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MyProjects_4Fun\projects\World of Warcraft\excel-mappingi\"/>
    </mc:Choice>
  </mc:AlternateContent>
  <xr:revisionPtr revIDLastSave="0" documentId="13_ncr:1_{466BFF0A-413C-4A1C-B7D4-1ADCA1275008}" xr6:coauthVersionLast="47" xr6:coauthVersionMax="47" xr10:uidLastSave="{00000000-0000-0000-0000-000000000000}"/>
  <bookViews>
    <workbookView xWindow="-98" yWindow="-98" windowWidth="23596" windowHeight="15796" xr2:uid="{00000000-000D-0000-FFFF-FFFF00000000}"/>
  </bookViews>
  <sheets>
    <sheet name="mapping_01" sheetId="1" r:id="rId1"/>
    <sheet name="KONTYNENTY" sheetId="2" r:id="rId2"/>
    <sheet name="KRAINY" sheetId="4" r:id="rId3"/>
    <sheet name="DODATKI" sheetId="3" r:id="rId4"/>
  </sheets>
  <definedNames>
    <definedName name="_xlnm._FilterDatabase" localSheetId="1" hidden="1">KONTYNENTY!$A$1:$C$45</definedName>
    <definedName name="_xlnm._FilterDatabase" localSheetId="2" hidden="1">KRAINY!$A$1:$B$53</definedName>
    <definedName name="_xlnm._FilterDatabase" localSheetId="0" hidden="1">mapping_01!$A$1:$K$20001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20001" i="1" l="1"/>
  <c r="I20000" i="1"/>
  <c r="I19999" i="1"/>
  <c r="I19998" i="1"/>
  <c r="I19997" i="1"/>
  <c r="I19996" i="1"/>
  <c r="I19995" i="1"/>
  <c r="I19994" i="1"/>
  <c r="I19993" i="1"/>
  <c r="I19992" i="1"/>
  <c r="I19991" i="1"/>
  <c r="I19990" i="1"/>
  <c r="I19989" i="1"/>
  <c r="I19988" i="1"/>
  <c r="I19987" i="1"/>
  <c r="I19986" i="1"/>
  <c r="I19985" i="1"/>
  <c r="I19984" i="1"/>
  <c r="I19983" i="1"/>
  <c r="I19982" i="1"/>
  <c r="I19981" i="1"/>
  <c r="I19980" i="1"/>
  <c r="I19979" i="1"/>
  <c r="I19978" i="1"/>
  <c r="I19977" i="1"/>
  <c r="I19976" i="1"/>
  <c r="I19975" i="1"/>
  <c r="I19974" i="1"/>
  <c r="I19973" i="1"/>
  <c r="I19972" i="1"/>
  <c r="I19971" i="1"/>
  <c r="I19970" i="1"/>
  <c r="I19969" i="1"/>
  <c r="I19968" i="1"/>
  <c r="I19967" i="1"/>
  <c r="I19966" i="1"/>
  <c r="I19965" i="1"/>
  <c r="I19964" i="1"/>
  <c r="I19963" i="1"/>
  <c r="I19962" i="1"/>
  <c r="I19961" i="1"/>
  <c r="I19960" i="1"/>
  <c r="I19959" i="1"/>
  <c r="I19958" i="1"/>
  <c r="I19957" i="1"/>
  <c r="I19956" i="1"/>
  <c r="I19955" i="1"/>
  <c r="I19954" i="1"/>
  <c r="I19953" i="1"/>
  <c r="I19952" i="1"/>
  <c r="I19951" i="1"/>
  <c r="I19950" i="1"/>
  <c r="I19949" i="1"/>
  <c r="I19948" i="1"/>
  <c r="I19947" i="1"/>
  <c r="I19946" i="1"/>
  <c r="I19945" i="1"/>
  <c r="I19944" i="1"/>
  <c r="I19943" i="1"/>
  <c r="I19942" i="1"/>
  <c r="I19941" i="1"/>
  <c r="I19940" i="1"/>
  <c r="I19939" i="1"/>
  <c r="I19938" i="1"/>
  <c r="I19937" i="1"/>
  <c r="I19936" i="1"/>
  <c r="I19935" i="1"/>
  <c r="I19934" i="1"/>
  <c r="I19933" i="1"/>
  <c r="I19932" i="1"/>
  <c r="I19931" i="1"/>
  <c r="I19930" i="1"/>
  <c r="I19929" i="1"/>
  <c r="I19928" i="1"/>
  <c r="I19927" i="1"/>
  <c r="I19926" i="1"/>
  <c r="I19925" i="1"/>
  <c r="I19924" i="1"/>
  <c r="I19923" i="1"/>
  <c r="I19922" i="1"/>
  <c r="I19921" i="1"/>
  <c r="I19920" i="1"/>
  <c r="I19919" i="1"/>
  <c r="I19918" i="1"/>
  <c r="I19917" i="1"/>
  <c r="I19916" i="1"/>
  <c r="I19915" i="1"/>
  <c r="I19914" i="1"/>
  <c r="I19913" i="1"/>
  <c r="I19912" i="1"/>
  <c r="I19911" i="1"/>
  <c r="I19910" i="1"/>
  <c r="I19909" i="1"/>
  <c r="I19908" i="1"/>
  <c r="I19907" i="1"/>
  <c r="I19906" i="1"/>
  <c r="I19905" i="1"/>
  <c r="I19904" i="1"/>
  <c r="I19903" i="1"/>
  <c r="I19902" i="1"/>
  <c r="I19901" i="1"/>
  <c r="I19900" i="1"/>
  <c r="I19899" i="1"/>
  <c r="I19898" i="1"/>
  <c r="I19897" i="1"/>
  <c r="I19896" i="1"/>
  <c r="I19895" i="1"/>
  <c r="I19894" i="1"/>
  <c r="I19893" i="1"/>
  <c r="I19892" i="1"/>
  <c r="I19891" i="1"/>
  <c r="I19890" i="1"/>
  <c r="I19889" i="1"/>
  <c r="I19888" i="1"/>
  <c r="I19887" i="1"/>
  <c r="I19886" i="1"/>
  <c r="I19885" i="1"/>
  <c r="I19884" i="1"/>
  <c r="I19883" i="1"/>
  <c r="I19882" i="1"/>
  <c r="I19881" i="1"/>
  <c r="I19880" i="1"/>
  <c r="I19879" i="1"/>
  <c r="I19878" i="1"/>
  <c r="I19877" i="1"/>
  <c r="I19876" i="1"/>
  <c r="I19875" i="1"/>
  <c r="I19874" i="1"/>
  <c r="I19873" i="1"/>
  <c r="I19872" i="1"/>
  <c r="I19871" i="1"/>
  <c r="I19870" i="1"/>
  <c r="I19869" i="1"/>
  <c r="I19868" i="1"/>
  <c r="I19867" i="1"/>
  <c r="I19866" i="1"/>
  <c r="I19865" i="1"/>
  <c r="I19864" i="1"/>
  <c r="I19863" i="1"/>
  <c r="I19862" i="1"/>
  <c r="I19861" i="1"/>
  <c r="I19860" i="1"/>
  <c r="I19859" i="1"/>
  <c r="I19858" i="1"/>
  <c r="I19857" i="1"/>
  <c r="I19856" i="1"/>
  <c r="I19855" i="1"/>
  <c r="I19854" i="1"/>
  <c r="I19853" i="1"/>
  <c r="I19852" i="1"/>
  <c r="I19851" i="1"/>
  <c r="I19850" i="1"/>
  <c r="I19849" i="1"/>
  <c r="I19848" i="1"/>
  <c r="I19847" i="1"/>
  <c r="I19846" i="1"/>
  <c r="I19845" i="1"/>
  <c r="I19844" i="1"/>
  <c r="I19843" i="1"/>
  <c r="I19842" i="1"/>
  <c r="I19841" i="1"/>
  <c r="I19840" i="1"/>
  <c r="I19839" i="1"/>
  <c r="I19838" i="1"/>
  <c r="I19837" i="1"/>
  <c r="I19836" i="1"/>
  <c r="I19835" i="1"/>
  <c r="I19834" i="1"/>
  <c r="I19833" i="1"/>
  <c r="I19832" i="1"/>
  <c r="I19831" i="1"/>
  <c r="I19830" i="1"/>
  <c r="I19829" i="1"/>
  <c r="I19828" i="1"/>
  <c r="I19827" i="1"/>
  <c r="I19826" i="1"/>
  <c r="I19825" i="1"/>
  <c r="I19824" i="1"/>
  <c r="I19823" i="1"/>
  <c r="I19822" i="1"/>
  <c r="I19821" i="1"/>
  <c r="I19820" i="1"/>
  <c r="I19819" i="1"/>
  <c r="I19818" i="1"/>
  <c r="I19817" i="1"/>
  <c r="I19816" i="1"/>
  <c r="I19815" i="1"/>
  <c r="I19814" i="1"/>
  <c r="I19813" i="1"/>
  <c r="I19812" i="1"/>
  <c r="I19811" i="1"/>
  <c r="I19810" i="1"/>
  <c r="I19809" i="1"/>
  <c r="I19808" i="1"/>
  <c r="I19807" i="1"/>
  <c r="I19806" i="1"/>
  <c r="I19805" i="1"/>
  <c r="I19804" i="1"/>
  <c r="I19803" i="1"/>
  <c r="I19802" i="1"/>
  <c r="I19801" i="1"/>
  <c r="I19800" i="1"/>
  <c r="I19799" i="1"/>
  <c r="I19798" i="1"/>
  <c r="I19797" i="1"/>
  <c r="I19796" i="1"/>
  <c r="I19795" i="1"/>
  <c r="I19794" i="1"/>
  <c r="I19793" i="1"/>
  <c r="I19792" i="1"/>
  <c r="I19791" i="1"/>
  <c r="I19790" i="1"/>
  <c r="I19789" i="1"/>
  <c r="I19788" i="1"/>
  <c r="I19787" i="1"/>
  <c r="I19786" i="1"/>
  <c r="I19785" i="1"/>
  <c r="I19784" i="1"/>
  <c r="I19783" i="1"/>
  <c r="I19782" i="1"/>
  <c r="I19781" i="1"/>
  <c r="I19780" i="1"/>
  <c r="I19779" i="1"/>
  <c r="I19778" i="1"/>
  <c r="I19777" i="1"/>
  <c r="I19776" i="1"/>
  <c r="I19775" i="1"/>
  <c r="I19774" i="1"/>
  <c r="I19773" i="1"/>
  <c r="I19772" i="1"/>
  <c r="I19771" i="1"/>
  <c r="I19770" i="1"/>
  <c r="I19769" i="1"/>
  <c r="I19768" i="1"/>
  <c r="I19767" i="1"/>
  <c r="I19766" i="1"/>
  <c r="I19765" i="1"/>
  <c r="I19764" i="1"/>
  <c r="I19763" i="1"/>
  <c r="I19762" i="1"/>
  <c r="I19761" i="1"/>
  <c r="I19760" i="1"/>
  <c r="I19759" i="1"/>
  <c r="I19758" i="1"/>
  <c r="I19757" i="1"/>
  <c r="I19756" i="1"/>
  <c r="I19755" i="1"/>
  <c r="I19754" i="1"/>
  <c r="I19753" i="1"/>
  <c r="I19752" i="1"/>
  <c r="I19751" i="1"/>
  <c r="I19750" i="1"/>
  <c r="I19749" i="1"/>
  <c r="I19748" i="1"/>
  <c r="I19747" i="1"/>
  <c r="I19746" i="1"/>
  <c r="I19745" i="1"/>
  <c r="I19744" i="1"/>
  <c r="I19743" i="1"/>
  <c r="I19742" i="1"/>
  <c r="I19741" i="1"/>
  <c r="I19740" i="1"/>
  <c r="I19739" i="1"/>
  <c r="I19738" i="1"/>
  <c r="I19737" i="1"/>
  <c r="I19736" i="1"/>
  <c r="I19735" i="1"/>
  <c r="I19734" i="1"/>
  <c r="I19733" i="1"/>
  <c r="I19732" i="1"/>
  <c r="I19731" i="1"/>
  <c r="I19730" i="1"/>
  <c r="I19729" i="1"/>
  <c r="I19728" i="1"/>
  <c r="I19727" i="1"/>
  <c r="I19726" i="1"/>
  <c r="I19725" i="1"/>
  <c r="I19724" i="1"/>
  <c r="I19723" i="1"/>
  <c r="I19722" i="1"/>
  <c r="I19721" i="1"/>
  <c r="I19720" i="1"/>
  <c r="I19719" i="1"/>
  <c r="I19718" i="1"/>
  <c r="I19717" i="1"/>
  <c r="I19716" i="1"/>
  <c r="I19715" i="1"/>
  <c r="I19714" i="1"/>
  <c r="I19713" i="1"/>
  <c r="I19712" i="1"/>
  <c r="I19711" i="1"/>
  <c r="I19710" i="1"/>
  <c r="I19709" i="1"/>
  <c r="I19708" i="1"/>
  <c r="I19707" i="1"/>
  <c r="I19706" i="1"/>
  <c r="I19705" i="1"/>
  <c r="I19704" i="1"/>
  <c r="I19703" i="1"/>
  <c r="I19702" i="1"/>
  <c r="I19701" i="1"/>
  <c r="I19700" i="1"/>
  <c r="I19699" i="1"/>
  <c r="I19698" i="1"/>
  <c r="I19697" i="1"/>
  <c r="I19696" i="1"/>
  <c r="I19695" i="1"/>
  <c r="I19694" i="1"/>
  <c r="I19693" i="1"/>
  <c r="I19692" i="1"/>
  <c r="I19691" i="1"/>
  <c r="I19690" i="1"/>
  <c r="I19689" i="1"/>
  <c r="I19688" i="1"/>
  <c r="I19687" i="1"/>
  <c r="I19686" i="1"/>
  <c r="I19685" i="1"/>
  <c r="I19684" i="1"/>
  <c r="I19683" i="1"/>
  <c r="I19682" i="1"/>
  <c r="I19681" i="1"/>
  <c r="I19680" i="1"/>
  <c r="I19679" i="1"/>
  <c r="I19678" i="1"/>
  <c r="I19677" i="1"/>
  <c r="I19676" i="1"/>
  <c r="I19675" i="1"/>
  <c r="I19674" i="1"/>
  <c r="I19673" i="1"/>
  <c r="I19672" i="1"/>
  <c r="I19671" i="1"/>
  <c r="I19670" i="1"/>
  <c r="I19669" i="1"/>
  <c r="I19668" i="1"/>
  <c r="I19667" i="1"/>
  <c r="I19666" i="1"/>
  <c r="I19665" i="1"/>
  <c r="I19664" i="1"/>
  <c r="I19663" i="1"/>
  <c r="I19662" i="1"/>
  <c r="I19661" i="1"/>
  <c r="I19660" i="1"/>
  <c r="I19659" i="1"/>
  <c r="I19658" i="1"/>
  <c r="I19657" i="1"/>
  <c r="I19656" i="1"/>
  <c r="I19655" i="1"/>
  <c r="I19654" i="1"/>
  <c r="I19653" i="1"/>
  <c r="I19652" i="1"/>
  <c r="I19651" i="1"/>
  <c r="I19650" i="1"/>
  <c r="I19649" i="1"/>
  <c r="I19648" i="1"/>
  <c r="I19647" i="1"/>
  <c r="I19646" i="1"/>
  <c r="I19645" i="1"/>
  <c r="I19644" i="1"/>
  <c r="I19643" i="1"/>
  <c r="I19642" i="1"/>
  <c r="I19641" i="1"/>
  <c r="I19640" i="1"/>
  <c r="I19639" i="1"/>
  <c r="I19638" i="1"/>
  <c r="I19637" i="1"/>
  <c r="I19636" i="1"/>
  <c r="I19635" i="1"/>
  <c r="I19634" i="1"/>
  <c r="I19633" i="1"/>
  <c r="I19632" i="1"/>
  <c r="I19631" i="1"/>
  <c r="I19630" i="1"/>
  <c r="I19629" i="1"/>
  <c r="I19628" i="1"/>
  <c r="I19627" i="1"/>
  <c r="I19626" i="1"/>
  <c r="I19625" i="1"/>
  <c r="I19624" i="1"/>
  <c r="I19623" i="1"/>
  <c r="I19622" i="1"/>
  <c r="I19621" i="1"/>
  <c r="I19620" i="1"/>
  <c r="I19619" i="1"/>
  <c r="I19618" i="1"/>
  <c r="I19617" i="1"/>
  <c r="I19616" i="1"/>
  <c r="I19615" i="1"/>
  <c r="I19614" i="1"/>
  <c r="I19613" i="1"/>
  <c r="I19612" i="1"/>
  <c r="I19611" i="1"/>
  <c r="I19610" i="1"/>
  <c r="I19609" i="1"/>
  <c r="I19608" i="1"/>
  <c r="I19607" i="1"/>
  <c r="I19606" i="1"/>
  <c r="I19605" i="1"/>
  <c r="I19604" i="1"/>
  <c r="I19603" i="1"/>
  <c r="I19602" i="1"/>
  <c r="I19601" i="1"/>
  <c r="I19600" i="1"/>
  <c r="I19599" i="1"/>
  <c r="I19598" i="1"/>
  <c r="I19597" i="1"/>
  <c r="I19596" i="1"/>
  <c r="I19595" i="1"/>
  <c r="I19594" i="1"/>
  <c r="I19593" i="1"/>
  <c r="I19592" i="1"/>
  <c r="I19591" i="1"/>
  <c r="I19590" i="1"/>
  <c r="I19589" i="1"/>
  <c r="I19588" i="1"/>
  <c r="I19587" i="1"/>
  <c r="I19586" i="1"/>
  <c r="I19585" i="1"/>
  <c r="I19584" i="1"/>
  <c r="I19583" i="1"/>
  <c r="I19582" i="1"/>
  <c r="I19581" i="1"/>
  <c r="I19580" i="1"/>
  <c r="I19579" i="1"/>
  <c r="I19578" i="1"/>
  <c r="I19577" i="1"/>
  <c r="I19576" i="1"/>
  <c r="I19575" i="1"/>
  <c r="I19574" i="1"/>
  <c r="I19573" i="1"/>
  <c r="I19572" i="1"/>
  <c r="I19571" i="1"/>
  <c r="I19570" i="1"/>
  <c r="I19569" i="1"/>
  <c r="I19568" i="1"/>
  <c r="I19567" i="1"/>
  <c r="I19566" i="1"/>
  <c r="I19565" i="1"/>
  <c r="I19564" i="1"/>
  <c r="I19563" i="1"/>
  <c r="I19562" i="1"/>
  <c r="I19561" i="1"/>
  <c r="I19560" i="1"/>
  <c r="I19559" i="1"/>
  <c r="I19558" i="1"/>
  <c r="I19557" i="1"/>
  <c r="I19556" i="1"/>
  <c r="I19555" i="1"/>
  <c r="I19554" i="1"/>
  <c r="I19553" i="1"/>
  <c r="I19552" i="1"/>
  <c r="I19551" i="1"/>
  <c r="I19550" i="1"/>
  <c r="I19549" i="1"/>
  <c r="I19548" i="1"/>
  <c r="I19547" i="1"/>
  <c r="I19546" i="1"/>
  <c r="I19545" i="1"/>
  <c r="I19544" i="1"/>
  <c r="I19543" i="1"/>
  <c r="I19542" i="1"/>
  <c r="I19541" i="1"/>
  <c r="I19540" i="1"/>
  <c r="I19539" i="1"/>
  <c r="I19538" i="1"/>
  <c r="I19537" i="1"/>
  <c r="I19536" i="1"/>
  <c r="I19535" i="1"/>
  <c r="I19534" i="1"/>
  <c r="I19533" i="1"/>
  <c r="I19532" i="1"/>
  <c r="I19531" i="1"/>
  <c r="I19530" i="1"/>
  <c r="I19529" i="1"/>
  <c r="I19528" i="1"/>
  <c r="I19527" i="1"/>
  <c r="I19526" i="1"/>
  <c r="I19525" i="1"/>
  <c r="I19524" i="1"/>
  <c r="I19523" i="1"/>
  <c r="I19522" i="1"/>
  <c r="I19521" i="1"/>
  <c r="I19520" i="1"/>
  <c r="I19519" i="1"/>
  <c r="I19518" i="1"/>
  <c r="I19517" i="1"/>
  <c r="I19516" i="1"/>
  <c r="I19515" i="1"/>
  <c r="I19514" i="1"/>
  <c r="I19513" i="1"/>
  <c r="I19512" i="1"/>
  <c r="I19511" i="1"/>
  <c r="I19510" i="1"/>
  <c r="I19509" i="1"/>
  <c r="I19508" i="1"/>
  <c r="I19507" i="1"/>
  <c r="I19506" i="1"/>
  <c r="I19505" i="1"/>
  <c r="I19504" i="1"/>
  <c r="I19503" i="1"/>
  <c r="I19502" i="1"/>
  <c r="I19501" i="1"/>
  <c r="I19500" i="1"/>
  <c r="I19499" i="1"/>
  <c r="I19498" i="1"/>
  <c r="I19497" i="1"/>
  <c r="I19496" i="1"/>
  <c r="I19495" i="1"/>
  <c r="I19494" i="1"/>
  <c r="I19493" i="1"/>
  <c r="I19492" i="1"/>
  <c r="I19491" i="1"/>
  <c r="I19490" i="1"/>
  <c r="I19489" i="1"/>
  <c r="I19488" i="1"/>
  <c r="I19487" i="1"/>
  <c r="I19486" i="1"/>
  <c r="I19485" i="1"/>
  <c r="I19484" i="1"/>
  <c r="I19483" i="1"/>
  <c r="I19482" i="1"/>
  <c r="I19481" i="1"/>
  <c r="I19480" i="1"/>
  <c r="I19479" i="1"/>
  <c r="I19478" i="1"/>
  <c r="I19477" i="1"/>
  <c r="I19476" i="1"/>
  <c r="I19475" i="1"/>
  <c r="I19474" i="1"/>
  <c r="I19473" i="1"/>
  <c r="I19472" i="1"/>
  <c r="I19471" i="1"/>
  <c r="I19470" i="1"/>
  <c r="I19469" i="1"/>
  <c r="I19468" i="1"/>
  <c r="I19467" i="1"/>
  <c r="I19466" i="1"/>
  <c r="I19465" i="1"/>
  <c r="I19464" i="1"/>
  <c r="I19463" i="1"/>
  <c r="I19462" i="1"/>
  <c r="I19461" i="1"/>
  <c r="I19460" i="1"/>
  <c r="I19459" i="1"/>
  <c r="I19458" i="1"/>
  <c r="I19457" i="1"/>
  <c r="I19456" i="1"/>
  <c r="I19455" i="1"/>
  <c r="I19454" i="1"/>
  <c r="I19453" i="1"/>
  <c r="I19452" i="1"/>
  <c r="I19451" i="1"/>
  <c r="I19450" i="1"/>
  <c r="I19449" i="1"/>
  <c r="I19448" i="1"/>
  <c r="I19447" i="1"/>
  <c r="I19446" i="1"/>
  <c r="I19445" i="1"/>
  <c r="I19444" i="1"/>
  <c r="I19443" i="1"/>
  <c r="I19442" i="1"/>
  <c r="I19441" i="1"/>
  <c r="I19440" i="1"/>
  <c r="I19439" i="1"/>
  <c r="I19438" i="1"/>
  <c r="I19437" i="1"/>
  <c r="I19436" i="1"/>
  <c r="I19435" i="1"/>
  <c r="I19434" i="1"/>
  <c r="I19433" i="1"/>
  <c r="I19432" i="1"/>
  <c r="I19431" i="1"/>
  <c r="I19430" i="1"/>
  <c r="I19429" i="1"/>
  <c r="I19428" i="1"/>
  <c r="I19427" i="1"/>
  <c r="I19426" i="1"/>
  <c r="I19425" i="1"/>
  <c r="I19424" i="1"/>
  <c r="I19423" i="1"/>
  <c r="I19422" i="1"/>
  <c r="I19421" i="1"/>
  <c r="I19420" i="1"/>
  <c r="I19419" i="1"/>
  <c r="I19418" i="1"/>
  <c r="I19417" i="1"/>
  <c r="I19416" i="1"/>
  <c r="I19415" i="1"/>
  <c r="I19414" i="1"/>
  <c r="I19413" i="1"/>
  <c r="I19412" i="1"/>
  <c r="I19411" i="1"/>
  <c r="I19410" i="1"/>
  <c r="I19409" i="1"/>
  <c r="I19408" i="1"/>
  <c r="I19407" i="1"/>
  <c r="I19406" i="1"/>
  <c r="I19405" i="1"/>
  <c r="I19404" i="1"/>
  <c r="I19403" i="1"/>
  <c r="I19402" i="1"/>
  <c r="I19401" i="1"/>
  <c r="I19400" i="1"/>
  <c r="I19399" i="1"/>
  <c r="I19398" i="1"/>
  <c r="I19397" i="1"/>
  <c r="I19396" i="1"/>
  <c r="I19395" i="1"/>
  <c r="I19394" i="1"/>
  <c r="I19393" i="1"/>
  <c r="I19392" i="1"/>
  <c r="I19391" i="1"/>
  <c r="I19390" i="1"/>
  <c r="I19389" i="1"/>
  <c r="I19388" i="1"/>
  <c r="I19387" i="1"/>
  <c r="I19386" i="1"/>
  <c r="I19385" i="1"/>
  <c r="I19384" i="1"/>
  <c r="I19383" i="1"/>
  <c r="I19382" i="1"/>
  <c r="I19381" i="1"/>
  <c r="I19380" i="1"/>
  <c r="I19379" i="1"/>
  <c r="I19378" i="1"/>
  <c r="I19377" i="1"/>
  <c r="I19376" i="1"/>
  <c r="I19375" i="1"/>
  <c r="I19374" i="1"/>
  <c r="I19373" i="1"/>
  <c r="I19372" i="1"/>
  <c r="I19371" i="1"/>
  <c r="I19370" i="1"/>
  <c r="I19369" i="1"/>
  <c r="I19368" i="1"/>
  <c r="I19367" i="1"/>
  <c r="I19366" i="1"/>
  <c r="I19365" i="1"/>
  <c r="I19364" i="1"/>
  <c r="I19363" i="1"/>
  <c r="I19362" i="1"/>
  <c r="I19361" i="1"/>
  <c r="I19360" i="1"/>
  <c r="I19359" i="1"/>
  <c r="I19358" i="1"/>
  <c r="I19357" i="1"/>
  <c r="I19356" i="1"/>
  <c r="I19355" i="1"/>
  <c r="I19354" i="1"/>
  <c r="I19353" i="1"/>
  <c r="I19352" i="1"/>
  <c r="I19351" i="1"/>
  <c r="I19350" i="1"/>
  <c r="I19349" i="1"/>
  <c r="I19348" i="1"/>
  <c r="I19347" i="1"/>
  <c r="I19346" i="1"/>
  <c r="I19345" i="1"/>
  <c r="I19344" i="1"/>
  <c r="I19343" i="1"/>
  <c r="I19342" i="1"/>
  <c r="I19341" i="1"/>
  <c r="I19340" i="1"/>
  <c r="I19339" i="1"/>
  <c r="I19338" i="1"/>
  <c r="I19337" i="1"/>
  <c r="I19336" i="1"/>
  <c r="I19335" i="1"/>
  <c r="I19334" i="1"/>
  <c r="I19333" i="1"/>
  <c r="I19332" i="1"/>
  <c r="I19331" i="1"/>
  <c r="I19330" i="1"/>
  <c r="I19329" i="1"/>
  <c r="I19328" i="1"/>
  <c r="I19327" i="1"/>
  <c r="I19326" i="1"/>
  <c r="I19325" i="1"/>
  <c r="I19324" i="1"/>
  <c r="I19323" i="1"/>
  <c r="I19322" i="1"/>
  <c r="I19321" i="1"/>
  <c r="I19320" i="1"/>
  <c r="I19319" i="1"/>
  <c r="I19318" i="1"/>
  <c r="I19317" i="1"/>
  <c r="I19316" i="1"/>
  <c r="I19315" i="1"/>
  <c r="I19314" i="1"/>
  <c r="I19313" i="1"/>
  <c r="I19312" i="1"/>
  <c r="I19311" i="1"/>
  <c r="I19310" i="1"/>
  <c r="I19309" i="1"/>
  <c r="I19308" i="1"/>
  <c r="I19307" i="1"/>
  <c r="I19306" i="1"/>
  <c r="I19305" i="1"/>
  <c r="I19304" i="1"/>
  <c r="I19303" i="1"/>
  <c r="I19302" i="1"/>
  <c r="I19301" i="1"/>
  <c r="I19300" i="1"/>
  <c r="I19299" i="1"/>
  <c r="I19298" i="1"/>
  <c r="I19297" i="1"/>
  <c r="I19296" i="1"/>
  <c r="I19295" i="1"/>
  <c r="I19294" i="1"/>
  <c r="I19293" i="1"/>
  <c r="I19292" i="1"/>
  <c r="I19291" i="1"/>
  <c r="I19290" i="1"/>
  <c r="I19289" i="1"/>
  <c r="I19288" i="1"/>
  <c r="I19287" i="1"/>
  <c r="I19286" i="1"/>
  <c r="I19285" i="1"/>
  <c r="I19284" i="1"/>
  <c r="I19283" i="1"/>
  <c r="I19282" i="1"/>
  <c r="I19281" i="1"/>
  <c r="I19280" i="1"/>
  <c r="I19279" i="1"/>
  <c r="I19278" i="1"/>
  <c r="I19277" i="1"/>
  <c r="I19276" i="1"/>
  <c r="I19275" i="1"/>
  <c r="I19274" i="1"/>
  <c r="I19273" i="1"/>
  <c r="I19272" i="1"/>
  <c r="I19271" i="1"/>
  <c r="I19270" i="1"/>
  <c r="I19269" i="1"/>
  <c r="I19268" i="1"/>
  <c r="I19267" i="1"/>
  <c r="I19266" i="1"/>
  <c r="I19265" i="1"/>
  <c r="I19264" i="1"/>
  <c r="I19263" i="1"/>
  <c r="I19262" i="1"/>
  <c r="I19261" i="1"/>
  <c r="I19260" i="1"/>
  <c r="I19259" i="1"/>
  <c r="I19258" i="1"/>
  <c r="I19257" i="1"/>
  <c r="I19256" i="1"/>
  <c r="I19255" i="1"/>
  <c r="I19254" i="1"/>
  <c r="I19253" i="1"/>
  <c r="I19252" i="1"/>
  <c r="I19251" i="1"/>
  <c r="I19250" i="1"/>
  <c r="I19249" i="1"/>
  <c r="I19248" i="1"/>
  <c r="I19247" i="1"/>
  <c r="I19246" i="1"/>
  <c r="I19245" i="1"/>
  <c r="I19244" i="1"/>
  <c r="I19243" i="1"/>
  <c r="I19242" i="1"/>
  <c r="I19241" i="1"/>
  <c r="I19240" i="1"/>
  <c r="I19239" i="1"/>
  <c r="I19238" i="1"/>
  <c r="I19237" i="1"/>
  <c r="I19236" i="1"/>
  <c r="I19235" i="1"/>
  <c r="I19234" i="1"/>
  <c r="I19233" i="1"/>
  <c r="I19232" i="1"/>
  <c r="I19231" i="1"/>
  <c r="I19230" i="1"/>
  <c r="I19229" i="1"/>
  <c r="I19228" i="1"/>
  <c r="I19227" i="1"/>
  <c r="I19226" i="1"/>
  <c r="I19225" i="1"/>
  <c r="I19224" i="1"/>
  <c r="I19223" i="1"/>
  <c r="I19222" i="1"/>
  <c r="I19221" i="1"/>
  <c r="I19220" i="1"/>
  <c r="I19219" i="1"/>
  <c r="I19218" i="1"/>
  <c r="I19217" i="1"/>
  <c r="I19216" i="1"/>
  <c r="I19215" i="1"/>
  <c r="I19214" i="1"/>
  <c r="I19213" i="1"/>
  <c r="I19212" i="1"/>
  <c r="I19211" i="1"/>
  <c r="I19210" i="1"/>
  <c r="I19209" i="1"/>
  <c r="I19208" i="1"/>
  <c r="I19207" i="1"/>
  <c r="I19206" i="1"/>
  <c r="I19205" i="1"/>
  <c r="I19204" i="1"/>
  <c r="I19203" i="1"/>
  <c r="I19202" i="1"/>
  <c r="I19201" i="1"/>
  <c r="I19200" i="1"/>
  <c r="I19199" i="1"/>
  <c r="I19198" i="1"/>
  <c r="I19197" i="1"/>
  <c r="I19196" i="1"/>
  <c r="I19195" i="1"/>
  <c r="I19194" i="1"/>
  <c r="I19193" i="1"/>
  <c r="I19192" i="1"/>
  <c r="I19191" i="1"/>
  <c r="I19190" i="1"/>
  <c r="I19189" i="1"/>
  <c r="I19188" i="1"/>
  <c r="I19187" i="1"/>
  <c r="I19186" i="1"/>
  <c r="I19185" i="1"/>
  <c r="I19184" i="1"/>
  <c r="I19183" i="1"/>
  <c r="I19182" i="1"/>
  <c r="I19181" i="1"/>
  <c r="I19180" i="1"/>
  <c r="I19179" i="1"/>
  <c r="I19178" i="1"/>
  <c r="I19177" i="1"/>
  <c r="I19176" i="1"/>
  <c r="I19175" i="1"/>
  <c r="I19174" i="1"/>
  <c r="I19173" i="1"/>
  <c r="I19172" i="1"/>
  <c r="I19171" i="1"/>
  <c r="I19170" i="1"/>
  <c r="I19169" i="1"/>
  <c r="I19168" i="1"/>
  <c r="I19167" i="1"/>
  <c r="I19166" i="1"/>
  <c r="I19165" i="1"/>
  <c r="I19164" i="1"/>
  <c r="I19163" i="1"/>
  <c r="I19162" i="1"/>
  <c r="I19161" i="1"/>
  <c r="I19160" i="1"/>
  <c r="I19159" i="1"/>
  <c r="I19158" i="1"/>
  <c r="I19157" i="1"/>
  <c r="I19156" i="1"/>
  <c r="I19155" i="1"/>
  <c r="I19154" i="1"/>
  <c r="I19153" i="1"/>
  <c r="I19152" i="1"/>
  <c r="I19151" i="1"/>
  <c r="I19150" i="1"/>
  <c r="I19149" i="1"/>
  <c r="I19148" i="1"/>
  <c r="I19147" i="1"/>
  <c r="I19146" i="1"/>
  <c r="I19145" i="1"/>
  <c r="I19144" i="1"/>
  <c r="I19143" i="1"/>
  <c r="I19142" i="1"/>
  <c r="I19141" i="1"/>
  <c r="I19140" i="1"/>
  <c r="I19139" i="1"/>
  <c r="I19138" i="1"/>
  <c r="I19137" i="1"/>
  <c r="I19136" i="1"/>
  <c r="I19135" i="1"/>
  <c r="I19134" i="1"/>
  <c r="I19133" i="1"/>
  <c r="I19132" i="1"/>
  <c r="I19131" i="1"/>
  <c r="I19130" i="1"/>
  <c r="I19129" i="1"/>
  <c r="I19128" i="1"/>
  <c r="I19127" i="1"/>
  <c r="I19126" i="1"/>
  <c r="I19125" i="1"/>
  <c r="I19124" i="1"/>
  <c r="I19123" i="1"/>
  <c r="I19122" i="1"/>
  <c r="I19121" i="1"/>
  <c r="I19120" i="1"/>
  <c r="I19119" i="1"/>
  <c r="I19118" i="1"/>
  <c r="I19117" i="1"/>
  <c r="I19116" i="1"/>
  <c r="I19115" i="1"/>
  <c r="I19114" i="1"/>
  <c r="I19113" i="1"/>
  <c r="I19112" i="1"/>
  <c r="I19111" i="1"/>
  <c r="I19110" i="1"/>
  <c r="I19109" i="1"/>
  <c r="I19108" i="1"/>
  <c r="I19107" i="1"/>
  <c r="I19106" i="1"/>
  <c r="I19105" i="1"/>
  <c r="I19104" i="1"/>
  <c r="I19103" i="1"/>
  <c r="I19102" i="1"/>
  <c r="I19101" i="1"/>
  <c r="I19100" i="1"/>
  <c r="I19099" i="1"/>
  <c r="I19098" i="1"/>
  <c r="I19097" i="1"/>
  <c r="I19096" i="1"/>
  <c r="I19095" i="1"/>
  <c r="I19094" i="1"/>
  <c r="I19093" i="1"/>
  <c r="I19092" i="1"/>
  <c r="I19091" i="1"/>
  <c r="I19090" i="1"/>
  <c r="I19089" i="1"/>
  <c r="I19088" i="1"/>
  <c r="I19087" i="1"/>
  <c r="I19086" i="1"/>
  <c r="I19085" i="1"/>
  <c r="I19084" i="1"/>
  <c r="I19083" i="1"/>
  <c r="I19082" i="1"/>
  <c r="I19081" i="1"/>
  <c r="I19080" i="1"/>
  <c r="I19079" i="1"/>
  <c r="I19078" i="1"/>
  <c r="I19077" i="1"/>
  <c r="I19076" i="1"/>
  <c r="I19075" i="1"/>
  <c r="I19074" i="1"/>
  <c r="I19073" i="1"/>
  <c r="I19072" i="1"/>
  <c r="I19071" i="1"/>
  <c r="I19070" i="1"/>
  <c r="I19069" i="1"/>
  <c r="I19068" i="1"/>
  <c r="I19067" i="1"/>
  <c r="I19066" i="1"/>
  <c r="I19065" i="1"/>
  <c r="I19064" i="1"/>
  <c r="I19063" i="1"/>
  <c r="I19062" i="1"/>
  <c r="I19061" i="1"/>
  <c r="I19060" i="1"/>
  <c r="I19059" i="1"/>
  <c r="I19058" i="1"/>
  <c r="I19057" i="1"/>
  <c r="I19056" i="1"/>
  <c r="I19055" i="1"/>
  <c r="I19054" i="1"/>
  <c r="I19053" i="1"/>
  <c r="I19052" i="1"/>
  <c r="I19051" i="1"/>
  <c r="I19050" i="1"/>
  <c r="I19049" i="1"/>
  <c r="I19048" i="1"/>
  <c r="I19047" i="1"/>
  <c r="I19046" i="1"/>
  <c r="I19045" i="1"/>
  <c r="I19044" i="1"/>
  <c r="I19043" i="1"/>
  <c r="I19042" i="1"/>
  <c r="I19041" i="1"/>
  <c r="I19040" i="1"/>
  <c r="I19039" i="1"/>
  <c r="I19038" i="1"/>
  <c r="I19037" i="1"/>
  <c r="I19036" i="1"/>
  <c r="I19035" i="1"/>
  <c r="I19034" i="1"/>
  <c r="I19033" i="1"/>
  <c r="I19032" i="1"/>
  <c r="I19031" i="1"/>
  <c r="I19030" i="1"/>
  <c r="I19029" i="1"/>
  <c r="I19028" i="1"/>
  <c r="I19027" i="1"/>
  <c r="I19026" i="1"/>
  <c r="I19025" i="1"/>
  <c r="I19024" i="1"/>
  <c r="I19023" i="1"/>
  <c r="I19022" i="1"/>
  <c r="I19021" i="1"/>
  <c r="I19020" i="1"/>
  <c r="I19019" i="1"/>
  <c r="I19018" i="1"/>
  <c r="I19017" i="1"/>
  <c r="I19016" i="1"/>
  <c r="I19015" i="1"/>
  <c r="I19014" i="1"/>
  <c r="I19013" i="1"/>
  <c r="I19012" i="1"/>
  <c r="I19011" i="1"/>
  <c r="I19010" i="1"/>
  <c r="I19009" i="1"/>
  <c r="I19008" i="1"/>
  <c r="I19007" i="1"/>
  <c r="I19006" i="1"/>
  <c r="I19005" i="1"/>
  <c r="I19004" i="1"/>
  <c r="I19003" i="1"/>
  <c r="I19002" i="1"/>
  <c r="I19001" i="1"/>
  <c r="I19000" i="1"/>
  <c r="I18999" i="1"/>
  <c r="I18998" i="1"/>
  <c r="I18997" i="1"/>
  <c r="I18996" i="1"/>
  <c r="I18995" i="1"/>
  <c r="I18994" i="1"/>
  <c r="I18993" i="1"/>
  <c r="I18992" i="1"/>
  <c r="I18991" i="1"/>
  <c r="I18990" i="1"/>
  <c r="I18989" i="1"/>
  <c r="I18988" i="1"/>
  <c r="I18987" i="1"/>
  <c r="I18986" i="1"/>
  <c r="I18985" i="1"/>
  <c r="I18984" i="1"/>
  <c r="I18983" i="1"/>
  <c r="I18982" i="1"/>
  <c r="I18981" i="1"/>
  <c r="I18980" i="1"/>
  <c r="I18979" i="1"/>
  <c r="I18978" i="1"/>
  <c r="I18977" i="1"/>
  <c r="I18976" i="1"/>
  <c r="I18975" i="1"/>
  <c r="I18974" i="1"/>
  <c r="I18973" i="1"/>
  <c r="I18972" i="1"/>
  <c r="I18971" i="1"/>
  <c r="I18970" i="1"/>
  <c r="I18969" i="1"/>
  <c r="I18968" i="1"/>
  <c r="I18967" i="1"/>
  <c r="I18966" i="1"/>
  <c r="I18965" i="1"/>
  <c r="I18964" i="1"/>
  <c r="I18963" i="1"/>
  <c r="I18962" i="1"/>
  <c r="I18961" i="1"/>
  <c r="I18960" i="1"/>
  <c r="I18959" i="1"/>
  <c r="I18958" i="1"/>
  <c r="I18957" i="1"/>
  <c r="I18956" i="1"/>
  <c r="I18955" i="1"/>
  <c r="I18954" i="1"/>
  <c r="I18953" i="1"/>
  <c r="I18952" i="1"/>
  <c r="I18951" i="1"/>
  <c r="I18950" i="1"/>
  <c r="I18949" i="1"/>
  <c r="I18948" i="1"/>
  <c r="I18947" i="1"/>
  <c r="I18946" i="1"/>
  <c r="I18945" i="1"/>
  <c r="I18944" i="1"/>
  <c r="I18943" i="1"/>
  <c r="I18942" i="1"/>
  <c r="I18941" i="1"/>
  <c r="I18940" i="1"/>
  <c r="I18939" i="1"/>
  <c r="I18938" i="1"/>
  <c r="I18937" i="1"/>
  <c r="I18936" i="1"/>
  <c r="I18935" i="1"/>
  <c r="I18934" i="1"/>
  <c r="I18933" i="1"/>
  <c r="I18932" i="1"/>
  <c r="I18931" i="1"/>
  <c r="I18930" i="1"/>
  <c r="I18929" i="1"/>
  <c r="I18928" i="1"/>
  <c r="I18927" i="1"/>
  <c r="I18926" i="1"/>
  <c r="I18925" i="1"/>
  <c r="I18924" i="1"/>
  <c r="I18923" i="1"/>
  <c r="I18922" i="1"/>
  <c r="I18921" i="1"/>
  <c r="I18920" i="1"/>
  <c r="I18919" i="1"/>
  <c r="I18918" i="1"/>
  <c r="I18917" i="1"/>
  <c r="I18916" i="1"/>
  <c r="I18915" i="1"/>
  <c r="I18914" i="1"/>
  <c r="I18913" i="1"/>
  <c r="I18912" i="1"/>
  <c r="I18911" i="1"/>
  <c r="I18910" i="1"/>
  <c r="I18909" i="1"/>
  <c r="I18908" i="1"/>
  <c r="I18907" i="1"/>
  <c r="I18906" i="1"/>
  <c r="I18905" i="1"/>
  <c r="I18904" i="1"/>
  <c r="I18903" i="1"/>
  <c r="I18902" i="1"/>
  <c r="I18901" i="1"/>
  <c r="I18900" i="1"/>
  <c r="I18899" i="1"/>
  <c r="I18898" i="1"/>
  <c r="I18897" i="1"/>
  <c r="I18896" i="1"/>
  <c r="I18895" i="1"/>
  <c r="I18894" i="1"/>
  <c r="I18893" i="1"/>
  <c r="I18892" i="1"/>
  <c r="I18891" i="1"/>
  <c r="I18890" i="1"/>
  <c r="I18889" i="1"/>
  <c r="I18888" i="1"/>
  <c r="I18887" i="1"/>
  <c r="I18886" i="1"/>
  <c r="I18885" i="1"/>
  <c r="I18884" i="1"/>
  <c r="I18883" i="1"/>
  <c r="I18882" i="1"/>
  <c r="I18881" i="1"/>
  <c r="I18880" i="1"/>
  <c r="I18879" i="1"/>
  <c r="I18878" i="1"/>
  <c r="I18877" i="1"/>
  <c r="I18876" i="1"/>
  <c r="I18875" i="1"/>
  <c r="I18874" i="1"/>
  <c r="I18873" i="1"/>
  <c r="I18872" i="1"/>
  <c r="I18871" i="1"/>
  <c r="I18870" i="1"/>
  <c r="I18869" i="1"/>
  <c r="I18868" i="1"/>
  <c r="I18867" i="1"/>
  <c r="I18866" i="1"/>
  <c r="I18865" i="1"/>
  <c r="I18864" i="1"/>
  <c r="I18863" i="1"/>
  <c r="I18862" i="1"/>
  <c r="I18861" i="1"/>
  <c r="I18860" i="1"/>
  <c r="I18859" i="1"/>
  <c r="I18858" i="1"/>
  <c r="I18857" i="1"/>
  <c r="I18856" i="1"/>
  <c r="I18855" i="1"/>
  <c r="I18854" i="1"/>
  <c r="I18853" i="1"/>
  <c r="I18852" i="1"/>
  <c r="I18851" i="1"/>
  <c r="I18850" i="1"/>
  <c r="I18849" i="1"/>
  <c r="I18848" i="1"/>
  <c r="I18847" i="1"/>
  <c r="I18846" i="1"/>
  <c r="I18845" i="1"/>
  <c r="I18844" i="1"/>
  <c r="I18843" i="1"/>
  <c r="I18842" i="1"/>
  <c r="I18841" i="1"/>
  <c r="I18840" i="1"/>
  <c r="I18839" i="1"/>
  <c r="I18838" i="1"/>
  <c r="I18837" i="1"/>
  <c r="I18836" i="1"/>
  <c r="I18835" i="1"/>
  <c r="I18834" i="1"/>
  <c r="I18833" i="1"/>
  <c r="I18832" i="1"/>
  <c r="I18831" i="1"/>
  <c r="I18830" i="1"/>
  <c r="I18829" i="1"/>
  <c r="I18828" i="1"/>
  <c r="I18827" i="1"/>
  <c r="I18826" i="1"/>
  <c r="I18825" i="1"/>
  <c r="I18824" i="1"/>
  <c r="I18823" i="1"/>
  <c r="I18822" i="1"/>
  <c r="I18821" i="1"/>
  <c r="I18820" i="1"/>
  <c r="I18819" i="1"/>
  <c r="I18818" i="1"/>
  <c r="I18817" i="1"/>
  <c r="I18816" i="1"/>
  <c r="I18815" i="1"/>
  <c r="I18814" i="1"/>
  <c r="I18813" i="1"/>
  <c r="I18812" i="1"/>
  <c r="I18811" i="1"/>
  <c r="I18810" i="1"/>
  <c r="I18809" i="1"/>
  <c r="I18808" i="1"/>
  <c r="I18807" i="1"/>
  <c r="I18806" i="1"/>
  <c r="I18805" i="1"/>
  <c r="I18804" i="1"/>
  <c r="I18803" i="1"/>
  <c r="I18802" i="1"/>
  <c r="I18801" i="1"/>
  <c r="I18800" i="1"/>
  <c r="I18799" i="1"/>
  <c r="I18798" i="1"/>
  <c r="I18797" i="1"/>
  <c r="I18796" i="1"/>
  <c r="I18795" i="1"/>
  <c r="I18794" i="1"/>
  <c r="I18793" i="1"/>
  <c r="I18792" i="1"/>
  <c r="I18791" i="1"/>
  <c r="I18790" i="1"/>
  <c r="I18789" i="1"/>
  <c r="I18788" i="1"/>
  <c r="I18787" i="1"/>
  <c r="I18786" i="1"/>
  <c r="I18785" i="1"/>
  <c r="I18784" i="1"/>
  <c r="I18783" i="1"/>
  <c r="I18782" i="1"/>
  <c r="I18781" i="1"/>
  <c r="I18780" i="1"/>
  <c r="I18779" i="1"/>
  <c r="I18778" i="1"/>
  <c r="I18777" i="1"/>
  <c r="I18776" i="1"/>
  <c r="I18775" i="1"/>
  <c r="I18774" i="1"/>
  <c r="I18773" i="1"/>
  <c r="I18772" i="1"/>
  <c r="I18771" i="1"/>
  <c r="I18770" i="1"/>
  <c r="I18769" i="1"/>
  <c r="I18768" i="1"/>
  <c r="I18767" i="1"/>
  <c r="I18766" i="1"/>
  <c r="I18765" i="1"/>
  <c r="I18764" i="1"/>
  <c r="I18763" i="1"/>
  <c r="I18762" i="1"/>
  <c r="I18761" i="1"/>
  <c r="I18760" i="1"/>
  <c r="I18759" i="1"/>
  <c r="I18758" i="1"/>
  <c r="I18757" i="1"/>
  <c r="I18756" i="1"/>
  <c r="I18755" i="1"/>
  <c r="I18754" i="1"/>
  <c r="I18753" i="1"/>
  <c r="I18752" i="1"/>
  <c r="I18751" i="1"/>
  <c r="I18750" i="1"/>
  <c r="I18749" i="1"/>
  <c r="I18748" i="1"/>
  <c r="I18747" i="1"/>
  <c r="I18746" i="1"/>
  <c r="I18745" i="1"/>
  <c r="I18744" i="1"/>
  <c r="I18743" i="1"/>
  <c r="I18742" i="1"/>
  <c r="I18741" i="1"/>
  <c r="I18740" i="1"/>
  <c r="I18739" i="1"/>
  <c r="I18738" i="1"/>
  <c r="I18737" i="1"/>
  <c r="I18736" i="1"/>
  <c r="I18735" i="1"/>
  <c r="I18734" i="1"/>
  <c r="I18733" i="1"/>
  <c r="I18732" i="1"/>
  <c r="I18731" i="1"/>
  <c r="I18730" i="1"/>
  <c r="I18729" i="1"/>
  <c r="I18728" i="1"/>
  <c r="I18727" i="1"/>
  <c r="I18726" i="1"/>
  <c r="I18725" i="1"/>
  <c r="I18724" i="1"/>
  <c r="I18723" i="1"/>
  <c r="I18722" i="1"/>
  <c r="I18721" i="1"/>
  <c r="I18720" i="1"/>
  <c r="I18719" i="1"/>
  <c r="I18718" i="1"/>
  <c r="I18717" i="1"/>
  <c r="I18716" i="1"/>
  <c r="I18715" i="1"/>
  <c r="I18714" i="1"/>
  <c r="I18713" i="1"/>
  <c r="I18712" i="1"/>
  <c r="I18711" i="1"/>
  <c r="I18710" i="1"/>
  <c r="I18709" i="1"/>
  <c r="I18708" i="1"/>
  <c r="I18707" i="1"/>
  <c r="I18706" i="1"/>
  <c r="I18705" i="1"/>
  <c r="I18704" i="1"/>
  <c r="I18703" i="1"/>
  <c r="I18702" i="1"/>
  <c r="I18701" i="1"/>
  <c r="I18700" i="1"/>
  <c r="I18699" i="1"/>
  <c r="I18698" i="1"/>
  <c r="I18697" i="1"/>
  <c r="I18696" i="1"/>
  <c r="I18695" i="1"/>
  <c r="I18694" i="1"/>
  <c r="I18693" i="1"/>
  <c r="I18692" i="1"/>
  <c r="I18691" i="1"/>
  <c r="I18690" i="1"/>
  <c r="I18689" i="1"/>
  <c r="I18688" i="1"/>
  <c r="I18687" i="1"/>
  <c r="I18686" i="1"/>
  <c r="I18685" i="1"/>
  <c r="I18684" i="1"/>
  <c r="I18683" i="1"/>
  <c r="I18682" i="1"/>
  <c r="I18681" i="1"/>
  <c r="I18680" i="1"/>
  <c r="I18679" i="1"/>
  <c r="I18678" i="1"/>
  <c r="I18677" i="1"/>
  <c r="I18676" i="1"/>
  <c r="I18675" i="1"/>
  <c r="I18674" i="1"/>
  <c r="I18673" i="1"/>
  <c r="I18672" i="1"/>
  <c r="I18671" i="1"/>
  <c r="I18670" i="1"/>
  <c r="I18669" i="1"/>
  <c r="I18668" i="1"/>
  <c r="I18667" i="1"/>
  <c r="I18666" i="1"/>
  <c r="I18665" i="1"/>
  <c r="I18664" i="1"/>
  <c r="I18663" i="1"/>
  <c r="I18662" i="1"/>
  <c r="I18661" i="1"/>
  <c r="I18660" i="1"/>
  <c r="I18659" i="1"/>
  <c r="I18658" i="1"/>
  <c r="I18657" i="1"/>
  <c r="I18656" i="1"/>
  <c r="I18655" i="1"/>
  <c r="I18654" i="1"/>
  <c r="I18653" i="1"/>
  <c r="I18652" i="1"/>
  <c r="I18651" i="1"/>
  <c r="I18650" i="1"/>
  <c r="I18649" i="1"/>
  <c r="I18648" i="1"/>
  <c r="I18647" i="1"/>
  <c r="I18646" i="1"/>
  <c r="I18645" i="1"/>
  <c r="I18644" i="1"/>
  <c r="I18643" i="1"/>
  <c r="I18642" i="1"/>
  <c r="I18641" i="1"/>
  <c r="I18640" i="1"/>
  <c r="I18639" i="1"/>
  <c r="I18638" i="1"/>
  <c r="I18637" i="1"/>
  <c r="I18636" i="1"/>
  <c r="I18635" i="1"/>
  <c r="I18634" i="1"/>
  <c r="I18633" i="1"/>
  <c r="I18632" i="1"/>
  <c r="I18631" i="1"/>
  <c r="I18630" i="1"/>
  <c r="I18629" i="1"/>
  <c r="I18628" i="1"/>
  <c r="I18627" i="1"/>
  <c r="I18626" i="1"/>
  <c r="I18625" i="1"/>
  <c r="I18624" i="1"/>
  <c r="I18623" i="1"/>
  <c r="I18622" i="1"/>
  <c r="I18621" i="1"/>
  <c r="I18620" i="1"/>
  <c r="I18619" i="1"/>
  <c r="I18618" i="1"/>
  <c r="I18617" i="1"/>
  <c r="I18616" i="1"/>
  <c r="I18615" i="1"/>
  <c r="I18614" i="1"/>
  <c r="I18613" i="1"/>
  <c r="I18612" i="1"/>
  <c r="I18611" i="1"/>
  <c r="I18610" i="1"/>
  <c r="I18609" i="1"/>
  <c r="I18608" i="1"/>
  <c r="I18607" i="1"/>
  <c r="I18606" i="1"/>
  <c r="I18605" i="1"/>
  <c r="I18604" i="1"/>
  <c r="I18603" i="1"/>
  <c r="I18602" i="1"/>
  <c r="I18601" i="1"/>
  <c r="I18600" i="1"/>
  <c r="I18599" i="1"/>
  <c r="I18598" i="1"/>
  <c r="I18597" i="1"/>
  <c r="I18596" i="1"/>
  <c r="I18595" i="1"/>
  <c r="I18594" i="1"/>
  <c r="I18593" i="1"/>
  <c r="I18592" i="1"/>
  <c r="I18591" i="1"/>
  <c r="I18590" i="1"/>
  <c r="I18589" i="1"/>
  <c r="I18588" i="1"/>
  <c r="I18587" i="1"/>
  <c r="I18586" i="1"/>
  <c r="I18585" i="1"/>
  <c r="I18584" i="1"/>
  <c r="I18583" i="1"/>
  <c r="I18582" i="1"/>
  <c r="I18581" i="1"/>
  <c r="I18580" i="1"/>
  <c r="I18579" i="1"/>
  <c r="I18578" i="1"/>
  <c r="I18577" i="1"/>
  <c r="I18576" i="1"/>
  <c r="I18575" i="1"/>
  <c r="I18574" i="1"/>
  <c r="I18573" i="1"/>
  <c r="I18572" i="1"/>
  <c r="I18571" i="1"/>
  <c r="I18570" i="1"/>
  <c r="I18569" i="1"/>
  <c r="I18568" i="1"/>
  <c r="I18567" i="1"/>
  <c r="I18566" i="1"/>
  <c r="I18565" i="1"/>
  <c r="I18564" i="1"/>
  <c r="I18563" i="1"/>
  <c r="I18562" i="1"/>
  <c r="I18561" i="1"/>
  <c r="I18560" i="1"/>
  <c r="I18559" i="1"/>
  <c r="I18558" i="1"/>
  <c r="I18557" i="1"/>
  <c r="I18556" i="1"/>
  <c r="I18555" i="1"/>
  <c r="I18554" i="1"/>
  <c r="I18553" i="1"/>
  <c r="I18552" i="1"/>
  <c r="I18551" i="1"/>
  <c r="I18550" i="1"/>
  <c r="I18549" i="1"/>
  <c r="I18548" i="1"/>
  <c r="I18547" i="1"/>
  <c r="I18546" i="1"/>
  <c r="I18545" i="1"/>
  <c r="I18544" i="1"/>
  <c r="I18543" i="1"/>
  <c r="I18542" i="1"/>
  <c r="I18541" i="1"/>
  <c r="I18540" i="1"/>
  <c r="I18539" i="1"/>
  <c r="I18538" i="1"/>
  <c r="I18537" i="1"/>
  <c r="I18536" i="1"/>
  <c r="I18535" i="1"/>
  <c r="I18534" i="1"/>
  <c r="I18533" i="1"/>
  <c r="I18532" i="1"/>
  <c r="I18531" i="1"/>
  <c r="I18530" i="1"/>
  <c r="I18529" i="1"/>
  <c r="I18528" i="1"/>
  <c r="I18527" i="1"/>
  <c r="I18526" i="1"/>
  <c r="I18525" i="1"/>
  <c r="I18524" i="1"/>
  <c r="I18523" i="1"/>
  <c r="I18522" i="1"/>
  <c r="I18521" i="1"/>
  <c r="I18520" i="1"/>
  <c r="I18519" i="1"/>
  <c r="I18518" i="1"/>
  <c r="I18517" i="1"/>
  <c r="I18516" i="1"/>
  <c r="I18515" i="1"/>
  <c r="I18514" i="1"/>
  <c r="I18513" i="1"/>
  <c r="I18512" i="1"/>
  <c r="I18511" i="1"/>
  <c r="I18510" i="1"/>
  <c r="I18509" i="1"/>
  <c r="I18508" i="1"/>
  <c r="I18507" i="1"/>
  <c r="I18506" i="1"/>
  <c r="I18505" i="1"/>
  <c r="I18504" i="1"/>
  <c r="I18503" i="1"/>
  <c r="I18502" i="1"/>
  <c r="I18501" i="1"/>
  <c r="I18500" i="1"/>
  <c r="I18499" i="1"/>
  <c r="I18498" i="1"/>
  <c r="I18497" i="1"/>
  <c r="I18496" i="1"/>
  <c r="I18495" i="1"/>
  <c r="I18494" i="1"/>
  <c r="I18493" i="1"/>
  <c r="I18492" i="1"/>
  <c r="I18491" i="1"/>
  <c r="I18490" i="1"/>
  <c r="I18489" i="1"/>
  <c r="I18488" i="1"/>
  <c r="I18487" i="1"/>
  <c r="I18486" i="1"/>
  <c r="I18485" i="1"/>
  <c r="I18484" i="1"/>
  <c r="I18483" i="1"/>
  <c r="I18482" i="1"/>
  <c r="I18481" i="1"/>
  <c r="I18480" i="1"/>
  <c r="I18479" i="1"/>
  <c r="I18478" i="1"/>
  <c r="I18477" i="1"/>
  <c r="I18476" i="1"/>
  <c r="I18475" i="1"/>
  <c r="I18474" i="1"/>
  <c r="I18473" i="1"/>
  <c r="I18472" i="1"/>
  <c r="I18471" i="1"/>
  <c r="I18470" i="1"/>
  <c r="I18469" i="1"/>
  <c r="I18468" i="1"/>
  <c r="I18467" i="1"/>
  <c r="I18466" i="1"/>
  <c r="I18465" i="1"/>
  <c r="I18464" i="1"/>
  <c r="I18463" i="1"/>
  <c r="I18462" i="1"/>
  <c r="I18461" i="1"/>
  <c r="I18460" i="1"/>
  <c r="I18459" i="1"/>
  <c r="I18458" i="1"/>
  <c r="I18457" i="1"/>
  <c r="I18456" i="1"/>
  <c r="I18455" i="1"/>
  <c r="I18454" i="1"/>
  <c r="I18453" i="1"/>
  <c r="I18452" i="1"/>
  <c r="I18451" i="1"/>
  <c r="I18450" i="1"/>
  <c r="I18449" i="1"/>
  <c r="I18448" i="1"/>
  <c r="I18447" i="1"/>
  <c r="I18446" i="1"/>
  <c r="I18445" i="1"/>
  <c r="I18444" i="1"/>
  <c r="I18443" i="1"/>
  <c r="I18442" i="1"/>
  <c r="I18441" i="1"/>
  <c r="I18440" i="1"/>
  <c r="I18439" i="1"/>
  <c r="I18438" i="1"/>
  <c r="I18437" i="1"/>
  <c r="I18436" i="1"/>
  <c r="I18435" i="1"/>
  <c r="I18434" i="1"/>
  <c r="I18433" i="1"/>
  <c r="I18432" i="1"/>
  <c r="I18431" i="1"/>
  <c r="I18430" i="1"/>
  <c r="I18429" i="1"/>
  <c r="I18428" i="1"/>
  <c r="I18427" i="1"/>
  <c r="I18426" i="1"/>
  <c r="I18425" i="1"/>
  <c r="I18424" i="1"/>
  <c r="I18423" i="1"/>
  <c r="I18422" i="1"/>
  <c r="I18421" i="1"/>
  <c r="I18420" i="1"/>
  <c r="I18419" i="1"/>
  <c r="I18418" i="1"/>
  <c r="I18417" i="1"/>
  <c r="I18416" i="1"/>
  <c r="I18415" i="1"/>
  <c r="I18414" i="1"/>
  <c r="I18413" i="1"/>
  <c r="I18412" i="1"/>
  <c r="I18411" i="1"/>
  <c r="I18410" i="1"/>
  <c r="I18409" i="1"/>
  <c r="I18408" i="1"/>
  <c r="I18407" i="1"/>
  <c r="I18406" i="1"/>
  <c r="I18405" i="1"/>
  <c r="I18404" i="1"/>
  <c r="I18403" i="1"/>
  <c r="I18402" i="1"/>
  <c r="I18401" i="1"/>
  <c r="I18400" i="1"/>
  <c r="I18399" i="1"/>
  <c r="I18398" i="1"/>
  <c r="I18397" i="1"/>
  <c r="I18396" i="1"/>
  <c r="I18395" i="1"/>
  <c r="I18394" i="1"/>
  <c r="I18393" i="1"/>
  <c r="I18392" i="1"/>
  <c r="I18391" i="1"/>
  <c r="I18390" i="1"/>
  <c r="I18389" i="1"/>
  <c r="I18388" i="1"/>
  <c r="I18387" i="1"/>
  <c r="I18386" i="1"/>
  <c r="I18385" i="1"/>
  <c r="I18384" i="1"/>
  <c r="I18383" i="1"/>
  <c r="I18382" i="1"/>
  <c r="I18381" i="1"/>
  <c r="I18380" i="1"/>
  <c r="I18379" i="1"/>
  <c r="I18378" i="1"/>
  <c r="I18377" i="1"/>
  <c r="I18376" i="1"/>
  <c r="I18375" i="1"/>
  <c r="I18374" i="1"/>
  <c r="I18373" i="1"/>
  <c r="I18372" i="1"/>
  <c r="I18371" i="1"/>
  <c r="I18370" i="1"/>
  <c r="I18369" i="1"/>
  <c r="I18368" i="1"/>
  <c r="I18367" i="1"/>
  <c r="I18366" i="1"/>
  <c r="I18365" i="1"/>
  <c r="I18364" i="1"/>
  <c r="I18363" i="1"/>
  <c r="I18362" i="1"/>
  <c r="I18361" i="1"/>
  <c r="I18360" i="1"/>
  <c r="I18359" i="1"/>
  <c r="I18358" i="1"/>
  <c r="I18357" i="1"/>
  <c r="I18356" i="1"/>
  <c r="I18355" i="1"/>
  <c r="I18354" i="1"/>
  <c r="I18353" i="1"/>
  <c r="I18352" i="1"/>
  <c r="I18351" i="1"/>
  <c r="I18350" i="1"/>
  <c r="I18349" i="1"/>
  <c r="I18348" i="1"/>
  <c r="I18347" i="1"/>
  <c r="I18346" i="1"/>
  <c r="I18345" i="1"/>
  <c r="I18344" i="1"/>
  <c r="I18343" i="1"/>
  <c r="I18342" i="1"/>
  <c r="I18341" i="1"/>
  <c r="I18340" i="1"/>
  <c r="I18339" i="1"/>
  <c r="I18338" i="1"/>
  <c r="I18337" i="1"/>
  <c r="I18336" i="1"/>
  <c r="I18335" i="1"/>
  <c r="I18334" i="1"/>
  <c r="I18333" i="1"/>
  <c r="I18332" i="1"/>
  <c r="I18331" i="1"/>
  <c r="I18330" i="1"/>
  <c r="I18329" i="1"/>
  <c r="I18328" i="1"/>
  <c r="I18327" i="1"/>
  <c r="I18326" i="1"/>
  <c r="I18325" i="1"/>
  <c r="I18324" i="1"/>
  <c r="I18323" i="1"/>
  <c r="I18322" i="1"/>
  <c r="I18321" i="1"/>
  <c r="I18320" i="1"/>
  <c r="I18319" i="1"/>
  <c r="I18318" i="1"/>
  <c r="I18317" i="1"/>
  <c r="I18316" i="1"/>
  <c r="I18315" i="1"/>
  <c r="I18314" i="1"/>
  <c r="I18313" i="1"/>
  <c r="I18312" i="1"/>
  <c r="I18311" i="1"/>
  <c r="I18310" i="1"/>
  <c r="I18309" i="1"/>
  <c r="I18308" i="1"/>
  <c r="I18307" i="1"/>
  <c r="I18306" i="1"/>
  <c r="I18305" i="1"/>
  <c r="I18304" i="1"/>
  <c r="I18303" i="1"/>
  <c r="I18302" i="1"/>
  <c r="I18301" i="1"/>
  <c r="I18300" i="1"/>
  <c r="I18299" i="1"/>
  <c r="I18298" i="1"/>
  <c r="I18297" i="1"/>
  <c r="I18296" i="1"/>
  <c r="I18295" i="1"/>
  <c r="I18294" i="1"/>
  <c r="I18293" i="1"/>
  <c r="I18292" i="1"/>
  <c r="I18291" i="1"/>
  <c r="I18290" i="1"/>
  <c r="I18289" i="1"/>
  <c r="I18288" i="1"/>
  <c r="I18287" i="1"/>
  <c r="I18286" i="1"/>
  <c r="I18285" i="1"/>
  <c r="I18284" i="1"/>
  <c r="I18283" i="1"/>
  <c r="I18282" i="1"/>
  <c r="I18281" i="1"/>
  <c r="I18280" i="1"/>
  <c r="I18279" i="1"/>
  <c r="I18278" i="1"/>
  <c r="I18277" i="1"/>
  <c r="I18276" i="1"/>
  <c r="I18275" i="1"/>
  <c r="I18274" i="1"/>
  <c r="I18273" i="1"/>
  <c r="I18272" i="1"/>
  <c r="I18271" i="1"/>
  <c r="I18270" i="1"/>
  <c r="I18269" i="1"/>
  <c r="I18268" i="1"/>
  <c r="I18267" i="1"/>
  <c r="I18266" i="1"/>
  <c r="I18265" i="1"/>
  <c r="I18264" i="1"/>
  <c r="I18263" i="1"/>
  <c r="I18262" i="1"/>
  <c r="I18261" i="1"/>
  <c r="I18260" i="1"/>
  <c r="I18259" i="1"/>
  <c r="I18258" i="1"/>
  <c r="I18257" i="1"/>
  <c r="I18256" i="1"/>
  <c r="I18255" i="1"/>
  <c r="I18254" i="1"/>
  <c r="I18253" i="1"/>
  <c r="I18252" i="1"/>
  <c r="I18251" i="1"/>
  <c r="I18250" i="1"/>
  <c r="I18249" i="1"/>
  <c r="I18248" i="1"/>
  <c r="I18247" i="1"/>
  <c r="I18246" i="1"/>
  <c r="I18245" i="1"/>
  <c r="I18244" i="1"/>
  <c r="I18243" i="1"/>
  <c r="I18242" i="1"/>
  <c r="I18241" i="1"/>
  <c r="I18240" i="1"/>
  <c r="I18239" i="1"/>
  <c r="I18238" i="1"/>
  <c r="I18237" i="1"/>
  <c r="I18236" i="1"/>
  <c r="I18235" i="1"/>
  <c r="I18234" i="1"/>
  <c r="I18233" i="1"/>
  <c r="I18232" i="1"/>
  <c r="I18231" i="1"/>
  <c r="I18230" i="1"/>
  <c r="I18229" i="1"/>
  <c r="I18228" i="1"/>
  <c r="I18227" i="1"/>
  <c r="I18226" i="1"/>
  <c r="I18225" i="1"/>
  <c r="I18224" i="1"/>
  <c r="I18223" i="1"/>
  <c r="I18222" i="1"/>
  <c r="I18221" i="1"/>
  <c r="I18220" i="1"/>
  <c r="I18219" i="1"/>
  <c r="I18218" i="1"/>
  <c r="I18217" i="1"/>
  <c r="I18216" i="1"/>
  <c r="I18215" i="1"/>
  <c r="I18214" i="1"/>
  <c r="I18213" i="1"/>
  <c r="I18212" i="1"/>
  <c r="I18211" i="1"/>
  <c r="I18210" i="1"/>
  <c r="I18209" i="1"/>
  <c r="I18208" i="1"/>
  <c r="I18207" i="1"/>
  <c r="I18206" i="1"/>
  <c r="I18205" i="1"/>
  <c r="I18204" i="1"/>
  <c r="I18203" i="1"/>
  <c r="I18202" i="1"/>
  <c r="I18201" i="1"/>
  <c r="I18200" i="1"/>
  <c r="I18199" i="1"/>
  <c r="I18198" i="1"/>
  <c r="I18197" i="1"/>
  <c r="I18196" i="1"/>
  <c r="I18195" i="1"/>
  <c r="I18194" i="1"/>
  <c r="I18193" i="1"/>
  <c r="I18192" i="1"/>
  <c r="I18191" i="1"/>
  <c r="I18190" i="1"/>
  <c r="I18189" i="1"/>
  <c r="I18188" i="1"/>
  <c r="I18187" i="1"/>
  <c r="I18186" i="1"/>
  <c r="I18185" i="1"/>
  <c r="I18184" i="1"/>
  <c r="I18183" i="1"/>
  <c r="I18182" i="1"/>
  <c r="I18181" i="1"/>
  <c r="I18180" i="1"/>
  <c r="I18179" i="1"/>
  <c r="I18178" i="1"/>
  <c r="I18177" i="1"/>
  <c r="I18176" i="1"/>
  <c r="I18175" i="1"/>
  <c r="I18174" i="1"/>
  <c r="I18173" i="1"/>
  <c r="I18172" i="1"/>
  <c r="I18171" i="1"/>
  <c r="I18170" i="1"/>
  <c r="I18169" i="1"/>
  <c r="I18168" i="1"/>
  <c r="I18167" i="1"/>
  <c r="I18166" i="1"/>
  <c r="I18165" i="1"/>
  <c r="I18164" i="1"/>
  <c r="I18163" i="1"/>
  <c r="I18162" i="1"/>
  <c r="I18161" i="1"/>
  <c r="I18160" i="1"/>
  <c r="I18159" i="1"/>
  <c r="I18158" i="1"/>
  <c r="I18157" i="1"/>
  <c r="I18156" i="1"/>
  <c r="I18155" i="1"/>
  <c r="I18154" i="1"/>
  <c r="I18153" i="1"/>
  <c r="I18152" i="1"/>
  <c r="I18151" i="1"/>
  <c r="I18150" i="1"/>
  <c r="I18149" i="1"/>
  <c r="I18148" i="1"/>
  <c r="I18147" i="1"/>
  <c r="I18146" i="1"/>
  <c r="I18145" i="1"/>
  <c r="I18144" i="1"/>
  <c r="I18143" i="1"/>
  <c r="I18142" i="1"/>
  <c r="I18141" i="1"/>
  <c r="I18140" i="1"/>
  <c r="I18139" i="1"/>
  <c r="I18138" i="1"/>
  <c r="I18137" i="1"/>
  <c r="I18136" i="1"/>
  <c r="I18135" i="1"/>
  <c r="I18134" i="1"/>
  <c r="I18133" i="1"/>
  <c r="I18132" i="1"/>
  <c r="I18131" i="1"/>
  <c r="I18130" i="1"/>
  <c r="I18129" i="1"/>
  <c r="I18128" i="1"/>
  <c r="I18127" i="1"/>
  <c r="I18126" i="1"/>
  <c r="I18125" i="1"/>
  <c r="I18124" i="1"/>
  <c r="I18123" i="1"/>
  <c r="I18122" i="1"/>
  <c r="I18121" i="1"/>
  <c r="I18120" i="1"/>
  <c r="I18119" i="1"/>
  <c r="I18118" i="1"/>
  <c r="I18117" i="1"/>
  <c r="I18116" i="1"/>
  <c r="I18115" i="1"/>
  <c r="I18114" i="1"/>
  <c r="I18113" i="1"/>
  <c r="I18112" i="1"/>
  <c r="I18111" i="1"/>
  <c r="I18110" i="1"/>
  <c r="I18109" i="1"/>
  <c r="I18108" i="1"/>
  <c r="I18107" i="1"/>
  <c r="I18106" i="1"/>
  <c r="I18105" i="1"/>
  <c r="I18104" i="1"/>
  <c r="I18103" i="1"/>
  <c r="I18102" i="1"/>
  <c r="I18101" i="1"/>
  <c r="I18100" i="1"/>
  <c r="I18099" i="1"/>
  <c r="I18098" i="1"/>
  <c r="I18097" i="1"/>
  <c r="I18096" i="1"/>
  <c r="I18095" i="1"/>
  <c r="I18094" i="1"/>
  <c r="I18093" i="1"/>
  <c r="I18092" i="1"/>
  <c r="I18091" i="1"/>
  <c r="I18090" i="1"/>
  <c r="I18089" i="1"/>
  <c r="I18088" i="1"/>
  <c r="I18087" i="1"/>
  <c r="I18086" i="1"/>
  <c r="I18085" i="1"/>
  <c r="I18084" i="1"/>
  <c r="I18083" i="1"/>
  <c r="I18082" i="1"/>
  <c r="I18081" i="1"/>
  <c r="I18080" i="1"/>
  <c r="I18079" i="1"/>
  <c r="I18078" i="1"/>
  <c r="I18077" i="1"/>
  <c r="I18076" i="1"/>
  <c r="I18075" i="1"/>
  <c r="I18074" i="1"/>
  <c r="I18073" i="1"/>
  <c r="I18072" i="1"/>
  <c r="I18071" i="1"/>
  <c r="I18070" i="1"/>
  <c r="I18069" i="1"/>
  <c r="I18068" i="1"/>
  <c r="I18067" i="1"/>
  <c r="I18066" i="1"/>
  <c r="I18065" i="1"/>
  <c r="I18064" i="1"/>
  <c r="I18063" i="1"/>
  <c r="I18062" i="1"/>
  <c r="I18061" i="1"/>
  <c r="I18060" i="1"/>
  <c r="I18059" i="1"/>
  <c r="I18058" i="1"/>
  <c r="I18057" i="1"/>
  <c r="I18056" i="1"/>
  <c r="I18055" i="1"/>
  <c r="I18054" i="1"/>
  <c r="I18053" i="1"/>
  <c r="I18052" i="1"/>
  <c r="I18051" i="1"/>
  <c r="I18050" i="1"/>
  <c r="I18049" i="1"/>
  <c r="I18048" i="1"/>
  <c r="I18047" i="1"/>
  <c r="I18046" i="1"/>
  <c r="I18045" i="1"/>
  <c r="I18044" i="1"/>
  <c r="I18043" i="1"/>
  <c r="I18042" i="1"/>
  <c r="I18041" i="1"/>
  <c r="I18040" i="1"/>
  <c r="I18039" i="1"/>
  <c r="I18038" i="1"/>
  <c r="I18037" i="1"/>
  <c r="I18036" i="1"/>
  <c r="I18035" i="1"/>
  <c r="I18034" i="1"/>
  <c r="I18033" i="1"/>
  <c r="I18032" i="1"/>
  <c r="I18031" i="1"/>
  <c r="I18030" i="1"/>
  <c r="I18029" i="1"/>
  <c r="I18028" i="1"/>
  <c r="I18027" i="1"/>
  <c r="I18026" i="1"/>
  <c r="I18025" i="1"/>
  <c r="I18024" i="1"/>
  <c r="I18023" i="1"/>
  <c r="I18022" i="1"/>
  <c r="I18021" i="1"/>
  <c r="I18020" i="1"/>
  <c r="I18019" i="1"/>
  <c r="I18018" i="1"/>
  <c r="I18017" i="1"/>
  <c r="I18016" i="1"/>
  <c r="I18015" i="1"/>
  <c r="I18014" i="1"/>
  <c r="I18013" i="1"/>
  <c r="I18012" i="1"/>
  <c r="I18011" i="1"/>
  <c r="I18010" i="1"/>
  <c r="I18009" i="1"/>
  <c r="I18008" i="1"/>
  <c r="I18007" i="1"/>
  <c r="I18006" i="1"/>
  <c r="I18005" i="1"/>
  <c r="I18004" i="1"/>
  <c r="I18003" i="1"/>
  <c r="I18002" i="1"/>
  <c r="I18001" i="1"/>
  <c r="I18000" i="1"/>
  <c r="I17999" i="1"/>
  <c r="I17998" i="1"/>
  <c r="I17997" i="1"/>
  <c r="I17996" i="1"/>
  <c r="I17995" i="1"/>
  <c r="I17994" i="1"/>
  <c r="I17993" i="1"/>
  <c r="I17992" i="1"/>
  <c r="I17991" i="1"/>
  <c r="I17990" i="1"/>
  <c r="I17989" i="1"/>
  <c r="I17988" i="1"/>
  <c r="I17987" i="1"/>
  <c r="I17986" i="1"/>
  <c r="I17985" i="1"/>
  <c r="I17984" i="1"/>
  <c r="I17983" i="1"/>
  <c r="I17982" i="1"/>
  <c r="I17981" i="1"/>
  <c r="I17980" i="1"/>
  <c r="I17979" i="1"/>
  <c r="I17978" i="1"/>
  <c r="I17977" i="1"/>
  <c r="I17976" i="1"/>
  <c r="I17975" i="1"/>
  <c r="I17974" i="1"/>
  <c r="I17973" i="1"/>
  <c r="I17972" i="1"/>
  <c r="I17971" i="1"/>
  <c r="I17970" i="1"/>
  <c r="I17969" i="1"/>
  <c r="I17968" i="1"/>
  <c r="I17967" i="1"/>
  <c r="I17966" i="1"/>
  <c r="I17965" i="1"/>
  <c r="I17964" i="1"/>
  <c r="I17963" i="1"/>
  <c r="I17962" i="1"/>
  <c r="I17961" i="1"/>
  <c r="I17960" i="1"/>
  <c r="I17959" i="1"/>
  <c r="I17958" i="1"/>
  <c r="I17957" i="1"/>
  <c r="I17956" i="1"/>
  <c r="I17955" i="1"/>
  <c r="I17954" i="1"/>
  <c r="I17953" i="1"/>
  <c r="I17952" i="1"/>
  <c r="I17951" i="1"/>
  <c r="I17950" i="1"/>
  <c r="I17949" i="1"/>
  <c r="I17948" i="1"/>
  <c r="I17947" i="1"/>
  <c r="I17946" i="1"/>
  <c r="I17945" i="1"/>
  <c r="I17944" i="1"/>
  <c r="I17943" i="1"/>
  <c r="I17942" i="1"/>
  <c r="I17941" i="1"/>
  <c r="I17940" i="1"/>
  <c r="I17939" i="1"/>
  <c r="I17938" i="1"/>
  <c r="I17937" i="1"/>
  <c r="I17936" i="1"/>
  <c r="I17935" i="1"/>
  <c r="I17934" i="1"/>
  <c r="I17933" i="1"/>
  <c r="I17932" i="1"/>
  <c r="I17931" i="1"/>
  <c r="I17930" i="1"/>
  <c r="I17929" i="1"/>
  <c r="I17928" i="1"/>
  <c r="I17927" i="1"/>
  <c r="I17926" i="1"/>
  <c r="I17925" i="1"/>
  <c r="I17924" i="1"/>
  <c r="I17923" i="1"/>
  <c r="I17922" i="1"/>
  <c r="I17921" i="1"/>
  <c r="I17920" i="1"/>
  <c r="I17919" i="1"/>
  <c r="I17918" i="1"/>
  <c r="I17917" i="1"/>
  <c r="I17916" i="1"/>
  <c r="I17915" i="1"/>
  <c r="I17914" i="1"/>
  <c r="I17913" i="1"/>
  <c r="I17912" i="1"/>
  <c r="I17911" i="1"/>
  <c r="I17910" i="1"/>
  <c r="I17909" i="1"/>
  <c r="I17908" i="1"/>
  <c r="I17907" i="1"/>
  <c r="I17906" i="1"/>
  <c r="I17905" i="1"/>
  <c r="I17904" i="1"/>
  <c r="I17903" i="1"/>
  <c r="I17902" i="1"/>
  <c r="I17901" i="1"/>
  <c r="I17900" i="1"/>
  <c r="I17899" i="1"/>
  <c r="I17898" i="1"/>
  <c r="I17897" i="1"/>
  <c r="I17896" i="1"/>
  <c r="I17895" i="1"/>
  <c r="I17894" i="1"/>
  <c r="I17893" i="1"/>
  <c r="I17892" i="1"/>
  <c r="I17891" i="1"/>
  <c r="I17890" i="1"/>
  <c r="I17889" i="1"/>
  <c r="I17888" i="1"/>
  <c r="I17887" i="1"/>
  <c r="I17886" i="1"/>
  <c r="I17885" i="1"/>
  <c r="I17884" i="1"/>
  <c r="I17883" i="1"/>
  <c r="I17882" i="1"/>
  <c r="I17881" i="1"/>
  <c r="I17880" i="1"/>
  <c r="I17879" i="1"/>
  <c r="I17878" i="1"/>
  <c r="I17877" i="1"/>
  <c r="I17876" i="1"/>
  <c r="I17875" i="1"/>
  <c r="I17874" i="1"/>
  <c r="I17873" i="1"/>
  <c r="I17872" i="1"/>
  <c r="I17871" i="1"/>
  <c r="I17870" i="1"/>
  <c r="I17869" i="1"/>
  <c r="I17868" i="1"/>
  <c r="I17867" i="1"/>
  <c r="I17866" i="1"/>
  <c r="I17865" i="1"/>
  <c r="I17864" i="1"/>
  <c r="I17863" i="1"/>
  <c r="I17862" i="1"/>
  <c r="I17861" i="1"/>
  <c r="I17860" i="1"/>
  <c r="I17859" i="1"/>
  <c r="I17858" i="1"/>
  <c r="I17857" i="1"/>
  <c r="I17856" i="1"/>
  <c r="I17855" i="1"/>
  <c r="I17854" i="1"/>
  <c r="I17853" i="1"/>
  <c r="I17852" i="1"/>
  <c r="I17851" i="1"/>
  <c r="I17850" i="1"/>
  <c r="I17849" i="1"/>
  <c r="I17848" i="1"/>
  <c r="I17847" i="1"/>
  <c r="I17846" i="1"/>
  <c r="I17845" i="1"/>
  <c r="I17844" i="1"/>
  <c r="I17843" i="1"/>
  <c r="I17842" i="1"/>
  <c r="I17841" i="1"/>
  <c r="I17840" i="1"/>
  <c r="I17839" i="1"/>
  <c r="I17838" i="1"/>
  <c r="I17837" i="1"/>
  <c r="I17836" i="1"/>
  <c r="I17835" i="1"/>
  <c r="I17834" i="1"/>
  <c r="I17833" i="1"/>
  <c r="I17832" i="1"/>
  <c r="I17831" i="1"/>
  <c r="I17830" i="1"/>
  <c r="I17829" i="1"/>
  <c r="I17828" i="1"/>
  <c r="I17827" i="1"/>
  <c r="I17826" i="1"/>
  <c r="I17825" i="1"/>
  <c r="I17824" i="1"/>
  <c r="I17823" i="1"/>
  <c r="I17822" i="1"/>
  <c r="I17821" i="1"/>
  <c r="I17820" i="1"/>
  <c r="I17819" i="1"/>
  <c r="I17818" i="1"/>
  <c r="I17817" i="1"/>
  <c r="I17816" i="1"/>
  <c r="I17815" i="1"/>
  <c r="I17814" i="1"/>
  <c r="I17813" i="1"/>
  <c r="I17812" i="1"/>
  <c r="I17811" i="1"/>
  <c r="I17810" i="1"/>
  <c r="I17809" i="1"/>
  <c r="I17808" i="1"/>
  <c r="I17807" i="1"/>
  <c r="I17806" i="1"/>
  <c r="I17805" i="1"/>
  <c r="I17804" i="1"/>
  <c r="I17803" i="1"/>
  <c r="I17802" i="1"/>
  <c r="I17801" i="1"/>
  <c r="I17800" i="1"/>
  <c r="I17799" i="1"/>
  <c r="I17798" i="1"/>
  <c r="I17797" i="1"/>
  <c r="I17796" i="1"/>
  <c r="I17795" i="1"/>
  <c r="I17794" i="1"/>
  <c r="I17793" i="1"/>
  <c r="I17792" i="1"/>
  <c r="I17791" i="1"/>
  <c r="I17790" i="1"/>
  <c r="I17789" i="1"/>
  <c r="I17788" i="1"/>
  <c r="I17787" i="1"/>
  <c r="I17786" i="1"/>
  <c r="I17785" i="1"/>
  <c r="I17784" i="1"/>
  <c r="I17783" i="1"/>
  <c r="I17782" i="1"/>
  <c r="I17781" i="1"/>
  <c r="I17780" i="1"/>
  <c r="I17779" i="1"/>
  <c r="I17778" i="1"/>
  <c r="I17777" i="1"/>
  <c r="I17776" i="1"/>
  <c r="I17775" i="1"/>
  <c r="I17774" i="1"/>
  <c r="I17773" i="1"/>
  <c r="I17772" i="1"/>
  <c r="I17771" i="1"/>
  <c r="I17770" i="1"/>
  <c r="I17769" i="1"/>
  <c r="I17768" i="1"/>
  <c r="I17767" i="1"/>
  <c r="I17766" i="1"/>
  <c r="I17765" i="1"/>
  <c r="I17764" i="1"/>
  <c r="I17763" i="1"/>
  <c r="I17762" i="1"/>
  <c r="I17761" i="1"/>
  <c r="I17760" i="1"/>
  <c r="I17759" i="1"/>
  <c r="I17758" i="1"/>
  <c r="I17757" i="1"/>
  <c r="I17756" i="1"/>
  <c r="I17755" i="1"/>
  <c r="I17754" i="1"/>
  <c r="I17753" i="1"/>
  <c r="I17752" i="1"/>
  <c r="I17751" i="1"/>
  <c r="I17750" i="1"/>
  <c r="I17749" i="1"/>
  <c r="I17748" i="1"/>
  <c r="I17747" i="1"/>
  <c r="I17746" i="1"/>
  <c r="I17745" i="1"/>
  <c r="I17744" i="1"/>
  <c r="I17743" i="1"/>
  <c r="I17742" i="1"/>
  <c r="I17741" i="1"/>
  <c r="I17740" i="1"/>
  <c r="I17739" i="1"/>
  <c r="I17738" i="1"/>
  <c r="I17737" i="1"/>
  <c r="I17736" i="1"/>
  <c r="I17735" i="1"/>
  <c r="I17734" i="1"/>
  <c r="I17733" i="1"/>
  <c r="I17732" i="1"/>
  <c r="I17731" i="1"/>
  <c r="I17730" i="1"/>
  <c r="I17729" i="1"/>
  <c r="I17728" i="1"/>
  <c r="I17727" i="1"/>
  <c r="I17726" i="1"/>
  <c r="I17725" i="1"/>
  <c r="I17724" i="1"/>
  <c r="I17723" i="1"/>
  <c r="I17722" i="1"/>
  <c r="I17721" i="1"/>
  <c r="I17720" i="1"/>
  <c r="I17719" i="1"/>
  <c r="I17718" i="1"/>
  <c r="I17717" i="1"/>
  <c r="I17716" i="1"/>
  <c r="I17715" i="1"/>
  <c r="I17714" i="1"/>
  <c r="I17713" i="1"/>
  <c r="I17712" i="1"/>
  <c r="I17711" i="1"/>
  <c r="I17710" i="1"/>
  <c r="I17709" i="1"/>
  <c r="I17708" i="1"/>
  <c r="I17707" i="1"/>
  <c r="I17706" i="1"/>
  <c r="I17705" i="1"/>
  <c r="I17704" i="1"/>
  <c r="I17703" i="1"/>
  <c r="I17702" i="1"/>
  <c r="I17701" i="1"/>
  <c r="I17700" i="1"/>
  <c r="I17699" i="1"/>
  <c r="I17698" i="1"/>
  <c r="I17697" i="1"/>
  <c r="I17696" i="1"/>
  <c r="I17695" i="1"/>
  <c r="I17694" i="1"/>
  <c r="I17693" i="1"/>
  <c r="I17692" i="1"/>
  <c r="I17691" i="1"/>
  <c r="I17690" i="1"/>
  <c r="I17689" i="1"/>
  <c r="I17688" i="1"/>
  <c r="I17687" i="1"/>
  <c r="I17686" i="1"/>
  <c r="I17685" i="1"/>
  <c r="I17684" i="1"/>
  <c r="I17683" i="1"/>
  <c r="I17682" i="1"/>
  <c r="I17681" i="1"/>
  <c r="I17680" i="1"/>
  <c r="I17679" i="1"/>
  <c r="I17678" i="1"/>
  <c r="I17677" i="1"/>
  <c r="I17676" i="1"/>
  <c r="I17675" i="1"/>
  <c r="I17674" i="1"/>
  <c r="I17673" i="1"/>
  <c r="I17672" i="1"/>
  <c r="I17671" i="1"/>
  <c r="I17670" i="1"/>
  <c r="I17669" i="1"/>
  <c r="I17668" i="1"/>
  <c r="I17667" i="1"/>
  <c r="I17666" i="1"/>
  <c r="I17665" i="1"/>
  <c r="I17664" i="1"/>
  <c r="I17663" i="1"/>
  <c r="I17662" i="1"/>
  <c r="I17661" i="1"/>
  <c r="I17660" i="1"/>
  <c r="I17659" i="1"/>
  <c r="I17658" i="1"/>
  <c r="I17657" i="1"/>
  <c r="I17656" i="1"/>
  <c r="I17655" i="1"/>
  <c r="I17654" i="1"/>
  <c r="I17653" i="1"/>
  <c r="I17652" i="1"/>
  <c r="I17651" i="1"/>
  <c r="I17650" i="1"/>
  <c r="I17649" i="1"/>
  <c r="I17648" i="1"/>
  <c r="I17647" i="1"/>
  <c r="I17646" i="1"/>
  <c r="I17645" i="1"/>
  <c r="I17644" i="1"/>
  <c r="I17643" i="1"/>
  <c r="I17642" i="1"/>
  <c r="I17641" i="1"/>
  <c r="I17640" i="1"/>
  <c r="I17639" i="1"/>
  <c r="I17638" i="1"/>
  <c r="I17637" i="1"/>
  <c r="I17636" i="1"/>
  <c r="I17635" i="1"/>
  <c r="I17634" i="1"/>
  <c r="I17633" i="1"/>
  <c r="I17632" i="1"/>
  <c r="I17631" i="1"/>
  <c r="I17630" i="1"/>
  <c r="I17629" i="1"/>
  <c r="I17628" i="1"/>
  <c r="I17627" i="1"/>
  <c r="I17626" i="1"/>
  <c r="I17625" i="1"/>
  <c r="I17624" i="1"/>
  <c r="I17623" i="1"/>
  <c r="I17622" i="1"/>
  <c r="I17621" i="1"/>
  <c r="I17620" i="1"/>
  <c r="I17619" i="1"/>
  <c r="I17618" i="1"/>
  <c r="I17617" i="1"/>
  <c r="I17616" i="1"/>
  <c r="I17615" i="1"/>
  <c r="I17614" i="1"/>
  <c r="I17613" i="1"/>
  <c r="I17612" i="1"/>
  <c r="I17611" i="1"/>
  <c r="I17610" i="1"/>
  <c r="I17609" i="1"/>
  <c r="I17608" i="1"/>
  <c r="I17607" i="1"/>
  <c r="I17606" i="1"/>
  <c r="I17605" i="1"/>
  <c r="I17604" i="1"/>
  <c r="I17603" i="1"/>
  <c r="I17602" i="1"/>
  <c r="I17601" i="1"/>
  <c r="I17600" i="1"/>
  <c r="I17599" i="1"/>
  <c r="I17598" i="1"/>
  <c r="I17597" i="1"/>
  <c r="I17596" i="1"/>
  <c r="I17595" i="1"/>
  <c r="I17594" i="1"/>
  <c r="I17593" i="1"/>
  <c r="I17592" i="1"/>
  <c r="I17591" i="1"/>
  <c r="I17590" i="1"/>
  <c r="I17589" i="1"/>
  <c r="I17588" i="1"/>
  <c r="I17587" i="1"/>
  <c r="I17586" i="1"/>
  <c r="I17585" i="1"/>
  <c r="I17584" i="1"/>
  <c r="I17583" i="1"/>
  <c r="I17582" i="1"/>
  <c r="I17581" i="1"/>
  <c r="I17580" i="1"/>
  <c r="I17579" i="1"/>
  <c r="I17578" i="1"/>
  <c r="I17577" i="1"/>
  <c r="I17576" i="1"/>
  <c r="I17575" i="1"/>
  <c r="I17574" i="1"/>
  <c r="I17573" i="1"/>
  <c r="I17572" i="1"/>
  <c r="I17571" i="1"/>
  <c r="I17570" i="1"/>
  <c r="I17569" i="1"/>
  <c r="I17568" i="1"/>
  <c r="I17567" i="1"/>
  <c r="I17566" i="1"/>
  <c r="I17565" i="1"/>
  <c r="I17564" i="1"/>
  <c r="I17563" i="1"/>
  <c r="I17562" i="1"/>
  <c r="I17561" i="1"/>
  <c r="I17560" i="1"/>
  <c r="I17559" i="1"/>
  <c r="I17558" i="1"/>
  <c r="I17557" i="1"/>
  <c r="I17556" i="1"/>
  <c r="I17555" i="1"/>
  <c r="I17554" i="1"/>
  <c r="I17553" i="1"/>
  <c r="I17552" i="1"/>
  <c r="I17551" i="1"/>
  <c r="I17550" i="1"/>
  <c r="I17549" i="1"/>
  <c r="I17548" i="1"/>
  <c r="I17547" i="1"/>
  <c r="I17546" i="1"/>
  <c r="I17545" i="1"/>
  <c r="I17544" i="1"/>
  <c r="I17543" i="1"/>
  <c r="I17542" i="1"/>
  <c r="I17541" i="1"/>
  <c r="I17540" i="1"/>
  <c r="I17539" i="1"/>
  <c r="I17538" i="1"/>
  <c r="I17537" i="1"/>
  <c r="I17536" i="1"/>
  <c r="I17535" i="1"/>
  <c r="I17534" i="1"/>
  <c r="I17533" i="1"/>
  <c r="I17532" i="1"/>
  <c r="I17531" i="1"/>
  <c r="I17530" i="1"/>
  <c r="I17529" i="1"/>
  <c r="I17528" i="1"/>
  <c r="I17527" i="1"/>
  <c r="I17526" i="1"/>
  <c r="I17525" i="1"/>
  <c r="I17524" i="1"/>
  <c r="I17523" i="1"/>
  <c r="I17522" i="1"/>
  <c r="I17521" i="1"/>
  <c r="I17520" i="1"/>
  <c r="I17519" i="1"/>
  <c r="I17518" i="1"/>
  <c r="I17517" i="1"/>
  <c r="I17516" i="1"/>
  <c r="I17515" i="1"/>
  <c r="I17514" i="1"/>
  <c r="I17513" i="1"/>
  <c r="I17512" i="1"/>
  <c r="I17511" i="1"/>
  <c r="I17510" i="1"/>
  <c r="I17509" i="1"/>
  <c r="I17508" i="1"/>
  <c r="I17507" i="1"/>
  <c r="I17506" i="1"/>
  <c r="I17505" i="1"/>
  <c r="I17504" i="1"/>
  <c r="I17503" i="1"/>
  <c r="I17502" i="1"/>
  <c r="I17501" i="1"/>
  <c r="I17500" i="1"/>
  <c r="I17499" i="1"/>
  <c r="I17498" i="1"/>
  <c r="I17497" i="1"/>
  <c r="I17496" i="1"/>
  <c r="I17495" i="1"/>
  <c r="I17494" i="1"/>
  <c r="I17493" i="1"/>
  <c r="I17492" i="1"/>
  <c r="I17491" i="1"/>
  <c r="I17490" i="1"/>
  <c r="I17489" i="1"/>
  <c r="I17488" i="1"/>
  <c r="I17487" i="1"/>
  <c r="I17486" i="1"/>
  <c r="I17485" i="1"/>
  <c r="I17484" i="1"/>
  <c r="I17483" i="1"/>
  <c r="I17482" i="1"/>
  <c r="I17481" i="1"/>
  <c r="I17480" i="1"/>
  <c r="I17479" i="1"/>
  <c r="I17478" i="1"/>
  <c r="I17477" i="1"/>
  <c r="I17476" i="1"/>
  <c r="I17475" i="1"/>
  <c r="I17474" i="1"/>
  <c r="I17473" i="1"/>
  <c r="I17472" i="1"/>
  <c r="I17471" i="1"/>
  <c r="I17470" i="1"/>
  <c r="I17469" i="1"/>
  <c r="I17468" i="1"/>
  <c r="I17467" i="1"/>
  <c r="I17466" i="1"/>
  <c r="I17465" i="1"/>
  <c r="I17464" i="1"/>
  <c r="I17463" i="1"/>
  <c r="I17462" i="1"/>
  <c r="I17461" i="1"/>
  <c r="I17460" i="1"/>
  <c r="I17459" i="1"/>
  <c r="I17458" i="1"/>
  <c r="I17457" i="1"/>
  <c r="I17456" i="1"/>
  <c r="I17455" i="1"/>
  <c r="I17454" i="1"/>
  <c r="I17453" i="1"/>
  <c r="I17452" i="1"/>
  <c r="I17451" i="1"/>
  <c r="I17450" i="1"/>
  <c r="I17449" i="1"/>
  <c r="I17448" i="1"/>
  <c r="I17447" i="1"/>
  <c r="I17446" i="1"/>
  <c r="I17445" i="1"/>
  <c r="I17444" i="1"/>
  <c r="I17443" i="1"/>
  <c r="I17442" i="1"/>
  <c r="I17441" i="1"/>
  <c r="I17440" i="1"/>
  <c r="I17439" i="1"/>
  <c r="I17438" i="1"/>
  <c r="I17437" i="1"/>
  <c r="I17436" i="1"/>
  <c r="I17435" i="1"/>
  <c r="I17434" i="1"/>
  <c r="I17433" i="1"/>
  <c r="I17432" i="1"/>
  <c r="I17431" i="1"/>
  <c r="I17430" i="1"/>
  <c r="I17429" i="1"/>
  <c r="I17428" i="1"/>
  <c r="I17427" i="1"/>
  <c r="I17426" i="1"/>
  <c r="I17425" i="1"/>
  <c r="I17424" i="1"/>
  <c r="I17423" i="1"/>
  <c r="I17422" i="1"/>
  <c r="I17421" i="1"/>
  <c r="I17420" i="1"/>
  <c r="I17419" i="1"/>
  <c r="I17418" i="1"/>
  <c r="I17417" i="1"/>
  <c r="I17416" i="1"/>
  <c r="I17415" i="1"/>
  <c r="I17414" i="1"/>
  <c r="I17413" i="1"/>
  <c r="I17412" i="1"/>
  <c r="I17411" i="1"/>
  <c r="I17410" i="1"/>
  <c r="I17409" i="1"/>
  <c r="I17408" i="1"/>
  <c r="I17407" i="1"/>
  <c r="I17406" i="1"/>
  <c r="I17405" i="1"/>
  <c r="I17404" i="1"/>
  <c r="I17403" i="1"/>
  <c r="I17402" i="1"/>
  <c r="I17401" i="1"/>
  <c r="I17400" i="1"/>
  <c r="I17399" i="1"/>
  <c r="I17398" i="1"/>
  <c r="I17397" i="1"/>
  <c r="I17396" i="1"/>
  <c r="I17395" i="1"/>
  <c r="I17394" i="1"/>
  <c r="I17393" i="1"/>
  <c r="I17392" i="1"/>
  <c r="I17391" i="1"/>
  <c r="I17390" i="1"/>
  <c r="I17389" i="1"/>
  <c r="I17388" i="1"/>
  <c r="I17387" i="1"/>
  <c r="I17386" i="1"/>
  <c r="I17385" i="1"/>
  <c r="I17384" i="1"/>
  <c r="I17383" i="1"/>
  <c r="I17382" i="1"/>
  <c r="I17381" i="1"/>
  <c r="I17380" i="1"/>
  <c r="I17379" i="1"/>
  <c r="I17378" i="1"/>
  <c r="I17377" i="1"/>
  <c r="I17376" i="1"/>
  <c r="I17375" i="1"/>
  <c r="I17374" i="1"/>
  <c r="I17373" i="1"/>
  <c r="I17372" i="1"/>
  <c r="I17371" i="1"/>
  <c r="I17370" i="1"/>
  <c r="I17369" i="1"/>
  <c r="I17368" i="1"/>
  <c r="I17367" i="1"/>
  <c r="I17366" i="1"/>
  <c r="I17365" i="1"/>
  <c r="I17364" i="1"/>
  <c r="I17363" i="1"/>
  <c r="I17362" i="1"/>
  <c r="I17361" i="1"/>
  <c r="I17360" i="1"/>
  <c r="I17359" i="1"/>
  <c r="I17358" i="1"/>
  <c r="I17357" i="1"/>
  <c r="I17356" i="1"/>
  <c r="I17355" i="1"/>
  <c r="I17354" i="1"/>
  <c r="I17353" i="1"/>
  <c r="I17352" i="1"/>
  <c r="I17351" i="1"/>
  <c r="I17350" i="1"/>
  <c r="I17349" i="1"/>
  <c r="I17348" i="1"/>
  <c r="I17347" i="1"/>
  <c r="I17346" i="1"/>
  <c r="I17345" i="1"/>
  <c r="I17344" i="1"/>
  <c r="I17343" i="1"/>
  <c r="I17342" i="1"/>
  <c r="I17341" i="1"/>
  <c r="I17340" i="1"/>
  <c r="I17339" i="1"/>
  <c r="I17338" i="1"/>
  <c r="I17337" i="1"/>
  <c r="I17336" i="1"/>
  <c r="I17335" i="1"/>
  <c r="I17334" i="1"/>
  <c r="I17333" i="1"/>
  <c r="I17332" i="1"/>
  <c r="I17331" i="1"/>
  <c r="I17330" i="1"/>
  <c r="I17329" i="1"/>
  <c r="I17328" i="1"/>
  <c r="I17327" i="1"/>
  <c r="I17326" i="1"/>
  <c r="I17325" i="1"/>
  <c r="I17324" i="1"/>
  <c r="I17323" i="1"/>
  <c r="I17322" i="1"/>
  <c r="I17321" i="1"/>
  <c r="I17320" i="1"/>
  <c r="I17319" i="1"/>
  <c r="I17318" i="1"/>
  <c r="I17317" i="1"/>
  <c r="I17316" i="1"/>
  <c r="I17315" i="1"/>
  <c r="I17314" i="1"/>
  <c r="I17313" i="1"/>
  <c r="I17312" i="1"/>
  <c r="I17311" i="1"/>
  <c r="I17310" i="1"/>
  <c r="I17309" i="1"/>
  <c r="I17308" i="1"/>
  <c r="I17307" i="1"/>
  <c r="I17306" i="1"/>
  <c r="I17305" i="1"/>
  <c r="I17304" i="1"/>
  <c r="I17303" i="1"/>
  <c r="I17302" i="1"/>
  <c r="I17301" i="1"/>
  <c r="I17300" i="1"/>
  <c r="I17299" i="1"/>
  <c r="I17298" i="1"/>
  <c r="I17297" i="1"/>
  <c r="I17296" i="1"/>
  <c r="I17295" i="1"/>
  <c r="I17294" i="1"/>
  <c r="I17293" i="1"/>
  <c r="I17292" i="1"/>
  <c r="I17291" i="1"/>
  <c r="I17290" i="1"/>
  <c r="I17289" i="1"/>
  <c r="I17288" i="1"/>
  <c r="I17287" i="1"/>
  <c r="I17286" i="1"/>
  <c r="I17285" i="1"/>
  <c r="I17284" i="1"/>
  <c r="I17283" i="1"/>
  <c r="I17282" i="1"/>
  <c r="I17281" i="1"/>
  <c r="I17280" i="1"/>
  <c r="I17279" i="1"/>
  <c r="I17278" i="1"/>
  <c r="I17277" i="1"/>
  <c r="I17276" i="1"/>
  <c r="I17275" i="1"/>
  <c r="I17274" i="1"/>
  <c r="I17273" i="1"/>
  <c r="I17272" i="1"/>
  <c r="I17271" i="1"/>
  <c r="I17270" i="1"/>
  <c r="I17269" i="1"/>
  <c r="I17268" i="1"/>
  <c r="I17267" i="1"/>
  <c r="I17266" i="1"/>
  <c r="I17265" i="1"/>
  <c r="I17264" i="1"/>
  <c r="I17263" i="1"/>
  <c r="I17262" i="1"/>
  <c r="I17261" i="1"/>
  <c r="I17260" i="1"/>
  <c r="I17259" i="1"/>
  <c r="I17258" i="1"/>
  <c r="I17257" i="1"/>
  <c r="I17256" i="1"/>
  <c r="I17255" i="1"/>
  <c r="I17254" i="1"/>
  <c r="I17253" i="1"/>
  <c r="I17252" i="1"/>
  <c r="I17251" i="1"/>
  <c r="I17250" i="1"/>
  <c r="I17249" i="1"/>
  <c r="I17248" i="1"/>
  <c r="I17247" i="1"/>
  <c r="I17246" i="1"/>
  <c r="I17245" i="1"/>
  <c r="I17244" i="1"/>
  <c r="I17243" i="1"/>
  <c r="I17242" i="1"/>
  <c r="I17241" i="1"/>
  <c r="I17240" i="1"/>
  <c r="I17239" i="1"/>
  <c r="I17238" i="1"/>
  <c r="I17237" i="1"/>
  <c r="I17236" i="1"/>
  <c r="I17235" i="1"/>
  <c r="I17234" i="1"/>
  <c r="I17233" i="1"/>
  <c r="I17232" i="1"/>
  <c r="I17231" i="1"/>
  <c r="I17230" i="1"/>
  <c r="I17229" i="1"/>
  <c r="I17228" i="1"/>
  <c r="I17227" i="1"/>
  <c r="I17226" i="1"/>
  <c r="I17225" i="1"/>
  <c r="I17224" i="1"/>
  <c r="I17223" i="1"/>
  <c r="I17222" i="1"/>
  <c r="I17221" i="1"/>
  <c r="I17220" i="1"/>
  <c r="I17219" i="1"/>
  <c r="I17218" i="1"/>
  <c r="I17217" i="1"/>
  <c r="I17216" i="1"/>
  <c r="I17215" i="1"/>
  <c r="I17214" i="1"/>
  <c r="I17213" i="1"/>
  <c r="I17212" i="1"/>
  <c r="I17211" i="1"/>
  <c r="I17210" i="1"/>
  <c r="I17209" i="1"/>
  <c r="I17208" i="1"/>
  <c r="I17207" i="1"/>
  <c r="I17206" i="1"/>
  <c r="I17205" i="1"/>
  <c r="I17204" i="1"/>
  <c r="I17203" i="1"/>
  <c r="I17202" i="1"/>
  <c r="I17201" i="1"/>
  <c r="I17200" i="1"/>
  <c r="I17199" i="1"/>
  <c r="I17198" i="1"/>
  <c r="I17197" i="1"/>
  <c r="I17196" i="1"/>
  <c r="I17195" i="1"/>
  <c r="I17194" i="1"/>
  <c r="I17193" i="1"/>
  <c r="I17192" i="1"/>
  <c r="I17191" i="1"/>
  <c r="I17190" i="1"/>
  <c r="I17189" i="1"/>
  <c r="I17188" i="1"/>
  <c r="I17187" i="1"/>
  <c r="I17186" i="1"/>
  <c r="I17185" i="1"/>
  <c r="I17184" i="1"/>
  <c r="I17183" i="1"/>
  <c r="I17182" i="1"/>
  <c r="I17181" i="1"/>
  <c r="I17180" i="1"/>
  <c r="I17179" i="1"/>
  <c r="I17178" i="1"/>
  <c r="I17177" i="1"/>
  <c r="I17176" i="1"/>
  <c r="I17175" i="1"/>
  <c r="I17174" i="1"/>
  <c r="I17173" i="1"/>
  <c r="I17172" i="1"/>
  <c r="I17171" i="1"/>
  <c r="I17170" i="1"/>
  <c r="I17169" i="1"/>
  <c r="I17168" i="1"/>
  <c r="I17167" i="1"/>
  <c r="I17166" i="1"/>
  <c r="I17165" i="1"/>
  <c r="I17164" i="1"/>
  <c r="I17163" i="1"/>
  <c r="I17162" i="1"/>
  <c r="I17161" i="1"/>
  <c r="I17160" i="1"/>
  <c r="I17159" i="1"/>
  <c r="I17158" i="1"/>
  <c r="I17157" i="1"/>
  <c r="I17156" i="1"/>
  <c r="I17155" i="1"/>
  <c r="I17154" i="1"/>
  <c r="I17153" i="1"/>
  <c r="I17152" i="1"/>
  <c r="I17151" i="1"/>
  <c r="I17150" i="1"/>
  <c r="I17149" i="1"/>
  <c r="I17148" i="1"/>
  <c r="I17147" i="1"/>
  <c r="I17146" i="1"/>
  <c r="I17145" i="1"/>
  <c r="I17144" i="1"/>
  <c r="I17143" i="1"/>
  <c r="I17142" i="1"/>
  <c r="I17141" i="1"/>
  <c r="I17140" i="1"/>
  <c r="I17139" i="1"/>
  <c r="I17138" i="1"/>
  <c r="I17137" i="1"/>
  <c r="I17136" i="1"/>
  <c r="I17135" i="1"/>
  <c r="I17134" i="1"/>
  <c r="I17133" i="1"/>
  <c r="I17132" i="1"/>
  <c r="I17131" i="1"/>
  <c r="I17130" i="1"/>
  <c r="I17129" i="1"/>
  <c r="I17128" i="1"/>
  <c r="I17127" i="1"/>
  <c r="I17126" i="1"/>
  <c r="I17125" i="1"/>
  <c r="I17124" i="1"/>
  <c r="I17123" i="1"/>
  <c r="I17122" i="1"/>
  <c r="I17121" i="1"/>
  <c r="I17120" i="1"/>
  <c r="I17119" i="1"/>
  <c r="I17118" i="1"/>
  <c r="I17117" i="1"/>
  <c r="I17116" i="1"/>
  <c r="I17115" i="1"/>
  <c r="I17114" i="1"/>
  <c r="I17113" i="1"/>
  <c r="I17112" i="1"/>
  <c r="I17111" i="1"/>
  <c r="I17110" i="1"/>
  <c r="I17109" i="1"/>
  <c r="I17108" i="1"/>
  <c r="I17107" i="1"/>
  <c r="I17106" i="1"/>
  <c r="I17105" i="1"/>
  <c r="I17104" i="1"/>
  <c r="I17103" i="1"/>
  <c r="I17102" i="1"/>
  <c r="I17101" i="1"/>
  <c r="I17100" i="1"/>
  <c r="I17099" i="1"/>
  <c r="I17098" i="1"/>
  <c r="I17097" i="1"/>
  <c r="I17096" i="1"/>
  <c r="I17095" i="1"/>
  <c r="I17094" i="1"/>
  <c r="I17093" i="1"/>
  <c r="I17092" i="1"/>
  <c r="I17091" i="1"/>
  <c r="I17090" i="1"/>
  <c r="I17089" i="1"/>
  <c r="I17088" i="1"/>
  <c r="I17087" i="1"/>
  <c r="I17086" i="1"/>
  <c r="I17085" i="1"/>
  <c r="I17084" i="1"/>
  <c r="I17083" i="1"/>
  <c r="I17082" i="1"/>
  <c r="I17081" i="1"/>
  <c r="I17080" i="1"/>
  <c r="I17079" i="1"/>
  <c r="I17078" i="1"/>
  <c r="I17077" i="1"/>
  <c r="I17076" i="1"/>
  <c r="I17075" i="1"/>
  <c r="I17074" i="1"/>
  <c r="I17073" i="1"/>
  <c r="I17072" i="1"/>
  <c r="I17071" i="1"/>
  <c r="I17070" i="1"/>
  <c r="I17069" i="1"/>
  <c r="I17068" i="1"/>
  <c r="I17067" i="1"/>
  <c r="I17066" i="1"/>
  <c r="I17065" i="1"/>
  <c r="I17064" i="1"/>
  <c r="I17063" i="1"/>
  <c r="I17062" i="1"/>
  <c r="I17061" i="1"/>
  <c r="I17060" i="1"/>
  <c r="I17059" i="1"/>
  <c r="I17058" i="1"/>
  <c r="I17057" i="1"/>
  <c r="I17056" i="1"/>
  <c r="I17055" i="1"/>
  <c r="I17054" i="1"/>
  <c r="I17053" i="1"/>
  <c r="I17052" i="1"/>
  <c r="I17051" i="1"/>
  <c r="I17050" i="1"/>
  <c r="I17049" i="1"/>
  <c r="I17048" i="1"/>
  <c r="I17047" i="1"/>
  <c r="I17046" i="1"/>
  <c r="I17045" i="1"/>
  <c r="I17044" i="1"/>
  <c r="I17043" i="1"/>
  <c r="I17042" i="1"/>
  <c r="I17041" i="1"/>
  <c r="I17040" i="1"/>
  <c r="I17039" i="1"/>
  <c r="I17038" i="1"/>
  <c r="I17037" i="1"/>
  <c r="I17036" i="1"/>
  <c r="I17035" i="1"/>
  <c r="I17034" i="1"/>
  <c r="I17033" i="1"/>
  <c r="I17032" i="1"/>
  <c r="I17031" i="1"/>
  <c r="I17030" i="1"/>
  <c r="I17029" i="1"/>
  <c r="I17028" i="1"/>
  <c r="I17027" i="1"/>
  <c r="I17026" i="1"/>
  <c r="I17025" i="1"/>
  <c r="I17024" i="1"/>
  <c r="I17023" i="1"/>
  <c r="I17022" i="1"/>
  <c r="I17021" i="1"/>
  <c r="I17020" i="1"/>
  <c r="I17019" i="1"/>
  <c r="I17018" i="1"/>
  <c r="I17017" i="1"/>
  <c r="I17016" i="1"/>
  <c r="I17015" i="1"/>
  <c r="I17014" i="1"/>
  <c r="I17013" i="1"/>
  <c r="I17012" i="1"/>
  <c r="I17011" i="1"/>
  <c r="I17010" i="1"/>
  <c r="I17009" i="1"/>
  <c r="I17008" i="1"/>
  <c r="I17007" i="1"/>
  <c r="I17006" i="1"/>
  <c r="I17005" i="1"/>
  <c r="I17004" i="1"/>
  <c r="I17003" i="1"/>
  <c r="I17002" i="1"/>
  <c r="I17001" i="1"/>
  <c r="I17000" i="1"/>
  <c r="I16999" i="1"/>
  <c r="I16998" i="1"/>
  <c r="I16997" i="1"/>
  <c r="I16996" i="1"/>
  <c r="I16995" i="1"/>
  <c r="I16994" i="1"/>
  <c r="I16993" i="1"/>
  <c r="I16992" i="1"/>
  <c r="I16991" i="1"/>
  <c r="I16990" i="1"/>
  <c r="I16989" i="1"/>
  <c r="I16988" i="1"/>
  <c r="I16987" i="1"/>
  <c r="I16986" i="1"/>
  <c r="I16985" i="1"/>
  <c r="I16984" i="1"/>
  <c r="I16983" i="1"/>
  <c r="I16982" i="1"/>
  <c r="I16981" i="1"/>
  <c r="I16980" i="1"/>
  <c r="I16979" i="1"/>
  <c r="I16978" i="1"/>
  <c r="I16977" i="1"/>
  <c r="I16976" i="1"/>
  <c r="I16975" i="1"/>
  <c r="I16974" i="1"/>
  <c r="I16973" i="1"/>
  <c r="I16972" i="1"/>
  <c r="I16971" i="1"/>
  <c r="I16970" i="1"/>
  <c r="I16969" i="1"/>
  <c r="I16968" i="1"/>
  <c r="I16967" i="1"/>
  <c r="I16966" i="1"/>
  <c r="I16965" i="1"/>
  <c r="I16964" i="1"/>
  <c r="I16963" i="1"/>
  <c r="I16962" i="1"/>
  <c r="I16961" i="1"/>
  <c r="I16960" i="1"/>
  <c r="I16959" i="1"/>
  <c r="I16958" i="1"/>
  <c r="I16957" i="1"/>
  <c r="I16956" i="1"/>
  <c r="I16955" i="1"/>
  <c r="I16954" i="1"/>
  <c r="I16953" i="1"/>
  <c r="I16952" i="1"/>
  <c r="I16951" i="1"/>
  <c r="I16950" i="1"/>
  <c r="I16949" i="1"/>
  <c r="I16948" i="1"/>
  <c r="I16947" i="1"/>
  <c r="I16946" i="1"/>
  <c r="I16945" i="1"/>
  <c r="I16944" i="1"/>
  <c r="I16943" i="1"/>
  <c r="I16942" i="1"/>
  <c r="I16941" i="1"/>
  <c r="I16940" i="1"/>
  <c r="I16939" i="1"/>
  <c r="I16938" i="1"/>
  <c r="I16937" i="1"/>
  <c r="I16936" i="1"/>
  <c r="I16935" i="1"/>
  <c r="I16934" i="1"/>
  <c r="I16933" i="1"/>
  <c r="I16932" i="1"/>
  <c r="I16931" i="1"/>
  <c r="I16930" i="1"/>
  <c r="I16929" i="1"/>
  <c r="I16928" i="1"/>
  <c r="I16927" i="1"/>
  <c r="I16926" i="1"/>
  <c r="I16925" i="1"/>
  <c r="I16924" i="1"/>
  <c r="I16923" i="1"/>
  <c r="I16922" i="1"/>
  <c r="I16921" i="1"/>
  <c r="I16920" i="1"/>
  <c r="I16919" i="1"/>
  <c r="I16918" i="1"/>
  <c r="I16917" i="1"/>
  <c r="I16916" i="1"/>
  <c r="I16915" i="1"/>
  <c r="I16914" i="1"/>
  <c r="I16913" i="1"/>
  <c r="I16912" i="1"/>
  <c r="I16911" i="1"/>
  <c r="I16910" i="1"/>
  <c r="I16909" i="1"/>
  <c r="I16908" i="1"/>
  <c r="I16907" i="1"/>
  <c r="I16906" i="1"/>
  <c r="I16905" i="1"/>
  <c r="I16904" i="1"/>
  <c r="I16903" i="1"/>
  <c r="I16902" i="1"/>
  <c r="I16901" i="1"/>
  <c r="I16900" i="1"/>
  <c r="I16899" i="1"/>
  <c r="I16898" i="1"/>
  <c r="I16897" i="1"/>
  <c r="I16896" i="1"/>
  <c r="I16895" i="1"/>
  <c r="I16894" i="1"/>
  <c r="I16893" i="1"/>
  <c r="I16892" i="1"/>
  <c r="I16891" i="1"/>
  <c r="I16890" i="1"/>
  <c r="I16889" i="1"/>
  <c r="I16888" i="1"/>
  <c r="I16887" i="1"/>
  <c r="I16886" i="1"/>
  <c r="I16885" i="1"/>
  <c r="I16884" i="1"/>
  <c r="I16883" i="1"/>
  <c r="I16882" i="1"/>
  <c r="I16881" i="1"/>
  <c r="I16880" i="1"/>
  <c r="I16879" i="1"/>
  <c r="I16878" i="1"/>
  <c r="I16877" i="1"/>
  <c r="I16876" i="1"/>
  <c r="I16875" i="1"/>
  <c r="I16874" i="1"/>
  <c r="I16873" i="1"/>
  <c r="I16872" i="1"/>
  <c r="I16871" i="1"/>
  <c r="I16870" i="1"/>
  <c r="I16869" i="1"/>
  <c r="I16868" i="1"/>
  <c r="I16867" i="1"/>
  <c r="I16866" i="1"/>
  <c r="I16865" i="1"/>
  <c r="I16864" i="1"/>
  <c r="I16863" i="1"/>
  <c r="I16862" i="1"/>
  <c r="I16861" i="1"/>
  <c r="I16860" i="1"/>
  <c r="I16859" i="1"/>
  <c r="I16858" i="1"/>
  <c r="I16857" i="1"/>
  <c r="I16856" i="1"/>
  <c r="I16855" i="1"/>
  <c r="I16854" i="1"/>
  <c r="I16853" i="1"/>
  <c r="I16852" i="1"/>
  <c r="I16851" i="1"/>
  <c r="I16850" i="1"/>
  <c r="I16849" i="1"/>
  <c r="I16848" i="1"/>
  <c r="I16847" i="1"/>
  <c r="I16846" i="1"/>
  <c r="I16845" i="1"/>
  <c r="I16844" i="1"/>
  <c r="I16843" i="1"/>
  <c r="I16842" i="1"/>
  <c r="I16841" i="1"/>
  <c r="I16840" i="1"/>
  <c r="I16839" i="1"/>
  <c r="I16838" i="1"/>
  <c r="I16837" i="1"/>
  <c r="I16836" i="1"/>
  <c r="I16835" i="1"/>
  <c r="I16834" i="1"/>
  <c r="I16833" i="1"/>
  <c r="I16832" i="1"/>
  <c r="I16831" i="1"/>
  <c r="I16830" i="1"/>
  <c r="I16829" i="1"/>
  <c r="I16828" i="1"/>
  <c r="I16827" i="1"/>
  <c r="I16826" i="1"/>
  <c r="I16825" i="1"/>
  <c r="I16824" i="1"/>
  <c r="I16823" i="1"/>
  <c r="I16822" i="1"/>
  <c r="I16821" i="1"/>
  <c r="I16820" i="1"/>
  <c r="I16819" i="1"/>
  <c r="I16818" i="1"/>
  <c r="I16817" i="1"/>
  <c r="I16816" i="1"/>
  <c r="I16815" i="1"/>
  <c r="I16814" i="1"/>
  <c r="I16813" i="1"/>
  <c r="I16812" i="1"/>
  <c r="I16811" i="1"/>
  <c r="I16810" i="1"/>
  <c r="I16809" i="1"/>
  <c r="I16808" i="1"/>
  <c r="I16807" i="1"/>
  <c r="I16806" i="1"/>
  <c r="I16805" i="1"/>
  <c r="I16804" i="1"/>
  <c r="I16803" i="1"/>
  <c r="I16802" i="1"/>
  <c r="I16801" i="1"/>
  <c r="I16800" i="1"/>
  <c r="I16799" i="1"/>
  <c r="I16798" i="1"/>
  <c r="I16797" i="1"/>
  <c r="I16796" i="1"/>
  <c r="I16795" i="1"/>
  <c r="I16794" i="1"/>
  <c r="I16793" i="1"/>
  <c r="I16792" i="1"/>
  <c r="I16791" i="1"/>
  <c r="I16790" i="1"/>
  <c r="I16789" i="1"/>
  <c r="I16788" i="1"/>
  <c r="I16787" i="1"/>
  <c r="I16786" i="1"/>
  <c r="I16785" i="1"/>
  <c r="I16784" i="1"/>
  <c r="I16783" i="1"/>
  <c r="I16782" i="1"/>
  <c r="I16781" i="1"/>
  <c r="I16780" i="1"/>
  <c r="I16779" i="1"/>
  <c r="I16778" i="1"/>
  <c r="I16777" i="1"/>
  <c r="I16776" i="1"/>
  <c r="I16775" i="1"/>
  <c r="I16774" i="1"/>
  <c r="I16773" i="1"/>
  <c r="I16772" i="1"/>
  <c r="I16771" i="1"/>
  <c r="I16770" i="1"/>
  <c r="I16769" i="1"/>
  <c r="I16768" i="1"/>
  <c r="I16767" i="1"/>
  <c r="I16766" i="1"/>
  <c r="I16765" i="1"/>
  <c r="I16764" i="1"/>
  <c r="I16763" i="1"/>
  <c r="I16762" i="1"/>
  <c r="I16761" i="1"/>
  <c r="I16760" i="1"/>
  <c r="I16759" i="1"/>
  <c r="I16758" i="1"/>
  <c r="I16757" i="1"/>
  <c r="I16756" i="1"/>
  <c r="I16755" i="1"/>
  <c r="I16754" i="1"/>
  <c r="I16753" i="1"/>
  <c r="I16752" i="1"/>
  <c r="I16751" i="1"/>
  <c r="I16750" i="1"/>
  <c r="I16749" i="1"/>
  <c r="I16748" i="1"/>
  <c r="I16747" i="1"/>
  <c r="I16746" i="1"/>
  <c r="I16745" i="1"/>
  <c r="I16744" i="1"/>
  <c r="I16743" i="1"/>
  <c r="I16742" i="1"/>
  <c r="I16741" i="1"/>
  <c r="I16740" i="1"/>
  <c r="I16739" i="1"/>
  <c r="I16738" i="1"/>
  <c r="I16737" i="1"/>
  <c r="I16736" i="1"/>
  <c r="I16735" i="1"/>
  <c r="I16734" i="1"/>
  <c r="I16733" i="1"/>
  <c r="I16732" i="1"/>
  <c r="I16731" i="1"/>
  <c r="I16730" i="1"/>
  <c r="I16729" i="1"/>
  <c r="I16728" i="1"/>
  <c r="I16727" i="1"/>
  <c r="I16726" i="1"/>
  <c r="I16725" i="1"/>
  <c r="I16724" i="1"/>
  <c r="I16723" i="1"/>
  <c r="I16722" i="1"/>
  <c r="I16721" i="1"/>
  <c r="I16720" i="1"/>
  <c r="I16719" i="1"/>
  <c r="I16718" i="1"/>
  <c r="I16717" i="1"/>
  <c r="I16716" i="1"/>
  <c r="I16715" i="1"/>
  <c r="I16714" i="1"/>
  <c r="I16713" i="1"/>
  <c r="I16712" i="1"/>
  <c r="I16711" i="1"/>
  <c r="I16710" i="1"/>
  <c r="I16709" i="1"/>
  <c r="I16708" i="1"/>
  <c r="I16707" i="1"/>
  <c r="I16706" i="1"/>
  <c r="I16705" i="1"/>
  <c r="I16704" i="1"/>
  <c r="I16703" i="1"/>
  <c r="I16702" i="1"/>
  <c r="I16701" i="1"/>
  <c r="I16700" i="1"/>
  <c r="I16699" i="1"/>
  <c r="I16698" i="1"/>
  <c r="I16697" i="1"/>
  <c r="I16696" i="1"/>
  <c r="I16695" i="1"/>
  <c r="I16694" i="1"/>
  <c r="I16693" i="1"/>
  <c r="I16692" i="1"/>
  <c r="I16691" i="1"/>
  <c r="I16690" i="1"/>
  <c r="I16689" i="1"/>
  <c r="I16688" i="1"/>
  <c r="I16687" i="1"/>
  <c r="I16686" i="1"/>
  <c r="I16685" i="1"/>
  <c r="I16684" i="1"/>
  <c r="I16683" i="1"/>
  <c r="I16682" i="1"/>
  <c r="I16681" i="1"/>
  <c r="I16680" i="1"/>
  <c r="I16679" i="1"/>
  <c r="I16678" i="1"/>
  <c r="I16677" i="1"/>
  <c r="I16676" i="1"/>
  <c r="I16675" i="1"/>
  <c r="I16674" i="1"/>
  <c r="I16673" i="1"/>
  <c r="I16672" i="1"/>
  <c r="I16671" i="1"/>
  <c r="I16670" i="1"/>
  <c r="I16669" i="1"/>
  <c r="I16668" i="1"/>
  <c r="I16667" i="1"/>
  <c r="I16666" i="1"/>
  <c r="I16665" i="1"/>
  <c r="I16664" i="1"/>
  <c r="I16663" i="1"/>
  <c r="I16662" i="1"/>
  <c r="I16661" i="1"/>
  <c r="I16660" i="1"/>
  <c r="I16659" i="1"/>
  <c r="I16658" i="1"/>
  <c r="I16657" i="1"/>
  <c r="I16656" i="1"/>
  <c r="I16655" i="1"/>
  <c r="I16654" i="1"/>
  <c r="I16653" i="1"/>
  <c r="I16652" i="1"/>
  <c r="I16651" i="1"/>
  <c r="I16650" i="1"/>
  <c r="I16649" i="1"/>
  <c r="I16648" i="1"/>
  <c r="I16647" i="1"/>
  <c r="I16646" i="1"/>
  <c r="I16645" i="1"/>
  <c r="I16644" i="1"/>
  <c r="I16643" i="1"/>
  <c r="I16642" i="1"/>
  <c r="I16641" i="1"/>
  <c r="I16640" i="1"/>
  <c r="I16639" i="1"/>
  <c r="I16638" i="1"/>
  <c r="I16637" i="1"/>
  <c r="I16636" i="1"/>
  <c r="I16635" i="1"/>
  <c r="I16634" i="1"/>
  <c r="I16633" i="1"/>
  <c r="I16632" i="1"/>
  <c r="I16631" i="1"/>
  <c r="I16630" i="1"/>
  <c r="I16629" i="1"/>
  <c r="I16628" i="1"/>
  <c r="I16627" i="1"/>
  <c r="I16626" i="1"/>
  <c r="I16625" i="1"/>
  <c r="I16624" i="1"/>
  <c r="I16623" i="1"/>
  <c r="I16622" i="1"/>
  <c r="I16621" i="1"/>
  <c r="I16620" i="1"/>
  <c r="I16619" i="1"/>
  <c r="I16618" i="1"/>
  <c r="I16617" i="1"/>
  <c r="I16616" i="1"/>
  <c r="I16615" i="1"/>
  <c r="I16614" i="1"/>
  <c r="I16613" i="1"/>
  <c r="I16612" i="1"/>
  <c r="I16611" i="1"/>
  <c r="I16610" i="1"/>
  <c r="I16609" i="1"/>
  <c r="I16608" i="1"/>
  <c r="I16607" i="1"/>
  <c r="I16606" i="1"/>
  <c r="I16605" i="1"/>
  <c r="I16604" i="1"/>
  <c r="I16603" i="1"/>
  <c r="I16602" i="1"/>
  <c r="I16601" i="1"/>
  <c r="I16600" i="1"/>
  <c r="I16599" i="1"/>
  <c r="I16598" i="1"/>
  <c r="I16597" i="1"/>
  <c r="I16596" i="1"/>
  <c r="I16595" i="1"/>
  <c r="I16594" i="1"/>
  <c r="I16593" i="1"/>
  <c r="I16592" i="1"/>
  <c r="I16591" i="1"/>
  <c r="I16590" i="1"/>
  <c r="I16589" i="1"/>
  <c r="I16588" i="1"/>
  <c r="I16587" i="1"/>
  <c r="I16586" i="1"/>
  <c r="I16585" i="1"/>
  <c r="I16584" i="1"/>
  <c r="I16583" i="1"/>
  <c r="I16582" i="1"/>
  <c r="I16581" i="1"/>
  <c r="I16580" i="1"/>
  <c r="I16579" i="1"/>
  <c r="I16578" i="1"/>
  <c r="I16577" i="1"/>
  <c r="I16576" i="1"/>
  <c r="I16575" i="1"/>
  <c r="I16574" i="1"/>
  <c r="I16573" i="1"/>
  <c r="I16572" i="1"/>
  <c r="I16571" i="1"/>
  <c r="I16570" i="1"/>
  <c r="I16569" i="1"/>
  <c r="I16568" i="1"/>
  <c r="I16567" i="1"/>
  <c r="I16566" i="1"/>
  <c r="I16565" i="1"/>
  <c r="I16564" i="1"/>
  <c r="I16563" i="1"/>
  <c r="I16562" i="1"/>
  <c r="I16561" i="1"/>
  <c r="I16560" i="1"/>
  <c r="I16559" i="1"/>
  <c r="I16558" i="1"/>
  <c r="I16557" i="1"/>
  <c r="I16556" i="1"/>
  <c r="I16555" i="1"/>
  <c r="I16554" i="1"/>
  <c r="I16553" i="1"/>
  <c r="I16552" i="1"/>
  <c r="I16551" i="1"/>
  <c r="I16550" i="1"/>
  <c r="I16549" i="1"/>
  <c r="I16548" i="1"/>
  <c r="I16547" i="1"/>
  <c r="I16546" i="1"/>
  <c r="I16545" i="1"/>
  <c r="I16544" i="1"/>
  <c r="I16543" i="1"/>
  <c r="I16542" i="1"/>
  <c r="I16541" i="1"/>
  <c r="I16540" i="1"/>
  <c r="I16539" i="1"/>
  <c r="I16538" i="1"/>
  <c r="I16537" i="1"/>
  <c r="I16536" i="1"/>
  <c r="I16535" i="1"/>
  <c r="I16534" i="1"/>
  <c r="I16533" i="1"/>
  <c r="I16532" i="1"/>
  <c r="I16531" i="1"/>
  <c r="I16530" i="1"/>
  <c r="I16529" i="1"/>
  <c r="I16528" i="1"/>
  <c r="I16527" i="1"/>
  <c r="I16526" i="1"/>
  <c r="I16525" i="1"/>
  <c r="I16524" i="1"/>
  <c r="I16523" i="1"/>
  <c r="I16522" i="1"/>
  <c r="I16521" i="1"/>
  <c r="I16520" i="1"/>
  <c r="I16519" i="1"/>
  <c r="I16518" i="1"/>
  <c r="I16517" i="1"/>
  <c r="I16516" i="1"/>
  <c r="I16515" i="1"/>
  <c r="I16514" i="1"/>
  <c r="I16513" i="1"/>
  <c r="I16512" i="1"/>
  <c r="I16511" i="1"/>
  <c r="I16510" i="1"/>
  <c r="I16509" i="1"/>
  <c r="I16508" i="1"/>
  <c r="I16507" i="1"/>
  <c r="I16506" i="1"/>
  <c r="I16505" i="1"/>
  <c r="I16504" i="1"/>
  <c r="I16503" i="1"/>
  <c r="I16502" i="1"/>
  <c r="I16501" i="1"/>
  <c r="I16500" i="1"/>
  <c r="I16499" i="1"/>
  <c r="I16498" i="1"/>
  <c r="I16497" i="1"/>
  <c r="I16496" i="1"/>
  <c r="I16495" i="1"/>
  <c r="I16494" i="1"/>
  <c r="I16493" i="1"/>
  <c r="I16492" i="1"/>
  <c r="I16491" i="1"/>
  <c r="I16490" i="1"/>
  <c r="I16489" i="1"/>
  <c r="I16488" i="1"/>
  <c r="I16487" i="1"/>
  <c r="I16486" i="1"/>
  <c r="I16485" i="1"/>
  <c r="I16484" i="1"/>
  <c r="I16483" i="1"/>
  <c r="I16482" i="1"/>
  <c r="I16481" i="1"/>
  <c r="I16480" i="1"/>
  <c r="I16479" i="1"/>
  <c r="I16478" i="1"/>
  <c r="I16477" i="1"/>
  <c r="I16476" i="1"/>
  <c r="I16475" i="1"/>
  <c r="I16474" i="1"/>
  <c r="I16473" i="1"/>
  <c r="I16472" i="1"/>
  <c r="I16471" i="1"/>
  <c r="I16470" i="1"/>
  <c r="I16469" i="1"/>
  <c r="I16468" i="1"/>
  <c r="I16467" i="1"/>
  <c r="I16466" i="1"/>
  <c r="I16465" i="1"/>
  <c r="I16464" i="1"/>
  <c r="I16463" i="1"/>
  <c r="I16462" i="1"/>
  <c r="I16461" i="1"/>
  <c r="I16460" i="1"/>
  <c r="I16459" i="1"/>
  <c r="I16458" i="1"/>
  <c r="I16457" i="1"/>
  <c r="I16456" i="1"/>
  <c r="I16455" i="1"/>
  <c r="I16454" i="1"/>
  <c r="I16453" i="1"/>
  <c r="I16452" i="1"/>
  <c r="I16451" i="1"/>
  <c r="I16450" i="1"/>
  <c r="I16449" i="1"/>
  <c r="I16448" i="1"/>
  <c r="I16447" i="1"/>
  <c r="I16446" i="1"/>
  <c r="I16445" i="1"/>
  <c r="I16444" i="1"/>
  <c r="I16443" i="1"/>
  <c r="I16442" i="1"/>
  <c r="I16441" i="1"/>
  <c r="I16440" i="1"/>
  <c r="I16439" i="1"/>
  <c r="I16438" i="1"/>
  <c r="I16437" i="1"/>
  <c r="I16436" i="1"/>
  <c r="I16435" i="1"/>
  <c r="I16434" i="1"/>
  <c r="I16433" i="1"/>
  <c r="I16432" i="1"/>
  <c r="I16431" i="1"/>
  <c r="I16430" i="1"/>
  <c r="I16429" i="1"/>
  <c r="I16428" i="1"/>
  <c r="I16427" i="1"/>
  <c r="I16426" i="1"/>
  <c r="I16425" i="1"/>
  <c r="I16424" i="1"/>
  <c r="I16423" i="1"/>
  <c r="I16422" i="1"/>
  <c r="I16421" i="1"/>
  <c r="I16420" i="1"/>
  <c r="I16419" i="1"/>
  <c r="I16418" i="1"/>
  <c r="I16417" i="1"/>
  <c r="I16416" i="1"/>
  <c r="I16415" i="1"/>
  <c r="I16414" i="1"/>
  <c r="I16413" i="1"/>
  <c r="I16412" i="1"/>
  <c r="I16411" i="1"/>
  <c r="I16410" i="1"/>
  <c r="I16409" i="1"/>
  <c r="I16408" i="1"/>
  <c r="I16407" i="1"/>
  <c r="I16406" i="1"/>
  <c r="I16405" i="1"/>
  <c r="I16404" i="1"/>
  <c r="I16403" i="1"/>
  <c r="I16402" i="1"/>
  <c r="I16401" i="1"/>
  <c r="I16400" i="1"/>
  <c r="I16399" i="1"/>
  <c r="I16398" i="1"/>
  <c r="I16397" i="1"/>
  <c r="I16396" i="1"/>
  <c r="I16395" i="1"/>
  <c r="I16394" i="1"/>
  <c r="I16393" i="1"/>
  <c r="I16392" i="1"/>
  <c r="I16391" i="1"/>
  <c r="I16390" i="1"/>
  <c r="I16389" i="1"/>
  <c r="I16388" i="1"/>
  <c r="I16387" i="1"/>
  <c r="I16386" i="1"/>
  <c r="I16385" i="1"/>
  <c r="I16384" i="1"/>
  <c r="I16383" i="1"/>
  <c r="I16382" i="1"/>
  <c r="I16381" i="1"/>
  <c r="I16380" i="1"/>
  <c r="I16379" i="1"/>
  <c r="I16378" i="1"/>
  <c r="I16377" i="1"/>
  <c r="I16376" i="1"/>
  <c r="I16375" i="1"/>
  <c r="I16374" i="1"/>
  <c r="I16373" i="1"/>
  <c r="I16372" i="1"/>
  <c r="I16371" i="1"/>
  <c r="I16370" i="1"/>
  <c r="I16369" i="1"/>
  <c r="I16368" i="1"/>
  <c r="I16367" i="1"/>
  <c r="I16366" i="1"/>
  <c r="I16365" i="1"/>
  <c r="I16364" i="1"/>
  <c r="I16363" i="1"/>
  <c r="I16362" i="1"/>
  <c r="I16361" i="1"/>
  <c r="I16360" i="1"/>
  <c r="I16359" i="1"/>
  <c r="I16358" i="1"/>
  <c r="I16357" i="1"/>
  <c r="I16356" i="1"/>
  <c r="I16355" i="1"/>
  <c r="I16354" i="1"/>
  <c r="I16353" i="1"/>
  <c r="I16352" i="1"/>
  <c r="I16351" i="1"/>
  <c r="I16350" i="1"/>
  <c r="I16349" i="1"/>
  <c r="I16348" i="1"/>
  <c r="I16347" i="1"/>
  <c r="I16346" i="1"/>
  <c r="I16345" i="1"/>
  <c r="I16344" i="1"/>
  <c r="I16343" i="1"/>
  <c r="I16342" i="1"/>
  <c r="I16341" i="1"/>
  <c r="I16340" i="1"/>
  <c r="I16339" i="1"/>
  <c r="I16338" i="1"/>
  <c r="I16337" i="1"/>
  <c r="I16336" i="1"/>
  <c r="I16335" i="1"/>
  <c r="I16334" i="1"/>
  <c r="I16333" i="1"/>
  <c r="I16332" i="1"/>
  <c r="I16331" i="1"/>
  <c r="I16330" i="1"/>
  <c r="I16329" i="1"/>
  <c r="I16328" i="1"/>
  <c r="I16327" i="1"/>
  <c r="I16326" i="1"/>
  <c r="I16325" i="1"/>
  <c r="I16324" i="1"/>
  <c r="I16323" i="1"/>
  <c r="I16322" i="1"/>
  <c r="I16321" i="1"/>
  <c r="I16320" i="1"/>
  <c r="I16319" i="1"/>
  <c r="I16318" i="1"/>
  <c r="I16317" i="1"/>
  <c r="I16316" i="1"/>
  <c r="I16315" i="1"/>
  <c r="I16314" i="1"/>
  <c r="I16313" i="1"/>
  <c r="I16312" i="1"/>
  <c r="I16311" i="1"/>
  <c r="I16310" i="1"/>
  <c r="I16309" i="1"/>
  <c r="I16308" i="1"/>
  <c r="I16307" i="1"/>
  <c r="I16306" i="1"/>
  <c r="I16305" i="1"/>
  <c r="I16304" i="1"/>
  <c r="I16303" i="1"/>
  <c r="I16302" i="1"/>
  <c r="I16301" i="1"/>
  <c r="I16300" i="1"/>
  <c r="I16299" i="1"/>
  <c r="I16298" i="1"/>
  <c r="I16297" i="1"/>
  <c r="I16296" i="1"/>
  <c r="I16295" i="1"/>
  <c r="I16294" i="1"/>
  <c r="I16293" i="1"/>
  <c r="I16292" i="1"/>
  <c r="I16291" i="1"/>
  <c r="I16290" i="1"/>
  <c r="I16289" i="1"/>
  <c r="I16288" i="1"/>
  <c r="I16287" i="1"/>
  <c r="I16286" i="1"/>
  <c r="I16285" i="1"/>
  <c r="I16284" i="1"/>
  <c r="I16283" i="1"/>
  <c r="I16282" i="1"/>
  <c r="I16281" i="1"/>
  <c r="I16280" i="1"/>
  <c r="I16279" i="1"/>
  <c r="I16278" i="1"/>
  <c r="I16277" i="1"/>
  <c r="I16276" i="1"/>
  <c r="I16275" i="1"/>
  <c r="I16274" i="1"/>
  <c r="I16273" i="1"/>
  <c r="I16272" i="1"/>
  <c r="I16271" i="1"/>
  <c r="I16270" i="1"/>
  <c r="I16269" i="1"/>
  <c r="I16268" i="1"/>
  <c r="I16267" i="1"/>
  <c r="I16266" i="1"/>
  <c r="I16265" i="1"/>
  <c r="I16264" i="1"/>
  <c r="I16263" i="1"/>
  <c r="I16262" i="1"/>
  <c r="I16261" i="1"/>
  <c r="I16260" i="1"/>
  <c r="I16259" i="1"/>
  <c r="I16258" i="1"/>
  <c r="I16257" i="1"/>
  <c r="I16256" i="1"/>
  <c r="I16255" i="1"/>
  <c r="I16254" i="1"/>
  <c r="I16253" i="1"/>
  <c r="I16252" i="1"/>
  <c r="I16251" i="1"/>
  <c r="I16250" i="1"/>
  <c r="I16249" i="1"/>
  <c r="I16248" i="1"/>
  <c r="I16247" i="1"/>
  <c r="I16246" i="1"/>
  <c r="I16245" i="1"/>
  <c r="I16244" i="1"/>
  <c r="I16243" i="1"/>
  <c r="I16242" i="1"/>
  <c r="I16241" i="1"/>
  <c r="I16240" i="1"/>
  <c r="I16239" i="1"/>
  <c r="I16238" i="1"/>
  <c r="I16237" i="1"/>
  <c r="I16236" i="1"/>
  <c r="I16235" i="1"/>
  <c r="I16234" i="1"/>
  <c r="I16233" i="1"/>
  <c r="I16232" i="1"/>
  <c r="I16231" i="1"/>
  <c r="I16230" i="1"/>
  <c r="I16229" i="1"/>
  <c r="I16228" i="1"/>
  <c r="I16227" i="1"/>
  <c r="I16226" i="1"/>
  <c r="I16225" i="1"/>
  <c r="I16224" i="1"/>
  <c r="I16223" i="1"/>
  <c r="I16222" i="1"/>
  <c r="I16221" i="1"/>
  <c r="I16220" i="1"/>
  <c r="I16219" i="1"/>
  <c r="I16218" i="1"/>
  <c r="I16217" i="1"/>
  <c r="I16216" i="1"/>
  <c r="I16215" i="1"/>
  <c r="I16214" i="1"/>
  <c r="I16213" i="1"/>
  <c r="I16212" i="1"/>
  <c r="I16211" i="1"/>
  <c r="I16210" i="1"/>
  <c r="I16209" i="1"/>
  <c r="I16208" i="1"/>
  <c r="I16207" i="1"/>
  <c r="I16206" i="1"/>
  <c r="I16205" i="1"/>
  <c r="I16204" i="1"/>
  <c r="I16203" i="1"/>
  <c r="I16202" i="1"/>
  <c r="I16201" i="1"/>
  <c r="I16200" i="1"/>
  <c r="I16199" i="1"/>
  <c r="I16198" i="1"/>
  <c r="I16197" i="1"/>
  <c r="I16196" i="1"/>
  <c r="I16195" i="1"/>
  <c r="I16194" i="1"/>
  <c r="I16193" i="1"/>
  <c r="I16192" i="1"/>
  <c r="I16191" i="1"/>
  <c r="I16190" i="1"/>
  <c r="I16189" i="1"/>
  <c r="I16188" i="1"/>
  <c r="I16187" i="1"/>
  <c r="I16186" i="1"/>
  <c r="I16185" i="1"/>
  <c r="I16184" i="1"/>
  <c r="I16183" i="1"/>
  <c r="I16182" i="1"/>
  <c r="I16181" i="1"/>
  <c r="I16180" i="1"/>
  <c r="I16179" i="1"/>
  <c r="I16178" i="1"/>
  <c r="I16177" i="1"/>
  <c r="I16176" i="1"/>
  <c r="I16175" i="1"/>
  <c r="I16174" i="1"/>
  <c r="I16173" i="1"/>
  <c r="I16172" i="1"/>
  <c r="I16171" i="1"/>
  <c r="I16170" i="1"/>
  <c r="I16169" i="1"/>
  <c r="I16168" i="1"/>
  <c r="I16167" i="1"/>
  <c r="I16166" i="1"/>
  <c r="I16165" i="1"/>
  <c r="I16164" i="1"/>
  <c r="I16163" i="1"/>
  <c r="I16162" i="1"/>
  <c r="I16161" i="1"/>
  <c r="I16160" i="1"/>
  <c r="I16159" i="1"/>
  <c r="I16158" i="1"/>
  <c r="I16157" i="1"/>
  <c r="I16156" i="1"/>
  <c r="I16155" i="1"/>
  <c r="I16154" i="1"/>
  <c r="I16153" i="1"/>
  <c r="I16152" i="1"/>
  <c r="I16151" i="1"/>
  <c r="I16150" i="1"/>
  <c r="I16149" i="1"/>
  <c r="I16148" i="1"/>
  <c r="I16147" i="1"/>
  <c r="I16146" i="1"/>
  <c r="I16145" i="1"/>
  <c r="I16144" i="1"/>
  <c r="I16143" i="1"/>
  <c r="I16142" i="1"/>
  <c r="I16141" i="1"/>
  <c r="I16140" i="1"/>
  <c r="I16139" i="1"/>
  <c r="I16138" i="1"/>
  <c r="I16137" i="1"/>
  <c r="I16136" i="1"/>
  <c r="I16135" i="1"/>
  <c r="I16134" i="1"/>
  <c r="I16133" i="1"/>
  <c r="I16132" i="1"/>
  <c r="I16131" i="1"/>
  <c r="I16130" i="1"/>
  <c r="I16129" i="1"/>
  <c r="I16128" i="1"/>
  <c r="I16127" i="1"/>
  <c r="I16126" i="1"/>
  <c r="I16125" i="1"/>
  <c r="I16124" i="1"/>
  <c r="I16123" i="1"/>
  <c r="I16122" i="1"/>
  <c r="I16121" i="1"/>
  <c r="I16120" i="1"/>
  <c r="I16119" i="1"/>
  <c r="I16118" i="1"/>
  <c r="I16117" i="1"/>
  <c r="I16116" i="1"/>
  <c r="I16115" i="1"/>
  <c r="I16114" i="1"/>
  <c r="I16113" i="1"/>
  <c r="I16112" i="1"/>
  <c r="I16111" i="1"/>
  <c r="I16110" i="1"/>
  <c r="I16109" i="1"/>
  <c r="I16108" i="1"/>
  <c r="I16107" i="1"/>
  <c r="I16106" i="1"/>
  <c r="I16105" i="1"/>
  <c r="I16104" i="1"/>
  <c r="I16103" i="1"/>
  <c r="I16102" i="1"/>
  <c r="I16101" i="1"/>
  <c r="I16100" i="1"/>
  <c r="I16099" i="1"/>
  <c r="I16098" i="1"/>
  <c r="I16097" i="1"/>
  <c r="I16096" i="1"/>
  <c r="I16095" i="1"/>
  <c r="I16094" i="1"/>
  <c r="I16093" i="1"/>
  <c r="I16092" i="1"/>
  <c r="I16091" i="1"/>
  <c r="I16090" i="1"/>
  <c r="I16089" i="1"/>
  <c r="I16088" i="1"/>
  <c r="I16087" i="1"/>
  <c r="I16086" i="1"/>
  <c r="I16085" i="1"/>
  <c r="I16084" i="1"/>
  <c r="I16083" i="1"/>
  <c r="I16082" i="1"/>
  <c r="I16081" i="1"/>
  <c r="I16080" i="1"/>
  <c r="I16079" i="1"/>
  <c r="I16078" i="1"/>
  <c r="I16077" i="1"/>
  <c r="I16076" i="1"/>
  <c r="I16075" i="1"/>
  <c r="I16074" i="1"/>
  <c r="I16073" i="1"/>
  <c r="I16072" i="1"/>
  <c r="I16071" i="1"/>
  <c r="I16070" i="1"/>
  <c r="I16069" i="1"/>
  <c r="I16068" i="1"/>
  <c r="I16067" i="1"/>
  <c r="I16066" i="1"/>
  <c r="I16065" i="1"/>
  <c r="I16064" i="1"/>
  <c r="I16063" i="1"/>
  <c r="I16062" i="1"/>
  <c r="I16061" i="1"/>
  <c r="I16060" i="1"/>
  <c r="I16059" i="1"/>
  <c r="I16058" i="1"/>
  <c r="I16057" i="1"/>
  <c r="I16056" i="1"/>
  <c r="I16055" i="1"/>
  <c r="I16054" i="1"/>
  <c r="I16053" i="1"/>
  <c r="I16052" i="1"/>
  <c r="I16051" i="1"/>
  <c r="I16050" i="1"/>
  <c r="I16049" i="1"/>
  <c r="I16048" i="1"/>
  <c r="I16047" i="1"/>
  <c r="I16046" i="1"/>
  <c r="I16045" i="1"/>
  <c r="I16044" i="1"/>
  <c r="I16043" i="1"/>
  <c r="I16042" i="1"/>
  <c r="I16041" i="1"/>
  <c r="I16040" i="1"/>
  <c r="I16039" i="1"/>
  <c r="I16038" i="1"/>
  <c r="I16037" i="1"/>
  <c r="I16036" i="1"/>
  <c r="I16035" i="1"/>
  <c r="I16034" i="1"/>
  <c r="I16033" i="1"/>
  <c r="I16032" i="1"/>
  <c r="I16031" i="1"/>
  <c r="I16030" i="1"/>
  <c r="I16029" i="1"/>
  <c r="I16028" i="1"/>
  <c r="I16027" i="1"/>
  <c r="I16026" i="1"/>
  <c r="I16025" i="1"/>
  <c r="I16024" i="1"/>
  <c r="I16023" i="1"/>
  <c r="I16022" i="1"/>
  <c r="I16021" i="1"/>
  <c r="I16020" i="1"/>
  <c r="I16019" i="1"/>
  <c r="I16018" i="1"/>
  <c r="I16017" i="1"/>
  <c r="I16016" i="1"/>
  <c r="I16015" i="1"/>
  <c r="I16014" i="1"/>
  <c r="I16013" i="1"/>
  <c r="I16012" i="1"/>
  <c r="I16011" i="1"/>
  <c r="I16010" i="1"/>
  <c r="I16009" i="1"/>
  <c r="I16008" i="1"/>
  <c r="I16007" i="1"/>
  <c r="I16006" i="1"/>
  <c r="I16005" i="1"/>
  <c r="I16004" i="1"/>
  <c r="I16003" i="1"/>
  <c r="I16002" i="1"/>
  <c r="I16001" i="1"/>
  <c r="I16000" i="1"/>
  <c r="I15999" i="1"/>
  <c r="I15998" i="1"/>
  <c r="I15997" i="1"/>
  <c r="I15996" i="1"/>
  <c r="I15995" i="1"/>
  <c r="I15994" i="1"/>
  <c r="I15993" i="1"/>
  <c r="I15992" i="1"/>
  <c r="I15991" i="1"/>
  <c r="I15990" i="1"/>
  <c r="I15989" i="1"/>
  <c r="I15988" i="1"/>
  <c r="I15987" i="1"/>
  <c r="I15986" i="1"/>
  <c r="I15985" i="1"/>
  <c r="I15984" i="1"/>
  <c r="I15983" i="1"/>
  <c r="I15982" i="1"/>
  <c r="I15981" i="1"/>
  <c r="I15980" i="1"/>
  <c r="I15979" i="1"/>
  <c r="I15978" i="1"/>
  <c r="I15977" i="1"/>
  <c r="I15976" i="1"/>
  <c r="I15975" i="1"/>
  <c r="I15974" i="1"/>
  <c r="I15973" i="1"/>
  <c r="I15972" i="1"/>
  <c r="I15971" i="1"/>
  <c r="I15970" i="1"/>
  <c r="I15969" i="1"/>
  <c r="I15968" i="1"/>
  <c r="I15967" i="1"/>
  <c r="I15966" i="1"/>
  <c r="I15965" i="1"/>
  <c r="I15964" i="1"/>
  <c r="I15963" i="1"/>
  <c r="I15962" i="1"/>
  <c r="I15961" i="1"/>
  <c r="I15960" i="1"/>
  <c r="I15959" i="1"/>
  <c r="I15958" i="1"/>
  <c r="I15957" i="1"/>
  <c r="I15956" i="1"/>
  <c r="I15955" i="1"/>
  <c r="I15954" i="1"/>
  <c r="I15953" i="1"/>
  <c r="I15952" i="1"/>
  <c r="I15951" i="1"/>
  <c r="I15950" i="1"/>
  <c r="I15949" i="1"/>
  <c r="I15948" i="1"/>
  <c r="I15947" i="1"/>
  <c r="I15946" i="1"/>
  <c r="I15945" i="1"/>
  <c r="I15944" i="1"/>
  <c r="I15943" i="1"/>
  <c r="I15942" i="1"/>
  <c r="I15941" i="1"/>
  <c r="I15940" i="1"/>
  <c r="I15939" i="1"/>
  <c r="I15938" i="1"/>
  <c r="I15937" i="1"/>
  <c r="I15936" i="1"/>
  <c r="I15935" i="1"/>
  <c r="I15934" i="1"/>
  <c r="I15933" i="1"/>
  <c r="I15932" i="1"/>
  <c r="I15931" i="1"/>
  <c r="I15930" i="1"/>
  <c r="I15929" i="1"/>
  <c r="I15928" i="1"/>
  <c r="I15927" i="1"/>
  <c r="I15926" i="1"/>
  <c r="I15925" i="1"/>
  <c r="I15924" i="1"/>
  <c r="I15923" i="1"/>
  <c r="I15922" i="1"/>
  <c r="I15921" i="1"/>
  <c r="I15920" i="1"/>
  <c r="I15919" i="1"/>
  <c r="I15918" i="1"/>
  <c r="I15917" i="1"/>
  <c r="I15916" i="1"/>
  <c r="I15915" i="1"/>
  <c r="I15914" i="1"/>
  <c r="I15913" i="1"/>
  <c r="I15912" i="1"/>
  <c r="I15911" i="1"/>
  <c r="I15910" i="1"/>
  <c r="I15909" i="1"/>
  <c r="I15908" i="1"/>
  <c r="I15907" i="1"/>
  <c r="I15906" i="1"/>
  <c r="I15905" i="1"/>
  <c r="I15904" i="1"/>
  <c r="I15903" i="1"/>
  <c r="I15902" i="1"/>
  <c r="I15901" i="1"/>
  <c r="I15900" i="1"/>
  <c r="I15899" i="1"/>
  <c r="I15898" i="1"/>
  <c r="I15897" i="1"/>
  <c r="I15896" i="1"/>
  <c r="I15895" i="1"/>
  <c r="I15894" i="1"/>
  <c r="I15893" i="1"/>
  <c r="I15892" i="1"/>
  <c r="I15891" i="1"/>
  <c r="I15890" i="1"/>
  <c r="I15889" i="1"/>
  <c r="I15888" i="1"/>
  <c r="I15887" i="1"/>
  <c r="I15886" i="1"/>
  <c r="I15885" i="1"/>
  <c r="I15884" i="1"/>
  <c r="I15883" i="1"/>
  <c r="I15882" i="1"/>
  <c r="I15881" i="1"/>
  <c r="I15880" i="1"/>
  <c r="I15879" i="1"/>
  <c r="I15878" i="1"/>
  <c r="I15877" i="1"/>
  <c r="I15876" i="1"/>
  <c r="I15875" i="1"/>
  <c r="I15874" i="1"/>
  <c r="I15873" i="1"/>
  <c r="I15872" i="1"/>
  <c r="I15871" i="1"/>
  <c r="I15870" i="1"/>
  <c r="I15869" i="1"/>
  <c r="I15868" i="1"/>
  <c r="I15867" i="1"/>
  <c r="I15866" i="1"/>
  <c r="I15865" i="1"/>
  <c r="I15864" i="1"/>
  <c r="I15863" i="1"/>
  <c r="I15862" i="1"/>
  <c r="I15861" i="1"/>
  <c r="I15860" i="1"/>
  <c r="I15859" i="1"/>
  <c r="I15858" i="1"/>
  <c r="I15857" i="1"/>
  <c r="I15856" i="1"/>
  <c r="I15855" i="1"/>
  <c r="I15854" i="1"/>
  <c r="I15853" i="1"/>
  <c r="I15852" i="1"/>
  <c r="I15851" i="1"/>
  <c r="I15850" i="1"/>
  <c r="I15849" i="1"/>
  <c r="I15848" i="1"/>
  <c r="I15847" i="1"/>
  <c r="I15846" i="1"/>
  <c r="I15845" i="1"/>
  <c r="I15844" i="1"/>
  <c r="I15843" i="1"/>
  <c r="I15842" i="1"/>
  <c r="I15841" i="1"/>
  <c r="I15840" i="1"/>
  <c r="I15839" i="1"/>
  <c r="I15838" i="1"/>
  <c r="I15837" i="1"/>
  <c r="I15836" i="1"/>
  <c r="I15835" i="1"/>
  <c r="I15834" i="1"/>
  <c r="I15833" i="1"/>
  <c r="I15832" i="1"/>
  <c r="I15831" i="1"/>
  <c r="I15830" i="1"/>
  <c r="I15829" i="1"/>
  <c r="I15828" i="1"/>
  <c r="I15827" i="1"/>
  <c r="I15826" i="1"/>
  <c r="I15825" i="1"/>
  <c r="I15824" i="1"/>
  <c r="I15823" i="1"/>
  <c r="I15822" i="1"/>
  <c r="I15821" i="1"/>
  <c r="I15820" i="1"/>
  <c r="I15819" i="1"/>
  <c r="I15818" i="1"/>
  <c r="I15817" i="1"/>
  <c r="I15816" i="1"/>
  <c r="I15815" i="1"/>
  <c r="I15814" i="1"/>
  <c r="I15813" i="1"/>
  <c r="I15812" i="1"/>
  <c r="I15811" i="1"/>
  <c r="I15810" i="1"/>
  <c r="I15809" i="1"/>
  <c r="I15808" i="1"/>
  <c r="I15807" i="1"/>
  <c r="I15806" i="1"/>
  <c r="I15805" i="1"/>
  <c r="I15804" i="1"/>
  <c r="I15803" i="1"/>
  <c r="I15802" i="1"/>
  <c r="I15801" i="1"/>
  <c r="I15800" i="1"/>
  <c r="I15799" i="1"/>
  <c r="I15798" i="1"/>
  <c r="I15797" i="1"/>
  <c r="I15796" i="1"/>
  <c r="I15795" i="1"/>
  <c r="I15794" i="1"/>
  <c r="I15793" i="1"/>
  <c r="I15792" i="1"/>
  <c r="I15791" i="1"/>
  <c r="I15790" i="1"/>
  <c r="I15789" i="1"/>
  <c r="I15788" i="1"/>
  <c r="I15787" i="1"/>
  <c r="I15786" i="1"/>
  <c r="I15785" i="1"/>
  <c r="I15784" i="1"/>
  <c r="I15783" i="1"/>
  <c r="I15782" i="1"/>
  <c r="I15781" i="1"/>
  <c r="I15780" i="1"/>
  <c r="I15779" i="1"/>
  <c r="I15778" i="1"/>
  <c r="I15777" i="1"/>
  <c r="I15776" i="1"/>
  <c r="I15775" i="1"/>
  <c r="I15774" i="1"/>
  <c r="I15773" i="1"/>
  <c r="I15772" i="1"/>
  <c r="I15771" i="1"/>
  <c r="I15770" i="1"/>
  <c r="I15769" i="1"/>
  <c r="I15768" i="1"/>
  <c r="I15767" i="1"/>
  <c r="I15766" i="1"/>
  <c r="I15765" i="1"/>
  <c r="I15764" i="1"/>
  <c r="I15763" i="1"/>
  <c r="I15762" i="1"/>
  <c r="I15761" i="1"/>
  <c r="I15760" i="1"/>
  <c r="I15759" i="1"/>
  <c r="I15758" i="1"/>
  <c r="I15757" i="1"/>
  <c r="I15756" i="1"/>
  <c r="I15755" i="1"/>
  <c r="I15754" i="1"/>
  <c r="I15753" i="1"/>
  <c r="I15752" i="1"/>
  <c r="I15751" i="1"/>
  <c r="I15750" i="1"/>
  <c r="I15749" i="1"/>
  <c r="I15748" i="1"/>
  <c r="I15747" i="1"/>
  <c r="I15746" i="1"/>
  <c r="I15745" i="1"/>
  <c r="I15744" i="1"/>
  <c r="I15743" i="1"/>
  <c r="I15742" i="1"/>
  <c r="I15741" i="1"/>
  <c r="I15740" i="1"/>
  <c r="I15739" i="1"/>
  <c r="I15738" i="1"/>
  <c r="I15737" i="1"/>
  <c r="I15736" i="1"/>
  <c r="I15735" i="1"/>
  <c r="I15734" i="1"/>
  <c r="I15733" i="1"/>
  <c r="I15732" i="1"/>
  <c r="I15731" i="1"/>
  <c r="I15730" i="1"/>
  <c r="I15729" i="1"/>
  <c r="I15728" i="1"/>
  <c r="I15727" i="1"/>
  <c r="I15726" i="1"/>
  <c r="I15725" i="1"/>
  <c r="I15724" i="1"/>
  <c r="I15723" i="1"/>
  <c r="I15722" i="1"/>
  <c r="I15721" i="1"/>
  <c r="I15720" i="1"/>
  <c r="I15719" i="1"/>
  <c r="I15718" i="1"/>
  <c r="I15717" i="1"/>
  <c r="I15716" i="1"/>
  <c r="I15715" i="1"/>
  <c r="I15714" i="1"/>
  <c r="I15713" i="1"/>
  <c r="I15712" i="1"/>
  <c r="I15711" i="1"/>
  <c r="I15710" i="1"/>
  <c r="I15709" i="1"/>
  <c r="I15708" i="1"/>
  <c r="I15707" i="1"/>
  <c r="I15706" i="1"/>
  <c r="I15705" i="1"/>
  <c r="I15704" i="1"/>
  <c r="I15703" i="1"/>
  <c r="I15702" i="1"/>
  <c r="I15701" i="1"/>
  <c r="I15700" i="1"/>
  <c r="I15699" i="1"/>
  <c r="I15698" i="1"/>
  <c r="I15697" i="1"/>
  <c r="I15696" i="1"/>
  <c r="I15695" i="1"/>
  <c r="I15694" i="1"/>
  <c r="I15693" i="1"/>
  <c r="I15692" i="1"/>
  <c r="I15691" i="1"/>
  <c r="I15690" i="1"/>
  <c r="I15689" i="1"/>
  <c r="I15688" i="1"/>
  <c r="I15687" i="1"/>
  <c r="I15686" i="1"/>
  <c r="I15685" i="1"/>
  <c r="I15684" i="1"/>
  <c r="I15683" i="1"/>
  <c r="I15682" i="1"/>
  <c r="I15681" i="1"/>
  <c r="I15680" i="1"/>
  <c r="I15679" i="1"/>
  <c r="I15678" i="1"/>
  <c r="I15677" i="1"/>
  <c r="I15676" i="1"/>
  <c r="I15675" i="1"/>
  <c r="I15674" i="1"/>
  <c r="I15673" i="1"/>
  <c r="I15672" i="1"/>
  <c r="I15671" i="1"/>
  <c r="I15670" i="1"/>
  <c r="I15669" i="1"/>
  <c r="I15668" i="1"/>
  <c r="I15667" i="1"/>
  <c r="I15666" i="1"/>
  <c r="I15665" i="1"/>
  <c r="I15664" i="1"/>
  <c r="I15663" i="1"/>
  <c r="I15662" i="1"/>
  <c r="I15661" i="1"/>
  <c r="I15660" i="1"/>
  <c r="I15659" i="1"/>
  <c r="I15658" i="1"/>
  <c r="I15657" i="1"/>
  <c r="I15656" i="1"/>
  <c r="I15655" i="1"/>
  <c r="I15654" i="1"/>
  <c r="I15653" i="1"/>
  <c r="I15652" i="1"/>
  <c r="I15651" i="1"/>
  <c r="I15650" i="1"/>
  <c r="I15649" i="1"/>
  <c r="I15648" i="1"/>
  <c r="I15647" i="1"/>
  <c r="I15646" i="1"/>
  <c r="I15645" i="1"/>
  <c r="I15644" i="1"/>
  <c r="I15643" i="1"/>
  <c r="I15642" i="1"/>
  <c r="I15641" i="1"/>
  <c r="I15640" i="1"/>
  <c r="I15639" i="1"/>
  <c r="I15638" i="1"/>
  <c r="I15637" i="1"/>
  <c r="I15636" i="1"/>
  <c r="I15635" i="1"/>
  <c r="I15634" i="1"/>
  <c r="I15633" i="1"/>
  <c r="I15632" i="1"/>
  <c r="I15631" i="1"/>
  <c r="I15630" i="1"/>
  <c r="I15629" i="1"/>
  <c r="I15628" i="1"/>
  <c r="I15627" i="1"/>
  <c r="I15626" i="1"/>
  <c r="I15625" i="1"/>
  <c r="I15624" i="1"/>
  <c r="I15623" i="1"/>
  <c r="I15622" i="1"/>
  <c r="I15621" i="1"/>
  <c r="I15620" i="1"/>
  <c r="I15619" i="1"/>
  <c r="I15618" i="1"/>
  <c r="I15617" i="1"/>
  <c r="I15616" i="1"/>
  <c r="I15615" i="1"/>
  <c r="I15614" i="1"/>
  <c r="I15613" i="1"/>
  <c r="I15612" i="1"/>
  <c r="I15611" i="1"/>
  <c r="I15610" i="1"/>
  <c r="I15609" i="1"/>
  <c r="I15608" i="1"/>
  <c r="I15607" i="1"/>
  <c r="I15606" i="1"/>
  <c r="I15605" i="1"/>
  <c r="I15604" i="1"/>
  <c r="I15603" i="1"/>
  <c r="I15602" i="1"/>
  <c r="I15601" i="1"/>
  <c r="I15600" i="1"/>
  <c r="I15599" i="1"/>
  <c r="I15598" i="1"/>
  <c r="I15597" i="1"/>
  <c r="I15596" i="1"/>
  <c r="I15595" i="1"/>
  <c r="I15594" i="1"/>
  <c r="I15593" i="1"/>
  <c r="I15592" i="1"/>
  <c r="I15591" i="1"/>
  <c r="I15590" i="1"/>
  <c r="I15589" i="1"/>
  <c r="I15588" i="1"/>
  <c r="I15587" i="1"/>
  <c r="I15586" i="1"/>
  <c r="I15585" i="1"/>
  <c r="I15584" i="1"/>
  <c r="I15583" i="1"/>
  <c r="I15582" i="1"/>
  <c r="I15581" i="1"/>
  <c r="I15580" i="1"/>
  <c r="I15579" i="1"/>
  <c r="I15578" i="1"/>
  <c r="I15577" i="1"/>
  <c r="I15576" i="1"/>
  <c r="I15575" i="1"/>
  <c r="I15574" i="1"/>
  <c r="I15573" i="1"/>
  <c r="I15572" i="1"/>
  <c r="I15571" i="1"/>
  <c r="I15570" i="1"/>
  <c r="I15569" i="1"/>
  <c r="I15568" i="1"/>
  <c r="I15567" i="1"/>
  <c r="I15566" i="1"/>
  <c r="I15565" i="1"/>
  <c r="I15564" i="1"/>
  <c r="I15563" i="1"/>
  <c r="I15562" i="1"/>
  <c r="I15561" i="1"/>
  <c r="I15560" i="1"/>
  <c r="I15559" i="1"/>
  <c r="I15558" i="1"/>
  <c r="I15557" i="1"/>
  <c r="I15556" i="1"/>
  <c r="I15555" i="1"/>
  <c r="I15554" i="1"/>
  <c r="I15553" i="1"/>
  <c r="I15552" i="1"/>
  <c r="I15551" i="1"/>
  <c r="I15550" i="1"/>
  <c r="I15549" i="1"/>
  <c r="I15548" i="1"/>
  <c r="I15547" i="1"/>
  <c r="I15546" i="1"/>
  <c r="I15545" i="1"/>
  <c r="I15544" i="1"/>
  <c r="I15543" i="1"/>
  <c r="I15542" i="1"/>
  <c r="I15541" i="1"/>
  <c r="I15540" i="1"/>
  <c r="I15539" i="1"/>
  <c r="I15538" i="1"/>
  <c r="I15537" i="1"/>
  <c r="I15536" i="1"/>
  <c r="I15535" i="1"/>
  <c r="I15534" i="1"/>
  <c r="I15533" i="1"/>
  <c r="I15532" i="1"/>
  <c r="I15531" i="1"/>
  <c r="I15530" i="1"/>
  <c r="I15529" i="1"/>
  <c r="I15528" i="1"/>
  <c r="I15527" i="1"/>
  <c r="I15526" i="1"/>
  <c r="I15525" i="1"/>
  <c r="I15524" i="1"/>
  <c r="I15523" i="1"/>
  <c r="I15522" i="1"/>
  <c r="I15521" i="1"/>
  <c r="I15520" i="1"/>
  <c r="I15519" i="1"/>
  <c r="I15518" i="1"/>
  <c r="I15517" i="1"/>
  <c r="I15516" i="1"/>
  <c r="I15515" i="1"/>
  <c r="I15514" i="1"/>
  <c r="I15513" i="1"/>
  <c r="I15512" i="1"/>
  <c r="I15511" i="1"/>
  <c r="I15510" i="1"/>
  <c r="I15509" i="1"/>
  <c r="I15508" i="1"/>
  <c r="I15507" i="1"/>
  <c r="I15506" i="1"/>
  <c r="I15505" i="1"/>
  <c r="I15504" i="1"/>
  <c r="I15503" i="1"/>
  <c r="I15502" i="1"/>
  <c r="I15501" i="1"/>
  <c r="I15500" i="1"/>
  <c r="I15499" i="1"/>
  <c r="I15498" i="1"/>
  <c r="I15497" i="1"/>
  <c r="I15496" i="1"/>
  <c r="I15495" i="1"/>
  <c r="I15494" i="1"/>
  <c r="I15493" i="1"/>
  <c r="I15492" i="1"/>
  <c r="I15491" i="1"/>
  <c r="I15490" i="1"/>
  <c r="I15489" i="1"/>
  <c r="I15488" i="1"/>
  <c r="I15487" i="1"/>
  <c r="I15486" i="1"/>
  <c r="I15485" i="1"/>
  <c r="I15484" i="1"/>
  <c r="I15483" i="1"/>
  <c r="I15482" i="1"/>
  <c r="I15481" i="1"/>
  <c r="I15480" i="1"/>
  <c r="I15479" i="1"/>
  <c r="I15478" i="1"/>
  <c r="I15477" i="1"/>
  <c r="I15476" i="1"/>
  <c r="I15475" i="1"/>
  <c r="I15474" i="1"/>
  <c r="I15473" i="1"/>
  <c r="I15472" i="1"/>
  <c r="I15471" i="1"/>
  <c r="I15470" i="1"/>
  <c r="I15469" i="1"/>
  <c r="I15468" i="1"/>
  <c r="I15467" i="1"/>
  <c r="I15466" i="1"/>
  <c r="I15465" i="1"/>
  <c r="I15464" i="1"/>
  <c r="I15463" i="1"/>
  <c r="I15462" i="1"/>
  <c r="I15461" i="1"/>
  <c r="I15460" i="1"/>
  <c r="I15459" i="1"/>
  <c r="I15458" i="1"/>
  <c r="I15457" i="1"/>
  <c r="I15456" i="1"/>
  <c r="I15455" i="1"/>
  <c r="I15454" i="1"/>
  <c r="I15453" i="1"/>
  <c r="I15452" i="1"/>
  <c r="I15451" i="1"/>
  <c r="I15450" i="1"/>
  <c r="I15449" i="1"/>
  <c r="I15448" i="1"/>
  <c r="I15447" i="1"/>
  <c r="I15446" i="1"/>
  <c r="I15445" i="1"/>
  <c r="I15444" i="1"/>
  <c r="I15443" i="1"/>
  <c r="I15442" i="1"/>
  <c r="I15441" i="1"/>
  <c r="I15440" i="1"/>
  <c r="I15439" i="1"/>
  <c r="I15438" i="1"/>
  <c r="I15437" i="1"/>
  <c r="I15436" i="1"/>
  <c r="I15435" i="1"/>
  <c r="I15434" i="1"/>
  <c r="I15433" i="1"/>
  <c r="I15432" i="1"/>
  <c r="I15431" i="1"/>
  <c r="I15430" i="1"/>
  <c r="I15429" i="1"/>
  <c r="I15428" i="1"/>
  <c r="I15427" i="1"/>
  <c r="I15426" i="1"/>
  <c r="I15425" i="1"/>
  <c r="I15424" i="1"/>
  <c r="I15423" i="1"/>
  <c r="I15422" i="1"/>
  <c r="I15421" i="1"/>
  <c r="I15420" i="1"/>
  <c r="I15419" i="1"/>
  <c r="I15418" i="1"/>
  <c r="I15417" i="1"/>
  <c r="I15416" i="1"/>
  <c r="I15415" i="1"/>
  <c r="I15414" i="1"/>
  <c r="I15413" i="1"/>
  <c r="I15412" i="1"/>
  <c r="I15411" i="1"/>
  <c r="I15410" i="1"/>
  <c r="I15409" i="1"/>
  <c r="I15408" i="1"/>
  <c r="I15407" i="1"/>
  <c r="I15406" i="1"/>
  <c r="I15405" i="1"/>
  <c r="I15404" i="1"/>
  <c r="I15403" i="1"/>
  <c r="I15402" i="1"/>
  <c r="I15401" i="1"/>
  <c r="I15400" i="1"/>
  <c r="I15399" i="1"/>
  <c r="I15398" i="1"/>
  <c r="I15397" i="1"/>
  <c r="I15396" i="1"/>
  <c r="I15395" i="1"/>
  <c r="I15394" i="1"/>
  <c r="I15393" i="1"/>
  <c r="I15392" i="1"/>
  <c r="I15391" i="1"/>
  <c r="I15390" i="1"/>
  <c r="I15389" i="1"/>
  <c r="I15388" i="1"/>
  <c r="I15387" i="1"/>
  <c r="I15386" i="1"/>
  <c r="I15385" i="1"/>
  <c r="I15384" i="1"/>
  <c r="I15383" i="1"/>
  <c r="I15382" i="1"/>
  <c r="I15381" i="1"/>
  <c r="I15380" i="1"/>
  <c r="I15379" i="1"/>
  <c r="I15378" i="1"/>
  <c r="I15377" i="1"/>
  <c r="I15376" i="1"/>
  <c r="I15375" i="1"/>
  <c r="I15374" i="1"/>
  <c r="I15373" i="1"/>
  <c r="I15372" i="1"/>
  <c r="I15371" i="1"/>
  <c r="I15370" i="1"/>
  <c r="I15369" i="1"/>
  <c r="I15368" i="1"/>
  <c r="I15367" i="1"/>
  <c r="I15366" i="1"/>
  <c r="I15365" i="1"/>
  <c r="I15364" i="1"/>
  <c r="I15363" i="1"/>
  <c r="I15362" i="1"/>
  <c r="I15361" i="1"/>
  <c r="I15360" i="1"/>
  <c r="I15359" i="1"/>
  <c r="I15358" i="1"/>
  <c r="I15357" i="1"/>
  <c r="I15356" i="1"/>
  <c r="I15355" i="1"/>
  <c r="I15354" i="1"/>
  <c r="I15353" i="1"/>
  <c r="I15352" i="1"/>
  <c r="I15351" i="1"/>
  <c r="I15350" i="1"/>
  <c r="I15349" i="1"/>
  <c r="I15348" i="1"/>
  <c r="I15347" i="1"/>
  <c r="I15346" i="1"/>
  <c r="I15345" i="1"/>
  <c r="I15344" i="1"/>
  <c r="I15343" i="1"/>
  <c r="I15342" i="1"/>
  <c r="I15341" i="1"/>
  <c r="I15340" i="1"/>
  <c r="I15339" i="1"/>
  <c r="I15338" i="1"/>
  <c r="I15337" i="1"/>
  <c r="I15336" i="1"/>
  <c r="I15335" i="1"/>
  <c r="I15334" i="1"/>
  <c r="I15333" i="1"/>
  <c r="I15332" i="1"/>
  <c r="I15331" i="1"/>
  <c r="I15330" i="1"/>
  <c r="I15329" i="1"/>
  <c r="I15328" i="1"/>
  <c r="I15327" i="1"/>
  <c r="I15326" i="1"/>
  <c r="I15325" i="1"/>
  <c r="I15324" i="1"/>
  <c r="I15323" i="1"/>
  <c r="I15322" i="1"/>
  <c r="I15321" i="1"/>
  <c r="I15320" i="1"/>
  <c r="I15319" i="1"/>
  <c r="I15318" i="1"/>
  <c r="I15317" i="1"/>
  <c r="I15316" i="1"/>
  <c r="I15315" i="1"/>
  <c r="I15314" i="1"/>
  <c r="I15313" i="1"/>
  <c r="I15312" i="1"/>
  <c r="I15311" i="1"/>
  <c r="I15310" i="1"/>
  <c r="I15309" i="1"/>
  <c r="I15308" i="1"/>
  <c r="I15307" i="1"/>
  <c r="I15306" i="1"/>
  <c r="I15305" i="1"/>
  <c r="I15304" i="1"/>
  <c r="I15303" i="1"/>
  <c r="I15302" i="1"/>
  <c r="I15301" i="1"/>
  <c r="I15300" i="1"/>
  <c r="I15299" i="1"/>
  <c r="I15298" i="1"/>
  <c r="I15297" i="1"/>
  <c r="I15296" i="1"/>
  <c r="I15295" i="1"/>
  <c r="I15294" i="1"/>
  <c r="I15293" i="1"/>
  <c r="I15292" i="1"/>
  <c r="I15291" i="1"/>
  <c r="I15290" i="1"/>
  <c r="I15289" i="1"/>
  <c r="I15288" i="1"/>
  <c r="I15287" i="1"/>
  <c r="I15286" i="1"/>
  <c r="I15285" i="1"/>
  <c r="I15284" i="1"/>
  <c r="I15283" i="1"/>
  <c r="I15282" i="1"/>
  <c r="I15281" i="1"/>
  <c r="I15280" i="1"/>
  <c r="I15279" i="1"/>
  <c r="I15278" i="1"/>
  <c r="I15277" i="1"/>
  <c r="I15276" i="1"/>
  <c r="I15275" i="1"/>
  <c r="I15274" i="1"/>
  <c r="I15273" i="1"/>
  <c r="I15272" i="1"/>
  <c r="I15271" i="1"/>
  <c r="I15270" i="1"/>
  <c r="I15269" i="1"/>
  <c r="I15268" i="1"/>
  <c r="I15267" i="1"/>
  <c r="I15266" i="1"/>
  <c r="I15265" i="1"/>
  <c r="I15264" i="1"/>
  <c r="I15263" i="1"/>
  <c r="I15262" i="1"/>
  <c r="I15261" i="1"/>
  <c r="I15260" i="1"/>
  <c r="I15259" i="1"/>
  <c r="I15258" i="1"/>
  <c r="I15257" i="1"/>
  <c r="I15256" i="1"/>
  <c r="I15255" i="1"/>
  <c r="I15254" i="1"/>
  <c r="I15253" i="1"/>
  <c r="I15252" i="1"/>
  <c r="I15251" i="1"/>
  <c r="I15250" i="1"/>
  <c r="I15249" i="1"/>
  <c r="I15248" i="1"/>
  <c r="I15247" i="1"/>
  <c r="I15246" i="1"/>
  <c r="I15245" i="1"/>
  <c r="I15244" i="1"/>
  <c r="I15243" i="1"/>
  <c r="I15242" i="1"/>
  <c r="I15241" i="1"/>
  <c r="I15240" i="1"/>
  <c r="I15239" i="1"/>
  <c r="I15238" i="1"/>
  <c r="I15237" i="1"/>
  <c r="I15236" i="1"/>
  <c r="I15235" i="1"/>
  <c r="I15234" i="1"/>
  <c r="I15233" i="1"/>
  <c r="I15232" i="1"/>
  <c r="I15231" i="1"/>
  <c r="I15230" i="1"/>
  <c r="I15229" i="1"/>
  <c r="I15228" i="1"/>
  <c r="I15227" i="1"/>
  <c r="I15226" i="1"/>
  <c r="I15225" i="1"/>
  <c r="I15224" i="1"/>
  <c r="I15223" i="1"/>
  <c r="I15222" i="1"/>
  <c r="I15221" i="1"/>
  <c r="I15220" i="1"/>
  <c r="I15219" i="1"/>
  <c r="I15218" i="1"/>
  <c r="I15217" i="1"/>
  <c r="I15216" i="1"/>
  <c r="I15215" i="1"/>
  <c r="I15214" i="1"/>
  <c r="I15213" i="1"/>
  <c r="I15212" i="1"/>
  <c r="I15211" i="1"/>
  <c r="I15210" i="1"/>
  <c r="I15209" i="1"/>
  <c r="I15208" i="1"/>
  <c r="I15207" i="1"/>
  <c r="I15206" i="1"/>
  <c r="I15205" i="1"/>
  <c r="I15204" i="1"/>
  <c r="I15203" i="1"/>
  <c r="I15202" i="1"/>
  <c r="I15201" i="1"/>
  <c r="I15200" i="1"/>
  <c r="I15199" i="1"/>
  <c r="I15198" i="1"/>
  <c r="I15197" i="1"/>
  <c r="I15196" i="1"/>
  <c r="I15195" i="1"/>
  <c r="I15194" i="1"/>
  <c r="I15193" i="1"/>
  <c r="I15192" i="1"/>
  <c r="I15191" i="1"/>
  <c r="I15190" i="1"/>
  <c r="I15189" i="1"/>
  <c r="I15188" i="1"/>
  <c r="I15187" i="1"/>
  <c r="I15186" i="1"/>
  <c r="I15185" i="1"/>
  <c r="I15184" i="1"/>
  <c r="I15183" i="1"/>
  <c r="I15182" i="1"/>
  <c r="I15181" i="1"/>
  <c r="I15180" i="1"/>
  <c r="I15179" i="1"/>
  <c r="I15178" i="1"/>
  <c r="I15177" i="1"/>
  <c r="I15176" i="1"/>
  <c r="I15175" i="1"/>
  <c r="I15174" i="1"/>
  <c r="I15173" i="1"/>
  <c r="I15172" i="1"/>
  <c r="I15171" i="1"/>
  <c r="I15170" i="1"/>
  <c r="I15169" i="1"/>
  <c r="I15168" i="1"/>
  <c r="I15167" i="1"/>
  <c r="I15166" i="1"/>
  <c r="I15165" i="1"/>
  <c r="I15164" i="1"/>
  <c r="I15163" i="1"/>
  <c r="I15162" i="1"/>
  <c r="I15161" i="1"/>
  <c r="I15160" i="1"/>
  <c r="I15159" i="1"/>
  <c r="I15158" i="1"/>
  <c r="I15157" i="1"/>
  <c r="I15156" i="1"/>
  <c r="I15155" i="1"/>
  <c r="I15154" i="1"/>
  <c r="I15153" i="1"/>
  <c r="I15152" i="1"/>
  <c r="I15151" i="1"/>
  <c r="I15150" i="1"/>
  <c r="I15149" i="1"/>
  <c r="I15148" i="1"/>
  <c r="I15147" i="1"/>
  <c r="I15146" i="1"/>
  <c r="I15145" i="1"/>
  <c r="I15144" i="1"/>
  <c r="I15143" i="1"/>
  <c r="I15142" i="1"/>
  <c r="I15141" i="1"/>
  <c r="I15140" i="1"/>
  <c r="I15139" i="1"/>
  <c r="I15138" i="1"/>
  <c r="I15137" i="1"/>
  <c r="I15136" i="1"/>
  <c r="I15135" i="1"/>
  <c r="I15134" i="1"/>
  <c r="I15133" i="1"/>
  <c r="I15132" i="1"/>
  <c r="I15131" i="1"/>
  <c r="I15130" i="1"/>
  <c r="I15129" i="1"/>
  <c r="I15128" i="1"/>
  <c r="I15127" i="1"/>
  <c r="I15126" i="1"/>
  <c r="I15125" i="1"/>
  <c r="I15124" i="1"/>
  <c r="I15123" i="1"/>
  <c r="I15122" i="1"/>
  <c r="I15121" i="1"/>
  <c r="I15120" i="1"/>
  <c r="I15119" i="1"/>
  <c r="I15118" i="1"/>
  <c r="I15117" i="1"/>
  <c r="I15116" i="1"/>
  <c r="I15115" i="1"/>
  <c r="I15114" i="1"/>
  <c r="I15113" i="1"/>
  <c r="I15112" i="1"/>
  <c r="I15111" i="1"/>
  <c r="I15110" i="1"/>
  <c r="I15109" i="1"/>
  <c r="I15108" i="1"/>
  <c r="I15107" i="1"/>
  <c r="I15106" i="1"/>
  <c r="I15105" i="1"/>
  <c r="I15104" i="1"/>
  <c r="I15103" i="1"/>
  <c r="I15102" i="1"/>
  <c r="I15101" i="1"/>
  <c r="I15100" i="1"/>
  <c r="I15099" i="1"/>
  <c r="I15098" i="1"/>
  <c r="I15097" i="1"/>
  <c r="I15096" i="1"/>
  <c r="I15095" i="1"/>
  <c r="I15094" i="1"/>
  <c r="I15093" i="1"/>
  <c r="I15092" i="1"/>
  <c r="I15091" i="1"/>
  <c r="I15090" i="1"/>
  <c r="I15089" i="1"/>
  <c r="I15088" i="1"/>
  <c r="I15087" i="1"/>
  <c r="I15086" i="1"/>
  <c r="I15085" i="1"/>
  <c r="I15084" i="1"/>
  <c r="I15083" i="1"/>
  <c r="I15082" i="1"/>
  <c r="I15081" i="1"/>
  <c r="I15080" i="1"/>
  <c r="I15079" i="1"/>
  <c r="I15078" i="1"/>
  <c r="I15077" i="1"/>
  <c r="I15076" i="1"/>
  <c r="I15075" i="1"/>
  <c r="I15074" i="1"/>
  <c r="I15073" i="1"/>
  <c r="I15072" i="1"/>
  <c r="I15071" i="1"/>
  <c r="I15070" i="1"/>
  <c r="I15069" i="1"/>
  <c r="I15068" i="1"/>
  <c r="I15067" i="1"/>
  <c r="I15066" i="1"/>
  <c r="I15065" i="1"/>
  <c r="I15064" i="1"/>
  <c r="I15063" i="1"/>
  <c r="I15062" i="1"/>
  <c r="I15061" i="1"/>
  <c r="I15060" i="1"/>
  <c r="I15059" i="1"/>
  <c r="I15058" i="1"/>
  <c r="I15057" i="1"/>
  <c r="I15056" i="1"/>
  <c r="I15055" i="1"/>
  <c r="I15054" i="1"/>
  <c r="I15053" i="1"/>
  <c r="I15052" i="1"/>
  <c r="I15051" i="1"/>
  <c r="I15050" i="1"/>
  <c r="I15049" i="1"/>
  <c r="I15048" i="1"/>
  <c r="I15047" i="1"/>
  <c r="I15046" i="1"/>
  <c r="I15045" i="1"/>
  <c r="I15044" i="1"/>
  <c r="I15043" i="1"/>
  <c r="I15042" i="1"/>
  <c r="I15041" i="1"/>
  <c r="I15040" i="1"/>
  <c r="I15039" i="1"/>
  <c r="I15038" i="1"/>
  <c r="I15037" i="1"/>
  <c r="I15036" i="1"/>
  <c r="I15035" i="1"/>
  <c r="I15034" i="1"/>
  <c r="I15033" i="1"/>
  <c r="I15032" i="1"/>
  <c r="I15031" i="1"/>
  <c r="I15030" i="1"/>
  <c r="I15029" i="1"/>
  <c r="I15028" i="1"/>
  <c r="I15027" i="1"/>
  <c r="I15026" i="1"/>
  <c r="I15025" i="1"/>
  <c r="I15024" i="1"/>
  <c r="I15023" i="1"/>
  <c r="I15022" i="1"/>
  <c r="I15021" i="1"/>
  <c r="I15020" i="1"/>
  <c r="I15019" i="1"/>
  <c r="I15018" i="1"/>
  <c r="I15017" i="1"/>
  <c r="I15016" i="1"/>
  <c r="I15015" i="1"/>
  <c r="I15014" i="1"/>
  <c r="I15013" i="1"/>
  <c r="I15012" i="1"/>
  <c r="I15011" i="1"/>
  <c r="I15010" i="1"/>
  <c r="I15009" i="1"/>
  <c r="I15008" i="1"/>
  <c r="I15007" i="1"/>
  <c r="I15006" i="1"/>
  <c r="I15005" i="1"/>
  <c r="I15004" i="1"/>
  <c r="I15003" i="1"/>
  <c r="I15002" i="1"/>
  <c r="I15001" i="1"/>
  <c r="I15000" i="1"/>
  <c r="I14999" i="1"/>
  <c r="I14998" i="1"/>
  <c r="I14997" i="1"/>
  <c r="I14996" i="1"/>
  <c r="I14995" i="1"/>
  <c r="I14994" i="1"/>
  <c r="I14993" i="1"/>
  <c r="I14992" i="1"/>
  <c r="I14991" i="1"/>
  <c r="I14990" i="1"/>
  <c r="I14989" i="1"/>
  <c r="I14988" i="1"/>
  <c r="I14987" i="1"/>
  <c r="I14986" i="1"/>
  <c r="I14985" i="1"/>
  <c r="I14984" i="1"/>
  <c r="I14983" i="1"/>
  <c r="I14982" i="1"/>
  <c r="I14981" i="1"/>
  <c r="I14980" i="1"/>
  <c r="I14979" i="1"/>
  <c r="I14978" i="1"/>
  <c r="I14977" i="1"/>
  <c r="I14976" i="1"/>
  <c r="I14975" i="1"/>
  <c r="I14974" i="1"/>
  <c r="I14973" i="1"/>
  <c r="I14972" i="1"/>
  <c r="I14971" i="1"/>
  <c r="I14970" i="1"/>
  <c r="I14969" i="1"/>
  <c r="I14968" i="1"/>
  <c r="I14967" i="1"/>
  <c r="I14966" i="1"/>
  <c r="I14965" i="1"/>
  <c r="I14964" i="1"/>
  <c r="I14963" i="1"/>
  <c r="I14962" i="1"/>
  <c r="I14961" i="1"/>
  <c r="I14960" i="1"/>
  <c r="I14959" i="1"/>
  <c r="I14958" i="1"/>
  <c r="I14957" i="1"/>
  <c r="I14956" i="1"/>
  <c r="I14955" i="1"/>
  <c r="I14954" i="1"/>
  <c r="I14953" i="1"/>
  <c r="I14952" i="1"/>
  <c r="I14951" i="1"/>
  <c r="I14950" i="1"/>
  <c r="I14949" i="1"/>
  <c r="I14948" i="1"/>
  <c r="I14947" i="1"/>
  <c r="I14946" i="1"/>
  <c r="I14945" i="1"/>
  <c r="I14944" i="1"/>
  <c r="I14943" i="1"/>
  <c r="I14942" i="1"/>
  <c r="I14941" i="1"/>
  <c r="I14940" i="1"/>
  <c r="I14939" i="1"/>
  <c r="I14938" i="1"/>
  <c r="I14937" i="1"/>
  <c r="I14936" i="1"/>
  <c r="I14935" i="1"/>
  <c r="I14934" i="1"/>
  <c r="I14933" i="1"/>
  <c r="I14932" i="1"/>
  <c r="I14931" i="1"/>
  <c r="I14930" i="1"/>
  <c r="I14929" i="1"/>
  <c r="I14928" i="1"/>
  <c r="I14927" i="1"/>
  <c r="I14926" i="1"/>
  <c r="I14925" i="1"/>
  <c r="I14924" i="1"/>
  <c r="I14923" i="1"/>
  <c r="I14922" i="1"/>
  <c r="I14921" i="1"/>
  <c r="I14920" i="1"/>
  <c r="I14919" i="1"/>
  <c r="I14918" i="1"/>
  <c r="I14917" i="1"/>
  <c r="I14916" i="1"/>
  <c r="I14915" i="1"/>
  <c r="I14914" i="1"/>
  <c r="I14913" i="1"/>
  <c r="I14912" i="1"/>
  <c r="I14911" i="1"/>
  <c r="I14910" i="1"/>
  <c r="I14909" i="1"/>
  <c r="I14908" i="1"/>
  <c r="I14907" i="1"/>
  <c r="I14906" i="1"/>
  <c r="I14905" i="1"/>
  <c r="I14904" i="1"/>
  <c r="I14903" i="1"/>
  <c r="I14902" i="1"/>
  <c r="I14901" i="1"/>
  <c r="I14900" i="1"/>
  <c r="I14899" i="1"/>
  <c r="I14898" i="1"/>
  <c r="I14897" i="1"/>
  <c r="I14896" i="1"/>
  <c r="I14895" i="1"/>
  <c r="I14894" i="1"/>
  <c r="I14893" i="1"/>
  <c r="I14892" i="1"/>
  <c r="I14891" i="1"/>
  <c r="I14890" i="1"/>
  <c r="I14889" i="1"/>
  <c r="I14888" i="1"/>
  <c r="I14887" i="1"/>
  <c r="I14886" i="1"/>
  <c r="I14885" i="1"/>
  <c r="I14884" i="1"/>
  <c r="I14883" i="1"/>
  <c r="I14882" i="1"/>
  <c r="I14881" i="1"/>
  <c r="I14880" i="1"/>
  <c r="I14879" i="1"/>
  <c r="I14878" i="1"/>
  <c r="I14877" i="1"/>
  <c r="I14876" i="1"/>
  <c r="I14875" i="1"/>
  <c r="I14874" i="1"/>
  <c r="I14873" i="1"/>
  <c r="I14872" i="1"/>
  <c r="I14871" i="1"/>
  <c r="I14870" i="1"/>
  <c r="I14869" i="1"/>
  <c r="I14868" i="1"/>
  <c r="I14867" i="1"/>
  <c r="I14866" i="1"/>
  <c r="I14865" i="1"/>
  <c r="I14864" i="1"/>
  <c r="I14863" i="1"/>
  <c r="I14862" i="1"/>
  <c r="I14861" i="1"/>
  <c r="I14860" i="1"/>
  <c r="I14859" i="1"/>
  <c r="I14858" i="1"/>
  <c r="I14857" i="1"/>
  <c r="I14856" i="1"/>
  <c r="I14855" i="1"/>
  <c r="I14854" i="1"/>
  <c r="I14853" i="1"/>
  <c r="I14852" i="1"/>
  <c r="I14851" i="1"/>
  <c r="I14850" i="1"/>
  <c r="I14849" i="1"/>
  <c r="I14848" i="1"/>
  <c r="I14847" i="1"/>
  <c r="I14846" i="1"/>
  <c r="I14845" i="1"/>
  <c r="I14844" i="1"/>
  <c r="I14843" i="1"/>
  <c r="I14842" i="1"/>
  <c r="I14841" i="1"/>
  <c r="I14840" i="1"/>
  <c r="I14839" i="1"/>
  <c r="I14838" i="1"/>
  <c r="I14837" i="1"/>
  <c r="I14836" i="1"/>
  <c r="I14835" i="1"/>
  <c r="I14834" i="1"/>
  <c r="I14833" i="1"/>
  <c r="I14832" i="1"/>
  <c r="I14831" i="1"/>
  <c r="I14830" i="1"/>
  <c r="I14829" i="1"/>
  <c r="I14828" i="1"/>
  <c r="I14827" i="1"/>
  <c r="I14826" i="1"/>
  <c r="I14825" i="1"/>
  <c r="I14824" i="1"/>
  <c r="I14823" i="1"/>
  <c r="I14822" i="1"/>
  <c r="I14821" i="1"/>
  <c r="I14820" i="1"/>
  <c r="I14819" i="1"/>
  <c r="I14818" i="1"/>
  <c r="I14817" i="1"/>
  <c r="I14816" i="1"/>
  <c r="I14815" i="1"/>
  <c r="I14814" i="1"/>
  <c r="I14813" i="1"/>
  <c r="I14812" i="1"/>
  <c r="I14811" i="1"/>
  <c r="I14810" i="1"/>
  <c r="I14809" i="1"/>
  <c r="I14808" i="1"/>
  <c r="I14807" i="1"/>
  <c r="I14806" i="1"/>
  <c r="I14805" i="1"/>
  <c r="I14804" i="1"/>
  <c r="I14803" i="1"/>
  <c r="I14802" i="1"/>
  <c r="I14801" i="1"/>
  <c r="I14800" i="1"/>
  <c r="I14799" i="1"/>
  <c r="I14798" i="1"/>
  <c r="I14797" i="1"/>
  <c r="I14796" i="1"/>
  <c r="I14795" i="1"/>
  <c r="I14794" i="1"/>
  <c r="I14793" i="1"/>
  <c r="I14792" i="1"/>
  <c r="I14791" i="1"/>
  <c r="I14790" i="1"/>
  <c r="I14789" i="1"/>
  <c r="I14788" i="1"/>
  <c r="I14787" i="1"/>
  <c r="I14786" i="1"/>
  <c r="I14785" i="1"/>
  <c r="I14784" i="1"/>
  <c r="I14783" i="1"/>
  <c r="I14782" i="1"/>
  <c r="I14781" i="1"/>
  <c r="I14780" i="1"/>
  <c r="I14779" i="1"/>
  <c r="I14778" i="1"/>
  <c r="I14777" i="1"/>
  <c r="I14776" i="1"/>
  <c r="I14775" i="1"/>
  <c r="I14774" i="1"/>
  <c r="I14773" i="1"/>
  <c r="I14772" i="1"/>
  <c r="I14771" i="1"/>
  <c r="I14770" i="1"/>
  <c r="I14769" i="1"/>
  <c r="I14768" i="1"/>
  <c r="I14767" i="1"/>
  <c r="I14766" i="1"/>
  <c r="I14765" i="1"/>
  <c r="I14764" i="1"/>
  <c r="I14763" i="1"/>
  <c r="I14762" i="1"/>
  <c r="I14761" i="1"/>
  <c r="I14760" i="1"/>
  <c r="I14759" i="1"/>
  <c r="I14758" i="1"/>
  <c r="I14757" i="1"/>
  <c r="I14756" i="1"/>
  <c r="I14755" i="1"/>
  <c r="I14754" i="1"/>
  <c r="I14753" i="1"/>
  <c r="I14752" i="1"/>
  <c r="I14751" i="1"/>
  <c r="I14750" i="1"/>
  <c r="I14749" i="1"/>
  <c r="I14748" i="1"/>
  <c r="I14747" i="1"/>
  <c r="I14746" i="1"/>
  <c r="I14745" i="1"/>
  <c r="I14744" i="1"/>
  <c r="I14743" i="1"/>
  <c r="I14742" i="1"/>
  <c r="I14741" i="1"/>
  <c r="I14740" i="1"/>
  <c r="I14739" i="1"/>
  <c r="I14738" i="1"/>
  <c r="I14737" i="1"/>
  <c r="I14736" i="1"/>
  <c r="I14735" i="1"/>
  <c r="I14734" i="1"/>
  <c r="I14733" i="1"/>
  <c r="I14732" i="1"/>
  <c r="I14731" i="1"/>
  <c r="I14730" i="1"/>
  <c r="I14729" i="1"/>
  <c r="I14728" i="1"/>
  <c r="I14727" i="1"/>
  <c r="I14726" i="1"/>
  <c r="I14725" i="1"/>
  <c r="I14724" i="1"/>
  <c r="I14723" i="1"/>
  <c r="I14722" i="1"/>
  <c r="I14721" i="1"/>
  <c r="I14720" i="1"/>
  <c r="I14719" i="1"/>
  <c r="I14718" i="1"/>
  <c r="I14717" i="1"/>
  <c r="I14716" i="1"/>
  <c r="I14715" i="1"/>
  <c r="I14714" i="1"/>
  <c r="I14713" i="1"/>
  <c r="I14712" i="1"/>
  <c r="I14711" i="1"/>
  <c r="I14710" i="1"/>
  <c r="I14709" i="1"/>
  <c r="I14708" i="1"/>
  <c r="I14707" i="1"/>
  <c r="I14706" i="1"/>
  <c r="I14705" i="1"/>
  <c r="I14704" i="1"/>
  <c r="I14703" i="1"/>
  <c r="I14702" i="1"/>
  <c r="I14701" i="1"/>
  <c r="I14700" i="1"/>
  <c r="I14699" i="1"/>
  <c r="I14698" i="1"/>
  <c r="I14697" i="1"/>
  <c r="I14696" i="1"/>
  <c r="I14695" i="1"/>
  <c r="I14694" i="1"/>
  <c r="I14693" i="1"/>
  <c r="I14692" i="1"/>
  <c r="I14691" i="1"/>
  <c r="I14690" i="1"/>
  <c r="I14689" i="1"/>
  <c r="I14688" i="1"/>
  <c r="I14687" i="1"/>
  <c r="I14686" i="1"/>
  <c r="I14685" i="1"/>
  <c r="I14684" i="1"/>
  <c r="I14683" i="1"/>
  <c r="I14682" i="1"/>
  <c r="I14681" i="1"/>
  <c r="I14680" i="1"/>
  <c r="I14679" i="1"/>
  <c r="I14678" i="1"/>
  <c r="I14677" i="1"/>
  <c r="I14676" i="1"/>
  <c r="I14675" i="1"/>
  <c r="I14674" i="1"/>
  <c r="I14673" i="1"/>
  <c r="I14672" i="1"/>
  <c r="I14671" i="1"/>
  <c r="I14670" i="1"/>
  <c r="I14669" i="1"/>
  <c r="I14668" i="1"/>
  <c r="I14667" i="1"/>
  <c r="I14666" i="1"/>
  <c r="I14665" i="1"/>
  <c r="I14664" i="1"/>
  <c r="I14663" i="1"/>
  <c r="I14662" i="1"/>
  <c r="I14661" i="1"/>
  <c r="I14660" i="1"/>
  <c r="I14659" i="1"/>
  <c r="I14658" i="1"/>
  <c r="I14657" i="1"/>
  <c r="I14656" i="1"/>
  <c r="I14655" i="1"/>
  <c r="I14654" i="1"/>
  <c r="I14653" i="1"/>
  <c r="I14652" i="1"/>
  <c r="I14651" i="1"/>
  <c r="I14650" i="1"/>
  <c r="I14649" i="1"/>
  <c r="I14648" i="1"/>
  <c r="I14647" i="1"/>
  <c r="I14646" i="1"/>
  <c r="I14645" i="1"/>
  <c r="I14644" i="1"/>
  <c r="I14643" i="1"/>
  <c r="I14642" i="1"/>
  <c r="I14641" i="1"/>
  <c r="I14640" i="1"/>
  <c r="I14639" i="1"/>
  <c r="I14638" i="1"/>
  <c r="I14637" i="1"/>
  <c r="I14636" i="1"/>
  <c r="I14635" i="1"/>
  <c r="I14634" i="1"/>
  <c r="I14633" i="1"/>
  <c r="I14632" i="1"/>
  <c r="I14631" i="1"/>
  <c r="I14630" i="1"/>
  <c r="I14629" i="1"/>
  <c r="I14628" i="1"/>
  <c r="I14627" i="1"/>
  <c r="I14626" i="1"/>
  <c r="I14625" i="1"/>
  <c r="I14624" i="1"/>
  <c r="I14623" i="1"/>
  <c r="I14622" i="1"/>
  <c r="I14621" i="1"/>
  <c r="I14620" i="1"/>
  <c r="I14619" i="1"/>
  <c r="I14618" i="1"/>
  <c r="I14617" i="1"/>
  <c r="I14616" i="1"/>
  <c r="I14615" i="1"/>
  <c r="I14614" i="1"/>
  <c r="I14613" i="1"/>
  <c r="I14612" i="1"/>
  <c r="I14611" i="1"/>
  <c r="I14610" i="1"/>
  <c r="I14609" i="1"/>
  <c r="I14608" i="1"/>
  <c r="I14607" i="1"/>
  <c r="I14606" i="1"/>
  <c r="I14605" i="1"/>
  <c r="I14604" i="1"/>
  <c r="I14603" i="1"/>
  <c r="I14602" i="1"/>
  <c r="I14601" i="1"/>
  <c r="I14600" i="1"/>
  <c r="I14599" i="1"/>
  <c r="I14598" i="1"/>
  <c r="I14597" i="1"/>
  <c r="I14596" i="1"/>
  <c r="I14595" i="1"/>
  <c r="I14594" i="1"/>
  <c r="I14593" i="1"/>
  <c r="I14592" i="1"/>
  <c r="I14591" i="1"/>
  <c r="I14590" i="1"/>
  <c r="I14589" i="1"/>
  <c r="I14588" i="1"/>
  <c r="I14587" i="1"/>
  <c r="I14586" i="1"/>
  <c r="I14585" i="1"/>
  <c r="I14584" i="1"/>
  <c r="I14583" i="1"/>
  <c r="I14582" i="1"/>
  <c r="I14581" i="1"/>
  <c r="I14580" i="1"/>
  <c r="I14579" i="1"/>
  <c r="I14578" i="1"/>
  <c r="I14577" i="1"/>
  <c r="I14576" i="1"/>
  <c r="I14575" i="1"/>
  <c r="I14574" i="1"/>
  <c r="I14573" i="1"/>
  <c r="I14572" i="1"/>
  <c r="I14571" i="1"/>
  <c r="I14570" i="1"/>
  <c r="I14569" i="1"/>
  <c r="I14568" i="1"/>
  <c r="I14567" i="1"/>
  <c r="I14566" i="1"/>
  <c r="I14565" i="1"/>
  <c r="I14564" i="1"/>
  <c r="I14563" i="1"/>
  <c r="I14562" i="1"/>
  <c r="I14561" i="1"/>
  <c r="I14560" i="1"/>
  <c r="I14559" i="1"/>
  <c r="I14558" i="1"/>
  <c r="I14557" i="1"/>
  <c r="I14556" i="1"/>
  <c r="I14555" i="1"/>
  <c r="I14554" i="1"/>
  <c r="I14553" i="1"/>
  <c r="I14552" i="1"/>
  <c r="I14551" i="1"/>
  <c r="I14550" i="1"/>
  <c r="I14549" i="1"/>
  <c r="I14548" i="1"/>
  <c r="I14547" i="1"/>
  <c r="I14546" i="1"/>
  <c r="I14545" i="1"/>
  <c r="I14544" i="1"/>
  <c r="I14543" i="1"/>
  <c r="I14542" i="1"/>
  <c r="I14541" i="1"/>
  <c r="I14540" i="1"/>
  <c r="I14539" i="1"/>
  <c r="I14538" i="1"/>
  <c r="I14537" i="1"/>
  <c r="I14536" i="1"/>
  <c r="I14535" i="1"/>
  <c r="I14534" i="1"/>
  <c r="I14533" i="1"/>
  <c r="I14532" i="1"/>
  <c r="I14531" i="1"/>
  <c r="I14530" i="1"/>
  <c r="I14529" i="1"/>
  <c r="I14528" i="1"/>
  <c r="I14527" i="1"/>
  <c r="I14526" i="1"/>
  <c r="I14525" i="1"/>
  <c r="I14524" i="1"/>
  <c r="I14523" i="1"/>
  <c r="I14522" i="1"/>
  <c r="I14521" i="1"/>
  <c r="I14520" i="1"/>
  <c r="I14519" i="1"/>
  <c r="I14518" i="1"/>
  <c r="I14517" i="1"/>
  <c r="I14516" i="1"/>
  <c r="I14515" i="1"/>
  <c r="I14514" i="1"/>
  <c r="I14513" i="1"/>
  <c r="I14512" i="1"/>
  <c r="I14511" i="1"/>
  <c r="I14510" i="1"/>
  <c r="I14509" i="1"/>
  <c r="I14508" i="1"/>
  <c r="I14507" i="1"/>
  <c r="I14506" i="1"/>
  <c r="I14505" i="1"/>
  <c r="I14504" i="1"/>
  <c r="I14503" i="1"/>
  <c r="I14502" i="1"/>
  <c r="I14501" i="1"/>
  <c r="I14500" i="1"/>
  <c r="I14499" i="1"/>
  <c r="I14498" i="1"/>
  <c r="I14497" i="1"/>
  <c r="I14496" i="1"/>
  <c r="I14495" i="1"/>
  <c r="I14494" i="1"/>
  <c r="I14493" i="1"/>
  <c r="I14492" i="1"/>
  <c r="I14491" i="1"/>
  <c r="I14490" i="1"/>
  <c r="I14489" i="1"/>
  <c r="I14488" i="1"/>
  <c r="I14487" i="1"/>
  <c r="I14486" i="1"/>
  <c r="I14485" i="1"/>
  <c r="I14484" i="1"/>
  <c r="I14483" i="1"/>
  <c r="I14482" i="1"/>
  <c r="I14481" i="1"/>
  <c r="I14480" i="1"/>
  <c r="I14479" i="1"/>
  <c r="I14478" i="1"/>
  <c r="I14477" i="1"/>
  <c r="I14476" i="1"/>
  <c r="I14475" i="1"/>
  <c r="I14474" i="1"/>
  <c r="I14473" i="1"/>
  <c r="I14472" i="1"/>
  <c r="I14471" i="1"/>
  <c r="I14470" i="1"/>
  <c r="I14469" i="1"/>
  <c r="I14468" i="1"/>
  <c r="I14467" i="1"/>
  <c r="I14466" i="1"/>
  <c r="I14465" i="1"/>
  <c r="I14464" i="1"/>
  <c r="I14463" i="1"/>
  <c r="I14462" i="1"/>
  <c r="I14461" i="1"/>
  <c r="I14460" i="1"/>
  <c r="I14459" i="1"/>
  <c r="I14458" i="1"/>
  <c r="I14457" i="1"/>
  <c r="I14456" i="1"/>
  <c r="I14455" i="1"/>
  <c r="I14454" i="1"/>
  <c r="I14453" i="1"/>
  <c r="I14452" i="1"/>
  <c r="I14451" i="1"/>
  <c r="I14450" i="1"/>
  <c r="I14449" i="1"/>
  <c r="I14448" i="1"/>
  <c r="I14447" i="1"/>
  <c r="I14446" i="1"/>
  <c r="I14445" i="1"/>
  <c r="I14444" i="1"/>
  <c r="I14443" i="1"/>
  <c r="I14442" i="1"/>
  <c r="I14441" i="1"/>
  <c r="I14440" i="1"/>
  <c r="I14439" i="1"/>
  <c r="I14438" i="1"/>
  <c r="I14437" i="1"/>
  <c r="I14436" i="1"/>
  <c r="I14435" i="1"/>
  <c r="I14434" i="1"/>
  <c r="I14433" i="1"/>
  <c r="I14432" i="1"/>
  <c r="I14431" i="1"/>
  <c r="I14430" i="1"/>
  <c r="I14429" i="1"/>
  <c r="I14428" i="1"/>
  <c r="I14427" i="1"/>
  <c r="I14426" i="1"/>
  <c r="I14425" i="1"/>
  <c r="I14424" i="1"/>
  <c r="I14423" i="1"/>
  <c r="I14422" i="1"/>
  <c r="I14421" i="1"/>
  <c r="I14420" i="1"/>
  <c r="I14419" i="1"/>
  <c r="I14418" i="1"/>
  <c r="I14417" i="1"/>
  <c r="I14416" i="1"/>
  <c r="I14415" i="1"/>
  <c r="I14414" i="1"/>
  <c r="I14413" i="1"/>
  <c r="I14412" i="1"/>
  <c r="I14411" i="1"/>
  <c r="I14410" i="1"/>
  <c r="I14409" i="1"/>
  <c r="I14408" i="1"/>
  <c r="I14407" i="1"/>
  <c r="I14406" i="1"/>
  <c r="I14405" i="1"/>
  <c r="I14404" i="1"/>
  <c r="I14403" i="1"/>
  <c r="I14402" i="1"/>
  <c r="I14401" i="1"/>
  <c r="I14400" i="1"/>
  <c r="I14399" i="1"/>
  <c r="I14398" i="1"/>
  <c r="I14397" i="1"/>
  <c r="I14396" i="1"/>
  <c r="I14395" i="1"/>
  <c r="I14394" i="1"/>
  <c r="I14393" i="1"/>
  <c r="I14392" i="1"/>
  <c r="I14391" i="1"/>
  <c r="I14390" i="1"/>
  <c r="I14389" i="1"/>
  <c r="I14388" i="1"/>
  <c r="I14387" i="1"/>
  <c r="I14386" i="1"/>
  <c r="I14385" i="1"/>
  <c r="I14384" i="1"/>
  <c r="I14383" i="1"/>
  <c r="I14382" i="1"/>
  <c r="I14381" i="1"/>
  <c r="I14380" i="1"/>
  <c r="I14379" i="1"/>
  <c r="I14378" i="1"/>
  <c r="I14377" i="1"/>
  <c r="I14376" i="1"/>
  <c r="I14375" i="1"/>
  <c r="I14374" i="1"/>
  <c r="I14373" i="1"/>
  <c r="I14372" i="1"/>
  <c r="I14371" i="1"/>
  <c r="I14370" i="1"/>
  <c r="I14369" i="1"/>
  <c r="I14368" i="1"/>
  <c r="I14367" i="1"/>
  <c r="I14366" i="1"/>
  <c r="I14365" i="1"/>
  <c r="I14364" i="1"/>
  <c r="I14363" i="1"/>
  <c r="I14362" i="1"/>
  <c r="I14361" i="1"/>
  <c r="I14360" i="1"/>
  <c r="I14359" i="1"/>
  <c r="I14358" i="1"/>
  <c r="I14357" i="1"/>
  <c r="I14356" i="1"/>
  <c r="I14355" i="1"/>
  <c r="I14354" i="1"/>
  <c r="I14353" i="1"/>
  <c r="I14352" i="1"/>
  <c r="I14351" i="1"/>
  <c r="I14350" i="1"/>
  <c r="I14349" i="1"/>
  <c r="I14348" i="1"/>
  <c r="I14347" i="1"/>
  <c r="I14346" i="1"/>
  <c r="I14345" i="1"/>
  <c r="I14344" i="1"/>
  <c r="I14343" i="1"/>
  <c r="I14342" i="1"/>
  <c r="I14341" i="1"/>
  <c r="I14340" i="1"/>
  <c r="I14339" i="1"/>
  <c r="I14338" i="1"/>
  <c r="I14337" i="1"/>
  <c r="I14336" i="1"/>
  <c r="I14335" i="1"/>
  <c r="I14334" i="1"/>
  <c r="I14333" i="1"/>
  <c r="I14332" i="1"/>
  <c r="I14331" i="1"/>
  <c r="I14330" i="1"/>
  <c r="I14329" i="1"/>
  <c r="I14328" i="1"/>
  <c r="I14327" i="1"/>
  <c r="I14326" i="1"/>
  <c r="I14325" i="1"/>
  <c r="I14324" i="1"/>
  <c r="I14323" i="1"/>
  <c r="I14322" i="1"/>
  <c r="I14321" i="1"/>
  <c r="I14320" i="1"/>
  <c r="I14319" i="1"/>
  <c r="I14318" i="1"/>
  <c r="I14317" i="1"/>
  <c r="I14316" i="1"/>
  <c r="I14315" i="1"/>
  <c r="I14314" i="1"/>
  <c r="I14313" i="1"/>
  <c r="I14312" i="1"/>
  <c r="I14311" i="1"/>
  <c r="I14310" i="1"/>
  <c r="I14309" i="1"/>
  <c r="I14308" i="1"/>
  <c r="I14307" i="1"/>
  <c r="I14306" i="1"/>
  <c r="I14305" i="1"/>
  <c r="I14304" i="1"/>
  <c r="I14303" i="1"/>
  <c r="I14302" i="1"/>
  <c r="I14301" i="1"/>
  <c r="I14300" i="1"/>
  <c r="I14299" i="1"/>
  <c r="I14298" i="1"/>
  <c r="I14297" i="1"/>
  <c r="I14296" i="1"/>
  <c r="I14295" i="1"/>
  <c r="I14294" i="1"/>
  <c r="I14293" i="1"/>
  <c r="I14292" i="1"/>
  <c r="I14291" i="1"/>
  <c r="I14290" i="1"/>
  <c r="I14289" i="1"/>
  <c r="I14288" i="1"/>
  <c r="I14287" i="1"/>
  <c r="I14286" i="1"/>
  <c r="I14285" i="1"/>
  <c r="I14284" i="1"/>
  <c r="I14283" i="1"/>
  <c r="I14282" i="1"/>
  <c r="I14281" i="1"/>
  <c r="I14280" i="1"/>
  <c r="I14279" i="1"/>
  <c r="I14278" i="1"/>
  <c r="I14277" i="1"/>
  <c r="I14276" i="1"/>
  <c r="I14275" i="1"/>
  <c r="I14274" i="1"/>
  <c r="I14273" i="1"/>
  <c r="I14272" i="1"/>
  <c r="I14271" i="1"/>
  <c r="I14270" i="1"/>
  <c r="I14269" i="1"/>
  <c r="I14268" i="1"/>
  <c r="I14267" i="1"/>
  <c r="I14266" i="1"/>
  <c r="I14265" i="1"/>
  <c r="I14264" i="1"/>
  <c r="I14263" i="1"/>
  <c r="I14262" i="1"/>
  <c r="I14261" i="1"/>
  <c r="I14260" i="1"/>
  <c r="I14259" i="1"/>
  <c r="I14258" i="1"/>
  <c r="I14257" i="1"/>
  <c r="I14256" i="1"/>
  <c r="I14255" i="1"/>
  <c r="I14254" i="1"/>
  <c r="I14253" i="1"/>
  <c r="I14252" i="1"/>
  <c r="I14251" i="1"/>
  <c r="I14250" i="1"/>
  <c r="I14249" i="1"/>
  <c r="I14248" i="1"/>
  <c r="I14247" i="1"/>
  <c r="I14246" i="1"/>
  <c r="I14245" i="1"/>
  <c r="I14244" i="1"/>
  <c r="I14243" i="1"/>
  <c r="I14242" i="1"/>
  <c r="I14241" i="1"/>
  <c r="I14240" i="1"/>
  <c r="I14239" i="1"/>
  <c r="I14238" i="1"/>
  <c r="I14237" i="1"/>
  <c r="I14236" i="1"/>
  <c r="I14235" i="1"/>
  <c r="I14234" i="1"/>
  <c r="I14233" i="1"/>
  <c r="I14232" i="1"/>
  <c r="I14231" i="1"/>
  <c r="I14230" i="1"/>
  <c r="I14229" i="1"/>
  <c r="I14228" i="1"/>
  <c r="I14227" i="1"/>
  <c r="I14226" i="1"/>
  <c r="I14225" i="1"/>
  <c r="I14224" i="1"/>
  <c r="I14223" i="1"/>
  <c r="I14222" i="1"/>
  <c r="I14221" i="1"/>
  <c r="I14220" i="1"/>
  <c r="I14219" i="1"/>
  <c r="I14218" i="1"/>
  <c r="I14217" i="1"/>
  <c r="I14216" i="1"/>
  <c r="I14215" i="1"/>
  <c r="I14214" i="1"/>
  <c r="I14213" i="1"/>
  <c r="I14212" i="1"/>
  <c r="I14211" i="1"/>
  <c r="I14210" i="1"/>
  <c r="I14209" i="1"/>
  <c r="I14208" i="1"/>
  <c r="I14207" i="1"/>
  <c r="I14206" i="1"/>
  <c r="I14205" i="1"/>
  <c r="I14204" i="1"/>
  <c r="I14203" i="1"/>
  <c r="I14202" i="1"/>
  <c r="I14201" i="1"/>
  <c r="I14200" i="1"/>
  <c r="I14199" i="1"/>
  <c r="I14198" i="1"/>
  <c r="I14197" i="1"/>
  <c r="I14196" i="1"/>
  <c r="I14195" i="1"/>
  <c r="I14194" i="1"/>
  <c r="I14193" i="1"/>
  <c r="I14192" i="1"/>
  <c r="I14191" i="1"/>
  <c r="I14190" i="1"/>
  <c r="I14189" i="1"/>
  <c r="I14188" i="1"/>
  <c r="I14187" i="1"/>
  <c r="I14186" i="1"/>
  <c r="I14185" i="1"/>
  <c r="I14184" i="1"/>
  <c r="I14183" i="1"/>
  <c r="I14182" i="1"/>
  <c r="I14181" i="1"/>
  <c r="I14180" i="1"/>
  <c r="I14179" i="1"/>
  <c r="I14178" i="1"/>
  <c r="I14177" i="1"/>
  <c r="I14176" i="1"/>
  <c r="I14175" i="1"/>
  <c r="I14174" i="1"/>
  <c r="I14173" i="1"/>
  <c r="I14172" i="1"/>
  <c r="I14171" i="1"/>
  <c r="I14170" i="1"/>
  <c r="I14169" i="1"/>
  <c r="I14168" i="1"/>
  <c r="I14167" i="1"/>
  <c r="I14166" i="1"/>
  <c r="I14165" i="1"/>
  <c r="I14164" i="1"/>
  <c r="I14163" i="1"/>
  <c r="I14162" i="1"/>
  <c r="I14161" i="1"/>
  <c r="I14160" i="1"/>
  <c r="I14159" i="1"/>
  <c r="I14158" i="1"/>
  <c r="I14157" i="1"/>
  <c r="I14156" i="1"/>
  <c r="I14155" i="1"/>
  <c r="I14154" i="1"/>
  <c r="I14153" i="1"/>
  <c r="I14152" i="1"/>
  <c r="I14151" i="1"/>
  <c r="I14150" i="1"/>
  <c r="I14149" i="1"/>
  <c r="I14148" i="1"/>
  <c r="I14147" i="1"/>
  <c r="I14146" i="1"/>
  <c r="I14145" i="1"/>
  <c r="I14144" i="1"/>
  <c r="I14143" i="1"/>
  <c r="I14142" i="1"/>
  <c r="I14141" i="1"/>
  <c r="I14140" i="1"/>
  <c r="I14139" i="1"/>
  <c r="I14138" i="1"/>
  <c r="I14137" i="1"/>
  <c r="I14136" i="1"/>
  <c r="I14135" i="1"/>
  <c r="I14134" i="1"/>
  <c r="I14133" i="1"/>
  <c r="I14132" i="1"/>
  <c r="I14131" i="1"/>
  <c r="I14130" i="1"/>
  <c r="I14129" i="1"/>
  <c r="I14128" i="1"/>
  <c r="I14127" i="1"/>
  <c r="I14126" i="1"/>
  <c r="I14125" i="1"/>
  <c r="I14124" i="1"/>
  <c r="I14123" i="1"/>
  <c r="I14122" i="1"/>
  <c r="I14121" i="1"/>
  <c r="I14120" i="1"/>
  <c r="I14119" i="1"/>
  <c r="I14118" i="1"/>
  <c r="I14117" i="1"/>
  <c r="I14116" i="1"/>
  <c r="I14115" i="1"/>
  <c r="I14114" i="1"/>
  <c r="I14113" i="1"/>
  <c r="I14112" i="1"/>
  <c r="I14111" i="1"/>
  <c r="I14110" i="1"/>
  <c r="I14109" i="1"/>
  <c r="I14108" i="1"/>
  <c r="I14107" i="1"/>
  <c r="I14106" i="1"/>
  <c r="I14105" i="1"/>
  <c r="I14104" i="1"/>
  <c r="I14103" i="1"/>
  <c r="I14102" i="1"/>
  <c r="I14101" i="1"/>
  <c r="I14100" i="1"/>
  <c r="I14099" i="1"/>
  <c r="I14098" i="1"/>
  <c r="I14097" i="1"/>
  <c r="I14096" i="1"/>
  <c r="I14095" i="1"/>
  <c r="I14094" i="1"/>
  <c r="I14093" i="1"/>
  <c r="I14092" i="1"/>
  <c r="I14091" i="1"/>
  <c r="I14090" i="1"/>
  <c r="I14089" i="1"/>
  <c r="I14088" i="1"/>
  <c r="I14087" i="1"/>
  <c r="I14086" i="1"/>
  <c r="I14085" i="1"/>
  <c r="I14084" i="1"/>
  <c r="I14083" i="1"/>
  <c r="I14082" i="1"/>
  <c r="I14081" i="1"/>
  <c r="I14080" i="1"/>
  <c r="I14079" i="1"/>
  <c r="I14078" i="1"/>
  <c r="I14077" i="1"/>
  <c r="I14076" i="1"/>
  <c r="I14075" i="1"/>
  <c r="I14074" i="1"/>
  <c r="I14073" i="1"/>
  <c r="I14072" i="1"/>
  <c r="I14071" i="1"/>
  <c r="I14070" i="1"/>
  <c r="I14069" i="1"/>
  <c r="I14068" i="1"/>
  <c r="I14067" i="1"/>
  <c r="I14066" i="1"/>
  <c r="I14065" i="1"/>
  <c r="I14064" i="1"/>
  <c r="I14063" i="1"/>
  <c r="I14062" i="1"/>
  <c r="I14061" i="1"/>
  <c r="I14060" i="1"/>
  <c r="I14059" i="1"/>
  <c r="I14058" i="1"/>
  <c r="I14057" i="1"/>
  <c r="I14056" i="1"/>
  <c r="I14055" i="1"/>
  <c r="I14054" i="1"/>
  <c r="I14053" i="1"/>
  <c r="I14052" i="1"/>
  <c r="I14051" i="1"/>
  <c r="I14050" i="1"/>
  <c r="I14049" i="1"/>
  <c r="I14048" i="1"/>
  <c r="I14047" i="1"/>
  <c r="I14046" i="1"/>
  <c r="I14045" i="1"/>
  <c r="I14044" i="1"/>
  <c r="I14043" i="1"/>
  <c r="I14042" i="1"/>
  <c r="I14041" i="1"/>
  <c r="I14040" i="1"/>
  <c r="I14039" i="1"/>
  <c r="I14038" i="1"/>
  <c r="I14037" i="1"/>
  <c r="I14036" i="1"/>
  <c r="I14035" i="1"/>
  <c r="I14034" i="1"/>
  <c r="I14033" i="1"/>
  <c r="I14032" i="1"/>
  <c r="I14031" i="1"/>
  <c r="I14030" i="1"/>
  <c r="I14029" i="1"/>
  <c r="I14028" i="1"/>
  <c r="I14027" i="1"/>
  <c r="I14026" i="1"/>
  <c r="I14025" i="1"/>
  <c r="I14024" i="1"/>
  <c r="I14023" i="1"/>
  <c r="I14022" i="1"/>
  <c r="I14021" i="1"/>
  <c r="I14020" i="1"/>
  <c r="I14019" i="1"/>
  <c r="I14018" i="1"/>
  <c r="I14017" i="1"/>
  <c r="I14016" i="1"/>
  <c r="I14015" i="1"/>
  <c r="I14014" i="1"/>
  <c r="I14013" i="1"/>
  <c r="I14012" i="1"/>
  <c r="I14011" i="1"/>
  <c r="I14010" i="1"/>
  <c r="I14009" i="1"/>
  <c r="I14008" i="1"/>
  <c r="I14007" i="1"/>
  <c r="I14006" i="1"/>
  <c r="I14005" i="1"/>
  <c r="I14004" i="1"/>
  <c r="I14003" i="1"/>
  <c r="I14002" i="1"/>
  <c r="I14001" i="1"/>
  <c r="I14000" i="1"/>
  <c r="I13999" i="1"/>
  <c r="I13998" i="1"/>
  <c r="I13997" i="1"/>
  <c r="I13996" i="1"/>
  <c r="I13995" i="1"/>
  <c r="I13994" i="1"/>
  <c r="I13993" i="1"/>
  <c r="I13992" i="1"/>
  <c r="I13991" i="1"/>
  <c r="I13990" i="1"/>
  <c r="I13989" i="1"/>
  <c r="I13988" i="1"/>
  <c r="I13987" i="1"/>
  <c r="I13986" i="1"/>
  <c r="I13985" i="1"/>
  <c r="I13984" i="1"/>
  <c r="I13983" i="1"/>
  <c r="I13982" i="1"/>
  <c r="I13981" i="1"/>
  <c r="I13980" i="1"/>
  <c r="I13979" i="1"/>
  <c r="I13978" i="1"/>
  <c r="I13977" i="1"/>
  <c r="I13976" i="1"/>
  <c r="I13975" i="1"/>
  <c r="I13974" i="1"/>
  <c r="I13973" i="1"/>
  <c r="I13972" i="1"/>
  <c r="I13971" i="1"/>
  <c r="I13970" i="1"/>
  <c r="I13969" i="1"/>
  <c r="I13968" i="1"/>
  <c r="I13967" i="1"/>
  <c r="I13966" i="1"/>
  <c r="I13965" i="1"/>
  <c r="I13964" i="1"/>
  <c r="I13963" i="1"/>
  <c r="I13962" i="1"/>
  <c r="I13961" i="1"/>
  <c r="I13960" i="1"/>
  <c r="I13959" i="1"/>
  <c r="I13958" i="1"/>
  <c r="I13957" i="1"/>
  <c r="I13956" i="1"/>
  <c r="I13955" i="1"/>
  <c r="I13954" i="1"/>
  <c r="I13953" i="1"/>
  <c r="I13952" i="1"/>
  <c r="I13951" i="1"/>
  <c r="I13950" i="1"/>
  <c r="I13949" i="1"/>
  <c r="I13948" i="1"/>
  <c r="I13947" i="1"/>
  <c r="I13946" i="1"/>
  <c r="I13945" i="1"/>
  <c r="I13944" i="1"/>
  <c r="I13943" i="1"/>
  <c r="I13942" i="1"/>
  <c r="I13941" i="1"/>
  <c r="I13940" i="1"/>
  <c r="I13939" i="1"/>
  <c r="I13938" i="1"/>
  <c r="I13937" i="1"/>
  <c r="I13936" i="1"/>
  <c r="I13935" i="1"/>
  <c r="I13934" i="1"/>
  <c r="I13933" i="1"/>
  <c r="I13932" i="1"/>
  <c r="I13931" i="1"/>
  <c r="I13930" i="1"/>
  <c r="I13929" i="1"/>
  <c r="I13928" i="1"/>
  <c r="I13927" i="1"/>
  <c r="I13926" i="1"/>
  <c r="I13925" i="1"/>
  <c r="I13924" i="1"/>
  <c r="I13923" i="1"/>
  <c r="I13922" i="1"/>
  <c r="I13921" i="1"/>
  <c r="I13920" i="1"/>
  <c r="I13919" i="1"/>
  <c r="I13918" i="1"/>
  <c r="I13917" i="1"/>
  <c r="I13916" i="1"/>
  <c r="I13915" i="1"/>
  <c r="I13914" i="1"/>
  <c r="I13913" i="1"/>
  <c r="I13912" i="1"/>
  <c r="I13911" i="1"/>
  <c r="I13910" i="1"/>
  <c r="I13909" i="1"/>
  <c r="I13908" i="1"/>
  <c r="I13907" i="1"/>
  <c r="I13906" i="1"/>
  <c r="I13905" i="1"/>
  <c r="I13904" i="1"/>
  <c r="I13903" i="1"/>
  <c r="I13902" i="1"/>
  <c r="I13901" i="1"/>
  <c r="I13900" i="1"/>
  <c r="I13899" i="1"/>
  <c r="I13898" i="1"/>
  <c r="I13897" i="1"/>
  <c r="I13896" i="1"/>
  <c r="I13895" i="1"/>
  <c r="I13894" i="1"/>
  <c r="I13893" i="1"/>
  <c r="I13892" i="1"/>
  <c r="I13891" i="1"/>
  <c r="I13890" i="1"/>
  <c r="I13889" i="1"/>
  <c r="I13888" i="1"/>
  <c r="I13887" i="1"/>
  <c r="I13886" i="1"/>
  <c r="I13885" i="1"/>
  <c r="I13884" i="1"/>
  <c r="I13883" i="1"/>
  <c r="I13882" i="1"/>
  <c r="I13881" i="1"/>
  <c r="I13880" i="1"/>
  <c r="I13879" i="1"/>
  <c r="I13878" i="1"/>
  <c r="I13877" i="1"/>
  <c r="I13876" i="1"/>
  <c r="I13875" i="1"/>
  <c r="I13874" i="1"/>
  <c r="I13873" i="1"/>
  <c r="I13872" i="1"/>
  <c r="I13871" i="1"/>
  <c r="I13870" i="1"/>
  <c r="I13869" i="1"/>
  <c r="I13868" i="1"/>
  <c r="I13867" i="1"/>
  <c r="I13866" i="1"/>
  <c r="I13865" i="1"/>
  <c r="I13864" i="1"/>
  <c r="I13863" i="1"/>
  <c r="I13862" i="1"/>
  <c r="I13861" i="1"/>
  <c r="I13860" i="1"/>
  <c r="I13859" i="1"/>
  <c r="I13858" i="1"/>
  <c r="I13857" i="1"/>
  <c r="I13856" i="1"/>
  <c r="I13855" i="1"/>
  <c r="I13854" i="1"/>
  <c r="I13853" i="1"/>
  <c r="I13852" i="1"/>
  <c r="I13851" i="1"/>
  <c r="I13850" i="1"/>
  <c r="I13849" i="1"/>
  <c r="I13848" i="1"/>
  <c r="I13847" i="1"/>
  <c r="I13846" i="1"/>
  <c r="I13845" i="1"/>
  <c r="I13844" i="1"/>
  <c r="I13843" i="1"/>
  <c r="I13842" i="1"/>
  <c r="I13841" i="1"/>
  <c r="I13840" i="1"/>
  <c r="I13839" i="1"/>
  <c r="I13838" i="1"/>
  <c r="I13837" i="1"/>
  <c r="I13836" i="1"/>
  <c r="I13835" i="1"/>
  <c r="I13834" i="1"/>
  <c r="I13833" i="1"/>
  <c r="I13832" i="1"/>
  <c r="I13831" i="1"/>
  <c r="I13830" i="1"/>
  <c r="I13829" i="1"/>
  <c r="I13828" i="1"/>
  <c r="I13827" i="1"/>
  <c r="I13826" i="1"/>
  <c r="I13825" i="1"/>
  <c r="I13824" i="1"/>
  <c r="I13823" i="1"/>
  <c r="I13822" i="1"/>
  <c r="I13821" i="1"/>
  <c r="I13820" i="1"/>
  <c r="I13819" i="1"/>
  <c r="I13818" i="1"/>
  <c r="I13817" i="1"/>
  <c r="I13816" i="1"/>
  <c r="I13815" i="1"/>
  <c r="I13814" i="1"/>
  <c r="I13813" i="1"/>
  <c r="I13812" i="1"/>
  <c r="I13811" i="1"/>
  <c r="I13810" i="1"/>
  <c r="I13809" i="1"/>
  <c r="I13808" i="1"/>
  <c r="I13807" i="1"/>
  <c r="I13806" i="1"/>
  <c r="I13805" i="1"/>
  <c r="I13804" i="1"/>
  <c r="I13803" i="1"/>
  <c r="I13802" i="1"/>
  <c r="I13801" i="1"/>
  <c r="I13800" i="1"/>
  <c r="I13799" i="1"/>
  <c r="I13798" i="1"/>
  <c r="I13797" i="1"/>
  <c r="I13796" i="1"/>
  <c r="I13795" i="1"/>
  <c r="I13794" i="1"/>
  <c r="I13793" i="1"/>
  <c r="I13792" i="1"/>
  <c r="I13791" i="1"/>
  <c r="I13790" i="1"/>
  <c r="I13789" i="1"/>
  <c r="I13788" i="1"/>
  <c r="I13787" i="1"/>
  <c r="I13786" i="1"/>
  <c r="I13785" i="1"/>
  <c r="I13784" i="1"/>
  <c r="I13783" i="1"/>
  <c r="I13782" i="1"/>
  <c r="I13781" i="1"/>
  <c r="I13780" i="1"/>
  <c r="I13779" i="1"/>
  <c r="I13778" i="1"/>
  <c r="I13777" i="1"/>
  <c r="I13776" i="1"/>
  <c r="I13775" i="1"/>
  <c r="I13774" i="1"/>
  <c r="I13773" i="1"/>
  <c r="I13772" i="1"/>
  <c r="I13771" i="1"/>
  <c r="I13770" i="1"/>
  <c r="I13769" i="1"/>
  <c r="I13768" i="1"/>
  <c r="I13767" i="1"/>
  <c r="I13766" i="1"/>
  <c r="I13765" i="1"/>
  <c r="I13764" i="1"/>
  <c r="I13763" i="1"/>
  <c r="I13762" i="1"/>
  <c r="I13761" i="1"/>
  <c r="I13760" i="1"/>
  <c r="I13759" i="1"/>
  <c r="I13758" i="1"/>
  <c r="I13757" i="1"/>
  <c r="I13756" i="1"/>
  <c r="I13755" i="1"/>
  <c r="I13754" i="1"/>
  <c r="I13753" i="1"/>
  <c r="I13752" i="1"/>
  <c r="I13751" i="1"/>
  <c r="I13750" i="1"/>
  <c r="I13749" i="1"/>
  <c r="I13748" i="1"/>
  <c r="I13747" i="1"/>
  <c r="I13746" i="1"/>
  <c r="I13745" i="1"/>
  <c r="I13744" i="1"/>
  <c r="I13743" i="1"/>
  <c r="I13742" i="1"/>
  <c r="I13741" i="1"/>
  <c r="I13740" i="1"/>
  <c r="I13739" i="1"/>
  <c r="I13738" i="1"/>
  <c r="I13737" i="1"/>
  <c r="I13736" i="1"/>
  <c r="I13735" i="1"/>
  <c r="I13734" i="1"/>
  <c r="I13733" i="1"/>
  <c r="I13732" i="1"/>
  <c r="I13731" i="1"/>
  <c r="I13730" i="1"/>
  <c r="I13729" i="1"/>
  <c r="I13728" i="1"/>
  <c r="I13727" i="1"/>
  <c r="I13726" i="1"/>
  <c r="I13725" i="1"/>
  <c r="I13724" i="1"/>
  <c r="I13723" i="1"/>
  <c r="I13722" i="1"/>
  <c r="I13721" i="1"/>
  <c r="I13720" i="1"/>
  <c r="I13719" i="1"/>
  <c r="I13718" i="1"/>
  <c r="I13717" i="1"/>
  <c r="I13716" i="1"/>
  <c r="I13715" i="1"/>
  <c r="I13714" i="1"/>
  <c r="I13713" i="1"/>
  <c r="I13712" i="1"/>
  <c r="I13711" i="1"/>
  <c r="I13710" i="1"/>
  <c r="I13709" i="1"/>
  <c r="I13708" i="1"/>
  <c r="I13707" i="1"/>
  <c r="I13706" i="1"/>
  <c r="I13705" i="1"/>
  <c r="I13704" i="1"/>
  <c r="I13703" i="1"/>
  <c r="I13702" i="1"/>
  <c r="I13701" i="1"/>
  <c r="I13700" i="1"/>
  <c r="I13699" i="1"/>
  <c r="I13698" i="1"/>
  <c r="I13697" i="1"/>
  <c r="I13696" i="1"/>
  <c r="I13695" i="1"/>
  <c r="I13694" i="1"/>
  <c r="I13693" i="1"/>
  <c r="I13692" i="1"/>
  <c r="I13691" i="1"/>
  <c r="I13690" i="1"/>
  <c r="I13689" i="1"/>
  <c r="I13688" i="1"/>
  <c r="I13687" i="1"/>
  <c r="I13686" i="1"/>
  <c r="I13685" i="1"/>
  <c r="I13684" i="1"/>
  <c r="I13683" i="1"/>
  <c r="I13682" i="1"/>
  <c r="I13681" i="1"/>
  <c r="I13680" i="1"/>
  <c r="I13679" i="1"/>
  <c r="I13678" i="1"/>
  <c r="I13677" i="1"/>
  <c r="I13676" i="1"/>
  <c r="I13675" i="1"/>
  <c r="I13674" i="1"/>
  <c r="I13673" i="1"/>
  <c r="I13672" i="1"/>
  <c r="I13671" i="1"/>
  <c r="I13670" i="1"/>
  <c r="I13669" i="1"/>
  <c r="I13668" i="1"/>
  <c r="I13667" i="1"/>
  <c r="I13666" i="1"/>
  <c r="I13665" i="1"/>
  <c r="I13664" i="1"/>
  <c r="I13663" i="1"/>
  <c r="I13662" i="1"/>
  <c r="I13661" i="1"/>
  <c r="I13660" i="1"/>
  <c r="I13659" i="1"/>
  <c r="I13658" i="1"/>
  <c r="I13657" i="1"/>
  <c r="I13656" i="1"/>
  <c r="I13655" i="1"/>
  <c r="I13654" i="1"/>
  <c r="I13653" i="1"/>
  <c r="I13652" i="1"/>
  <c r="I13651" i="1"/>
  <c r="I13650" i="1"/>
  <c r="I13649" i="1"/>
  <c r="I13648" i="1"/>
  <c r="I13647" i="1"/>
  <c r="I13646" i="1"/>
  <c r="I13645" i="1"/>
  <c r="I13644" i="1"/>
  <c r="I13643" i="1"/>
  <c r="I13642" i="1"/>
  <c r="I13641" i="1"/>
  <c r="I13640" i="1"/>
  <c r="I13639" i="1"/>
  <c r="I13638" i="1"/>
  <c r="I13637" i="1"/>
  <c r="I13636" i="1"/>
  <c r="I13635" i="1"/>
  <c r="I13634" i="1"/>
  <c r="I13633" i="1"/>
  <c r="I13632" i="1"/>
  <c r="I13631" i="1"/>
  <c r="I13630" i="1"/>
  <c r="I13629" i="1"/>
  <c r="I13628" i="1"/>
  <c r="I13627" i="1"/>
  <c r="I13626" i="1"/>
  <c r="I13625" i="1"/>
  <c r="I13624" i="1"/>
  <c r="I13623" i="1"/>
  <c r="I13622" i="1"/>
  <c r="I13621" i="1"/>
  <c r="I13620" i="1"/>
  <c r="I13619" i="1"/>
  <c r="I13618" i="1"/>
  <c r="I13617" i="1"/>
  <c r="I13616" i="1"/>
  <c r="I13615" i="1"/>
  <c r="I13614" i="1"/>
  <c r="I13613" i="1"/>
  <c r="I13612" i="1"/>
  <c r="I13611" i="1"/>
  <c r="I13610" i="1"/>
  <c r="I13609" i="1"/>
  <c r="I13608" i="1"/>
  <c r="I13607" i="1"/>
  <c r="I13606" i="1"/>
  <c r="I13605" i="1"/>
  <c r="I13604" i="1"/>
  <c r="I13603" i="1"/>
  <c r="I13602" i="1"/>
  <c r="I13601" i="1"/>
  <c r="I13600" i="1"/>
  <c r="I13599" i="1"/>
  <c r="I13598" i="1"/>
  <c r="I13597" i="1"/>
  <c r="I13596" i="1"/>
  <c r="I13595" i="1"/>
  <c r="I13594" i="1"/>
  <c r="I13593" i="1"/>
  <c r="I13592" i="1"/>
  <c r="I13591" i="1"/>
  <c r="I13590" i="1"/>
  <c r="I13589" i="1"/>
  <c r="I13588" i="1"/>
  <c r="I13587" i="1"/>
  <c r="I13586" i="1"/>
  <c r="I13585" i="1"/>
  <c r="I13584" i="1"/>
  <c r="I13583" i="1"/>
  <c r="I13582" i="1"/>
  <c r="I13581" i="1"/>
  <c r="I13580" i="1"/>
  <c r="I13579" i="1"/>
  <c r="I13578" i="1"/>
  <c r="I13577" i="1"/>
  <c r="I13576" i="1"/>
  <c r="I13575" i="1"/>
  <c r="I13574" i="1"/>
  <c r="I13573" i="1"/>
  <c r="I13572" i="1"/>
  <c r="I13571" i="1"/>
  <c r="I13570" i="1"/>
  <c r="I13569" i="1"/>
  <c r="I13568" i="1"/>
  <c r="I13567" i="1"/>
  <c r="I13566" i="1"/>
  <c r="I13565" i="1"/>
  <c r="I13564" i="1"/>
  <c r="I13563" i="1"/>
  <c r="I13562" i="1"/>
  <c r="I13561" i="1"/>
  <c r="I13560" i="1"/>
  <c r="I13559" i="1"/>
  <c r="I13558" i="1"/>
  <c r="I13557" i="1"/>
  <c r="I13556" i="1"/>
  <c r="I13555" i="1"/>
  <c r="I13554" i="1"/>
  <c r="I13553" i="1"/>
  <c r="I13552" i="1"/>
  <c r="I13551" i="1"/>
  <c r="I13550" i="1"/>
  <c r="I13549" i="1"/>
  <c r="I13548" i="1"/>
  <c r="I13547" i="1"/>
  <c r="I13546" i="1"/>
  <c r="I13545" i="1"/>
  <c r="I13544" i="1"/>
  <c r="I13543" i="1"/>
  <c r="I13542" i="1"/>
  <c r="I13541" i="1"/>
  <c r="I13540" i="1"/>
  <c r="I13539" i="1"/>
  <c r="I13538" i="1"/>
  <c r="I13537" i="1"/>
  <c r="I13536" i="1"/>
  <c r="I13535" i="1"/>
  <c r="I13534" i="1"/>
  <c r="I13533" i="1"/>
  <c r="I13532" i="1"/>
  <c r="I13531" i="1"/>
  <c r="I13530" i="1"/>
  <c r="I13529" i="1"/>
  <c r="I13528" i="1"/>
  <c r="I13527" i="1"/>
  <c r="I13526" i="1"/>
  <c r="I13525" i="1"/>
  <c r="I13524" i="1"/>
  <c r="I13523" i="1"/>
  <c r="I13522" i="1"/>
  <c r="I13521" i="1"/>
  <c r="I13520" i="1"/>
  <c r="I13519" i="1"/>
  <c r="I13518" i="1"/>
  <c r="I13517" i="1"/>
  <c r="I13516" i="1"/>
  <c r="I13515" i="1"/>
  <c r="I13514" i="1"/>
  <c r="I13513" i="1"/>
  <c r="I13512" i="1"/>
  <c r="I13511" i="1"/>
  <c r="I13510" i="1"/>
  <c r="I13509" i="1"/>
  <c r="I13508" i="1"/>
  <c r="I13507" i="1"/>
  <c r="I13506" i="1"/>
  <c r="I13505" i="1"/>
  <c r="I13504" i="1"/>
  <c r="I13503" i="1"/>
  <c r="I13502" i="1"/>
  <c r="I13501" i="1"/>
  <c r="I13500" i="1"/>
  <c r="I13499" i="1"/>
  <c r="I13498" i="1"/>
  <c r="I13497" i="1"/>
  <c r="I13496" i="1"/>
  <c r="I13495" i="1"/>
  <c r="I13494" i="1"/>
  <c r="I13493" i="1"/>
  <c r="I13492" i="1"/>
  <c r="I13491" i="1"/>
  <c r="I13490" i="1"/>
  <c r="I13489" i="1"/>
  <c r="I13488" i="1"/>
  <c r="I13487" i="1"/>
  <c r="I13486" i="1"/>
  <c r="I13485" i="1"/>
  <c r="I13484" i="1"/>
  <c r="I13483" i="1"/>
  <c r="I13482" i="1"/>
  <c r="I13481" i="1"/>
  <c r="I13480" i="1"/>
  <c r="I13479" i="1"/>
  <c r="I13478" i="1"/>
  <c r="I13477" i="1"/>
  <c r="I13476" i="1"/>
  <c r="I13475" i="1"/>
  <c r="I13474" i="1"/>
  <c r="I13473" i="1"/>
  <c r="I13472" i="1"/>
  <c r="I13471" i="1"/>
  <c r="I13470" i="1"/>
  <c r="I13469" i="1"/>
  <c r="I13468" i="1"/>
  <c r="I13467" i="1"/>
  <c r="I13466" i="1"/>
  <c r="I13465" i="1"/>
  <c r="I13464" i="1"/>
  <c r="I13463" i="1"/>
  <c r="I13462" i="1"/>
  <c r="I13461" i="1"/>
  <c r="I13460" i="1"/>
  <c r="I13459" i="1"/>
  <c r="I13458" i="1"/>
  <c r="I13457" i="1"/>
  <c r="I13456" i="1"/>
  <c r="I13455" i="1"/>
  <c r="I13454" i="1"/>
  <c r="I13453" i="1"/>
  <c r="I13452" i="1"/>
  <c r="I13451" i="1"/>
  <c r="I13450" i="1"/>
  <c r="I13449" i="1"/>
  <c r="I13448" i="1"/>
  <c r="I13447" i="1"/>
  <c r="I13446" i="1"/>
  <c r="I13445" i="1"/>
  <c r="I13444" i="1"/>
  <c r="I13443" i="1"/>
  <c r="I13442" i="1"/>
  <c r="I13441" i="1"/>
  <c r="I13440" i="1"/>
  <c r="I13439" i="1"/>
  <c r="I13438" i="1"/>
  <c r="I13437" i="1"/>
  <c r="I13436" i="1"/>
  <c r="I13435" i="1"/>
  <c r="I13434" i="1"/>
  <c r="I13433" i="1"/>
  <c r="I13432" i="1"/>
  <c r="I13431" i="1"/>
  <c r="I13430" i="1"/>
  <c r="I13429" i="1"/>
  <c r="I13428" i="1"/>
  <c r="I13427" i="1"/>
  <c r="I13426" i="1"/>
  <c r="I13425" i="1"/>
  <c r="I13424" i="1"/>
  <c r="I13423" i="1"/>
  <c r="I13422" i="1"/>
  <c r="I13421" i="1"/>
  <c r="I13420" i="1"/>
  <c r="I13419" i="1"/>
  <c r="I13418" i="1"/>
  <c r="I13417" i="1"/>
  <c r="I13416" i="1"/>
  <c r="I13415" i="1"/>
  <c r="I13414" i="1"/>
  <c r="I13413" i="1"/>
  <c r="I13412" i="1"/>
  <c r="I13411" i="1"/>
  <c r="I13410" i="1"/>
  <c r="I13409" i="1"/>
  <c r="I13408" i="1"/>
  <c r="I13407" i="1"/>
  <c r="I13406" i="1"/>
  <c r="I13405" i="1"/>
  <c r="I13404" i="1"/>
  <c r="I13403" i="1"/>
  <c r="I13402" i="1"/>
  <c r="I13401" i="1"/>
  <c r="I13400" i="1"/>
  <c r="I13399" i="1"/>
  <c r="I13398" i="1"/>
  <c r="I13397" i="1"/>
  <c r="I13396" i="1"/>
  <c r="I13395" i="1"/>
  <c r="I13394" i="1"/>
  <c r="I13393" i="1"/>
  <c r="I13392" i="1"/>
  <c r="I13391" i="1"/>
  <c r="I13390" i="1"/>
  <c r="I13389" i="1"/>
  <c r="I13388" i="1"/>
  <c r="I13387" i="1"/>
  <c r="I13386" i="1"/>
  <c r="I13385" i="1"/>
  <c r="I13384" i="1"/>
  <c r="I13383" i="1"/>
  <c r="I13382" i="1"/>
  <c r="I13381" i="1"/>
  <c r="I13380" i="1"/>
  <c r="I13379" i="1"/>
  <c r="I13378" i="1"/>
  <c r="I13377" i="1"/>
  <c r="I13376" i="1"/>
  <c r="I13375" i="1"/>
  <c r="I13374" i="1"/>
  <c r="I13373" i="1"/>
  <c r="I13372" i="1"/>
  <c r="I13371" i="1"/>
  <c r="I13370" i="1"/>
  <c r="I13369" i="1"/>
  <c r="I13368" i="1"/>
  <c r="I13367" i="1"/>
  <c r="I13366" i="1"/>
  <c r="I13365" i="1"/>
  <c r="I13364" i="1"/>
  <c r="I13363" i="1"/>
  <c r="I13362" i="1"/>
  <c r="I13361" i="1"/>
  <c r="I13360" i="1"/>
  <c r="I13359" i="1"/>
  <c r="I13358" i="1"/>
  <c r="I13357" i="1"/>
  <c r="I13356" i="1"/>
  <c r="I13355" i="1"/>
  <c r="I13354" i="1"/>
  <c r="I13353" i="1"/>
  <c r="I13352" i="1"/>
  <c r="I13351" i="1"/>
  <c r="I13350" i="1"/>
  <c r="I13349" i="1"/>
  <c r="I13348" i="1"/>
  <c r="I13347" i="1"/>
  <c r="I13346" i="1"/>
  <c r="I13345" i="1"/>
  <c r="I13344" i="1"/>
  <c r="I13343" i="1"/>
  <c r="I13342" i="1"/>
  <c r="I13341" i="1"/>
  <c r="I13340" i="1"/>
  <c r="I13339" i="1"/>
  <c r="I13338" i="1"/>
  <c r="I13337" i="1"/>
  <c r="I13336" i="1"/>
  <c r="I13335" i="1"/>
  <c r="I13334" i="1"/>
  <c r="I13333" i="1"/>
  <c r="I13332" i="1"/>
  <c r="I13331" i="1"/>
  <c r="I13330" i="1"/>
  <c r="I13329" i="1"/>
  <c r="I13328" i="1"/>
  <c r="I13327" i="1"/>
  <c r="I13326" i="1"/>
  <c r="I13325" i="1"/>
  <c r="I13324" i="1"/>
  <c r="I13323" i="1"/>
  <c r="I13322" i="1"/>
  <c r="I13321" i="1"/>
  <c r="I13320" i="1"/>
  <c r="I13319" i="1"/>
  <c r="I13318" i="1"/>
  <c r="I13317" i="1"/>
  <c r="I13316" i="1"/>
  <c r="I13315" i="1"/>
  <c r="I13314" i="1"/>
  <c r="I13313" i="1"/>
  <c r="I13312" i="1"/>
  <c r="I13311" i="1"/>
  <c r="I13310" i="1"/>
  <c r="I13309" i="1"/>
  <c r="I13308" i="1"/>
  <c r="I13307" i="1"/>
  <c r="I13306" i="1"/>
  <c r="I13305" i="1"/>
  <c r="I13304" i="1"/>
  <c r="I13303" i="1"/>
  <c r="I13302" i="1"/>
  <c r="I13301" i="1"/>
  <c r="I13300" i="1"/>
  <c r="I13299" i="1"/>
  <c r="I13298" i="1"/>
  <c r="I13297" i="1"/>
  <c r="I13296" i="1"/>
  <c r="I13295" i="1"/>
  <c r="I13294" i="1"/>
  <c r="I13293" i="1"/>
  <c r="I13292" i="1"/>
  <c r="I13291" i="1"/>
  <c r="I13290" i="1"/>
  <c r="I13289" i="1"/>
  <c r="I13288" i="1"/>
  <c r="I13287" i="1"/>
  <c r="I13286" i="1"/>
  <c r="I13285" i="1"/>
  <c r="I13284" i="1"/>
  <c r="I13283" i="1"/>
  <c r="I13282" i="1"/>
  <c r="I13281" i="1"/>
  <c r="I13280" i="1"/>
  <c r="I13279" i="1"/>
  <c r="I13278" i="1"/>
  <c r="I13277" i="1"/>
  <c r="I13276" i="1"/>
  <c r="I13275" i="1"/>
  <c r="I13274" i="1"/>
  <c r="I13273" i="1"/>
  <c r="I13272" i="1"/>
  <c r="I13271" i="1"/>
  <c r="I13270" i="1"/>
  <c r="I13269" i="1"/>
  <c r="I13268" i="1"/>
  <c r="I13267" i="1"/>
  <c r="I13266" i="1"/>
  <c r="I13265" i="1"/>
  <c r="I13264" i="1"/>
  <c r="I13263" i="1"/>
  <c r="I13262" i="1"/>
  <c r="I13261" i="1"/>
  <c r="I13260" i="1"/>
  <c r="I13259" i="1"/>
  <c r="I13258" i="1"/>
  <c r="I13257" i="1"/>
  <c r="I13256" i="1"/>
  <c r="I13255" i="1"/>
  <c r="I13254" i="1"/>
  <c r="I13253" i="1"/>
  <c r="I13252" i="1"/>
  <c r="I13251" i="1"/>
  <c r="I13250" i="1"/>
  <c r="I13249" i="1"/>
  <c r="I13248" i="1"/>
  <c r="I13247" i="1"/>
  <c r="I13246" i="1"/>
  <c r="I13245" i="1"/>
  <c r="I13244" i="1"/>
  <c r="I13243" i="1"/>
  <c r="I13242" i="1"/>
  <c r="I13241" i="1"/>
  <c r="I13240" i="1"/>
  <c r="I13239" i="1"/>
  <c r="I13238" i="1"/>
  <c r="I13237" i="1"/>
  <c r="I13236" i="1"/>
  <c r="I13235" i="1"/>
  <c r="I13234" i="1"/>
  <c r="I13233" i="1"/>
  <c r="I13232" i="1"/>
  <c r="I13231" i="1"/>
  <c r="I13230" i="1"/>
  <c r="I13229" i="1"/>
  <c r="I13228" i="1"/>
  <c r="I13227" i="1"/>
  <c r="I13226" i="1"/>
  <c r="I13225" i="1"/>
  <c r="I13224" i="1"/>
  <c r="I13223" i="1"/>
  <c r="I13222" i="1"/>
  <c r="I13221" i="1"/>
  <c r="I13220" i="1"/>
  <c r="I13219" i="1"/>
  <c r="I13218" i="1"/>
  <c r="I13217" i="1"/>
  <c r="I13216" i="1"/>
  <c r="I13215" i="1"/>
  <c r="I13214" i="1"/>
  <c r="I13213" i="1"/>
  <c r="I13212" i="1"/>
  <c r="I13211" i="1"/>
  <c r="I13210" i="1"/>
  <c r="I13209" i="1"/>
  <c r="I13208" i="1"/>
  <c r="I13207" i="1"/>
  <c r="I13206" i="1"/>
  <c r="I13205" i="1"/>
  <c r="I13204" i="1"/>
  <c r="I13203" i="1"/>
  <c r="I13202" i="1"/>
  <c r="I13201" i="1"/>
  <c r="I13200" i="1"/>
  <c r="I13199" i="1"/>
  <c r="I13198" i="1"/>
  <c r="I13197" i="1"/>
  <c r="I13196" i="1"/>
  <c r="I13195" i="1"/>
  <c r="I13194" i="1"/>
  <c r="I13193" i="1"/>
  <c r="I13192" i="1"/>
  <c r="I13191" i="1"/>
  <c r="I13190" i="1"/>
  <c r="I13189" i="1"/>
  <c r="I13188" i="1"/>
  <c r="I13187" i="1"/>
  <c r="I13186" i="1"/>
  <c r="I13185" i="1"/>
  <c r="I13184" i="1"/>
  <c r="I13183" i="1"/>
  <c r="I13182" i="1"/>
  <c r="I13181" i="1"/>
  <c r="I13180" i="1"/>
  <c r="I13179" i="1"/>
  <c r="I13178" i="1"/>
  <c r="I13177" i="1"/>
  <c r="I13176" i="1"/>
  <c r="I13175" i="1"/>
  <c r="I13174" i="1"/>
  <c r="I13173" i="1"/>
  <c r="I13172" i="1"/>
  <c r="I13171" i="1"/>
  <c r="I13170" i="1"/>
  <c r="I13169" i="1"/>
  <c r="I13168" i="1"/>
  <c r="I13167" i="1"/>
  <c r="I13166" i="1"/>
  <c r="I13165" i="1"/>
  <c r="I13164" i="1"/>
  <c r="I13163" i="1"/>
  <c r="I13162" i="1"/>
  <c r="I13161" i="1"/>
  <c r="I13160" i="1"/>
  <c r="I13159" i="1"/>
  <c r="I13158" i="1"/>
  <c r="I13157" i="1"/>
  <c r="I13156" i="1"/>
  <c r="I13155" i="1"/>
  <c r="I13154" i="1"/>
  <c r="I13153" i="1"/>
  <c r="I13152" i="1"/>
  <c r="I13151" i="1"/>
  <c r="I13150" i="1"/>
  <c r="I13149" i="1"/>
  <c r="I13148" i="1"/>
  <c r="I13147" i="1"/>
  <c r="I13146" i="1"/>
  <c r="I13145" i="1"/>
  <c r="I13144" i="1"/>
  <c r="I13143" i="1"/>
  <c r="I13142" i="1"/>
  <c r="I13141" i="1"/>
  <c r="I13140" i="1"/>
  <c r="I13139" i="1"/>
  <c r="I13138" i="1"/>
  <c r="I13137" i="1"/>
  <c r="I13136" i="1"/>
  <c r="I13135" i="1"/>
  <c r="I13134" i="1"/>
  <c r="I13133" i="1"/>
  <c r="I13132" i="1"/>
  <c r="I13131" i="1"/>
  <c r="I13130" i="1"/>
  <c r="I13129" i="1"/>
  <c r="I13128" i="1"/>
  <c r="I13127" i="1"/>
  <c r="I13126" i="1"/>
  <c r="I13125" i="1"/>
  <c r="I13124" i="1"/>
  <c r="I13123" i="1"/>
  <c r="I13122" i="1"/>
  <c r="I13121" i="1"/>
  <c r="I13120" i="1"/>
  <c r="I13119" i="1"/>
  <c r="I13118" i="1"/>
  <c r="I13117" i="1"/>
  <c r="I13116" i="1"/>
  <c r="I13115" i="1"/>
  <c r="I13114" i="1"/>
  <c r="I13113" i="1"/>
  <c r="I13112" i="1"/>
  <c r="I13111" i="1"/>
  <c r="I13110" i="1"/>
  <c r="I13109" i="1"/>
  <c r="I13108" i="1"/>
  <c r="I13107" i="1"/>
  <c r="I13106" i="1"/>
  <c r="I13105" i="1"/>
  <c r="I13104" i="1"/>
  <c r="I13103" i="1"/>
  <c r="I13102" i="1"/>
  <c r="I13101" i="1"/>
  <c r="I13100" i="1"/>
  <c r="I13099" i="1"/>
  <c r="I13098" i="1"/>
  <c r="I13097" i="1"/>
  <c r="I13096" i="1"/>
  <c r="I13095" i="1"/>
  <c r="I13094" i="1"/>
  <c r="I13093" i="1"/>
  <c r="I13092" i="1"/>
  <c r="I13091" i="1"/>
  <c r="I13090" i="1"/>
  <c r="I13089" i="1"/>
  <c r="I13088" i="1"/>
  <c r="I13087" i="1"/>
  <c r="I13086" i="1"/>
  <c r="I13085" i="1"/>
  <c r="I13084" i="1"/>
  <c r="I13083" i="1"/>
  <c r="I13082" i="1"/>
  <c r="I13081" i="1"/>
  <c r="I13080" i="1"/>
  <c r="I13079" i="1"/>
  <c r="I13078" i="1"/>
  <c r="I13077" i="1"/>
  <c r="I13076" i="1"/>
  <c r="I13075" i="1"/>
  <c r="I13074" i="1"/>
  <c r="I13073" i="1"/>
  <c r="I13072" i="1"/>
  <c r="I13071" i="1"/>
  <c r="I13070" i="1"/>
  <c r="I13069" i="1"/>
  <c r="I13068" i="1"/>
  <c r="I13067" i="1"/>
  <c r="I13066" i="1"/>
  <c r="I13065" i="1"/>
  <c r="I13064" i="1"/>
  <c r="I13063" i="1"/>
  <c r="I13062" i="1"/>
  <c r="I13061" i="1"/>
  <c r="I13060" i="1"/>
  <c r="I13059" i="1"/>
  <c r="I13058" i="1"/>
  <c r="I13057" i="1"/>
  <c r="I13056" i="1"/>
  <c r="I13055" i="1"/>
  <c r="I13054" i="1"/>
  <c r="I13053" i="1"/>
  <c r="I13052" i="1"/>
  <c r="I13051" i="1"/>
  <c r="I13050" i="1"/>
  <c r="I13049" i="1"/>
  <c r="I13048" i="1"/>
  <c r="I13047" i="1"/>
  <c r="I13046" i="1"/>
  <c r="I13045" i="1"/>
  <c r="I13044" i="1"/>
  <c r="I13043" i="1"/>
  <c r="I13042" i="1"/>
  <c r="I13041" i="1"/>
  <c r="I13040" i="1"/>
  <c r="I13039" i="1"/>
  <c r="I13038" i="1"/>
  <c r="I13037" i="1"/>
  <c r="I13036" i="1"/>
  <c r="I13035" i="1"/>
  <c r="I13034" i="1"/>
  <c r="I13033" i="1"/>
  <c r="I13032" i="1"/>
  <c r="I13031" i="1"/>
  <c r="I13030" i="1"/>
  <c r="I13029" i="1"/>
  <c r="I13028" i="1"/>
  <c r="I13027" i="1"/>
  <c r="I13026" i="1"/>
  <c r="I13025" i="1"/>
  <c r="I13024" i="1"/>
  <c r="I13023" i="1"/>
  <c r="I13022" i="1"/>
  <c r="I13021" i="1"/>
  <c r="I13020" i="1"/>
  <c r="I13019" i="1"/>
  <c r="I13018" i="1"/>
  <c r="I13017" i="1"/>
  <c r="I13016" i="1"/>
  <c r="I13015" i="1"/>
  <c r="I13014" i="1"/>
  <c r="I13013" i="1"/>
  <c r="I13012" i="1"/>
  <c r="I13011" i="1"/>
  <c r="I13010" i="1"/>
  <c r="I13009" i="1"/>
  <c r="I13008" i="1"/>
  <c r="I13007" i="1"/>
  <c r="I13006" i="1"/>
  <c r="I13005" i="1"/>
  <c r="I13004" i="1"/>
  <c r="I13003" i="1"/>
  <c r="I13002" i="1"/>
  <c r="I13001" i="1"/>
  <c r="I13000" i="1"/>
  <c r="I12999" i="1"/>
  <c r="I12998" i="1"/>
  <c r="I12997" i="1"/>
  <c r="I12996" i="1"/>
  <c r="I12995" i="1"/>
  <c r="I12994" i="1"/>
  <c r="I12993" i="1"/>
  <c r="I12992" i="1"/>
  <c r="I12991" i="1"/>
  <c r="I12990" i="1"/>
  <c r="I12989" i="1"/>
  <c r="I12988" i="1"/>
  <c r="I12987" i="1"/>
  <c r="I12986" i="1"/>
  <c r="I12985" i="1"/>
  <c r="I12984" i="1"/>
  <c r="I12983" i="1"/>
  <c r="I12982" i="1"/>
  <c r="I12981" i="1"/>
  <c r="I12980" i="1"/>
  <c r="I12979" i="1"/>
  <c r="I12978" i="1"/>
  <c r="I12977" i="1"/>
  <c r="I12976" i="1"/>
  <c r="I12975" i="1"/>
  <c r="I12974" i="1"/>
  <c r="I12973" i="1"/>
  <c r="I12972" i="1"/>
  <c r="I12971" i="1"/>
  <c r="I12970" i="1"/>
  <c r="I12969" i="1"/>
  <c r="I12968" i="1"/>
  <c r="I12967" i="1"/>
  <c r="I12966" i="1"/>
  <c r="I12965" i="1"/>
  <c r="I12964" i="1"/>
  <c r="I12963" i="1"/>
  <c r="I12962" i="1"/>
  <c r="I12961" i="1"/>
  <c r="I12960" i="1"/>
  <c r="I12959" i="1"/>
  <c r="I12958" i="1"/>
  <c r="I12957" i="1"/>
  <c r="I12956" i="1"/>
  <c r="I12955" i="1"/>
  <c r="I12954" i="1"/>
  <c r="I12953" i="1"/>
  <c r="I12952" i="1"/>
  <c r="I12951" i="1"/>
  <c r="I12950" i="1"/>
  <c r="I12949" i="1"/>
  <c r="I12948" i="1"/>
  <c r="I12947" i="1"/>
  <c r="I12946" i="1"/>
  <c r="I12945" i="1"/>
  <c r="I12944" i="1"/>
  <c r="I12943" i="1"/>
  <c r="I12942" i="1"/>
  <c r="I12941" i="1"/>
  <c r="I12940" i="1"/>
  <c r="I12939" i="1"/>
  <c r="I12938" i="1"/>
  <c r="I12937" i="1"/>
  <c r="I12936" i="1"/>
  <c r="I12935" i="1"/>
  <c r="I12934" i="1"/>
  <c r="I12933" i="1"/>
  <c r="I12932" i="1"/>
  <c r="I12931" i="1"/>
  <c r="I12930" i="1"/>
  <c r="I12929" i="1"/>
  <c r="I12928" i="1"/>
  <c r="I12927" i="1"/>
  <c r="I12926" i="1"/>
  <c r="I12925" i="1"/>
  <c r="I12924" i="1"/>
  <c r="I12923" i="1"/>
  <c r="I12922" i="1"/>
  <c r="I12921" i="1"/>
  <c r="I12920" i="1"/>
  <c r="I12919" i="1"/>
  <c r="I12918" i="1"/>
  <c r="I12917" i="1"/>
  <c r="I12916" i="1"/>
  <c r="I12915" i="1"/>
  <c r="I12914" i="1"/>
  <c r="I12913" i="1"/>
  <c r="I12912" i="1"/>
  <c r="I12911" i="1"/>
  <c r="I12910" i="1"/>
  <c r="I12909" i="1"/>
  <c r="I12908" i="1"/>
  <c r="I12907" i="1"/>
  <c r="I12906" i="1"/>
  <c r="I12905" i="1"/>
  <c r="I12904" i="1"/>
  <c r="I12903" i="1"/>
  <c r="I12902" i="1"/>
  <c r="I12901" i="1"/>
  <c r="I12900" i="1"/>
  <c r="I12899" i="1"/>
  <c r="I12898" i="1"/>
  <c r="I12897" i="1"/>
  <c r="I12896" i="1"/>
  <c r="I12895" i="1"/>
  <c r="I12894" i="1"/>
  <c r="I12893" i="1"/>
  <c r="I12892" i="1"/>
  <c r="I12891" i="1"/>
  <c r="I12890" i="1"/>
  <c r="I12889" i="1"/>
  <c r="I12888" i="1"/>
  <c r="I12887" i="1"/>
  <c r="I12886" i="1"/>
  <c r="I12885" i="1"/>
  <c r="I12884" i="1"/>
  <c r="I12883" i="1"/>
  <c r="I12882" i="1"/>
  <c r="I12881" i="1"/>
  <c r="I12880" i="1"/>
  <c r="I12879" i="1"/>
  <c r="I12878" i="1"/>
  <c r="I12877" i="1"/>
  <c r="I12876" i="1"/>
  <c r="I12875" i="1"/>
  <c r="I12874" i="1"/>
  <c r="I12873" i="1"/>
  <c r="I12872" i="1"/>
  <c r="I12871" i="1"/>
  <c r="I12870" i="1"/>
  <c r="I12869" i="1"/>
  <c r="I12868" i="1"/>
  <c r="I12867" i="1"/>
  <c r="I12866" i="1"/>
  <c r="I12865" i="1"/>
  <c r="I12864" i="1"/>
  <c r="I12863" i="1"/>
  <c r="I12862" i="1"/>
  <c r="I12861" i="1"/>
  <c r="I12860" i="1"/>
  <c r="I12859" i="1"/>
  <c r="I12858" i="1"/>
  <c r="I12857" i="1"/>
  <c r="I12856" i="1"/>
  <c r="I12855" i="1"/>
  <c r="I12854" i="1"/>
  <c r="I12853" i="1"/>
  <c r="I12852" i="1"/>
  <c r="I12851" i="1"/>
  <c r="I12850" i="1"/>
  <c r="I12849" i="1"/>
  <c r="I12848" i="1"/>
  <c r="I12847" i="1"/>
  <c r="I12846" i="1"/>
  <c r="I12845" i="1"/>
  <c r="I12844" i="1"/>
  <c r="I12843" i="1"/>
  <c r="I12842" i="1"/>
  <c r="I12841" i="1"/>
  <c r="I12840" i="1"/>
  <c r="I12839" i="1"/>
  <c r="I12838" i="1"/>
  <c r="I12837" i="1"/>
  <c r="I12836" i="1"/>
  <c r="I12835" i="1"/>
  <c r="I12834" i="1"/>
  <c r="I12833" i="1"/>
  <c r="I12832" i="1"/>
  <c r="I12831" i="1"/>
  <c r="I12830" i="1"/>
  <c r="I12829" i="1"/>
  <c r="I12828" i="1"/>
  <c r="I12827" i="1"/>
  <c r="I12826" i="1"/>
  <c r="I12825" i="1"/>
  <c r="I12824" i="1"/>
  <c r="I12823" i="1"/>
  <c r="I12822" i="1"/>
  <c r="I12821" i="1"/>
  <c r="I12820" i="1"/>
  <c r="I12819" i="1"/>
  <c r="I12818" i="1"/>
  <c r="I12817" i="1"/>
  <c r="I12816" i="1"/>
  <c r="I12815" i="1"/>
  <c r="I12814" i="1"/>
  <c r="I12813" i="1"/>
  <c r="I12812" i="1"/>
  <c r="I12811" i="1"/>
  <c r="I12810" i="1"/>
  <c r="I12809" i="1"/>
  <c r="I12808" i="1"/>
  <c r="I12807" i="1"/>
  <c r="I12806" i="1"/>
  <c r="I12805" i="1"/>
  <c r="I12804" i="1"/>
  <c r="I12803" i="1"/>
  <c r="I12802" i="1"/>
  <c r="I12801" i="1"/>
  <c r="I12800" i="1"/>
  <c r="I12799" i="1"/>
  <c r="I12798" i="1"/>
  <c r="I12797" i="1"/>
  <c r="I12796" i="1"/>
  <c r="I12795" i="1"/>
  <c r="I12794" i="1"/>
  <c r="I12793" i="1"/>
  <c r="I12792" i="1"/>
  <c r="I12791" i="1"/>
  <c r="I12790" i="1"/>
  <c r="I12789" i="1"/>
  <c r="I12788" i="1"/>
  <c r="I12787" i="1"/>
  <c r="I12786" i="1"/>
  <c r="I12785" i="1"/>
  <c r="I12784" i="1"/>
  <c r="I12783" i="1"/>
  <c r="I12782" i="1"/>
  <c r="I12781" i="1"/>
  <c r="I12780" i="1"/>
  <c r="I12779" i="1"/>
  <c r="I12778" i="1"/>
  <c r="I12777" i="1"/>
  <c r="I12776" i="1"/>
  <c r="I12775" i="1"/>
  <c r="I12774" i="1"/>
  <c r="I12773" i="1"/>
  <c r="I12772" i="1"/>
  <c r="I12771" i="1"/>
  <c r="I12770" i="1"/>
  <c r="I12769" i="1"/>
  <c r="I12768" i="1"/>
  <c r="I12767" i="1"/>
  <c r="I12766" i="1"/>
  <c r="I12765" i="1"/>
  <c r="I12764" i="1"/>
  <c r="I12763" i="1"/>
  <c r="I12762" i="1"/>
  <c r="I12761" i="1"/>
  <c r="I12760" i="1"/>
  <c r="I12759" i="1"/>
  <c r="I12758" i="1"/>
  <c r="I12757" i="1"/>
  <c r="I12756" i="1"/>
  <c r="I12755" i="1"/>
  <c r="I12754" i="1"/>
  <c r="I12753" i="1"/>
  <c r="I12752" i="1"/>
  <c r="I12751" i="1"/>
  <c r="I12750" i="1"/>
  <c r="I12749" i="1"/>
  <c r="I12748" i="1"/>
  <c r="I12747" i="1"/>
  <c r="I12746" i="1"/>
  <c r="I12745" i="1"/>
  <c r="I12744" i="1"/>
  <c r="I12743" i="1"/>
  <c r="I12742" i="1"/>
  <c r="I12741" i="1"/>
  <c r="I12740" i="1"/>
  <c r="I12739" i="1"/>
  <c r="I12738" i="1"/>
  <c r="I12737" i="1"/>
  <c r="I12736" i="1"/>
  <c r="I12735" i="1"/>
  <c r="I12734" i="1"/>
  <c r="I12733" i="1"/>
  <c r="I12732" i="1"/>
  <c r="I12731" i="1"/>
  <c r="I12730" i="1"/>
  <c r="I12729" i="1"/>
  <c r="I12728" i="1"/>
  <c r="I12727" i="1"/>
  <c r="I12726" i="1"/>
  <c r="I12725" i="1"/>
  <c r="I12724" i="1"/>
  <c r="I12723" i="1"/>
  <c r="I12722" i="1"/>
  <c r="I12721" i="1"/>
  <c r="I12720" i="1"/>
  <c r="I12719" i="1"/>
  <c r="I12718" i="1"/>
  <c r="I12717" i="1"/>
  <c r="I12716" i="1"/>
  <c r="I12715" i="1"/>
  <c r="I12714" i="1"/>
  <c r="I12713" i="1"/>
  <c r="I12712" i="1"/>
  <c r="I12711" i="1"/>
  <c r="I12710" i="1"/>
  <c r="I12709" i="1"/>
  <c r="I12708" i="1"/>
  <c r="I12707" i="1"/>
  <c r="I12706" i="1"/>
  <c r="I12705" i="1"/>
  <c r="I12704" i="1"/>
  <c r="I12703" i="1"/>
  <c r="I12702" i="1"/>
  <c r="I12701" i="1"/>
  <c r="I12700" i="1"/>
  <c r="I12699" i="1"/>
  <c r="I12698" i="1"/>
  <c r="I12697" i="1"/>
  <c r="I12696" i="1"/>
  <c r="I12695" i="1"/>
  <c r="I12694" i="1"/>
  <c r="I12693" i="1"/>
  <c r="I12692" i="1"/>
  <c r="I12691" i="1"/>
  <c r="I12690" i="1"/>
  <c r="I12689" i="1"/>
  <c r="I12688" i="1"/>
  <c r="I12687" i="1"/>
  <c r="I12686" i="1"/>
  <c r="I12685" i="1"/>
  <c r="I12684" i="1"/>
  <c r="I12683" i="1"/>
  <c r="I12682" i="1"/>
  <c r="I12681" i="1"/>
  <c r="I12680" i="1"/>
  <c r="I12679" i="1"/>
  <c r="I12678" i="1"/>
  <c r="I12677" i="1"/>
  <c r="I12676" i="1"/>
  <c r="I12675" i="1"/>
  <c r="I12674" i="1"/>
  <c r="I12673" i="1"/>
  <c r="I12672" i="1"/>
  <c r="I12671" i="1"/>
  <c r="I12670" i="1"/>
  <c r="I12669" i="1"/>
  <c r="I12668" i="1"/>
  <c r="I12667" i="1"/>
  <c r="I12666" i="1"/>
  <c r="I12665" i="1"/>
  <c r="I12664" i="1"/>
  <c r="I12663" i="1"/>
  <c r="I12662" i="1"/>
  <c r="I12661" i="1"/>
  <c r="I12660" i="1"/>
  <c r="I12659" i="1"/>
  <c r="I12658" i="1"/>
  <c r="I12657" i="1"/>
  <c r="I12656" i="1"/>
  <c r="I12655" i="1"/>
  <c r="I12654" i="1"/>
  <c r="I12653" i="1"/>
  <c r="I12652" i="1"/>
  <c r="I12651" i="1"/>
  <c r="I12650" i="1"/>
  <c r="I12649" i="1"/>
  <c r="I12648" i="1"/>
  <c r="I12647" i="1"/>
  <c r="I12646" i="1"/>
  <c r="I12645" i="1"/>
  <c r="I12644" i="1"/>
  <c r="I12643" i="1"/>
  <c r="I12642" i="1"/>
  <c r="I12641" i="1"/>
  <c r="I12640" i="1"/>
  <c r="I12639" i="1"/>
  <c r="I12638" i="1"/>
  <c r="I12637" i="1"/>
  <c r="I12636" i="1"/>
  <c r="I12635" i="1"/>
  <c r="I12634" i="1"/>
  <c r="I12633" i="1"/>
  <c r="I12632" i="1"/>
  <c r="I12631" i="1"/>
  <c r="I12630" i="1"/>
  <c r="I12629" i="1"/>
  <c r="I12628" i="1"/>
  <c r="I12627" i="1"/>
  <c r="I12626" i="1"/>
  <c r="I12625" i="1"/>
  <c r="I12624" i="1"/>
  <c r="I12623" i="1"/>
  <c r="I12622" i="1"/>
  <c r="I12621" i="1"/>
  <c r="I12620" i="1"/>
  <c r="I12619" i="1"/>
  <c r="I12618" i="1"/>
  <c r="I12617" i="1"/>
  <c r="I12616" i="1"/>
  <c r="I12615" i="1"/>
  <c r="I12614" i="1"/>
  <c r="I12613" i="1"/>
  <c r="I12612" i="1"/>
  <c r="I12611" i="1"/>
  <c r="I12610" i="1"/>
  <c r="I12609" i="1"/>
  <c r="I12608" i="1"/>
  <c r="I12607" i="1"/>
  <c r="I12606" i="1"/>
  <c r="I12605" i="1"/>
  <c r="I12604" i="1"/>
  <c r="I12603" i="1"/>
  <c r="I12602" i="1"/>
  <c r="I12601" i="1"/>
  <c r="I12600" i="1"/>
  <c r="I12599" i="1"/>
  <c r="I12598" i="1"/>
  <c r="I12597" i="1"/>
  <c r="I12596" i="1"/>
  <c r="I12595" i="1"/>
  <c r="I12594" i="1"/>
  <c r="I12593" i="1"/>
  <c r="I12592" i="1"/>
  <c r="I12591" i="1"/>
  <c r="I12590" i="1"/>
  <c r="I12589" i="1"/>
  <c r="I12588" i="1"/>
  <c r="I12587" i="1"/>
  <c r="I12586" i="1"/>
  <c r="I12585" i="1"/>
  <c r="I12584" i="1"/>
  <c r="I12583" i="1"/>
  <c r="I12582" i="1"/>
  <c r="I12581" i="1"/>
  <c r="I12580" i="1"/>
  <c r="I12579" i="1"/>
  <c r="I12578" i="1"/>
  <c r="I12577" i="1"/>
  <c r="I12576" i="1"/>
  <c r="I12575" i="1"/>
  <c r="I12574" i="1"/>
  <c r="I12573" i="1"/>
  <c r="I12572" i="1"/>
  <c r="I12571" i="1"/>
  <c r="I12570" i="1"/>
  <c r="I12569" i="1"/>
  <c r="I12568" i="1"/>
  <c r="I12567" i="1"/>
  <c r="I12566" i="1"/>
  <c r="I12565" i="1"/>
  <c r="I12564" i="1"/>
  <c r="I12563" i="1"/>
  <c r="I12562" i="1"/>
  <c r="I12561" i="1"/>
  <c r="I12560" i="1"/>
  <c r="I12559" i="1"/>
  <c r="I12558" i="1"/>
  <c r="I12557" i="1"/>
  <c r="I12556" i="1"/>
  <c r="I12555" i="1"/>
  <c r="I12554" i="1"/>
  <c r="I12553" i="1"/>
  <c r="I12552" i="1"/>
  <c r="I12551" i="1"/>
  <c r="I12550" i="1"/>
  <c r="I12549" i="1"/>
  <c r="I12548" i="1"/>
  <c r="I12547" i="1"/>
  <c r="I12546" i="1"/>
  <c r="I12545" i="1"/>
  <c r="I12544" i="1"/>
  <c r="I12543" i="1"/>
  <c r="I12542" i="1"/>
  <c r="I12541" i="1"/>
  <c r="I12540" i="1"/>
  <c r="I12539" i="1"/>
  <c r="I12538" i="1"/>
  <c r="I12537" i="1"/>
  <c r="I12536" i="1"/>
  <c r="I12535" i="1"/>
  <c r="I12534" i="1"/>
  <c r="I12533" i="1"/>
  <c r="I12532" i="1"/>
  <c r="I12531" i="1"/>
  <c r="I12530" i="1"/>
  <c r="I12529" i="1"/>
  <c r="I12528" i="1"/>
  <c r="I12527" i="1"/>
  <c r="I12526" i="1"/>
  <c r="I12525" i="1"/>
  <c r="I12524" i="1"/>
  <c r="I12523" i="1"/>
  <c r="I12522" i="1"/>
  <c r="I12521" i="1"/>
  <c r="I12520" i="1"/>
  <c r="I12519" i="1"/>
  <c r="I12518" i="1"/>
  <c r="I12517" i="1"/>
  <c r="I12516" i="1"/>
  <c r="I12515" i="1"/>
  <c r="I12514" i="1"/>
  <c r="I12513" i="1"/>
  <c r="I12512" i="1"/>
  <c r="I12511" i="1"/>
  <c r="I12510" i="1"/>
  <c r="I12509" i="1"/>
  <c r="I12508" i="1"/>
  <c r="I12507" i="1"/>
  <c r="I12506" i="1"/>
  <c r="I12505" i="1"/>
  <c r="I12504" i="1"/>
  <c r="I12503" i="1"/>
  <c r="I12502" i="1"/>
  <c r="I12501" i="1"/>
  <c r="I12500" i="1"/>
  <c r="I12499" i="1"/>
  <c r="I12498" i="1"/>
  <c r="I12497" i="1"/>
  <c r="I12496" i="1"/>
  <c r="I12495" i="1"/>
  <c r="I12494" i="1"/>
  <c r="I12493" i="1"/>
  <c r="I12492" i="1"/>
  <c r="I12491" i="1"/>
  <c r="I12490" i="1"/>
  <c r="I12489" i="1"/>
  <c r="I12488" i="1"/>
  <c r="I12487" i="1"/>
  <c r="I12486" i="1"/>
  <c r="I12485" i="1"/>
  <c r="I12484" i="1"/>
  <c r="I12483" i="1"/>
  <c r="I12482" i="1"/>
  <c r="I12481" i="1"/>
  <c r="I12480" i="1"/>
  <c r="I12479" i="1"/>
  <c r="I12478" i="1"/>
  <c r="I12477" i="1"/>
  <c r="I12476" i="1"/>
  <c r="I12475" i="1"/>
  <c r="I12474" i="1"/>
  <c r="I12473" i="1"/>
  <c r="I12472" i="1"/>
  <c r="I12471" i="1"/>
  <c r="I12470" i="1"/>
  <c r="I12469" i="1"/>
  <c r="I12468" i="1"/>
  <c r="I12467" i="1"/>
  <c r="I12466" i="1"/>
  <c r="I12465" i="1"/>
  <c r="I12464" i="1"/>
  <c r="I12463" i="1"/>
  <c r="I12462" i="1"/>
  <c r="I12461" i="1"/>
  <c r="I12460" i="1"/>
  <c r="I12459" i="1"/>
  <c r="I12458" i="1"/>
  <c r="I12457" i="1"/>
  <c r="I12456" i="1"/>
  <c r="I12455" i="1"/>
  <c r="I12454" i="1"/>
  <c r="I12453" i="1"/>
  <c r="I12452" i="1"/>
  <c r="I12451" i="1"/>
  <c r="I12450" i="1"/>
  <c r="I12449" i="1"/>
  <c r="I12448" i="1"/>
  <c r="I12447" i="1"/>
  <c r="I12446" i="1"/>
  <c r="I12445" i="1"/>
  <c r="I12444" i="1"/>
  <c r="I12443" i="1"/>
  <c r="I12442" i="1"/>
  <c r="I12441" i="1"/>
  <c r="I12440" i="1"/>
  <c r="I12439" i="1"/>
  <c r="I12438" i="1"/>
  <c r="I12437" i="1"/>
  <c r="I12436" i="1"/>
  <c r="I12435" i="1"/>
  <c r="I12434" i="1"/>
  <c r="I12433" i="1"/>
  <c r="I12432" i="1"/>
  <c r="I12431" i="1"/>
  <c r="I12430" i="1"/>
  <c r="I12429" i="1"/>
  <c r="I12428" i="1"/>
  <c r="I12427" i="1"/>
  <c r="I12426" i="1"/>
  <c r="I12425" i="1"/>
  <c r="I12424" i="1"/>
  <c r="I12423" i="1"/>
  <c r="I12422" i="1"/>
  <c r="I12421" i="1"/>
  <c r="I12420" i="1"/>
  <c r="I12419" i="1"/>
  <c r="I12418" i="1"/>
  <c r="I12417" i="1"/>
  <c r="I12416" i="1"/>
  <c r="I12415" i="1"/>
  <c r="I12414" i="1"/>
  <c r="I12413" i="1"/>
  <c r="I12412" i="1"/>
  <c r="I12411" i="1"/>
  <c r="I12410" i="1"/>
  <c r="I12409" i="1"/>
  <c r="I12408" i="1"/>
  <c r="I12407" i="1"/>
  <c r="I12406" i="1"/>
  <c r="I12405" i="1"/>
  <c r="I12404" i="1"/>
  <c r="I12403" i="1"/>
  <c r="I12402" i="1"/>
  <c r="I12401" i="1"/>
  <c r="I12400" i="1"/>
  <c r="I12399" i="1"/>
  <c r="I12398" i="1"/>
  <c r="I12397" i="1"/>
  <c r="I12396" i="1"/>
  <c r="I12395" i="1"/>
  <c r="I12394" i="1"/>
  <c r="I12393" i="1"/>
  <c r="I12392" i="1"/>
  <c r="I12391" i="1"/>
  <c r="I12390" i="1"/>
  <c r="I12389" i="1"/>
  <c r="I12388" i="1"/>
  <c r="I12387" i="1"/>
  <c r="I12386" i="1"/>
  <c r="I12385" i="1"/>
  <c r="I12384" i="1"/>
  <c r="I12383" i="1"/>
  <c r="I12382" i="1"/>
  <c r="I12381" i="1"/>
  <c r="I12380" i="1"/>
  <c r="I12379" i="1"/>
  <c r="I12378" i="1"/>
  <c r="I12377" i="1"/>
  <c r="I12376" i="1"/>
  <c r="I12375" i="1"/>
  <c r="I12374" i="1"/>
  <c r="I12373" i="1"/>
  <c r="I12372" i="1"/>
  <c r="I12371" i="1"/>
  <c r="I12370" i="1"/>
  <c r="I12369" i="1"/>
  <c r="I12368" i="1"/>
  <c r="I12367" i="1"/>
  <c r="I12366" i="1"/>
  <c r="I12365" i="1"/>
  <c r="I12364" i="1"/>
  <c r="I12363" i="1"/>
  <c r="I12362" i="1"/>
  <c r="I12361" i="1"/>
  <c r="I12360" i="1"/>
  <c r="I12359" i="1"/>
  <c r="I12358" i="1"/>
  <c r="I12357" i="1"/>
  <c r="I12356" i="1"/>
  <c r="I12355" i="1"/>
  <c r="I12354" i="1"/>
  <c r="I12353" i="1"/>
  <c r="I12352" i="1"/>
  <c r="I12351" i="1"/>
  <c r="I12350" i="1"/>
  <c r="I12349" i="1"/>
  <c r="I12348" i="1"/>
  <c r="I12347" i="1"/>
  <c r="I12346" i="1"/>
  <c r="I12345" i="1"/>
  <c r="I12344" i="1"/>
  <c r="I12343" i="1"/>
  <c r="I12342" i="1"/>
  <c r="I12341" i="1"/>
  <c r="I12340" i="1"/>
  <c r="I12339" i="1"/>
  <c r="I12338" i="1"/>
  <c r="I12337" i="1"/>
  <c r="I12336" i="1"/>
  <c r="I12335" i="1"/>
  <c r="I12334" i="1"/>
  <c r="I12333" i="1"/>
  <c r="I12332" i="1"/>
  <c r="I12331" i="1"/>
  <c r="I12330" i="1"/>
  <c r="I12329" i="1"/>
  <c r="I12328" i="1"/>
  <c r="I12327" i="1"/>
  <c r="I12326" i="1"/>
  <c r="I12325" i="1"/>
  <c r="I12324" i="1"/>
  <c r="I12323" i="1"/>
  <c r="I12322" i="1"/>
  <c r="I12321" i="1"/>
  <c r="I12320" i="1"/>
  <c r="I12319" i="1"/>
  <c r="I12318" i="1"/>
  <c r="I12317" i="1"/>
  <c r="I12316" i="1"/>
  <c r="I12315" i="1"/>
  <c r="I12314" i="1"/>
  <c r="I12313" i="1"/>
  <c r="I12312" i="1"/>
  <c r="I12311" i="1"/>
  <c r="I12310" i="1"/>
  <c r="I12309" i="1"/>
  <c r="I12308" i="1"/>
  <c r="I12307" i="1"/>
  <c r="I12306" i="1"/>
  <c r="I12305" i="1"/>
  <c r="I12304" i="1"/>
  <c r="I12303" i="1"/>
  <c r="I12302" i="1"/>
  <c r="I12301" i="1"/>
  <c r="I12300" i="1"/>
  <c r="I12299" i="1"/>
  <c r="I12298" i="1"/>
  <c r="I12297" i="1"/>
  <c r="I12296" i="1"/>
  <c r="I12295" i="1"/>
  <c r="I12294" i="1"/>
  <c r="I12293" i="1"/>
  <c r="I12292" i="1"/>
  <c r="I12291" i="1"/>
  <c r="I12290" i="1"/>
  <c r="I12289" i="1"/>
  <c r="I12288" i="1"/>
  <c r="I12287" i="1"/>
  <c r="I12286" i="1"/>
  <c r="I12285" i="1"/>
  <c r="I12284" i="1"/>
  <c r="I12283" i="1"/>
  <c r="I12282" i="1"/>
  <c r="I12281" i="1"/>
  <c r="I12280" i="1"/>
  <c r="I12279" i="1"/>
  <c r="I12278" i="1"/>
  <c r="I12277" i="1"/>
  <c r="I12276" i="1"/>
  <c r="I12275" i="1"/>
  <c r="I12274" i="1"/>
  <c r="I12273" i="1"/>
  <c r="I12272" i="1"/>
  <c r="I12271" i="1"/>
  <c r="I12270" i="1"/>
  <c r="I12269" i="1"/>
  <c r="I12268" i="1"/>
  <c r="I12267" i="1"/>
  <c r="I12266" i="1"/>
  <c r="I12265" i="1"/>
  <c r="I12264" i="1"/>
  <c r="I12263" i="1"/>
  <c r="I12262" i="1"/>
  <c r="I12261" i="1"/>
  <c r="I12260" i="1"/>
  <c r="I12259" i="1"/>
  <c r="I12258" i="1"/>
  <c r="I12257" i="1"/>
  <c r="I12256" i="1"/>
  <c r="I12255" i="1"/>
  <c r="I12254" i="1"/>
  <c r="I12253" i="1"/>
  <c r="I12252" i="1"/>
  <c r="I12251" i="1"/>
  <c r="I12250" i="1"/>
  <c r="I12249" i="1"/>
  <c r="I12248" i="1"/>
  <c r="I12247" i="1"/>
  <c r="I12246" i="1"/>
  <c r="I12245" i="1"/>
  <c r="I12244" i="1"/>
  <c r="I12243" i="1"/>
  <c r="I12242" i="1"/>
  <c r="I12241" i="1"/>
  <c r="I12240" i="1"/>
  <c r="I12239" i="1"/>
  <c r="I12238" i="1"/>
  <c r="I12237" i="1"/>
  <c r="I12236" i="1"/>
  <c r="I12235" i="1"/>
  <c r="I12234" i="1"/>
  <c r="I12233" i="1"/>
  <c r="I12232" i="1"/>
  <c r="I12231" i="1"/>
  <c r="I12230" i="1"/>
  <c r="I12229" i="1"/>
  <c r="I12228" i="1"/>
  <c r="I12227" i="1"/>
  <c r="I12226" i="1"/>
  <c r="I12225" i="1"/>
  <c r="I12224" i="1"/>
  <c r="I12223" i="1"/>
  <c r="I12222" i="1"/>
  <c r="I12221" i="1"/>
  <c r="I12220" i="1"/>
  <c r="I12219" i="1"/>
  <c r="I12218" i="1"/>
  <c r="I12217" i="1"/>
  <c r="I12216" i="1"/>
  <c r="I12215" i="1"/>
  <c r="I12214" i="1"/>
  <c r="I12213" i="1"/>
  <c r="I12212" i="1"/>
  <c r="I12211" i="1"/>
  <c r="I12210" i="1"/>
  <c r="I12209" i="1"/>
  <c r="I12208" i="1"/>
  <c r="I12207" i="1"/>
  <c r="I12206" i="1"/>
  <c r="I12205" i="1"/>
  <c r="I12204" i="1"/>
  <c r="I12203" i="1"/>
  <c r="I12202" i="1"/>
  <c r="I12201" i="1"/>
  <c r="I12200" i="1"/>
  <c r="I12199" i="1"/>
  <c r="I12198" i="1"/>
  <c r="I12197" i="1"/>
  <c r="I12196" i="1"/>
  <c r="I12195" i="1"/>
  <c r="I12194" i="1"/>
  <c r="I12193" i="1"/>
  <c r="I12192" i="1"/>
  <c r="I12191" i="1"/>
  <c r="I12190" i="1"/>
  <c r="I12189" i="1"/>
  <c r="I12188" i="1"/>
  <c r="I12187" i="1"/>
  <c r="I12186" i="1"/>
  <c r="I12185" i="1"/>
  <c r="I12184" i="1"/>
  <c r="I12183" i="1"/>
  <c r="I12182" i="1"/>
  <c r="I12181" i="1"/>
  <c r="I12180" i="1"/>
  <c r="I12179" i="1"/>
  <c r="I12178" i="1"/>
  <c r="I12177" i="1"/>
  <c r="I12176" i="1"/>
  <c r="I12175" i="1"/>
  <c r="I12174" i="1"/>
  <c r="I12173" i="1"/>
  <c r="I12172" i="1"/>
  <c r="I12171" i="1"/>
  <c r="I12170" i="1"/>
  <c r="I12169" i="1"/>
  <c r="I12168" i="1"/>
  <c r="I12167" i="1"/>
  <c r="I12166" i="1"/>
  <c r="I12165" i="1"/>
  <c r="I12164" i="1"/>
  <c r="I12163" i="1"/>
  <c r="I12162" i="1"/>
  <c r="I12161" i="1"/>
  <c r="I12160" i="1"/>
  <c r="I12159" i="1"/>
  <c r="I12158" i="1"/>
  <c r="I12157" i="1"/>
  <c r="I12156" i="1"/>
  <c r="I12155" i="1"/>
  <c r="I12154" i="1"/>
  <c r="I12153" i="1"/>
  <c r="I12152" i="1"/>
  <c r="I12151" i="1"/>
  <c r="I12150" i="1"/>
  <c r="I12149" i="1"/>
  <c r="I12148" i="1"/>
  <c r="I12147" i="1"/>
  <c r="I12146" i="1"/>
  <c r="I12145" i="1"/>
  <c r="I12144" i="1"/>
  <c r="I12143" i="1"/>
  <c r="I12142" i="1"/>
  <c r="I12141" i="1"/>
  <c r="I12140" i="1"/>
  <c r="I12139" i="1"/>
  <c r="I12138" i="1"/>
  <c r="I12137" i="1"/>
  <c r="I12136" i="1"/>
  <c r="I12135" i="1"/>
  <c r="I12134" i="1"/>
  <c r="I12133" i="1"/>
  <c r="I12132" i="1"/>
  <c r="I12131" i="1"/>
  <c r="I12130" i="1"/>
  <c r="I12129" i="1"/>
  <c r="I12128" i="1"/>
  <c r="I12127" i="1"/>
  <c r="I12126" i="1"/>
  <c r="I12125" i="1"/>
  <c r="I12124" i="1"/>
  <c r="I12123" i="1"/>
  <c r="I12122" i="1"/>
  <c r="I12121" i="1"/>
  <c r="I12120" i="1"/>
  <c r="I12119" i="1"/>
  <c r="I12118" i="1"/>
  <c r="I12117" i="1"/>
  <c r="I12116" i="1"/>
  <c r="I12115" i="1"/>
  <c r="I12114" i="1"/>
  <c r="I12113" i="1"/>
  <c r="I12112" i="1"/>
  <c r="I12111" i="1"/>
  <c r="I12110" i="1"/>
  <c r="I12109" i="1"/>
  <c r="I12108" i="1"/>
  <c r="I12107" i="1"/>
  <c r="I12106" i="1"/>
  <c r="I12105" i="1"/>
  <c r="I12104" i="1"/>
  <c r="I12103" i="1"/>
  <c r="I12102" i="1"/>
  <c r="I12101" i="1"/>
  <c r="I12100" i="1"/>
  <c r="I12099" i="1"/>
  <c r="I12098" i="1"/>
  <c r="I12097" i="1"/>
  <c r="I12096" i="1"/>
  <c r="I12095" i="1"/>
  <c r="I12094" i="1"/>
  <c r="I12093" i="1"/>
  <c r="I12092" i="1"/>
  <c r="I12091" i="1"/>
  <c r="I12090" i="1"/>
  <c r="I12089" i="1"/>
  <c r="I12088" i="1"/>
  <c r="I12087" i="1"/>
  <c r="I12086" i="1"/>
  <c r="I12085" i="1"/>
  <c r="I12084" i="1"/>
  <c r="I12083" i="1"/>
  <c r="I12082" i="1"/>
  <c r="I12081" i="1"/>
  <c r="I12080" i="1"/>
  <c r="I12079" i="1"/>
  <c r="I12078" i="1"/>
  <c r="I12077" i="1"/>
  <c r="I12076" i="1"/>
  <c r="I12075" i="1"/>
  <c r="I12074" i="1"/>
  <c r="I12073" i="1"/>
  <c r="I12072" i="1"/>
  <c r="I12071" i="1"/>
  <c r="I12070" i="1"/>
  <c r="I12069" i="1"/>
  <c r="I12068" i="1"/>
  <c r="I12067" i="1"/>
  <c r="I12066" i="1"/>
  <c r="I12065" i="1"/>
  <c r="I12064" i="1"/>
  <c r="I12063" i="1"/>
  <c r="I12062" i="1"/>
  <c r="I12061" i="1"/>
  <c r="I12060" i="1"/>
  <c r="I12059" i="1"/>
  <c r="I12058" i="1"/>
  <c r="I12057" i="1"/>
  <c r="I12056" i="1"/>
  <c r="I12055" i="1"/>
  <c r="I12054" i="1"/>
  <c r="I12053" i="1"/>
  <c r="I12052" i="1"/>
  <c r="I12051" i="1"/>
  <c r="I12050" i="1"/>
  <c r="I12049" i="1"/>
  <c r="I12048" i="1"/>
  <c r="I12047" i="1"/>
  <c r="I12046" i="1"/>
  <c r="I12045" i="1"/>
  <c r="I12044" i="1"/>
  <c r="I12043" i="1"/>
  <c r="I12042" i="1"/>
  <c r="I12041" i="1"/>
  <c r="I12040" i="1"/>
  <c r="I12039" i="1"/>
  <c r="I12038" i="1"/>
  <c r="I12037" i="1"/>
  <c r="I12036" i="1"/>
  <c r="I12035" i="1"/>
  <c r="I12034" i="1"/>
  <c r="I12033" i="1"/>
  <c r="I12032" i="1"/>
  <c r="I12031" i="1"/>
  <c r="I12030" i="1"/>
  <c r="I12029" i="1"/>
  <c r="I12028" i="1"/>
  <c r="I12027" i="1"/>
  <c r="I12026" i="1"/>
  <c r="I12025" i="1"/>
  <c r="I12024" i="1"/>
  <c r="I12023" i="1"/>
  <c r="I12022" i="1"/>
  <c r="I12021" i="1"/>
  <c r="I12020" i="1"/>
  <c r="I12019" i="1"/>
  <c r="I12018" i="1"/>
  <c r="I12017" i="1"/>
  <c r="I12016" i="1"/>
  <c r="I12015" i="1"/>
  <c r="I12014" i="1"/>
  <c r="I12013" i="1"/>
  <c r="I12012" i="1"/>
  <c r="I12011" i="1"/>
  <c r="I12010" i="1"/>
  <c r="I12009" i="1"/>
  <c r="I12008" i="1"/>
  <c r="I12007" i="1"/>
  <c r="I12006" i="1"/>
  <c r="I12005" i="1"/>
  <c r="I12004" i="1"/>
  <c r="I12003" i="1"/>
  <c r="I12002" i="1"/>
  <c r="I12001" i="1"/>
  <c r="I12000" i="1"/>
  <c r="I11999" i="1"/>
  <c r="I11998" i="1"/>
  <c r="I11997" i="1"/>
  <c r="I11996" i="1"/>
  <c r="I11995" i="1"/>
  <c r="I11994" i="1"/>
  <c r="I11993" i="1"/>
  <c r="I11992" i="1"/>
  <c r="I11991" i="1"/>
  <c r="I11990" i="1"/>
  <c r="I11989" i="1"/>
  <c r="I11988" i="1"/>
  <c r="I11987" i="1"/>
  <c r="I11986" i="1"/>
  <c r="I11985" i="1"/>
  <c r="I11984" i="1"/>
  <c r="I11983" i="1"/>
  <c r="I11982" i="1"/>
  <c r="I11981" i="1"/>
  <c r="I11980" i="1"/>
  <c r="I11979" i="1"/>
  <c r="I11978" i="1"/>
  <c r="I11977" i="1"/>
  <c r="I11976" i="1"/>
  <c r="I11975" i="1"/>
  <c r="I11974" i="1"/>
  <c r="I11973" i="1"/>
  <c r="I11972" i="1"/>
  <c r="I11971" i="1"/>
  <c r="I11970" i="1"/>
  <c r="I11969" i="1"/>
  <c r="I11968" i="1"/>
  <c r="I11967" i="1"/>
  <c r="I11966" i="1"/>
  <c r="I11965" i="1"/>
  <c r="I11964" i="1"/>
  <c r="I11963" i="1"/>
  <c r="I11962" i="1"/>
  <c r="I11961" i="1"/>
  <c r="I11960" i="1"/>
  <c r="I11959" i="1"/>
  <c r="I11958" i="1"/>
  <c r="I11957" i="1"/>
  <c r="I11956" i="1"/>
  <c r="I11955" i="1"/>
  <c r="I11954" i="1"/>
  <c r="I11953" i="1"/>
  <c r="I11952" i="1"/>
  <c r="I11951" i="1"/>
  <c r="I11950" i="1"/>
  <c r="I11949" i="1"/>
  <c r="I11948" i="1"/>
  <c r="I11947" i="1"/>
  <c r="I11946" i="1"/>
  <c r="I11945" i="1"/>
  <c r="I11944" i="1"/>
  <c r="I11943" i="1"/>
  <c r="I11942" i="1"/>
  <c r="I11941" i="1"/>
  <c r="I11940" i="1"/>
  <c r="I11939" i="1"/>
  <c r="I11938" i="1"/>
  <c r="I11937" i="1"/>
  <c r="I11936" i="1"/>
  <c r="I11935" i="1"/>
  <c r="I11934" i="1"/>
  <c r="I11933" i="1"/>
  <c r="I11932" i="1"/>
  <c r="I11931" i="1"/>
  <c r="I11930" i="1"/>
  <c r="I11929" i="1"/>
  <c r="I11928" i="1"/>
  <c r="I11927" i="1"/>
  <c r="I11926" i="1"/>
  <c r="I11925" i="1"/>
  <c r="I11924" i="1"/>
  <c r="I11923" i="1"/>
  <c r="I11922" i="1"/>
  <c r="I11921" i="1"/>
  <c r="I11920" i="1"/>
  <c r="I11919" i="1"/>
  <c r="I11918" i="1"/>
  <c r="I11917" i="1"/>
  <c r="I11916" i="1"/>
  <c r="I11915" i="1"/>
  <c r="I11914" i="1"/>
  <c r="I11913" i="1"/>
  <c r="I11912" i="1"/>
  <c r="I11911" i="1"/>
  <c r="I11910" i="1"/>
  <c r="I11909" i="1"/>
  <c r="I11908" i="1"/>
  <c r="I11907" i="1"/>
  <c r="I11906" i="1"/>
  <c r="I11905" i="1"/>
  <c r="I11904" i="1"/>
  <c r="I11903" i="1"/>
  <c r="I11902" i="1"/>
  <c r="I11901" i="1"/>
  <c r="I11900" i="1"/>
  <c r="I11899" i="1"/>
  <c r="I11898" i="1"/>
  <c r="I11897" i="1"/>
  <c r="I11896" i="1"/>
  <c r="I11895" i="1"/>
  <c r="I11894" i="1"/>
  <c r="I11893" i="1"/>
  <c r="I11892" i="1"/>
  <c r="I11891" i="1"/>
  <c r="I11890" i="1"/>
  <c r="I11889" i="1"/>
  <c r="I11888" i="1"/>
  <c r="I11887" i="1"/>
  <c r="I11886" i="1"/>
  <c r="I11885" i="1"/>
  <c r="I11884" i="1"/>
  <c r="I11883" i="1"/>
  <c r="I11882" i="1"/>
  <c r="I11881" i="1"/>
  <c r="I11880" i="1"/>
  <c r="I11879" i="1"/>
  <c r="I11878" i="1"/>
  <c r="I11877" i="1"/>
  <c r="I11876" i="1"/>
  <c r="I11875" i="1"/>
  <c r="I11874" i="1"/>
  <c r="I11873" i="1"/>
  <c r="I11872" i="1"/>
  <c r="I11871" i="1"/>
  <c r="I11870" i="1"/>
  <c r="I11869" i="1"/>
  <c r="I11868" i="1"/>
  <c r="I11867" i="1"/>
  <c r="I11866" i="1"/>
  <c r="I11865" i="1"/>
  <c r="I11864" i="1"/>
  <c r="I11863" i="1"/>
  <c r="I11862" i="1"/>
  <c r="I11861" i="1"/>
  <c r="I11860" i="1"/>
  <c r="I11859" i="1"/>
  <c r="I11858" i="1"/>
  <c r="I11857" i="1"/>
  <c r="I11856" i="1"/>
  <c r="I11855" i="1"/>
  <c r="I11854" i="1"/>
  <c r="I11853" i="1"/>
  <c r="I11852" i="1"/>
  <c r="I11851" i="1"/>
  <c r="I11850" i="1"/>
  <c r="I11849" i="1"/>
  <c r="I11848" i="1"/>
  <c r="I11847" i="1"/>
  <c r="I11846" i="1"/>
  <c r="I11845" i="1"/>
  <c r="I11844" i="1"/>
  <c r="I11843" i="1"/>
  <c r="I11842" i="1"/>
  <c r="I11841" i="1"/>
  <c r="I11840" i="1"/>
  <c r="I11839" i="1"/>
  <c r="I11838" i="1"/>
  <c r="I11837" i="1"/>
  <c r="I11836" i="1"/>
  <c r="I11835" i="1"/>
  <c r="I11834" i="1"/>
  <c r="I11833" i="1"/>
  <c r="I11832" i="1"/>
  <c r="I11831" i="1"/>
  <c r="I11830" i="1"/>
  <c r="I11829" i="1"/>
  <c r="I11828" i="1"/>
  <c r="I11827" i="1"/>
  <c r="I11826" i="1"/>
  <c r="I11825" i="1"/>
  <c r="I11824" i="1"/>
  <c r="I11823" i="1"/>
  <c r="I11822" i="1"/>
  <c r="I11821" i="1"/>
  <c r="I11820" i="1"/>
  <c r="I11819" i="1"/>
  <c r="I11818" i="1"/>
  <c r="I11817" i="1"/>
  <c r="I11816" i="1"/>
  <c r="I11815" i="1"/>
  <c r="I11814" i="1"/>
  <c r="I11813" i="1"/>
  <c r="I11812" i="1"/>
  <c r="I11811" i="1"/>
  <c r="I11810" i="1"/>
  <c r="I11809" i="1"/>
  <c r="I11808" i="1"/>
  <c r="I11807" i="1"/>
  <c r="I11806" i="1"/>
  <c r="I11805" i="1"/>
  <c r="I11804" i="1"/>
  <c r="I11803" i="1"/>
  <c r="I11802" i="1"/>
  <c r="I11801" i="1"/>
  <c r="I11800" i="1"/>
  <c r="I11799" i="1"/>
  <c r="I11798" i="1"/>
  <c r="I11797" i="1"/>
  <c r="I11796" i="1"/>
  <c r="I11795" i="1"/>
  <c r="I11794" i="1"/>
  <c r="I11793" i="1"/>
  <c r="I11792" i="1"/>
  <c r="I11791" i="1"/>
  <c r="I11790" i="1"/>
  <c r="I11789" i="1"/>
  <c r="I11788" i="1"/>
  <c r="I11787" i="1"/>
  <c r="I11786" i="1"/>
  <c r="I11785" i="1"/>
  <c r="I11784" i="1"/>
  <c r="I11783" i="1"/>
  <c r="I11782" i="1"/>
  <c r="I11781" i="1"/>
  <c r="I11780" i="1"/>
  <c r="I11779" i="1"/>
  <c r="I11778" i="1"/>
  <c r="I11777" i="1"/>
  <c r="I11776" i="1"/>
  <c r="I11775" i="1"/>
  <c r="I11774" i="1"/>
  <c r="I11773" i="1"/>
  <c r="I11772" i="1"/>
  <c r="I11771" i="1"/>
  <c r="I11770" i="1"/>
  <c r="I11769" i="1"/>
  <c r="I11768" i="1"/>
  <c r="I11767" i="1"/>
  <c r="I11766" i="1"/>
  <c r="I11765" i="1"/>
  <c r="I11764" i="1"/>
  <c r="I11763" i="1"/>
  <c r="I11762" i="1"/>
  <c r="I11761" i="1"/>
  <c r="I11760" i="1"/>
  <c r="I11759" i="1"/>
  <c r="I11758" i="1"/>
  <c r="I11757" i="1"/>
  <c r="I11756" i="1"/>
  <c r="I11755" i="1"/>
  <c r="I11754" i="1"/>
  <c r="I11753" i="1"/>
  <c r="I11752" i="1"/>
  <c r="I11751" i="1"/>
  <c r="I11750" i="1"/>
  <c r="I11749" i="1"/>
  <c r="I11748" i="1"/>
  <c r="I11747" i="1"/>
  <c r="I11746" i="1"/>
  <c r="I11745" i="1"/>
  <c r="I11744" i="1"/>
  <c r="I11743" i="1"/>
  <c r="I11742" i="1"/>
  <c r="I11741" i="1"/>
  <c r="I11740" i="1"/>
  <c r="I11739" i="1"/>
  <c r="I11738" i="1"/>
  <c r="I11737" i="1"/>
  <c r="I11736" i="1"/>
  <c r="I11735" i="1"/>
  <c r="I11734" i="1"/>
  <c r="I11733" i="1"/>
  <c r="I11732" i="1"/>
  <c r="I11731" i="1"/>
  <c r="I11730" i="1"/>
  <c r="I11729" i="1"/>
  <c r="I11728" i="1"/>
  <c r="I11727" i="1"/>
  <c r="I11726" i="1"/>
  <c r="I11725" i="1"/>
  <c r="I11724" i="1"/>
  <c r="I11723" i="1"/>
  <c r="I11722" i="1"/>
  <c r="I11721" i="1"/>
  <c r="I11720" i="1"/>
  <c r="I11719" i="1"/>
  <c r="I11718" i="1"/>
  <c r="I11717" i="1"/>
  <c r="I11716" i="1"/>
  <c r="I11715" i="1"/>
  <c r="I11714" i="1"/>
  <c r="I11713" i="1"/>
  <c r="I11712" i="1"/>
  <c r="I11711" i="1"/>
  <c r="I11710" i="1"/>
  <c r="I11709" i="1"/>
  <c r="I11708" i="1"/>
  <c r="I11707" i="1"/>
  <c r="I11706" i="1"/>
  <c r="I11705" i="1"/>
  <c r="I11704" i="1"/>
  <c r="I11703" i="1"/>
  <c r="I11702" i="1"/>
  <c r="I11701" i="1"/>
  <c r="I11700" i="1"/>
  <c r="I11699" i="1"/>
  <c r="I11698" i="1"/>
  <c r="I11697" i="1"/>
  <c r="I11696" i="1"/>
  <c r="I11695" i="1"/>
  <c r="I11694" i="1"/>
  <c r="I11693" i="1"/>
  <c r="I11692" i="1"/>
  <c r="I11691" i="1"/>
  <c r="I11690" i="1"/>
  <c r="I11689" i="1"/>
  <c r="I11688" i="1"/>
  <c r="I11687" i="1"/>
  <c r="I11686" i="1"/>
  <c r="I11685" i="1"/>
  <c r="I11684" i="1"/>
  <c r="I11683" i="1"/>
  <c r="I11682" i="1"/>
  <c r="I11681" i="1"/>
  <c r="I11680" i="1"/>
  <c r="I11679" i="1"/>
  <c r="I11678" i="1"/>
  <c r="I11677" i="1"/>
  <c r="I11676" i="1"/>
  <c r="I11675" i="1"/>
  <c r="I11674" i="1"/>
  <c r="I11673" i="1"/>
  <c r="I11672" i="1"/>
  <c r="I11671" i="1"/>
  <c r="I11670" i="1"/>
  <c r="I11669" i="1"/>
  <c r="I11668" i="1"/>
  <c r="I11667" i="1"/>
  <c r="I11666" i="1"/>
  <c r="I11665" i="1"/>
  <c r="I11664" i="1"/>
  <c r="I11663" i="1"/>
  <c r="I11662" i="1"/>
  <c r="I11661" i="1"/>
  <c r="I11660" i="1"/>
  <c r="I11659" i="1"/>
  <c r="I11658" i="1"/>
  <c r="I11657" i="1"/>
  <c r="I11656" i="1"/>
  <c r="I11655" i="1"/>
  <c r="I11654" i="1"/>
  <c r="I11653" i="1"/>
  <c r="I11652" i="1"/>
  <c r="I11651" i="1"/>
  <c r="I11650" i="1"/>
  <c r="I11649" i="1"/>
  <c r="I11648" i="1"/>
  <c r="I11647" i="1"/>
  <c r="I11646" i="1"/>
  <c r="I11645" i="1"/>
  <c r="I11644" i="1"/>
  <c r="I11643" i="1"/>
  <c r="I11642" i="1"/>
  <c r="I11641" i="1"/>
  <c r="I11640" i="1"/>
  <c r="I11639" i="1"/>
  <c r="I11638" i="1"/>
  <c r="I11637" i="1"/>
  <c r="I11636" i="1"/>
  <c r="I11635" i="1"/>
  <c r="I11634" i="1"/>
  <c r="I11633" i="1"/>
  <c r="I11632" i="1"/>
  <c r="I11631" i="1"/>
  <c r="I11630" i="1"/>
  <c r="I11629" i="1"/>
  <c r="I11628" i="1"/>
  <c r="I11627" i="1"/>
  <c r="I11626" i="1"/>
  <c r="I11625" i="1"/>
  <c r="I11624" i="1"/>
  <c r="I11623" i="1"/>
  <c r="I11622" i="1"/>
  <c r="I11621" i="1"/>
  <c r="I11620" i="1"/>
  <c r="I11619" i="1"/>
  <c r="I11618" i="1"/>
  <c r="I11617" i="1"/>
  <c r="I11616" i="1"/>
  <c r="I11615" i="1"/>
  <c r="I11614" i="1"/>
  <c r="I11613" i="1"/>
  <c r="I11612" i="1"/>
  <c r="I11611" i="1"/>
  <c r="I11610" i="1"/>
  <c r="I11609" i="1"/>
  <c r="I11608" i="1"/>
  <c r="I11607" i="1"/>
  <c r="I11606" i="1"/>
  <c r="I11605" i="1"/>
  <c r="I11604" i="1"/>
  <c r="I11603" i="1"/>
  <c r="I11602" i="1"/>
  <c r="I11601" i="1"/>
  <c r="I11600" i="1"/>
  <c r="I11599" i="1"/>
  <c r="I11598" i="1"/>
  <c r="I11597" i="1"/>
  <c r="I11596" i="1"/>
  <c r="I11595" i="1"/>
  <c r="I11594" i="1"/>
  <c r="I11593" i="1"/>
  <c r="I11592" i="1"/>
  <c r="I11591" i="1"/>
  <c r="I11590" i="1"/>
  <c r="I11589" i="1"/>
  <c r="I11588" i="1"/>
  <c r="I11587" i="1"/>
  <c r="I11586" i="1"/>
  <c r="I11585" i="1"/>
  <c r="I11584" i="1"/>
  <c r="I11583" i="1"/>
  <c r="I11582" i="1"/>
  <c r="I11581" i="1"/>
  <c r="I11580" i="1"/>
  <c r="I11579" i="1"/>
  <c r="I11578" i="1"/>
  <c r="I11577" i="1"/>
  <c r="I11576" i="1"/>
  <c r="I11575" i="1"/>
  <c r="I11574" i="1"/>
  <c r="I11573" i="1"/>
  <c r="I11572" i="1"/>
  <c r="I11571" i="1"/>
  <c r="I11570" i="1"/>
  <c r="I11569" i="1"/>
  <c r="I11568" i="1"/>
  <c r="I11567" i="1"/>
  <c r="I11566" i="1"/>
  <c r="I11565" i="1"/>
  <c r="I11564" i="1"/>
  <c r="I11563" i="1"/>
  <c r="I11562" i="1"/>
  <c r="I11561" i="1"/>
  <c r="I11560" i="1"/>
  <c r="I11559" i="1"/>
  <c r="I11558" i="1"/>
  <c r="I11557" i="1"/>
  <c r="I11556" i="1"/>
  <c r="I11555" i="1"/>
  <c r="I11554" i="1"/>
  <c r="I11553" i="1"/>
  <c r="I11552" i="1"/>
  <c r="I11551" i="1"/>
  <c r="I11550" i="1"/>
  <c r="I11549" i="1"/>
  <c r="I11548" i="1"/>
  <c r="I11547" i="1"/>
  <c r="I11546" i="1"/>
  <c r="I11545" i="1"/>
  <c r="I11544" i="1"/>
  <c r="I11543" i="1"/>
  <c r="I11542" i="1"/>
  <c r="I11541" i="1"/>
  <c r="I11540" i="1"/>
  <c r="I11539" i="1"/>
  <c r="I11538" i="1"/>
  <c r="I11537" i="1"/>
  <c r="I11536" i="1"/>
  <c r="I11535" i="1"/>
  <c r="I11534" i="1"/>
  <c r="I11533" i="1"/>
  <c r="I11532" i="1"/>
  <c r="I11531" i="1"/>
  <c r="I11530" i="1"/>
  <c r="I11529" i="1"/>
  <c r="I11528" i="1"/>
  <c r="I11527" i="1"/>
  <c r="I11526" i="1"/>
  <c r="I11525" i="1"/>
  <c r="I11524" i="1"/>
  <c r="I11523" i="1"/>
  <c r="I11522" i="1"/>
  <c r="I11521" i="1"/>
  <c r="I11520" i="1"/>
  <c r="I11519" i="1"/>
  <c r="I11518" i="1"/>
  <c r="I11517" i="1"/>
  <c r="I11516" i="1"/>
  <c r="I11515" i="1"/>
  <c r="I11514" i="1"/>
  <c r="I11513" i="1"/>
  <c r="I11512" i="1"/>
  <c r="I11511" i="1"/>
  <c r="I11510" i="1"/>
  <c r="I11509" i="1"/>
  <c r="I11508" i="1"/>
  <c r="I11507" i="1"/>
  <c r="I11506" i="1"/>
  <c r="I11505" i="1"/>
  <c r="I11504" i="1"/>
  <c r="I11503" i="1"/>
  <c r="I11502" i="1"/>
  <c r="I11501" i="1"/>
  <c r="I11500" i="1"/>
  <c r="I11499" i="1"/>
  <c r="I11498" i="1"/>
  <c r="I11497" i="1"/>
  <c r="I11496" i="1"/>
  <c r="I11495" i="1"/>
  <c r="I11494" i="1"/>
  <c r="I11493" i="1"/>
  <c r="I11492" i="1"/>
  <c r="I11491" i="1"/>
  <c r="I11490" i="1"/>
  <c r="I11489" i="1"/>
  <c r="I11488" i="1"/>
  <c r="I11487" i="1"/>
  <c r="I11486" i="1"/>
  <c r="I11485" i="1"/>
  <c r="I11484" i="1"/>
  <c r="I11483" i="1"/>
  <c r="I11482" i="1"/>
  <c r="I11481" i="1"/>
  <c r="I11480" i="1"/>
  <c r="I11479" i="1"/>
  <c r="I11478" i="1"/>
  <c r="I11477" i="1"/>
  <c r="I11476" i="1"/>
  <c r="I11475" i="1"/>
  <c r="I11474" i="1"/>
  <c r="I11473" i="1"/>
  <c r="I11472" i="1"/>
  <c r="I11471" i="1"/>
  <c r="I11470" i="1"/>
  <c r="I11469" i="1"/>
  <c r="I11468" i="1"/>
  <c r="I11467" i="1"/>
  <c r="I11466" i="1"/>
  <c r="I11465" i="1"/>
  <c r="I11464" i="1"/>
  <c r="I11463" i="1"/>
  <c r="I11462" i="1"/>
  <c r="I11461" i="1"/>
  <c r="I11460" i="1"/>
  <c r="I11459" i="1"/>
  <c r="I11458" i="1"/>
  <c r="I11457" i="1"/>
  <c r="I11456" i="1"/>
  <c r="I11455" i="1"/>
  <c r="I11454" i="1"/>
  <c r="I11453" i="1"/>
  <c r="I11452" i="1"/>
  <c r="I11451" i="1"/>
  <c r="I11450" i="1"/>
  <c r="I11449" i="1"/>
  <c r="I11448" i="1"/>
  <c r="I11447" i="1"/>
  <c r="I11446" i="1"/>
  <c r="I11445" i="1"/>
  <c r="I11444" i="1"/>
  <c r="I11443" i="1"/>
  <c r="I11442" i="1"/>
  <c r="I11441" i="1"/>
  <c r="I11440" i="1"/>
  <c r="I11439" i="1"/>
  <c r="I11438" i="1"/>
  <c r="I11437" i="1"/>
  <c r="I11436" i="1"/>
  <c r="I11435" i="1"/>
  <c r="I11434" i="1"/>
  <c r="I11433" i="1"/>
  <c r="I11432" i="1"/>
  <c r="I11431" i="1"/>
  <c r="I11430" i="1"/>
  <c r="I11429" i="1"/>
  <c r="I11428" i="1"/>
  <c r="I11427" i="1"/>
  <c r="I11426" i="1"/>
  <c r="I11425" i="1"/>
  <c r="I11424" i="1"/>
  <c r="I11423" i="1"/>
  <c r="I11422" i="1"/>
  <c r="I11421" i="1"/>
  <c r="I11420" i="1"/>
  <c r="I11419" i="1"/>
  <c r="I11418" i="1"/>
  <c r="I11417" i="1"/>
  <c r="I11416" i="1"/>
  <c r="I11415" i="1"/>
  <c r="I11414" i="1"/>
  <c r="I11413" i="1"/>
  <c r="I11412" i="1"/>
  <c r="I11411" i="1"/>
  <c r="I11410" i="1"/>
  <c r="I11409" i="1"/>
  <c r="I11408" i="1"/>
  <c r="I11407" i="1"/>
  <c r="I11406" i="1"/>
  <c r="I11405" i="1"/>
  <c r="I11404" i="1"/>
  <c r="I11403" i="1"/>
  <c r="I11402" i="1"/>
  <c r="I11401" i="1"/>
  <c r="I11400" i="1"/>
  <c r="I11399" i="1"/>
  <c r="I11398" i="1"/>
  <c r="I11397" i="1"/>
  <c r="I11396" i="1"/>
  <c r="I11395" i="1"/>
  <c r="I11394" i="1"/>
  <c r="I11393" i="1"/>
  <c r="I11392" i="1"/>
  <c r="I11391" i="1"/>
  <c r="I11390" i="1"/>
  <c r="I11389" i="1"/>
  <c r="I11388" i="1"/>
  <c r="I11387" i="1"/>
  <c r="I11386" i="1"/>
  <c r="I11385" i="1"/>
  <c r="I11384" i="1"/>
  <c r="I11383" i="1"/>
  <c r="I11382" i="1"/>
  <c r="I11381" i="1"/>
  <c r="I11380" i="1"/>
  <c r="I11379" i="1"/>
  <c r="I11378" i="1"/>
  <c r="I11377" i="1"/>
  <c r="I11376" i="1"/>
  <c r="I11375" i="1"/>
  <c r="I11374" i="1"/>
  <c r="I11373" i="1"/>
  <c r="I11372" i="1"/>
  <c r="I11371" i="1"/>
  <c r="I11370" i="1"/>
  <c r="I11369" i="1"/>
  <c r="I11368" i="1"/>
  <c r="I11367" i="1"/>
  <c r="I11366" i="1"/>
  <c r="I11365" i="1"/>
  <c r="I11364" i="1"/>
  <c r="I11363" i="1"/>
  <c r="I11362" i="1"/>
  <c r="I11361" i="1"/>
  <c r="I11360" i="1"/>
  <c r="I11359" i="1"/>
  <c r="I11358" i="1"/>
  <c r="I11357" i="1"/>
  <c r="I11356" i="1"/>
  <c r="I11355" i="1"/>
  <c r="I11354" i="1"/>
  <c r="I11353" i="1"/>
  <c r="I11352" i="1"/>
  <c r="I11351" i="1"/>
  <c r="I11350" i="1"/>
  <c r="I11349" i="1"/>
  <c r="I11348" i="1"/>
  <c r="I11347" i="1"/>
  <c r="I11346" i="1"/>
  <c r="I11345" i="1"/>
  <c r="I11344" i="1"/>
  <c r="I11343" i="1"/>
  <c r="I11342" i="1"/>
  <c r="I11341" i="1"/>
  <c r="I11340" i="1"/>
  <c r="I11339" i="1"/>
  <c r="I11338" i="1"/>
  <c r="I11337" i="1"/>
  <c r="I11336" i="1"/>
  <c r="I11335" i="1"/>
  <c r="I11334" i="1"/>
  <c r="I11333" i="1"/>
  <c r="I11332" i="1"/>
  <c r="I11331" i="1"/>
  <c r="I11330" i="1"/>
  <c r="I11329" i="1"/>
  <c r="I11328" i="1"/>
  <c r="I11327" i="1"/>
  <c r="I11326" i="1"/>
  <c r="I11325" i="1"/>
  <c r="I11324" i="1"/>
  <c r="I11323" i="1"/>
  <c r="I11322" i="1"/>
  <c r="I11321" i="1"/>
  <c r="I11320" i="1"/>
  <c r="I11319" i="1"/>
  <c r="I11318" i="1"/>
  <c r="I11317" i="1"/>
  <c r="I11316" i="1"/>
  <c r="I11315" i="1"/>
  <c r="I11314" i="1"/>
  <c r="I11313" i="1"/>
  <c r="I11312" i="1"/>
  <c r="I11311" i="1"/>
  <c r="I11310" i="1"/>
  <c r="I11309" i="1"/>
  <c r="I11308" i="1"/>
  <c r="I11307" i="1"/>
  <c r="I11306" i="1"/>
  <c r="I11305" i="1"/>
  <c r="I11304" i="1"/>
  <c r="I11303" i="1"/>
  <c r="I11302" i="1"/>
  <c r="I11301" i="1"/>
  <c r="I11300" i="1"/>
  <c r="I11299" i="1"/>
  <c r="I11298" i="1"/>
  <c r="I11297" i="1"/>
  <c r="I11296" i="1"/>
  <c r="I11295" i="1"/>
  <c r="I11294" i="1"/>
  <c r="I11293" i="1"/>
  <c r="I11292" i="1"/>
  <c r="I11291" i="1"/>
  <c r="I11290" i="1"/>
  <c r="I11289" i="1"/>
  <c r="I11288" i="1"/>
  <c r="I11287" i="1"/>
  <c r="I11286" i="1"/>
  <c r="I11285" i="1"/>
  <c r="I11284" i="1"/>
  <c r="I11283" i="1"/>
  <c r="I11282" i="1"/>
  <c r="I11281" i="1"/>
  <c r="I11280" i="1"/>
  <c r="I11279" i="1"/>
  <c r="I11278" i="1"/>
  <c r="I11277" i="1"/>
  <c r="I11276" i="1"/>
  <c r="I11275" i="1"/>
  <c r="I11274" i="1"/>
  <c r="I11273" i="1"/>
  <c r="I11272" i="1"/>
  <c r="I11271" i="1"/>
  <c r="I11270" i="1"/>
  <c r="I11269" i="1"/>
  <c r="I11268" i="1"/>
  <c r="I11267" i="1"/>
  <c r="I11266" i="1"/>
  <c r="I11265" i="1"/>
  <c r="I11264" i="1"/>
  <c r="I11263" i="1"/>
  <c r="I11262" i="1"/>
  <c r="I11261" i="1"/>
  <c r="I11260" i="1"/>
  <c r="I11259" i="1"/>
  <c r="I11258" i="1"/>
  <c r="I11257" i="1"/>
  <c r="I11256" i="1"/>
  <c r="I11255" i="1"/>
  <c r="I11254" i="1"/>
  <c r="I11253" i="1"/>
  <c r="I11252" i="1"/>
  <c r="I11251" i="1"/>
  <c r="I11250" i="1"/>
  <c r="I11249" i="1"/>
  <c r="I11248" i="1"/>
  <c r="I11247" i="1"/>
  <c r="I11246" i="1"/>
  <c r="I11245" i="1"/>
  <c r="I11244" i="1"/>
  <c r="I11243" i="1"/>
  <c r="I11242" i="1"/>
  <c r="I11241" i="1"/>
  <c r="I11240" i="1"/>
  <c r="I11239" i="1"/>
  <c r="I11238" i="1"/>
  <c r="I11237" i="1"/>
  <c r="I11236" i="1"/>
  <c r="I11235" i="1"/>
  <c r="I11234" i="1"/>
  <c r="I11233" i="1"/>
  <c r="I11232" i="1"/>
  <c r="I11231" i="1"/>
  <c r="I11230" i="1"/>
  <c r="I11229" i="1"/>
  <c r="I11228" i="1"/>
  <c r="I11227" i="1"/>
  <c r="I11226" i="1"/>
  <c r="I11225" i="1"/>
  <c r="I11224" i="1"/>
  <c r="I11223" i="1"/>
  <c r="I11222" i="1"/>
  <c r="I11221" i="1"/>
  <c r="I11220" i="1"/>
  <c r="I11219" i="1"/>
  <c r="I11218" i="1"/>
  <c r="I11217" i="1"/>
  <c r="I11216" i="1"/>
  <c r="I11215" i="1"/>
  <c r="I11214" i="1"/>
  <c r="I11213" i="1"/>
  <c r="I11212" i="1"/>
  <c r="I11211" i="1"/>
  <c r="I11210" i="1"/>
  <c r="I11209" i="1"/>
  <c r="I11208" i="1"/>
  <c r="I11207" i="1"/>
  <c r="I11206" i="1"/>
  <c r="I11205" i="1"/>
  <c r="I11204" i="1"/>
  <c r="I11203" i="1"/>
  <c r="I11202" i="1"/>
  <c r="I11201" i="1"/>
  <c r="I11200" i="1"/>
  <c r="I11199" i="1"/>
  <c r="I11198" i="1"/>
  <c r="I11197" i="1"/>
  <c r="I11196" i="1"/>
  <c r="I11195" i="1"/>
  <c r="I11194" i="1"/>
  <c r="I11193" i="1"/>
  <c r="I11192" i="1"/>
  <c r="I11191" i="1"/>
  <c r="I11190" i="1"/>
  <c r="I11189" i="1"/>
  <c r="I11188" i="1"/>
  <c r="I11187" i="1"/>
  <c r="I11186" i="1"/>
  <c r="I11185" i="1"/>
  <c r="I11184" i="1"/>
  <c r="I11183" i="1"/>
  <c r="I11182" i="1"/>
  <c r="I11181" i="1"/>
  <c r="I11180" i="1"/>
  <c r="I11179" i="1"/>
  <c r="I11178" i="1"/>
  <c r="I11177" i="1"/>
  <c r="I11176" i="1"/>
  <c r="I11175" i="1"/>
  <c r="I11174" i="1"/>
  <c r="I11173" i="1"/>
  <c r="I11172" i="1"/>
  <c r="I11171" i="1"/>
  <c r="I11170" i="1"/>
  <c r="I11169" i="1"/>
  <c r="I11168" i="1"/>
  <c r="I11167" i="1"/>
  <c r="I11166" i="1"/>
  <c r="I11165" i="1"/>
  <c r="I11164" i="1"/>
  <c r="I11163" i="1"/>
  <c r="I11162" i="1"/>
  <c r="I11161" i="1"/>
  <c r="I11160" i="1"/>
  <c r="I11159" i="1"/>
  <c r="I11158" i="1"/>
  <c r="I11157" i="1"/>
  <c r="I11156" i="1"/>
  <c r="I11155" i="1"/>
  <c r="I11154" i="1"/>
  <c r="I11153" i="1"/>
  <c r="I11152" i="1"/>
  <c r="I11151" i="1"/>
  <c r="I11150" i="1"/>
  <c r="I11149" i="1"/>
  <c r="I11148" i="1"/>
  <c r="I11147" i="1"/>
  <c r="I11146" i="1"/>
  <c r="I11145" i="1"/>
  <c r="I11144" i="1"/>
  <c r="I11143" i="1"/>
  <c r="I11142" i="1"/>
  <c r="I11141" i="1"/>
  <c r="I11140" i="1"/>
  <c r="I11139" i="1"/>
  <c r="I11138" i="1"/>
  <c r="I11137" i="1"/>
  <c r="I11136" i="1"/>
  <c r="I11135" i="1"/>
  <c r="I11134" i="1"/>
  <c r="I11133" i="1"/>
  <c r="I11132" i="1"/>
  <c r="I11131" i="1"/>
  <c r="I11130" i="1"/>
  <c r="I11129" i="1"/>
  <c r="I11128" i="1"/>
  <c r="I11127" i="1"/>
  <c r="I11126" i="1"/>
  <c r="I11125" i="1"/>
  <c r="I11124" i="1"/>
  <c r="I11123" i="1"/>
  <c r="I11122" i="1"/>
  <c r="I11121" i="1"/>
  <c r="I11120" i="1"/>
  <c r="I11119" i="1"/>
  <c r="I11118" i="1"/>
  <c r="I11117" i="1"/>
  <c r="I11116" i="1"/>
  <c r="I11115" i="1"/>
  <c r="I11114" i="1"/>
  <c r="I11113" i="1"/>
  <c r="I11112" i="1"/>
  <c r="I11111" i="1"/>
  <c r="I11110" i="1"/>
  <c r="I11109" i="1"/>
  <c r="I11108" i="1"/>
  <c r="I11107" i="1"/>
  <c r="I11106" i="1"/>
  <c r="I11105" i="1"/>
  <c r="I11104" i="1"/>
  <c r="I11103" i="1"/>
  <c r="I11102" i="1"/>
  <c r="I11101" i="1"/>
  <c r="I11100" i="1"/>
  <c r="I11099" i="1"/>
  <c r="I11098" i="1"/>
  <c r="I11097" i="1"/>
  <c r="I11096" i="1"/>
  <c r="I11095" i="1"/>
  <c r="I11094" i="1"/>
  <c r="I11093" i="1"/>
  <c r="I11092" i="1"/>
  <c r="I11091" i="1"/>
  <c r="I11090" i="1"/>
  <c r="I11089" i="1"/>
  <c r="I11088" i="1"/>
  <c r="I11087" i="1"/>
  <c r="I11086" i="1"/>
  <c r="I11085" i="1"/>
  <c r="I11084" i="1"/>
  <c r="I11083" i="1"/>
  <c r="I11082" i="1"/>
  <c r="I11081" i="1"/>
  <c r="I11080" i="1"/>
  <c r="I11079" i="1"/>
  <c r="I11078" i="1"/>
  <c r="I11077" i="1"/>
  <c r="I11076" i="1"/>
  <c r="I11075" i="1"/>
  <c r="I11074" i="1"/>
  <c r="I11073" i="1"/>
  <c r="I11072" i="1"/>
  <c r="I11071" i="1"/>
  <c r="I11070" i="1"/>
  <c r="I11069" i="1"/>
  <c r="I11068" i="1"/>
  <c r="I11067" i="1"/>
  <c r="I11066" i="1"/>
  <c r="I11065" i="1"/>
  <c r="I11064" i="1"/>
  <c r="I11063" i="1"/>
  <c r="I11062" i="1"/>
  <c r="I11061" i="1"/>
  <c r="I11060" i="1"/>
  <c r="I11059" i="1"/>
  <c r="I11058" i="1"/>
  <c r="I11057" i="1"/>
  <c r="I11056" i="1"/>
  <c r="I11055" i="1"/>
  <c r="I11054" i="1"/>
  <c r="I11053" i="1"/>
  <c r="I11052" i="1"/>
  <c r="I11051" i="1"/>
  <c r="I11050" i="1"/>
  <c r="I11049" i="1"/>
  <c r="I11048" i="1"/>
  <c r="I11047" i="1"/>
  <c r="I11046" i="1"/>
  <c r="I11045" i="1"/>
  <c r="I11044" i="1"/>
  <c r="I11043" i="1"/>
  <c r="I11042" i="1"/>
  <c r="I11041" i="1"/>
  <c r="I11040" i="1"/>
  <c r="I11039" i="1"/>
  <c r="I11038" i="1"/>
  <c r="I11037" i="1"/>
  <c r="I11036" i="1"/>
  <c r="I11035" i="1"/>
  <c r="I11034" i="1"/>
  <c r="I11033" i="1"/>
  <c r="I11032" i="1"/>
  <c r="I11031" i="1"/>
  <c r="I11030" i="1"/>
  <c r="I11029" i="1"/>
  <c r="I11028" i="1"/>
  <c r="I11027" i="1"/>
  <c r="I11026" i="1"/>
  <c r="I11025" i="1"/>
  <c r="I11024" i="1"/>
  <c r="I11023" i="1"/>
  <c r="I11022" i="1"/>
  <c r="I11021" i="1"/>
  <c r="I11020" i="1"/>
  <c r="I11019" i="1"/>
  <c r="I11018" i="1"/>
  <c r="I11017" i="1"/>
  <c r="I11016" i="1"/>
  <c r="I11015" i="1"/>
  <c r="I11014" i="1"/>
  <c r="I11013" i="1"/>
  <c r="I11012" i="1"/>
  <c r="I11011" i="1"/>
  <c r="I11010" i="1"/>
  <c r="I11009" i="1"/>
  <c r="I11008" i="1"/>
  <c r="I11007" i="1"/>
  <c r="I11006" i="1"/>
  <c r="I11005" i="1"/>
  <c r="I11004" i="1"/>
  <c r="I11003" i="1"/>
  <c r="I11002" i="1"/>
  <c r="I11001" i="1"/>
  <c r="I11000" i="1"/>
  <c r="I10999" i="1"/>
  <c r="I10998" i="1"/>
  <c r="I10997" i="1"/>
  <c r="I10996" i="1"/>
  <c r="I10995" i="1"/>
  <c r="I10994" i="1"/>
  <c r="I10993" i="1"/>
  <c r="I10992" i="1"/>
  <c r="I10991" i="1"/>
  <c r="I10990" i="1"/>
  <c r="I10989" i="1"/>
  <c r="I10988" i="1"/>
  <c r="I10987" i="1"/>
  <c r="I10986" i="1"/>
  <c r="I10985" i="1"/>
  <c r="I10984" i="1"/>
  <c r="I10983" i="1"/>
  <c r="I10982" i="1"/>
  <c r="I10981" i="1"/>
  <c r="I10980" i="1"/>
  <c r="I10979" i="1"/>
  <c r="I10978" i="1"/>
  <c r="I10977" i="1"/>
  <c r="I10976" i="1"/>
  <c r="I10975" i="1"/>
  <c r="I10974" i="1"/>
  <c r="I10973" i="1"/>
  <c r="I10972" i="1"/>
  <c r="I10971" i="1"/>
  <c r="I10970" i="1"/>
  <c r="I10969" i="1"/>
  <c r="I10968" i="1"/>
  <c r="I10967" i="1"/>
  <c r="I10966" i="1"/>
  <c r="I10965" i="1"/>
  <c r="I10964" i="1"/>
  <c r="I10963" i="1"/>
  <c r="I10962" i="1"/>
  <c r="I10961" i="1"/>
  <c r="I10960" i="1"/>
  <c r="I10959" i="1"/>
  <c r="I10958" i="1"/>
  <c r="I10957" i="1"/>
  <c r="I10956" i="1"/>
  <c r="I10955" i="1"/>
  <c r="I10954" i="1"/>
  <c r="I10953" i="1"/>
  <c r="I10952" i="1"/>
  <c r="I10951" i="1"/>
  <c r="I10950" i="1"/>
  <c r="I10949" i="1"/>
  <c r="I10948" i="1"/>
  <c r="I10947" i="1"/>
  <c r="I10946" i="1"/>
  <c r="I10945" i="1"/>
  <c r="I10944" i="1"/>
  <c r="I10943" i="1"/>
  <c r="I10942" i="1"/>
  <c r="I10941" i="1"/>
  <c r="I10940" i="1"/>
  <c r="I10939" i="1"/>
  <c r="I10938" i="1"/>
  <c r="I10937" i="1"/>
  <c r="I10936" i="1"/>
  <c r="I10935" i="1"/>
  <c r="I10934" i="1"/>
  <c r="I10933" i="1"/>
  <c r="I10932" i="1"/>
  <c r="I10931" i="1"/>
  <c r="I10930" i="1"/>
  <c r="I10929" i="1"/>
  <c r="I10928" i="1"/>
  <c r="I10927" i="1"/>
  <c r="I10926" i="1"/>
  <c r="I10925" i="1"/>
  <c r="I10924" i="1"/>
  <c r="I10923" i="1"/>
  <c r="I10922" i="1"/>
  <c r="I10921" i="1"/>
  <c r="I10920" i="1"/>
  <c r="I10919" i="1"/>
  <c r="I10918" i="1"/>
  <c r="I10917" i="1"/>
  <c r="I10916" i="1"/>
  <c r="I10915" i="1"/>
  <c r="I10914" i="1"/>
  <c r="I10913" i="1"/>
  <c r="I10912" i="1"/>
  <c r="I10911" i="1"/>
  <c r="I10910" i="1"/>
  <c r="I10909" i="1"/>
  <c r="I10908" i="1"/>
  <c r="I10907" i="1"/>
  <c r="I10906" i="1"/>
  <c r="I10905" i="1"/>
  <c r="I10904" i="1"/>
  <c r="I10903" i="1"/>
  <c r="I10902" i="1"/>
  <c r="I10901" i="1"/>
  <c r="I10900" i="1"/>
  <c r="I10899" i="1"/>
  <c r="I10898" i="1"/>
  <c r="I10897" i="1"/>
  <c r="I10896" i="1"/>
  <c r="I10895" i="1"/>
  <c r="I10894" i="1"/>
  <c r="I10893" i="1"/>
  <c r="I10892" i="1"/>
  <c r="I10891" i="1"/>
  <c r="I10890" i="1"/>
  <c r="I10889" i="1"/>
  <c r="I10888" i="1"/>
  <c r="I10887" i="1"/>
  <c r="I10886" i="1"/>
  <c r="I10885" i="1"/>
  <c r="I10884" i="1"/>
  <c r="I10883" i="1"/>
  <c r="I10882" i="1"/>
  <c r="I10881" i="1"/>
  <c r="I10880" i="1"/>
  <c r="I10879" i="1"/>
  <c r="I10878" i="1"/>
  <c r="I10877" i="1"/>
  <c r="I10876" i="1"/>
  <c r="I10875" i="1"/>
  <c r="I10874" i="1"/>
  <c r="I10873" i="1"/>
  <c r="I10872" i="1"/>
  <c r="I10871" i="1"/>
  <c r="I10870" i="1"/>
  <c r="I10869" i="1"/>
  <c r="I10868" i="1"/>
  <c r="I10867" i="1"/>
  <c r="I10866" i="1"/>
  <c r="I10865" i="1"/>
  <c r="I10864" i="1"/>
  <c r="I10863" i="1"/>
  <c r="I10862" i="1"/>
  <c r="I10861" i="1"/>
  <c r="I10860" i="1"/>
  <c r="I10859" i="1"/>
  <c r="I10858" i="1"/>
  <c r="I10857" i="1"/>
  <c r="I10856" i="1"/>
  <c r="I10855" i="1"/>
  <c r="I10854" i="1"/>
  <c r="I10853" i="1"/>
  <c r="I10852" i="1"/>
  <c r="I10851" i="1"/>
  <c r="I10850" i="1"/>
  <c r="I10849" i="1"/>
  <c r="I10848" i="1"/>
  <c r="I10847" i="1"/>
  <c r="I10846" i="1"/>
  <c r="I10845" i="1"/>
  <c r="I10844" i="1"/>
  <c r="I10843" i="1"/>
  <c r="I10842" i="1"/>
  <c r="I10841" i="1"/>
  <c r="I10840" i="1"/>
  <c r="I10839" i="1"/>
  <c r="I10838" i="1"/>
  <c r="I10837" i="1"/>
  <c r="I10836" i="1"/>
  <c r="I10835" i="1"/>
  <c r="I10834" i="1"/>
  <c r="I10833" i="1"/>
  <c r="I10832" i="1"/>
  <c r="I10831" i="1"/>
  <c r="I10830" i="1"/>
  <c r="I10829" i="1"/>
  <c r="I10828" i="1"/>
  <c r="I10827" i="1"/>
  <c r="I10826" i="1"/>
  <c r="I10825" i="1"/>
  <c r="I10824" i="1"/>
  <c r="I10823" i="1"/>
  <c r="I10822" i="1"/>
  <c r="I10821" i="1"/>
  <c r="I10820" i="1"/>
  <c r="I10819" i="1"/>
  <c r="I10818" i="1"/>
  <c r="I10817" i="1"/>
  <c r="I10816" i="1"/>
  <c r="I10815" i="1"/>
  <c r="I10814" i="1"/>
  <c r="I10813" i="1"/>
  <c r="I10812" i="1"/>
  <c r="I10811" i="1"/>
  <c r="I10810" i="1"/>
  <c r="I10809" i="1"/>
  <c r="I10808" i="1"/>
  <c r="I10807" i="1"/>
  <c r="I10806" i="1"/>
  <c r="I10805" i="1"/>
  <c r="I10804" i="1"/>
  <c r="I10803" i="1"/>
  <c r="I10802" i="1"/>
  <c r="I10801" i="1"/>
  <c r="I10800" i="1"/>
  <c r="I10799" i="1"/>
  <c r="I10798" i="1"/>
  <c r="I10797" i="1"/>
  <c r="I10796" i="1"/>
  <c r="I10795" i="1"/>
  <c r="I10794" i="1"/>
  <c r="I10793" i="1"/>
  <c r="I10792" i="1"/>
  <c r="I10791" i="1"/>
  <c r="I10790" i="1"/>
  <c r="I10789" i="1"/>
  <c r="I10788" i="1"/>
  <c r="I10787" i="1"/>
  <c r="I10786" i="1"/>
  <c r="I10785" i="1"/>
  <c r="I10784" i="1"/>
  <c r="I10783" i="1"/>
  <c r="I10782" i="1"/>
  <c r="I10781" i="1"/>
  <c r="I10780" i="1"/>
  <c r="I10779" i="1"/>
  <c r="I10778" i="1"/>
  <c r="I10777" i="1"/>
  <c r="I10776" i="1"/>
  <c r="I10775" i="1"/>
  <c r="I10774" i="1"/>
  <c r="I10773" i="1"/>
  <c r="I10772" i="1"/>
  <c r="I10771" i="1"/>
  <c r="I10770" i="1"/>
  <c r="I10769" i="1"/>
  <c r="I10768" i="1"/>
  <c r="I10767" i="1"/>
  <c r="I10766" i="1"/>
  <c r="I10765" i="1"/>
  <c r="I10764" i="1"/>
  <c r="I10763" i="1"/>
  <c r="I10762" i="1"/>
  <c r="I10761" i="1"/>
  <c r="I10760" i="1"/>
  <c r="I10759" i="1"/>
  <c r="I10758" i="1"/>
  <c r="I10757" i="1"/>
  <c r="I10756" i="1"/>
  <c r="I10755" i="1"/>
  <c r="I10754" i="1"/>
  <c r="I10753" i="1"/>
  <c r="I10752" i="1"/>
  <c r="I10751" i="1"/>
  <c r="I10750" i="1"/>
  <c r="I10749" i="1"/>
  <c r="I10748" i="1"/>
  <c r="I10747" i="1"/>
  <c r="I10746" i="1"/>
  <c r="I10745" i="1"/>
  <c r="I10744" i="1"/>
  <c r="I10743" i="1"/>
  <c r="I10742" i="1"/>
  <c r="I10741" i="1"/>
  <c r="I10740" i="1"/>
  <c r="I10739" i="1"/>
  <c r="I10738" i="1"/>
  <c r="I10737" i="1"/>
  <c r="I10736" i="1"/>
  <c r="I10735" i="1"/>
  <c r="I10734" i="1"/>
  <c r="I10733" i="1"/>
  <c r="I10732" i="1"/>
  <c r="I10731" i="1"/>
  <c r="I10730" i="1"/>
  <c r="I10729" i="1"/>
  <c r="I10728" i="1"/>
  <c r="I10727" i="1"/>
  <c r="I10726" i="1"/>
  <c r="I10725" i="1"/>
  <c r="I10724" i="1"/>
  <c r="I10723" i="1"/>
  <c r="I10722" i="1"/>
  <c r="I10721" i="1"/>
  <c r="I10720" i="1"/>
  <c r="I10719" i="1"/>
  <c r="I10718" i="1"/>
  <c r="I10717" i="1"/>
  <c r="I10716" i="1"/>
  <c r="I10715" i="1"/>
  <c r="I10714" i="1"/>
  <c r="I10713" i="1"/>
  <c r="I10712" i="1"/>
  <c r="I10711" i="1"/>
  <c r="I10710" i="1"/>
  <c r="I10709" i="1"/>
  <c r="I10708" i="1"/>
  <c r="I10707" i="1"/>
  <c r="I10706" i="1"/>
  <c r="I10705" i="1"/>
  <c r="I10704" i="1"/>
  <c r="I10703" i="1"/>
  <c r="I10702" i="1"/>
  <c r="I10701" i="1"/>
  <c r="I10700" i="1"/>
  <c r="I10699" i="1"/>
  <c r="I10698" i="1"/>
  <c r="I10697" i="1"/>
  <c r="I10696" i="1"/>
  <c r="I10695" i="1"/>
  <c r="I10694" i="1"/>
  <c r="I10693" i="1"/>
  <c r="I10692" i="1"/>
  <c r="I10691" i="1"/>
  <c r="I10690" i="1"/>
  <c r="I10689" i="1"/>
  <c r="I10688" i="1"/>
  <c r="I10687" i="1"/>
  <c r="I10686" i="1"/>
  <c r="I10685" i="1"/>
  <c r="I10684" i="1"/>
  <c r="I10683" i="1"/>
  <c r="I10682" i="1"/>
  <c r="I10681" i="1"/>
  <c r="I10680" i="1"/>
  <c r="I10679" i="1"/>
  <c r="I10678" i="1"/>
  <c r="I10677" i="1"/>
  <c r="I10676" i="1"/>
  <c r="I10675" i="1"/>
  <c r="I10674" i="1"/>
  <c r="I10673" i="1"/>
  <c r="I10672" i="1"/>
  <c r="I10671" i="1"/>
  <c r="I10670" i="1"/>
  <c r="I10669" i="1"/>
  <c r="I10668" i="1"/>
  <c r="I10667" i="1"/>
  <c r="I10666" i="1"/>
  <c r="I10665" i="1"/>
  <c r="I10664" i="1"/>
  <c r="I10663" i="1"/>
  <c r="I10662" i="1"/>
  <c r="I10661" i="1"/>
  <c r="I10660" i="1"/>
  <c r="I10659" i="1"/>
  <c r="I10658" i="1"/>
  <c r="I10657" i="1"/>
  <c r="I10656" i="1"/>
  <c r="I10655" i="1"/>
  <c r="I10654" i="1"/>
  <c r="I10653" i="1"/>
  <c r="I10652" i="1"/>
  <c r="I10651" i="1"/>
  <c r="I10650" i="1"/>
  <c r="I10649" i="1"/>
  <c r="I10648" i="1"/>
  <c r="I10647" i="1"/>
  <c r="I10646" i="1"/>
  <c r="I10645" i="1"/>
  <c r="I10644" i="1"/>
  <c r="I10643" i="1"/>
  <c r="I10642" i="1"/>
  <c r="I10641" i="1"/>
  <c r="I10640" i="1"/>
  <c r="I10639" i="1"/>
  <c r="I10638" i="1"/>
  <c r="I10637" i="1"/>
  <c r="I10636" i="1"/>
  <c r="I10635" i="1"/>
  <c r="I10634" i="1"/>
  <c r="I10633" i="1"/>
  <c r="I10632" i="1"/>
  <c r="I10631" i="1"/>
  <c r="I10630" i="1"/>
  <c r="I10629" i="1"/>
  <c r="I10628" i="1"/>
  <c r="I10627" i="1"/>
  <c r="I10626" i="1"/>
  <c r="I10625" i="1"/>
  <c r="I10624" i="1"/>
  <c r="I10623" i="1"/>
  <c r="I10622" i="1"/>
  <c r="I10621" i="1"/>
  <c r="I10620" i="1"/>
  <c r="I10619" i="1"/>
  <c r="I10618" i="1"/>
  <c r="I10617" i="1"/>
  <c r="I10616" i="1"/>
  <c r="I10615" i="1"/>
  <c r="I10614" i="1"/>
  <c r="I10613" i="1"/>
  <c r="I10612" i="1"/>
  <c r="I10611" i="1"/>
  <c r="I10610" i="1"/>
  <c r="I10609" i="1"/>
  <c r="I10608" i="1"/>
  <c r="I10607" i="1"/>
  <c r="I10606" i="1"/>
  <c r="I10605" i="1"/>
  <c r="I10604" i="1"/>
  <c r="I10603" i="1"/>
  <c r="I10602" i="1"/>
  <c r="I10601" i="1"/>
  <c r="I10600" i="1"/>
  <c r="I10599" i="1"/>
  <c r="I10598" i="1"/>
  <c r="I10597" i="1"/>
  <c r="I10596" i="1"/>
  <c r="I10595" i="1"/>
  <c r="I10594" i="1"/>
  <c r="I10593" i="1"/>
  <c r="I10592" i="1"/>
  <c r="I10591" i="1"/>
  <c r="I10590" i="1"/>
  <c r="I10589" i="1"/>
  <c r="I10588" i="1"/>
  <c r="I10587" i="1"/>
  <c r="I10586" i="1"/>
  <c r="I10585" i="1"/>
  <c r="I10584" i="1"/>
  <c r="I10583" i="1"/>
  <c r="I10582" i="1"/>
  <c r="I10581" i="1"/>
  <c r="I10580" i="1"/>
  <c r="I10579" i="1"/>
  <c r="I10578" i="1"/>
  <c r="I10577" i="1"/>
  <c r="I10576" i="1"/>
  <c r="I10575" i="1"/>
  <c r="I10574" i="1"/>
  <c r="I10573" i="1"/>
  <c r="I10572" i="1"/>
  <c r="I10571" i="1"/>
  <c r="I10570" i="1"/>
  <c r="I10569" i="1"/>
  <c r="I10568" i="1"/>
  <c r="I10567" i="1"/>
  <c r="I10566" i="1"/>
  <c r="I10565" i="1"/>
  <c r="I10564" i="1"/>
  <c r="I10563" i="1"/>
  <c r="I10562" i="1"/>
  <c r="I10561" i="1"/>
  <c r="I10560" i="1"/>
  <c r="I10559" i="1"/>
  <c r="I10558" i="1"/>
  <c r="I10557" i="1"/>
  <c r="I10556" i="1"/>
  <c r="I10555" i="1"/>
  <c r="I10554" i="1"/>
  <c r="I10553" i="1"/>
  <c r="I10552" i="1"/>
  <c r="I10551" i="1"/>
  <c r="I10550" i="1"/>
  <c r="I10549" i="1"/>
  <c r="I10548" i="1"/>
  <c r="I10547" i="1"/>
  <c r="I10546" i="1"/>
  <c r="I10545" i="1"/>
  <c r="I10544" i="1"/>
  <c r="I10543" i="1"/>
  <c r="I10542" i="1"/>
  <c r="I10541" i="1"/>
  <c r="I10540" i="1"/>
  <c r="I10539" i="1"/>
  <c r="I10538" i="1"/>
  <c r="I10537" i="1"/>
  <c r="I10536" i="1"/>
  <c r="I10535" i="1"/>
  <c r="I10534" i="1"/>
  <c r="I10533" i="1"/>
  <c r="I10532" i="1"/>
  <c r="I10531" i="1"/>
  <c r="I10530" i="1"/>
  <c r="I10529" i="1"/>
  <c r="I10528" i="1"/>
  <c r="I10527" i="1"/>
  <c r="I10526" i="1"/>
  <c r="I10525" i="1"/>
  <c r="I10524" i="1"/>
  <c r="I10523" i="1"/>
  <c r="I10522" i="1"/>
  <c r="I10521" i="1"/>
  <c r="I10520" i="1"/>
  <c r="I10519" i="1"/>
  <c r="I10518" i="1"/>
  <c r="I10517" i="1"/>
  <c r="I10516" i="1"/>
  <c r="I10515" i="1"/>
  <c r="I10514" i="1"/>
  <c r="I10513" i="1"/>
  <c r="I10512" i="1"/>
  <c r="I10511" i="1"/>
  <c r="I10510" i="1"/>
  <c r="I10509" i="1"/>
  <c r="I10508" i="1"/>
  <c r="I10507" i="1"/>
  <c r="I10506" i="1"/>
  <c r="I10505" i="1"/>
  <c r="I10504" i="1"/>
  <c r="I10503" i="1"/>
  <c r="I10502" i="1"/>
  <c r="I10501" i="1"/>
  <c r="I10500" i="1"/>
  <c r="I10499" i="1"/>
  <c r="I10498" i="1"/>
  <c r="I10497" i="1"/>
  <c r="I10496" i="1"/>
  <c r="I10495" i="1"/>
  <c r="I10494" i="1"/>
  <c r="I10493" i="1"/>
  <c r="I10492" i="1"/>
  <c r="I10491" i="1"/>
  <c r="I10490" i="1"/>
  <c r="I10489" i="1"/>
  <c r="I10488" i="1"/>
  <c r="I10487" i="1"/>
  <c r="I10486" i="1"/>
  <c r="I10485" i="1"/>
  <c r="I10484" i="1"/>
  <c r="I10483" i="1"/>
  <c r="I10482" i="1"/>
  <c r="I10481" i="1"/>
  <c r="I10480" i="1"/>
  <c r="I10479" i="1"/>
  <c r="I10478" i="1"/>
  <c r="I10477" i="1"/>
  <c r="I10476" i="1"/>
  <c r="I10475" i="1"/>
  <c r="I10474" i="1"/>
  <c r="I10473" i="1"/>
  <c r="I10472" i="1"/>
  <c r="I10471" i="1"/>
  <c r="I10470" i="1"/>
  <c r="I10469" i="1"/>
  <c r="I10468" i="1"/>
  <c r="I10467" i="1"/>
  <c r="I10466" i="1"/>
  <c r="I10465" i="1"/>
  <c r="I10464" i="1"/>
  <c r="I10463" i="1"/>
  <c r="I10462" i="1"/>
  <c r="I10461" i="1"/>
  <c r="I10460" i="1"/>
  <c r="I10459" i="1"/>
  <c r="I10458" i="1"/>
  <c r="I10457" i="1"/>
  <c r="I10456" i="1"/>
  <c r="I10455" i="1"/>
  <c r="I10454" i="1"/>
  <c r="I10453" i="1"/>
  <c r="I10452" i="1"/>
  <c r="I10451" i="1"/>
  <c r="I10450" i="1"/>
  <c r="I10449" i="1"/>
  <c r="I10448" i="1"/>
  <c r="I10447" i="1"/>
  <c r="I10446" i="1"/>
  <c r="I10445" i="1"/>
  <c r="I10444" i="1"/>
  <c r="I10443" i="1"/>
  <c r="I10442" i="1"/>
  <c r="I10441" i="1"/>
  <c r="I10440" i="1"/>
  <c r="I10439" i="1"/>
  <c r="I10438" i="1"/>
  <c r="I10437" i="1"/>
  <c r="I10436" i="1"/>
  <c r="I10435" i="1"/>
  <c r="I10434" i="1"/>
  <c r="I10433" i="1"/>
  <c r="I10432" i="1"/>
  <c r="I10431" i="1"/>
  <c r="I10430" i="1"/>
  <c r="I10429" i="1"/>
  <c r="I10428" i="1"/>
  <c r="I10427" i="1"/>
  <c r="I10426" i="1"/>
  <c r="I10425" i="1"/>
  <c r="I10424" i="1"/>
  <c r="I10423" i="1"/>
  <c r="I10422" i="1"/>
  <c r="I10421" i="1"/>
  <c r="I10420" i="1"/>
  <c r="I10419" i="1"/>
  <c r="I10418" i="1"/>
  <c r="I10417" i="1"/>
  <c r="I10416" i="1"/>
  <c r="I10415" i="1"/>
  <c r="I10414" i="1"/>
  <c r="I10413" i="1"/>
  <c r="I10412" i="1"/>
  <c r="I10411" i="1"/>
  <c r="I10410" i="1"/>
  <c r="I10409" i="1"/>
  <c r="I10408" i="1"/>
  <c r="I10407" i="1"/>
  <c r="I10406" i="1"/>
  <c r="I10405" i="1"/>
  <c r="I10404" i="1"/>
  <c r="I10403" i="1"/>
  <c r="I10402" i="1"/>
  <c r="I10401" i="1"/>
  <c r="I10400" i="1"/>
  <c r="I10399" i="1"/>
  <c r="I10398" i="1"/>
  <c r="I10397" i="1"/>
  <c r="I10396" i="1"/>
  <c r="I10395" i="1"/>
  <c r="I10394" i="1"/>
  <c r="I10393" i="1"/>
  <c r="I10392" i="1"/>
  <c r="I10391" i="1"/>
  <c r="I10390" i="1"/>
  <c r="I10389" i="1"/>
  <c r="I10388" i="1"/>
  <c r="I10387" i="1"/>
  <c r="I10386" i="1"/>
  <c r="I10385" i="1"/>
  <c r="I10384" i="1"/>
  <c r="I10383" i="1"/>
  <c r="I10382" i="1"/>
  <c r="I10381" i="1"/>
  <c r="I10380" i="1"/>
  <c r="I10379" i="1"/>
  <c r="I10378" i="1"/>
  <c r="I10377" i="1"/>
  <c r="I10376" i="1"/>
  <c r="I10375" i="1"/>
  <c r="I10374" i="1"/>
  <c r="I10373" i="1"/>
  <c r="I10372" i="1"/>
  <c r="I10371" i="1"/>
  <c r="I10370" i="1"/>
  <c r="I10369" i="1"/>
  <c r="I10368" i="1"/>
  <c r="I10367" i="1"/>
  <c r="I10366" i="1"/>
  <c r="I10365" i="1"/>
  <c r="I10364" i="1"/>
  <c r="I10363" i="1"/>
  <c r="I10362" i="1"/>
  <c r="I10361" i="1"/>
  <c r="I10360" i="1"/>
  <c r="I10359" i="1"/>
  <c r="I10358" i="1"/>
  <c r="I10357" i="1"/>
  <c r="I10356" i="1"/>
  <c r="I10355" i="1"/>
  <c r="I10354" i="1"/>
  <c r="I10353" i="1"/>
  <c r="I10352" i="1"/>
  <c r="I10351" i="1"/>
  <c r="I10350" i="1"/>
  <c r="I10349" i="1"/>
  <c r="I10348" i="1"/>
  <c r="I10347" i="1"/>
  <c r="I10346" i="1"/>
  <c r="I10345" i="1"/>
  <c r="I10344" i="1"/>
  <c r="I10343" i="1"/>
  <c r="I10342" i="1"/>
  <c r="I10341" i="1"/>
  <c r="I10340" i="1"/>
  <c r="I10339" i="1"/>
  <c r="I10338" i="1"/>
  <c r="I10337" i="1"/>
  <c r="I10336" i="1"/>
  <c r="I10335" i="1"/>
  <c r="I10334" i="1"/>
  <c r="I10333" i="1"/>
  <c r="I10332" i="1"/>
  <c r="I10331" i="1"/>
  <c r="I10330" i="1"/>
  <c r="I10329" i="1"/>
  <c r="I10328" i="1"/>
  <c r="I10327" i="1"/>
  <c r="I10326" i="1"/>
  <c r="I10325" i="1"/>
  <c r="I10324" i="1"/>
  <c r="I10323" i="1"/>
  <c r="I10322" i="1"/>
  <c r="I10321" i="1"/>
  <c r="I10320" i="1"/>
  <c r="I10319" i="1"/>
  <c r="I10318" i="1"/>
  <c r="I10317" i="1"/>
  <c r="I10316" i="1"/>
  <c r="I10315" i="1"/>
  <c r="I10314" i="1"/>
  <c r="I10313" i="1"/>
  <c r="I10312" i="1"/>
  <c r="I10311" i="1"/>
  <c r="I10310" i="1"/>
  <c r="I10309" i="1"/>
  <c r="I10308" i="1"/>
  <c r="I10307" i="1"/>
  <c r="I10306" i="1"/>
  <c r="I10305" i="1"/>
  <c r="I10304" i="1"/>
  <c r="I10303" i="1"/>
  <c r="I10302" i="1"/>
  <c r="I10301" i="1"/>
  <c r="I10300" i="1"/>
  <c r="I10299" i="1"/>
  <c r="I10298" i="1"/>
  <c r="I10297" i="1"/>
  <c r="I10296" i="1"/>
  <c r="I10295" i="1"/>
  <c r="I10294" i="1"/>
  <c r="I10293" i="1"/>
  <c r="I10292" i="1"/>
  <c r="I10291" i="1"/>
  <c r="I10290" i="1"/>
  <c r="I10289" i="1"/>
  <c r="I10288" i="1"/>
  <c r="I10287" i="1"/>
  <c r="I10286" i="1"/>
  <c r="I10285" i="1"/>
  <c r="I10284" i="1"/>
  <c r="I10283" i="1"/>
  <c r="I10282" i="1"/>
  <c r="I10281" i="1"/>
  <c r="I10280" i="1"/>
  <c r="I10279" i="1"/>
  <c r="I10278" i="1"/>
  <c r="I10277" i="1"/>
  <c r="I10276" i="1"/>
  <c r="I10275" i="1"/>
  <c r="I10274" i="1"/>
  <c r="I10273" i="1"/>
  <c r="I10272" i="1"/>
  <c r="I10271" i="1"/>
  <c r="I10270" i="1"/>
  <c r="I10269" i="1"/>
  <c r="I10268" i="1"/>
  <c r="I10267" i="1"/>
  <c r="I10266" i="1"/>
  <c r="I10265" i="1"/>
  <c r="I10264" i="1"/>
  <c r="I10263" i="1"/>
  <c r="I10262" i="1"/>
  <c r="I10261" i="1"/>
  <c r="I10260" i="1"/>
  <c r="I10259" i="1"/>
  <c r="I10258" i="1"/>
  <c r="I10257" i="1"/>
  <c r="I10256" i="1"/>
  <c r="I10255" i="1"/>
  <c r="I10254" i="1"/>
  <c r="I10253" i="1"/>
  <c r="I10252" i="1"/>
  <c r="I10251" i="1"/>
  <c r="I10250" i="1"/>
  <c r="I10249" i="1"/>
  <c r="I10248" i="1"/>
  <c r="I10247" i="1"/>
  <c r="I10246" i="1"/>
  <c r="I10245" i="1"/>
  <c r="I10244" i="1"/>
  <c r="I10243" i="1"/>
  <c r="I10242" i="1"/>
  <c r="I10241" i="1"/>
  <c r="I10240" i="1"/>
  <c r="I10239" i="1"/>
  <c r="I10238" i="1"/>
  <c r="I10237" i="1"/>
  <c r="I10236" i="1"/>
  <c r="I10235" i="1"/>
  <c r="I10234" i="1"/>
  <c r="I10233" i="1"/>
  <c r="I10232" i="1"/>
  <c r="I10231" i="1"/>
  <c r="I10230" i="1"/>
  <c r="I10229" i="1"/>
  <c r="I10228" i="1"/>
  <c r="I10227" i="1"/>
  <c r="I10226" i="1"/>
  <c r="I10225" i="1"/>
  <c r="I10224" i="1"/>
  <c r="I10223" i="1"/>
  <c r="I10222" i="1"/>
  <c r="I10221" i="1"/>
  <c r="I10220" i="1"/>
  <c r="I10219" i="1"/>
  <c r="I10218" i="1"/>
  <c r="I10217" i="1"/>
  <c r="I10216" i="1"/>
  <c r="I10215" i="1"/>
  <c r="I10214" i="1"/>
  <c r="I10213" i="1"/>
  <c r="I10212" i="1"/>
  <c r="I10211" i="1"/>
  <c r="I10210" i="1"/>
  <c r="I10209" i="1"/>
  <c r="I10208" i="1"/>
  <c r="I10207" i="1"/>
  <c r="I10206" i="1"/>
  <c r="I10205" i="1"/>
  <c r="I10204" i="1"/>
  <c r="I10203" i="1"/>
  <c r="I10202" i="1"/>
  <c r="I10201" i="1"/>
  <c r="I10200" i="1"/>
  <c r="I10199" i="1"/>
  <c r="I10198" i="1"/>
  <c r="I10197" i="1"/>
  <c r="I10196" i="1"/>
  <c r="I10195" i="1"/>
  <c r="I10194" i="1"/>
  <c r="I10193" i="1"/>
  <c r="I10192" i="1"/>
  <c r="I10191" i="1"/>
  <c r="I10190" i="1"/>
  <c r="I10189" i="1"/>
  <c r="I10188" i="1"/>
  <c r="I10187" i="1"/>
  <c r="I10186" i="1"/>
  <c r="I10185" i="1"/>
  <c r="I10184" i="1"/>
  <c r="I10183" i="1"/>
  <c r="I10182" i="1"/>
  <c r="I10181" i="1"/>
  <c r="I10180" i="1"/>
  <c r="I10179" i="1"/>
  <c r="I10178" i="1"/>
  <c r="I10177" i="1"/>
  <c r="I10176" i="1"/>
  <c r="I10175" i="1"/>
  <c r="I10174" i="1"/>
  <c r="I10173" i="1"/>
  <c r="I10172" i="1"/>
  <c r="I10171" i="1"/>
  <c r="I10170" i="1"/>
  <c r="I10169" i="1"/>
  <c r="I10168" i="1"/>
  <c r="I10167" i="1"/>
  <c r="I10166" i="1"/>
  <c r="I10165" i="1"/>
  <c r="I10164" i="1"/>
  <c r="I10163" i="1"/>
  <c r="I10162" i="1"/>
  <c r="I10161" i="1"/>
  <c r="I10160" i="1"/>
  <c r="I10159" i="1"/>
  <c r="I10158" i="1"/>
  <c r="I10157" i="1"/>
  <c r="I10156" i="1"/>
  <c r="I10155" i="1"/>
  <c r="I10154" i="1"/>
  <c r="I10153" i="1"/>
  <c r="I10152" i="1"/>
  <c r="I10151" i="1"/>
  <c r="I10150" i="1"/>
  <c r="I10149" i="1"/>
  <c r="I10148" i="1"/>
  <c r="I10147" i="1"/>
  <c r="I10146" i="1"/>
  <c r="I10145" i="1"/>
  <c r="I10144" i="1"/>
  <c r="I10143" i="1"/>
  <c r="I10142" i="1"/>
  <c r="I10141" i="1"/>
  <c r="I10140" i="1"/>
  <c r="I10139" i="1"/>
  <c r="I10138" i="1"/>
  <c r="I10137" i="1"/>
  <c r="I10136" i="1"/>
  <c r="I10135" i="1"/>
  <c r="I10134" i="1"/>
  <c r="I10133" i="1"/>
  <c r="I10132" i="1"/>
  <c r="I10131" i="1"/>
  <c r="I10130" i="1"/>
  <c r="I10129" i="1"/>
  <c r="I10128" i="1"/>
  <c r="I10127" i="1"/>
  <c r="I10126" i="1"/>
  <c r="I10125" i="1"/>
  <c r="I10124" i="1"/>
  <c r="I10123" i="1"/>
  <c r="I10122" i="1"/>
  <c r="I10121" i="1"/>
  <c r="I10120" i="1"/>
  <c r="I10119" i="1"/>
  <c r="I10118" i="1"/>
  <c r="I10117" i="1"/>
  <c r="I10116" i="1"/>
  <c r="I10115" i="1"/>
  <c r="I10114" i="1"/>
  <c r="I10113" i="1"/>
  <c r="I10112" i="1"/>
  <c r="I10111" i="1"/>
  <c r="I10110" i="1"/>
  <c r="I10109" i="1"/>
  <c r="I10108" i="1"/>
  <c r="I10107" i="1"/>
  <c r="I10106" i="1"/>
  <c r="I10105" i="1"/>
  <c r="I10104" i="1"/>
  <c r="I10103" i="1"/>
  <c r="I10102" i="1"/>
  <c r="I10101" i="1"/>
  <c r="I10100" i="1"/>
  <c r="I10099" i="1"/>
  <c r="I10098" i="1"/>
  <c r="I10097" i="1"/>
  <c r="I10096" i="1"/>
  <c r="I10095" i="1"/>
  <c r="I10094" i="1"/>
  <c r="I10093" i="1"/>
  <c r="I10092" i="1"/>
  <c r="I10091" i="1"/>
  <c r="I10090" i="1"/>
  <c r="I10089" i="1"/>
  <c r="I10088" i="1"/>
  <c r="I10087" i="1"/>
  <c r="I10086" i="1"/>
  <c r="I10085" i="1"/>
  <c r="I10084" i="1"/>
  <c r="I10083" i="1"/>
  <c r="I10082" i="1"/>
  <c r="I10081" i="1"/>
  <c r="I10080" i="1"/>
  <c r="I10079" i="1"/>
  <c r="I10078" i="1"/>
  <c r="I10077" i="1"/>
  <c r="I10076" i="1"/>
  <c r="I10075" i="1"/>
  <c r="I10074" i="1"/>
  <c r="I10073" i="1"/>
  <c r="I10072" i="1"/>
  <c r="I10071" i="1"/>
  <c r="I10070" i="1"/>
  <c r="I10069" i="1"/>
  <c r="I10068" i="1"/>
  <c r="I10067" i="1"/>
  <c r="I10066" i="1"/>
  <c r="I10065" i="1"/>
  <c r="I10064" i="1"/>
  <c r="I10063" i="1"/>
  <c r="I10062" i="1"/>
  <c r="I10061" i="1"/>
  <c r="I10060" i="1"/>
  <c r="I10059" i="1"/>
  <c r="I10058" i="1"/>
  <c r="I10057" i="1"/>
  <c r="I10056" i="1"/>
  <c r="I10055" i="1"/>
  <c r="I10054" i="1"/>
  <c r="I10053" i="1"/>
  <c r="I10052" i="1"/>
  <c r="I10051" i="1"/>
  <c r="I10050" i="1"/>
  <c r="I10049" i="1"/>
  <c r="I10048" i="1"/>
  <c r="I10047" i="1"/>
  <c r="I10046" i="1"/>
  <c r="I10045" i="1"/>
  <c r="I10044" i="1"/>
  <c r="I10043" i="1"/>
  <c r="I10042" i="1"/>
  <c r="I10041" i="1"/>
  <c r="I10040" i="1"/>
  <c r="I10039" i="1"/>
  <c r="I10038" i="1"/>
  <c r="I10037" i="1"/>
  <c r="I10036" i="1"/>
  <c r="I10035" i="1"/>
  <c r="I10034" i="1"/>
  <c r="I10033" i="1"/>
  <c r="I10032" i="1"/>
  <c r="I10031" i="1"/>
  <c r="I10030" i="1"/>
  <c r="I10029" i="1"/>
  <c r="I10028" i="1"/>
  <c r="I10027" i="1"/>
  <c r="I10026" i="1"/>
  <c r="I10025" i="1"/>
  <c r="I10024" i="1"/>
  <c r="I10023" i="1"/>
  <c r="I10022" i="1"/>
  <c r="I10021" i="1"/>
  <c r="I10020" i="1"/>
  <c r="I10019" i="1"/>
  <c r="I10018" i="1"/>
  <c r="I10017" i="1"/>
  <c r="I10016" i="1"/>
  <c r="I10015" i="1"/>
  <c r="I10014" i="1"/>
  <c r="I10013" i="1"/>
  <c r="I10012" i="1"/>
  <c r="I10011" i="1"/>
  <c r="I10010" i="1"/>
  <c r="I10009" i="1"/>
  <c r="I10008" i="1"/>
  <c r="I10007" i="1"/>
  <c r="I10006" i="1"/>
  <c r="I10005" i="1"/>
  <c r="I10004" i="1"/>
  <c r="I10003" i="1"/>
  <c r="I10002" i="1"/>
  <c r="I10001" i="1"/>
  <c r="I10000" i="1"/>
  <c r="I9999" i="1"/>
  <c r="I9998" i="1"/>
  <c r="I9997" i="1"/>
  <c r="I9996" i="1"/>
  <c r="I9995" i="1"/>
  <c r="I9994" i="1"/>
  <c r="I9993" i="1"/>
  <c r="I9992" i="1"/>
  <c r="I9991" i="1"/>
  <c r="I9990" i="1"/>
  <c r="I9989" i="1"/>
  <c r="I9988" i="1"/>
  <c r="I9987" i="1"/>
  <c r="I9986" i="1"/>
  <c r="I9985" i="1"/>
  <c r="I9984" i="1"/>
  <c r="I9983" i="1"/>
  <c r="I9982" i="1"/>
  <c r="I9981" i="1"/>
  <c r="I9980" i="1"/>
  <c r="I9979" i="1"/>
  <c r="I9978" i="1"/>
  <c r="I9977" i="1"/>
  <c r="I9976" i="1"/>
  <c r="I9975" i="1"/>
  <c r="I9974" i="1"/>
  <c r="I9973" i="1"/>
  <c r="I9972" i="1"/>
  <c r="I9971" i="1"/>
  <c r="I9970" i="1"/>
  <c r="I9969" i="1"/>
  <c r="I9968" i="1"/>
  <c r="I9967" i="1"/>
  <c r="I9966" i="1"/>
  <c r="I9965" i="1"/>
  <c r="I9964" i="1"/>
  <c r="I9963" i="1"/>
  <c r="I9962" i="1"/>
  <c r="I9961" i="1"/>
  <c r="I9960" i="1"/>
  <c r="I9959" i="1"/>
  <c r="I9958" i="1"/>
  <c r="I9957" i="1"/>
  <c r="I9956" i="1"/>
  <c r="I9955" i="1"/>
  <c r="I9954" i="1"/>
  <c r="I9953" i="1"/>
  <c r="I9952" i="1"/>
  <c r="I9951" i="1"/>
  <c r="I9950" i="1"/>
  <c r="I9949" i="1"/>
  <c r="I9948" i="1"/>
  <c r="I9947" i="1"/>
  <c r="I9946" i="1"/>
  <c r="I9945" i="1"/>
  <c r="I9944" i="1"/>
  <c r="I9943" i="1"/>
  <c r="I9942" i="1"/>
  <c r="I9941" i="1"/>
  <c r="I9940" i="1"/>
  <c r="I9939" i="1"/>
  <c r="I9938" i="1"/>
  <c r="I9937" i="1"/>
  <c r="I9936" i="1"/>
  <c r="I9935" i="1"/>
  <c r="I9934" i="1"/>
  <c r="I9933" i="1"/>
  <c r="I9932" i="1"/>
  <c r="I9931" i="1"/>
  <c r="I9930" i="1"/>
  <c r="I9929" i="1"/>
  <c r="I9928" i="1"/>
  <c r="I9927" i="1"/>
  <c r="I9926" i="1"/>
  <c r="I9925" i="1"/>
  <c r="I9924" i="1"/>
  <c r="I9923" i="1"/>
  <c r="I9922" i="1"/>
  <c r="I9921" i="1"/>
  <c r="I9920" i="1"/>
  <c r="I9919" i="1"/>
  <c r="I9918" i="1"/>
  <c r="I9917" i="1"/>
  <c r="I9916" i="1"/>
  <c r="I9915" i="1"/>
  <c r="I9914" i="1"/>
  <c r="I9913" i="1"/>
  <c r="I9912" i="1"/>
  <c r="I9911" i="1"/>
  <c r="I9910" i="1"/>
  <c r="I9909" i="1"/>
  <c r="I9908" i="1"/>
  <c r="I9907" i="1"/>
  <c r="I9906" i="1"/>
  <c r="I9905" i="1"/>
  <c r="I9904" i="1"/>
  <c r="I9903" i="1"/>
  <c r="I9902" i="1"/>
  <c r="I9901" i="1"/>
  <c r="I9900" i="1"/>
  <c r="I9899" i="1"/>
  <c r="I9898" i="1"/>
  <c r="I9897" i="1"/>
  <c r="I9896" i="1"/>
  <c r="I9895" i="1"/>
  <c r="I9894" i="1"/>
  <c r="I9893" i="1"/>
  <c r="I9892" i="1"/>
  <c r="I9891" i="1"/>
  <c r="I9890" i="1"/>
  <c r="I9889" i="1"/>
  <c r="I9888" i="1"/>
  <c r="I9887" i="1"/>
  <c r="I9886" i="1"/>
  <c r="I9885" i="1"/>
  <c r="I9884" i="1"/>
  <c r="I9883" i="1"/>
  <c r="I9882" i="1"/>
  <c r="I9881" i="1"/>
  <c r="I9880" i="1"/>
  <c r="I9879" i="1"/>
  <c r="I9878" i="1"/>
  <c r="I9877" i="1"/>
  <c r="I9876" i="1"/>
  <c r="I9875" i="1"/>
  <c r="I9874" i="1"/>
  <c r="I9873" i="1"/>
  <c r="I9872" i="1"/>
  <c r="I9871" i="1"/>
  <c r="I9870" i="1"/>
  <c r="I9869" i="1"/>
  <c r="I9868" i="1"/>
  <c r="I9867" i="1"/>
  <c r="I9866" i="1"/>
  <c r="I9865" i="1"/>
  <c r="I9864" i="1"/>
  <c r="I9863" i="1"/>
  <c r="I9862" i="1"/>
  <c r="I9861" i="1"/>
  <c r="I9860" i="1"/>
  <c r="I9859" i="1"/>
  <c r="I9858" i="1"/>
  <c r="I9857" i="1"/>
  <c r="I9856" i="1"/>
  <c r="I9855" i="1"/>
  <c r="I9854" i="1"/>
  <c r="I9853" i="1"/>
  <c r="I9852" i="1"/>
  <c r="I9851" i="1"/>
  <c r="I9850" i="1"/>
  <c r="I9849" i="1"/>
  <c r="I9848" i="1"/>
  <c r="I9847" i="1"/>
  <c r="I9846" i="1"/>
  <c r="I9845" i="1"/>
  <c r="I9844" i="1"/>
  <c r="I9843" i="1"/>
  <c r="I9842" i="1"/>
  <c r="I9841" i="1"/>
  <c r="I9840" i="1"/>
  <c r="I9839" i="1"/>
  <c r="I9838" i="1"/>
  <c r="I9837" i="1"/>
  <c r="I9836" i="1"/>
  <c r="I9835" i="1"/>
  <c r="I9834" i="1"/>
  <c r="I9833" i="1"/>
  <c r="I9832" i="1"/>
  <c r="I9831" i="1"/>
  <c r="I9830" i="1"/>
  <c r="I9829" i="1"/>
  <c r="I9828" i="1"/>
  <c r="I9827" i="1"/>
  <c r="I9826" i="1"/>
  <c r="I9825" i="1"/>
  <c r="I9824" i="1"/>
  <c r="I9823" i="1"/>
  <c r="I9822" i="1"/>
  <c r="I9821" i="1"/>
  <c r="I9820" i="1"/>
  <c r="I9819" i="1"/>
  <c r="I9818" i="1"/>
  <c r="I9817" i="1"/>
  <c r="I9816" i="1"/>
  <c r="I9815" i="1"/>
  <c r="I9814" i="1"/>
  <c r="I9813" i="1"/>
  <c r="I9812" i="1"/>
  <c r="I9811" i="1"/>
  <c r="I9810" i="1"/>
  <c r="I9809" i="1"/>
  <c r="I9808" i="1"/>
  <c r="I9807" i="1"/>
  <c r="I9806" i="1"/>
  <c r="I9805" i="1"/>
  <c r="I9804" i="1"/>
  <c r="I9803" i="1"/>
  <c r="I9802" i="1"/>
  <c r="I9801" i="1"/>
  <c r="I9800" i="1"/>
  <c r="I9799" i="1"/>
  <c r="I9798" i="1"/>
  <c r="I9797" i="1"/>
  <c r="I9796" i="1"/>
  <c r="I9795" i="1"/>
  <c r="I9794" i="1"/>
  <c r="I9793" i="1"/>
  <c r="I9792" i="1"/>
  <c r="I9791" i="1"/>
  <c r="I9790" i="1"/>
  <c r="I9789" i="1"/>
  <c r="I9788" i="1"/>
  <c r="I9787" i="1"/>
  <c r="I9786" i="1"/>
  <c r="I9785" i="1"/>
  <c r="I9784" i="1"/>
  <c r="I9783" i="1"/>
  <c r="I9782" i="1"/>
  <c r="I9781" i="1"/>
  <c r="I9780" i="1"/>
  <c r="I9779" i="1"/>
  <c r="I9778" i="1"/>
  <c r="I9777" i="1"/>
  <c r="I9776" i="1"/>
  <c r="I9775" i="1"/>
  <c r="I9774" i="1"/>
  <c r="I9773" i="1"/>
  <c r="I9772" i="1"/>
  <c r="I9771" i="1"/>
  <c r="I9770" i="1"/>
  <c r="I9769" i="1"/>
  <c r="I9768" i="1"/>
  <c r="I9767" i="1"/>
  <c r="I9766" i="1"/>
  <c r="I9765" i="1"/>
  <c r="I9764" i="1"/>
  <c r="I9763" i="1"/>
  <c r="I9762" i="1"/>
  <c r="I9761" i="1"/>
  <c r="I9760" i="1"/>
  <c r="I9759" i="1"/>
  <c r="I9758" i="1"/>
  <c r="I9757" i="1"/>
  <c r="I9756" i="1"/>
  <c r="I9755" i="1"/>
  <c r="I9754" i="1"/>
  <c r="I9753" i="1"/>
  <c r="I9752" i="1"/>
  <c r="I9751" i="1"/>
  <c r="I9750" i="1"/>
  <c r="I9749" i="1"/>
  <c r="I9748" i="1"/>
  <c r="I9747" i="1"/>
  <c r="I9746" i="1"/>
  <c r="I9745" i="1"/>
  <c r="I9744" i="1"/>
  <c r="I9743" i="1"/>
  <c r="I9742" i="1"/>
  <c r="I9741" i="1"/>
  <c r="I9740" i="1"/>
  <c r="I9739" i="1"/>
  <c r="I9738" i="1"/>
  <c r="I9737" i="1"/>
  <c r="I9736" i="1"/>
  <c r="I9735" i="1"/>
  <c r="I9734" i="1"/>
  <c r="I9733" i="1"/>
  <c r="I9732" i="1"/>
  <c r="I9731" i="1"/>
  <c r="I9730" i="1"/>
  <c r="I9729" i="1"/>
  <c r="I9728" i="1"/>
  <c r="I9727" i="1"/>
  <c r="I9726" i="1"/>
  <c r="I9725" i="1"/>
  <c r="I9724" i="1"/>
  <c r="I9723" i="1"/>
  <c r="I9722" i="1"/>
  <c r="I9721" i="1"/>
  <c r="I9720" i="1"/>
  <c r="I9719" i="1"/>
  <c r="I9718" i="1"/>
  <c r="I9717" i="1"/>
  <c r="I9716" i="1"/>
  <c r="I9715" i="1"/>
  <c r="I9714" i="1"/>
  <c r="I9713" i="1"/>
  <c r="I9712" i="1"/>
  <c r="I9711" i="1"/>
  <c r="I9710" i="1"/>
  <c r="I9709" i="1"/>
  <c r="I9708" i="1"/>
  <c r="I9707" i="1"/>
  <c r="I9706" i="1"/>
  <c r="I9705" i="1"/>
  <c r="I9704" i="1"/>
  <c r="I9703" i="1"/>
  <c r="I9702" i="1"/>
  <c r="I9701" i="1"/>
  <c r="I9700" i="1"/>
  <c r="I9699" i="1"/>
  <c r="I9698" i="1"/>
  <c r="I9697" i="1"/>
  <c r="I9696" i="1"/>
  <c r="I9695" i="1"/>
  <c r="I9694" i="1"/>
  <c r="I9693" i="1"/>
  <c r="I9692" i="1"/>
  <c r="I9691" i="1"/>
  <c r="I9690" i="1"/>
  <c r="I9689" i="1"/>
  <c r="I9688" i="1"/>
  <c r="I9687" i="1"/>
  <c r="I9686" i="1"/>
  <c r="I9685" i="1"/>
  <c r="I9684" i="1"/>
  <c r="I9683" i="1"/>
  <c r="I9682" i="1"/>
  <c r="I9681" i="1"/>
  <c r="I9680" i="1"/>
  <c r="I9679" i="1"/>
  <c r="I9678" i="1"/>
  <c r="I9677" i="1"/>
  <c r="I9676" i="1"/>
  <c r="I9675" i="1"/>
  <c r="I9674" i="1"/>
  <c r="I9673" i="1"/>
  <c r="I9672" i="1"/>
  <c r="I9671" i="1"/>
  <c r="I9670" i="1"/>
  <c r="I9669" i="1"/>
  <c r="I9668" i="1"/>
  <c r="I9667" i="1"/>
  <c r="I9666" i="1"/>
  <c r="I9665" i="1"/>
  <c r="I9664" i="1"/>
  <c r="I9663" i="1"/>
  <c r="I9662" i="1"/>
  <c r="I9661" i="1"/>
  <c r="I9660" i="1"/>
  <c r="I9659" i="1"/>
  <c r="I9658" i="1"/>
  <c r="I9657" i="1"/>
  <c r="I9656" i="1"/>
  <c r="I9655" i="1"/>
  <c r="I9654" i="1"/>
  <c r="I9653" i="1"/>
  <c r="I9652" i="1"/>
  <c r="I9651" i="1"/>
  <c r="I9650" i="1"/>
  <c r="I9649" i="1"/>
  <c r="I9648" i="1"/>
  <c r="I9647" i="1"/>
  <c r="I9646" i="1"/>
  <c r="I9645" i="1"/>
  <c r="I9644" i="1"/>
  <c r="I9643" i="1"/>
  <c r="I9642" i="1"/>
  <c r="I9641" i="1"/>
  <c r="I9640" i="1"/>
  <c r="I9639" i="1"/>
  <c r="I9638" i="1"/>
  <c r="I9637" i="1"/>
  <c r="I9636" i="1"/>
  <c r="I9635" i="1"/>
  <c r="I9634" i="1"/>
  <c r="I9633" i="1"/>
  <c r="I9632" i="1"/>
  <c r="I9631" i="1"/>
  <c r="I9630" i="1"/>
  <c r="I9629" i="1"/>
  <c r="I9628" i="1"/>
  <c r="I9627" i="1"/>
  <c r="I9626" i="1"/>
  <c r="I9625" i="1"/>
  <c r="I9624" i="1"/>
  <c r="I9623" i="1"/>
  <c r="I9622" i="1"/>
  <c r="I9621" i="1"/>
  <c r="I9620" i="1"/>
  <c r="I9619" i="1"/>
  <c r="I9618" i="1"/>
  <c r="I9617" i="1"/>
  <c r="I9616" i="1"/>
  <c r="I9615" i="1"/>
  <c r="I9614" i="1"/>
  <c r="I9613" i="1"/>
  <c r="I9612" i="1"/>
  <c r="I9611" i="1"/>
  <c r="I9610" i="1"/>
  <c r="I9609" i="1"/>
  <c r="I9608" i="1"/>
  <c r="I9607" i="1"/>
  <c r="I9606" i="1"/>
  <c r="I9605" i="1"/>
  <c r="I9604" i="1"/>
  <c r="I9603" i="1"/>
  <c r="I9602" i="1"/>
  <c r="I9601" i="1"/>
  <c r="I9600" i="1"/>
  <c r="I9599" i="1"/>
  <c r="I9598" i="1"/>
  <c r="I9597" i="1"/>
  <c r="I9596" i="1"/>
  <c r="I9595" i="1"/>
  <c r="I9594" i="1"/>
  <c r="I9593" i="1"/>
  <c r="I9592" i="1"/>
  <c r="I9591" i="1"/>
  <c r="I9590" i="1"/>
  <c r="I9589" i="1"/>
  <c r="I9588" i="1"/>
  <c r="I9587" i="1"/>
  <c r="I9586" i="1"/>
  <c r="I9585" i="1"/>
  <c r="I9584" i="1"/>
  <c r="I9583" i="1"/>
  <c r="I9582" i="1"/>
  <c r="I9581" i="1"/>
  <c r="I9580" i="1"/>
  <c r="I9579" i="1"/>
  <c r="I9578" i="1"/>
  <c r="I9577" i="1"/>
  <c r="I9576" i="1"/>
  <c r="I9575" i="1"/>
  <c r="I9574" i="1"/>
  <c r="I9573" i="1"/>
  <c r="I9572" i="1"/>
  <c r="I9571" i="1"/>
  <c r="I9570" i="1"/>
  <c r="I9569" i="1"/>
  <c r="I9568" i="1"/>
  <c r="I9567" i="1"/>
  <c r="I9566" i="1"/>
  <c r="I9565" i="1"/>
  <c r="I9564" i="1"/>
  <c r="I9563" i="1"/>
  <c r="I9562" i="1"/>
  <c r="I9561" i="1"/>
  <c r="I9560" i="1"/>
  <c r="I9559" i="1"/>
  <c r="I9558" i="1"/>
  <c r="I9557" i="1"/>
  <c r="I9556" i="1"/>
  <c r="I9555" i="1"/>
  <c r="I9554" i="1"/>
  <c r="I9553" i="1"/>
  <c r="I9552" i="1"/>
  <c r="I9551" i="1"/>
  <c r="I9550" i="1"/>
  <c r="I9549" i="1"/>
  <c r="I9548" i="1"/>
  <c r="I9547" i="1"/>
  <c r="I9546" i="1"/>
  <c r="I9545" i="1"/>
  <c r="I9544" i="1"/>
  <c r="I9543" i="1"/>
  <c r="I9542" i="1"/>
  <c r="I9541" i="1"/>
  <c r="I9540" i="1"/>
  <c r="I9539" i="1"/>
  <c r="I9538" i="1"/>
  <c r="I9537" i="1"/>
  <c r="I9536" i="1"/>
  <c r="I9535" i="1"/>
  <c r="I9534" i="1"/>
  <c r="I9533" i="1"/>
  <c r="I9532" i="1"/>
  <c r="I9531" i="1"/>
  <c r="I9530" i="1"/>
  <c r="I9529" i="1"/>
  <c r="I9528" i="1"/>
  <c r="I9527" i="1"/>
  <c r="I9526" i="1"/>
  <c r="I9525" i="1"/>
  <c r="I9524" i="1"/>
  <c r="I9523" i="1"/>
  <c r="I9522" i="1"/>
  <c r="I9521" i="1"/>
  <c r="I9520" i="1"/>
  <c r="I9519" i="1"/>
  <c r="I9518" i="1"/>
  <c r="I9517" i="1"/>
  <c r="I9516" i="1"/>
  <c r="I9515" i="1"/>
  <c r="I9514" i="1"/>
  <c r="I9513" i="1"/>
  <c r="I9512" i="1"/>
  <c r="I9511" i="1"/>
  <c r="I9510" i="1"/>
  <c r="I9509" i="1"/>
  <c r="I9508" i="1"/>
  <c r="I9507" i="1"/>
  <c r="I9506" i="1"/>
  <c r="I9505" i="1"/>
  <c r="I9504" i="1"/>
  <c r="I9503" i="1"/>
  <c r="I9502" i="1"/>
  <c r="I9501" i="1"/>
  <c r="I9500" i="1"/>
  <c r="I9499" i="1"/>
  <c r="I9498" i="1"/>
  <c r="I9497" i="1"/>
  <c r="I9496" i="1"/>
  <c r="I9495" i="1"/>
  <c r="I9494" i="1"/>
  <c r="I9493" i="1"/>
  <c r="I9492" i="1"/>
  <c r="I9491" i="1"/>
  <c r="I9490" i="1"/>
  <c r="I9489" i="1"/>
  <c r="I9488" i="1"/>
  <c r="I9487" i="1"/>
  <c r="I9486" i="1"/>
  <c r="I9485" i="1"/>
  <c r="I9484" i="1"/>
  <c r="I9483" i="1"/>
  <c r="I9482" i="1"/>
  <c r="I9481" i="1"/>
  <c r="I9480" i="1"/>
  <c r="I9479" i="1"/>
  <c r="I9478" i="1"/>
  <c r="I9477" i="1"/>
  <c r="I9476" i="1"/>
  <c r="I9475" i="1"/>
  <c r="I9474" i="1"/>
  <c r="I9473" i="1"/>
  <c r="I9472" i="1"/>
  <c r="I9471" i="1"/>
  <c r="I9470" i="1"/>
  <c r="I9469" i="1"/>
  <c r="I9468" i="1"/>
  <c r="I9467" i="1"/>
  <c r="I9466" i="1"/>
  <c r="I9465" i="1"/>
  <c r="I9464" i="1"/>
  <c r="I9463" i="1"/>
  <c r="I9462" i="1"/>
  <c r="I9461" i="1"/>
  <c r="I9460" i="1"/>
  <c r="I9459" i="1"/>
  <c r="I9458" i="1"/>
  <c r="I9457" i="1"/>
  <c r="I9456" i="1"/>
  <c r="I9455" i="1"/>
  <c r="I9454" i="1"/>
  <c r="I9453" i="1"/>
  <c r="I9452" i="1"/>
  <c r="I9451" i="1"/>
  <c r="I9450" i="1"/>
  <c r="I9449" i="1"/>
  <c r="I9448" i="1"/>
  <c r="I9447" i="1"/>
  <c r="I9446" i="1"/>
  <c r="I9445" i="1"/>
  <c r="I9444" i="1"/>
  <c r="I9443" i="1"/>
  <c r="I9442" i="1"/>
  <c r="I9441" i="1"/>
  <c r="I9440" i="1"/>
  <c r="I9439" i="1"/>
  <c r="I9438" i="1"/>
  <c r="I9437" i="1"/>
  <c r="I9436" i="1"/>
  <c r="I9435" i="1"/>
  <c r="I9434" i="1"/>
  <c r="I9433" i="1"/>
  <c r="I9432" i="1"/>
  <c r="I9431" i="1"/>
  <c r="I9430" i="1"/>
  <c r="I9429" i="1"/>
  <c r="I9428" i="1"/>
  <c r="I9427" i="1"/>
  <c r="I9426" i="1"/>
  <c r="I9425" i="1"/>
  <c r="I9424" i="1"/>
  <c r="I9423" i="1"/>
  <c r="I9422" i="1"/>
  <c r="I9421" i="1"/>
  <c r="I9420" i="1"/>
  <c r="I9419" i="1"/>
  <c r="I9418" i="1"/>
  <c r="I9417" i="1"/>
  <c r="I9416" i="1"/>
  <c r="I9415" i="1"/>
  <c r="I9414" i="1"/>
  <c r="I9413" i="1"/>
  <c r="I9412" i="1"/>
  <c r="I9411" i="1"/>
  <c r="I9410" i="1"/>
  <c r="I9409" i="1"/>
  <c r="I9408" i="1"/>
  <c r="I9407" i="1"/>
  <c r="I9406" i="1"/>
  <c r="I9405" i="1"/>
  <c r="I9404" i="1"/>
  <c r="I9403" i="1"/>
  <c r="I9402" i="1"/>
  <c r="I9401" i="1"/>
  <c r="I9400" i="1"/>
  <c r="I9399" i="1"/>
  <c r="I9398" i="1"/>
  <c r="I9397" i="1"/>
  <c r="I9396" i="1"/>
  <c r="I9395" i="1"/>
  <c r="I9394" i="1"/>
  <c r="I9393" i="1"/>
  <c r="I9392" i="1"/>
  <c r="I9391" i="1"/>
  <c r="I9390" i="1"/>
  <c r="I9389" i="1"/>
  <c r="I9388" i="1"/>
  <c r="I9387" i="1"/>
  <c r="I9386" i="1"/>
  <c r="I9385" i="1"/>
  <c r="I9384" i="1"/>
  <c r="I9383" i="1"/>
  <c r="I9382" i="1"/>
  <c r="I9381" i="1"/>
  <c r="I9380" i="1"/>
  <c r="I9379" i="1"/>
  <c r="I9378" i="1"/>
  <c r="I9377" i="1"/>
  <c r="I9376" i="1"/>
  <c r="I9375" i="1"/>
  <c r="I9374" i="1"/>
  <c r="I9373" i="1"/>
  <c r="I9372" i="1"/>
  <c r="I9371" i="1"/>
  <c r="I9370" i="1"/>
  <c r="I9369" i="1"/>
  <c r="I9368" i="1"/>
  <c r="I9367" i="1"/>
  <c r="I9366" i="1"/>
  <c r="I9365" i="1"/>
  <c r="I9364" i="1"/>
  <c r="I9363" i="1"/>
  <c r="I9362" i="1"/>
  <c r="I9361" i="1"/>
  <c r="I9360" i="1"/>
  <c r="I9359" i="1"/>
  <c r="I9358" i="1"/>
  <c r="I9357" i="1"/>
  <c r="I9356" i="1"/>
  <c r="I9355" i="1"/>
  <c r="I9354" i="1"/>
  <c r="I9353" i="1"/>
  <c r="I9352" i="1"/>
  <c r="I9351" i="1"/>
  <c r="I9350" i="1"/>
  <c r="I9349" i="1"/>
  <c r="I9348" i="1"/>
  <c r="I9347" i="1"/>
  <c r="I9346" i="1"/>
  <c r="I9345" i="1"/>
  <c r="I9344" i="1"/>
  <c r="I9343" i="1"/>
  <c r="I9342" i="1"/>
  <c r="I9341" i="1"/>
  <c r="I9340" i="1"/>
  <c r="I9339" i="1"/>
  <c r="I9338" i="1"/>
  <c r="I9337" i="1"/>
  <c r="I9336" i="1"/>
  <c r="I9335" i="1"/>
  <c r="I9334" i="1"/>
  <c r="I9333" i="1"/>
  <c r="I9332" i="1"/>
  <c r="I9331" i="1"/>
  <c r="I9330" i="1"/>
  <c r="I9329" i="1"/>
  <c r="I9328" i="1"/>
  <c r="I9327" i="1"/>
  <c r="I9326" i="1"/>
  <c r="I9325" i="1"/>
  <c r="I9324" i="1"/>
  <c r="I9323" i="1"/>
  <c r="I9322" i="1"/>
  <c r="I9321" i="1"/>
  <c r="I9320" i="1"/>
  <c r="I9319" i="1"/>
  <c r="I9318" i="1"/>
  <c r="I9317" i="1"/>
  <c r="I9316" i="1"/>
  <c r="I9315" i="1"/>
  <c r="I9314" i="1"/>
  <c r="I9313" i="1"/>
  <c r="I9312" i="1"/>
  <c r="I9311" i="1"/>
  <c r="I9310" i="1"/>
  <c r="I9309" i="1"/>
  <c r="I9308" i="1"/>
  <c r="I9307" i="1"/>
  <c r="I9306" i="1"/>
  <c r="I9305" i="1"/>
  <c r="I9304" i="1"/>
  <c r="I9303" i="1"/>
  <c r="I9302" i="1"/>
  <c r="I9301" i="1"/>
  <c r="I9300" i="1"/>
  <c r="I9299" i="1"/>
  <c r="I9298" i="1"/>
  <c r="I9297" i="1"/>
  <c r="I9296" i="1"/>
  <c r="I9295" i="1"/>
  <c r="I9294" i="1"/>
  <c r="I9293" i="1"/>
  <c r="I9292" i="1"/>
  <c r="I9291" i="1"/>
  <c r="I9290" i="1"/>
  <c r="I9289" i="1"/>
  <c r="I9288" i="1"/>
  <c r="I9287" i="1"/>
  <c r="I9286" i="1"/>
  <c r="I9285" i="1"/>
  <c r="I9284" i="1"/>
  <c r="I9283" i="1"/>
  <c r="I9282" i="1"/>
  <c r="I9281" i="1"/>
  <c r="I9280" i="1"/>
  <c r="I9279" i="1"/>
  <c r="I9278" i="1"/>
  <c r="I9277" i="1"/>
  <c r="I9276" i="1"/>
  <c r="I9275" i="1"/>
  <c r="I9274" i="1"/>
  <c r="I9273" i="1"/>
  <c r="I9272" i="1"/>
  <c r="I9271" i="1"/>
  <c r="I9270" i="1"/>
  <c r="I9269" i="1"/>
  <c r="I9268" i="1"/>
  <c r="I9267" i="1"/>
  <c r="I9266" i="1"/>
  <c r="I9265" i="1"/>
  <c r="I9264" i="1"/>
  <c r="I9263" i="1"/>
  <c r="I9262" i="1"/>
  <c r="I9261" i="1"/>
  <c r="I9260" i="1"/>
  <c r="I9259" i="1"/>
  <c r="I9258" i="1"/>
  <c r="I9257" i="1"/>
  <c r="I9256" i="1"/>
  <c r="I9255" i="1"/>
  <c r="I9254" i="1"/>
  <c r="I9253" i="1"/>
  <c r="I9252" i="1"/>
  <c r="I9251" i="1"/>
  <c r="I9250" i="1"/>
  <c r="I9249" i="1"/>
  <c r="I9248" i="1"/>
  <c r="I9247" i="1"/>
  <c r="I9246" i="1"/>
  <c r="I9245" i="1"/>
  <c r="I9244" i="1"/>
  <c r="I9243" i="1"/>
  <c r="I9242" i="1"/>
  <c r="I9241" i="1"/>
  <c r="I9240" i="1"/>
  <c r="I9239" i="1"/>
  <c r="I9238" i="1"/>
  <c r="I9237" i="1"/>
  <c r="I9236" i="1"/>
  <c r="I9235" i="1"/>
  <c r="I9234" i="1"/>
  <c r="I9233" i="1"/>
  <c r="I9232" i="1"/>
  <c r="I9231" i="1"/>
  <c r="I9230" i="1"/>
  <c r="I9229" i="1"/>
  <c r="I9228" i="1"/>
  <c r="I9227" i="1"/>
  <c r="I9226" i="1"/>
  <c r="I9225" i="1"/>
  <c r="I9224" i="1"/>
  <c r="I9223" i="1"/>
  <c r="I9222" i="1"/>
  <c r="I9221" i="1"/>
  <c r="I9220" i="1"/>
  <c r="I9219" i="1"/>
  <c r="I9218" i="1"/>
  <c r="I9217" i="1"/>
  <c r="I9216" i="1"/>
  <c r="I9215" i="1"/>
  <c r="I9214" i="1"/>
  <c r="I9213" i="1"/>
  <c r="I9212" i="1"/>
  <c r="I9211" i="1"/>
  <c r="I9210" i="1"/>
  <c r="I9209" i="1"/>
  <c r="I9208" i="1"/>
  <c r="I9207" i="1"/>
  <c r="I9206" i="1"/>
  <c r="I9205" i="1"/>
  <c r="I9204" i="1"/>
  <c r="I9203" i="1"/>
  <c r="I9202" i="1"/>
  <c r="I9201" i="1"/>
  <c r="I9200" i="1"/>
  <c r="I9199" i="1"/>
  <c r="I9198" i="1"/>
  <c r="I9197" i="1"/>
  <c r="I9196" i="1"/>
  <c r="I9195" i="1"/>
  <c r="I9194" i="1"/>
  <c r="I9193" i="1"/>
  <c r="I9192" i="1"/>
  <c r="I9191" i="1"/>
  <c r="I9190" i="1"/>
  <c r="I9189" i="1"/>
  <c r="I9188" i="1"/>
  <c r="I9187" i="1"/>
  <c r="I9186" i="1"/>
  <c r="I9185" i="1"/>
  <c r="I9184" i="1"/>
  <c r="I9183" i="1"/>
  <c r="I9182" i="1"/>
  <c r="I9181" i="1"/>
  <c r="I9180" i="1"/>
  <c r="I9179" i="1"/>
  <c r="I9178" i="1"/>
  <c r="I9177" i="1"/>
  <c r="I9176" i="1"/>
  <c r="I9175" i="1"/>
  <c r="I9174" i="1"/>
  <c r="I9173" i="1"/>
  <c r="I9172" i="1"/>
  <c r="I9171" i="1"/>
  <c r="I9170" i="1"/>
  <c r="I9169" i="1"/>
  <c r="I9168" i="1"/>
  <c r="I9167" i="1"/>
  <c r="I9166" i="1"/>
  <c r="I9165" i="1"/>
  <c r="I9164" i="1"/>
  <c r="I9163" i="1"/>
  <c r="I9162" i="1"/>
  <c r="I9161" i="1"/>
  <c r="I9160" i="1"/>
  <c r="I9159" i="1"/>
  <c r="I9158" i="1"/>
  <c r="I9157" i="1"/>
  <c r="I9156" i="1"/>
  <c r="I9155" i="1"/>
  <c r="I9154" i="1"/>
  <c r="I9153" i="1"/>
  <c r="I9152" i="1"/>
  <c r="I9151" i="1"/>
  <c r="I9150" i="1"/>
  <c r="I9149" i="1"/>
  <c r="I9148" i="1"/>
  <c r="I9147" i="1"/>
  <c r="I9146" i="1"/>
  <c r="I9145" i="1"/>
  <c r="I9144" i="1"/>
  <c r="I9143" i="1"/>
  <c r="I9142" i="1"/>
  <c r="I9141" i="1"/>
  <c r="I9140" i="1"/>
  <c r="I9139" i="1"/>
  <c r="I9138" i="1"/>
  <c r="I9137" i="1"/>
  <c r="I9136" i="1"/>
  <c r="I9135" i="1"/>
  <c r="I9134" i="1"/>
  <c r="I9133" i="1"/>
  <c r="I9132" i="1"/>
  <c r="I9131" i="1"/>
  <c r="I9130" i="1"/>
  <c r="I9129" i="1"/>
  <c r="I9128" i="1"/>
  <c r="I9127" i="1"/>
  <c r="I9126" i="1"/>
  <c r="I9125" i="1"/>
  <c r="I9124" i="1"/>
  <c r="I9123" i="1"/>
  <c r="I9122" i="1"/>
  <c r="I9121" i="1"/>
  <c r="I9120" i="1"/>
  <c r="I9119" i="1"/>
  <c r="I9118" i="1"/>
  <c r="I9117" i="1"/>
  <c r="I9116" i="1"/>
  <c r="I9115" i="1"/>
  <c r="I9114" i="1"/>
  <c r="I9113" i="1"/>
  <c r="I9112" i="1"/>
  <c r="I9111" i="1"/>
  <c r="I9110" i="1"/>
  <c r="I9109" i="1"/>
  <c r="I9108" i="1"/>
  <c r="I9107" i="1"/>
  <c r="I9106" i="1"/>
  <c r="I9105" i="1"/>
  <c r="I9104" i="1"/>
  <c r="I9103" i="1"/>
  <c r="I9102" i="1"/>
  <c r="I9101" i="1"/>
  <c r="I9100" i="1"/>
  <c r="I9099" i="1"/>
  <c r="I9098" i="1"/>
  <c r="I9097" i="1"/>
  <c r="I9096" i="1"/>
  <c r="I9095" i="1"/>
  <c r="I9094" i="1"/>
  <c r="I9093" i="1"/>
  <c r="I9092" i="1"/>
  <c r="I9091" i="1"/>
  <c r="I9090" i="1"/>
  <c r="I9089" i="1"/>
  <c r="I9088" i="1"/>
  <c r="I9087" i="1"/>
  <c r="I9086" i="1"/>
  <c r="I9085" i="1"/>
  <c r="I9084" i="1"/>
  <c r="I9083" i="1"/>
  <c r="I9082" i="1"/>
  <c r="I9081" i="1"/>
  <c r="I9080" i="1"/>
  <c r="I9079" i="1"/>
  <c r="I9078" i="1"/>
  <c r="I9077" i="1"/>
  <c r="I9076" i="1"/>
  <c r="I9075" i="1"/>
  <c r="I9074" i="1"/>
  <c r="I9073" i="1"/>
  <c r="I9072" i="1"/>
  <c r="I9071" i="1"/>
  <c r="I9070" i="1"/>
  <c r="I9069" i="1"/>
  <c r="I9068" i="1"/>
  <c r="I9067" i="1"/>
  <c r="I9066" i="1"/>
  <c r="I9065" i="1"/>
  <c r="I9064" i="1"/>
  <c r="I9063" i="1"/>
  <c r="I9062" i="1"/>
  <c r="I9061" i="1"/>
  <c r="I9060" i="1"/>
  <c r="I9059" i="1"/>
  <c r="I9058" i="1"/>
  <c r="I9057" i="1"/>
  <c r="I9056" i="1"/>
  <c r="I9055" i="1"/>
  <c r="I9054" i="1"/>
  <c r="I9053" i="1"/>
  <c r="I9052" i="1"/>
  <c r="I9051" i="1"/>
  <c r="I9050" i="1"/>
  <c r="I9049" i="1"/>
  <c r="I9048" i="1"/>
  <c r="I9047" i="1"/>
  <c r="I9046" i="1"/>
  <c r="I9045" i="1"/>
  <c r="I9044" i="1"/>
  <c r="I9043" i="1"/>
  <c r="I9042" i="1"/>
  <c r="I9041" i="1"/>
  <c r="I9040" i="1"/>
  <c r="I9039" i="1"/>
  <c r="I9038" i="1"/>
  <c r="I9037" i="1"/>
  <c r="I9036" i="1"/>
  <c r="I9035" i="1"/>
  <c r="I9034" i="1"/>
  <c r="I9033" i="1"/>
  <c r="I9032" i="1"/>
  <c r="I9031" i="1"/>
  <c r="I9030" i="1"/>
  <c r="I9029" i="1"/>
  <c r="I9028" i="1"/>
  <c r="I9027" i="1"/>
  <c r="I9026" i="1"/>
  <c r="I9025" i="1"/>
  <c r="I9024" i="1"/>
  <c r="I9023" i="1"/>
  <c r="I9022" i="1"/>
  <c r="I9021" i="1"/>
  <c r="I9020" i="1"/>
  <c r="I9019" i="1"/>
  <c r="I9018" i="1"/>
  <c r="I9017" i="1"/>
  <c r="I9016" i="1"/>
  <c r="I9015" i="1"/>
  <c r="I9014" i="1"/>
  <c r="I9013" i="1"/>
  <c r="I9012" i="1"/>
  <c r="I9011" i="1"/>
  <c r="I9010" i="1"/>
  <c r="I9009" i="1"/>
  <c r="I9008" i="1"/>
  <c r="I9007" i="1"/>
  <c r="I9006" i="1"/>
  <c r="I9005" i="1"/>
  <c r="I9004" i="1"/>
  <c r="I9003" i="1"/>
  <c r="I9002" i="1"/>
  <c r="I9001" i="1"/>
  <c r="I9000" i="1"/>
  <c r="I8999" i="1"/>
  <c r="I8998" i="1"/>
  <c r="I8997" i="1"/>
  <c r="I8996" i="1"/>
  <c r="I8995" i="1"/>
  <c r="I8994" i="1"/>
  <c r="I8993" i="1"/>
  <c r="I8992" i="1"/>
  <c r="I8991" i="1"/>
  <c r="I8990" i="1"/>
  <c r="I8989" i="1"/>
  <c r="I8988" i="1"/>
  <c r="I8987" i="1"/>
  <c r="I8986" i="1"/>
  <c r="I8985" i="1"/>
  <c r="I8984" i="1"/>
  <c r="I8983" i="1"/>
  <c r="I8982" i="1"/>
  <c r="I8981" i="1"/>
  <c r="I8980" i="1"/>
  <c r="I8979" i="1"/>
  <c r="I8978" i="1"/>
  <c r="I8977" i="1"/>
  <c r="I8976" i="1"/>
  <c r="I8975" i="1"/>
  <c r="I8974" i="1"/>
  <c r="I8973" i="1"/>
  <c r="I8972" i="1"/>
  <c r="I8971" i="1"/>
  <c r="I8970" i="1"/>
  <c r="I8969" i="1"/>
  <c r="I8968" i="1"/>
  <c r="I8967" i="1"/>
  <c r="I8966" i="1"/>
  <c r="I8965" i="1"/>
  <c r="I8964" i="1"/>
  <c r="I8963" i="1"/>
  <c r="I8962" i="1"/>
  <c r="I8961" i="1"/>
  <c r="I8960" i="1"/>
  <c r="I8959" i="1"/>
  <c r="I8958" i="1"/>
  <c r="I8957" i="1"/>
  <c r="I8956" i="1"/>
  <c r="I8955" i="1"/>
  <c r="I8954" i="1"/>
  <c r="I8953" i="1"/>
  <c r="I8952" i="1"/>
  <c r="I8951" i="1"/>
  <c r="I8950" i="1"/>
  <c r="I8949" i="1"/>
  <c r="I8948" i="1"/>
  <c r="I8947" i="1"/>
  <c r="I8946" i="1"/>
  <c r="I8945" i="1"/>
  <c r="I8944" i="1"/>
  <c r="I8943" i="1"/>
  <c r="I8942" i="1"/>
  <c r="I8941" i="1"/>
  <c r="I8940" i="1"/>
  <c r="I8939" i="1"/>
  <c r="I8938" i="1"/>
  <c r="I8937" i="1"/>
  <c r="I8936" i="1"/>
  <c r="I8935" i="1"/>
  <c r="I8934" i="1"/>
  <c r="I8933" i="1"/>
  <c r="I8932" i="1"/>
  <c r="I8931" i="1"/>
  <c r="I8930" i="1"/>
  <c r="I8929" i="1"/>
  <c r="I8928" i="1"/>
  <c r="I8927" i="1"/>
  <c r="I8926" i="1"/>
  <c r="I8925" i="1"/>
  <c r="I8924" i="1"/>
  <c r="I8923" i="1"/>
  <c r="I8922" i="1"/>
  <c r="I8921" i="1"/>
  <c r="I8920" i="1"/>
  <c r="I8919" i="1"/>
  <c r="I8918" i="1"/>
  <c r="I8917" i="1"/>
  <c r="I8916" i="1"/>
  <c r="I8915" i="1"/>
  <c r="I8914" i="1"/>
  <c r="I8913" i="1"/>
  <c r="I8912" i="1"/>
  <c r="I8911" i="1"/>
  <c r="I8910" i="1"/>
  <c r="I8909" i="1"/>
  <c r="I8908" i="1"/>
  <c r="I8907" i="1"/>
  <c r="I8906" i="1"/>
  <c r="I8905" i="1"/>
  <c r="I8904" i="1"/>
  <c r="I8903" i="1"/>
  <c r="I8902" i="1"/>
  <c r="I8901" i="1"/>
  <c r="I8900" i="1"/>
  <c r="I8899" i="1"/>
  <c r="I8898" i="1"/>
  <c r="I8897" i="1"/>
  <c r="I8896" i="1"/>
  <c r="I8895" i="1"/>
  <c r="I8894" i="1"/>
  <c r="I8893" i="1"/>
  <c r="I8892" i="1"/>
  <c r="I8891" i="1"/>
  <c r="I8890" i="1"/>
  <c r="I8889" i="1"/>
  <c r="I8888" i="1"/>
  <c r="I8887" i="1"/>
  <c r="I8886" i="1"/>
  <c r="I8885" i="1"/>
  <c r="I8884" i="1"/>
  <c r="I8883" i="1"/>
  <c r="I8882" i="1"/>
  <c r="I8881" i="1"/>
  <c r="I8880" i="1"/>
  <c r="I8879" i="1"/>
  <c r="I8878" i="1"/>
  <c r="I8877" i="1"/>
  <c r="I8876" i="1"/>
  <c r="I8875" i="1"/>
  <c r="I8874" i="1"/>
  <c r="I8873" i="1"/>
  <c r="I8872" i="1"/>
  <c r="I8871" i="1"/>
  <c r="I8870" i="1"/>
  <c r="I8869" i="1"/>
  <c r="I8868" i="1"/>
  <c r="I8867" i="1"/>
  <c r="I8866" i="1"/>
  <c r="I8865" i="1"/>
  <c r="I8864" i="1"/>
  <c r="I8863" i="1"/>
  <c r="I8862" i="1"/>
  <c r="I8861" i="1"/>
  <c r="I8860" i="1"/>
  <c r="I8859" i="1"/>
  <c r="I8858" i="1"/>
  <c r="I8857" i="1"/>
  <c r="I8856" i="1"/>
  <c r="I8855" i="1"/>
  <c r="I8854" i="1"/>
  <c r="I8853" i="1"/>
  <c r="I8852" i="1"/>
  <c r="I8851" i="1"/>
  <c r="I8850" i="1"/>
  <c r="I8849" i="1"/>
  <c r="I8848" i="1"/>
  <c r="I8847" i="1"/>
  <c r="I8846" i="1"/>
  <c r="I8845" i="1"/>
  <c r="I8844" i="1"/>
  <c r="I8843" i="1"/>
  <c r="I8842" i="1"/>
  <c r="I8841" i="1"/>
  <c r="I8840" i="1"/>
  <c r="I8839" i="1"/>
  <c r="I8838" i="1"/>
  <c r="I8837" i="1"/>
  <c r="I8836" i="1"/>
  <c r="I8835" i="1"/>
  <c r="I8834" i="1"/>
  <c r="I8833" i="1"/>
  <c r="I8832" i="1"/>
  <c r="I8831" i="1"/>
  <c r="I8830" i="1"/>
  <c r="I8829" i="1"/>
  <c r="I8828" i="1"/>
  <c r="I8827" i="1"/>
  <c r="I8826" i="1"/>
  <c r="I8825" i="1"/>
  <c r="I8824" i="1"/>
  <c r="I8823" i="1"/>
  <c r="I8822" i="1"/>
  <c r="I8821" i="1"/>
  <c r="I8820" i="1"/>
  <c r="I8819" i="1"/>
  <c r="I8818" i="1"/>
  <c r="I8817" i="1"/>
  <c r="I8816" i="1"/>
  <c r="I8815" i="1"/>
  <c r="I8814" i="1"/>
  <c r="I8813" i="1"/>
  <c r="I8812" i="1"/>
  <c r="I8811" i="1"/>
  <c r="I8810" i="1"/>
  <c r="I8809" i="1"/>
  <c r="I8808" i="1"/>
  <c r="I8807" i="1"/>
  <c r="I8806" i="1"/>
  <c r="I8805" i="1"/>
  <c r="I8804" i="1"/>
  <c r="I8803" i="1"/>
  <c r="I8802" i="1"/>
  <c r="I8801" i="1"/>
  <c r="I8800" i="1"/>
  <c r="I8799" i="1"/>
  <c r="I8798" i="1"/>
  <c r="I8797" i="1"/>
  <c r="I8796" i="1"/>
  <c r="I8795" i="1"/>
  <c r="I8794" i="1"/>
  <c r="I8793" i="1"/>
  <c r="I8792" i="1"/>
  <c r="I8791" i="1"/>
  <c r="I8790" i="1"/>
  <c r="I8789" i="1"/>
  <c r="I8788" i="1"/>
  <c r="I8787" i="1"/>
  <c r="I8786" i="1"/>
  <c r="I8785" i="1"/>
  <c r="I8784" i="1"/>
  <c r="I8783" i="1"/>
  <c r="I8782" i="1"/>
  <c r="I8781" i="1"/>
  <c r="I8780" i="1"/>
  <c r="I8779" i="1"/>
  <c r="I8778" i="1"/>
  <c r="I8777" i="1"/>
  <c r="I8776" i="1"/>
  <c r="I8775" i="1"/>
  <c r="I8774" i="1"/>
  <c r="I8773" i="1"/>
  <c r="I8772" i="1"/>
  <c r="I8771" i="1"/>
  <c r="I8770" i="1"/>
  <c r="I8769" i="1"/>
  <c r="I8768" i="1"/>
  <c r="I8767" i="1"/>
  <c r="I8766" i="1"/>
  <c r="I8765" i="1"/>
  <c r="I8764" i="1"/>
  <c r="I8763" i="1"/>
  <c r="I8762" i="1"/>
  <c r="I8761" i="1"/>
  <c r="I8760" i="1"/>
  <c r="I8759" i="1"/>
  <c r="I8758" i="1"/>
  <c r="I8757" i="1"/>
  <c r="I8756" i="1"/>
  <c r="I8755" i="1"/>
  <c r="I8754" i="1"/>
  <c r="I8753" i="1"/>
  <c r="I8752" i="1"/>
  <c r="I8751" i="1"/>
  <c r="I8750" i="1"/>
  <c r="I8749" i="1"/>
  <c r="I8748" i="1"/>
  <c r="I8747" i="1"/>
  <c r="I8746" i="1"/>
  <c r="I8745" i="1"/>
  <c r="I8744" i="1"/>
  <c r="I8743" i="1"/>
  <c r="I8742" i="1"/>
  <c r="I8741" i="1"/>
  <c r="I8740" i="1"/>
  <c r="I8739" i="1"/>
  <c r="I8738" i="1"/>
  <c r="I8737" i="1"/>
  <c r="I8736" i="1"/>
  <c r="I8735" i="1"/>
  <c r="I8734" i="1"/>
  <c r="I8733" i="1"/>
  <c r="I8732" i="1"/>
  <c r="I8731" i="1"/>
  <c r="I8730" i="1"/>
  <c r="I8729" i="1"/>
  <c r="I8728" i="1"/>
  <c r="I8727" i="1"/>
  <c r="I8726" i="1"/>
  <c r="I8725" i="1"/>
  <c r="I8724" i="1"/>
  <c r="I8723" i="1"/>
  <c r="I8722" i="1"/>
  <c r="I8721" i="1"/>
  <c r="I8720" i="1"/>
  <c r="I8719" i="1"/>
  <c r="I8718" i="1"/>
  <c r="I8717" i="1"/>
  <c r="I8716" i="1"/>
  <c r="I8715" i="1"/>
  <c r="I8714" i="1"/>
  <c r="I8713" i="1"/>
  <c r="I8712" i="1"/>
  <c r="I8711" i="1"/>
  <c r="I8710" i="1"/>
  <c r="I8709" i="1"/>
  <c r="I8708" i="1"/>
  <c r="I8707" i="1"/>
  <c r="I8706" i="1"/>
  <c r="I8705" i="1"/>
  <c r="I8704" i="1"/>
  <c r="I8703" i="1"/>
  <c r="I8702" i="1"/>
  <c r="I8701" i="1"/>
  <c r="I8700" i="1"/>
  <c r="I8699" i="1"/>
  <c r="I8698" i="1"/>
  <c r="I8697" i="1"/>
  <c r="I8696" i="1"/>
  <c r="I8695" i="1"/>
  <c r="I8694" i="1"/>
  <c r="I8693" i="1"/>
  <c r="I8692" i="1"/>
  <c r="I8691" i="1"/>
  <c r="I8690" i="1"/>
  <c r="I8689" i="1"/>
  <c r="I8688" i="1"/>
  <c r="I8687" i="1"/>
  <c r="I8686" i="1"/>
  <c r="I8685" i="1"/>
  <c r="I8684" i="1"/>
  <c r="I8683" i="1"/>
  <c r="I8682" i="1"/>
  <c r="I8681" i="1"/>
  <c r="I8680" i="1"/>
  <c r="I8679" i="1"/>
  <c r="I8678" i="1"/>
  <c r="I8677" i="1"/>
  <c r="I8676" i="1"/>
  <c r="I8675" i="1"/>
  <c r="I8674" i="1"/>
  <c r="I8673" i="1"/>
  <c r="I8672" i="1"/>
  <c r="I8671" i="1"/>
  <c r="I8670" i="1"/>
  <c r="I8669" i="1"/>
  <c r="I8668" i="1"/>
  <c r="I8667" i="1"/>
  <c r="I8666" i="1"/>
  <c r="I8665" i="1"/>
  <c r="I8664" i="1"/>
  <c r="I8663" i="1"/>
  <c r="I8662" i="1"/>
  <c r="I8661" i="1"/>
  <c r="I8660" i="1"/>
  <c r="I8659" i="1"/>
  <c r="I8658" i="1"/>
  <c r="I8657" i="1"/>
  <c r="I8656" i="1"/>
  <c r="I8655" i="1"/>
  <c r="I8654" i="1"/>
  <c r="I8653" i="1"/>
  <c r="I8652" i="1"/>
  <c r="I8651" i="1"/>
  <c r="I8650" i="1"/>
  <c r="I8649" i="1"/>
  <c r="I8648" i="1"/>
  <c r="I8647" i="1"/>
  <c r="I8646" i="1"/>
  <c r="I8645" i="1"/>
  <c r="I8644" i="1"/>
  <c r="I8643" i="1"/>
  <c r="I8642" i="1"/>
  <c r="I8641" i="1"/>
  <c r="I8640" i="1"/>
  <c r="I8639" i="1"/>
  <c r="I8638" i="1"/>
  <c r="I8637" i="1"/>
  <c r="I8636" i="1"/>
  <c r="I8635" i="1"/>
  <c r="I8634" i="1"/>
  <c r="I8633" i="1"/>
  <c r="I8632" i="1"/>
  <c r="I8631" i="1"/>
  <c r="I8630" i="1"/>
  <c r="I8629" i="1"/>
  <c r="I8628" i="1"/>
  <c r="I8627" i="1"/>
  <c r="I8626" i="1"/>
  <c r="I8625" i="1"/>
  <c r="I8624" i="1"/>
  <c r="I8623" i="1"/>
  <c r="I8622" i="1"/>
  <c r="I8621" i="1"/>
  <c r="I8620" i="1"/>
  <c r="I8619" i="1"/>
  <c r="I8618" i="1"/>
  <c r="I8617" i="1"/>
  <c r="I8616" i="1"/>
  <c r="I8615" i="1"/>
  <c r="I8614" i="1"/>
  <c r="I8613" i="1"/>
  <c r="I8612" i="1"/>
  <c r="I8611" i="1"/>
  <c r="I8610" i="1"/>
  <c r="I8609" i="1"/>
  <c r="I8608" i="1"/>
  <c r="I8607" i="1"/>
  <c r="I8606" i="1"/>
  <c r="I8605" i="1"/>
  <c r="I8604" i="1"/>
  <c r="I8603" i="1"/>
  <c r="I8602" i="1"/>
  <c r="I8601" i="1"/>
  <c r="I8600" i="1"/>
  <c r="I8599" i="1"/>
  <c r="I8598" i="1"/>
  <c r="I8597" i="1"/>
  <c r="I8596" i="1"/>
  <c r="I8595" i="1"/>
  <c r="I8594" i="1"/>
  <c r="I8593" i="1"/>
  <c r="I8592" i="1"/>
  <c r="I8591" i="1"/>
  <c r="I8590" i="1"/>
  <c r="I8589" i="1"/>
  <c r="I8588" i="1"/>
  <c r="I8587" i="1"/>
  <c r="I8586" i="1"/>
  <c r="I8585" i="1"/>
  <c r="I8584" i="1"/>
  <c r="I8583" i="1"/>
  <c r="I8582" i="1"/>
  <c r="I8581" i="1"/>
  <c r="I8580" i="1"/>
  <c r="I8579" i="1"/>
  <c r="I8578" i="1"/>
  <c r="I8577" i="1"/>
  <c r="I8576" i="1"/>
  <c r="I8575" i="1"/>
  <c r="I8574" i="1"/>
  <c r="I8573" i="1"/>
  <c r="I8572" i="1"/>
  <c r="I8571" i="1"/>
  <c r="I8570" i="1"/>
  <c r="I8569" i="1"/>
  <c r="I8568" i="1"/>
  <c r="I8567" i="1"/>
  <c r="I8566" i="1"/>
  <c r="I8565" i="1"/>
  <c r="I8564" i="1"/>
  <c r="I8563" i="1"/>
  <c r="I8562" i="1"/>
  <c r="I8561" i="1"/>
  <c r="I8560" i="1"/>
  <c r="I8559" i="1"/>
  <c r="I8558" i="1"/>
  <c r="I8557" i="1"/>
  <c r="I8556" i="1"/>
  <c r="I8555" i="1"/>
  <c r="I8554" i="1"/>
  <c r="I8553" i="1"/>
  <c r="I8552" i="1"/>
  <c r="I8551" i="1"/>
  <c r="I8550" i="1"/>
  <c r="I8549" i="1"/>
  <c r="I8548" i="1"/>
  <c r="I8547" i="1"/>
  <c r="I8546" i="1"/>
  <c r="I8545" i="1"/>
  <c r="I8544" i="1"/>
  <c r="I8543" i="1"/>
  <c r="I8542" i="1"/>
  <c r="I8541" i="1"/>
  <c r="I8540" i="1"/>
  <c r="I8539" i="1"/>
  <c r="I8538" i="1"/>
  <c r="I8537" i="1"/>
  <c r="I8536" i="1"/>
  <c r="I8535" i="1"/>
  <c r="I8534" i="1"/>
  <c r="I8533" i="1"/>
  <c r="I8532" i="1"/>
  <c r="I8531" i="1"/>
  <c r="I8530" i="1"/>
  <c r="I8529" i="1"/>
  <c r="I8528" i="1"/>
  <c r="I8527" i="1"/>
  <c r="I8526" i="1"/>
  <c r="I8525" i="1"/>
  <c r="I8524" i="1"/>
  <c r="I8523" i="1"/>
  <c r="I8522" i="1"/>
  <c r="I8521" i="1"/>
  <c r="I8520" i="1"/>
  <c r="I8519" i="1"/>
  <c r="I8518" i="1"/>
  <c r="I8517" i="1"/>
  <c r="I8516" i="1"/>
  <c r="I8515" i="1"/>
  <c r="I8514" i="1"/>
  <c r="I8513" i="1"/>
  <c r="I8512" i="1"/>
  <c r="I8511" i="1"/>
  <c r="I8510" i="1"/>
  <c r="I8509" i="1"/>
  <c r="I8508" i="1"/>
  <c r="I8507" i="1"/>
  <c r="I8506" i="1"/>
  <c r="I8505" i="1"/>
  <c r="I8504" i="1"/>
  <c r="I8503" i="1"/>
  <c r="I8502" i="1"/>
  <c r="I8501" i="1"/>
  <c r="I8500" i="1"/>
  <c r="I8499" i="1"/>
  <c r="I8498" i="1"/>
  <c r="I8497" i="1"/>
  <c r="I8496" i="1"/>
  <c r="I8495" i="1"/>
  <c r="I8494" i="1"/>
  <c r="I8493" i="1"/>
  <c r="I8492" i="1"/>
  <c r="I8491" i="1"/>
  <c r="I8490" i="1"/>
  <c r="I8489" i="1"/>
  <c r="I8488" i="1"/>
  <c r="I8487" i="1"/>
  <c r="I8486" i="1"/>
  <c r="I8485" i="1"/>
  <c r="I8484" i="1"/>
  <c r="I8483" i="1"/>
  <c r="I8482" i="1"/>
  <c r="I8481" i="1"/>
  <c r="I8480" i="1"/>
  <c r="I8479" i="1"/>
  <c r="I8478" i="1"/>
  <c r="I8477" i="1"/>
  <c r="I8476" i="1"/>
  <c r="I8475" i="1"/>
  <c r="I8474" i="1"/>
  <c r="I8473" i="1"/>
  <c r="I8472" i="1"/>
  <c r="I8471" i="1"/>
  <c r="I8470" i="1"/>
  <c r="I8469" i="1"/>
  <c r="I8468" i="1"/>
  <c r="I8467" i="1"/>
  <c r="I8466" i="1"/>
  <c r="I8465" i="1"/>
  <c r="I8464" i="1"/>
  <c r="I8463" i="1"/>
  <c r="I8462" i="1"/>
  <c r="I8461" i="1"/>
  <c r="I8460" i="1"/>
  <c r="I8459" i="1"/>
  <c r="I8458" i="1"/>
  <c r="I8457" i="1"/>
  <c r="I8456" i="1"/>
  <c r="I8455" i="1"/>
  <c r="I8454" i="1"/>
  <c r="I8453" i="1"/>
  <c r="I8452" i="1"/>
  <c r="I8451" i="1"/>
  <c r="I8450" i="1"/>
  <c r="I8449" i="1"/>
  <c r="I8448" i="1"/>
  <c r="I8447" i="1"/>
  <c r="I8446" i="1"/>
  <c r="I8445" i="1"/>
  <c r="I8444" i="1"/>
  <c r="I8443" i="1"/>
  <c r="I8442" i="1"/>
  <c r="I8441" i="1"/>
  <c r="I8440" i="1"/>
  <c r="I8439" i="1"/>
  <c r="I8438" i="1"/>
  <c r="I8437" i="1"/>
  <c r="I8436" i="1"/>
  <c r="I8435" i="1"/>
  <c r="I8434" i="1"/>
  <c r="I8433" i="1"/>
  <c r="I8432" i="1"/>
  <c r="I8431" i="1"/>
  <c r="I8430" i="1"/>
  <c r="I8429" i="1"/>
  <c r="I8428" i="1"/>
  <c r="I8427" i="1"/>
  <c r="I8426" i="1"/>
  <c r="I8425" i="1"/>
  <c r="I8424" i="1"/>
  <c r="I8423" i="1"/>
  <c r="I8422" i="1"/>
  <c r="I8421" i="1"/>
  <c r="I8420" i="1"/>
  <c r="I8419" i="1"/>
  <c r="I8418" i="1"/>
  <c r="I8417" i="1"/>
  <c r="I8416" i="1"/>
  <c r="I8415" i="1"/>
  <c r="I8414" i="1"/>
  <c r="I8413" i="1"/>
  <c r="I8412" i="1"/>
  <c r="I8411" i="1"/>
  <c r="I8410" i="1"/>
  <c r="I8409" i="1"/>
  <c r="I8408" i="1"/>
  <c r="I8407" i="1"/>
  <c r="I8406" i="1"/>
  <c r="I8405" i="1"/>
  <c r="I8404" i="1"/>
  <c r="I8403" i="1"/>
  <c r="I8402" i="1"/>
  <c r="I8401" i="1"/>
  <c r="I8400" i="1"/>
  <c r="I8399" i="1"/>
  <c r="I8398" i="1"/>
  <c r="I8397" i="1"/>
  <c r="I8396" i="1"/>
  <c r="I8395" i="1"/>
  <c r="I8394" i="1"/>
  <c r="I8393" i="1"/>
  <c r="I8392" i="1"/>
  <c r="I8391" i="1"/>
  <c r="I8390" i="1"/>
  <c r="I8389" i="1"/>
  <c r="I8388" i="1"/>
  <c r="I8387" i="1"/>
  <c r="I8386" i="1"/>
  <c r="I8385" i="1"/>
  <c r="I8384" i="1"/>
  <c r="I8383" i="1"/>
  <c r="I8382" i="1"/>
  <c r="I8381" i="1"/>
  <c r="I8380" i="1"/>
  <c r="I8379" i="1"/>
  <c r="I8378" i="1"/>
  <c r="I8377" i="1"/>
  <c r="I8376" i="1"/>
  <c r="I8375" i="1"/>
  <c r="I8374" i="1"/>
  <c r="I8373" i="1"/>
  <c r="I8372" i="1"/>
  <c r="I8371" i="1"/>
  <c r="I8370" i="1"/>
  <c r="I8369" i="1"/>
  <c r="I8368" i="1"/>
  <c r="I8367" i="1"/>
  <c r="I8366" i="1"/>
  <c r="I8365" i="1"/>
  <c r="I8364" i="1"/>
  <c r="I8363" i="1"/>
  <c r="I8362" i="1"/>
  <c r="I8361" i="1"/>
  <c r="I8360" i="1"/>
  <c r="I8359" i="1"/>
  <c r="I8358" i="1"/>
  <c r="I8357" i="1"/>
  <c r="I8356" i="1"/>
  <c r="I8355" i="1"/>
  <c r="I8354" i="1"/>
  <c r="I8353" i="1"/>
  <c r="I8352" i="1"/>
  <c r="I8351" i="1"/>
  <c r="I8350" i="1"/>
  <c r="I8349" i="1"/>
  <c r="I8348" i="1"/>
  <c r="I8347" i="1"/>
  <c r="I8346" i="1"/>
  <c r="I8345" i="1"/>
  <c r="I8344" i="1"/>
  <c r="I8343" i="1"/>
  <c r="I8342" i="1"/>
  <c r="I8341" i="1"/>
  <c r="I8340" i="1"/>
  <c r="I8339" i="1"/>
  <c r="I8338" i="1"/>
  <c r="I8337" i="1"/>
  <c r="I8336" i="1"/>
  <c r="I8335" i="1"/>
  <c r="I8334" i="1"/>
  <c r="I8333" i="1"/>
  <c r="I8332" i="1"/>
  <c r="I8331" i="1"/>
  <c r="I8330" i="1"/>
  <c r="I8329" i="1"/>
  <c r="I8328" i="1"/>
  <c r="I8327" i="1"/>
  <c r="I8326" i="1"/>
  <c r="I8325" i="1"/>
  <c r="I8324" i="1"/>
  <c r="I8323" i="1"/>
  <c r="I8322" i="1"/>
  <c r="I8321" i="1"/>
  <c r="I8320" i="1"/>
  <c r="I8319" i="1"/>
  <c r="I8318" i="1"/>
  <c r="I8317" i="1"/>
  <c r="I8316" i="1"/>
  <c r="I8315" i="1"/>
  <c r="I8314" i="1"/>
  <c r="I8313" i="1"/>
  <c r="I8312" i="1"/>
  <c r="I8311" i="1"/>
  <c r="I8310" i="1"/>
  <c r="I8309" i="1"/>
  <c r="I8308" i="1"/>
  <c r="I8307" i="1"/>
  <c r="I8306" i="1"/>
  <c r="I8305" i="1"/>
  <c r="I8304" i="1"/>
  <c r="I8303" i="1"/>
  <c r="I8302" i="1"/>
  <c r="I8301" i="1"/>
  <c r="I8300" i="1"/>
  <c r="I8299" i="1"/>
  <c r="I8298" i="1"/>
  <c r="I8297" i="1"/>
  <c r="I8296" i="1"/>
  <c r="I8295" i="1"/>
  <c r="I8294" i="1"/>
  <c r="I8293" i="1"/>
  <c r="I8292" i="1"/>
  <c r="I8291" i="1"/>
  <c r="I8290" i="1"/>
  <c r="I8289" i="1"/>
  <c r="I8288" i="1"/>
  <c r="I8287" i="1"/>
  <c r="I8286" i="1"/>
  <c r="I8285" i="1"/>
  <c r="I8284" i="1"/>
  <c r="I8283" i="1"/>
  <c r="I8282" i="1"/>
  <c r="I8281" i="1"/>
  <c r="I8280" i="1"/>
  <c r="I8279" i="1"/>
  <c r="I8278" i="1"/>
  <c r="I8277" i="1"/>
  <c r="I8276" i="1"/>
  <c r="I8275" i="1"/>
  <c r="I8274" i="1"/>
  <c r="I8273" i="1"/>
  <c r="I8272" i="1"/>
  <c r="I8271" i="1"/>
  <c r="I8270" i="1"/>
  <c r="I8269" i="1"/>
  <c r="I8268" i="1"/>
  <c r="I8267" i="1"/>
  <c r="I8266" i="1"/>
  <c r="I8265" i="1"/>
  <c r="I8264" i="1"/>
  <c r="I8263" i="1"/>
  <c r="I8262" i="1"/>
  <c r="I8261" i="1"/>
  <c r="I8260" i="1"/>
  <c r="I8259" i="1"/>
  <c r="I8258" i="1"/>
  <c r="I8257" i="1"/>
  <c r="I8256" i="1"/>
  <c r="I8255" i="1"/>
  <c r="I8254" i="1"/>
  <c r="I8253" i="1"/>
  <c r="I8252" i="1"/>
  <c r="I8251" i="1"/>
  <c r="I8250" i="1"/>
  <c r="I8249" i="1"/>
  <c r="I8248" i="1"/>
  <c r="I8247" i="1"/>
  <c r="I8246" i="1"/>
  <c r="I8245" i="1"/>
  <c r="I8244" i="1"/>
  <c r="I8243" i="1"/>
  <c r="I8242" i="1"/>
  <c r="I8241" i="1"/>
  <c r="I8240" i="1"/>
  <c r="I8239" i="1"/>
  <c r="I8238" i="1"/>
  <c r="I8237" i="1"/>
  <c r="I8236" i="1"/>
  <c r="I8235" i="1"/>
  <c r="I8234" i="1"/>
  <c r="I8233" i="1"/>
  <c r="I8232" i="1"/>
  <c r="I8231" i="1"/>
  <c r="I8230" i="1"/>
  <c r="I8229" i="1"/>
  <c r="I8228" i="1"/>
  <c r="I8227" i="1"/>
  <c r="I8226" i="1"/>
  <c r="I8225" i="1"/>
  <c r="I8224" i="1"/>
  <c r="I8223" i="1"/>
  <c r="I8222" i="1"/>
  <c r="I8221" i="1"/>
  <c r="I8220" i="1"/>
  <c r="I8219" i="1"/>
  <c r="I8218" i="1"/>
  <c r="I8217" i="1"/>
  <c r="I8216" i="1"/>
  <c r="I8215" i="1"/>
  <c r="I8214" i="1"/>
  <c r="I8213" i="1"/>
  <c r="I8212" i="1"/>
  <c r="I8211" i="1"/>
  <c r="I8210" i="1"/>
  <c r="I8209" i="1"/>
  <c r="I8208" i="1"/>
  <c r="I8207" i="1"/>
  <c r="I8206" i="1"/>
  <c r="I8205" i="1"/>
  <c r="I8204" i="1"/>
  <c r="I8203" i="1"/>
  <c r="I8202" i="1"/>
  <c r="I8201" i="1"/>
  <c r="I8200" i="1"/>
  <c r="I8199" i="1"/>
  <c r="I8198" i="1"/>
  <c r="I8197" i="1"/>
  <c r="I8196" i="1"/>
  <c r="I8195" i="1"/>
  <c r="I8194" i="1"/>
  <c r="I8193" i="1"/>
  <c r="I8192" i="1"/>
  <c r="I8191" i="1"/>
  <c r="I8190" i="1"/>
  <c r="I8189" i="1"/>
  <c r="I8188" i="1"/>
  <c r="I8187" i="1"/>
  <c r="I8186" i="1"/>
  <c r="I8185" i="1"/>
  <c r="I8184" i="1"/>
  <c r="I8183" i="1"/>
  <c r="I8182" i="1"/>
  <c r="I8181" i="1"/>
  <c r="I8180" i="1"/>
  <c r="I8179" i="1"/>
  <c r="I8178" i="1"/>
  <c r="I8177" i="1"/>
  <c r="I8176" i="1"/>
  <c r="I8175" i="1"/>
  <c r="I8174" i="1"/>
  <c r="I8173" i="1"/>
  <c r="I8172" i="1"/>
  <c r="I8171" i="1"/>
  <c r="I8170" i="1"/>
  <c r="I8169" i="1"/>
  <c r="I8168" i="1"/>
  <c r="I8167" i="1"/>
  <c r="I8166" i="1"/>
  <c r="I8165" i="1"/>
  <c r="I8164" i="1"/>
  <c r="I8163" i="1"/>
  <c r="I8162" i="1"/>
  <c r="I8161" i="1"/>
  <c r="I8160" i="1"/>
  <c r="I8159" i="1"/>
  <c r="I8158" i="1"/>
  <c r="I8157" i="1"/>
  <c r="I8156" i="1"/>
  <c r="I8155" i="1"/>
  <c r="I8154" i="1"/>
  <c r="I8153" i="1"/>
  <c r="I8152" i="1"/>
  <c r="I8151" i="1"/>
  <c r="I8150" i="1"/>
  <c r="I8149" i="1"/>
  <c r="I8148" i="1"/>
  <c r="I8147" i="1"/>
  <c r="I8146" i="1"/>
  <c r="I8145" i="1"/>
  <c r="I8144" i="1"/>
  <c r="I8143" i="1"/>
  <c r="I8142" i="1"/>
  <c r="I8141" i="1"/>
  <c r="I8140" i="1"/>
  <c r="I8139" i="1"/>
  <c r="I8138" i="1"/>
  <c r="I8137" i="1"/>
  <c r="I8136" i="1"/>
  <c r="I8135" i="1"/>
  <c r="I8134" i="1"/>
  <c r="I8133" i="1"/>
  <c r="I8132" i="1"/>
  <c r="I8131" i="1"/>
  <c r="I8130" i="1"/>
  <c r="I8129" i="1"/>
  <c r="I8128" i="1"/>
  <c r="I8127" i="1"/>
  <c r="I8126" i="1"/>
  <c r="I8125" i="1"/>
  <c r="I8124" i="1"/>
  <c r="I8123" i="1"/>
  <c r="I8122" i="1"/>
  <c r="I8121" i="1"/>
  <c r="I8120" i="1"/>
  <c r="I8119" i="1"/>
  <c r="I8118" i="1"/>
  <c r="I8117" i="1"/>
  <c r="I8116" i="1"/>
  <c r="I8115" i="1"/>
  <c r="I8114" i="1"/>
  <c r="I8113" i="1"/>
  <c r="I8112" i="1"/>
  <c r="I8111" i="1"/>
  <c r="I8110" i="1"/>
  <c r="I8109" i="1"/>
  <c r="I8108" i="1"/>
  <c r="I8107" i="1"/>
  <c r="I8106" i="1"/>
  <c r="I8105" i="1"/>
  <c r="I8104" i="1"/>
  <c r="I8103" i="1"/>
  <c r="I8102" i="1"/>
  <c r="I8101" i="1"/>
  <c r="I8100" i="1"/>
  <c r="I8099" i="1"/>
  <c r="I8098" i="1"/>
  <c r="I8097" i="1"/>
  <c r="I8096" i="1"/>
  <c r="I8095" i="1"/>
  <c r="I8094" i="1"/>
  <c r="I8093" i="1"/>
  <c r="I8092" i="1"/>
  <c r="I8091" i="1"/>
  <c r="I8090" i="1"/>
  <c r="I8089" i="1"/>
  <c r="I8088" i="1"/>
  <c r="I8087" i="1"/>
  <c r="I8086" i="1"/>
  <c r="I8085" i="1"/>
  <c r="I8084" i="1"/>
  <c r="I8083" i="1"/>
  <c r="I8082" i="1"/>
  <c r="I8081" i="1"/>
  <c r="I8080" i="1"/>
  <c r="I8079" i="1"/>
  <c r="I8078" i="1"/>
  <c r="I8077" i="1"/>
  <c r="I8076" i="1"/>
  <c r="I8075" i="1"/>
  <c r="I8074" i="1"/>
  <c r="I8073" i="1"/>
  <c r="I8072" i="1"/>
  <c r="I8071" i="1"/>
  <c r="I8070" i="1"/>
  <c r="I8069" i="1"/>
  <c r="I8068" i="1"/>
  <c r="I8067" i="1"/>
  <c r="I8066" i="1"/>
  <c r="I8065" i="1"/>
  <c r="I8064" i="1"/>
  <c r="I8063" i="1"/>
  <c r="I8062" i="1"/>
  <c r="I8061" i="1"/>
  <c r="I8060" i="1"/>
  <c r="I8059" i="1"/>
  <c r="I8058" i="1"/>
  <c r="I8057" i="1"/>
  <c r="I8056" i="1"/>
  <c r="I8055" i="1"/>
  <c r="I8054" i="1"/>
  <c r="I8053" i="1"/>
  <c r="I8052" i="1"/>
  <c r="I8051" i="1"/>
  <c r="I8050" i="1"/>
  <c r="I8049" i="1"/>
  <c r="I8048" i="1"/>
  <c r="I8047" i="1"/>
  <c r="I8046" i="1"/>
  <c r="I8045" i="1"/>
  <c r="I8044" i="1"/>
  <c r="I8043" i="1"/>
  <c r="I8042" i="1"/>
  <c r="I8041" i="1"/>
  <c r="I8040" i="1"/>
  <c r="I8039" i="1"/>
  <c r="I8038" i="1"/>
  <c r="I8037" i="1"/>
  <c r="I8036" i="1"/>
  <c r="I8035" i="1"/>
  <c r="I8034" i="1"/>
  <c r="I8033" i="1"/>
  <c r="I8032" i="1"/>
  <c r="I8031" i="1"/>
  <c r="I8030" i="1"/>
  <c r="I8029" i="1"/>
  <c r="I8028" i="1"/>
  <c r="I8027" i="1"/>
  <c r="I8026" i="1"/>
  <c r="I8025" i="1"/>
  <c r="I8024" i="1"/>
  <c r="I8023" i="1"/>
  <c r="I8022" i="1"/>
  <c r="I8021" i="1"/>
  <c r="I8020" i="1"/>
  <c r="I8019" i="1"/>
  <c r="I8018" i="1"/>
  <c r="I8017" i="1"/>
  <c r="I8016" i="1"/>
  <c r="I8015" i="1"/>
  <c r="I8014" i="1"/>
  <c r="I8013" i="1"/>
  <c r="I8012" i="1"/>
  <c r="I8011" i="1"/>
  <c r="I8010" i="1"/>
  <c r="I8009" i="1"/>
  <c r="I8008" i="1"/>
  <c r="I8007" i="1"/>
  <c r="I8006" i="1"/>
  <c r="I8005" i="1"/>
  <c r="I8004" i="1"/>
  <c r="I8003" i="1"/>
  <c r="I8002" i="1"/>
  <c r="I8001" i="1"/>
  <c r="I8000" i="1"/>
  <c r="I7999" i="1"/>
  <c r="I7998" i="1"/>
  <c r="I7997" i="1"/>
  <c r="I7996" i="1"/>
  <c r="I7995" i="1"/>
  <c r="I7994" i="1"/>
  <c r="I7993" i="1"/>
  <c r="I7992" i="1"/>
  <c r="I7991" i="1"/>
  <c r="I7990" i="1"/>
  <c r="I7989" i="1"/>
  <c r="I7988" i="1"/>
  <c r="I7987" i="1"/>
  <c r="I7986" i="1"/>
  <c r="I7985" i="1"/>
  <c r="I7984" i="1"/>
  <c r="I7983" i="1"/>
  <c r="I7982" i="1"/>
  <c r="I7981" i="1"/>
  <c r="I7980" i="1"/>
  <c r="I7979" i="1"/>
  <c r="I7978" i="1"/>
  <c r="I7977" i="1"/>
  <c r="I7976" i="1"/>
  <c r="I7975" i="1"/>
  <c r="I7974" i="1"/>
  <c r="I7973" i="1"/>
  <c r="I7972" i="1"/>
  <c r="I7971" i="1"/>
  <c r="I7970" i="1"/>
  <c r="I7969" i="1"/>
  <c r="I7968" i="1"/>
  <c r="I7967" i="1"/>
  <c r="I7966" i="1"/>
  <c r="I7965" i="1"/>
  <c r="I7964" i="1"/>
  <c r="I7963" i="1"/>
  <c r="I7962" i="1"/>
  <c r="I7961" i="1"/>
  <c r="I7960" i="1"/>
  <c r="I7959" i="1"/>
  <c r="I7958" i="1"/>
  <c r="I7957" i="1"/>
  <c r="I7956" i="1"/>
  <c r="I7955" i="1"/>
  <c r="I7954" i="1"/>
  <c r="I7953" i="1"/>
  <c r="I7952" i="1"/>
  <c r="I7951" i="1"/>
  <c r="I7950" i="1"/>
  <c r="I7949" i="1"/>
  <c r="I7948" i="1"/>
  <c r="I7947" i="1"/>
  <c r="I7946" i="1"/>
  <c r="I7945" i="1"/>
  <c r="I7944" i="1"/>
  <c r="I7943" i="1"/>
  <c r="I7942" i="1"/>
  <c r="I7941" i="1"/>
  <c r="I7940" i="1"/>
  <c r="I7939" i="1"/>
  <c r="I7938" i="1"/>
  <c r="I7937" i="1"/>
  <c r="I7936" i="1"/>
  <c r="I7935" i="1"/>
  <c r="I7934" i="1"/>
  <c r="I7933" i="1"/>
  <c r="I7932" i="1"/>
  <c r="I7931" i="1"/>
  <c r="I7930" i="1"/>
  <c r="I7929" i="1"/>
  <c r="I7928" i="1"/>
  <c r="I7927" i="1"/>
  <c r="I7926" i="1"/>
  <c r="I7925" i="1"/>
  <c r="I7924" i="1"/>
  <c r="I7923" i="1"/>
  <c r="I7922" i="1"/>
  <c r="I7921" i="1"/>
  <c r="I7920" i="1"/>
  <c r="I7919" i="1"/>
  <c r="I7918" i="1"/>
  <c r="I7917" i="1"/>
  <c r="I7916" i="1"/>
  <c r="I7915" i="1"/>
  <c r="I7914" i="1"/>
  <c r="I7913" i="1"/>
  <c r="I7912" i="1"/>
  <c r="I7911" i="1"/>
  <c r="I7910" i="1"/>
  <c r="I7909" i="1"/>
  <c r="I7908" i="1"/>
  <c r="I7907" i="1"/>
  <c r="I7906" i="1"/>
  <c r="I7905" i="1"/>
  <c r="I7904" i="1"/>
  <c r="I7903" i="1"/>
  <c r="I7902" i="1"/>
  <c r="I7901" i="1"/>
  <c r="I7900" i="1"/>
  <c r="I7899" i="1"/>
  <c r="I7898" i="1"/>
  <c r="I7897" i="1"/>
  <c r="I7896" i="1"/>
  <c r="I7895" i="1"/>
  <c r="I7894" i="1"/>
  <c r="I7893" i="1"/>
  <c r="I7892" i="1"/>
  <c r="I7891" i="1"/>
  <c r="I7890" i="1"/>
  <c r="I7889" i="1"/>
  <c r="I7888" i="1"/>
  <c r="I7887" i="1"/>
  <c r="I7886" i="1"/>
  <c r="I7885" i="1"/>
  <c r="I7884" i="1"/>
  <c r="I7883" i="1"/>
  <c r="I7882" i="1"/>
  <c r="I7881" i="1"/>
  <c r="I7880" i="1"/>
  <c r="I7879" i="1"/>
  <c r="I7878" i="1"/>
  <c r="I7877" i="1"/>
  <c r="I7876" i="1"/>
  <c r="I7875" i="1"/>
  <c r="I7874" i="1"/>
  <c r="I7873" i="1"/>
  <c r="I7872" i="1"/>
  <c r="I7871" i="1"/>
  <c r="I7870" i="1"/>
  <c r="I7869" i="1"/>
  <c r="I7868" i="1"/>
  <c r="I7867" i="1"/>
  <c r="I7866" i="1"/>
  <c r="I7865" i="1"/>
  <c r="I7864" i="1"/>
  <c r="I7863" i="1"/>
  <c r="I7862" i="1"/>
  <c r="I7861" i="1"/>
  <c r="I7860" i="1"/>
  <c r="I7859" i="1"/>
  <c r="I7858" i="1"/>
  <c r="I7857" i="1"/>
  <c r="I7856" i="1"/>
  <c r="I7855" i="1"/>
  <c r="I7854" i="1"/>
  <c r="I7853" i="1"/>
  <c r="I7852" i="1"/>
  <c r="I7851" i="1"/>
  <c r="I7850" i="1"/>
  <c r="I7849" i="1"/>
  <c r="I7848" i="1"/>
  <c r="I7847" i="1"/>
  <c r="I7846" i="1"/>
  <c r="I7845" i="1"/>
  <c r="I7844" i="1"/>
  <c r="I7843" i="1"/>
  <c r="I7842" i="1"/>
  <c r="I7841" i="1"/>
  <c r="I7840" i="1"/>
  <c r="I7839" i="1"/>
  <c r="I7838" i="1"/>
  <c r="I7837" i="1"/>
  <c r="I7836" i="1"/>
  <c r="I7835" i="1"/>
  <c r="I7834" i="1"/>
  <c r="I7833" i="1"/>
  <c r="I7832" i="1"/>
  <c r="I7831" i="1"/>
  <c r="I7830" i="1"/>
  <c r="I7829" i="1"/>
  <c r="I7828" i="1"/>
  <c r="I7827" i="1"/>
  <c r="I7826" i="1"/>
  <c r="I7825" i="1"/>
  <c r="I7824" i="1"/>
  <c r="I7823" i="1"/>
  <c r="I7822" i="1"/>
  <c r="I7821" i="1"/>
  <c r="I7820" i="1"/>
  <c r="I7819" i="1"/>
  <c r="I7818" i="1"/>
  <c r="I7817" i="1"/>
  <c r="I7816" i="1"/>
  <c r="I7815" i="1"/>
  <c r="I7814" i="1"/>
  <c r="I7813" i="1"/>
  <c r="I7812" i="1"/>
  <c r="I7811" i="1"/>
  <c r="I7810" i="1"/>
  <c r="I7809" i="1"/>
  <c r="I7808" i="1"/>
  <c r="I7807" i="1"/>
  <c r="I7806" i="1"/>
  <c r="I7805" i="1"/>
  <c r="I7804" i="1"/>
  <c r="I7803" i="1"/>
  <c r="I7802" i="1"/>
  <c r="I7801" i="1"/>
  <c r="I7800" i="1"/>
  <c r="I7799" i="1"/>
  <c r="I7798" i="1"/>
  <c r="I7797" i="1"/>
  <c r="I7796" i="1"/>
  <c r="I7795" i="1"/>
  <c r="I7794" i="1"/>
  <c r="I7793" i="1"/>
  <c r="I7792" i="1"/>
  <c r="I7791" i="1"/>
  <c r="I7790" i="1"/>
  <c r="I7789" i="1"/>
  <c r="I7788" i="1"/>
  <c r="I7787" i="1"/>
  <c r="I7786" i="1"/>
  <c r="I7785" i="1"/>
  <c r="I7784" i="1"/>
  <c r="I7783" i="1"/>
  <c r="I7782" i="1"/>
  <c r="I7781" i="1"/>
  <c r="I7780" i="1"/>
  <c r="I7779" i="1"/>
  <c r="I7778" i="1"/>
  <c r="I7777" i="1"/>
  <c r="I7776" i="1"/>
  <c r="I7775" i="1"/>
  <c r="I7774" i="1"/>
  <c r="I7773" i="1"/>
  <c r="I7772" i="1"/>
  <c r="I7771" i="1"/>
  <c r="I7770" i="1"/>
  <c r="I7769" i="1"/>
  <c r="I7768" i="1"/>
  <c r="I7767" i="1"/>
  <c r="I7766" i="1"/>
  <c r="I7765" i="1"/>
  <c r="I7764" i="1"/>
  <c r="I7763" i="1"/>
  <c r="I7762" i="1"/>
  <c r="I7761" i="1"/>
  <c r="I7760" i="1"/>
  <c r="I7759" i="1"/>
  <c r="I7758" i="1"/>
  <c r="I7757" i="1"/>
  <c r="I7756" i="1"/>
  <c r="I7755" i="1"/>
  <c r="I7754" i="1"/>
  <c r="I7753" i="1"/>
  <c r="I7752" i="1"/>
  <c r="I7751" i="1"/>
  <c r="I7750" i="1"/>
  <c r="I7749" i="1"/>
  <c r="I7748" i="1"/>
  <c r="I7747" i="1"/>
  <c r="I7746" i="1"/>
  <c r="I7745" i="1"/>
  <c r="I7744" i="1"/>
  <c r="I7743" i="1"/>
  <c r="I7742" i="1"/>
  <c r="I7741" i="1"/>
  <c r="I7740" i="1"/>
  <c r="I7739" i="1"/>
  <c r="I7738" i="1"/>
  <c r="I7737" i="1"/>
  <c r="I7736" i="1"/>
  <c r="I7735" i="1"/>
  <c r="I7734" i="1"/>
  <c r="I7733" i="1"/>
  <c r="I7732" i="1"/>
  <c r="I7731" i="1"/>
  <c r="I7730" i="1"/>
  <c r="I7729" i="1"/>
  <c r="I7728" i="1"/>
  <c r="I7727" i="1"/>
  <c r="I7726" i="1"/>
  <c r="I7725" i="1"/>
  <c r="I7724" i="1"/>
  <c r="I7723" i="1"/>
  <c r="I7722" i="1"/>
  <c r="I7721" i="1"/>
  <c r="I7720" i="1"/>
  <c r="I7719" i="1"/>
  <c r="I7718" i="1"/>
  <c r="I7717" i="1"/>
  <c r="I7716" i="1"/>
  <c r="I7715" i="1"/>
  <c r="I7714" i="1"/>
  <c r="I7713" i="1"/>
  <c r="I7712" i="1"/>
  <c r="I7711" i="1"/>
  <c r="I7710" i="1"/>
  <c r="I7709" i="1"/>
  <c r="I7708" i="1"/>
  <c r="I7707" i="1"/>
  <c r="I7706" i="1"/>
  <c r="I7705" i="1"/>
  <c r="I7704" i="1"/>
  <c r="I7703" i="1"/>
  <c r="I7702" i="1"/>
  <c r="I7701" i="1"/>
  <c r="I7700" i="1"/>
  <c r="I7699" i="1"/>
  <c r="I7698" i="1"/>
  <c r="I7697" i="1"/>
  <c r="I7696" i="1"/>
  <c r="I7695" i="1"/>
  <c r="I7694" i="1"/>
  <c r="I7693" i="1"/>
  <c r="I7692" i="1"/>
  <c r="I7691" i="1"/>
  <c r="I7690" i="1"/>
  <c r="I7689" i="1"/>
  <c r="I7688" i="1"/>
  <c r="I7687" i="1"/>
  <c r="I7686" i="1"/>
  <c r="I7685" i="1"/>
  <c r="I7684" i="1"/>
  <c r="I7683" i="1"/>
  <c r="I7682" i="1"/>
  <c r="I7681" i="1"/>
  <c r="I7680" i="1"/>
  <c r="I7679" i="1"/>
  <c r="I7678" i="1"/>
  <c r="I7677" i="1"/>
  <c r="I7676" i="1"/>
  <c r="I7675" i="1"/>
  <c r="I7674" i="1"/>
  <c r="I7673" i="1"/>
  <c r="I7672" i="1"/>
  <c r="I7671" i="1"/>
  <c r="I7670" i="1"/>
  <c r="I7669" i="1"/>
  <c r="I7668" i="1"/>
  <c r="I7667" i="1"/>
  <c r="I7666" i="1"/>
  <c r="I7665" i="1"/>
  <c r="I7664" i="1"/>
  <c r="I7663" i="1"/>
  <c r="I7662" i="1"/>
  <c r="I7661" i="1"/>
  <c r="I7660" i="1"/>
  <c r="I7659" i="1"/>
  <c r="I7658" i="1"/>
  <c r="I7657" i="1"/>
  <c r="I7656" i="1"/>
  <c r="I7655" i="1"/>
  <c r="I7654" i="1"/>
  <c r="I7653" i="1"/>
  <c r="I7652" i="1"/>
  <c r="I7651" i="1"/>
  <c r="I7650" i="1"/>
  <c r="I7649" i="1"/>
  <c r="I7648" i="1"/>
  <c r="I7647" i="1"/>
  <c r="I7646" i="1"/>
  <c r="I7645" i="1"/>
  <c r="I7644" i="1"/>
  <c r="I7643" i="1"/>
  <c r="I7642" i="1"/>
  <c r="I7641" i="1"/>
  <c r="I7640" i="1"/>
  <c r="I7639" i="1"/>
  <c r="I7638" i="1"/>
  <c r="I7637" i="1"/>
  <c r="I7636" i="1"/>
  <c r="I7635" i="1"/>
  <c r="I7634" i="1"/>
  <c r="I7633" i="1"/>
  <c r="I7632" i="1"/>
  <c r="I7631" i="1"/>
  <c r="I7630" i="1"/>
  <c r="I7629" i="1"/>
  <c r="I7628" i="1"/>
  <c r="I7627" i="1"/>
  <c r="I7626" i="1"/>
  <c r="I7625" i="1"/>
  <c r="I7624" i="1"/>
  <c r="I7623" i="1"/>
  <c r="I7622" i="1"/>
  <c r="I7621" i="1"/>
  <c r="I7620" i="1"/>
  <c r="I7619" i="1"/>
  <c r="I7618" i="1"/>
  <c r="I7617" i="1"/>
  <c r="I7616" i="1"/>
  <c r="I7615" i="1"/>
  <c r="I7614" i="1"/>
  <c r="I7613" i="1"/>
  <c r="I7612" i="1"/>
  <c r="I7611" i="1"/>
  <c r="I7610" i="1"/>
  <c r="I7609" i="1"/>
  <c r="I7608" i="1"/>
  <c r="I7607" i="1"/>
  <c r="I7606" i="1"/>
  <c r="I7605" i="1"/>
  <c r="I7604" i="1"/>
  <c r="I7603" i="1"/>
  <c r="I7602" i="1"/>
  <c r="I7601" i="1"/>
  <c r="I7600" i="1"/>
  <c r="I7599" i="1"/>
  <c r="I7598" i="1"/>
  <c r="I7597" i="1"/>
  <c r="I7596" i="1"/>
  <c r="I7595" i="1"/>
  <c r="I7594" i="1"/>
  <c r="I7593" i="1"/>
  <c r="I7592" i="1"/>
  <c r="I7591" i="1"/>
  <c r="I7590" i="1"/>
  <c r="I7589" i="1"/>
  <c r="I7588" i="1"/>
  <c r="I7587" i="1"/>
  <c r="I7586" i="1"/>
  <c r="I7585" i="1"/>
  <c r="I7584" i="1"/>
  <c r="I7583" i="1"/>
  <c r="I7582" i="1"/>
  <c r="I7581" i="1"/>
  <c r="I7580" i="1"/>
  <c r="I7579" i="1"/>
  <c r="I7578" i="1"/>
  <c r="I7577" i="1"/>
  <c r="I7576" i="1"/>
  <c r="I7575" i="1"/>
  <c r="I7574" i="1"/>
  <c r="I7573" i="1"/>
  <c r="I7572" i="1"/>
  <c r="I7571" i="1"/>
  <c r="I7570" i="1"/>
  <c r="I7569" i="1"/>
  <c r="I7568" i="1"/>
  <c r="I7567" i="1"/>
  <c r="I7566" i="1"/>
  <c r="I7565" i="1"/>
  <c r="I7564" i="1"/>
  <c r="I7563" i="1"/>
  <c r="I7562" i="1"/>
  <c r="I7561" i="1"/>
  <c r="I7560" i="1"/>
  <c r="I7559" i="1"/>
  <c r="I7558" i="1"/>
  <c r="I7557" i="1"/>
  <c r="I7556" i="1"/>
  <c r="I7555" i="1"/>
  <c r="I7554" i="1"/>
  <c r="I7553" i="1"/>
  <c r="I7552" i="1"/>
  <c r="I7551" i="1"/>
  <c r="I7550" i="1"/>
  <c r="I7549" i="1"/>
  <c r="I7548" i="1"/>
  <c r="I7547" i="1"/>
  <c r="I7546" i="1"/>
  <c r="I7545" i="1"/>
  <c r="I7544" i="1"/>
  <c r="I7543" i="1"/>
  <c r="I7542" i="1"/>
  <c r="I7541" i="1"/>
  <c r="I7540" i="1"/>
  <c r="I7539" i="1"/>
  <c r="I7538" i="1"/>
  <c r="I7537" i="1"/>
  <c r="I7536" i="1"/>
  <c r="I7535" i="1"/>
  <c r="I7534" i="1"/>
  <c r="I7533" i="1"/>
  <c r="I7532" i="1"/>
  <c r="I7531" i="1"/>
  <c r="I7530" i="1"/>
  <c r="I7529" i="1"/>
  <c r="I7528" i="1"/>
  <c r="I7527" i="1"/>
  <c r="I7526" i="1"/>
  <c r="I7525" i="1"/>
  <c r="I7524" i="1"/>
  <c r="I7523" i="1"/>
  <c r="I7522" i="1"/>
  <c r="I7521" i="1"/>
  <c r="I7520" i="1"/>
  <c r="I7519" i="1"/>
  <c r="I7518" i="1"/>
  <c r="I7517" i="1"/>
  <c r="I7516" i="1"/>
  <c r="I7515" i="1"/>
  <c r="I7514" i="1"/>
  <c r="I7513" i="1"/>
  <c r="I7512" i="1"/>
  <c r="I7511" i="1"/>
  <c r="I7510" i="1"/>
  <c r="I7509" i="1"/>
  <c r="I7508" i="1"/>
  <c r="I7507" i="1"/>
  <c r="I7506" i="1"/>
  <c r="I7505" i="1"/>
  <c r="I7504" i="1"/>
  <c r="I7503" i="1"/>
  <c r="I7502" i="1"/>
  <c r="I7501" i="1"/>
  <c r="I7500" i="1"/>
  <c r="I7499" i="1"/>
  <c r="I7498" i="1"/>
  <c r="I7497" i="1"/>
  <c r="I7496" i="1"/>
  <c r="I7495" i="1"/>
  <c r="I7494" i="1"/>
  <c r="I7493" i="1"/>
  <c r="I7492" i="1"/>
  <c r="I7491" i="1"/>
  <c r="I7490" i="1"/>
  <c r="I7489" i="1"/>
  <c r="I7488" i="1"/>
  <c r="I7487" i="1"/>
  <c r="I7486" i="1"/>
  <c r="I7485" i="1"/>
  <c r="I7484" i="1"/>
  <c r="I7483" i="1"/>
  <c r="I7482" i="1"/>
  <c r="I7481" i="1"/>
  <c r="I7480" i="1"/>
  <c r="I7479" i="1"/>
  <c r="I7478" i="1"/>
  <c r="I7477" i="1"/>
  <c r="I7476" i="1"/>
  <c r="I7475" i="1"/>
  <c r="I7474" i="1"/>
  <c r="I7473" i="1"/>
  <c r="I7472" i="1"/>
  <c r="I7471" i="1"/>
  <c r="I7470" i="1"/>
  <c r="I7469" i="1"/>
  <c r="I7468" i="1"/>
  <c r="I7467" i="1"/>
  <c r="I7466" i="1"/>
  <c r="I7465" i="1"/>
  <c r="I7464" i="1"/>
  <c r="I7463" i="1"/>
  <c r="I7462" i="1"/>
  <c r="I7461" i="1"/>
  <c r="I7460" i="1"/>
  <c r="I7459" i="1"/>
  <c r="I7458" i="1"/>
  <c r="I7457" i="1"/>
  <c r="I7456" i="1"/>
  <c r="I7455" i="1"/>
  <c r="I7454" i="1"/>
  <c r="I7453" i="1"/>
  <c r="I7452" i="1"/>
  <c r="I7451" i="1"/>
  <c r="I7450" i="1"/>
  <c r="I7449" i="1"/>
  <c r="I7448" i="1"/>
  <c r="I7447" i="1"/>
  <c r="I7446" i="1"/>
  <c r="I7445" i="1"/>
  <c r="I7444" i="1"/>
  <c r="I7443" i="1"/>
  <c r="I7442" i="1"/>
  <c r="I7441" i="1"/>
  <c r="I7440" i="1"/>
  <c r="I7439" i="1"/>
  <c r="I7438" i="1"/>
  <c r="I7437" i="1"/>
  <c r="I7436" i="1"/>
  <c r="I7435" i="1"/>
  <c r="I7434" i="1"/>
  <c r="I7433" i="1"/>
  <c r="I7432" i="1"/>
  <c r="I7431" i="1"/>
  <c r="I7430" i="1"/>
  <c r="I7429" i="1"/>
  <c r="I7428" i="1"/>
  <c r="I7427" i="1"/>
  <c r="I7426" i="1"/>
  <c r="I7425" i="1"/>
  <c r="I7424" i="1"/>
  <c r="I7423" i="1"/>
  <c r="I7422" i="1"/>
  <c r="I7421" i="1"/>
  <c r="I7420" i="1"/>
  <c r="I7419" i="1"/>
  <c r="I7418" i="1"/>
  <c r="I7417" i="1"/>
  <c r="I7416" i="1"/>
  <c r="I7415" i="1"/>
  <c r="I7414" i="1"/>
  <c r="I7413" i="1"/>
  <c r="I7412" i="1"/>
  <c r="I7411" i="1"/>
  <c r="I7410" i="1"/>
  <c r="I7409" i="1"/>
  <c r="I7408" i="1"/>
  <c r="I7407" i="1"/>
  <c r="I7406" i="1"/>
  <c r="I7405" i="1"/>
  <c r="I7404" i="1"/>
  <c r="I7403" i="1"/>
  <c r="I7402" i="1"/>
  <c r="I7401" i="1"/>
  <c r="I7400" i="1"/>
  <c r="I7399" i="1"/>
  <c r="I7398" i="1"/>
  <c r="I7397" i="1"/>
  <c r="I7396" i="1"/>
  <c r="I7395" i="1"/>
  <c r="I7394" i="1"/>
  <c r="I7393" i="1"/>
  <c r="I7392" i="1"/>
  <c r="I7391" i="1"/>
  <c r="I7390" i="1"/>
  <c r="I7389" i="1"/>
  <c r="I7388" i="1"/>
  <c r="I7387" i="1"/>
  <c r="I7386" i="1"/>
  <c r="I7385" i="1"/>
  <c r="I7384" i="1"/>
  <c r="I7383" i="1"/>
  <c r="I7382" i="1"/>
  <c r="I7381" i="1"/>
  <c r="I7380" i="1"/>
  <c r="I7379" i="1"/>
  <c r="I7378" i="1"/>
  <c r="I7377" i="1"/>
  <c r="I7376" i="1"/>
  <c r="I7375" i="1"/>
  <c r="I7374" i="1"/>
  <c r="I7373" i="1"/>
  <c r="I7372" i="1"/>
  <c r="I7371" i="1"/>
  <c r="I7370" i="1"/>
  <c r="I7369" i="1"/>
  <c r="I7368" i="1"/>
  <c r="I7367" i="1"/>
  <c r="I7366" i="1"/>
  <c r="I7365" i="1"/>
  <c r="I7364" i="1"/>
  <c r="I7363" i="1"/>
  <c r="I7362" i="1"/>
  <c r="I7361" i="1"/>
  <c r="I7360" i="1"/>
  <c r="I7359" i="1"/>
  <c r="I7358" i="1"/>
  <c r="I7357" i="1"/>
  <c r="I7356" i="1"/>
  <c r="I7355" i="1"/>
  <c r="I7354" i="1"/>
  <c r="I7353" i="1"/>
  <c r="I7352" i="1"/>
  <c r="I7351" i="1"/>
  <c r="I7350" i="1"/>
  <c r="I7349" i="1"/>
  <c r="I7348" i="1"/>
  <c r="I7347" i="1"/>
  <c r="I7346" i="1"/>
  <c r="I7345" i="1"/>
  <c r="I7344" i="1"/>
  <c r="I7343" i="1"/>
  <c r="I7342" i="1"/>
  <c r="I7341" i="1"/>
  <c r="I7340" i="1"/>
  <c r="I7339" i="1"/>
  <c r="I7338" i="1"/>
  <c r="I7337" i="1"/>
  <c r="I7336" i="1"/>
  <c r="I7335" i="1"/>
  <c r="I7334" i="1"/>
  <c r="I7333" i="1"/>
  <c r="I7332" i="1"/>
  <c r="I7331" i="1"/>
  <c r="I7330" i="1"/>
  <c r="I7329" i="1"/>
  <c r="I7328" i="1"/>
  <c r="I7327" i="1"/>
  <c r="I7326" i="1"/>
  <c r="I7325" i="1"/>
  <c r="I7324" i="1"/>
  <c r="I7323" i="1"/>
  <c r="I7322" i="1"/>
  <c r="I7321" i="1"/>
  <c r="I7320" i="1"/>
  <c r="I7319" i="1"/>
  <c r="I7318" i="1"/>
  <c r="I7317" i="1"/>
  <c r="I7316" i="1"/>
  <c r="I7315" i="1"/>
  <c r="I7314" i="1"/>
  <c r="I7313" i="1"/>
  <c r="I7312" i="1"/>
  <c r="I7311" i="1"/>
  <c r="I7310" i="1"/>
  <c r="I7309" i="1"/>
  <c r="I7308" i="1"/>
  <c r="I7307" i="1"/>
  <c r="I7306" i="1"/>
  <c r="I7305" i="1"/>
  <c r="I7304" i="1"/>
  <c r="I7303" i="1"/>
  <c r="I7302" i="1"/>
  <c r="I7301" i="1"/>
  <c r="I7300" i="1"/>
  <c r="I7299" i="1"/>
  <c r="I7298" i="1"/>
  <c r="I7297" i="1"/>
  <c r="I7296" i="1"/>
  <c r="I7295" i="1"/>
  <c r="I7294" i="1"/>
  <c r="I7293" i="1"/>
  <c r="I7292" i="1"/>
  <c r="I7291" i="1"/>
  <c r="I7290" i="1"/>
  <c r="I7289" i="1"/>
  <c r="I7288" i="1"/>
  <c r="I7287" i="1"/>
  <c r="I7286" i="1"/>
  <c r="I7285" i="1"/>
  <c r="I7284" i="1"/>
  <c r="I7283" i="1"/>
  <c r="I7282" i="1"/>
  <c r="I7281" i="1"/>
  <c r="I7280" i="1"/>
  <c r="I7279" i="1"/>
  <c r="I7278" i="1"/>
  <c r="I7277" i="1"/>
  <c r="I7276" i="1"/>
  <c r="I7275" i="1"/>
  <c r="I7274" i="1"/>
  <c r="I7273" i="1"/>
  <c r="I7272" i="1"/>
  <c r="I7271" i="1"/>
  <c r="I7270" i="1"/>
  <c r="I7269" i="1"/>
  <c r="I7268" i="1"/>
  <c r="I7267" i="1"/>
  <c r="I7266" i="1"/>
  <c r="I7265" i="1"/>
  <c r="I7264" i="1"/>
  <c r="I7263" i="1"/>
  <c r="I7262" i="1"/>
  <c r="I7261" i="1"/>
  <c r="I7260" i="1"/>
  <c r="I7259" i="1"/>
  <c r="I7258" i="1"/>
  <c r="I7257" i="1"/>
  <c r="I7256" i="1"/>
  <c r="I7255" i="1"/>
  <c r="I7254" i="1"/>
  <c r="I7253" i="1"/>
  <c r="I7252" i="1"/>
  <c r="I7251" i="1"/>
  <c r="I7250" i="1"/>
  <c r="I7249" i="1"/>
  <c r="I7248" i="1"/>
  <c r="I7247" i="1"/>
  <c r="I7246" i="1"/>
  <c r="I7245" i="1"/>
  <c r="I7244" i="1"/>
  <c r="I7243" i="1"/>
  <c r="I7242" i="1"/>
  <c r="I7241" i="1"/>
  <c r="I7240" i="1"/>
  <c r="I7239" i="1"/>
  <c r="I7238" i="1"/>
  <c r="I7237" i="1"/>
  <c r="I7236" i="1"/>
  <c r="I7235" i="1"/>
  <c r="I7234" i="1"/>
  <c r="I7233" i="1"/>
  <c r="I7232" i="1"/>
  <c r="I7231" i="1"/>
  <c r="I7230" i="1"/>
  <c r="I7229" i="1"/>
  <c r="I7228" i="1"/>
  <c r="I7227" i="1"/>
  <c r="I7226" i="1"/>
  <c r="I7225" i="1"/>
  <c r="I7224" i="1"/>
  <c r="I7223" i="1"/>
  <c r="I7222" i="1"/>
  <c r="I7221" i="1"/>
  <c r="I7220" i="1"/>
  <c r="I7219" i="1"/>
  <c r="I7218" i="1"/>
  <c r="I7217" i="1"/>
  <c r="I7216" i="1"/>
  <c r="I7215" i="1"/>
  <c r="I7214" i="1"/>
  <c r="I7213" i="1"/>
  <c r="I7212" i="1"/>
  <c r="I7211" i="1"/>
  <c r="I7210" i="1"/>
  <c r="I7209" i="1"/>
  <c r="I7208" i="1"/>
  <c r="I7207" i="1"/>
  <c r="I7206" i="1"/>
  <c r="I7205" i="1"/>
  <c r="I7204" i="1"/>
  <c r="I7203" i="1"/>
  <c r="I7202" i="1"/>
  <c r="I7201" i="1"/>
  <c r="I7200" i="1"/>
  <c r="I7199" i="1"/>
  <c r="I7198" i="1"/>
  <c r="I7197" i="1"/>
  <c r="I7196" i="1"/>
  <c r="I7195" i="1"/>
  <c r="I7194" i="1"/>
  <c r="I7193" i="1"/>
  <c r="I7192" i="1"/>
  <c r="I7191" i="1"/>
  <c r="I7190" i="1"/>
  <c r="I7189" i="1"/>
  <c r="I7188" i="1"/>
  <c r="I7187" i="1"/>
  <c r="I7186" i="1"/>
  <c r="I7185" i="1"/>
  <c r="I7184" i="1"/>
  <c r="I7183" i="1"/>
  <c r="I7182" i="1"/>
  <c r="I7181" i="1"/>
  <c r="I7180" i="1"/>
  <c r="I7179" i="1"/>
  <c r="I7178" i="1"/>
  <c r="I7177" i="1"/>
  <c r="I7176" i="1"/>
  <c r="I7175" i="1"/>
  <c r="I7174" i="1"/>
  <c r="I7173" i="1"/>
  <c r="I7172" i="1"/>
  <c r="I7171" i="1"/>
  <c r="I7170" i="1"/>
  <c r="I7169" i="1"/>
  <c r="I7168" i="1"/>
  <c r="I7167" i="1"/>
  <c r="I7166" i="1"/>
  <c r="I7165" i="1"/>
  <c r="I7164" i="1"/>
  <c r="I7163" i="1"/>
  <c r="I7162" i="1"/>
  <c r="I7161" i="1"/>
  <c r="I7160" i="1"/>
  <c r="I7159" i="1"/>
  <c r="I7158" i="1"/>
  <c r="I7157" i="1"/>
  <c r="I7156" i="1"/>
  <c r="I7155" i="1"/>
  <c r="I7154" i="1"/>
  <c r="I7153" i="1"/>
  <c r="I7152" i="1"/>
  <c r="I7151" i="1"/>
  <c r="I7150" i="1"/>
  <c r="I7149" i="1"/>
  <c r="I7148" i="1"/>
  <c r="I7147" i="1"/>
  <c r="I7146" i="1"/>
  <c r="I7145" i="1"/>
  <c r="I7144" i="1"/>
  <c r="I7143" i="1"/>
  <c r="I7142" i="1"/>
  <c r="I7141" i="1"/>
  <c r="I7140" i="1"/>
  <c r="I7139" i="1"/>
  <c r="I7138" i="1"/>
  <c r="I7137" i="1"/>
  <c r="I7136" i="1"/>
  <c r="I7135" i="1"/>
  <c r="I7134" i="1"/>
  <c r="I7133" i="1"/>
  <c r="I7132" i="1"/>
  <c r="I7131" i="1"/>
  <c r="I7130" i="1"/>
  <c r="I7129" i="1"/>
  <c r="I7128" i="1"/>
  <c r="I7127" i="1"/>
  <c r="I7126" i="1"/>
  <c r="I7125" i="1"/>
  <c r="I7124" i="1"/>
  <c r="I7123" i="1"/>
  <c r="I7122" i="1"/>
  <c r="I7121" i="1"/>
  <c r="I7120" i="1"/>
  <c r="I7119" i="1"/>
  <c r="I7118" i="1"/>
  <c r="I7117" i="1"/>
  <c r="I7116" i="1"/>
  <c r="I7115" i="1"/>
  <c r="I7114" i="1"/>
  <c r="I7113" i="1"/>
  <c r="I7112" i="1"/>
  <c r="I7111" i="1"/>
  <c r="I7110" i="1"/>
  <c r="I7109" i="1"/>
  <c r="I7108" i="1"/>
  <c r="I7107" i="1"/>
  <c r="I7106" i="1"/>
  <c r="I7105" i="1"/>
  <c r="I7104" i="1"/>
  <c r="I7103" i="1"/>
  <c r="I7102" i="1"/>
  <c r="I7101" i="1"/>
  <c r="I7100" i="1"/>
  <c r="I7099" i="1"/>
  <c r="I7098" i="1"/>
  <c r="I7097" i="1"/>
  <c r="I7096" i="1"/>
  <c r="I7095" i="1"/>
  <c r="I7094" i="1"/>
  <c r="I7093" i="1"/>
  <c r="I7092" i="1"/>
  <c r="I7091" i="1"/>
  <c r="I7090" i="1"/>
  <c r="I7089" i="1"/>
  <c r="I7088" i="1"/>
  <c r="I7087" i="1"/>
  <c r="I7086" i="1"/>
  <c r="I7085" i="1"/>
  <c r="I7084" i="1"/>
  <c r="I7083" i="1"/>
  <c r="I7082" i="1"/>
  <c r="I7081" i="1"/>
  <c r="I7080" i="1"/>
  <c r="I7079" i="1"/>
  <c r="I7078" i="1"/>
  <c r="I7077" i="1"/>
  <c r="I7076" i="1"/>
  <c r="I7075" i="1"/>
  <c r="I7074" i="1"/>
  <c r="I7073" i="1"/>
  <c r="I7072" i="1"/>
  <c r="I7071" i="1"/>
  <c r="I7070" i="1"/>
  <c r="I7069" i="1"/>
  <c r="I7068" i="1"/>
  <c r="I7067" i="1"/>
  <c r="I7066" i="1"/>
  <c r="I7065" i="1"/>
  <c r="I7064" i="1"/>
  <c r="I7063" i="1"/>
  <c r="I7062" i="1"/>
  <c r="I7061" i="1"/>
  <c r="I7060" i="1"/>
  <c r="I7059" i="1"/>
  <c r="I7058" i="1"/>
  <c r="I7057" i="1"/>
  <c r="I7056" i="1"/>
  <c r="I7055" i="1"/>
  <c r="I7054" i="1"/>
  <c r="I7053" i="1"/>
  <c r="I7052" i="1"/>
  <c r="I7051" i="1"/>
  <c r="I7050" i="1"/>
  <c r="I7049" i="1"/>
  <c r="I7048" i="1"/>
  <c r="I7047" i="1"/>
  <c r="I7046" i="1"/>
  <c r="I7045" i="1"/>
  <c r="I7044" i="1"/>
  <c r="I7043" i="1"/>
  <c r="I7042" i="1"/>
  <c r="I7041" i="1"/>
  <c r="I7040" i="1"/>
  <c r="I7039" i="1"/>
  <c r="I7038" i="1"/>
  <c r="I7037" i="1"/>
  <c r="I7036" i="1"/>
  <c r="I7035" i="1"/>
  <c r="I7034" i="1"/>
  <c r="I7033" i="1"/>
  <c r="I7032" i="1"/>
  <c r="I7031" i="1"/>
  <c r="I7030" i="1"/>
  <c r="I7029" i="1"/>
  <c r="I7028" i="1"/>
  <c r="I7027" i="1"/>
  <c r="I7026" i="1"/>
  <c r="I7025" i="1"/>
  <c r="I7024" i="1"/>
  <c r="I7023" i="1"/>
  <c r="I7022" i="1"/>
  <c r="I7021" i="1"/>
  <c r="I7020" i="1"/>
  <c r="I7019" i="1"/>
  <c r="I7018" i="1"/>
  <c r="I7017" i="1"/>
  <c r="I7016" i="1"/>
  <c r="I7015" i="1"/>
  <c r="I7014" i="1"/>
  <c r="I7013" i="1"/>
  <c r="I7012" i="1"/>
  <c r="I7011" i="1"/>
  <c r="I7010" i="1"/>
  <c r="I7009" i="1"/>
  <c r="I7008" i="1"/>
  <c r="I7007" i="1"/>
  <c r="I7006" i="1"/>
  <c r="I7005" i="1"/>
  <c r="I7004" i="1"/>
  <c r="I7003" i="1"/>
  <c r="I7002" i="1"/>
  <c r="I7001" i="1"/>
  <c r="I7000" i="1"/>
  <c r="I6999" i="1"/>
  <c r="I6998" i="1"/>
  <c r="I6997" i="1"/>
  <c r="I6996" i="1"/>
  <c r="I6995" i="1"/>
  <c r="I6994" i="1"/>
  <c r="I6993" i="1"/>
  <c r="I6992" i="1"/>
  <c r="I6991" i="1"/>
  <c r="I6990" i="1"/>
  <c r="I6989" i="1"/>
  <c r="I6988" i="1"/>
  <c r="I6987" i="1"/>
  <c r="I6986" i="1"/>
  <c r="I6985" i="1"/>
  <c r="I6984" i="1"/>
  <c r="I6983" i="1"/>
  <c r="I6982" i="1"/>
  <c r="I6981" i="1"/>
  <c r="I6980" i="1"/>
  <c r="I6979" i="1"/>
  <c r="I6978" i="1"/>
  <c r="I6977" i="1"/>
  <c r="I6976" i="1"/>
  <c r="I6975" i="1"/>
  <c r="I6974" i="1"/>
  <c r="I6973" i="1"/>
  <c r="I6972" i="1"/>
  <c r="I6971" i="1"/>
  <c r="I6970" i="1"/>
  <c r="I6969" i="1"/>
  <c r="I6968" i="1"/>
  <c r="I6967" i="1"/>
  <c r="I6966" i="1"/>
  <c r="I6965" i="1"/>
  <c r="I6964" i="1"/>
  <c r="I6963" i="1"/>
  <c r="I6962" i="1"/>
  <c r="I6961" i="1"/>
  <c r="I6960" i="1"/>
  <c r="I6959" i="1"/>
  <c r="I6958" i="1"/>
  <c r="I6957" i="1"/>
  <c r="I6956" i="1"/>
  <c r="I6955" i="1"/>
  <c r="I6954" i="1"/>
  <c r="I6953" i="1"/>
  <c r="I6952" i="1"/>
  <c r="I6951" i="1"/>
  <c r="I6950" i="1"/>
  <c r="I6949" i="1"/>
  <c r="I6948" i="1"/>
  <c r="I6947" i="1"/>
  <c r="I6946" i="1"/>
  <c r="I6945" i="1"/>
  <c r="I6944" i="1"/>
  <c r="I6943" i="1"/>
  <c r="I6942" i="1"/>
  <c r="I6941" i="1"/>
  <c r="I6940" i="1"/>
  <c r="I6939" i="1"/>
  <c r="I6938" i="1"/>
  <c r="I6937" i="1"/>
  <c r="I6936" i="1"/>
  <c r="I6935" i="1"/>
  <c r="I6934" i="1"/>
  <c r="I6933" i="1"/>
  <c r="I6932" i="1"/>
  <c r="I6931" i="1"/>
  <c r="I6930" i="1"/>
  <c r="I6929" i="1"/>
  <c r="I6928" i="1"/>
  <c r="I6927" i="1"/>
  <c r="I6926" i="1"/>
  <c r="I6925" i="1"/>
  <c r="I6924" i="1"/>
  <c r="I6923" i="1"/>
  <c r="I6922" i="1"/>
  <c r="I6921" i="1"/>
  <c r="I6920" i="1"/>
  <c r="I6919" i="1"/>
  <c r="I6918" i="1"/>
  <c r="I6917" i="1"/>
  <c r="I6916" i="1"/>
  <c r="I6915" i="1"/>
  <c r="I6914" i="1"/>
  <c r="I6913" i="1"/>
  <c r="I6912" i="1"/>
  <c r="I6911" i="1"/>
  <c r="I6910" i="1"/>
  <c r="I6909" i="1"/>
  <c r="I6908" i="1"/>
  <c r="I6907" i="1"/>
  <c r="I6906" i="1"/>
  <c r="I6905" i="1"/>
  <c r="I6904" i="1"/>
  <c r="I6903" i="1"/>
  <c r="I6902" i="1"/>
  <c r="I6901" i="1"/>
  <c r="I6900" i="1"/>
  <c r="I6899" i="1"/>
  <c r="I6898" i="1"/>
  <c r="I6897" i="1"/>
  <c r="I6896" i="1"/>
  <c r="I6895" i="1"/>
  <c r="I6894" i="1"/>
  <c r="I6893" i="1"/>
  <c r="I6892" i="1"/>
  <c r="I6891" i="1"/>
  <c r="I6890" i="1"/>
  <c r="I6889" i="1"/>
  <c r="I6888" i="1"/>
  <c r="I6887" i="1"/>
  <c r="I6886" i="1"/>
  <c r="I6885" i="1"/>
  <c r="I6884" i="1"/>
  <c r="I6883" i="1"/>
  <c r="I6882" i="1"/>
  <c r="I6881" i="1"/>
  <c r="I6880" i="1"/>
  <c r="I6879" i="1"/>
  <c r="I6878" i="1"/>
  <c r="I6877" i="1"/>
  <c r="I6876" i="1"/>
  <c r="I6875" i="1"/>
  <c r="I6874" i="1"/>
  <c r="I6873" i="1"/>
  <c r="I6872" i="1"/>
  <c r="I6871" i="1"/>
  <c r="I6870" i="1"/>
  <c r="I6869" i="1"/>
  <c r="I6868" i="1"/>
  <c r="I6867" i="1"/>
  <c r="I6866" i="1"/>
  <c r="I6865" i="1"/>
  <c r="I6864" i="1"/>
  <c r="I6863" i="1"/>
  <c r="I6862" i="1"/>
  <c r="I6861" i="1"/>
  <c r="I6860" i="1"/>
  <c r="I6859" i="1"/>
  <c r="I6858" i="1"/>
  <c r="I6857" i="1"/>
  <c r="I6856" i="1"/>
  <c r="I6855" i="1"/>
  <c r="I6854" i="1"/>
  <c r="I6853" i="1"/>
  <c r="I6852" i="1"/>
  <c r="I6851" i="1"/>
  <c r="I6850" i="1"/>
  <c r="I6849" i="1"/>
  <c r="I6848" i="1"/>
  <c r="I6847" i="1"/>
  <c r="I6846" i="1"/>
  <c r="I6845" i="1"/>
  <c r="I6844" i="1"/>
  <c r="I6843" i="1"/>
  <c r="I6842" i="1"/>
  <c r="I6841" i="1"/>
  <c r="I6840" i="1"/>
  <c r="I6839" i="1"/>
  <c r="I6838" i="1"/>
  <c r="I6837" i="1"/>
  <c r="I6836" i="1"/>
  <c r="I6835" i="1"/>
  <c r="I6834" i="1"/>
  <c r="I6833" i="1"/>
  <c r="I6832" i="1"/>
  <c r="I6831" i="1"/>
  <c r="I6830" i="1"/>
  <c r="I6829" i="1"/>
  <c r="I6828" i="1"/>
  <c r="I6827" i="1"/>
  <c r="I6826" i="1"/>
  <c r="I6825" i="1"/>
  <c r="I6824" i="1"/>
  <c r="I6823" i="1"/>
  <c r="I6822" i="1"/>
  <c r="I6821" i="1"/>
  <c r="I6820" i="1"/>
  <c r="I6819" i="1"/>
  <c r="I6818" i="1"/>
  <c r="I6817" i="1"/>
  <c r="I6816" i="1"/>
  <c r="I6815" i="1"/>
  <c r="I6814" i="1"/>
  <c r="I6813" i="1"/>
  <c r="I6812" i="1"/>
  <c r="I6811" i="1"/>
  <c r="I6810" i="1"/>
  <c r="I6809" i="1"/>
  <c r="I6808" i="1"/>
  <c r="I6807" i="1"/>
  <c r="I6806" i="1"/>
  <c r="I6805" i="1"/>
  <c r="I6804" i="1"/>
  <c r="I6803" i="1"/>
  <c r="I6802" i="1"/>
  <c r="I6801" i="1"/>
  <c r="I6800" i="1"/>
  <c r="I6799" i="1"/>
  <c r="I6798" i="1"/>
  <c r="I6797" i="1"/>
  <c r="I6796" i="1"/>
  <c r="I6795" i="1"/>
  <c r="I6794" i="1"/>
  <c r="I6793" i="1"/>
  <c r="I6792" i="1"/>
  <c r="I6791" i="1"/>
  <c r="I6790" i="1"/>
  <c r="I6789" i="1"/>
  <c r="I6788" i="1"/>
  <c r="I6787" i="1"/>
  <c r="I6786" i="1"/>
  <c r="I6785" i="1"/>
  <c r="I6784" i="1"/>
  <c r="I6783" i="1"/>
  <c r="I6782" i="1"/>
  <c r="I6781" i="1"/>
  <c r="I6780" i="1"/>
  <c r="I6779" i="1"/>
  <c r="I6778" i="1"/>
  <c r="I6777" i="1"/>
  <c r="I6776" i="1"/>
  <c r="I6775" i="1"/>
  <c r="I6774" i="1"/>
  <c r="I6773" i="1"/>
  <c r="I6772" i="1"/>
  <c r="I6771" i="1"/>
  <c r="I6770" i="1"/>
  <c r="I6769" i="1"/>
  <c r="I6768" i="1"/>
  <c r="I6767" i="1"/>
  <c r="I6766" i="1"/>
  <c r="I6765" i="1"/>
  <c r="I6764" i="1"/>
  <c r="I6763" i="1"/>
  <c r="I6762" i="1"/>
  <c r="I6761" i="1"/>
  <c r="I6760" i="1"/>
  <c r="I6759" i="1"/>
  <c r="I6758" i="1"/>
  <c r="I6757" i="1"/>
  <c r="I6756" i="1"/>
  <c r="I6755" i="1"/>
  <c r="I6754" i="1"/>
  <c r="I6753" i="1"/>
  <c r="I6752" i="1"/>
  <c r="I6751" i="1"/>
  <c r="I6750" i="1"/>
  <c r="I6749" i="1"/>
  <c r="I6748" i="1"/>
  <c r="I6747" i="1"/>
  <c r="I6746" i="1"/>
  <c r="I6745" i="1"/>
  <c r="I6744" i="1"/>
  <c r="I6743" i="1"/>
  <c r="I6742" i="1"/>
  <c r="I6741" i="1"/>
  <c r="I6740" i="1"/>
  <c r="I6739" i="1"/>
  <c r="I6738" i="1"/>
  <c r="I6737" i="1"/>
  <c r="I6736" i="1"/>
  <c r="I6735" i="1"/>
  <c r="I6734" i="1"/>
  <c r="I6733" i="1"/>
  <c r="I6732" i="1"/>
  <c r="I6731" i="1"/>
  <c r="I6730" i="1"/>
  <c r="I6729" i="1"/>
  <c r="I6728" i="1"/>
  <c r="I6727" i="1"/>
  <c r="I6726" i="1"/>
  <c r="I6725" i="1"/>
  <c r="I6724" i="1"/>
  <c r="I6723" i="1"/>
  <c r="I6722" i="1"/>
  <c r="I6721" i="1"/>
  <c r="I6720" i="1"/>
  <c r="I6719" i="1"/>
  <c r="I6718" i="1"/>
  <c r="I6717" i="1"/>
  <c r="I6716" i="1"/>
  <c r="I6715" i="1"/>
  <c r="I6714" i="1"/>
  <c r="I6713" i="1"/>
  <c r="I6712" i="1"/>
  <c r="I6711" i="1"/>
  <c r="I6710" i="1"/>
  <c r="I6709" i="1"/>
  <c r="I6708" i="1"/>
  <c r="I6707" i="1"/>
  <c r="I6706" i="1"/>
  <c r="I6705" i="1"/>
  <c r="I6704" i="1"/>
  <c r="I6703" i="1"/>
  <c r="I6702" i="1"/>
  <c r="I6701" i="1"/>
  <c r="I6700" i="1"/>
  <c r="I6699" i="1"/>
  <c r="I6698" i="1"/>
  <c r="I6697" i="1"/>
  <c r="I6696" i="1"/>
  <c r="I6695" i="1"/>
  <c r="I6694" i="1"/>
  <c r="I6693" i="1"/>
  <c r="I6692" i="1"/>
  <c r="I6691" i="1"/>
  <c r="I6690" i="1"/>
  <c r="I6689" i="1"/>
  <c r="I6688" i="1"/>
  <c r="I6687" i="1"/>
  <c r="I6686" i="1"/>
  <c r="I6685" i="1"/>
  <c r="I6684" i="1"/>
  <c r="I6683" i="1"/>
  <c r="I6682" i="1"/>
  <c r="I6681" i="1"/>
  <c r="I6680" i="1"/>
  <c r="I6679" i="1"/>
  <c r="I6678" i="1"/>
  <c r="I6677" i="1"/>
  <c r="I6676" i="1"/>
  <c r="I6675" i="1"/>
  <c r="I6674" i="1"/>
  <c r="I6673" i="1"/>
  <c r="I6672" i="1"/>
  <c r="I6671" i="1"/>
  <c r="I6670" i="1"/>
  <c r="I6669" i="1"/>
  <c r="I6668" i="1"/>
  <c r="I6667" i="1"/>
  <c r="I6666" i="1"/>
  <c r="I6665" i="1"/>
  <c r="I6664" i="1"/>
  <c r="I6663" i="1"/>
  <c r="I6662" i="1"/>
  <c r="I6661" i="1"/>
  <c r="I6660" i="1"/>
  <c r="I6659" i="1"/>
  <c r="I6658" i="1"/>
  <c r="I6657" i="1"/>
  <c r="I6656" i="1"/>
  <c r="I6655" i="1"/>
  <c r="I6654" i="1"/>
  <c r="I6653" i="1"/>
  <c r="I6652" i="1"/>
  <c r="I6651" i="1"/>
  <c r="I6650" i="1"/>
  <c r="I6649" i="1"/>
  <c r="I6648" i="1"/>
  <c r="I6647" i="1"/>
  <c r="I6646" i="1"/>
  <c r="I6645" i="1"/>
  <c r="I6644" i="1"/>
  <c r="I6643" i="1"/>
  <c r="I6642" i="1"/>
  <c r="I6641" i="1"/>
  <c r="I6640" i="1"/>
  <c r="I6639" i="1"/>
  <c r="I6638" i="1"/>
  <c r="I6637" i="1"/>
  <c r="I6636" i="1"/>
  <c r="I6635" i="1"/>
  <c r="I6634" i="1"/>
  <c r="I6633" i="1"/>
  <c r="I6632" i="1"/>
  <c r="I6631" i="1"/>
  <c r="I6630" i="1"/>
  <c r="I6629" i="1"/>
  <c r="I6628" i="1"/>
  <c r="I6627" i="1"/>
  <c r="I6626" i="1"/>
  <c r="I6625" i="1"/>
  <c r="I6624" i="1"/>
  <c r="I6623" i="1"/>
  <c r="I6622" i="1"/>
  <c r="I6621" i="1"/>
  <c r="I6620" i="1"/>
  <c r="I6619" i="1"/>
  <c r="I6618" i="1"/>
  <c r="I6617" i="1"/>
  <c r="I6616" i="1"/>
  <c r="I6615" i="1"/>
  <c r="I6614" i="1"/>
  <c r="I6613" i="1"/>
  <c r="I6612" i="1"/>
  <c r="I6611" i="1"/>
  <c r="I6610" i="1"/>
  <c r="I6609" i="1"/>
  <c r="I6608" i="1"/>
  <c r="I6607" i="1"/>
  <c r="I6606" i="1"/>
  <c r="I6605" i="1"/>
  <c r="I6604" i="1"/>
  <c r="I6603" i="1"/>
  <c r="I6602" i="1"/>
  <c r="I6601" i="1"/>
  <c r="I6600" i="1"/>
  <c r="I6599" i="1"/>
  <c r="I6598" i="1"/>
  <c r="I6597" i="1"/>
  <c r="I6596" i="1"/>
  <c r="I6595" i="1"/>
  <c r="I6594" i="1"/>
  <c r="I6593" i="1"/>
  <c r="I6592" i="1"/>
  <c r="I6591" i="1"/>
  <c r="I6590" i="1"/>
  <c r="I6589" i="1"/>
  <c r="I6588" i="1"/>
  <c r="I6587" i="1"/>
  <c r="I6586" i="1"/>
  <c r="I6585" i="1"/>
  <c r="I6584" i="1"/>
  <c r="I6583" i="1"/>
  <c r="I6582" i="1"/>
  <c r="I6581" i="1"/>
  <c r="I6580" i="1"/>
  <c r="I6579" i="1"/>
  <c r="I6578" i="1"/>
  <c r="I6577" i="1"/>
  <c r="I6576" i="1"/>
  <c r="I6575" i="1"/>
  <c r="I6574" i="1"/>
  <c r="I6573" i="1"/>
  <c r="I6572" i="1"/>
  <c r="I6571" i="1"/>
  <c r="I6570" i="1"/>
  <c r="I6569" i="1"/>
  <c r="I6568" i="1"/>
  <c r="I6567" i="1"/>
  <c r="I6566" i="1"/>
  <c r="I6565" i="1"/>
  <c r="I6564" i="1"/>
  <c r="I6563" i="1"/>
  <c r="I6562" i="1"/>
  <c r="I6561" i="1"/>
  <c r="I6560" i="1"/>
  <c r="I6559" i="1"/>
  <c r="I6558" i="1"/>
  <c r="I6557" i="1"/>
  <c r="I6556" i="1"/>
  <c r="I6555" i="1"/>
  <c r="I6554" i="1"/>
  <c r="I6553" i="1"/>
  <c r="I6552" i="1"/>
  <c r="I6551" i="1"/>
  <c r="I6550" i="1"/>
  <c r="I6549" i="1"/>
  <c r="I6548" i="1"/>
  <c r="I6547" i="1"/>
  <c r="I6546" i="1"/>
  <c r="I6545" i="1"/>
  <c r="I6544" i="1"/>
  <c r="I6543" i="1"/>
  <c r="I6542" i="1"/>
  <c r="I6541" i="1"/>
  <c r="I6540" i="1"/>
  <c r="I6539" i="1"/>
  <c r="I6538" i="1"/>
  <c r="I6537" i="1"/>
  <c r="I6536" i="1"/>
  <c r="I6535" i="1"/>
  <c r="I6534" i="1"/>
  <c r="I6533" i="1"/>
  <c r="I6532" i="1"/>
  <c r="I6531" i="1"/>
  <c r="I6530" i="1"/>
  <c r="I6529" i="1"/>
  <c r="I6528" i="1"/>
  <c r="I6527" i="1"/>
  <c r="I6526" i="1"/>
  <c r="I6525" i="1"/>
  <c r="I6524" i="1"/>
  <c r="I6523" i="1"/>
  <c r="I6522" i="1"/>
  <c r="I6521" i="1"/>
  <c r="I6520" i="1"/>
  <c r="I6519" i="1"/>
  <c r="I6518" i="1"/>
  <c r="I6517" i="1"/>
  <c r="I6516" i="1"/>
  <c r="I6515" i="1"/>
  <c r="I6514" i="1"/>
  <c r="I6513" i="1"/>
  <c r="I6512" i="1"/>
  <c r="I6511" i="1"/>
  <c r="I6510" i="1"/>
  <c r="I6509" i="1"/>
  <c r="I6508" i="1"/>
  <c r="I6507" i="1"/>
  <c r="I6506" i="1"/>
  <c r="I6505" i="1"/>
  <c r="I6504" i="1"/>
  <c r="I6503" i="1"/>
  <c r="I6502" i="1"/>
  <c r="I6501" i="1"/>
  <c r="I6500" i="1"/>
  <c r="I6499" i="1"/>
  <c r="I6498" i="1"/>
  <c r="I6497" i="1"/>
  <c r="I6496" i="1"/>
  <c r="I6495" i="1"/>
  <c r="I6494" i="1"/>
  <c r="I6493" i="1"/>
  <c r="I6492" i="1"/>
  <c r="I6491" i="1"/>
  <c r="I6490" i="1"/>
  <c r="I6489" i="1"/>
  <c r="I6488" i="1"/>
  <c r="I6487" i="1"/>
  <c r="I6486" i="1"/>
  <c r="I6485" i="1"/>
  <c r="I6484" i="1"/>
  <c r="I6483" i="1"/>
  <c r="I6482" i="1"/>
  <c r="I6481" i="1"/>
  <c r="I6480" i="1"/>
  <c r="I6479" i="1"/>
  <c r="I6478" i="1"/>
  <c r="I6477" i="1"/>
  <c r="I6476" i="1"/>
  <c r="I6475" i="1"/>
  <c r="I6474" i="1"/>
  <c r="I6473" i="1"/>
  <c r="I6472" i="1"/>
  <c r="I6471" i="1"/>
  <c r="I6470" i="1"/>
  <c r="I6469" i="1"/>
  <c r="I6468" i="1"/>
  <c r="I6467" i="1"/>
  <c r="I6466" i="1"/>
  <c r="I6465" i="1"/>
  <c r="I6464" i="1"/>
  <c r="I6463" i="1"/>
  <c r="I6462" i="1"/>
  <c r="I6461" i="1"/>
  <c r="I6460" i="1"/>
  <c r="I6459" i="1"/>
  <c r="I6458" i="1"/>
  <c r="I6457" i="1"/>
  <c r="I6456" i="1"/>
  <c r="I6455" i="1"/>
  <c r="I6454" i="1"/>
  <c r="I6453" i="1"/>
  <c r="I6452" i="1"/>
  <c r="I6451" i="1"/>
  <c r="I6450" i="1"/>
  <c r="I6449" i="1"/>
  <c r="I6448" i="1"/>
  <c r="I6447" i="1"/>
  <c r="I6446" i="1"/>
  <c r="I6445" i="1"/>
  <c r="I6444" i="1"/>
  <c r="I6443" i="1"/>
  <c r="I6442" i="1"/>
  <c r="I6441" i="1"/>
  <c r="I6440" i="1"/>
  <c r="I6439" i="1"/>
  <c r="I6438" i="1"/>
  <c r="I6437" i="1"/>
  <c r="I6436" i="1"/>
  <c r="I6435" i="1"/>
  <c r="I6434" i="1"/>
  <c r="I6433" i="1"/>
  <c r="I6432" i="1"/>
  <c r="I6431" i="1"/>
  <c r="I6430" i="1"/>
  <c r="I6429" i="1"/>
  <c r="I6428" i="1"/>
  <c r="I6427" i="1"/>
  <c r="I6426" i="1"/>
  <c r="I6425" i="1"/>
  <c r="I6424" i="1"/>
  <c r="I6423" i="1"/>
  <c r="I6422" i="1"/>
  <c r="I6421" i="1"/>
  <c r="I6420" i="1"/>
  <c r="I6419" i="1"/>
  <c r="I6418" i="1"/>
  <c r="I6417" i="1"/>
  <c r="I6416" i="1"/>
  <c r="I6415" i="1"/>
  <c r="I6414" i="1"/>
  <c r="I6413" i="1"/>
  <c r="I6412" i="1"/>
  <c r="I6411" i="1"/>
  <c r="I6410" i="1"/>
  <c r="I6409" i="1"/>
  <c r="I6408" i="1"/>
  <c r="I6407" i="1"/>
  <c r="I6406" i="1"/>
  <c r="I6405" i="1"/>
  <c r="I6404" i="1"/>
  <c r="I6403" i="1"/>
  <c r="I6402" i="1"/>
  <c r="I6401" i="1"/>
  <c r="I6400" i="1"/>
  <c r="I6399" i="1"/>
  <c r="I6398" i="1"/>
  <c r="I6397" i="1"/>
  <c r="I6396" i="1"/>
  <c r="I6395" i="1"/>
  <c r="I6394" i="1"/>
  <c r="I6393" i="1"/>
  <c r="I6392" i="1"/>
  <c r="I6391" i="1"/>
  <c r="I6390" i="1"/>
  <c r="I6389" i="1"/>
  <c r="I6388" i="1"/>
  <c r="I6387" i="1"/>
  <c r="I6386" i="1"/>
  <c r="I6385" i="1"/>
  <c r="I6384" i="1"/>
  <c r="I6383" i="1"/>
  <c r="I6382" i="1"/>
  <c r="I6381" i="1"/>
  <c r="I6380" i="1"/>
  <c r="I6379" i="1"/>
  <c r="I6378" i="1"/>
  <c r="I6377" i="1"/>
  <c r="I6376" i="1"/>
  <c r="I6375" i="1"/>
  <c r="I6374" i="1"/>
  <c r="I6373" i="1"/>
  <c r="I6372" i="1"/>
  <c r="I6371" i="1"/>
  <c r="I6370" i="1"/>
  <c r="I6369" i="1"/>
  <c r="I6368" i="1"/>
  <c r="I6367" i="1"/>
  <c r="I6366" i="1"/>
  <c r="I6365" i="1"/>
  <c r="I6364" i="1"/>
  <c r="I6363" i="1"/>
  <c r="I6362" i="1"/>
  <c r="I6361" i="1"/>
  <c r="I6360" i="1"/>
  <c r="I6359" i="1"/>
  <c r="I6358" i="1"/>
  <c r="I6357" i="1"/>
  <c r="I6356" i="1"/>
  <c r="I6355" i="1"/>
  <c r="I6354" i="1"/>
  <c r="I6353" i="1"/>
  <c r="I6352" i="1"/>
  <c r="I6351" i="1"/>
  <c r="I6350" i="1"/>
  <c r="I6349" i="1"/>
  <c r="I6348" i="1"/>
  <c r="I6347" i="1"/>
  <c r="I6346" i="1"/>
  <c r="I6345" i="1"/>
  <c r="I6344" i="1"/>
  <c r="I6343" i="1"/>
  <c r="I6342" i="1"/>
  <c r="I6341" i="1"/>
  <c r="I6340" i="1"/>
  <c r="I6339" i="1"/>
  <c r="I6338" i="1"/>
  <c r="I6337" i="1"/>
  <c r="I6336" i="1"/>
  <c r="I6335" i="1"/>
  <c r="I6334" i="1"/>
  <c r="I6333" i="1"/>
  <c r="I6332" i="1"/>
  <c r="I6331" i="1"/>
  <c r="I6330" i="1"/>
  <c r="I6329" i="1"/>
  <c r="I6328" i="1"/>
  <c r="I6327" i="1"/>
  <c r="I6326" i="1"/>
  <c r="I6325" i="1"/>
  <c r="I6324" i="1"/>
  <c r="I6323" i="1"/>
  <c r="I6322" i="1"/>
  <c r="I6321" i="1"/>
  <c r="I6320" i="1"/>
  <c r="I6319" i="1"/>
  <c r="I6318" i="1"/>
  <c r="I6317" i="1"/>
  <c r="I6316" i="1"/>
  <c r="I6315" i="1"/>
  <c r="I6314" i="1"/>
  <c r="I6313" i="1"/>
  <c r="I6312" i="1"/>
  <c r="I6311" i="1"/>
  <c r="I6310" i="1"/>
  <c r="I6309" i="1"/>
  <c r="I6308" i="1"/>
  <c r="I6307" i="1"/>
  <c r="I6306" i="1"/>
  <c r="I6305" i="1"/>
  <c r="I6304" i="1"/>
  <c r="I6303" i="1"/>
  <c r="I6302" i="1"/>
  <c r="I6301" i="1"/>
  <c r="I6300" i="1"/>
  <c r="I6299" i="1"/>
  <c r="I6298" i="1"/>
  <c r="I6297" i="1"/>
  <c r="I6296" i="1"/>
  <c r="I6295" i="1"/>
  <c r="I6294" i="1"/>
  <c r="I6293" i="1"/>
  <c r="I6292" i="1"/>
  <c r="I6291" i="1"/>
  <c r="I6290" i="1"/>
  <c r="I6289" i="1"/>
  <c r="I6288" i="1"/>
  <c r="I6287" i="1"/>
  <c r="I6286" i="1"/>
  <c r="I6285" i="1"/>
  <c r="I6284" i="1"/>
  <c r="I6283" i="1"/>
  <c r="I6282" i="1"/>
  <c r="I6281" i="1"/>
  <c r="I6280" i="1"/>
  <c r="I6279" i="1"/>
  <c r="I6278" i="1"/>
  <c r="I6277" i="1"/>
  <c r="I6276" i="1"/>
  <c r="I6275" i="1"/>
  <c r="I6274" i="1"/>
  <c r="I6273" i="1"/>
  <c r="I6272" i="1"/>
  <c r="I6271" i="1"/>
  <c r="I6270" i="1"/>
  <c r="I6269" i="1"/>
  <c r="I6268" i="1"/>
  <c r="I6267" i="1"/>
  <c r="I6266" i="1"/>
  <c r="I6265" i="1"/>
  <c r="I6264" i="1"/>
  <c r="I6263" i="1"/>
  <c r="I6262" i="1"/>
  <c r="I6261" i="1"/>
  <c r="I6260" i="1"/>
  <c r="I6259" i="1"/>
  <c r="I6258" i="1"/>
  <c r="I6257" i="1"/>
  <c r="I6256" i="1"/>
  <c r="I6255" i="1"/>
  <c r="I6254" i="1"/>
  <c r="I6253" i="1"/>
  <c r="I6252" i="1"/>
  <c r="I6251" i="1"/>
  <c r="I6250" i="1"/>
  <c r="I6249" i="1"/>
  <c r="I6248" i="1"/>
  <c r="I6247" i="1"/>
  <c r="I6246" i="1"/>
  <c r="I6245" i="1"/>
  <c r="I6244" i="1"/>
  <c r="I6243" i="1"/>
  <c r="I6242" i="1"/>
  <c r="I6241" i="1"/>
  <c r="I6240" i="1"/>
  <c r="I6239" i="1"/>
  <c r="I6238" i="1"/>
  <c r="I6237" i="1"/>
  <c r="I6236" i="1"/>
  <c r="I6235" i="1"/>
  <c r="I6234" i="1"/>
  <c r="I6233" i="1"/>
  <c r="I6232" i="1"/>
  <c r="I6231" i="1"/>
  <c r="I6230" i="1"/>
  <c r="I6229" i="1"/>
  <c r="I6228" i="1"/>
  <c r="I6227" i="1"/>
  <c r="I6226" i="1"/>
  <c r="I6225" i="1"/>
  <c r="I6224" i="1"/>
  <c r="I6223" i="1"/>
  <c r="I6222" i="1"/>
  <c r="I6221" i="1"/>
  <c r="I6220" i="1"/>
  <c r="I6219" i="1"/>
  <c r="I6218" i="1"/>
  <c r="I6217" i="1"/>
  <c r="I6216" i="1"/>
  <c r="I6215" i="1"/>
  <c r="I6214" i="1"/>
  <c r="I6213" i="1"/>
  <c r="I6212" i="1"/>
  <c r="I6211" i="1"/>
  <c r="I6210" i="1"/>
  <c r="I6209" i="1"/>
  <c r="I6208" i="1"/>
  <c r="I6207" i="1"/>
  <c r="I6206" i="1"/>
  <c r="I6205" i="1"/>
  <c r="I6204" i="1"/>
  <c r="I6203" i="1"/>
  <c r="I6202" i="1"/>
  <c r="I6201" i="1"/>
  <c r="I6200" i="1"/>
  <c r="I6199" i="1"/>
  <c r="I6198" i="1"/>
  <c r="I6197" i="1"/>
  <c r="I6196" i="1"/>
  <c r="I6195" i="1"/>
  <c r="I6194" i="1"/>
  <c r="I6193" i="1"/>
  <c r="I6192" i="1"/>
  <c r="I6191" i="1"/>
  <c r="I6190" i="1"/>
  <c r="I6189" i="1"/>
  <c r="I6188" i="1"/>
  <c r="I6187" i="1"/>
  <c r="I6186" i="1"/>
  <c r="I6185" i="1"/>
  <c r="I6184" i="1"/>
  <c r="I6183" i="1"/>
  <c r="I6182" i="1"/>
  <c r="I6181" i="1"/>
  <c r="I6180" i="1"/>
  <c r="I6179" i="1"/>
  <c r="I6178" i="1"/>
  <c r="I6177" i="1"/>
  <c r="I6176" i="1"/>
  <c r="I6175" i="1"/>
  <c r="I6174" i="1"/>
  <c r="I6173" i="1"/>
  <c r="I6172" i="1"/>
  <c r="I6171" i="1"/>
  <c r="I6170" i="1"/>
  <c r="I6169" i="1"/>
  <c r="I6168" i="1"/>
  <c r="I6167" i="1"/>
  <c r="I6166" i="1"/>
  <c r="I6165" i="1"/>
  <c r="I6164" i="1"/>
  <c r="I6163" i="1"/>
  <c r="I6162" i="1"/>
  <c r="I6161" i="1"/>
  <c r="I6160" i="1"/>
  <c r="I6159" i="1"/>
  <c r="I6158" i="1"/>
  <c r="I6157" i="1"/>
  <c r="I6156" i="1"/>
  <c r="I6155" i="1"/>
  <c r="I6154" i="1"/>
  <c r="I6153" i="1"/>
  <c r="I6152" i="1"/>
  <c r="I6151" i="1"/>
  <c r="I6150" i="1"/>
  <c r="I6149" i="1"/>
  <c r="I6148" i="1"/>
  <c r="I6147" i="1"/>
  <c r="I6146" i="1"/>
  <c r="I6145" i="1"/>
  <c r="I6144" i="1"/>
  <c r="I6143" i="1"/>
  <c r="I6142" i="1"/>
  <c r="I6141" i="1"/>
  <c r="I6140" i="1"/>
  <c r="I6139" i="1"/>
  <c r="I6138" i="1"/>
  <c r="I6137" i="1"/>
  <c r="I6136" i="1"/>
  <c r="I6135" i="1"/>
  <c r="I6134" i="1"/>
  <c r="I6133" i="1"/>
  <c r="I6132" i="1"/>
  <c r="I6131" i="1"/>
  <c r="I6130" i="1"/>
  <c r="I6129" i="1"/>
  <c r="I6128" i="1"/>
  <c r="I6127" i="1"/>
  <c r="I6126" i="1"/>
  <c r="I6125" i="1"/>
  <c r="I6124" i="1"/>
  <c r="I6123" i="1"/>
  <c r="I6122" i="1"/>
  <c r="I6121" i="1"/>
  <c r="I6120" i="1"/>
  <c r="I6119" i="1"/>
  <c r="I6118" i="1"/>
  <c r="I6117" i="1"/>
  <c r="I6116" i="1"/>
  <c r="I6115" i="1"/>
  <c r="I6114" i="1"/>
  <c r="I6113" i="1"/>
  <c r="I6112" i="1"/>
  <c r="I6111" i="1"/>
  <c r="I6110" i="1"/>
  <c r="I6109" i="1"/>
  <c r="I6108" i="1"/>
  <c r="I6107" i="1"/>
  <c r="I6106" i="1"/>
  <c r="I6105" i="1"/>
  <c r="I6104" i="1"/>
  <c r="I6103" i="1"/>
  <c r="I6102" i="1"/>
  <c r="I6101" i="1"/>
  <c r="I6100" i="1"/>
  <c r="I6099" i="1"/>
  <c r="I6098" i="1"/>
  <c r="I6097" i="1"/>
  <c r="I6096" i="1"/>
  <c r="I6095" i="1"/>
  <c r="I6094" i="1"/>
  <c r="I6093" i="1"/>
  <c r="I6092" i="1"/>
  <c r="I6091" i="1"/>
  <c r="I6090" i="1"/>
  <c r="I6089" i="1"/>
  <c r="I6088" i="1"/>
  <c r="I6087" i="1"/>
  <c r="I6086" i="1"/>
  <c r="I6085" i="1"/>
  <c r="I6084" i="1"/>
  <c r="I6083" i="1"/>
  <c r="I6082" i="1"/>
  <c r="I6081" i="1"/>
  <c r="I6080" i="1"/>
  <c r="I6079" i="1"/>
  <c r="I6078" i="1"/>
  <c r="I6077" i="1"/>
  <c r="I6076" i="1"/>
  <c r="I6075" i="1"/>
  <c r="I6074" i="1"/>
  <c r="I6073" i="1"/>
  <c r="I6072" i="1"/>
  <c r="I6071" i="1"/>
  <c r="I6070" i="1"/>
  <c r="I6069" i="1"/>
  <c r="I6068" i="1"/>
  <c r="I6067" i="1"/>
  <c r="I6066" i="1"/>
  <c r="I6065" i="1"/>
  <c r="I6064" i="1"/>
  <c r="I6063" i="1"/>
  <c r="I6062" i="1"/>
  <c r="I6061" i="1"/>
  <c r="I6060" i="1"/>
  <c r="I6059" i="1"/>
  <c r="I6058" i="1"/>
  <c r="I6057" i="1"/>
  <c r="I6056" i="1"/>
  <c r="I6055" i="1"/>
  <c r="I6054" i="1"/>
  <c r="I6053" i="1"/>
  <c r="I6052" i="1"/>
  <c r="I6051" i="1"/>
  <c r="I6050" i="1"/>
  <c r="I6049" i="1"/>
  <c r="I6048" i="1"/>
  <c r="I6047" i="1"/>
  <c r="I6046" i="1"/>
  <c r="I6045" i="1"/>
  <c r="I6044" i="1"/>
  <c r="I6043" i="1"/>
  <c r="I6042" i="1"/>
  <c r="I6041" i="1"/>
  <c r="I6040" i="1"/>
  <c r="I6039" i="1"/>
  <c r="I6038" i="1"/>
  <c r="I6037" i="1"/>
  <c r="I6036" i="1"/>
  <c r="I6035" i="1"/>
  <c r="I6034" i="1"/>
  <c r="I6033" i="1"/>
  <c r="I6032" i="1"/>
  <c r="I6031" i="1"/>
  <c r="I6030" i="1"/>
  <c r="I6029" i="1"/>
  <c r="I6028" i="1"/>
  <c r="I6027" i="1"/>
  <c r="I6026" i="1"/>
  <c r="I6025" i="1"/>
  <c r="I6024" i="1"/>
  <c r="I6023" i="1"/>
  <c r="I6022" i="1"/>
  <c r="I6021" i="1"/>
  <c r="I6020" i="1"/>
  <c r="I6019" i="1"/>
  <c r="I6018" i="1"/>
  <c r="I6017" i="1"/>
  <c r="I6016" i="1"/>
  <c r="I6015" i="1"/>
  <c r="I6014" i="1"/>
  <c r="I6013" i="1"/>
  <c r="I6012" i="1"/>
  <c r="I6011" i="1"/>
  <c r="I6010" i="1"/>
  <c r="I6009" i="1"/>
  <c r="I6008" i="1"/>
  <c r="I6007" i="1"/>
  <c r="I6006" i="1"/>
  <c r="I6005" i="1"/>
  <c r="I6004" i="1"/>
  <c r="I6003" i="1"/>
  <c r="I6002" i="1"/>
  <c r="I6001" i="1"/>
  <c r="I6000" i="1"/>
  <c r="I5999" i="1"/>
  <c r="I5998" i="1"/>
  <c r="I5997" i="1"/>
  <c r="I5996" i="1"/>
  <c r="I5995" i="1"/>
  <c r="I5994" i="1"/>
  <c r="I5993" i="1"/>
  <c r="I5992" i="1"/>
  <c r="I5991" i="1"/>
  <c r="I5990" i="1"/>
  <c r="I5989" i="1"/>
  <c r="I5988" i="1"/>
  <c r="I5987" i="1"/>
  <c r="I5986" i="1"/>
  <c r="I5985" i="1"/>
  <c r="I5984" i="1"/>
  <c r="I5983" i="1"/>
  <c r="I5982" i="1"/>
  <c r="I5981" i="1"/>
  <c r="I5980" i="1"/>
  <c r="I5979" i="1"/>
  <c r="I5978" i="1"/>
  <c r="I5977" i="1"/>
  <c r="I5976" i="1"/>
  <c r="I5975" i="1"/>
  <c r="I5974" i="1"/>
  <c r="I5973" i="1"/>
  <c r="I5972" i="1"/>
  <c r="I5971" i="1"/>
  <c r="I5970" i="1"/>
  <c r="I5969" i="1"/>
  <c r="I5968" i="1"/>
  <c r="I5967" i="1"/>
  <c r="I5966" i="1"/>
  <c r="I5965" i="1"/>
  <c r="I5964" i="1"/>
  <c r="I5963" i="1"/>
  <c r="I5962" i="1"/>
  <c r="I5961" i="1"/>
  <c r="I5960" i="1"/>
  <c r="I5959" i="1"/>
  <c r="I5958" i="1"/>
  <c r="I5957" i="1"/>
  <c r="I5956" i="1"/>
  <c r="I5955" i="1"/>
  <c r="I5954" i="1"/>
  <c r="I5953" i="1"/>
  <c r="I5952" i="1"/>
  <c r="I5951" i="1"/>
  <c r="I5950" i="1"/>
  <c r="I5949" i="1"/>
  <c r="I5948" i="1"/>
  <c r="I5947" i="1"/>
  <c r="I5946" i="1"/>
  <c r="I5945" i="1"/>
  <c r="I5944" i="1"/>
  <c r="I5943" i="1"/>
  <c r="I5942" i="1"/>
  <c r="I5941" i="1"/>
  <c r="I5940" i="1"/>
  <c r="I5939" i="1"/>
  <c r="I5938" i="1"/>
  <c r="I5937" i="1"/>
  <c r="I5936" i="1"/>
  <c r="I5935" i="1"/>
  <c r="I5934" i="1"/>
  <c r="I5933" i="1"/>
  <c r="I5932" i="1"/>
  <c r="I5931" i="1"/>
  <c r="I5930" i="1"/>
  <c r="I5929" i="1"/>
  <c r="I5928" i="1"/>
  <c r="I5927" i="1"/>
  <c r="I5926" i="1"/>
  <c r="I5925" i="1"/>
  <c r="I5924" i="1"/>
  <c r="I5923" i="1"/>
  <c r="I5922" i="1"/>
  <c r="I5921" i="1"/>
  <c r="I5920" i="1"/>
  <c r="I5919" i="1"/>
  <c r="I5918" i="1"/>
  <c r="I5917" i="1"/>
  <c r="I5916" i="1"/>
  <c r="I5915" i="1"/>
  <c r="I5914" i="1"/>
  <c r="I5913" i="1"/>
  <c r="I5912" i="1"/>
  <c r="I5911" i="1"/>
  <c r="I5910" i="1"/>
  <c r="I5909" i="1"/>
  <c r="I5908" i="1"/>
  <c r="I5907" i="1"/>
  <c r="I5906" i="1"/>
  <c r="I5905" i="1"/>
  <c r="I5904" i="1"/>
  <c r="I5903" i="1"/>
  <c r="I5902" i="1"/>
  <c r="I5901" i="1"/>
  <c r="I5900" i="1"/>
  <c r="I5899" i="1"/>
  <c r="I5898" i="1"/>
  <c r="I5897" i="1"/>
  <c r="I5896" i="1"/>
  <c r="I5895" i="1"/>
  <c r="I5894" i="1"/>
  <c r="I5893" i="1"/>
  <c r="I5892" i="1"/>
  <c r="I5891" i="1"/>
  <c r="I5890" i="1"/>
  <c r="I5889" i="1"/>
  <c r="I5888" i="1"/>
  <c r="I5887" i="1"/>
  <c r="I5886" i="1"/>
  <c r="I5885" i="1"/>
  <c r="I5884" i="1"/>
  <c r="I5883" i="1"/>
  <c r="I5882" i="1"/>
  <c r="I5881" i="1"/>
  <c r="I5880" i="1"/>
  <c r="I5879" i="1"/>
  <c r="I5878" i="1"/>
  <c r="I5877" i="1"/>
  <c r="I5876" i="1"/>
  <c r="I5875" i="1"/>
  <c r="I5874" i="1"/>
  <c r="I5873" i="1"/>
  <c r="I5872" i="1"/>
  <c r="I5871" i="1"/>
  <c r="I5870" i="1"/>
  <c r="I5869" i="1"/>
  <c r="I5868" i="1"/>
  <c r="I5867" i="1"/>
  <c r="I5866" i="1"/>
  <c r="I5865" i="1"/>
  <c r="I5864" i="1"/>
  <c r="I5863" i="1"/>
  <c r="I5862" i="1"/>
  <c r="I5861" i="1"/>
  <c r="I5860" i="1"/>
  <c r="I5859" i="1"/>
  <c r="I5858" i="1"/>
  <c r="I5857" i="1"/>
  <c r="I5856" i="1"/>
  <c r="I5855" i="1"/>
  <c r="I5854" i="1"/>
  <c r="I5853" i="1"/>
  <c r="I5852" i="1"/>
  <c r="I5851" i="1"/>
  <c r="I5850" i="1"/>
  <c r="I5849" i="1"/>
  <c r="I5848" i="1"/>
  <c r="I5847" i="1"/>
  <c r="I5846" i="1"/>
  <c r="I5845" i="1"/>
  <c r="I5844" i="1"/>
  <c r="I5843" i="1"/>
  <c r="I5842" i="1"/>
  <c r="I5841" i="1"/>
  <c r="I5840" i="1"/>
  <c r="I5839" i="1"/>
  <c r="I5838" i="1"/>
  <c r="I5837" i="1"/>
  <c r="I5836" i="1"/>
  <c r="I5835" i="1"/>
  <c r="I5834" i="1"/>
  <c r="I5833" i="1"/>
  <c r="I5832" i="1"/>
  <c r="I5831" i="1"/>
  <c r="I5830" i="1"/>
  <c r="I5829" i="1"/>
  <c r="I5828" i="1"/>
  <c r="I5827" i="1"/>
  <c r="I5826" i="1"/>
  <c r="I5825" i="1"/>
  <c r="I5824" i="1"/>
  <c r="I5823" i="1"/>
  <c r="I5822" i="1"/>
  <c r="I5821" i="1"/>
  <c r="I5820" i="1"/>
  <c r="I5819" i="1"/>
  <c r="I5818" i="1"/>
  <c r="I5817" i="1"/>
  <c r="I5816" i="1"/>
  <c r="I5815" i="1"/>
  <c r="I5814" i="1"/>
  <c r="I5813" i="1"/>
  <c r="I5812" i="1"/>
  <c r="I5811" i="1"/>
  <c r="I5810" i="1"/>
  <c r="I5809" i="1"/>
  <c r="I5808" i="1"/>
  <c r="I5807" i="1"/>
  <c r="I5806" i="1"/>
  <c r="I5805" i="1"/>
  <c r="I5804" i="1"/>
  <c r="I5803" i="1"/>
  <c r="I5802" i="1"/>
  <c r="I5801" i="1"/>
  <c r="I5800" i="1"/>
  <c r="I5799" i="1"/>
  <c r="I5798" i="1"/>
  <c r="I5797" i="1"/>
  <c r="I5796" i="1"/>
  <c r="I5795" i="1"/>
  <c r="I5794" i="1"/>
  <c r="I5793" i="1"/>
  <c r="I5792" i="1"/>
  <c r="I5791" i="1"/>
  <c r="I5790" i="1"/>
  <c r="I5789" i="1"/>
  <c r="I5788" i="1"/>
  <c r="I5787" i="1"/>
  <c r="I5786" i="1"/>
  <c r="I5785" i="1"/>
  <c r="I5784" i="1"/>
  <c r="I5783" i="1"/>
  <c r="I5782" i="1"/>
  <c r="I5781" i="1"/>
  <c r="I5780" i="1"/>
  <c r="I5779" i="1"/>
  <c r="I5778" i="1"/>
  <c r="I5777" i="1"/>
  <c r="I5776" i="1"/>
  <c r="I5775" i="1"/>
  <c r="I5774" i="1"/>
  <c r="I5773" i="1"/>
  <c r="I5772" i="1"/>
  <c r="I5771" i="1"/>
  <c r="I5770" i="1"/>
  <c r="I5769" i="1"/>
  <c r="I5768" i="1"/>
  <c r="I5767" i="1"/>
  <c r="I5766" i="1"/>
  <c r="I5765" i="1"/>
  <c r="I5764" i="1"/>
  <c r="I5763" i="1"/>
  <c r="I5762" i="1"/>
  <c r="I5761" i="1"/>
  <c r="I5760" i="1"/>
  <c r="I5759" i="1"/>
  <c r="I5758" i="1"/>
  <c r="I5757" i="1"/>
  <c r="I5756" i="1"/>
  <c r="I5755" i="1"/>
  <c r="I5754" i="1"/>
  <c r="I5753" i="1"/>
  <c r="I5752" i="1"/>
  <c r="I5751" i="1"/>
  <c r="I5750" i="1"/>
  <c r="I5749" i="1"/>
  <c r="I5748" i="1"/>
  <c r="I5747" i="1"/>
  <c r="I5746" i="1"/>
  <c r="I5745" i="1"/>
  <c r="I5744" i="1"/>
  <c r="I5743" i="1"/>
  <c r="I5742" i="1"/>
  <c r="I5741" i="1"/>
  <c r="I5740" i="1"/>
  <c r="I5739" i="1"/>
  <c r="I5738" i="1"/>
  <c r="I5737" i="1"/>
  <c r="I5736" i="1"/>
  <c r="I5735" i="1"/>
  <c r="I5734" i="1"/>
  <c r="I5733" i="1"/>
  <c r="I5732" i="1"/>
  <c r="I5731" i="1"/>
  <c r="I5730" i="1"/>
  <c r="I5729" i="1"/>
  <c r="I5728" i="1"/>
  <c r="I5727" i="1"/>
  <c r="I5726" i="1"/>
  <c r="I5725" i="1"/>
  <c r="I5724" i="1"/>
  <c r="I5723" i="1"/>
  <c r="I5722" i="1"/>
  <c r="I5721" i="1"/>
  <c r="I5720" i="1"/>
  <c r="I5719" i="1"/>
  <c r="I5718" i="1"/>
  <c r="I5717" i="1"/>
  <c r="I5716" i="1"/>
  <c r="I5715" i="1"/>
  <c r="I5714" i="1"/>
  <c r="I5713" i="1"/>
  <c r="I5712" i="1"/>
  <c r="I5711" i="1"/>
  <c r="I5710" i="1"/>
  <c r="I5709" i="1"/>
  <c r="I5708" i="1"/>
  <c r="I5707" i="1"/>
  <c r="I5706" i="1"/>
  <c r="I5705" i="1"/>
  <c r="I5704" i="1"/>
  <c r="I5703" i="1"/>
  <c r="I5702" i="1"/>
  <c r="I5701" i="1"/>
  <c r="I5700" i="1"/>
  <c r="I5699" i="1"/>
  <c r="I5698" i="1"/>
  <c r="I5697" i="1"/>
  <c r="I5696" i="1"/>
  <c r="I5695" i="1"/>
  <c r="I5694" i="1"/>
  <c r="I5693" i="1"/>
  <c r="I5692" i="1"/>
  <c r="I5691" i="1"/>
  <c r="I5690" i="1"/>
  <c r="I5689" i="1"/>
  <c r="I5688" i="1"/>
  <c r="I5687" i="1"/>
  <c r="I5686" i="1"/>
  <c r="I5685" i="1"/>
  <c r="I5684" i="1"/>
  <c r="I5683" i="1"/>
  <c r="I5682" i="1"/>
  <c r="I5681" i="1"/>
  <c r="I5680" i="1"/>
  <c r="I5679" i="1"/>
  <c r="I5678" i="1"/>
  <c r="I5677" i="1"/>
  <c r="I5676" i="1"/>
  <c r="I5675" i="1"/>
  <c r="I5674" i="1"/>
  <c r="I5673" i="1"/>
  <c r="I5672" i="1"/>
  <c r="I5671" i="1"/>
  <c r="I5670" i="1"/>
  <c r="I5669" i="1"/>
  <c r="I5668" i="1"/>
  <c r="I5667" i="1"/>
  <c r="I5666" i="1"/>
  <c r="I5665" i="1"/>
  <c r="I5664" i="1"/>
  <c r="I5663" i="1"/>
  <c r="I5662" i="1"/>
  <c r="I5661" i="1"/>
  <c r="I5660" i="1"/>
  <c r="I5659" i="1"/>
  <c r="I5658" i="1"/>
  <c r="I5657" i="1"/>
  <c r="I5656" i="1"/>
  <c r="I5655" i="1"/>
  <c r="I5654" i="1"/>
  <c r="I5653" i="1"/>
  <c r="I5652" i="1"/>
  <c r="I5651" i="1"/>
  <c r="I5650" i="1"/>
  <c r="I5649" i="1"/>
  <c r="I5648" i="1"/>
  <c r="I5647" i="1"/>
  <c r="I5646" i="1"/>
  <c r="I5645" i="1"/>
  <c r="I5644" i="1"/>
  <c r="I5643" i="1"/>
  <c r="I5642" i="1"/>
  <c r="I5641" i="1"/>
  <c r="I5640" i="1"/>
  <c r="I5639" i="1"/>
  <c r="I5638" i="1"/>
  <c r="I5637" i="1"/>
  <c r="I5636" i="1"/>
  <c r="I5635" i="1"/>
  <c r="I5634" i="1"/>
  <c r="I5633" i="1"/>
  <c r="I5632" i="1"/>
  <c r="I5631" i="1"/>
  <c r="I5630" i="1"/>
  <c r="I5629" i="1"/>
  <c r="I5628" i="1"/>
  <c r="I5627" i="1"/>
  <c r="I5626" i="1"/>
  <c r="I5625" i="1"/>
  <c r="I5624" i="1"/>
  <c r="I5623" i="1"/>
  <c r="I5622" i="1"/>
  <c r="I5621" i="1"/>
  <c r="I5620" i="1"/>
  <c r="I5619" i="1"/>
  <c r="I5618" i="1"/>
  <c r="I5617" i="1"/>
  <c r="I5616" i="1"/>
  <c r="I5615" i="1"/>
  <c r="I5614" i="1"/>
  <c r="I5613" i="1"/>
  <c r="I5612" i="1"/>
  <c r="I5611" i="1"/>
  <c r="I5610" i="1"/>
  <c r="I5609" i="1"/>
  <c r="I5608" i="1"/>
  <c r="I5607" i="1"/>
  <c r="I5606" i="1"/>
  <c r="I5605" i="1"/>
  <c r="I5604" i="1"/>
  <c r="I5603" i="1"/>
  <c r="I5602" i="1"/>
  <c r="I5601" i="1"/>
  <c r="I5600" i="1"/>
  <c r="I5599" i="1"/>
  <c r="I5598" i="1"/>
  <c r="I5597" i="1"/>
  <c r="I5596" i="1"/>
  <c r="I5595" i="1"/>
  <c r="I5594" i="1"/>
  <c r="I5593" i="1"/>
  <c r="I5592" i="1"/>
  <c r="I5591" i="1"/>
  <c r="I5590" i="1"/>
  <c r="I5589" i="1"/>
  <c r="I5588" i="1"/>
  <c r="I5587" i="1"/>
  <c r="I5586" i="1"/>
  <c r="I5585" i="1"/>
  <c r="I5584" i="1"/>
  <c r="I5583" i="1"/>
  <c r="I5582" i="1"/>
  <c r="I5581" i="1"/>
  <c r="I5580" i="1"/>
  <c r="I5579" i="1"/>
  <c r="I5578" i="1"/>
  <c r="I5577" i="1"/>
  <c r="I5576" i="1"/>
  <c r="I5575" i="1"/>
  <c r="I5574" i="1"/>
  <c r="I5573" i="1"/>
  <c r="I5572" i="1"/>
  <c r="I5571" i="1"/>
  <c r="I5570" i="1"/>
  <c r="I5569" i="1"/>
  <c r="I5568" i="1"/>
  <c r="I5567" i="1"/>
  <c r="I5566" i="1"/>
  <c r="I5565" i="1"/>
  <c r="I5564" i="1"/>
  <c r="I5563" i="1"/>
  <c r="I5562" i="1"/>
  <c r="I5561" i="1"/>
  <c r="I5560" i="1"/>
  <c r="I5559" i="1"/>
  <c r="I5558" i="1"/>
  <c r="I5557" i="1"/>
  <c r="I5556" i="1"/>
  <c r="I5555" i="1"/>
  <c r="I5554" i="1"/>
  <c r="I5553" i="1"/>
  <c r="I5552" i="1"/>
  <c r="I5551" i="1"/>
  <c r="I5550" i="1"/>
  <c r="I5549" i="1"/>
  <c r="I5548" i="1"/>
  <c r="I5547" i="1"/>
  <c r="I5546" i="1"/>
  <c r="I5545" i="1"/>
  <c r="I5544" i="1"/>
  <c r="I5543" i="1"/>
  <c r="I5542" i="1"/>
  <c r="I5541" i="1"/>
  <c r="I5540" i="1"/>
  <c r="I5539" i="1"/>
  <c r="I5538" i="1"/>
  <c r="I5537" i="1"/>
  <c r="I5536" i="1"/>
  <c r="I5535" i="1"/>
  <c r="I5534" i="1"/>
  <c r="I5533" i="1"/>
  <c r="I5532" i="1"/>
  <c r="I5531" i="1"/>
  <c r="I5530" i="1"/>
  <c r="I5529" i="1"/>
  <c r="I5528" i="1"/>
  <c r="I5527" i="1"/>
  <c r="I5526" i="1"/>
  <c r="I5525" i="1"/>
  <c r="I5524" i="1"/>
  <c r="I5523" i="1"/>
  <c r="I5522" i="1"/>
  <c r="I5521" i="1"/>
  <c r="I5520" i="1"/>
  <c r="I5519" i="1"/>
  <c r="I5518" i="1"/>
  <c r="I5517" i="1"/>
  <c r="I5516" i="1"/>
  <c r="I5515" i="1"/>
  <c r="I5514" i="1"/>
  <c r="I5513" i="1"/>
  <c r="I5512" i="1"/>
  <c r="I5511" i="1"/>
  <c r="I5510" i="1"/>
  <c r="I5509" i="1"/>
  <c r="I5508" i="1"/>
  <c r="I5507" i="1"/>
  <c r="I5506" i="1"/>
  <c r="I5505" i="1"/>
  <c r="I5504" i="1"/>
  <c r="I5503" i="1"/>
  <c r="I5502" i="1"/>
  <c r="I5501" i="1"/>
  <c r="I5500" i="1"/>
  <c r="I5499" i="1"/>
  <c r="I5498" i="1"/>
  <c r="I5497" i="1"/>
  <c r="I5496" i="1"/>
  <c r="I5495" i="1"/>
  <c r="I5494" i="1"/>
  <c r="I5493" i="1"/>
  <c r="I5492" i="1"/>
  <c r="I5491" i="1"/>
  <c r="I5490" i="1"/>
  <c r="I5489" i="1"/>
  <c r="I5488" i="1"/>
  <c r="I5487" i="1"/>
  <c r="I5486" i="1"/>
  <c r="I5485" i="1"/>
  <c r="I5484" i="1"/>
  <c r="I5483" i="1"/>
  <c r="I5482" i="1"/>
  <c r="I5481" i="1"/>
  <c r="I5480" i="1"/>
  <c r="I5479" i="1"/>
  <c r="I5478" i="1"/>
  <c r="I5477" i="1"/>
  <c r="I5476" i="1"/>
  <c r="I5475" i="1"/>
  <c r="I5474" i="1"/>
  <c r="I5473" i="1"/>
  <c r="I5472" i="1"/>
  <c r="I5471" i="1"/>
  <c r="I5470" i="1"/>
  <c r="I5469" i="1"/>
  <c r="I5468" i="1"/>
  <c r="I5467" i="1"/>
  <c r="I5466" i="1"/>
  <c r="I5465" i="1"/>
  <c r="I5464" i="1"/>
  <c r="I5463" i="1"/>
  <c r="I5462" i="1"/>
  <c r="I5461" i="1"/>
  <c r="I5460" i="1"/>
  <c r="I5459" i="1"/>
  <c r="I5458" i="1"/>
  <c r="I5457" i="1"/>
  <c r="I5456" i="1"/>
  <c r="I5455" i="1"/>
  <c r="I5454" i="1"/>
  <c r="I5453" i="1"/>
  <c r="I5452" i="1"/>
  <c r="I5451" i="1"/>
  <c r="I5450" i="1"/>
  <c r="I5449" i="1"/>
  <c r="I5448" i="1"/>
  <c r="I5447" i="1"/>
  <c r="I5446" i="1"/>
  <c r="I5445" i="1"/>
  <c r="I5444" i="1"/>
  <c r="I5443" i="1"/>
  <c r="I5442" i="1"/>
  <c r="I5441" i="1"/>
  <c r="I5440" i="1"/>
  <c r="I5439" i="1"/>
  <c r="I5438" i="1"/>
  <c r="I5437" i="1"/>
  <c r="I5436" i="1"/>
  <c r="I5435" i="1"/>
  <c r="I5434" i="1"/>
  <c r="I5433" i="1"/>
  <c r="I5432" i="1"/>
  <c r="I5431" i="1"/>
  <c r="I5430" i="1"/>
  <c r="I5429" i="1"/>
  <c r="I5428" i="1"/>
  <c r="I5427" i="1"/>
  <c r="I5426" i="1"/>
  <c r="I5425" i="1"/>
  <c r="I5424" i="1"/>
  <c r="I5423" i="1"/>
  <c r="I5422" i="1"/>
  <c r="I5421" i="1"/>
  <c r="I5420" i="1"/>
  <c r="I5419" i="1"/>
  <c r="I5418" i="1"/>
  <c r="I5417" i="1"/>
  <c r="I5416" i="1"/>
  <c r="I5415" i="1"/>
  <c r="I5414" i="1"/>
  <c r="I5413" i="1"/>
  <c r="I5412" i="1"/>
  <c r="I5411" i="1"/>
  <c r="I5410" i="1"/>
  <c r="I5409" i="1"/>
  <c r="I5408" i="1"/>
  <c r="I5407" i="1"/>
  <c r="I5406" i="1"/>
  <c r="I5405" i="1"/>
  <c r="I5404" i="1"/>
  <c r="I5403" i="1"/>
  <c r="I5402" i="1"/>
  <c r="I5401" i="1"/>
  <c r="I5400" i="1"/>
  <c r="I5399" i="1"/>
  <c r="I5398" i="1"/>
  <c r="I5397" i="1"/>
  <c r="I5396" i="1"/>
  <c r="I5395" i="1"/>
  <c r="I5394" i="1"/>
  <c r="I5393" i="1"/>
  <c r="I5392" i="1"/>
  <c r="I5391" i="1"/>
  <c r="I5390" i="1"/>
  <c r="I5389" i="1"/>
  <c r="I5388" i="1"/>
  <c r="I5387" i="1"/>
  <c r="I5386" i="1"/>
  <c r="I5385" i="1"/>
  <c r="I5384" i="1"/>
  <c r="I5383" i="1"/>
  <c r="I5382" i="1"/>
  <c r="I5381" i="1"/>
  <c r="I5380" i="1"/>
  <c r="I5379" i="1"/>
  <c r="I5378" i="1"/>
  <c r="I5377" i="1"/>
  <c r="I5376" i="1"/>
  <c r="I5375" i="1"/>
  <c r="I5374" i="1"/>
  <c r="I5373" i="1"/>
  <c r="I5372" i="1"/>
  <c r="I5371" i="1"/>
  <c r="I5370" i="1"/>
  <c r="I5369" i="1"/>
  <c r="I5368" i="1"/>
  <c r="I5367" i="1"/>
  <c r="I5366" i="1"/>
  <c r="I5365" i="1"/>
  <c r="I5364" i="1"/>
  <c r="I5363" i="1"/>
  <c r="I5362" i="1"/>
  <c r="I5361" i="1"/>
  <c r="I5360" i="1"/>
  <c r="I5359" i="1"/>
  <c r="I5358" i="1"/>
  <c r="I5357" i="1"/>
  <c r="I5356" i="1"/>
  <c r="I5355" i="1"/>
  <c r="I5354" i="1"/>
  <c r="I5353" i="1"/>
  <c r="I5352" i="1"/>
  <c r="I5351" i="1"/>
  <c r="I5350" i="1"/>
  <c r="I5349" i="1"/>
  <c r="I5348" i="1"/>
  <c r="I5347" i="1"/>
  <c r="I5346" i="1"/>
  <c r="I5345" i="1"/>
  <c r="I5344" i="1"/>
  <c r="I5343" i="1"/>
  <c r="I5342" i="1"/>
  <c r="I5341" i="1"/>
  <c r="I5340" i="1"/>
  <c r="I5339" i="1"/>
  <c r="I5338" i="1"/>
  <c r="I5337" i="1"/>
  <c r="I5336" i="1"/>
  <c r="I5335" i="1"/>
  <c r="I5334" i="1"/>
  <c r="I5333" i="1"/>
  <c r="I5332" i="1"/>
  <c r="I5331" i="1"/>
  <c r="I5330" i="1"/>
  <c r="I5329" i="1"/>
  <c r="I5328" i="1"/>
  <c r="I5327" i="1"/>
  <c r="I5326" i="1"/>
  <c r="I5325" i="1"/>
  <c r="I5324" i="1"/>
  <c r="I5323" i="1"/>
  <c r="I5322" i="1"/>
  <c r="I5321" i="1"/>
  <c r="I5320" i="1"/>
  <c r="I5319" i="1"/>
  <c r="I5318" i="1"/>
  <c r="I5317" i="1"/>
  <c r="I5316" i="1"/>
  <c r="I5315" i="1"/>
  <c r="I5314" i="1"/>
  <c r="I5313" i="1"/>
  <c r="I5312" i="1"/>
  <c r="I5311" i="1"/>
  <c r="I5310" i="1"/>
  <c r="I5309" i="1"/>
  <c r="I5308" i="1"/>
  <c r="I5307" i="1"/>
  <c r="I5306" i="1"/>
  <c r="I5305" i="1"/>
  <c r="I5304" i="1"/>
  <c r="I5303" i="1"/>
  <c r="I5302" i="1"/>
  <c r="I5301" i="1"/>
  <c r="I5300" i="1"/>
  <c r="I5299" i="1"/>
  <c r="I5298" i="1"/>
  <c r="I5297" i="1"/>
  <c r="I5296" i="1"/>
  <c r="I5295" i="1"/>
  <c r="I5294" i="1"/>
  <c r="I5293" i="1"/>
  <c r="I5292" i="1"/>
  <c r="I5291" i="1"/>
  <c r="I5290" i="1"/>
  <c r="I5289" i="1"/>
  <c r="I5288" i="1"/>
  <c r="I5287" i="1"/>
  <c r="I5286" i="1"/>
  <c r="I5285" i="1"/>
  <c r="I5284" i="1"/>
  <c r="I5283" i="1"/>
  <c r="I5282" i="1"/>
  <c r="I5281" i="1"/>
  <c r="I5280" i="1"/>
  <c r="I5279" i="1"/>
  <c r="I5278" i="1"/>
  <c r="I5277" i="1"/>
  <c r="I5276" i="1"/>
  <c r="I5275" i="1"/>
  <c r="I5274" i="1"/>
  <c r="I5273" i="1"/>
  <c r="I5272" i="1"/>
  <c r="I5271" i="1"/>
  <c r="I5270" i="1"/>
  <c r="I5269" i="1"/>
  <c r="I5268" i="1"/>
  <c r="I5267" i="1"/>
  <c r="I5266" i="1"/>
  <c r="I5265" i="1"/>
  <c r="I5264" i="1"/>
  <c r="I5263" i="1"/>
  <c r="I5262" i="1"/>
  <c r="I5261" i="1"/>
  <c r="I5260" i="1"/>
  <c r="I5259" i="1"/>
  <c r="I5258" i="1"/>
  <c r="I5257" i="1"/>
  <c r="I5256" i="1"/>
  <c r="I5255" i="1"/>
  <c r="I5254" i="1"/>
  <c r="I5253" i="1"/>
  <c r="I5252" i="1"/>
  <c r="I5251" i="1"/>
  <c r="I5250" i="1"/>
  <c r="I5249" i="1"/>
  <c r="I5248" i="1"/>
  <c r="I5247" i="1"/>
  <c r="I5246" i="1"/>
  <c r="I5245" i="1"/>
  <c r="I5244" i="1"/>
  <c r="I5243" i="1"/>
  <c r="I5242" i="1"/>
  <c r="I5241" i="1"/>
  <c r="I5240" i="1"/>
  <c r="I5239" i="1"/>
  <c r="I5238" i="1"/>
  <c r="I5237" i="1"/>
  <c r="I5236" i="1"/>
  <c r="I5235" i="1"/>
  <c r="I5234" i="1"/>
  <c r="I5233" i="1"/>
  <c r="I5232" i="1"/>
  <c r="I5231" i="1"/>
  <c r="I5230" i="1"/>
  <c r="I5229" i="1"/>
  <c r="I5228" i="1"/>
  <c r="I5227" i="1"/>
  <c r="I5226" i="1"/>
  <c r="I5225" i="1"/>
  <c r="I5224" i="1"/>
  <c r="I5223" i="1"/>
  <c r="I5222" i="1"/>
  <c r="I5221" i="1"/>
  <c r="I5220" i="1"/>
  <c r="I5219" i="1"/>
  <c r="I5218" i="1"/>
  <c r="I5217" i="1"/>
  <c r="I5216" i="1"/>
  <c r="I5215" i="1"/>
  <c r="I5214" i="1"/>
  <c r="I5213" i="1"/>
  <c r="I5212" i="1"/>
  <c r="I5211" i="1"/>
  <c r="I5210" i="1"/>
  <c r="I5209" i="1"/>
  <c r="I5208" i="1"/>
  <c r="I5207" i="1"/>
  <c r="I5206" i="1"/>
  <c r="I5205" i="1"/>
  <c r="I5204" i="1"/>
  <c r="I5203" i="1"/>
  <c r="I5202" i="1"/>
  <c r="I5201" i="1"/>
  <c r="I5200" i="1"/>
  <c r="I5199" i="1"/>
  <c r="I5198" i="1"/>
  <c r="I5197" i="1"/>
  <c r="I5196" i="1"/>
  <c r="I5195" i="1"/>
  <c r="I5194" i="1"/>
  <c r="I5193" i="1"/>
  <c r="I5192" i="1"/>
  <c r="I5191" i="1"/>
  <c r="I5190" i="1"/>
  <c r="I5189" i="1"/>
  <c r="I5188" i="1"/>
  <c r="I5187" i="1"/>
  <c r="I5186" i="1"/>
  <c r="I5185" i="1"/>
  <c r="I5184" i="1"/>
  <c r="I5183" i="1"/>
  <c r="I5182" i="1"/>
  <c r="I5181" i="1"/>
  <c r="I5180" i="1"/>
  <c r="I5179" i="1"/>
  <c r="I5178" i="1"/>
  <c r="I5177" i="1"/>
  <c r="I5176" i="1"/>
  <c r="I5175" i="1"/>
  <c r="I5174" i="1"/>
  <c r="I5173" i="1"/>
  <c r="I5172" i="1"/>
  <c r="I5171" i="1"/>
  <c r="I5170" i="1"/>
  <c r="I5169" i="1"/>
  <c r="I5168" i="1"/>
  <c r="I5167" i="1"/>
  <c r="I5166" i="1"/>
  <c r="I5165" i="1"/>
  <c r="I5164" i="1"/>
  <c r="I5163" i="1"/>
  <c r="I5162" i="1"/>
  <c r="I5161" i="1"/>
  <c r="I5160" i="1"/>
  <c r="I5159" i="1"/>
  <c r="I5158" i="1"/>
  <c r="I5157" i="1"/>
  <c r="I5156" i="1"/>
  <c r="I5155" i="1"/>
  <c r="I5154" i="1"/>
  <c r="I5153" i="1"/>
  <c r="I5152" i="1"/>
  <c r="I5151" i="1"/>
  <c r="I5150" i="1"/>
  <c r="I5149" i="1"/>
  <c r="I5148" i="1"/>
  <c r="I5147" i="1"/>
  <c r="I5146" i="1"/>
  <c r="I5145" i="1"/>
  <c r="I5144" i="1"/>
  <c r="I5143" i="1"/>
  <c r="I5142" i="1"/>
  <c r="I5141" i="1"/>
  <c r="I5140" i="1"/>
  <c r="I5139" i="1"/>
  <c r="I5138" i="1"/>
  <c r="I5137" i="1"/>
  <c r="I5136" i="1"/>
  <c r="I5135" i="1"/>
  <c r="I5134" i="1"/>
  <c r="I5133" i="1"/>
  <c r="I5132" i="1"/>
  <c r="I5131" i="1"/>
  <c r="I5130" i="1"/>
  <c r="I5129" i="1"/>
  <c r="I5128" i="1"/>
  <c r="I5127" i="1"/>
  <c r="I5126" i="1"/>
  <c r="I5125" i="1"/>
  <c r="I5124" i="1"/>
  <c r="I5123" i="1"/>
  <c r="I5122" i="1"/>
  <c r="I5121" i="1"/>
  <c r="I5120" i="1"/>
  <c r="I5119" i="1"/>
  <c r="I5118" i="1"/>
  <c r="I5117" i="1"/>
  <c r="I5116" i="1"/>
  <c r="I5115" i="1"/>
  <c r="I5114" i="1"/>
  <c r="I5113" i="1"/>
  <c r="I5112" i="1"/>
  <c r="I5111" i="1"/>
  <c r="I5110" i="1"/>
  <c r="I5109" i="1"/>
  <c r="I5108" i="1"/>
  <c r="I5107" i="1"/>
  <c r="I5106" i="1"/>
  <c r="I5105" i="1"/>
  <c r="I5104" i="1"/>
  <c r="I5103" i="1"/>
  <c r="I5102" i="1"/>
  <c r="I5101" i="1"/>
  <c r="I5100" i="1"/>
  <c r="I5099" i="1"/>
  <c r="I5098" i="1"/>
  <c r="I5097" i="1"/>
  <c r="I5096" i="1"/>
  <c r="I5095" i="1"/>
  <c r="I5094" i="1"/>
  <c r="I5093" i="1"/>
  <c r="I5092" i="1"/>
  <c r="I5091" i="1"/>
  <c r="I5090" i="1"/>
  <c r="I5089" i="1"/>
  <c r="I5088" i="1"/>
  <c r="I5087" i="1"/>
  <c r="I5086" i="1"/>
  <c r="I5085" i="1"/>
  <c r="I5084" i="1"/>
  <c r="I5083" i="1"/>
  <c r="I5082" i="1"/>
  <c r="I5081" i="1"/>
  <c r="I5080" i="1"/>
  <c r="I5079" i="1"/>
  <c r="I5078" i="1"/>
  <c r="I5077" i="1"/>
  <c r="I5076" i="1"/>
  <c r="I5075" i="1"/>
  <c r="I5074" i="1"/>
  <c r="I5073" i="1"/>
  <c r="I5072" i="1"/>
  <c r="I5071" i="1"/>
  <c r="I5070" i="1"/>
  <c r="I5069" i="1"/>
  <c r="I5068" i="1"/>
  <c r="I5067" i="1"/>
  <c r="I5066" i="1"/>
  <c r="I5065" i="1"/>
  <c r="I5064" i="1"/>
  <c r="I5063" i="1"/>
  <c r="I5062" i="1"/>
  <c r="I5061" i="1"/>
  <c r="I5060" i="1"/>
  <c r="I5059" i="1"/>
  <c r="I5058" i="1"/>
  <c r="I5057" i="1"/>
  <c r="I5056" i="1"/>
  <c r="I5055" i="1"/>
  <c r="I5054" i="1"/>
  <c r="I5053" i="1"/>
  <c r="I5052" i="1"/>
  <c r="I5051" i="1"/>
  <c r="I5050" i="1"/>
  <c r="I5049" i="1"/>
  <c r="I5048" i="1"/>
  <c r="I5047" i="1"/>
  <c r="I5046" i="1"/>
  <c r="I5045" i="1"/>
  <c r="I5044" i="1"/>
  <c r="I5043" i="1"/>
  <c r="I5042" i="1"/>
  <c r="I5041" i="1"/>
  <c r="I5040" i="1"/>
  <c r="I5039" i="1"/>
  <c r="I5038" i="1"/>
  <c r="I5037" i="1"/>
  <c r="I5036" i="1"/>
  <c r="I5035" i="1"/>
  <c r="I5034" i="1"/>
  <c r="I5033" i="1"/>
  <c r="I5032" i="1"/>
  <c r="I5031" i="1"/>
  <c r="I5030" i="1"/>
  <c r="I5029" i="1"/>
  <c r="I5028" i="1"/>
  <c r="I5027" i="1"/>
  <c r="I5026" i="1"/>
  <c r="I5025" i="1"/>
  <c r="I5024" i="1"/>
  <c r="I5023" i="1"/>
  <c r="I5022" i="1"/>
  <c r="I5021" i="1"/>
  <c r="I5020" i="1"/>
  <c r="I5019" i="1"/>
  <c r="I5018" i="1"/>
  <c r="I5017" i="1"/>
  <c r="I5016" i="1"/>
  <c r="I5015" i="1"/>
  <c r="I5014" i="1"/>
  <c r="I5013" i="1"/>
  <c r="I5012" i="1"/>
  <c r="I5011" i="1"/>
  <c r="I5010" i="1"/>
  <c r="I5009" i="1"/>
  <c r="I5008" i="1"/>
  <c r="I5007" i="1"/>
  <c r="I5006" i="1"/>
  <c r="I5005" i="1"/>
  <c r="I5004" i="1"/>
  <c r="I5003" i="1"/>
  <c r="I5002" i="1"/>
  <c r="I5001" i="1"/>
  <c r="I5000" i="1"/>
  <c r="I4999" i="1"/>
  <c r="I4998" i="1"/>
  <c r="I4997" i="1"/>
  <c r="I4996" i="1"/>
  <c r="I4995" i="1"/>
  <c r="I4994" i="1"/>
  <c r="I4993" i="1"/>
  <c r="I4992" i="1"/>
  <c r="I4991" i="1"/>
  <c r="I4990" i="1"/>
  <c r="I4989" i="1"/>
  <c r="I4988" i="1"/>
  <c r="I4987" i="1"/>
  <c r="I4986" i="1"/>
  <c r="I4985" i="1"/>
  <c r="I4984" i="1"/>
  <c r="I4983" i="1"/>
  <c r="I4982" i="1"/>
  <c r="I4981" i="1"/>
  <c r="I4980" i="1"/>
  <c r="I4979" i="1"/>
  <c r="I4978" i="1"/>
  <c r="I4977" i="1"/>
  <c r="I4976" i="1"/>
  <c r="I4975" i="1"/>
  <c r="I4974" i="1"/>
  <c r="I4973" i="1"/>
  <c r="I4972" i="1"/>
  <c r="I4971" i="1"/>
  <c r="I4970" i="1"/>
  <c r="I4969" i="1"/>
  <c r="I4968" i="1"/>
  <c r="I4967" i="1"/>
  <c r="I4966" i="1"/>
  <c r="I4965" i="1"/>
  <c r="I4964" i="1"/>
  <c r="I4963" i="1"/>
  <c r="I4962" i="1"/>
  <c r="I4961" i="1"/>
  <c r="I4960" i="1"/>
  <c r="I4959" i="1"/>
  <c r="I4958" i="1"/>
  <c r="I4957" i="1"/>
  <c r="I4956" i="1"/>
  <c r="I4955" i="1"/>
  <c r="I4954" i="1"/>
  <c r="I4953" i="1"/>
  <c r="I4952" i="1"/>
  <c r="I4951" i="1"/>
  <c r="I4950" i="1"/>
  <c r="I4949" i="1"/>
  <c r="I4948" i="1"/>
  <c r="I4947" i="1"/>
  <c r="I4946" i="1"/>
  <c r="I4945" i="1"/>
  <c r="I4944" i="1"/>
  <c r="I4943" i="1"/>
  <c r="I4942" i="1"/>
  <c r="I4941" i="1"/>
  <c r="I4940" i="1"/>
  <c r="I4939" i="1"/>
  <c r="I4938" i="1"/>
  <c r="I4937" i="1"/>
  <c r="I4936" i="1"/>
  <c r="I4935" i="1"/>
  <c r="I4934" i="1"/>
  <c r="I4933" i="1"/>
  <c r="I4932" i="1"/>
  <c r="I4931" i="1"/>
  <c r="I4930" i="1"/>
  <c r="I4929" i="1"/>
  <c r="I4928" i="1"/>
  <c r="I4927" i="1"/>
  <c r="I4926" i="1"/>
  <c r="I4925" i="1"/>
  <c r="I4924" i="1"/>
  <c r="I4923" i="1"/>
  <c r="I4922" i="1"/>
  <c r="I4921" i="1"/>
  <c r="I4920" i="1"/>
  <c r="I4919" i="1"/>
  <c r="I4918" i="1"/>
  <c r="I4917" i="1"/>
  <c r="I4916" i="1"/>
  <c r="I4915" i="1"/>
  <c r="I4914" i="1"/>
  <c r="I4913" i="1"/>
  <c r="I4912" i="1"/>
  <c r="I4911" i="1"/>
  <c r="I4910" i="1"/>
  <c r="I4909" i="1"/>
  <c r="I4908" i="1"/>
  <c r="I4907" i="1"/>
  <c r="I4906" i="1"/>
  <c r="I4905" i="1"/>
  <c r="I4904" i="1"/>
  <c r="I4903" i="1"/>
  <c r="I4902" i="1"/>
  <c r="I4901" i="1"/>
  <c r="I4900" i="1"/>
  <c r="I4899" i="1"/>
  <c r="I4898" i="1"/>
  <c r="I4897" i="1"/>
  <c r="I4896" i="1"/>
  <c r="I4895" i="1"/>
  <c r="I4894" i="1"/>
  <c r="I4893" i="1"/>
  <c r="I4892" i="1"/>
  <c r="I4891" i="1"/>
  <c r="I4890" i="1"/>
  <c r="I4889" i="1"/>
  <c r="I4888" i="1"/>
  <c r="I4887" i="1"/>
  <c r="I4886" i="1"/>
  <c r="I4885" i="1"/>
  <c r="I4884" i="1"/>
  <c r="I4883" i="1"/>
  <c r="I4882" i="1"/>
  <c r="I4881" i="1"/>
  <c r="I4880" i="1"/>
  <c r="I4879" i="1"/>
  <c r="I4878" i="1"/>
  <c r="I4877" i="1"/>
  <c r="I4876" i="1"/>
  <c r="I4875" i="1"/>
  <c r="I4874" i="1"/>
  <c r="I4873" i="1"/>
  <c r="I4872" i="1"/>
  <c r="I4871" i="1"/>
  <c r="I4870" i="1"/>
  <c r="I4869" i="1"/>
  <c r="I4868" i="1"/>
  <c r="I4867" i="1"/>
  <c r="I4866" i="1"/>
  <c r="I4865" i="1"/>
  <c r="I4864" i="1"/>
  <c r="I4863" i="1"/>
  <c r="I4862" i="1"/>
  <c r="I4861" i="1"/>
  <c r="I4860" i="1"/>
  <c r="I4859" i="1"/>
  <c r="I4858" i="1"/>
  <c r="I4857" i="1"/>
  <c r="I4856" i="1"/>
  <c r="I4855" i="1"/>
  <c r="I4854" i="1"/>
  <c r="I4853" i="1"/>
  <c r="I4852" i="1"/>
  <c r="I4851" i="1"/>
  <c r="I4850" i="1"/>
  <c r="I4849" i="1"/>
  <c r="I4848" i="1"/>
  <c r="I4847" i="1"/>
  <c r="I4846" i="1"/>
  <c r="I4845" i="1"/>
  <c r="I4844" i="1"/>
  <c r="I4843" i="1"/>
  <c r="I4842" i="1"/>
  <c r="I4841" i="1"/>
  <c r="I4840" i="1"/>
  <c r="I4839" i="1"/>
  <c r="I4838" i="1"/>
  <c r="I4837" i="1"/>
  <c r="I4836" i="1"/>
  <c r="I4835" i="1"/>
  <c r="I4834" i="1"/>
  <c r="I4833" i="1"/>
  <c r="I4832" i="1"/>
  <c r="I4831" i="1"/>
  <c r="I4830" i="1"/>
  <c r="I4829" i="1"/>
  <c r="I4828" i="1"/>
  <c r="I4827" i="1"/>
  <c r="I4826" i="1"/>
  <c r="I4825" i="1"/>
  <c r="I4824" i="1"/>
  <c r="I4823" i="1"/>
  <c r="I4822" i="1"/>
  <c r="I4821" i="1"/>
  <c r="I4820" i="1"/>
  <c r="I4819" i="1"/>
  <c r="I4818" i="1"/>
  <c r="I4817" i="1"/>
  <c r="I4816" i="1"/>
  <c r="I4815" i="1"/>
  <c r="I4814" i="1"/>
  <c r="I4813" i="1"/>
  <c r="I4812" i="1"/>
  <c r="I4811" i="1"/>
  <c r="I4810" i="1"/>
  <c r="I4809" i="1"/>
  <c r="I4808" i="1"/>
  <c r="I4807" i="1"/>
  <c r="I4806" i="1"/>
  <c r="I4805" i="1"/>
  <c r="I4804" i="1"/>
  <c r="I4803" i="1"/>
  <c r="I4802" i="1"/>
  <c r="I4801" i="1"/>
  <c r="I4800" i="1"/>
  <c r="I4799" i="1"/>
  <c r="I4798" i="1"/>
  <c r="I4797" i="1"/>
  <c r="I4796" i="1"/>
  <c r="I4795" i="1"/>
  <c r="I4794" i="1"/>
  <c r="I4793" i="1"/>
  <c r="I4792" i="1"/>
  <c r="I4791" i="1"/>
  <c r="I4790" i="1"/>
  <c r="I4789" i="1"/>
  <c r="I4788" i="1"/>
  <c r="I4787" i="1"/>
  <c r="I4786" i="1"/>
  <c r="I4785" i="1"/>
  <c r="I4784" i="1"/>
  <c r="I4783" i="1"/>
  <c r="I4782" i="1"/>
  <c r="I4781" i="1"/>
  <c r="I4780" i="1"/>
  <c r="I4779" i="1"/>
  <c r="I4778" i="1"/>
  <c r="I4777" i="1"/>
  <c r="I4776" i="1"/>
  <c r="I4775" i="1"/>
  <c r="I4774" i="1"/>
  <c r="I4773" i="1"/>
  <c r="I4772" i="1"/>
  <c r="I4771" i="1"/>
  <c r="I4770" i="1"/>
  <c r="I4769" i="1"/>
  <c r="I4768" i="1"/>
  <c r="I4767" i="1"/>
  <c r="I4766" i="1"/>
  <c r="I4765" i="1"/>
  <c r="I4764" i="1"/>
  <c r="I4763" i="1"/>
  <c r="I4762" i="1"/>
  <c r="I4761" i="1"/>
  <c r="I4760" i="1"/>
  <c r="I4759" i="1"/>
  <c r="I4758" i="1"/>
  <c r="I4757" i="1"/>
  <c r="I4756" i="1"/>
  <c r="I4755" i="1"/>
  <c r="I4754" i="1"/>
  <c r="I4753" i="1"/>
  <c r="I4752" i="1"/>
  <c r="I4751" i="1"/>
  <c r="I4750" i="1"/>
  <c r="I4749" i="1"/>
  <c r="I4748" i="1"/>
  <c r="I4747" i="1"/>
  <c r="I4746" i="1"/>
  <c r="I4745" i="1"/>
  <c r="I4744" i="1"/>
  <c r="I4743" i="1"/>
  <c r="I4742" i="1"/>
  <c r="I4741" i="1"/>
  <c r="I4740" i="1"/>
  <c r="I4739" i="1"/>
  <c r="I4738" i="1"/>
  <c r="I4737" i="1"/>
  <c r="I4736" i="1"/>
  <c r="I4735" i="1"/>
  <c r="I4734" i="1"/>
  <c r="I4733" i="1"/>
  <c r="I4732" i="1"/>
  <c r="I4731" i="1"/>
  <c r="I4730" i="1"/>
  <c r="I4729" i="1"/>
  <c r="I4728" i="1"/>
  <c r="I4727" i="1"/>
  <c r="I4726" i="1"/>
  <c r="I4725" i="1"/>
  <c r="I4724" i="1"/>
  <c r="I4723" i="1"/>
  <c r="I4722" i="1"/>
  <c r="I4721" i="1"/>
  <c r="I4720" i="1"/>
  <c r="I4719" i="1"/>
  <c r="I4718" i="1"/>
  <c r="I4717" i="1"/>
  <c r="I4716" i="1"/>
  <c r="I4715" i="1"/>
  <c r="I4714" i="1"/>
  <c r="I4713" i="1"/>
  <c r="I4712" i="1"/>
  <c r="I4711" i="1"/>
  <c r="I4710" i="1"/>
  <c r="I4709" i="1"/>
  <c r="I4708" i="1"/>
  <c r="I4707" i="1"/>
  <c r="I4706" i="1"/>
  <c r="I4705" i="1"/>
  <c r="I4704" i="1"/>
  <c r="I4703" i="1"/>
  <c r="I4702" i="1"/>
  <c r="I4701" i="1"/>
  <c r="I4700" i="1"/>
  <c r="I4699" i="1"/>
  <c r="I4698" i="1"/>
  <c r="I4697" i="1"/>
  <c r="I4696" i="1"/>
  <c r="I4695" i="1"/>
  <c r="I4694" i="1"/>
  <c r="I4693" i="1"/>
  <c r="I4692" i="1"/>
  <c r="I4691" i="1"/>
  <c r="I4690" i="1"/>
  <c r="I4689" i="1"/>
  <c r="I4688" i="1"/>
  <c r="I4687" i="1"/>
  <c r="I4686" i="1"/>
  <c r="I4685" i="1"/>
  <c r="I4684" i="1"/>
  <c r="I4683" i="1"/>
  <c r="I4682" i="1"/>
  <c r="I4681" i="1"/>
  <c r="I4680" i="1"/>
  <c r="I4679" i="1"/>
  <c r="I4678" i="1"/>
  <c r="I4677" i="1"/>
  <c r="I4676" i="1"/>
  <c r="I4675" i="1"/>
  <c r="I4674" i="1"/>
  <c r="I4673" i="1"/>
  <c r="I4672" i="1"/>
  <c r="I4671" i="1"/>
  <c r="I4670" i="1"/>
  <c r="I4669" i="1"/>
  <c r="I4668" i="1"/>
  <c r="I4667" i="1"/>
  <c r="I4666" i="1"/>
  <c r="I4665" i="1"/>
  <c r="I4664" i="1"/>
  <c r="I4663" i="1"/>
  <c r="I4662" i="1"/>
  <c r="I4661" i="1"/>
  <c r="I4660" i="1"/>
  <c r="I4659" i="1"/>
  <c r="I4658" i="1"/>
  <c r="I4657" i="1"/>
  <c r="I4656" i="1"/>
  <c r="I4655" i="1"/>
  <c r="I4654" i="1"/>
  <c r="I4653" i="1"/>
  <c r="I4652" i="1"/>
  <c r="I4651" i="1"/>
  <c r="I4650" i="1"/>
  <c r="I4649" i="1"/>
  <c r="I4648" i="1"/>
  <c r="I4647" i="1"/>
  <c r="I4646" i="1"/>
  <c r="I4645" i="1"/>
  <c r="I4644" i="1"/>
  <c r="I4643" i="1"/>
  <c r="I4642" i="1"/>
  <c r="I4641" i="1"/>
  <c r="I4640" i="1"/>
  <c r="I4639" i="1"/>
  <c r="I4638" i="1"/>
  <c r="I4637" i="1"/>
  <c r="I4636" i="1"/>
  <c r="I4635" i="1"/>
  <c r="I4634" i="1"/>
  <c r="I4633" i="1"/>
  <c r="I4632" i="1"/>
  <c r="I4631" i="1"/>
  <c r="I4630" i="1"/>
  <c r="I4629" i="1"/>
  <c r="I4628" i="1"/>
  <c r="I4627" i="1"/>
  <c r="I4626" i="1"/>
  <c r="I4625" i="1"/>
  <c r="I4624" i="1"/>
  <c r="I4623" i="1"/>
  <c r="I4622" i="1"/>
  <c r="I4621" i="1"/>
  <c r="I4620" i="1"/>
  <c r="I4619" i="1"/>
  <c r="I4618" i="1"/>
  <c r="I4617" i="1"/>
  <c r="I4616" i="1"/>
  <c r="I4615" i="1"/>
  <c r="I4614" i="1"/>
  <c r="I4613" i="1"/>
  <c r="I4612" i="1"/>
  <c r="I4611" i="1"/>
  <c r="I4610" i="1"/>
  <c r="I4609" i="1"/>
  <c r="I4608" i="1"/>
  <c r="I4607" i="1"/>
  <c r="I4606" i="1"/>
  <c r="I4605" i="1"/>
  <c r="I4604" i="1"/>
  <c r="I4603" i="1"/>
  <c r="I4602" i="1"/>
  <c r="I4601" i="1"/>
  <c r="I4600" i="1"/>
  <c r="I4599" i="1"/>
  <c r="I4598" i="1"/>
  <c r="I4597" i="1"/>
  <c r="I4596" i="1"/>
  <c r="I4595" i="1"/>
  <c r="I4594" i="1"/>
  <c r="I4593" i="1"/>
  <c r="I4592" i="1"/>
  <c r="I4591" i="1"/>
  <c r="I4590" i="1"/>
  <c r="I4589" i="1"/>
  <c r="I4588" i="1"/>
  <c r="I4587" i="1"/>
  <c r="I4586" i="1"/>
  <c r="I4585" i="1"/>
  <c r="I4584" i="1"/>
  <c r="I4583" i="1"/>
  <c r="I4582" i="1"/>
  <c r="I4581" i="1"/>
  <c r="I4580" i="1"/>
  <c r="I4579" i="1"/>
  <c r="I4578" i="1"/>
  <c r="I4577" i="1"/>
  <c r="I4576" i="1"/>
  <c r="I4575" i="1"/>
  <c r="I4574" i="1"/>
  <c r="I4573" i="1"/>
  <c r="I4572" i="1"/>
  <c r="I4571" i="1"/>
  <c r="I4570" i="1"/>
  <c r="I4569" i="1"/>
  <c r="I4568" i="1"/>
  <c r="I4567" i="1"/>
  <c r="I4566" i="1"/>
  <c r="I4565" i="1"/>
  <c r="I4564" i="1"/>
  <c r="I4563" i="1"/>
  <c r="I4562" i="1"/>
  <c r="I4561" i="1"/>
  <c r="I4560" i="1"/>
  <c r="I4559" i="1"/>
  <c r="I4558" i="1"/>
  <c r="I4557" i="1"/>
  <c r="I4556" i="1"/>
  <c r="I4555" i="1"/>
  <c r="I4554" i="1"/>
  <c r="I4553" i="1"/>
  <c r="I4552" i="1"/>
  <c r="I4551" i="1"/>
  <c r="I4550" i="1"/>
  <c r="I4549" i="1"/>
  <c r="I4548" i="1"/>
  <c r="I4547" i="1"/>
  <c r="I4546" i="1"/>
  <c r="I4545" i="1"/>
  <c r="I4544" i="1"/>
  <c r="I4543" i="1"/>
  <c r="I4542" i="1"/>
  <c r="I4541" i="1"/>
  <c r="I4540" i="1"/>
  <c r="I4539" i="1"/>
  <c r="I4538" i="1"/>
  <c r="I4537" i="1"/>
  <c r="I4536" i="1"/>
  <c r="I4535" i="1"/>
  <c r="I4534" i="1"/>
  <c r="I4533" i="1"/>
  <c r="I4532" i="1"/>
  <c r="I4531" i="1"/>
  <c r="I4530" i="1"/>
  <c r="I4529" i="1"/>
  <c r="I4528" i="1"/>
  <c r="I4527" i="1"/>
  <c r="I4526" i="1"/>
  <c r="I4525" i="1"/>
  <c r="I4524" i="1"/>
  <c r="I4523" i="1"/>
  <c r="I4522" i="1"/>
  <c r="I4521" i="1"/>
  <c r="I4520" i="1"/>
  <c r="I4519" i="1"/>
  <c r="I4518" i="1"/>
  <c r="I4517" i="1"/>
  <c r="I4516" i="1"/>
  <c r="I4515" i="1"/>
  <c r="I4514" i="1"/>
  <c r="I4513" i="1"/>
  <c r="I4512" i="1"/>
  <c r="I4511" i="1"/>
  <c r="I4510" i="1"/>
  <c r="I4509" i="1"/>
  <c r="I4508" i="1"/>
  <c r="I4507" i="1"/>
  <c r="I4506" i="1"/>
  <c r="I4505" i="1"/>
  <c r="I4504" i="1"/>
  <c r="I4503" i="1"/>
  <c r="I4502" i="1"/>
  <c r="I4501" i="1"/>
  <c r="I4500" i="1"/>
  <c r="I4499" i="1"/>
  <c r="I4498" i="1"/>
  <c r="I4497" i="1"/>
  <c r="I4496" i="1"/>
  <c r="I4495" i="1"/>
  <c r="I4494" i="1"/>
  <c r="I4493" i="1"/>
  <c r="I4492" i="1"/>
  <c r="I4491" i="1"/>
  <c r="I4490" i="1"/>
  <c r="I4489" i="1"/>
  <c r="I4488" i="1"/>
  <c r="I4487" i="1"/>
  <c r="I4486" i="1"/>
  <c r="I4485" i="1"/>
  <c r="I4484" i="1"/>
  <c r="I4483" i="1"/>
  <c r="I4482" i="1"/>
  <c r="I4481" i="1"/>
  <c r="I4480" i="1"/>
  <c r="I4479" i="1"/>
  <c r="I4478" i="1"/>
  <c r="I4477" i="1"/>
  <c r="I4476" i="1"/>
  <c r="I4475" i="1"/>
  <c r="I4474" i="1"/>
  <c r="I4473" i="1"/>
  <c r="I4472" i="1"/>
  <c r="I4471" i="1"/>
  <c r="I4470" i="1"/>
  <c r="I4469" i="1"/>
  <c r="I4468" i="1"/>
  <c r="I4467" i="1"/>
  <c r="I4466" i="1"/>
  <c r="I4465" i="1"/>
  <c r="I4464" i="1"/>
  <c r="I4463" i="1"/>
  <c r="I4462" i="1"/>
  <c r="I4461" i="1"/>
  <c r="I4460" i="1"/>
  <c r="I4459" i="1"/>
  <c r="I4458" i="1"/>
  <c r="I4457" i="1"/>
  <c r="I4456" i="1"/>
  <c r="I4455" i="1"/>
  <c r="I4454" i="1"/>
  <c r="I4453" i="1"/>
  <c r="I4452" i="1"/>
  <c r="I4451" i="1"/>
  <c r="I4450" i="1"/>
  <c r="I4449" i="1"/>
  <c r="I4448" i="1"/>
  <c r="I4447" i="1"/>
  <c r="I4446" i="1"/>
  <c r="I4445" i="1"/>
  <c r="I4444" i="1"/>
  <c r="I4443" i="1"/>
  <c r="I4442" i="1"/>
  <c r="I4441" i="1"/>
  <c r="I4440" i="1"/>
  <c r="I4439" i="1"/>
  <c r="I4438" i="1"/>
  <c r="I4437" i="1"/>
  <c r="I4436" i="1"/>
  <c r="I4435" i="1"/>
  <c r="I4434" i="1"/>
  <c r="I4433" i="1"/>
  <c r="I4432" i="1"/>
  <c r="I4431" i="1"/>
  <c r="I4430" i="1"/>
  <c r="I4429" i="1"/>
  <c r="I4428" i="1"/>
  <c r="I4427" i="1"/>
  <c r="I4426" i="1"/>
  <c r="I4425" i="1"/>
  <c r="I4424" i="1"/>
  <c r="I4423" i="1"/>
  <c r="I4422" i="1"/>
  <c r="I4421" i="1"/>
  <c r="I4420" i="1"/>
  <c r="I4419" i="1"/>
  <c r="I4418" i="1"/>
  <c r="I4417" i="1"/>
  <c r="I4416" i="1"/>
  <c r="I4415" i="1"/>
  <c r="I4414" i="1"/>
  <c r="I4413" i="1"/>
  <c r="I4412" i="1"/>
  <c r="I4411" i="1"/>
  <c r="I4410" i="1"/>
  <c r="I4409" i="1"/>
  <c r="I4408" i="1"/>
  <c r="I4407" i="1"/>
  <c r="I4406" i="1"/>
  <c r="I4405" i="1"/>
  <c r="I4404" i="1"/>
  <c r="I4403" i="1"/>
  <c r="I4402" i="1"/>
  <c r="I4401" i="1"/>
  <c r="I4400" i="1"/>
  <c r="I4399" i="1"/>
  <c r="I4398" i="1"/>
  <c r="I4397" i="1"/>
  <c r="I4396" i="1"/>
  <c r="I4395" i="1"/>
  <c r="I4394" i="1"/>
  <c r="I4393" i="1"/>
  <c r="I4392" i="1"/>
  <c r="I4391" i="1"/>
  <c r="I4390" i="1"/>
  <c r="I4389" i="1"/>
  <c r="I4388" i="1"/>
  <c r="I4387" i="1"/>
  <c r="I4386" i="1"/>
  <c r="I4385" i="1"/>
  <c r="I4384" i="1"/>
  <c r="I4383" i="1"/>
  <c r="I4382" i="1"/>
  <c r="I4381" i="1"/>
  <c r="I4380" i="1"/>
  <c r="I4379" i="1"/>
  <c r="I4378" i="1"/>
  <c r="I4377" i="1"/>
  <c r="I4376" i="1"/>
  <c r="I4375" i="1"/>
  <c r="I4374" i="1"/>
  <c r="I4373" i="1"/>
  <c r="I4372" i="1"/>
  <c r="I4371" i="1"/>
  <c r="I4370" i="1"/>
  <c r="I4369" i="1"/>
  <c r="I4368" i="1"/>
  <c r="I4367" i="1"/>
  <c r="I4366" i="1"/>
  <c r="I4365" i="1"/>
  <c r="I4364" i="1"/>
  <c r="I4363" i="1"/>
  <c r="I4362" i="1"/>
  <c r="I4361" i="1"/>
  <c r="I4360" i="1"/>
  <c r="I4359" i="1"/>
  <c r="I4358" i="1"/>
  <c r="I4357" i="1"/>
  <c r="I4356" i="1"/>
  <c r="I4355" i="1"/>
  <c r="I4354" i="1"/>
  <c r="I4353" i="1"/>
  <c r="I4352" i="1"/>
  <c r="I4351" i="1"/>
  <c r="I4350" i="1"/>
  <c r="I4349" i="1"/>
  <c r="I4348" i="1"/>
  <c r="I4347" i="1"/>
  <c r="I4346" i="1"/>
  <c r="I4345" i="1"/>
  <c r="I4344" i="1"/>
  <c r="I4343" i="1"/>
  <c r="I4342" i="1"/>
  <c r="I4341" i="1"/>
  <c r="I4340" i="1"/>
  <c r="I4339" i="1"/>
  <c r="I4338" i="1"/>
  <c r="I4337" i="1"/>
  <c r="I4336" i="1"/>
  <c r="I4335" i="1"/>
  <c r="I4334" i="1"/>
  <c r="I4333" i="1"/>
  <c r="I4332" i="1"/>
  <c r="I4331" i="1"/>
  <c r="I4330" i="1"/>
  <c r="I4329" i="1"/>
  <c r="I4328" i="1"/>
  <c r="I4327" i="1"/>
  <c r="I4326" i="1"/>
  <c r="I4325" i="1"/>
  <c r="I4324" i="1"/>
  <c r="I4323" i="1"/>
  <c r="I4322" i="1"/>
  <c r="I4321" i="1"/>
  <c r="I4320" i="1"/>
  <c r="I4319" i="1"/>
  <c r="I4318" i="1"/>
  <c r="I4317" i="1"/>
  <c r="I4316" i="1"/>
  <c r="I4315" i="1"/>
  <c r="I4314" i="1"/>
  <c r="I4313" i="1"/>
  <c r="I4312" i="1"/>
  <c r="I4311" i="1"/>
  <c r="I4310" i="1"/>
  <c r="I4309" i="1"/>
  <c r="I4308" i="1"/>
  <c r="I4307" i="1"/>
  <c r="I4306" i="1"/>
  <c r="I4305" i="1"/>
  <c r="I4304" i="1"/>
  <c r="I4303" i="1"/>
  <c r="I4302" i="1"/>
  <c r="I4301" i="1"/>
  <c r="I4300" i="1"/>
  <c r="I4299" i="1"/>
  <c r="I4298" i="1"/>
  <c r="I4297" i="1"/>
  <c r="I4296" i="1"/>
  <c r="I4295" i="1"/>
  <c r="I4294" i="1"/>
  <c r="I4293" i="1"/>
  <c r="I4292" i="1"/>
  <c r="I4291" i="1"/>
  <c r="I4290" i="1"/>
  <c r="I4289" i="1"/>
  <c r="I4288" i="1"/>
  <c r="I4287" i="1"/>
  <c r="I4286" i="1"/>
  <c r="I4285" i="1"/>
  <c r="I4284" i="1"/>
  <c r="I4283" i="1"/>
  <c r="I4282" i="1"/>
  <c r="I4281" i="1"/>
  <c r="I4280" i="1"/>
  <c r="I4279" i="1"/>
  <c r="I4278" i="1"/>
  <c r="I4277" i="1"/>
  <c r="I4276" i="1"/>
  <c r="I4275" i="1"/>
  <c r="I4274" i="1"/>
  <c r="I4273" i="1"/>
  <c r="I4272" i="1"/>
  <c r="I4271" i="1"/>
  <c r="I4270" i="1"/>
  <c r="I4269" i="1"/>
  <c r="I4268" i="1"/>
  <c r="I4267" i="1"/>
  <c r="I4266" i="1"/>
  <c r="I4265" i="1"/>
  <c r="I4264" i="1"/>
  <c r="I4263" i="1"/>
  <c r="I4262" i="1"/>
  <c r="I4261" i="1"/>
  <c r="I4260" i="1"/>
  <c r="I4259" i="1"/>
  <c r="I4258" i="1"/>
  <c r="I4257" i="1"/>
  <c r="I4256" i="1"/>
  <c r="I4255" i="1"/>
  <c r="I4254" i="1"/>
  <c r="I4253" i="1"/>
  <c r="I4252" i="1"/>
  <c r="I4251" i="1"/>
  <c r="I4250" i="1"/>
  <c r="I4249" i="1"/>
  <c r="I4248" i="1"/>
  <c r="I4247" i="1"/>
  <c r="I4246" i="1"/>
  <c r="I4245" i="1"/>
  <c r="I4244" i="1"/>
  <c r="I4243" i="1"/>
  <c r="I4242" i="1"/>
  <c r="I4241" i="1"/>
  <c r="I4240" i="1"/>
  <c r="I4239" i="1"/>
  <c r="I4238" i="1"/>
  <c r="I4237" i="1"/>
  <c r="I4236" i="1"/>
  <c r="I4235" i="1"/>
  <c r="I4234" i="1"/>
  <c r="I4233" i="1"/>
  <c r="I4232" i="1"/>
  <c r="I4231" i="1"/>
  <c r="I4230" i="1"/>
  <c r="I4229" i="1"/>
  <c r="I4228" i="1"/>
  <c r="I4227" i="1"/>
  <c r="I4226" i="1"/>
  <c r="I4225" i="1"/>
  <c r="I4224" i="1"/>
  <c r="I4223" i="1"/>
  <c r="I4222" i="1"/>
  <c r="I4221" i="1"/>
  <c r="I4220" i="1"/>
  <c r="I4219" i="1"/>
  <c r="I4218" i="1"/>
  <c r="I4217" i="1"/>
  <c r="I4216" i="1"/>
  <c r="I4215" i="1"/>
  <c r="I4214" i="1"/>
  <c r="I4213" i="1"/>
  <c r="I4212" i="1"/>
  <c r="I4211" i="1"/>
  <c r="I4210" i="1"/>
  <c r="I4209" i="1"/>
  <c r="I4208" i="1"/>
  <c r="I4207" i="1"/>
  <c r="I4206" i="1"/>
  <c r="I4205" i="1"/>
  <c r="I4204" i="1"/>
  <c r="I4203" i="1"/>
  <c r="I4202" i="1"/>
  <c r="I4201" i="1"/>
  <c r="I4200" i="1"/>
  <c r="I4199" i="1"/>
  <c r="I4198" i="1"/>
  <c r="I4197" i="1"/>
  <c r="I4196" i="1"/>
  <c r="I4195" i="1"/>
  <c r="I4194" i="1"/>
  <c r="I4193" i="1"/>
  <c r="I4192" i="1"/>
  <c r="I4191" i="1"/>
  <c r="I4190" i="1"/>
  <c r="I4189" i="1"/>
  <c r="I4188" i="1"/>
  <c r="I4187" i="1"/>
  <c r="I4186" i="1"/>
  <c r="I4185" i="1"/>
  <c r="I4184" i="1"/>
  <c r="I4183" i="1"/>
  <c r="I4182" i="1"/>
  <c r="I4181" i="1"/>
  <c r="I4180" i="1"/>
  <c r="I4179" i="1"/>
  <c r="I4178" i="1"/>
  <c r="I4177" i="1"/>
  <c r="I4176" i="1"/>
  <c r="I4175" i="1"/>
  <c r="I4174" i="1"/>
  <c r="I4173" i="1"/>
  <c r="I4172" i="1"/>
  <c r="I4171" i="1"/>
  <c r="I4170" i="1"/>
  <c r="I4169" i="1"/>
  <c r="I4168" i="1"/>
  <c r="I4167" i="1"/>
  <c r="I4166" i="1"/>
  <c r="I4165" i="1"/>
  <c r="I4164" i="1"/>
  <c r="I4163" i="1"/>
  <c r="I4162" i="1"/>
  <c r="I4161" i="1"/>
  <c r="I4160" i="1"/>
  <c r="I4159" i="1"/>
  <c r="I4158" i="1"/>
  <c r="I4157" i="1"/>
  <c r="I4156" i="1"/>
  <c r="I4155" i="1"/>
  <c r="I4154" i="1"/>
  <c r="I4153" i="1"/>
  <c r="I4152" i="1"/>
  <c r="I4151" i="1"/>
  <c r="I4150" i="1"/>
  <c r="I4149" i="1"/>
  <c r="I4148" i="1"/>
  <c r="I4147" i="1"/>
  <c r="I4146" i="1"/>
  <c r="I4145" i="1"/>
  <c r="I4144" i="1"/>
  <c r="I4143" i="1"/>
  <c r="I4142" i="1"/>
  <c r="I4141" i="1"/>
  <c r="I4140" i="1"/>
  <c r="I4139" i="1"/>
  <c r="I4138" i="1"/>
  <c r="I4137" i="1"/>
  <c r="I4136" i="1"/>
  <c r="I4135" i="1"/>
  <c r="I4134" i="1"/>
  <c r="I4133" i="1"/>
  <c r="I4132" i="1"/>
  <c r="I4131" i="1"/>
  <c r="I4130" i="1"/>
  <c r="I4129" i="1"/>
  <c r="I4128" i="1"/>
  <c r="I4127" i="1"/>
  <c r="I4126" i="1"/>
  <c r="I4125" i="1"/>
  <c r="I4124" i="1"/>
  <c r="I4123" i="1"/>
  <c r="I4122" i="1"/>
  <c r="I4121" i="1"/>
  <c r="I4120" i="1"/>
  <c r="I4119" i="1"/>
  <c r="I4118" i="1"/>
  <c r="I4117" i="1"/>
  <c r="I4116" i="1"/>
  <c r="I4115" i="1"/>
  <c r="I4114" i="1"/>
  <c r="I4113" i="1"/>
  <c r="I4112" i="1"/>
  <c r="I4111" i="1"/>
  <c r="I4110" i="1"/>
  <c r="I4109" i="1"/>
  <c r="I4108" i="1"/>
  <c r="I4107" i="1"/>
  <c r="I4106" i="1"/>
  <c r="I4105" i="1"/>
  <c r="I4104" i="1"/>
  <c r="I4103" i="1"/>
  <c r="I4102" i="1"/>
  <c r="I4101" i="1"/>
  <c r="I4100" i="1"/>
  <c r="I4099" i="1"/>
  <c r="I4098" i="1"/>
  <c r="I4097" i="1"/>
  <c r="I4096" i="1"/>
  <c r="I4095" i="1"/>
  <c r="I4094" i="1"/>
  <c r="I4093" i="1"/>
  <c r="I4092" i="1"/>
  <c r="I4091" i="1"/>
  <c r="I4090" i="1"/>
  <c r="I4089" i="1"/>
  <c r="I4088" i="1"/>
  <c r="I4087" i="1"/>
  <c r="I4086" i="1"/>
  <c r="I4085" i="1"/>
  <c r="I4084" i="1"/>
  <c r="I4083" i="1"/>
  <c r="I4082" i="1"/>
  <c r="I4081" i="1"/>
  <c r="I4080" i="1"/>
  <c r="I4079" i="1"/>
  <c r="I4078" i="1"/>
  <c r="I4077" i="1"/>
  <c r="I4076" i="1"/>
  <c r="I4075" i="1"/>
  <c r="I4074" i="1"/>
  <c r="I4073" i="1"/>
  <c r="I4072" i="1"/>
  <c r="I4071" i="1"/>
  <c r="I4070" i="1"/>
  <c r="I4069" i="1"/>
  <c r="I4068" i="1"/>
  <c r="I4067" i="1"/>
  <c r="I4066" i="1"/>
  <c r="I4065" i="1"/>
  <c r="I4064" i="1"/>
  <c r="I4063" i="1"/>
  <c r="I4062" i="1"/>
  <c r="I4061" i="1"/>
  <c r="I4060" i="1"/>
  <c r="I4059" i="1"/>
  <c r="I4058" i="1"/>
  <c r="I4057" i="1"/>
  <c r="I4056" i="1"/>
  <c r="I4055" i="1"/>
  <c r="I4054" i="1"/>
  <c r="I4053" i="1"/>
  <c r="I4052" i="1"/>
  <c r="I4051" i="1"/>
  <c r="I4050" i="1"/>
  <c r="I4049" i="1"/>
  <c r="I4048" i="1"/>
  <c r="I4047" i="1"/>
  <c r="I4046" i="1"/>
  <c r="I4045" i="1"/>
  <c r="I4044" i="1"/>
  <c r="I4043" i="1"/>
  <c r="I4042" i="1"/>
  <c r="I4041" i="1"/>
  <c r="I4040" i="1"/>
  <c r="I4039" i="1"/>
  <c r="I4038" i="1"/>
  <c r="I4037" i="1"/>
  <c r="I4036" i="1"/>
  <c r="I4035" i="1"/>
  <c r="I4034" i="1"/>
  <c r="I4033" i="1"/>
  <c r="I4032" i="1"/>
  <c r="I4031" i="1"/>
  <c r="I4030" i="1"/>
  <c r="I4029" i="1"/>
  <c r="I4028" i="1"/>
  <c r="I4027" i="1"/>
  <c r="I4026" i="1"/>
  <c r="I4025" i="1"/>
  <c r="I4024" i="1"/>
  <c r="I4023" i="1"/>
  <c r="I4022" i="1"/>
  <c r="I4021" i="1"/>
  <c r="I4020" i="1"/>
  <c r="I4019" i="1"/>
  <c r="I4018" i="1"/>
  <c r="I4017" i="1"/>
  <c r="I4016" i="1"/>
  <c r="I4015" i="1"/>
  <c r="I4014" i="1"/>
  <c r="I4013" i="1"/>
  <c r="I4012" i="1"/>
  <c r="I4011" i="1"/>
  <c r="I4010" i="1"/>
  <c r="I4009" i="1"/>
  <c r="I4008" i="1"/>
  <c r="I4007" i="1"/>
  <c r="I4006" i="1"/>
  <c r="I4005" i="1"/>
  <c r="I4004" i="1"/>
  <c r="I4003" i="1"/>
  <c r="I4002" i="1"/>
  <c r="I4001" i="1"/>
  <c r="I4000" i="1"/>
  <c r="I3999" i="1"/>
  <c r="I3998" i="1"/>
  <c r="I3997" i="1"/>
  <c r="I3996" i="1"/>
  <c r="I3995" i="1"/>
  <c r="I3994" i="1"/>
  <c r="I3993" i="1"/>
  <c r="I3992" i="1"/>
  <c r="I3991" i="1"/>
  <c r="I3990" i="1"/>
  <c r="I3989" i="1"/>
  <c r="I3988" i="1"/>
  <c r="I3987" i="1"/>
  <c r="I3986" i="1"/>
  <c r="I3985" i="1"/>
  <c r="I3984" i="1"/>
  <c r="I3983" i="1"/>
  <c r="I3982" i="1"/>
  <c r="I3981" i="1"/>
  <c r="I3980" i="1"/>
  <c r="I3979" i="1"/>
  <c r="I3978" i="1"/>
  <c r="I3977" i="1"/>
  <c r="I3976" i="1"/>
  <c r="I3975" i="1"/>
  <c r="I3974" i="1"/>
  <c r="I3973" i="1"/>
  <c r="I3972" i="1"/>
  <c r="I3971" i="1"/>
  <c r="I3970" i="1"/>
  <c r="I3969" i="1"/>
  <c r="I3968" i="1"/>
  <c r="I3967" i="1"/>
  <c r="I3966" i="1"/>
  <c r="I3965" i="1"/>
  <c r="I3964" i="1"/>
  <c r="I3963" i="1"/>
  <c r="I3962" i="1"/>
  <c r="I3961" i="1"/>
  <c r="I3960" i="1"/>
  <c r="I3959" i="1"/>
  <c r="I3958" i="1"/>
  <c r="I3957" i="1"/>
  <c r="I3956" i="1"/>
  <c r="I3955" i="1"/>
  <c r="I3954" i="1"/>
  <c r="I3953" i="1"/>
  <c r="I3952" i="1"/>
  <c r="I3951" i="1"/>
  <c r="I3950" i="1"/>
  <c r="I3949" i="1"/>
  <c r="I3948" i="1"/>
  <c r="I3947" i="1"/>
  <c r="I3946" i="1"/>
  <c r="I3945" i="1"/>
  <c r="I3944" i="1"/>
  <c r="I3943" i="1"/>
  <c r="I3942" i="1"/>
  <c r="I3941" i="1"/>
  <c r="I3940" i="1"/>
  <c r="I3939" i="1"/>
  <c r="I3938" i="1"/>
  <c r="I3937" i="1"/>
  <c r="I3936" i="1"/>
  <c r="I3935" i="1"/>
  <c r="I3934" i="1"/>
  <c r="I3933" i="1"/>
  <c r="I3932" i="1"/>
  <c r="I3931" i="1"/>
  <c r="I3930" i="1"/>
  <c r="I3929" i="1"/>
  <c r="I3928" i="1"/>
  <c r="I3927" i="1"/>
  <c r="I3926" i="1"/>
  <c r="I3925" i="1"/>
  <c r="I3924" i="1"/>
  <c r="I3923" i="1"/>
  <c r="I3922" i="1"/>
  <c r="I3921" i="1"/>
  <c r="I3920" i="1"/>
  <c r="I3919" i="1"/>
  <c r="I3918" i="1"/>
  <c r="I3917" i="1"/>
  <c r="I3916" i="1"/>
  <c r="I3915" i="1"/>
  <c r="I3914" i="1"/>
  <c r="I3913" i="1"/>
  <c r="I3912" i="1"/>
  <c r="I3911" i="1"/>
  <c r="I3910" i="1"/>
  <c r="I3909" i="1"/>
  <c r="I3908" i="1"/>
  <c r="I3907" i="1"/>
  <c r="I3906" i="1"/>
  <c r="I3905" i="1"/>
  <c r="I3904" i="1"/>
  <c r="I3903" i="1"/>
  <c r="I3902" i="1"/>
  <c r="I3901" i="1"/>
  <c r="I3900" i="1"/>
  <c r="I3899" i="1"/>
  <c r="I3898" i="1"/>
  <c r="I3897" i="1"/>
  <c r="I3896" i="1"/>
  <c r="I3895" i="1"/>
  <c r="I3894" i="1"/>
  <c r="I3893" i="1"/>
  <c r="I3892" i="1"/>
  <c r="I3891" i="1"/>
  <c r="I3890" i="1"/>
  <c r="I3889" i="1"/>
  <c r="I3888" i="1"/>
  <c r="I3887" i="1"/>
  <c r="I3886" i="1"/>
  <c r="I3885" i="1"/>
  <c r="I3884" i="1"/>
  <c r="I3883" i="1"/>
  <c r="I3882" i="1"/>
  <c r="I3881" i="1"/>
  <c r="I3880" i="1"/>
  <c r="I3879" i="1"/>
  <c r="I3878" i="1"/>
  <c r="I3877" i="1"/>
  <c r="I3876" i="1"/>
  <c r="I3875" i="1"/>
  <c r="I3874" i="1"/>
  <c r="I3873" i="1"/>
  <c r="I3872" i="1"/>
  <c r="I3871" i="1"/>
  <c r="I3870" i="1"/>
  <c r="I3869" i="1"/>
  <c r="I3868" i="1"/>
  <c r="I3867" i="1"/>
  <c r="I3866" i="1"/>
  <c r="I3865" i="1"/>
  <c r="I3864" i="1"/>
  <c r="I3863" i="1"/>
  <c r="I3862" i="1"/>
  <c r="I3861" i="1"/>
  <c r="I3860" i="1"/>
  <c r="I3859" i="1"/>
  <c r="I3858" i="1"/>
  <c r="I3857" i="1"/>
  <c r="I3856" i="1"/>
  <c r="I3855" i="1"/>
  <c r="I3854" i="1"/>
  <c r="I3853" i="1"/>
  <c r="I3852" i="1"/>
  <c r="I3851" i="1"/>
  <c r="I3850" i="1"/>
  <c r="I3849" i="1"/>
  <c r="I3848" i="1"/>
  <c r="I3847" i="1"/>
  <c r="I3846" i="1"/>
  <c r="I3845" i="1"/>
  <c r="I3844" i="1"/>
  <c r="I3843" i="1"/>
  <c r="I3842" i="1"/>
  <c r="I3841" i="1"/>
  <c r="I3840" i="1"/>
  <c r="I3839" i="1"/>
  <c r="I3838" i="1"/>
  <c r="I3837" i="1"/>
  <c r="I3836" i="1"/>
  <c r="I3835" i="1"/>
  <c r="I3834" i="1"/>
  <c r="I3833" i="1"/>
  <c r="I3832" i="1"/>
  <c r="I3831" i="1"/>
  <c r="I3830" i="1"/>
  <c r="I3829" i="1"/>
  <c r="I3828" i="1"/>
  <c r="I3827" i="1"/>
  <c r="I3826" i="1"/>
  <c r="I3825" i="1"/>
  <c r="I3824" i="1"/>
  <c r="I3823" i="1"/>
  <c r="I3822" i="1"/>
  <c r="I3821" i="1"/>
  <c r="I3820" i="1"/>
  <c r="I3819" i="1"/>
  <c r="I3818" i="1"/>
  <c r="I3817" i="1"/>
  <c r="I3816" i="1"/>
  <c r="I3815" i="1"/>
  <c r="I3814" i="1"/>
  <c r="I3813" i="1"/>
  <c r="I3812" i="1"/>
  <c r="I3811" i="1"/>
  <c r="I3810" i="1"/>
  <c r="I3809" i="1"/>
  <c r="I3808" i="1"/>
  <c r="I3807" i="1"/>
  <c r="I3806" i="1"/>
  <c r="I3805" i="1"/>
  <c r="I3804" i="1"/>
  <c r="I3803" i="1"/>
  <c r="I3802" i="1"/>
  <c r="I3801" i="1"/>
  <c r="I3800" i="1"/>
  <c r="I3799" i="1"/>
  <c r="I3798" i="1"/>
  <c r="I3797" i="1"/>
  <c r="I3796" i="1"/>
  <c r="I3795" i="1"/>
  <c r="I3794" i="1"/>
  <c r="I3793" i="1"/>
  <c r="I3792" i="1"/>
  <c r="I3791" i="1"/>
  <c r="I3790" i="1"/>
  <c r="I3789" i="1"/>
  <c r="I3788" i="1"/>
  <c r="I3787" i="1"/>
  <c r="I3786" i="1"/>
  <c r="I3785" i="1"/>
  <c r="I3784" i="1"/>
  <c r="I3783" i="1"/>
  <c r="I3782" i="1"/>
  <c r="I3781" i="1"/>
  <c r="I3780" i="1"/>
  <c r="I3779" i="1"/>
  <c r="I3778" i="1"/>
  <c r="I3777" i="1"/>
  <c r="I3776" i="1"/>
  <c r="I3775" i="1"/>
  <c r="I3774" i="1"/>
  <c r="I3773" i="1"/>
  <c r="I3772" i="1"/>
  <c r="I3771" i="1"/>
  <c r="I3770" i="1"/>
  <c r="I3769" i="1"/>
  <c r="I3768" i="1"/>
  <c r="I3767" i="1"/>
  <c r="I3766" i="1"/>
  <c r="I3765" i="1"/>
  <c r="I3764" i="1"/>
  <c r="I3763" i="1"/>
  <c r="I3762" i="1"/>
  <c r="I3761" i="1"/>
  <c r="I3760" i="1"/>
  <c r="I3759" i="1"/>
  <c r="I3758" i="1"/>
  <c r="I3757" i="1"/>
  <c r="I3756" i="1"/>
  <c r="I3755" i="1"/>
  <c r="I3754" i="1"/>
  <c r="I3753" i="1"/>
  <c r="I3752" i="1"/>
  <c r="I3751" i="1"/>
  <c r="I3750" i="1"/>
  <c r="I3749" i="1"/>
  <c r="I3748" i="1"/>
  <c r="I3747" i="1"/>
  <c r="I3746" i="1"/>
  <c r="I3745" i="1"/>
  <c r="I3744" i="1"/>
  <c r="I3743" i="1"/>
  <c r="I3742" i="1"/>
  <c r="I3741" i="1"/>
  <c r="I3740" i="1"/>
  <c r="I3739" i="1"/>
  <c r="I3738" i="1"/>
  <c r="I3737" i="1"/>
  <c r="I3736" i="1"/>
  <c r="I3735" i="1"/>
  <c r="I3734" i="1"/>
  <c r="I3733" i="1"/>
  <c r="I3732" i="1"/>
  <c r="I3731" i="1"/>
  <c r="I3730" i="1"/>
  <c r="I3729" i="1"/>
  <c r="I3728" i="1"/>
  <c r="I3727" i="1"/>
  <c r="I3726" i="1"/>
  <c r="I3725" i="1"/>
  <c r="I3724" i="1"/>
  <c r="I3723" i="1"/>
  <c r="I3722" i="1"/>
  <c r="I3721" i="1"/>
  <c r="I3720" i="1"/>
  <c r="I3719" i="1"/>
  <c r="I3718" i="1"/>
  <c r="I3717" i="1"/>
  <c r="I3716" i="1"/>
  <c r="I3715" i="1"/>
  <c r="I3714" i="1"/>
  <c r="I3713" i="1"/>
  <c r="I3712" i="1"/>
  <c r="I3711" i="1"/>
  <c r="I3710" i="1"/>
  <c r="I3709" i="1"/>
  <c r="I3708" i="1"/>
  <c r="I3707" i="1"/>
  <c r="I3706" i="1"/>
  <c r="I3705" i="1"/>
  <c r="I3704" i="1"/>
  <c r="I3703" i="1"/>
  <c r="I3702" i="1"/>
  <c r="I3701" i="1"/>
  <c r="I3700" i="1"/>
  <c r="I3699" i="1"/>
  <c r="I3698" i="1"/>
  <c r="I3697" i="1"/>
  <c r="I3696" i="1"/>
  <c r="I3695" i="1"/>
  <c r="I3694" i="1"/>
  <c r="I3693" i="1"/>
  <c r="I3692" i="1"/>
  <c r="I3691" i="1"/>
  <c r="I3690" i="1"/>
  <c r="I3689" i="1"/>
  <c r="I3688" i="1"/>
  <c r="I3687" i="1"/>
  <c r="I3686" i="1"/>
  <c r="I3685" i="1"/>
  <c r="I3684" i="1"/>
  <c r="I3683" i="1"/>
  <c r="I3682" i="1"/>
  <c r="I3681" i="1"/>
  <c r="I3680" i="1"/>
  <c r="I3679" i="1"/>
  <c r="I3678" i="1"/>
  <c r="I3677" i="1"/>
  <c r="I3676" i="1"/>
  <c r="I3675" i="1"/>
  <c r="I3674" i="1"/>
  <c r="I3673" i="1"/>
  <c r="I3672" i="1"/>
  <c r="I3671" i="1"/>
  <c r="I3670" i="1"/>
  <c r="I3669" i="1"/>
  <c r="I3668" i="1"/>
  <c r="I3667" i="1"/>
  <c r="I3666" i="1"/>
  <c r="I3665" i="1"/>
  <c r="I3664" i="1"/>
  <c r="I3663" i="1"/>
  <c r="I3662" i="1"/>
  <c r="I3661" i="1"/>
  <c r="I3660" i="1"/>
  <c r="I3659" i="1"/>
  <c r="I3658" i="1"/>
  <c r="I3657" i="1"/>
  <c r="I3656" i="1"/>
  <c r="I3655" i="1"/>
  <c r="I3654" i="1"/>
  <c r="I3653" i="1"/>
  <c r="I3652" i="1"/>
  <c r="I3651" i="1"/>
  <c r="I3650" i="1"/>
  <c r="I3649" i="1"/>
  <c r="I3648" i="1"/>
  <c r="I3647" i="1"/>
  <c r="I3646" i="1"/>
  <c r="I3645" i="1"/>
  <c r="I3644" i="1"/>
  <c r="I3643" i="1"/>
  <c r="I3642" i="1"/>
  <c r="I3641" i="1"/>
  <c r="I3640" i="1"/>
  <c r="I3639" i="1"/>
  <c r="I3638" i="1"/>
  <c r="I3637" i="1"/>
  <c r="I3636" i="1"/>
  <c r="I3635" i="1"/>
  <c r="I3634" i="1"/>
  <c r="I3633" i="1"/>
  <c r="I3632" i="1"/>
  <c r="I3631" i="1"/>
  <c r="I3630" i="1"/>
  <c r="I3629" i="1"/>
  <c r="I3628" i="1"/>
  <c r="I3627" i="1"/>
  <c r="I3626" i="1"/>
  <c r="I3625" i="1"/>
  <c r="I3624" i="1"/>
  <c r="I3623" i="1"/>
  <c r="I3622" i="1"/>
  <c r="I3621" i="1"/>
  <c r="I3620" i="1"/>
  <c r="I3619" i="1"/>
  <c r="I3618" i="1"/>
  <c r="I3617" i="1"/>
  <c r="I3616" i="1"/>
  <c r="I3615" i="1"/>
  <c r="I3614" i="1"/>
  <c r="I3613" i="1"/>
  <c r="I3612" i="1"/>
  <c r="I3611" i="1"/>
  <c r="I3610" i="1"/>
  <c r="I3609" i="1"/>
  <c r="I3608" i="1"/>
  <c r="I3607" i="1"/>
  <c r="I3606" i="1"/>
  <c r="I3605" i="1"/>
  <c r="I3604" i="1"/>
  <c r="I3603" i="1"/>
  <c r="I3602" i="1"/>
  <c r="I3601" i="1"/>
  <c r="I3600" i="1"/>
  <c r="I3599" i="1"/>
  <c r="I3598" i="1"/>
  <c r="I3597" i="1"/>
  <c r="I3596" i="1"/>
  <c r="I3595" i="1"/>
  <c r="I3594" i="1"/>
  <c r="I3593" i="1"/>
  <c r="I3592" i="1"/>
  <c r="I3591" i="1"/>
  <c r="I3590" i="1"/>
  <c r="I3589" i="1"/>
  <c r="I3588" i="1"/>
  <c r="I3587" i="1"/>
  <c r="I3586" i="1"/>
  <c r="I3585" i="1"/>
  <c r="I3584" i="1"/>
  <c r="I3583" i="1"/>
  <c r="I3582" i="1"/>
  <c r="I3581" i="1"/>
  <c r="I3580" i="1"/>
  <c r="I3579" i="1"/>
  <c r="I3578" i="1"/>
  <c r="I3577" i="1"/>
  <c r="I3576" i="1"/>
  <c r="I3575" i="1"/>
  <c r="I3574" i="1"/>
  <c r="I3573" i="1"/>
  <c r="I3572" i="1"/>
  <c r="I3571" i="1"/>
  <c r="I3570" i="1"/>
  <c r="I3569" i="1"/>
  <c r="I3568" i="1"/>
  <c r="I3567" i="1"/>
  <c r="I3566" i="1"/>
  <c r="I3565" i="1"/>
  <c r="I3564" i="1"/>
  <c r="I3563" i="1"/>
  <c r="I3562" i="1"/>
  <c r="I3561" i="1"/>
  <c r="I3560" i="1"/>
  <c r="I3559" i="1"/>
  <c r="I3558" i="1"/>
  <c r="I3557" i="1"/>
  <c r="I3556" i="1"/>
  <c r="I3555" i="1"/>
  <c r="I3554" i="1"/>
  <c r="I3553" i="1"/>
  <c r="I3552" i="1"/>
  <c r="I3551" i="1"/>
  <c r="I3550" i="1"/>
  <c r="I3549" i="1"/>
  <c r="I3548" i="1"/>
  <c r="I3547" i="1"/>
  <c r="I3546" i="1"/>
  <c r="I3545" i="1"/>
  <c r="I3544" i="1"/>
  <c r="I3543" i="1"/>
  <c r="I3542" i="1"/>
  <c r="I3541" i="1"/>
  <c r="I3540" i="1"/>
  <c r="I3539" i="1"/>
  <c r="I3538" i="1"/>
  <c r="I3537" i="1"/>
  <c r="I3536" i="1"/>
  <c r="I3535" i="1"/>
  <c r="I3534" i="1"/>
  <c r="I3533" i="1"/>
  <c r="I3532" i="1"/>
  <c r="I3531" i="1"/>
  <c r="I3530" i="1"/>
  <c r="I3529" i="1"/>
  <c r="I3528" i="1"/>
  <c r="I3527" i="1"/>
  <c r="I3526" i="1"/>
  <c r="I3525" i="1"/>
  <c r="I3524" i="1"/>
  <c r="I3523" i="1"/>
  <c r="I3522" i="1"/>
  <c r="I3521" i="1"/>
  <c r="I3520" i="1"/>
  <c r="I3519" i="1"/>
  <c r="I3518" i="1"/>
  <c r="I3517" i="1"/>
  <c r="I3516" i="1"/>
  <c r="I3515" i="1"/>
  <c r="I3514" i="1"/>
  <c r="I3513" i="1"/>
  <c r="I3512" i="1"/>
  <c r="I3511" i="1"/>
  <c r="I3510" i="1"/>
  <c r="I3509" i="1"/>
  <c r="I3508" i="1"/>
  <c r="I3507" i="1"/>
  <c r="I3506" i="1"/>
  <c r="I3505" i="1"/>
  <c r="I3504" i="1"/>
  <c r="I3503" i="1"/>
  <c r="I3502" i="1"/>
  <c r="I3501" i="1"/>
  <c r="I3500" i="1"/>
  <c r="I3499" i="1"/>
  <c r="I3498" i="1"/>
  <c r="I3497" i="1"/>
  <c r="I3496" i="1"/>
  <c r="I3495" i="1"/>
  <c r="I3494" i="1"/>
  <c r="I3493" i="1"/>
  <c r="I3492" i="1"/>
  <c r="I3491" i="1"/>
  <c r="I3490" i="1"/>
  <c r="I3489" i="1"/>
  <c r="I3488" i="1"/>
  <c r="I3487" i="1"/>
  <c r="I3486" i="1"/>
  <c r="I3485" i="1"/>
  <c r="I3484" i="1"/>
  <c r="I3483" i="1"/>
  <c r="I3482" i="1"/>
  <c r="I3481" i="1"/>
  <c r="I3480" i="1"/>
  <c r="I3479" i="1"/>
  <c r="I3478" i="1"/>
  <c r="I3477" i="1"/>
  <c r="I3476" i="1"/>
  <c r="I3475" i="1"/>
  <c r="I3474" i="1"/>
  <c r="I3473" i="1"/>
  <c r="I3472" i="1"/>
  <c r="I3471" i="1"/>
  <c r="I3470" i="1"/>
  <c r="I3469" i="1"/>
  <c r="I3468" i="1"/>
  <c r="I3467" i="1"/>
  <c r="I3466" i="1"/>
  <c r="I3465" i="1"/>
  <c r="I3464" i="1"/>
  <c r="I3463" i="1"/>
  <c r="I3462" i="1"/>
  <c r="I3461" i="1"/>
  <c r="I3460" i="1"/>
  <c r="I3459" i="1"/>
  <c r="I3458" i="1"/>
  <c r="I3457" i="1"/>
  <c r="I3456" i="1"/>
  <c r="I3455" i="1"/>
  <c r="I3454" i="1"/>
  <c r="I3453" i="1"/>
  <c r="I3452" i="1"/>
  <c r="I3451" i="1"/>
  <c r="I3450" i="1"/>
  <c r="I3449" i="1"/>
  <c r="I3448" i="1"/>
  <c r="I3447" i="1"/>
  <c r="I3446" i="1"/>
  <c r="I3445" i="1"/>
  <c r="I3444" i="1"/>
  <c r="I3443" i="1"/>
  <c r="I3442" i="1"/>
  <c r="I3441" i="1"/>
  <c r="I3440" i="1"/>
  <c r="I3439" i="1"/>
  <c r="I3438" i="1"/>
  <c r="I3437" i="1"/>
  <c r="I3436" i="1"/>
  <c r="I3435" i="1"/>
  <c r="I3434" i="1"/>
  <c r="I3433" i="1"/>
  <c r="I3432" i="1"/>
  <c r="I3431" i="1"/>
  <c r="I3430" i="1"/>
  <c r="I3429" i="1"/>
  <c r="I3428" i="1"/>
  <c r="I3427" i="1"/>
  <c r="I3426" i="1"/>
  <c r="I3425" i="1"/>
  <c r="I3424" i="1"/>
  <c r="I3423" i="1"/>
  <c r="I3422" i="1"/>
  <c r="I3421" i="1"/>
  <c r="I3420" i="1"/>
  <c r="I3419" i="1"/>
  <c r="I3418" i="1"/>
  <c r="I3417" i="1"/>
  <c r="I3416" i="1"/>
  <c r="I3415" i="1"/>
  <c r="I3414" i="1"/>
  <c r="I3413" i="1"/>
  <c r="I3412" i="1"/>
  <c r="I3411" i="1"/>
  <c r="I3410" i="1"/>
  <c r="I3409" i="1"/>
  <c r="I3408" i="1"/>
  <c r="I3407" i="1"/>
  <c r="I3406" i="1"/>
  <c r="I3405" i="1"/>
  <c r="I3404" i="1"/>
  <c r="I3403" i="1"/>
  <c r="I3402" i="1"/>
  <c r="I3401" i="1"/>
  <c r="I3400" i="1"/>
  <c r="I3399" i="1"/>
  <c r="I3398" i="1"/>
  <c r="I3397" i="1"/>
  <c r="I3396" i="1"/>
  <c r="I3395" i="1"/>
  <c r="I3394" i="1"/>
  <c r="I3393" i="1"/>
  <c r="I3392" i="1"/>
  <c r="I3391" i="1"/>
  <c r="I3390" i="1"/>
  <c r="I3389" i="1"/>
  <c r="I3388" i="1"/>
  <c r="I3387" i="1"/>
  <c r="I3386" i="1"/>
  <c r="I3385" i="1"/>
  <c r="I3384" i="1"/>
  <c r="I3383" i="1"/>
  <c r="I3382" i="1"/>
  <c r="I3381" i="1"/>
  <c r="I3380" i="1"/>
  <c r="I3379" i="1"/>
  <c r="I3378" i="1"/>
  <c r="I3377" i="1"/>
  <c r="I3376" i="1"/>
  <c r="I3375" i="1"/>
  <c r="I3374" i="1"/>
  <c r="I3373" i="1"/>
  <c r="I3372" i="1"/>
  <c r="I3371" i="1"/>
  <c r="I3370" i="1"/>
  <c r="I3369" i="1"/>
  <c r="I3368" i="1"/>
  <c r="I3367" i="1"/>
  <c r="I3366" i="1"/>
  <c r="I3365" i="1"/>
  <c r="I3364" i="1"/>
  <c r="I3363" i="1"/>
  <c r="I3362" i="1"/>
  <c r="I3361" i="1"/>
  <c r="I3360" i="1"/>
  <c r="I3359" i="1"/>
  <c r="I3358" i="1"/>
  <c r="I3357" i="1"/>
  <c r="I3356" i="1"/>
  <c r="I3355" i="1"/>
  <c r="I3354" i="1"/>
  <c r="I3353" i="1"/>
  <c r="I3352" i="1"/>
  <c r="I3351" i="1"/>
  <c r="I3350" i="1"/>
  <c r="I3349" i="1"/>
  <c r="I3348" i="1"/>
  <c r="I3347" i="1"/>
  <c r="I3346" i="1"/>
  <c r="I3345" i="1"/>
  <c r="I3344" i="1"/>
  <c r="I3343" i="1"/>
  <c r="I3342" i="1"/>
  <c r="I3341" i="1"/>
  <c r="I3340" i="1"/>
  <c r="I3339" i="1"/>
  <c r="I3338" i="1"/>
  <c r="I3337" i="1"/>
  <c r="I3336" i="1"/>
  <c r="I3335" i="1"/>
  <c r="I3334" i="1"/>
  <c r="I3333" i="1"/>
  <c r="I3332" i="1"/>
  <c r="I3331" i="1"/>
  <c r="I3330" i="1"/>
  <c r="I3329" i="1"/>
  <c r="I3328" i="1"/>
  <c r="I3327" i="1"/>
  <c r="I3326" i="1"/>
  <c r="I3325" i="1"/>
  <c r="I3324" i="1"/>
  <c r="I3323" i="1"/>
  <c r="I3322" i="1"/>
  <c r="I3321" i="1"/>
  <c r="I3320" i="1"/>
  <c r="I3319" i="1"/>
  <c r="I3318" i="1"/>
  <c r="I3317" i="1"/>
  <c r="I3316" i="1"/>
  <c r="I3315" i="1"/>
  <c r="I3314" i="1"/>
  <c r="I3313" i="1"/>
  <c r="I3312" i="1"/>
  <c r="I3311" i="1"/>
  <c r="I3310" i="1"/>
  <c r="I3309" i="1"/>
  <c r="I3308" i="1"/>
  <c r="I3307" i="1"/>
  <c r="I3306" i="1"/>
  <c r="I3305" i="1"/>
  <c r="I3304" i="1"/>
  <c r="I3303" i="1"/>
  <c r="I3302" i="1"/>
  <c r="I3301" i="1"/>
  <c r="I3300" i="1"/>
  <c r="I3299" i="1"/>
  <c r="I3298" i="1"/>
  <c r="I3297" i="1"/>
  <c r="I3296" i="1"/>
  <c r="I3295" i="1"/>
  <c r="I3294" i="1"/>
  <c r="I3293" i="1"/>
  <c r="I3292" i="1"/>
  <c r="I3291" i="1"/>
  <c r="I3290" i="1"/>
  <c r="I3289" i="1"/>
  <c r="I3288" i="1"/>
  <c r="I3287" i="1"/>
  <c r="I3286" i="1"/>
  <c r="I3285" i="1"/>
  <c r="I3284" i="1"/>
  <c r="I3283" i="1"/>
  <c r="I3282" i="1"/>
  <c r="I3281" i="1"/>
  <c r="I3280" i="1"/>
  <c r="I3279" i="1"/>
  <c r="I3278" i="1"/>
  <c r="I3277" i="1"/>
  <c r="I3276" i="1"/>
  <c r="I3275" i="1"/>
  <c r="I3274" i="1"/>
  <c r="I3273" i="1"/>
  <c r="I3272" i="1"/>
  <c r="I3271" i="1"/>
  <c r="I3270" i="1"/>
  <c r="I3269" i="1"/>
  <c r="I3268" i="1"/>
  <c r="I3267" i="1"/>
  <c r="I3266" i="1"/>
  <c r="I3265" i="1"/>
  <c r="I3264" i="1"/>
  <c r="I3263" i="1"/>
  <c r="I3262" i="1"/>
  <c r="I3261" i="1"/>
  <c r="I3260" i="1"/>
  <c r="I3259" i="1"/>
  <c r="I3258" i="1"/>
  <c r="I3257" i="1"/>
  <c r="I3256" i="1"/>
  <c r="I3255" i="1"/>
  <c r="I3254" i="1"/>
  <c r="I3253" i="1"/>
  <c r="I3252" i="1"/>
  <c r="I3251" i="1"/>
  <c r="I3250" i="1"/>
  <c r="I3249" i="1"/>
  <c r="I3248" i="1"/>
  <c r="I3247" i="1"/>
  <c r="I3246" i="1"/>
  <c r="I3245" i="1"/>
  <c r="I3244" i="1"/>
  <c r="I3243" i="1"/>
  <c r="I3242" i="1"/>
  <c r="I3241" i="1"/>
  <c r="I3240" i="1"/>
  <c r="I3239" i="1"/>
  <c r="I3238" i="1"/>
  <c r="I3237" i="1"/>
  <c r="I3236" i="1"/>
  <c r="I3235" i="1"/>
  <c r="I3234" i="1"/>
  <c r="I3233" i="1"/>
  <c r="I3232" i="1"/>
  <c r="I3231" i="1"/>
  <c r="I3230" i="1"/>
  <c r="I3229" i="1"/>
  <c r="I3228" i="1"/>
  <c r="I3227" i="1"/>
  <c r="I3226" i="1"/>
  <c r="I3225" i="1"/>
  <c r="I3224" i="1"/>
  <c r="I3223" i="1"/>
  <c r="I3222" i="1"/>
  <c r="I3221" i="1"/>
  <c r="I3220" i="1"/>
  <c r="I3219" i="1"/>
  <c r="I3218" i="1"/>
  <c r="I3217" i="1"/>
  <c r="I3216" i="1"/>
  <c r="I3215" i="1"/>
  <c r="I3214" i="1"/>
  <c r="I3213" i="1"/>
  <c r="I3212" i="1"/>
  <c r="I3211" i="1"/>
  <c r="I3210" i="1"/>
  <c r="I3209" i="1"/>
  <c r="I3208" i="1"/>
  <c r="I3207" i="1"/>
  <c r="I3206" i="1"/>
  <c r="I3205" i="1"/>
  <c r="I3204" i="1"/>
  <c r="I3203" i="1"/>
  <c r="I3202" i="1"/>
  <c r="I3201" i="1"/>
  <c r="I3200" i="1"/>
  <c r="I3199" i="1"/>
  <c r="I3198" i="1"/>
  <c r="I3197" i="1"/>
  <c r="I3196" i="1"/>
  <c r="I3195" i="1"/>
  <c r="I3194" i="1"/>
  <c r="I3193" i="1"/>
  <c r="I3192" i="1"/>
  <c r="I3191" i="1"/>
  <c r="I3190" i="1"/>
  <c r="I3189" i="1"/>
  <c r="I3188" i="1"/>
  <c r="I3187" i="1"/>
  <c r="I3186" i="1"/>
  <c r="I3185" i="1"/>
  <c r="I3184" i="1"/>
  <c r="I3183" i="1"/>
  <c r="I3182" i="1"/>
  <c r="I3181" i="1"/>
  <c r="I3180" i="1"/>
  <c r="I3179" i="1"/>
  <c r="I3178" i="1"/>
  <c r="I3177" i="1"/>
  <c r="I3176" i="1"/>
  <c r="I3175" i="1"/>
  <c r="I3174" i="1"/>
  <c r="I3173" i="1"/>
  <c r="I3172" i="1"/>
  <c r="I3171" i="1"/>
  <c r="I3170" i="1"/>
  <c r="I3169" i="1"/>
  <c r="I3168" i="1"/>
  <c r="I3167" i="1"/>
  <c r="I3166" i="1"/>
  <c r="I3165" i="1"/>
  <c r="I3164" i="1"/>
  <c r="I3163" i="1"/>
  <c r="I3162" i="1"/>
  <c r="I3161" i="1"/>
  <c r="I3160" i="1"/>
  <c r="I3159" i="1"/>
  <c r="I3158" i="1"/>
  <c r="I3157" i="1"/>
  <c r="I3156" i="1"/>
  <c r="I3155" i="1"/>
  <c r="I3154" i="1"/>
  <c r="I3153" i="1"/>
  <c r="I3152" i="1"/>
  <c r="I3151" i="1"/>
  <c r="I3150" i="1"/>
  <c r="I3149" i="1"/>
  <c r="I3148" i="1"/>
  <c r="I3147" i="1"/>
  <c r="I3146" i="1"/>
  <c r="I3145" i="1"/>
  <c r="I3144" i="1"/>
  <c r="I3143" i="1"/>
  <c r="I3142" i="1"/>
  <c r="I3141" i="1"/>
  <c r="I3140" i="1"/>
  <c r="I3139" i="1"/>
  <c r="I3138" i="1"/>
  <c r="I3137" i="1"/>
  <c r="I3136" i="1"/>
  <c r="I3135" i="1"/>
  <c r="I3134" i="1"/>
  <c r="I3133" i="1"/>
  <c r="I3132" i="1"/>
  <c r="I3131" i="1"/>
  <c r="I3130" i="1"/>
  <c r="I3129" i="1"/>
  <c r="I3128" i="1"/>
  <c r="I3127" i="1"/>
  <c r="I3126" i="1"/>
  <c r="I3125" i="1"/>
  <c r="I3124" i="1"/>
  <c r="I3123" i="1"/>
  <c r="I3122" i="1"/>
  <c r="I3121" i="1"/>
  <c r="I3120" i="1"/>
  <c r="I3119" i="1"/>
  <c r="I3118" i="1"/>
  <c r="I3117" i="1"/>
  <c r="I3116" i="1"/>
  <c r="I3115" i="1"/>
  <c r="I3114" i="1"/>
  <c r="I3113" i="1"/>
  <c r="I3112" i="1"/>
  <c r="I3111" i="1"/>
  <c r="I3110" i="1"/>
  <c r="I3109" i="1"/>
  <c r="I3108" i="1"/>
  <c r="I3107" i="1"/>
  <c r="I3106" i="1"/>
  <c r="I3105" i="1"/>
  <c r="I3104" i="1"/>
  <c r="I3103" i="1"/>
  <c r="I3102" i="1"/>
  <c r="I3101" i="1"/>
  <c r="I3100" i="1"/>
  <c r="I3099" i="1"/>
  <c r="I3098" i="1"/>
  <c r="I3097" i="1"/>
  <c r="I3096" i="1"/>
  <c r="I3095" i="1"/>
  <c r="I3094" i="1"/>
  <c r="I3093" i="1"/>
  <c r="I3092" i="1"/>
  <c r="I3091" i="1"/>
  <c r="I3090" i="1"/>
  <c r="I3089" i="1"/>
  <c r="I3088" i="1"/>
  <c r="I3087" i="1"/>
  <c r="I3086" i="1"/>
  <c r="I3085" i="1"/>
  <c r="I3084" i="1"/>
  <c r="I3083" i="1"/>
  <c r="I3082" i="1"/>
  <c r="I3081" i="1"/>
  <c r="I3080" i="1"/>
  <c r="I3079" i="1"/>
  <c r="I3078" i="1"/>
  <c r="I3077" i="1"/>
  <c r="I3076" i="1"/>
  <c r="I3075" i="1"/>
  <c r="I3074" i="1"/>
  <c r="I3073" i="1"/>
  <c r="I3072" i="1"/>
  <c r="I3071" i="1"/>
  <c r="I3070" i="1"/>
  <c r="I3069" i="1"/>
  <c r="I3068" i="1"/>
  <c r="I3067" i="1"/>
  <c r="I3066" i="1"/>
  <c r="I3065" i="1"/>
  <c r="I3064" i="1"/>
  <c r="I3063" i="1"/>
  <c r="I3062" i="1"/>
  <c r="I3061" i="1"/>
  <c r="I3060" i="1"/>
  <c r="I3059" i="1"/>
  <c r="I3058" i="1"/>
  <c r="I3057" i="1"/>
  <c r="I3056" i="1"/>
  <c r="I3055" i="1"/>
  <c r="I3054" i="1"/>
  <c r="I3053" i="1"/>
  <c r="I3052" i="1"/>
  <c r="I3051" i="1"/>
  <c r="I3050" i="1"/>
  <c r="I3049" i="1"/>
  <c r="I3048" i="1"/>
  <c r="I3047" i="1"/>
  <c r="I3046" i="1"/>
  <c r="I3045" i="1"/>
  <c r="I3044" i="1"/>
  <c r="I3043" i="1"/>
  <c r="I3042" i="1"/>
  <c r="I3041" i="1"/>
  <c r="I3040" i="1"/>
  <c r="I3039" i="1"/>
  <c r="I3038" i="1"/>
  <c r="I3037" i="1"/>
  <c r="I3036" i="1"/>
  <c r="I3035" i="1"/>
  <c r="I3034" i="1"/>
  <c r="I3033" i="1"/>
  <c r="I3032" i="1"/>
  <c r="I3031" i="1"/>
  <c r="I3030" i="1"/>
  <c r="I3029" i="1"/>
  <c r="I3028" i="1"/>
  <c r="I3027" i="1"/>
  <c r="I3026" i="1"/>
  <c r="I3025" i="1"/>
  <c r="I3024" i="1"/>
  <c r="I3023" i="1"/>
  <c r="I3022" i="1"/>
  <c r="I3021" i="1"/>
  <c r="I3020" i="1"/>
  <c r="I3019" i="1"/>
  <c r="I3018" i="1"/>
  <c r="I3017" i="1"/>
  <c r="I3016" i="1"/>
  <c r="I3015" i="1"/>
  <c r="I3014" i="1"/>
  <c r="I3013" i="1"/>
  <c r="I3012" i="1"/>
  <c r="I3011" i="1"/>
  <c r="I3010" i="1"/>
  <c r="I3009" i="1"/>
  <c r="I3008" i="1"/>
  <c r="I3007" i="1"/>
  <c r="I3006" i="1"/>
  <c r="I3005" i="1"/>
  <c r="I3004" i="1"/>
  <c r="I3003" i="1"/>
  <c r="I3002" i="1"/>
  <c r="I3001" i="1"/>
  <c r="I3000" i="1"/>
  <c r="I2999" i="1"/>
  <c r="I2998" i="1"/>
  <c r="I2997" i="1"/>
  <c r="I2996" i="1"/>
  <c r="I2995" i="1"/>
  <c r="I2994" i="1"/>
  <c r="I2993" i="1"/>
  <c r="I2992" i="1"/>
  <c r="I2991" i="1"/>
  <c r="I2990" i="1"/>
  <c r="I2989" i="1"/>
  <c r="I2988" i="1"/>
  <c r="I2987" i="1"/>
  <c r="I2986" i="1"/>
  <c r="I2985" i="1"/>
  <c r="I2984" i="1"/>
  <c r="I2983" i="1"/>
  <c r="I2982" i="1"/>
  <c r="I2981" i="1"/>
  <c r="I2980" i="1"/>
  <c r="I2979" i="1"/>
  <c r="I2978" i="1"/>
  <c r="I2977" i="1"/>
  <c r="I2976" i="1"/>
  <c r="I2975" i="1"/>
  <c r="I2974" i="1"/>
  <c r="I2973" i="1"/>
  <c r="I2972" i="1"/>
  <c r="I2971" i="1"/>
  <c r="I2970" i="1"/>
  <c r="I2969" i="1"/>
  <c r="I2968" i="1"/>
  <c r="I2967" i="1"/>
  <c r="I2966" i="1"/>
  <c r="I2965" i="1"/>
  <c r="I2964" i="1"/>
  <c r="I2963" i="1"/>
  <c r="I2962" i="1"/>
  <c r="I2961" i="1"/>
  <c r="I2960" i="1"/>
  <c r="I2959" i="1"/>
  <c r="I2958" i="1"/>
  <c r="I2957" i="1"/>
  <c r="I2956" i="1"/>
  <c r="I2955" i="1"/>
  <c r="I2954" i="1"/>
  <c r="I2953" i="1"/>
  <c r="I2952" i="1"/>
  <c r="I2951" i="1"/>
  <c r="I2950" i="1"/>
  <c r="I2949" i="1"/>
  <c r="I2948" i="1"/>
  <c r="I2947" i="1"/>
  <c r="I2946" i="1"/>
  <c r="I2945" i="1"/>
  <c r="I2944" i="1"/>
  <c r="I2943" i="1"/>
  <c r="I2942" i="1"/>
  <c r="I2941" i="1"/>
  <c r="I2940" i="1"/>
  <c r="I2939" i="1"/>
  <c r="I2938" i="1"/>
  <c r="I2937" i="1"/>
  <c r="I2936" i="1"/>
  <c r="I2935" i="1"/>
  <c r="I2934" i="1"/>
  <c r="I2933" i="1"/>
  <c r="I2932" i="1"/>
  <c r="I2931" i="1"/>
  <c r="I2930" i="1"/>
  <c r="I2929" i="1"/>
  <c r="I2928" i="1"/>
  <c r="I2927" i="1"/>
  <c r="I2926" i="1"/>
  <c r="I2925" i="1"/>
  <c r="I2924" i="1"/>
  <c r="I2923" i="1"/>
  <c r="I2922" i="1"/>
  <c r="I2921" i="1"/>
  <c r="I2920" i="1"/>
  <c r="I2919" i="1"/>
  <c r="I2918" i="1"/>
  <c r="I2917" i="1"/>
  <c r="I2916" i="1"/>
  <c r="I2915" i="1"/>
  <c r="I2914" i="1"/>
  <c r="I2913" i="1"/>
  <c r="I2912" i="1"/>
  <c r="I2911" i="1"/>
  <c r="I2910" i="1"/>
  <c r="I2909" i="1"/>
  <c r="I2908" i="1"/>
  <c r="I2907" i="1"/>
  <c r="I2906" i="1"/>
  <c r="I2905" i="1"/>
  <c r="I2904" i="1"/>
  <c r="I2903" i="1"/>
  <c r="I2902" i="1"/>
  <c r="I2901" i="1"/>
  <c r="I2900" i="1"/>
  <c r="I2899" i="1"/>
  <c r="I2898" i="1"/>
  <c r="I2897" i="1"/>
  <c r="I2896" i="1"/>
  <c r="I2895" i="1"/>
  <c r="I2894" i="1"/>
  <c r="I2893" i="1"/>
  <c r="I2892" i="1"/>
  <c r="I2891" i="1"/>
  <c r="I2890" i="1"/>
  <c r="I2889" i="1"/>
  <c r="I2888" i="1"/>
  <c r="I2887" i="1"/>
  <c r="I2886" i="1"/>
  <c r="I2885" i="1"/>
  <c r="I2884" i="1"/>
  <c r="I2883" i="1"/>
  <c r="I2882" i="1"/>
  <c r="I2881" i="1"/>
  <c r="I2880" i="1"/>
  <c r="I2879" i="1"/>
  <c r="I2878" i="1"/>
  <c r="I2877" i="1"/>
  <c r="I2876" i="1"/>
  <c r="I2875" i="1"/>
  <c r="I2874" i="1"/>
  <c r="I2873" i="1"/>
  <c r="I2872" i="1"/>
  <c r="I2871" i="1"/>
  <c r="I2870" i="1"/>
  <c r="I2869" i="1"/>
  <c r="I2868" i="1"/>
  <c r="I2867" i="1"/>
  <c r="I2866" i="1"/>
  <c r="I2865" i="1"/>
  <c r="I2864" i="1"/>
  <c r="I2863" i="1"/>
  <c r="I2862" i="1"/>
  <c r="I2861" i="1"/>
  <c r="I2860" i="1"/>
  <c r="I2859" i="1"/>
  <c r="I2858" i="1"/>
  <c r="I2857" i="1"/>
  <c r="I2856" i="1"/>
  <c r="I2855" i="1"/>
  <c r="I2854" i="1"/>
  <c r="I2853" i="1"/>
  <c r="I2852" i="1"/>
  <c r="I2851" i="1"/>
  <c r="I2850" i="1"/>
  <c r="I2849" i="1"/>
  <c r="I2848" i="1"/>
  <c r="I2847" i="1"/>
  <c r="I2846" i="1"/>
  <c r="I2845" i="1"/>
  <c r="I2844" i="1"/>
  <c r="I2843" i="1"/>
  <c r="I2842" i="1"/>
  <c r="I2841" i="1"/>
  <c r="I2840" i="1"/>
  <c r="I2839" i="1"/>
  <c r="I2838" i="1"/>
  <c r="I2837" i="1"/>
  <c r="I2836" i="1"/>
  <c r="I2835" i="1"/>
  <c r="I2834" i="1"/>
  <c r="I2833" i="1"/>
  <c r="I2832" i="1"/>
  <c r="I2831" i="1"/>
  <c r="I2830" i="1"/>
  <c r="I2829" i="1"/>
  <c r="I2828" i="1"/>
  <c r="I2827" i="1"/>
  <c r="I2826" i="1"/>
  <c r="I2825" i="1"/>
  <c r="I2824" i="1"/>
  <c r="I2823" i="1"/>
  <c r="I2822" i="1"/>
  <c r="I2821" i="1"/>
  <c r="I2820" i="1"/>
  <c r="I2819" i="1"/>
  <c r="I2818" i="1"/>
  <c r="I2817" i="1"/>
  <c r="I2816" i="1"/>
  <c r="I2815" i="1"/>
  <c r="I2814" i="1"/>
  <c r="I2813" i="1"/>
  <c r="I2812" i="1"/>
  <c r="I2811" i="1"/>
  <c r="I2810" i="1"/>
  <c r="I2809" i="1"/>
  <c r="I2808" i="1"/>
  <c r="I2807" i="1"/>
  <c r="I2806" i="1"/>
  <c r="I2805" i="1"/>
  <c r="I2804" i="1"/>
  <c r="I2803" i="1"/>
  <c r="I2802" i="1"/>
  <c r="I2801" i="1"/>
  <c r="I2800" i="1"/>
  <c r="I2799" i="1"/>
  <c r="I2798" i="1"/>
  <c r="I2797" i="1"/>
  <c r="I2796" i="1"/>
  <c r="I2795" i="1"/>
  <c r="I2794" i="1"/>
  <c r="I2793" i="1"/>
  <c r="I2792" i="1"/>
  <c r="I2791" i="1"/>
  <c r="I2790" i="1"/>
  <c r="I2789" i="1"/>
  <c r="I2788" i="1"/>
  <c r="I2787" i="1"/>
  <c r="I2786" i="1"/>
  <c r="I2785" i="1"/>
  <c r="I2784" i="1"/>
  <c r="I2783" i="1"/>
  <c r="I2782" i="1"/>
  <c r="I2781" i="1"/>
  <c r="I2780" i="1"/>
  <c r="I2779" i="1"/>
  <c r="I2778" i="1"/>
  <c r="I2777" i="1"/>
  <c r="I2776" i="1"/>
  <c r="I2775" i="1"/>
  <c r="I2774" i="1"/>
  <c r="I2773" i="1"/>
  <c r="I2772" i="1"/>
  <c r="I2771" i="1"/>
  <c r="I2770" i="1"/>
  <c r="I2769" i="1"/>
  <c r="I2768" i="1"/>
  <c r="I2767" i="1"/>
  <c r="I2766" i="1"/>
  <c r="I2765" i="1"/>
  <c r="I2764" i="1"/>
  <c r="I2763" i="1"/>
  <c r="I2762" i="1"/>
  <c r="I2761" i="1"/>
  <c r="I2760" i="1"/>
  <c r="I2759" i="1"/>
  <c r="I2758" i="1"/>
  <c r="I2757" i="1"/>
  <c r="I2756" i="1"/>
  <c r="I2755" i="1"/>
  <c r="I2754" i="1"/>
  <c r="I2753" i="1"/>
  <c r="I2752" i="1"/>
  <c r="I2751" i="1"/>
  <c r="I2750" i="1"/>
  <c r="I2749" i="1"/>
  <c r="I2748" i="1"/>
  <c r="I2747" i="1"/>
  <c r="I2746" i="1"/>
  <c r="I2745" i="1"/>
  <c r="I2744" i="1"/>
  <c r="I2743" i="1"/>
  <c r="I2742" i="1"/>
  <c r="I2741" i="1"/>
  <c r="I2740" i="1"/>
  <c r="I2739" i="1"/>
  <c r="I2738" i="1"/>
  <c r="I2737" i="1"/>
  <c r="I2736" i="1"/>
  <c r="I2735" i="1"/>
  <c r="I2734" i="1"/>
  <c r="I2733" i="1"/>
  <c r="I2732" i="1"/>
  <c r="I2731" i="1"/>
  <c r="I2730" i="1"/>
  <c r="I2729" i="1"/>
  <c r="I2728" i="1"/>
  <c r="I2727" i="1"/>
  <c r="I2726" i="1"/>
  <c r="I2725" i="1"/>
  <c r="I2724" i="1"/>
  <c r="I2723" i="1"/>
  <c r="I2722" i="1"/>
  <c r="I2721" i="1"/>
  <c r="I2720" i="1"/>
  <c r="I2719" i="1"/>
  <c r="I2718" i="1"/>
  <c r="I2717" i="1"/>
  <c r="I2716" i="1"/>
  <c r="I2715" i="1"/>
  <c r="I2714" i="1"/>
  <c r="I2713" i="1"/>
  <c r="I2712" i="1"/>
  <c r="I2711" i="1"/>
  <c r="I2710" i="1"/>
  <c r="I2709" i="1"/>
  <c r="I2708" i="1"/>
  <c r="I2707" i="1"/>
  <c r="I2706" i="1"/>
  <c r="I2705" i="1"/>
  <c r="I2704" i="1"/>
  <c r="I2703" i="1"/>
  <c r="I2702" i="1"/>
  <c r="I2701" i="1"/>
  <c r="I2700" i="1"/>
  <c r="I2699" i="1"/>
  <c r="I2698" i="1"/>
  <c r="I2697" i="1"/>
  <c r="I2696" i="1"/>
  <c r="I2695" i="1"/>
  <c r="I2694" i="1"/>
  <c r="I2693" i="1"/>
  <c r="I2692" i="1"/>
  <c r="I2691" i="1"/>
  <c r="I2690" i="1"/>
  <c r="I2689" i="1"/>
  <c r="I2688" i="1"/>
  <c r="I2687" i="1"/>
  <c r="I2686" i="1"/>
  <c r="I2685" i="1"/>
  <c r="I2684" i="1"/>
  <c r="I2683" i="1"/>
  <c r="I2682" i="1"/>
  <c r="I2681" i="1"/>
  <c r="I2680" i="1"/>
  <c r="I2679" i="1"/>
  <c r="I2678" i="1"/>
  <c r="I2677" i="1"/>
  <c r="I2676" i="1"/>
  <c r="I2675" i="1"/>
  <c r="I2674" i="1"/>
  <c r="I2673" i="1"/>
  <c r="I2672" i="1"/>
  <c r="I2671" i="1"/>
  <c r="I2670" i="1"/>
  <c r="I2669" i="1"/>
  <c r="I2668" i="1"/>
  <c r="I2667" i="1"/>
  <c r="I2666" i="1"/>
  <c r="I2665" i="1"/>
  <c r="I2664" i="1"/>
  <c r="I2663" i="1"/>
  <c r="I2662" i="1"/>
  <c r="I2661" i="1"/>
  <c r="I2660" i="1"/>
  <c r="I2659" i="1"/>
  <c r="I2658" i="1"/>
  <c r="I2657" i="1"/>
  <c r="I2656" i="1"/>
  <c r="I2655" i="1"/>
  <c r="I2654" i="1"/>
  <c r="I2653" i="1"/>
  <c r="I2652" i="1"/>
  <c r="I2651" i="1"/>
  <c r="I2650" i="1"/>
  <c r="I2649" i="1"/>
  <c r="I2648" i="1"/>
  <c r="I2647" i="1"/>
  <c r="I2646" i="1"/>
  <c r="I2645" i="1"/>
  <c r="I2644" i="1"/>
  <c r="I2643" i="1"/>
  <c r="I2642" i="1"/>
  <c r="I2641" i="1"/>
  <c r="I2640" i="1"/>
  <c r="I2639" i="1"/>
  <c r="I2638" i="1"/>
  <c r="I2637" i="1"/>
  <c r="I2636" i="1"/>
  <c r="I2635" i="1"/>
  <c r="I2634" i="1"/>
  <c r="I2633" i="1"/>
  <c r="I2632" i="1"/>
  <c r="I2631" i="1"/>
  <c r="I2630" i="1"/>
  <c r="I2629" i="1"/>
  <c r="I2628" i="1"/>
  <c r="I2627" i="1"/>
  <c r="I2626" i="1"/>
  <c r="I2625" i="1"/>
  <c r="I2624" i="1"/>
  <c r="I2623" i="1"/>
  <c r="I2622" i="1"/>
  <c r="I2621" i="1"/>
  <c r="I2620" i="1"/>
  <c r="I2619" i="1"/>
  <c r="I2618" i="1"/>
  <c r="I2617" i="1"/>
  <c r="I2616" i="1"/>
  <c r="I2615" i="1"/>
  <c r="I2614" i="1"/>
  <c r="I2613" i="1"/>
  <c r="I2612" i="1"/>
  <c r="I2611" i="1"/>
  <c r="I2610" i="1"/>
  <c r="I2609" i="1"/>
  <c r="I2608" i="1"/>
  <c r="I2607" i="1"/>
  <c r="I2606" i="1"/>
  <c r="I2605" i="1"/>
  <c r="I2604" i="1"/>
  <c r="I2603" i="1"/>
  <c r="I2602" i="1"/>
  <c r="I2601" i="1"/>
  <c r="I2600" i="1"/>
  <c r="I2599" i="1"/>
  <c r="I2598" i="1"/>
  <c r="I2597" i="1"/>
  <c r="I2596" i="1"/>
  <c r="I2595" i="1"/>
  <c r="I2594" i="1"/>
  <c r="I2593" i="1"/>
  <c r="I2592" i="1"/>
  <c r="I2591" i="1"/>
  <c r="I2590" i="1"/>
  <c r="I2589" i="1"/>
  <c r="I2588" i="1"/>
  <c r="I2587" i="1"/>
  <c r="I2586" i="1"/>
  <c r="I2585" i="1"/>
  <c r="I2584" i="1"/>
  <c r="I2583" i="1"/>
  <c r="I2582" i="1"/>
  <c r="I2581" i="1"/>
  <c r="I2580" i="1"/>
  <c r="I2579" i="1"/>
  <c r="I2578" i="1"/>
  <c r="I2577" i="1"/>
  <c r="I2576" i="1"/>
  <c r="I2575" i="1"/>
  <c r="I2574" i="1"/>
  <c r="I2573" i="1"/>
  <c r="I2572" i="1"/>
  <c r="I2571" i="1"/>
  <c r="I2570" i="1"/>
  <c r="I2569" i="1"/>
  <c r="I2568" i="1"/>
  <c r="I2567" i="1"/>
  <c r="I2566" i="1"/>
  <c r="I2565" i="1"/>
  <c r="I2564" i="1"/>
  <c r="I2563" i="1"/>
  <c r="I2562" i="1"/>
  <c r="I2561" i="1"/>
  <c r="I2560" i="1"/>
  <c r="I2559" i="1"/>
  <c r="I2558" i="1"/>
  <c r="I2557" i="1"/>
  <c r="I2556" i="1"/>
  <c r="I2555" i="1"/>
  <c r="I2554" i="1"/>
  <c r="I2553" i="1"/>
  <c r="I2552" i="1"/>
  <c r="I2551" i="1"/>
  <c r="I2550" i="1"/>
  <c r="I2549" i="1"/>
  <c r="I2548" i="1"/>
  <c r="I2547" i="1"/>
  <c r="I2546" i="1"/>
  <c r="I2545" i="1"/>
  <c r="I2544" i="1"/>
  <c r="I2543" i="1"/>
  <c r="I2542" i="1"/>
  <c r="I2541" i="1"/>
  <c r="I2540" i="1"/>
  <c r="I2539" i="1"/>
  <c r="I2538" i="1"/>
  <c r="I2537" i="1"/>
  <c r="I2536" i="1"/>
  <c r="I2535" i="1"/>
  <c r="I2534" i="1"/>
  <c r="I2533" i="1"/>
  <c r="I2532" i="1"/>
  <c r="I2531" i="1"/>
  <c r="I2530" i="1"/>
  <c r="I2529" i="1"/>
  <c r="I2528" i="1"/>
  <c r="I2527" i="1"/>
  <c r="I2526" i="1"/>
  <c r="I2525" i="1"/>
  <c r="I2524" i="1"/>
  <c r="I2523" i="1"/>
  <c r="I2522" i="1"/>
  <c r="I2521" i="1"/>
  <c r="I2520" i="1"/>
  <c r="I2519" i="1"/>
  <c r="I2518" i="1"/>
  <c r="I2517" i="1"/>
  <c r="I2516" i="1"/>
  <c r="I2515" i="1"/>
  <c r="I2514" i="1"/>
  <c r="I2513" i="1"/>
  <c r="I2512" i="1"/>
  <c r="I2511" i="1"/>
  <c r="I2510" i="1"/>
  <c r="I2509" i="1"/>
  <c r="I2508" i="1"/>
  <c r="I2507" i="1"/>
  <c r="I2506" i="1"/>
  <c r="I2505" i="1"/>
  <c r="I2504" i="1"/>
  <c r="I2503" i="1"/>
  <c r="I2502" i="1"/>
  <c r="I2501" i="1"/>
  <c r="I2500" i="1"/>
  <c r="I2499" i="1"/>
  <c r="I2498" i="1"/>
  <c r="I2497" i="1"/>
  <c r="I2496" i="1"/>
  <c r="I2495" i="1"/>
  <c r="I2494" i="1"/>
  <c r="I2493" i="1"/>
  <c r="I2492" i="1"/>
  <c r="I2491" i="1"/>
  <c r="I2490" i="1"/>
  <c r="I2489" i="1"/>
  <c r="I2488" i="1"/>
  <c r="I2487" i="1"/>
  <c r="I2486" i="1"/>
  <c r="I2485" i="1"/>
  <c r="I2484" i="1"/>
  <c r="I2483" i="1"/>
  <c r="I2482" i="1"/>
  <c r="I2481" i="1"/>
  <c r="I2480" i="1"/>
  <c r="I2479" i="1"/>
  <c r="I2478" i="1"/>
  <c r="I2477" i="1"/>
  <c r="I2476" i="1"/>
  <c r="I2475" i="1"/>
  <c r="I2474" i="1"/>
  <c r="I2473" i="1"/>
  <c r="I2472" i="1"/>
  <c r="I2471" i="1"/>
  <c r="I2470" i="1"/>
  <c r="I2469" i="1"/>
  <c r="I2468" i="1"/>
  <c r="I2467" i="1"/>
  <c r="I2466" i="1"/>
  <c r="I2465" i="1"/>
  <c r="I2464" i="1"/>
  <c r="I2463" i="1"/>
  <c r="I2462" i="1"/>
  <c r="I2461" i="1"/>
  <c r="I2460" i="1"/>
  <c r="I2459" i="1"/>
  <c r="I2458" i="1"/>
  <c r="I2457" i="1"/>
  <c r="I2456" i="1"/>
  <c r="I2455" i="1"/>
  <c r="I2454" i="1"/>
  <c r="I2453" i="1"/>
  <c r="I2452" i="1"/>
  <c r="I2451" i="1"/>
  <c r="I2450" i="1"/>
  <c r="I2449" i="1"/>
  <c r="I2448" i="1"/>
  <c r="I2447" i="1"/>
  <c r="I2446" i="1"/>
  <c r="I2445" i="1"/>
  <c r="I2444" i="1"/>
  <c r="I2443" i="1"/>
  <c r="I2442" i="1"/>
  <c r="I2441" i="1"/>
  <c r="I2440" i="1"/>
  <c r="I2439" i="1"/>
  <c r="I2438" i="1"/>
  <c r="I2437" i="1"/>
  <c r="I2436" i="1"/>
  <c r="I2435" i="1"/>
  <c r="I2434" i="1"/>
  <c r="I2433" i="1"/>
  <c r="I2432" i="1"/>
  <c r="I2431" i="1"/>
  <c r="I2430" i="1"/>
  <c r="I2429" i="1"/>
  <c r="I2428" i="1"/>
  <c r="I2427" i="1"/>
  <c r="I2426" i="1"/>
  <c r="I2425" i="1"/>
  <c r="I2424" i="1"/>
  <c r="I2423" i="1"/>
  <c r="I2422" i="1"/>
  <c r="I2421" i="1"/>
  <c r="I2420" i="1"/>
  <c r="I2419" i="1"/>
  <c r="I2418" i="1"/>
  <c r="I2417" i="1"/>
  <c r="I2416" i="1"/>
  <c r="I2415" i="1"/>
  <c r="I2414" i="1"/>
  <c r="I2413" i="1"/>
  <c r="I2412" i="1"/>
  <c r="I2411" i="1"/>
  <c r="I2410" i="1"/>
  <c r="I2409" i="1"/>
  <c r="I2408" i="1"/>
  <c r="I2407" i="1"/>
  <c r="I2406" i="1"/>
  <c r="I2405" i="1"/>
  <c r="I2404" i="1"/>
  <c r="I2403" i="1"/>
  <c r="I2402" i="1"/>
  <c r="I2401" i="1"/>
  <c r="I2400" i="1"/>
  <c r="I2399" i="1"/>
  <c r="I2398" i="1"/>
  <c r="I2397" i="1"/>
  <c r="I2396" i="1"/>
  <c r="I2395" i="1"/>
  <c r="I2394" i="1"/>
  <c r="I2393" i="1"/>
  <c r="I2392" i="1"/>
  <c r="I2391" i="1"/>
  <c r="I2390" i="1"/>
  <c r="I2389" i="1"/>
  <c r="I2388" i="1"/>
  <c r="I2387" i="1"/>
  <c r="I2386" i="1"/>
  <c r="I2385" i="1"/>
  <c r="I2384" i="1"/>
  <c r="I2383" i="1"/>
  <c r="I2382" i="1"/>
  <c r="I2381" i="1"/>
  <c r="I2380" i="1"/>
  <c r="I2379" i="1"/>
  <c r="I2378" i="1"/>
  <c r="I2377" i="1"/>
  <c r="I2376" i="1"/>
  <c r="I2375" i="1"/>
  <c r="I2374" i="1"/>
  <c r="I2373" i="1"/>
  <c r="I2372" i="1"/>
  <c r="I2371" i="1"/>
  <c r="I2370" i="1"/>
  <c r="I2369" i="1"/>
  <c r="I2368" i="1"/>
  <c r="I2367" i="1"/>
  <c r="I2366" i="1"/>
  <c r="I2365" i="1"/>
  <c r="I2364" i="1"/>
  <c r="I2363" i="1"/>
  <c r="I2362" i="1"/>
  <c r="I2361" i="1"/>
  <c r="I2360" i="1"/>
  <c r="I2359" i="1"/>
  <c r="I2358" i="1"/>
  <c r="I2357" i="1"/>
  <c r="I2356" i="1"/>
  <c r="I2355" i="1"/>
  <c r="I2354" i="1"/>
  <c r="I2353" i="1"/>
  <c r="I2352" i="1"/>
  <c r="I2351" i="1"/>
  <c r="I2350" i="1"/>
  <c r="I2349" i="1"/>
  <c r="I2348" i="1"/>
  <c r="I2347" i="1"/>
  <c r="I2346" i="1"/>
  <c r="I2345" i="1"/>
  <c r="I2344" i="1"/>
  <c r="I2343" i="1"/>
  <c r="I2342" i="1"/>
  <c r="I2341" i="1"/>
  <c r="I2340" i="1"/>
  <c r="I2339" i="1"/>
  <c r="I2338" i="1"/>
  <c r="I2337" i="1"/>
  <c r="I2336" i="1"/>
  <c r="I2335" i="1"/>
  <c r="I2334" i="1"/>
  <c r="I2333" i="1"/>
  <c r="I2332" i="1"/>
  <c r="I2331" i="1"/>
  <c r="I2330" i="1"/>
  <c r="I2329" i="1"/>
  <c r="I2328" i="1"/>
  <c r="I2327" i="1"/>
  <c r="I2326" i="1"/>
  <c r="I2325" i="1"/>
  <c r="I2324" i="1"/>
  <c r="I2323" i="1"/>
  <c r="I2322" i="1"/>
  <c r="I2321" i="1"/>
  <c r="I2320" i="1"/>
  <c r="I2319" i="1"/>
  <c r="I2318" i="1"/>
  <c r="I2317" i="1"/>
  <c r="I2316" i="1"/>
  <c r="I2315" i="1"/>
  <c r="I2314" i="1"/>
  <c r="I2313" i="1"/>
  <c r="I2312" i="1"/>
  <c r="I2311" i="1"/>
  <c r="I2310" i="1"/>
  <c r="I2309" i="1"/>
  <c r="I2308" i="1"/>
  <c r="I2307" i="1"/>
  <c r="I2306" i="1"/>
  <c r="I2305" i="1"/>
  <c r="I2304" i="1"/>
  <c r="I2303" i="1"/>
  <c r="I2302" i="1"/>
  <c r="I2301" i="1"/>
  <c r="I2300" i="1"/>
  <c r="I2299" i="1"/>
  <c r="I2298" i="1"/>
  <c r="I2297" i="1"/>
  <c r="I2296" i="1"/>
  <c r="I2295" i="1"/>
  <c r="I2294" i="1"/>
  <c r="I2293" i="1"/>
  <c r="I2292" i="1"/>
  <c r="I2291" i="1"/>
  <c r="I2290" i="1"/>
  <c r="I2289" i="1"/>
  <c r="I2288" i="1"/>
  <c r="I2287" i="1"/>
  <c r="I2286" i="1"/>
  <c r="I2285" i="1"/>
  <c r="I2284" i="1"/>
  <c r="I2283" i="1"/>
  <c r="I2282" i="1"/>
  <c r="I2281" i="1"/>
  <c r="I2280" i="1"/>
  <c r="I2279" i="1"/>
  <c r="I2278" i="1"/>
  <c r="I2277" i="1"/>
  <c r="I2276" i="1"/>
  <c r="I2275" i="1"/>
  <c r="I2274" i="1"/>
  <c r="I2273" i="1"/>
  <c r="I2272" i="1"/>
  <c r="I2271" i="1"/>
  <c r="I2270" i="1"/>
  <c r="I2269" i="1"/>
  <c r="I2268" i="1"/>
  <c r="I2267" i="1"/>
  <c r="I2266" i="1"/>
  <c r="I2265" i="1"/>
  <c r="I2264" i="1"/>
  <c r="I2263" i="1"/>
  <c r="I2262" i="1"/>
  <c r="I2261" i="1"/>
  <c r="I2260" i="1"/>
  <c r="I2259" i="1"/>
  <c r="I2258" i="1"/>
  <c r="I2257" i="1"/>
  <c r="I2256" i="1"/>
  <c r="I2255" i="1"/>
  <c r="I2254" i="1"/>
  <c r="I2253" i="1"/>
  <c r="I2252" i="1"/>
  <c r="I2251" i="1"/>
  <c r="I2250" i="1"/>
  <c r="I2249" i="1"/>
  <c r="I2248" i="1"/>
  <c r="I2247" i="1"/>
  <c r="I2246" i="1"/>
  <c r="I2245" i="1"/>
  <c r="I2244" i="1"/>
  <c r="I2243" i="1"/>
  <c r="I2242" i="1"/>
  <c r="I2241" i="1"/>
  <c r="I2240" i="1"/>
  <c r="I2239" i="1"/>
  <c r="I2238" i="1"/>
  <c r="I2237" i="1"/>
  <c r="I2236" i="1"/>
  <c r="I2235" i="1"/>
  <c r="I2234" i="1"/>
  <c r="I2233" i="1"/>
  <c r="I2232" i="1"/>
  <c r="I2231" i="1"/>
  <c r="I2230" i="1"/>
  <c r="I2229" i="1"/>
  <c r="I2228" i="1"/>
  <c r="I2227" i="1"/>
  <c r="I2226" i="1"/>
  <c r="I2225" i="1"/>
  <c r="I2224" i="1"/>
  <c r="I2223" i="1"/>
  <c r="I2222" i="1"/>
  <c r="I2221" i="1"/>
  <c r="I2220" i="1"/>
  <c r="I2219" i="1"/>
  <c r="I2218" i="1"/>
  <c r="I2217" i="1"/>
  <c r="I2216" i="1"/>
  <c r="I2215" i="1"/>
  <c r="I2214" i="1"/>
  <c r="I2213" i="1"/>
  <c r="I2212" i="1"/>
  <c r="I2211" i="1"/>
  <c r="I2210" i="1"/>
  <c r="I2209" i="1"/>
  <c r="I2208" i="1"/>
  <c r="I2207" i="1"/>
  <c r="I2206" i="1"/>
  <c r="I2205" i="1"/>
  <c r="I2204" i="1"/>
  <c r="I2203" i="1"/>
  <c r="I2202" i="1"/>
  <c r="I2201" i="1"/>
  <c r="I2200" i="1"/>
  <c r="I2199" i="1"/>
  <c r="I2198" i="1"/>
  <c r="I2197" i="1"/>
  <c r="I2196" i="1"/>
  <c r="I2195" i="1"/>
  <c r="I2194" i="1"/>
  <c r="I2193" i="1"/>
  <c r="I2192" i="1"/>
  <c r="I2191" i="1"/>
  <c r="I2190" i="1"/>
  <c r="I2189" i="1"/>
  <c r="I2188" i="1"/>
  <c r="I2187" i="1"/>
  <c r="I2186" i="1"/>
  <c r="I2185" i="1"/>
  <c r="I2184" i="1"/>
  <c r="I2183" i="1"/>
  <c r="I2182" i="1"/>
  <c r="I2181" i="1"/>
  <c r="I2180" i="1"/>
  <c r="I2179" i="1"/>
  <c r="I2178" i="1"/>
  <c r="I2177" i="1"/>
  <c r="I2176" i="1"/>
  <c r="I2175" i="1"/>
  <c r="I2174" i="1"/>
  <c r="I2173" i="1"/>
  <c r="I2172" i="1"/>
  <c r="I2171" i="1"/>
  <c r="I2170" i="1"/>
  <c r="I2169" i="1"/>
  <c r="I2168" i="1"/>
  <c r="I2167" i="1"/>
  <c r="I2166" i="1"/>
  <c r="I2165" i="1"/>
  <c r="I2164" i="1"/>
  <c r="I2163" i="1"/>
  <c r="I2162" i="1"/>
  <c r="I2161" i="1"/>
  <c r="I2160" i="1"/>
  <c r="I2159" i="1"/>
  <c r="I2158" i="1"/>
  <c r="I2157" i="1"/>
  <c r="I2156" i="1"/>
  <c r="I2155" i="1"/>
  <c r="I2154" i="1"/>
  <c r="I2153" i="1"/>
  <c r="I2152" i="1"/>
  <c r="I2151" i="1"/>
  <c r="I2150" i="1"/>
  <c r="I2149" i="1"/>
  <c r="I2148" i="1"/>
  <c r="I2147" i="1"/>
  <c r="I2146" i="1"/>
  <c r="I2145" i="1"/>
  <c r="I2144" i="1"/>
  <c r="I2143" i="1"/>
  <c r="I2142" i="1"/>
  <c r="I2141" i="1"/>
  <c r="I2140" i="1"/>
  <c r="I2139" i="1"/>
  <c r="I2138" i="1"/>
  <c r="I2137" i="1"/>
  <c r="I2136" i="1"/>
  <c r="I2135" i="1"/>
  <c r="I2134" i="1"/>
  <c r="I2133" i="1"/>
  <c r="I2132" i="1"/>
  <c r="I2131" i="1"/>
  <c r="I2130" i="1"/>
  <c r="I2129" i="1"/>
  <c r="I2128" i="1"/>
  <c r="I2127" i="1"/>
  <c r="I2126" i="1"/>
  <c r="I2125" i="1"/>
  <c r="I2124" i="1"/>
  <c r="I2123" i="1"/>
  <c r="I2122" i="1"/>
  <c r="I2121" i="1"/>
  <c r="I2120" i="1"/>
  <c r="I2119" i="1"/>
  <c r="I2118" i="1"/>
  <c r="I2117" i="1"/>
  <c r="I2116" i="1"/>
  <c r="I2115" i="1"/>
  <c r="I2114" i="1"/>
  <c r="I2113" i="1"/>
  <c r="I2112" i="1"/>
  <c r="I2111" i="1"/>
  <c r="I2110" i="1"/>
  <c r="I2109" i="1"/>
  <c r="I2108" i="1"/>
  <c r="I2107" i="1"/>
  <c r="I2106" i="1"/>
  <c r="I2105" i="1"/>
  <c r="I2104" i="1"/>
  <c r="I2103" i="1"/>
  <c r="I2102" i="1"/>
  <c r="I2101" i="1"/>
  <c r="I2100" i="1"/>
  <c r="I2099" i="1"/>
  <c r="I2098" i="1"/>
  <c r="I2097" i="1"/>
  <c r="I2096" i="1"/>
  <c r="I2095" i="1"/>
  <c r="I2094" i="1"/>
  <c r="I2093" i="1"/>
  <c r="I2092" i="1"/>
  <c r="I2091" i="1"/>
  <c r="I2090" i="1"/>
  <c r="I2089" i="1"/>
  <c r="I2088" i="1"/>
  <c r="I2087" i="1"/>
  <c r="I2086" i="1"/>
  <c r="I2085" i="1"/>
  <c r="I2084" i="1"/>
  <c r="I2083" i="1"/>
  <c r="I2082" i="1"/>
  <c r="I2081" i="1"/>
  <c r="I2080" i="1"/>
  <c r="I2079" i="1"/>
  <c r="I2078" i="1"/>
  <c r="I2077" i="1"/>
  <c r="I2076" i="1"/>
  <c r="I2075" i="1"/>
  <c r="I2074" i="1"/>
  <c r="I2073" i="1"/>
  <c r="I2072" i="1"/>
  <c r="I2071" i="1"/>
  <c r="I2070" i="1"/>
  <c r="I2069" i="1"/>
  <c r="I2068" i="1"/>
  <c r="I2067" i="1"/>
  <c r="I2066" i="1"/>
  <c r="I2065" i="1"/>
  <c r="I2064" i="1"/>
  <c r="I2063" i="1"/>
  <c r="I2062" i="1"/>
  <c r="I2061" i="1"/>
  <c r="I2060" i="1"/>
  <c r="I2059" i="1"/>
  <c r="I2058" i="1"/>
  <c r="I2057" i="1"/>
  <c r="I2056" i="1"/>
  <c r="I2055" i="1"/>
  <c r="I2054" i="1"/>
  <c r="I2053" i="1"/>
  <c r="I2052" i="1"/>
  <c r="I2051" i="1"/>
  <c r="I2050" i="1"/>
  <c r="I2049" i="1"/>
  <c r="I2048" i="1"/>
  <c r="I2047" i="1"/>
  <c r="I2046" i="1"/>
  <c r="I2045" i="1"/>
  <c r="I2044" i="1"/>
  <c r="I2043" i="1"/>
  <c r="I2042" i="1"/>
  <c r="I2041" i="1"/>
  <c r="I2040" i="1"/>
  <c r="I2039" i="1"/>
  <c r="I2038" i="1"/>
  <c r="I2037" i="1"/>
  <c r="I2036" i="1"/>
  <c r="I2035" i="1"/>
  <c r="I2034" i="1"/>
  <c r="I2033" i="1"/>
  <c r="I2032" i="1"/>
  <c r="I2031" i="1"/>
  <c r="I2030" i="1"/>
  <c r="I2029" i="1"/>
  <c r="I2028" i="1"/>
  <c r="I2027" i="1"/>
  <c r="I2026" i="1"/>
  <c r="I2025" i="1"/>
  <c r="I2024" i="1"/>
  <c r="I2023" i="1"/>
  <c r="I2022" i="1"/>
  <c r="I2021" i="1"/>
  <c r="I2020" i="1"/>
  <c r="I2019" i="1"/>
  <c r="I2018" i="1"/>
  <c r="I2017" i="1"/>
  <c r="I2016" i="1"/>
  <c r="I2015" i="1"/>
  <c r="I2014" i="1"/>
  <c r="I2013" i="1"/>
  <c r="I2012" i="1"/>
  <c r="I2011" i="1"/>
  <c r="I2010" i="1"/>
  <c r="I2009" i="1"/>
  <c r="I2008" i="1"/>
  <c r="I2007" i="1"/>
  <c r="I2006" i="1"/>
  <c r="I2005" i="1"/>
  <c r="I2004" i="1"/>
  <c r="I2003" i="1"/>
  <c r="I2002" i="1"/>
  <c r="I2001" i="1"/>
  <c r="I2000" i="1"/>
  <c r="I1999" i="1"/>
  <c r="I1998" i="1"/>
  <c r="I1997" i="1"/>
  <c r="I1996" i="1"/>
  <c r="I1995" i="1"/>
  <c r="I1994" i="1"/>
  <c r="I1993" i="1"/>
  <c r="I1992" i="1"/>
  <c r="I1991" i="1"/>
  <c r="I1990" i="1"/>
  <c r="I1989" i="1"/>
  <c r="I1988" i="1"/>
  <c r="I1987" i="1"/>
  <c r="I1986" i="1"/>
  <c r="I1985" i="1"/>
  <c r="I1984" i="1"/>
  <c r="I1983" i="1"/>
  <c r="I1982" i="1"/>
  <c r="I1981" i="1"/>
  <c r="I1980" i="1"/>
  <c r="I1979" i="1"/>
  <c r="I1978" i="1"/>
  <c r="I1977" i="1"/>
  <c r="I1976" i="1"/>
  <c r="I1975" i="1"/>
  <c r="I1974" i="1"/>
  <c r="I1973" i="1"/>
  <c r="I1972" i="1"/>
  <c r="I1971" i="1"/>
  <c r="I1970" i="1"/>
  <c r="I1969" i="1"/>
  <c r="I1968" i="1"/>
  <c r="I1967" i="1"/>
  <c r="I1966" i="1"/>
  <c r="I1965" i="1"/>
  <c r="I1964" i="1"/>
  <c r="I1963" i="1"/>
  <c r="I1962" i="1"/>
  <c r="I1961" i="1"/>
  <c r="I1960" i="1"/>
  <c r="I1959" i="1"/>
  <c r="I1958" i="1"/>
  <c r="I1957" i="1"/>
  <c r="I1956" i="1"/>
  <c r="I1955" i="1"/>
  <c r="I1954" i="1"/>
  <c r="I1953" i="1"/>
  <c r="I1952" i="1"/>
  <c r="I1951" i="1"/>
  <c r="I1950" i="1"/>
  <c r="I1949" i="1"/>
  <c r="I1948" i="1"/>
  <c r="I1947" i="1"/>
  <c r="I1946" i="1"/>
  <c r="I1945" i="1"/>
  <c r="I1944" i="1"/>
  <c r="I1943" i="1"/>
  <c r="I1942" i="1"/>
  <c r="I1941" i="1"/>
  <c r="I1940" i="1"/>
  <c r="I1939" i="1"/>
  <c r="I1938" i="1"/>
  <c r="I1937" i="1"/>
  <c r="I1936" i="1"/>
  <c r="I1935" i="1"/>
  <c r="I1934" i="1"/>
  <c r="I1933" i="1"/>
  <c r="I1932" i="1"/>
  <c r="I1931" i="1"/>
  <c r="I1930" i="1"/>
  <c r="I1929" i="1"/>
  <c r="I1928" i="1"/>
  <c r="I1927" i="1"/>
  <c r="I1926" i="1"/>
  <c r="I1925" i="1"/>
  <c r="I1924" i="1"/>
  <c r="I1923" i="1"/>
  <c r="I1922" i="1"/>
  <c r="I1921" i="1"/>
  <c r="I1920" i="1"/>
  <c r="I1919" i="1"/>
  <c r="I1918" i="1"/>
  <c r="I1917" i="1"/>
  <c r="I1916" i="1"/>
  <c r="I1915" i="1"/>
  <c r="I1914" i="1"/>
  <c r="I1913" i="1"/>
  <c r="I1912" i="1"/>
  <c r="I1911" i="1"/>
  <c r="I1910" i="1"/>
  <c r="I1909" i="1"/>
  <c r="I1908" i="1"/>
  <c r="I1907" i="1"/>
  <c r="I1906" i="1"/>
  <c r="I1905" i="1"/>
  <c r="I1904" i="1"/>
  <c r="I1903" i="1"/>
  <c r="I1902" i="1"/>
  <c r="I1901" i="1"/>
  <c r="I1900" i="1"/>
  <c r="I1899" i="1"/>
  <c r="I1898" i="1"/>
  <c r="I1897" i="1"/>
  <c r="I1896" i="1"/>
  <c r="I1895" i="1"/>
  <c r="I1894" i="1"/>
  <c r="I1893" i="1"/>
  <c r="I1892" i="1"/>
  <c r="I1891" i="1"/>
  <c r="I1890" i="1"/>
  <c r="I1889" i="1"/>
  <c r="I1888" i="1"/>
  <c r="I1887" i="1"/>
  <c r="I1886" i="1"/>
  <c r="I1885" i="1"/>
  <c r="I1884" i="1"/>
  <c r="I1883" i="1"/>
  <c r="I1882" i="1"/>
  <c r="I1881" i="1"/>
  <c r="I1880" i="1"/>
  <c r="I1879" i="1"/>
  <c r="I1878" i="1"/>
  <c r="I1877" i="1"/>
  <c r="I1876" i="1"/>
  <c r="I1875" i="1"/>
  <c r="I1874" i="1"/>
  <c r="I1873" i="1"/>
  <c r="I1872" i="1"/>
  <c r="I1871" i="1"/>
  <c r="I1870" i="1"/>
  <c r="I1869" i="1"/>
  <c r="I1868" i="1"/>
  <c r="I1867" i="1"/>
  <c r="I1866" i="1"/>
  <c r="I1865" i="1"/>
  <c r="I1864" i="1"/>
  <c r="I1863" i="1"/>
  <c r="I1862" i="1"/>
  <c r="I1861" i="1"/>
  <c r="I1860" i="1"/>
  <c r="I1859" i="1"/>
  <c r="I1858" i="1"/>
  <c r="I1857" i="1"/>
  <c r="I1856" i="1"/>
  <c r="I1855" i="1"/>
  <c r="I1854" i="1"/>
  <c r="I1853" i="1"/>
  <c r="I1852" i="1"/>
  <c r="I1851" i="1"/>
  <c r="I1850" i="1"/>
  <c r="I1849" i="1"/>
  <c r="I1848" i="1"/>
  <c r="I1847" i="1"/>
  <c r="I1846" i="1"/>
  <c r="I1845" i="1"/>
  <c r="I1844" i="1"/>
  <c r="I1843" i="1"/>
  <c r="I1842" i="1"/>
  <c r="I1841" i="1"/>
  <c r="I1840" i="1"/>
  <c r="I1839" i="1"/>
  <c r="I1838" i="1"/>
  <c r="I1837" i="1"/>
  <c r="I1836" i="1"/>
  <c r="I1835" i="1"/>
  <c r="I1834" i="1"/>
  <c r="I1833" i="1"/>
  <c r="I1832" i="1"/>
  <c r="I1831" i="1"/>
  <c r="I1830" i="1"/>
  <c r="I1829" i="1"/>
  <c r="I1828" i="1"/>
  <c r="I1827" i="1"/>
  <c r="I1826" i="1"/>
  <c r="I1825" i="1"/>
  <c r="I1824" i="1"/>
  <c r="I1823" i="1"/>
  <c r="I1822" i="1"/>
  <c r="I1821" i="1"/>
  <c r="I1820" i="1"/>
  <c r="I1819" i="1"/>
  <c r="I1818" i="1"/>
  <c r="I1817" i="1"/>
  <c r="I1816" i="1"/>
  <c r="I1815" i="1"/>
  <c r="I1814" i="1"/>
  <c r="I1813" i="1"/>
  <c r="I1812" i="1"/>
  <c r="I1811" i="1"/>
  <c r="I1810" i="1"/>
  <c r="I1809" i="1"/>
  <c r="I1808" i="1"/>
  <c r="I1807" i="1"/>
  <c r="I1806" i="1"/>
  <c r="I1805" i="1"/>
  <c r="I1804" i="1"/>
  <c r="I1803" i="1"/>
  <c r="I1802" i="1"/>
  <c r="I1801" i="1"/>
  <c r="I1800" i="1"/>
  <c r="I1799" i="1"/>
  <c r="I1798" i="1"/>
  <c r="I1797" i="1"/>
  <c r="I1796" i="1"/>
  <c r="I1795" i="1"/>
  <c r="I1794" i="1"/>
  <c r="I1793" i="1"/>
  <c r="I1792" i="1"/>
  <c r="I1791" i="1"/>
  <c r="I1790" i="1"/>
  <c r="I1789" i="1"/>
  <c r="I1788" i="1"/>
  <c r="I1787" i="1"/>
  <c r="I1786" i="1"/>
  <c r="I1785" i="1"/>
  <c r="I1784" i="1"/>
  <c r="I1783" i="1"/>
  <c r="I1782" i="1"/>
  <c r="I1781" i="1"/>
  <c r="I1780" i="1"/>
  <c r="I1779" i="1"/>
  <c r="I1778" i="1"/>
  <c r="I1777" i="1"/>
  <c r="I1776" i="1"/>
  <c r="I1775" i="1"/>
  <c r="I1774" i="1"/>
  <c r="I1773" i="1"/>
  <c r="I1772" i="1"/>
  <c r="I1771" i="1"/>
  <c r="I1770" i="1"/>
  <c r="I1769" i="1"/>
  <c r="I1768" i="1"/>
  <c r="I1767" i="1"/>
  <c r="I1766" i="1"/>
  <c r="I1765" i="1"/>
  <c r="I1764" i="1"/>
  <c r="I1763" i="1"/>
  <c r="I1762" i="1"/>
  <c r="I1761" i="1"/>
  <c r="I1760" i="1"/>
  <c r="I1759" i="1"/>
  <c r="I1758" i="1"/>
  <c r="I1757" i="1"/>
  <c r="I1756" i="1"/>
  <c r="I1755" i="1"/>
  <c r="I1754" i="1"/>
  <c r="I1753" i="1"/>
  <c r="I1752" i="1"/>
  <c r="I1751" i="1"/>
  <c r="I1750" i="1"/>
  <c r="I1749" i="1"/>
  <c r="I1748" i="1"/>
  <c r="I1747" i="1"/>
  <c r="I1746" i="1"/>
  <c r="I1745" i="1"/>
  <c r="I1744" i="1"/>
  <c r="I1743" i="1"/>
  <c r="I1742" i="1"/>
  <c r="I1741" i="1"/>
  <c r="I1740" i="1"/>
  <c r="I1739" i="1"/>
  <c r="I1738" i="1"/>
  <c r="I1737" i="1"/>
  <c r="I1736" i="1"/>
  <c r="I1735" i="1"/>
  <c r="I1734" i="1"/>
  <c r="I1733" i="1"/>
  <c r="I1732" i="1"/>
  <c r="I1731" i="1"/>
  <c r="I1730" i="1"/>
  <c r="I1729" i="1"/>
  <c r="I1728" i="1"/>
  <c r="I1727" i="1"/>
  <c r="I1726" i="1"/>
  <c r="I1725" i="1"/>
  <c r="I1724" i="1"/>
  <c r="I1723" i="1"/>
  <c r="I1722" i="1"/>
  <c r="I1721" i="1"/>
  <c r="I1720" i="1"/>
  <c r="I1719" i="1"/>
  <c r="I1718" i="1"/>
  <c r="I1717" i="1"/>
  <c r="I1716" i="1"/>
  <c r="I1715" i="1"/>
  <c r="I1714" i="1"/>
  <c r="I1713" i="1"/>
  <c r="I1712" i="1"/>
  <c r="I1711" i="1"/>
  <c r="I1710" i="1"/>
  <c r="I1709" i="1"/>
  <c r="I1708" i="1"/>
  <c r="I1707" i="1"/>
  <c r="I1706" i="1"/>
  <c r="I1705" i="1"/>
  <c r="I1704" i="1"/>
  <c r="I1703" i="1"/>
  <c r="I1702" i="1"/>
  <c r="I1701" i="1"/>
  <c r="I1700" i="1"/>
  <c r="I1699" i="1"/>
  <c r="I1698" i="1"/>
  <c r="I1697" i="1"/>
  <c r="I1696" i="1"/>
  <c r="I1695" i="1"/>
  <c r="I1694" i="1"/>
  <c r="I1693" i="1"/>
  <c r="I1692" i="1"/>
  <c r="I1691" i="1"/>
  <c r="I1690" i="1"/>
  <c r="I1689" i="1"/>
  <c r="I1688" i="1"/>
  <c r="I1687" i="1"/>
  <c r="I1686" i="1"/>
  <c r="I1685" i="1"/>
  <c r="I1684" i="1"/>
  <c r="I1683" i="1"/>
  <c r="I1682" i="1"/>
  <c r="I1681" i="1"/>
  <c r="I1680" i="1"/>
  <c r="I1679" i="1"/>
  <c r="I1678" i="1"/>
  <c r="I1677" i="1"/>
  <c r="I1676" i="1"/>
  <c r="I1675" i="1"/>
  <c r="I1674" i="1"/>
  <c r="I1673" i="1"/>
  <c r="I1672" i="1"/>
  <c r="I1671" i="1"/>
  <c r="I1670" i="1"/>
  <c r="I1669" i="1"/>
  <c r="I1668" i="1"/>
  <c r="I1667" i="1"/>
  <c r="I1666" i="1"/>
  <c r="I1665" i="1"/>
  <c r="I1664" i="1"/>
  <c r="I1663" i="1"/>
  <c r="I1662" i="1"/>
  <c r="I1661" i="1"/>
  <c r="I1660" i="1"/>
  <c r="I1659" i="1"/>
  <c r="I1658" i="1"/>
  <c r="I1657" i="1"/>
  <c r="I1656" i="1"/>
  <c r="I1655" i="1"/>
  <c r="I1654" i="1"/>
  <c r="I1653" i="1"/>
  <c r="I1652" i="1"/>
  <c r="I1651" i="1"/>
  <c r="I1650" i="1"/>
  <c r="I1649" i="1"/>
  <c r="I1648" i="1"/>
  <c r="I1647" i="1"/>
  <c r="I1646" i="1"/>
  <c r="I1645" i="1"/>
  <c r="I1644" i="1"/>
  <c r="I1643" i="1"/>
  <c r="I1642" i="1"/>
  <c r="I1641" i="1"/>
  <c r="I1640" i="1"/>
  <c r="I1639" i="1"/>
  <c r="I1638" i="1"/>
  <c r="I1637" i="1"/>
  <c r="I1636" i="1"/>
  <c r="I1635" i="1"/>
  <c r="I1634" i="1"/>
  <c r="I1633" i="1"/>
  <c r="I1632" i="1"/>
  <c r="I1631" i="1"/>
  <c r="I1630" i="1"/>
  <c r="I1629" i="1"/>
  <c r="I1628" i="1"/>
  <c r="I1627" i="1"/>
  <c r="I1626" i="1"/>
  <c r="I1625" i="1"/>
  <c r="I1624" i="1"/>
  <c r="I1623" i="1"/>
  <c r="I1622" i="1"/>
  <c r="I1621" i="1"/>
  <c r="I1620" i="1"/>
  <c r="I1619" i="1"/>
  <c r="I1618" i="1"/>
  <c r="I1617" i="1"/>
  <c r="I1616" i="1"/>
  <c r="I1615" i="1"/>
  <c r="I1614" i="1"/>
  <c r="I1613" i="1"/>
  <c r="I1612" i="1"/>
  <c r="I1611" i="1"/>
  <c r="I1610" i="1"/>
  <c r="I1609" i="1"/>
  <c r="I1608" i="1"/>
  <c r="I1607" i="1"/>
  <c r="I1606" i="1"/>
  <c r="I1605" i="1"/>
  <c r="I1604" i="1"/>
  <c r="I1603" i="1"/>
  <c r="I1602" i="1"/>
  <c r="I1601" i="1"/>
  <c r="I1600" i="1"/>
  <c r="I1599" i="1"/>
  <c r="I1598" i="1"/>
  <c r="I1597" i="1"/>
  <c r="I1596" i="1"/>
  <c r="I1595" i="1"/>
  <c r="I1594" i="1"/>
  <c r="I1593" i="1"/>
  <c r="I1592" i="1"/>
  <c r="I1591" i="1"/>
  <c r="I1590" i="1"/>
  <c r="I1589" i="1"/>
  <c r="I1588" i="1"/>
  <c r="I1587" i="1"/>
  <c r="I1586" i="1"/>
  <c r="I1585" i="1"/>
  <c r="I1584" i="1"/>
  <c r="I1583" i="1"/>
  <c r="I1582" i="1"/>
  <c r="I1581" i="1"/>
  <c r="I1580" i="1"/>
  <c r="I1579" i="1"/>
  <c r="I1578" i="1"/>
  <c r="I1577" i="1"/>
  <c r="I1576" i="1"/>
  <c r="I1575" i="1"/>
  <c r="I1574" i="1"/>
  <c r="I1573" i="1"/>
  <c r="I1572" i="1"/>
  <c r="I1571" i="1"/>
  <c r="I1570" i="1"/>
  <c r="I1569" i="1"/>
  <c r="I1568" i="1"/>
  <c r="I1567" i="1"/>
  <c r="I1566" i="1"/>
  <c r="I1565" i="1"/>
  <c r="I1564" i="1"/>
  <c r="I1563" i="1"/>
  <c r="I1562" i="1"/>
  <c r="I1561" i="1"/>
  <c r="I1560" i="1"/>
  <c r="I1559" i="1"/>
  <c r="I1558" i="1"/>
  <c r="I1557" i="1"/>
  <c r="I1556" i="1"/>
  <c r="I1555" i="1"/>
  <c r="I1554" i="1"/>
  <c r="I1553" i="1"/>
  <c r="I1552" i="1"/>
  <c r="I1551" i="1"/>
  <c r="I1550" i="1"/>
  <c r="I1549" i="1"/>
  <c r="I1548" i="1"/>
  <c r="I1547" i="1"/>
  <c r="I1546" i="1"/>
  <c r="I1545" i="1"/>
  <c r="I1544" i="1"/>
  <c r="I1543" i="1"/>
  <c r="I1542" i="1"/>
  <c r="I1541" i="1"/>
  <c r="I1540" i="1"/>
  <c r="I1539" i="1"/>
  <c r="I1538" i="1"/>
  <c r="I1537" i="1"/>
  <c r="I1536" i="1"/>
  <c r="I1535" i="1"/>
  <c r="I1534" i="1"/>
  <c r="I1533" i="1"/>
  <c r="I1532" i="1"/>
  <c r="I1531" i="1"/>
  <c r="I1530" i="1"/>
  <c r="I1529" i="1"/>
  <c r="I1528" i="1"/>
  <c r="I1527" i="1"/>
  <c r="I1526" i="1"/>
  <c r="I1525" i="1"/>
  <c r="I1524" i="1"/>
  <c r="I1523" i="1"/>
  <c r="I1522" i="1"/>
  <c r="I1521" i="1"/>
  <c r="I1520" i="1"/>
  <c r="I1519" i="1"/>
  <c r="I1518" i="1"/>
  <c r="I1517" i="1"/>
  <c r="I1516" i="1"/>
  <c r="I1515" i="1"/>
  <c r="I1514" i="1"/>
  <c r="I1513" i="1"/>
  <c r="I1512" i="1"/>
  <c r="I1511" i="1"/>
  <c r="I1510" i="1"/>
  <c r="I1509" i="1"/>
  <c r="I1508" i="1"/>
  <c r="I1507" i="1"/>
  <c r="I1506" i="1"/>
  <c r="I1505" i="1"/>
  <c r="I1504" i="1"/>
  <c r="I1503" i="1"/>
  <c r="I1502" i="1"/>
  <c r="I1501" i="1"/>
  <c r="I1500" i="1"/>
  <c r="I1499" i="1"/>
  <c r="I1498" i="1"/>
  <c r="I1497" i="1"/>
  <c r="I1496" i="1"/>
  <c r="I1495" i="1"/>
  <c r="I1494" i="1"/>
  <c r="I1493" i="1"/>
  <c r="I1492" i="1"/>
  <c r="I1491" i="1"/>
  <c r="I1490" i="1"/>
  <c r="I1489" i="1"/>
  <c r="I1488" i="1"/>
  <c r="I1487" i="1"/>
  <c r="I1486" i="1"/>
  <c r="I1485" i="1"/>
  <c r="I1484" i="1"/>
  <c r="I1483" i="1"/>
  <c r="I1482" i="1"/>
  <c r="I1481" i="1"/>
  <c r="I1480" i="1"/>
  <c r="I1479" i="1"/>
  <c r="I1478" i="1"/>
  <c r="I1477" i="1"/>
  <c r="I1476" i="1"/>
  <c r="I1475" i="1"/>
  <c r="I1474" i="1"/>
  <c r="I1473" i="1"/>
  <c r="I1472" i="1"/>
  <c r="I1471" i="1"/>
  <c r="I1470" i="1"/>
  <c r="I1469" i="1"/>
  <c r="I1468" i="1"/>
  <c r="I1467" i="1"/>
  <c r="I1466" i="1"/>
  <c r="I1465" i="1"/>
  <c r="I1464" i="1"/>
  <c r="I1463" i="1"/>
  <c r="I1462" i="1"/>
  <c r="I1461" i="1"/>
  <c r="I1460" i="1"/>
  <c r="I1459" i="1"/>
  <c r="I1458" i="1"/>
  <c r="I1457" i="1"/>
  <c r="I1456" i="1"/>
  <c r="I1455" i="1"/>
  <c r="I1454" i="1"/>
  <c r="I1453" i="1"/>
  <c r="I1452" i="1"/>
  <c r="I1451" i="1"/>
  <c r="I1450" i="1"/>
  <c r="I1449" i="1"/>
  <c r="I1448" i="1"/>
  <c r="I1447" i="1"/>
  <c r="I1446" i="1"/>
  <c r="I1445" i="1"/>
  <c r="I1444" i="1"/>
  <c r="I1443" i="1"/>
  <c r="I1442" i="1"/>
  <c r="I1441" i="1"/>
  <c r="I1440" i="1"/>
  <c r="I1439" i="1"/>
  <c r="I1438" i="1"/>
  <c r="I1437" i="1"/>
  <c r="I1436" i="1"/>
  <c r="I1435" i="1"/>
  <c r="I1434" i="1"/>
  <c r="I1433" i="1"/>
  <c r="I1432" i="1"/>
  <c r="I1431" i="1"/>
  <c r="I1430" i="1"/>
  <c r="I1429" i="1"/>
  <c r="I1428" i="1"/>
  <c r="I1427" i="1"/>
  <c r="I1426" i="1"/>
  <c r="I1425" i="1"/>
  <c r="I1424" i="1"/>
  <c r="I1423" i="1"/>
  <c r="I1422" i="1"/>
  <c r="I1421" i="1"/>
  <c r="I1420" i="1"/>
  <c r="I1419" i="1"/>
  <c r="I1418" i="1"/>
  <c r="I1417" i="1"/>
  <c r="I1416" i="1"/>
  <c r="I1415" i="1"/>
  <c r="I1414" i="1"/>
  <c r="I1413" i="1"/>
  <c r="I1412" i="1"/>
  <c r="I1411" i="1"/>
  <c r="I1410" i="1"/>
  <c r="I1409" i="1"/>
  <c r="I1408" i="1"/>
  <c r="I1407" i="1"/>
  <c r="I1406" i="1"/>
  <c r="I1405" i="1"/>
  <c r="I1404" i="1"/>
  <c r="I1403" i="1"/>
  <c r="I1402" i="1"/>
  <c r="I1401" i="1"/>
  <c r="I1400" i="1"/>
  <c r="I1399" i="1"/>
  <c r="I1398" i="1"/>
  <c r="I1397" i="1"/>
  <c r="I1396" i="1"/>
  <c r="I1395" i="1"/>
  <c r="I1394" i="1"/>
  <c r="I1393" i="1"/>
  <c r="I1392" i="1"/>
  <c r="I1391" i="1"/>
  <c r="I1390" i="1"/>
  <c r="I1389" i="1"/>
  <c r="I1388" i="1"/>
  <c r="I1387" i="1"/>
  <c r="I1386" i="1"/>
  <c r="I1385" i="1"/>
  <c r="I1384" i="1"/>
  <c r="I1383" i="1"/>
  <c r="I1382" i="1"/>
  <c r="I1381" i="1"/>
  <c r="I1380" i="1"/>
  <c r="I1379" i="1"/>
  <c r="I1378" i="1"/>
  <c r="I1377" i="1"/>
  <c r="I1376" i="1"/>
  <c r="I1375" i="1"/>
  <c r="I1374" i="1"/>
  <c r="I1373" i="1"/>
  <c r="I1372" i="1"/>
  <c r="I1371" i="1"/>
  <c r="I1370" i="1"/>
  <c r="I1369" i="1"/>
  <c r="I1368" i="1"/>
  <c r="I1367" i="1"/>
  <c r="I1366" i="1"/>
  <c r="I1365" i="1"/>
  <c r="I1364" i="1"/>
  <c r="I1363" i="1"/>
  <c r="I1362" i="1"/>
  <c r="I1361" i="1"/>
  <c r="I1360" i="1"/>
  <c r="I1359" i="1"/>
  <c r="I1358" i="1"/>
  <c r="I1357" i="1"/>
  <c r="I1356" i="1"/>
  <c r="I1355" i="1"/>
  <c r="I1354" i="1"/>
  <c r="I1353" i="1"/>
  <c r="I1352" i="1"/>
  <c r="I1351" i="1"/>
  <c r="I1350" i="1"/>
  <c r="I1349" i="1"/>
  <c r="I1348" i="1"/>
  <c r="I1347" i="1"/>
  <c r="I1346" i="1"/>
  <c r="I1345" i="1"/>
  <c r="I1344" i="1"/>
  <c r="I1343" i="1"/>
  <c r="I1342" i="1"/>
  <c r="I1341" i="1"/>
  <c r="I1340" i="1"/>
  <c r="I1339" i="1"/>
  <c r="I1338" i="1"/>
  <c r="I1337" i="1"/>
  <c r="I1336" i="1"/>
  <c r="I1335" i="1"/>
  <c r="I1334" i="1"/>
  <c r="I1333" i="1"/>
  <c r="I1332" i="1"/>
  <c r="I1331" i="1"/>
  <c r="I1330" i="1"/>
  <c r="I1329" i="1"/>
  <c r="I1328" i="1"/>
  <c r="I1327" i="1"/>
  <c r="I1326" i="1"/>
  <c r="I1325" i="1"/>
  <c r="I1324" i="1"/>
  <c r="I1323" i="1"/>
  <c r="I1322" i="1"/>
  <c r="I1321" i="1"/>
  <c r="I1320" i="1"/>
  <c r="I1319" i="1"/>
  <c r="I1318" i="1"/>
  <c r="I1317" i="1"/>
  <c r="I1316" i="1"/>
  <c r="I1315" i="1"/>
  <c r="I1314" i="1"/>
  <c r="I1313" i="1"/>
  <c r="I1312" i="1"/>
  <c r="I1311" i="1"/>
  <c r="I1310" i="1"/>
  <c r="I1309" i="1"/>
  <c r="I1308" i="1"/>
  <c r="I1307" i="1"/>
  <c r="I1306" i="1"/>
  <c r="I1305" i="1"/>
  <c r="I1304" i="1"/>
  <c r="I1303" i="1"/>
  <c r="I1302" i="1"/>
  <c r="I1301" i="1"/>
  <c r="I1300" i="1"/>
  <c r="I1299" i="1"/>
  <c r="I1298" i="1"/>
  <c r="I1297" i="1"/>
  <c r="I1296" i="1"/>
  <c r="I1295" i="1"/>
  <c r="I1294" i="1"/>
  <c r="I1293" i="1"/>
  <c r="I1292" i="1"/>
  <c r="I1291" i="1"/>
  <c r="I1290" i="1"/>
  <c r="I1289" i="1"/>
  <c r="I1288" i="1"/>
  <c r="I1287" i="1"/>
  <c r="I1286" i="1"/>
  <c r="I1285" i="1"/>
  <c r="I1284" i="1"/>
  <c r="I1283" i="1"/>
  <c r="I1282" i="1"/>
  <c r="I1281" i="1"/>
  <c r="I1280" i="1"/>
  <c r="I1279" i="1"/>
  <c r="I1278" i="1"/>
  <c r="I1277" i="1"/>
  <c r="I1276" i="1"/>
  <c r="I1275" i="1"/>
  <c r="I1274" i="1"/>
  <c r="I1273" i="1"/>
  <c r="I1272" i="1"/>
  <c r="I1271" i="1"/>
  <c r="I1270" i="1"/>
  <c r="I1269" i="1"/>
  <c r="I1268" i="1"/>
  <c r="I1267" i="1"/>
  <c r="I1266" i="1"/>
  <c r="I1265" i="1"/>
  <c r="I1264" i="1"/>
  <c r="I1263" i="1"/>
  <c r="I1262" i="1"/>
  <c r="I1261" i="1"/>
  <c r="I1260" i="1"/>
  <c r="I1259" i="1"/>
  <c r="I1258" i="1"/>
  <c r="I1257" i="1"/>
  <c r="I1256" i="1"/>
  <c r="I1255" i="1"/>
  <c r="I1254" i="1"/>
  <c r="I1253" i="1"/>
  <c r="I1252" i="1"/>
  <c r="I1251" i="1"/>
  <c r="I1250" i="1"/>
  <c r="I1249" i="1"/>
  <c r="I1248" i="1"/>
  <c r="I1247" i="1"/>
  <c r="I1246" i="1"/>
  <c r="I1245" i="1"/>
  <c r="I1244" i="1"/>
  <c r="I1243" i="1"/>
  <c r="I1242" i="1"/>
  <c r="I1241" i="1"/>
  <c r="I1240" i="1"/>
  <c r="I1239" i="1"/>
  <c r="I1238" i="1"/>
  <c r="I1237" i="1"/>
  <c r="I1236" i="1"/>
  <c r="I1235" i="1"/>
  <c r="I1234" i="1"/>
  <c r="I1233" i="1"/>
  <c r="I1232" i="1"/>
  <c r="I1231" i="1"/>
  <c r="I1230" i="1"/>
  <c r="I1229" i="1"/>
  <c r="I1228" i="1"/>
  <c r="I1227" i="1"/>
  <c r="I1226" i="1"/>
  <c r="I1225" i="1"/>
  <c r="I1224" i="1"/>
  <c r="I1223" i="1"/>
  <c r="I1222" i="1"/>
  <c r="I1221" i="1"/>
  <c r="I1220" i="1"/>
  <c r="I1219" i="1"/>
  <c r="I1218" i="1"/>
  <c r="I1217" i="1"/>
  <c r="I1216" i="1"/>
  <c r="I1215" i="1"/>
  <c r="I1214" i="1"/>
  <c r="I1213" i="1"/>
  <c r="I1212" i="1"/>
  <c r="I1211" i="1"/>
  <c r="I1210" i="1"/>
  <c r="J20001" i="1"/>
  <c r="J20000" i="1"/>
  <c r="J19999" i="1"/>
  <c r="J19998" i="1"/>
  <c r="J19997" i="1"/>
  <c r="J19996" i="1"/>
  <c r="J19995" i="1"/>
  <c r="J19994" i="1"/>
  <c r="J19993" i="1"/>
  <c r="J19992" i="1"/>
  <c r="J19991" i="1"/>
  <c r="J19990" i="1"/>
  <c r="J19989" i="1"/>
  <c r="J19988" i="1"/>
  <c r="J19987" i="1"/>
  <c r="J19986" i="1"/>
  <c r="J19985" i="1"/>
  <c r="J19984" i="1"/>
  <c r="J19983" i="1"/>
  <c r="J19982" i="1"/>
  <c r="J19981" i="1"/>
  <c r="J19980" i="1"/>
  <c r="J19979" i="1"/>
  <c r="J19978" i="1"/>
  <c r="J19977" i="1"/>
  <c r="J19976" i="1"/>
  <c r="J19975" i="1"/>
  <c r="J19974" i="1"/>
  <c r="J19973" i="1"/>
  <c r="J19972" i="1"/>
  <c r="J19971" i="1"/>
  <c r="J19970" i="1"/>
  <c r="J19969" i="1"/>
  <c r="J19968" i="1"/>
  <c r="J19967" i="1"/>
  <c r="J19966" i="1"/>
  <c r="J19965" i="1"/>
  <c r="J19964" i="1"/>
  <c r="J19963" i="1"/>
  <c r="J19962" i="1"/>
  <c r="J19961" i="1"/>
  <c r="J19960" i="1"/>
  <c r="J19959" i="1"/>
  <c r="J19958" i="1"/>
  <c r="J19957" i="1"/>
  <c r="J19956" i="1"/>
  <c r="J19955" i="1"/>
  <c r="J19954" i="1"/>
  <c r="J19953" i="1"/>
  <c r="J19952" i="1"/>
  <c r="J19951" i="1"/>
  <c r="J19950" i="1"/>
  <c r="J19949" i="1"/>
  <c r="J19948" i="1"/>
  <c r="J19947" i="1"/>
  <c r="J19946" i="1"/>
  <c r="J19945" i="1"/>
  <c r="J19944" i="1"/>
  <c r="J19943" i="1"/>
  <c r="J19942" i="1"/>
  <c r="J19941" i="1"/>
  <c r="J19940" i="1"/>
  <c r="J19939" i="1"/>
  <c r="J19938" i="1"/>
  <c r="J19937" i="1"/>
  <c r="J19936" i="1"/>
  <c r="J19935" i="1"/>
  <c r="J19934" i="1"/>
  <c r="J19933" i="1"/>
  <c r="J19932" i="1"/>
  <c r="J19931" i="1"/>
  <c r="J19930" i="1"/>
  <c r="J19929" i="1"/>
  <c r="J19928" i="1"/>
  <c r="J19927" i="1"/>
  <c r="J19926" i="1"/>
  <c r="J19925" i="1"/>
  <c r="J19924" i="1"/>
  <c r="J19923" i="1"/>
  <c r="J19922" i="1"/>
  <c r="J19921" i="1"/>
  <c r="J19920" i="1"/>
  <c r="J19919" i="1"/>
  <c r="J19918" i="1"/>
  <c r="J19917" i="1"/>
  <c r="J19916" i="1"/>
  <c r="J19915" i="1"/>
  <c r="J19914" i="1"/>
  <c r="J19913" i="1"/>
  <c r="J19912" i="1"/>
  <c r="J19911" i="1"/>
  <c r="J19910" i="1"/>
  <c r="J19909" i="1"/>
  <c r="J19908" i="1"/>
  <c r="J19907" i="1"/>
  <c r="J19906" i="1"/>
  <c r="J19905" i="1"/>
  <c r="J19904" i="1"/>
  <c r="J19903" i="1"/>
  <c r="J19902" i="1"/>
  <c r="J19901" i="1"/>
  <c r="J19900" i="1"/>
  <c r="J19899" i="1"/>
  <c r="J19898" i="1"/>
  <c r="J19897" i="1"/>
  <c r="J19896" i="1"/>
  <c r="J19895" i="1"/>
  <c r="J19894" i="1"/>
  <c r="J19893" i="1"/>
  <c r="J19892" i="1"/>
  <c r="J19891" i="1"/>
  <c r="J19890" i="1"/>
  <c r="J19889" i="1"/>
  <c r="J19888" i="1"/>
  <c r="J19887" i="1"/>
  <c r="J19886" i="1"/>
  <c r="J19885" i="1"/>
  <c r="J19884" i="1"/>
  <c r="J19883" i="1"/>
  <c r="J19882" i="1"/>
  <c r="J19881" i="1"/>
  <c r="J19880" i="1"/>
  <c r="J19879" i="1"/>
  <c r="J19878" i="1"/>
  <c r="J19877" i="1"/>
  <c r="J19876" i="1"/>
  <c r="J19875" i="1"/>
  <c r="J19874" i="1"/>
  <c r="J19873" i="1"/>
  <c r="J19872" i="1"/>
  <c r="J19871" i="1"/>
  <c r="J19870" i="1"/>
  <c r="J19869" i="1"/>
  <c r="J19868" i="1"/>
  <c r="J19867" i="1"/>
  <c r="J19866" i="1"/>
  <c r="J19865" i="1"/>
  <c r="J19864" i="1"/>
  <c r="J19863" i="1"/>
  <c r="J19862" i="1"/>
  <c r="J19861" i="1"/>
  <c r="J19860" i="1"/>
  <c r="J19859" i="1"/>
  <c r="J19858" i="1"/>
  <c r="J19857" i="1"/>
  <c r="J19856" i="1"/>
  <c r="J19855" i="1"/>
  <c r="J19854" i="1"/>
  <c r="J19853" i="1"/>
  <c r="J19852" i="1"/>
  <c r="J19851" i="1"/>
  <c r="J19850" i="1"/>
  <c r="J19849" i="1"/>
  <c r="J19848" i="1"/>
  <c r="J19847" i="1"/>
  <c r="J19846" i="1"/>
  <c r="J19845" i="1"/>
  <c r="J19844" i="1"/>
  <c r="J19843" i="1"/>
  <c r="J19842" i="1"/>
  <c r="J19841" i="1"/>
  <c r="J19840" i="1"/>
  <c r="J19839" i="1"/>
  <c r="J19838" i="1"/>
  <c r="J19837" i="1"/>
  <c r="J19836" i="1"/>
  <c r="J19835" i="1"/>
  <c r="J19834" i="1"/>
  <c r="J19833" i="1"/>
  <c r="J19832" i="1"/>
  <c r="J19831" i="1"/>
  <c r="J19830" i="1"/>
  <c r="J19829" i="1"/>
  <c r="J19828" i="1"/>
  <c r="J19827" i="1"/>
  <c r="J19826" i="1"/>
  <c r="J19825" i="1"/>
  <c r="J19824" i="1"/>
  <c r="J19823" i="1"/>
  <c r="J19822" i="1"/>
  <c r="J19821" i="1"/>
  <c r="J19820" i="1"/>
  <c r="J19819" i="1"/>
  <c r="J19818" i="1"/>
  <c r="J19817" i="1"/>
  <c r="J19816" i="1"/>
  <c r="J19815" i="1"/>
  <c r="J19814" i="1"/>
  <c r="J19813" i="1"/>
  <c r="J19812" i="1"/>
  <c r="J19811" i="1"/>
  <c r="J19810" i="1"/>
  <c r="J19809" i="1"/>
  <c r="J19808" i="1"/>
  <c r="J19807" i="1"/>
  <c r="J19806" i="1"/>
  <c r="J19805" i="1"/>
  <c r="J19804" i="1"/>
  <c r="J19803" i="1"/>
  <c r="J19802" i="1"/>
  <c r="J19801" i="1"/>
  <c r="J19800" i="1"/>
  <c r="J19799" i="1"/>
  <c r="J19798" i="1"/>
  <c r="J19797" i="1"/>
  <c r="J19796" i="1"/>
  <c r="J19795" i="1"/>
  <c r="J19794" i="1"/>
  <c r="J19793" i="1"/>
  <c r="J19792" i="1"/>
  <c r="J19791" i="1"/>
  <c r="J19790" i="1"/>
  <c r="J19789" i="1"/>
  <c r="J19788" i="1"/>
  <c r="J19787" i="1"/>
  <c r="J19786" i="1"/>
  <c r="J19785" i="1"/>
  <c r="J19784" i="1"/>
  <c r="J19783" i="1"/>
  <c r="J19782" i="1"/>
  <c r="J19781" i="1"/>
  <c r="J19780" i="1"/>
  <c r="J19779" i="1"/>
  <c r="J19778" i="1"/>
  <c r="J19777" i="1"/>
  <c r="J19776" i="1"/>
  <c r="J19775" i="1"/>
  <c r="J19774" i="1"/>
  <c r="J19773" i="1"/>
  <c r="J19772" i="1"/>
  <c r="J19771" i="1"/>
  <c r="J19770" i="1"/>
  <c r="J19769" i="1"/>
  <c r="J19768" i="1"/>
  <c r="J19767" i="1"/>
  <c r="J19766" i="1"/>
  <c r="J19765" i="1"/>
  <c r="J19764" i="1"/>
  <c r="J19763" i="1"/>
  <c r="J19762" i="1"/>
  <c r="J19761" i="1"/>
  <c r="J19760" i="1"/>
  <c r="J19759" i="1"/>
  <c r="J19758" i="1"/>
  <c r="J19757" i="1"/>
  <c r="J19756" i="1"/>
  <c r="J19755" i="1"/>
  <c r="J19754" i="1"/>
  <c r="J19753" i="1"/>
  <c r="J19752" i="1"/>
  <c r="J19751" i="1"/>
  <c r="J19750" i="1"/>
  <c r="J19749" i="1"/>
  <c r="J19748" i="1"/>
  <c r="J19747" i="1"/>
  <c r="J19746" i="1"/>
  <c r="J19745" i="1"/>
  <c r="J19744" i="1"/>
  <c r="J19743" i="1"/>
  <c r="J19742" i="1"/>
  <c r="J19741" i="1"/>
  <c r="J19740" i="1"/>
  <c r="J19739" i="1"/>
  <c r="J19738" i="1"/>
  <c r="J19737" i="1"/>
  <c r="J19736" i="1"/>
  <c r="J19735" i="1"/>
  <c r="J19734" i="1"/>
  <c r="J19733" i="1"/>
  <c r="J19732" i="1"/>
  <c r="J19731" i="1"/>
  <c r="J19730" i="1"/>
  <c r="J19729" i="1"/>
  <c r="J19728" i="1"/>
  <c r="J19727" i="1"/>
  <c r="J19726" i="1"/>
  <c r="J19725" i="1"/>
  <c r="J19724" i="1"/>
  <c r="J19723" i="1"/>
  <c r="J19722" i="1"/>
  <c r="J19721" i="1"/>
  <c r="J19720" i="1"/>
  <c r="J19719" i="1"/>
  <c r="J19718" i="1"/>
  <c r="J19717" i="1"/>
  <c r="J19716" i="1"/>
  <c r="J19715" i="1"/>
  <c r="J19714" i="1"/>
  <c r="J19713" i="1"/>
  <c r="J19712" i="1"/>
  <c r="J19711" i="1"/>
  <c r="J19710" i="1"/>
  <c r="J19709" i="1"/>
  <c r="J19708" i="1"/>
  <c r="J19707" i="1"/>
  <c r="J19706" i="1"/>
  <c r="J19705" i="1"/>
  <c r="J19704" i="1"/>
  <c r="J19703" i="1"/>
  <c r="J19702" i="1"/>
  <c r="J19701" i="1"/>
  <c r="J19700" i="1"/>
  <c r="J19699" i="1"/>
  <c r="J19698" i="1"/>
  <c r="J19697" i="1"/>
  <c r="J19696" i="1"/>
  <c r="J19695" i="1"/>
  <c r="J19694" i="1"/>
  <c r="J19693" i="1"/>
  <c r="J19692" i="1"/>
  <c r="J19691" i="1"/>
  <c r="J19690" i="1"/>
  <c r="J19689" i="1"/>
  <c r="J19688" i="1"/>
  <c r="J19687" i="1"/>
  <c r="J19686" i="1"/>
  <c r="J19685" i="1"/>
  <c r="J19684" i="1"/>
  <c r="J19683" i="1"/>
  <c r="J19682" i="1"/>
  <c r="J19681" i="1"/>
  <c r="J19680" i="1"/>
  <c r="J19679" i="1"/>
  <c r="J19678" i="1"/>
  <c r="J19677" i="1"/>
  <c r="J19676" i="1"/>
  <c r="J19675" i="1"/>
  <c r="J19674" i="1"/>
  <c r="J19673" i="1"/>
  <c r="J19672" i="1"/>
  <c r="J19671" i="1"/>
  <c r="J19670" i="1"/>
  <c r="J19669" i="1"/>
  <c r="J19668" i="1"/>
  <c r="J19667" i="1"/>
  <c r="J19666" i="1"/>
  <c r="J19665" i="1"/>
  <c r="J19664" i="1"/>
  <c r="J19663" i="1"/>
  <c r="J19662" i="1"/>
  <c r="J19661" i="1"/>
  <c r="J19660" i="1"/>
  <c r="J19659" i="1"/>
  <c r="J19658" i="1"/>
  <c r="J19657" i="1"/>
  <c r="J19656" i="1"/>
  <c r="J19655" i="1"/>
  <c r="J19654" i="1"/>
  <c r="J19653" i="1"/>
  <c r="J19652" i="1"/>
  <c r="J19651" i="1"/>
  <c r="J19650" i="1"/>
  <c r="J19649" i="1"/>
  <c r="J19648" i="1"/>
  <c r="J19647" i="1"/>
  <c r="J19646" i="1"/>
  <c r="J19645" i="1"/>
  <c r="J19644" i="1"/>
  <c r="J19643" i="1"/>
  <c r="J19642" i="1"/>
  <c r="J19641" i="1"/>
  <c r="J19640" i="1"/>
  <c r="J19639" i="1"/>
  <c r="J19638" i="1"/>
  <c r="J19637" i="1"/>
  <c r="J19636" i="1"/>
  <c r="J19635" i="1"/>
  <c r="J19634" i="1"/>
  <c r="J19633" i="1"/>
  <c r="J19632" i="1"/>
  <c r="J19631" i="1"/>
  <c r="J19630" i="1"/>
  <c r="J19629" i="1"/>
  <c r="J19628" i="1"/>
  <c r="J19627" i="1"/>
  <c r="J19626" i="1"/>
  <c r="J19625" i="1"/>
  <c r="J19624" i="1"/>
  <c r="J19623" i="1"/>
  <c r="J19622" i="1"/>
  <c r="J19621" i="1"/>
  <c r="J19620" i="1"/>
  <c r="J19619" i="1"/>
  <c r="J19618" i="1"/>
  <c r="J19617" i="1"/>
  <c r="J19616" i="1"/>
  <c r="J19615" i="1"/>
  <c r="J19614" i="1"/>
  <c r="J19613" i="1"/>
  <c r="J19612" i="1"/>
  <c r="J19611" i="1"/>
  <c r="J19610" i="1"/>
  <c r="J19609" i="1"/>
  <c r="J19608" i="1"/>
  <c r="J19607" i="1"/>
  <c r="J19606" i="1"/>
  <c r="J19605" i="1"/>
  <c r="J19604" i="1"/>
  <c r="J19603" i="1"/>
  <c r="J19602" i="1"/>
  <c r="J19601" i="1"/>
  <c r="J19600" i="1"/>
  <c r="J19599" i="1"/>
  <c r="J19598" i="1"/>
  <c r="J19597" i="1"/>
  <c r="J19596" i="1"/>
  <c r="J19595" i="1"/>
  <c r="J19594" i="1"/>
  <c r="J19593" i="1"/>
  <c r="J19592" i="1"/>
  <c r="J19591" i="1"/>
  <c r="J19590" i="1"/>
  <c r="J19589" i="1"/>
  <c r="J19588" i="1"/>
  <c r="J19587" i="1"/>
  <c r="J19586" i="1"/>
  <c r="J19585" i="1"/>
  <c r="J19584" i="1"/>
  <c r="J19583" i="1"/>
  <c r="J19582" i="1"/>
  <c r="J19581" i="1"/>
  <c r="J19580" i="1"/>
  <c r="J19579" i="1"/>
  <c r="J19578" i="1"/>
  <c r="J19577" i="1"/>
  <c r="J19576" i="1"/>
  <c r="J19575" i="1"/>
  <c r="J19574" i="1"/>
  <c r="J19573" i="1"/>
  <c r="J19572" i="1"/>
  <c r="J19571" i="1"/>
  <c r="J19570" i="1"/>
  <c r="J19569" i="1"/>
  <c r="J19568" i="1"/>
  <c r="J19567" i="1"/>
  <c r="J19566" i="1"/>
  <c r="J19565" i="1"/>
  <c r="J19564" i="1"/>
  <c r="J19563" i="1"/>
  <c r="J19562" i="1"/>
  <c r="J19561" i="1"/>
  <c r="J19560" i="1"/>
  <c r="J19559" i="1"/>
  <c r="J19558" i="1"/>
  <c r="J19557" i="1"/>
  <c r="J19556" i="1"/>
  <c r="J19555" i="1"/>
  <c r="J19554" i="1"/>
  <c r="J19553" i="1"/>
  <c r="J19552" i="1"/>
  <c r="J19551" i="1"/>
  <c r="J19550" i="1"/>
  <c r="J19549" i="1"/>
  <c r="J19548" i="1"/>
  <c r="J19547" i="1"/>
  <c r="J19546" i="1"/>
  <c r="J19545" i="1"/>
  <c r="J19544" i="1"/>
  <c r="J19543" i="1"/>
  <c r="J19542" i="1"/>
  <c r="J19541" i="1"/>
  <c r="J19540" i="1"/>
  <c r="J19539" i="1"/>
  <c r="J19538" i="1"/>
  <c r="J19537" i="1"/>
  <c r="J19536" i="1"/>
  <c r="J19535" i="1"/>
  <c r="J19534" i="1"/>
  <c r="J19533" i="1"/>
  <c r="J19532" i="1"/>
  <c r="J19531" i="1"/>
  <c r="J19530" i="1"/>
  <c r="J19529" i="1"/>
  <c r="J19528" i="1"/>
  <c r="J19527" i="1"/>
  <c r="J19526" i="1"/>
  <c r="J19525" i="1"/>
  <c r="J19524" i="1"/>
  <c r="J19523" i="1"/>
  <c r="J19522" i="1"/>
  <c r="J19521" i="1"/>
  <c r="J19520" i="1"/>
  <c r="J19519" i="1"/>
  <c r="J19518" i="1"/>
  <c r="J19517" i="1"/>
  <c r="J19516" i="1"/>
  <c r="J19515" i="1"/>
  <c r="J19514" i="1"/>
  <c r="J19513" i="1"/>
  <c r="J19512" i="1"/>
  <c r="J19511" i="1"/>
  <c r="J19510" i="1"/>
  <c r="J19509" i="1"/>
  <c r="J19508" i="1"/>
  <c r="J19507" i="1"/>
  <c r="J19506" i="1"/>
  <c r="J19505" i="1"/>
  <c r="J19504" i="1"/>
  <c r="J19503" i="1"/>
  <c r="J19502" i="1"/>
  <c r="J19501" i="1"/>
  <c r="J19500" i="1"/>
  <c r="J19499" i="1"/>
  <c r="J19498" i="1"/>
  <c r="J19497" i="1"/>
  <c r="J19496" i="1"/>
  <c r="J19495" i="1"/>
  <c r="J19494" i="1"/>
  <c r="J19493" i="1"/>
  <c r="J19492" i="1"/>
  <c r="J19491" i="1"/>
  <c r="J19490" i="1"/>
  <c r="J19489" i="1"/>
  <c r="J19488" i="1"/>
  <c r="J19487" i="1"/>
  <c r="J19486" i="1"/>
  <c r="J19485" i="1"/>
  <c r="J19484" i="1"/>
  <c r="J19483" i="1"/>
  <c r="J19482" i="1"/>
  <c r="J19481" i="1"/>
  <c r="J19480" i="1"/>
  <c r="J19479" i="1"/>
  <c r="J19478" i="1"/>
  <c r="J19477" i="1"/>
  <c r="J19476" i="1"/>
  <c r="J19475" i="1"/>
  <c r="J19474" i="1"/>
  <c r="J19473" i="1"/>
  <c r="J19472" i="1"/>
  <c r="J19471" i="1"/>
  <c r="J19470" i="1"/>
  <c r="J19469" i="1"/>
  <c r="J19468" i="1"/>
  <c r="J19467" i="1"/>
  <c r="J19466" i="1"/>
  <c r="J19465" i="1"/>
  <c r="J19464" i="1"/>
  <c r="J19463" i="1"/>
  <c r="J19462" i="1"/>
  <c r="J19461" i="1"/>
  <c r="J19460" i="1"/>
  <c r="J19459" i="1"/>
  <c r="J19458" i="1"/>
  <c r="J19457" i="1"/>
  <c r="J19456" i="1"/>
  <c r="J19455" i="1"/>
  <c r="J19454" i="1"/>
  <c r="J19453" i="1"/>
  <c r="J19452" i="1"/>
  <c r="J19451" i="1"/>
  <c r="J19450" i="1"/>
  <c r="J19449" i="1"/>
  <c r="J19448" i="1"/>
  <c r="J19447" i="1"/>
  <c r="J19446" i="1"/>
  <c r="J19445" i="1"/>
  <c r="J19444" i="1"/>
  <c r="J19443" i="1"/>
  <c r="J19442" i="1"/>
  <c r="J19441" i="1"/>
  <c r="J19440" i="1"/>
  <c r="J19439" i="1"/>
  <c r="J19438" i="1"/>
  <c r="J19437" i="1"/>
  <c r="J19436" i="1"/>
  <c r="J19435" i="1"/>
  <c r="J19434" i="1"/>
  <c r="J19433" i="1"/>
  <c r="J19432" i="1"/>
  <c r="J19431" i="1"/>
  <c r="J19430" i="1"/>
  <c r="J19429" i="1"/>
  <c r="J19428" i="1"/>
  <c r="J19427" i="1"/>
  <c r="J19426" i="1"/>
  <c r="J19425" i="1"/>
  <c r="J19424" i="1"/>
  <c r="J19423" i="1"/>
  <c r="J19422" i="1"/>
  <c r="J19421" i="1"/>
  <c r="J19420" i="1"/>
  <c r="J19419" i="1"/>
  <c r="J19418" i="1"/>
  <c r="J19417" i="1"/>
  <c r="J19416" i="1"/>
  <c r="J19415" i="1"/>
  <c r="J19414" i="1"/>
  <c r="J19413" i="1"/>
  <c r="J19412" i="1"/>
  <c r="J19411" i="1"/>
  <c r="J19410" i="1"/>
  <c r="J19409" i="1"/>
  <c r="J19408" i="1"/>
  <c r="J19407" i="1"/>
  <c r="J19406" i="1"/>
  <c r="J19405" i="1"/>
  <c r="J19404" i="1"/>
  <c r="J19403" i="1"/>
  <c r="J19402" i="1"/>
  <c r="J19401" i="1"/>
  <c r="J19400" i="1"/>
  <c r="J19399" i="1"/>
  <c r="J19398" i="1"/>
  <c r="J19397" i="1"/>
  <c r="J19396" i="1"/>
  <c r="J19395" i="1"/>
  <c r="J19394" i="1"/>
  <c r="J19393" i="1"/>
  <c r="J19392" i="1"/>
  <c r="J19391" i="1"/>
  <c r="J19390" i="1"/>
  <c r="J19389" i="1"/>
  <c r="J19388" i="1"/>
  <c r="J19387" i="1"/>
  <c r="J19386" i="1"/>
  <c r="J19385" i="1"/>
  <c r="J19384" i="1"/>
  <c r="J19383" i="1"/>
  <c r="J19382" i="1"/>
  <c r="J19381" i="1"/>
  <c r="J19380" i="1"/>
  <c r="J19379" i="1"/>
  <c r="J19378" i="1"/>
  <c r="J19377" i="1"/>
  <c r="J19376" i="1"/>
  <c r="J19375" i="1"/>
  <c r="J19374" i="1"/>
  <c r="J19373" i="1"/>
  <c r="J19372" i="1"/>
  <c r="J19371" i="1"/>
  <c r="J19370" i="1"/>
  <c r="J19369" i="1"/>
  <c r="J19368" i="1"/>
  <c r="J19367" i="1"/>
  <c r="J19366" i="1"/>
  <c r="J19365" i="1"/>
  <c r="J19364" i="1"/>
  <c r="J19363" i="1"/>
  <c r="J19362" i="1"/>
  <c r="J19361" i="1"/>
  <c r="J19360" i="1"/>
  <c r="J19359" i="1"/>
  <c r="J19358" i="1"/>
  <c r="J19357" i="1"/>
  <c r="J19356" i="1"/>
  <c r="J19355" i="1"/>
  <c r="J19354" i="1"/>
  <c r="J19353" i="1"/>
  <c r="J19352" i="1"/>
  <c r="J19351" i="1"/>
  <c r="J19350" i="1"/>
  <c r="J19349" i="1"/>
  <c r="J19348" i="1"/>
  <c r="J19347" i="1"/>
  <c r="J19346" i="1"/>
  <c r="J19345" i="1"/>
  <c r="J19344" i="1"/>
  <c r="J19343" i="1"/>
  <c r="J19342" i="1"/>
  <c r="J19341" i="1"/>
  <c r="J19340" i="1"/>
  <c r="J19339" i="1"/>
  <c r="J19338" i="1"/>
  <c r="J19337" i="1"/>
  <c r="J19336" i="1"/>
  <c r="J19335" i="1"/>
  <c r="J19334" i="1"/>
  <c r="J19333" i="1"/>
  <c r="J19332" i="1"/>
  <c r="J19331" i="1"/>
  <c r="J19330" i="1"/>
  <c r="J19329" i="1"/>
  <c r="J19328" i="1"/>
  <c r="J19327" i="1"/>
  <c r="J19326" i="1"/>
  <c r="J19325" i="1"/>
  <c r="J19324" i="1"/>
  <c r="J19323" i="1"/>
  <c r="J19322" i="1"/>
  <c r="J19321" i="1"/>
  <c r="J19320" i="1"/>
  <c r="J19319" i="1"/>
  <c r="J19318" i="1"/>
  <c r="J19317" i="1"/>
  <c r="J19316" i="1"/>
  <c r="J19315" i="1"/>
  <c r="J19314" i="1"/>
  <c r="J19313" i="1"/>
  <c r="J19312" i="1"/>
  <c r="J19311" i="1"/>
  <c r="J19310" i="1"/>
  <c r="J19309" i="1"/>
  <c r="J19308" i="1"/>
  <c r="J19307" i="1"/>
  <c r="J19306" i="1"/>
  <c r="J19305" i="1"/>
  <c r="J19304" i="1"/>
  <c r="J19303" i="1"/>
  <c r="J19302" i="1"/>
  <c r="J19301" i="1"/>
  <c r="J19300" i="1"/>
  <c r="J19299" i="1"/>
  <c r="J19298" i="1"/>
  <c r="J19297" i="1"/>
  <c r="J19296" i="1"/>
  <c r="J19295" i="1"/>
  <c r="J19294" i="1"/>
  <c r="J19293" i="1"/>
  <c r="J19292" i="1"/>
  <c r="J19291" i="1"/>
  <c r="J19290" i="1"/>
  <c r="J19289" i="1"/>
  <c r="J19288" i="1"/>
  <c r="J19287" i="1"/>
  <c r="J19286" i="1"/>
  <c r="J19285" i="1"/>
  <c r="J19284" i="1"/>
  <c r="J19283" i="1"/>
  <c r="J19282" i="1"/>
  <c r="J19281" i="1"/>
  <c r="J19280" i="1"/>
  <c r="J19279" i="1"/>
  <c r="J19278" i="1"/>
  <c r="J19277" i="1"/>
  <c r="J19276" i="1"/>
  <c r="J19275" i="1"/>
  <c r="J19274" i="1"/>
  <c r="J19273" i="1"/>
  <c r="J19272" i="1"/>
  <c r="J19271" i="1"/>
  <c r="J19270" i="1"/>
  <c r="J19269" i="1"/>
  <c r="J19268" i="1"/>
  <c r="J19267" i="1"/>
  <c r="J19266" i="1"/>
  <c r="J19265" i="1"/>
  <c r="J19264" i="1"/>
  <c r="J19263" i="1"/>
  <c r="J19262" i="1"/>
  <c r="J19261" i="1"/>
  <c r="J19260" i="1"/>
  <c r="J19259" i="1"/>
  <c r="J19258" i="1"/>
  <c r="J19257" i="1"/>
  <c r="J19256" i="1"/>
  <c r="J19255" i="1"/>
  <c r="J19254" i="1"/>
  <c r="J19253" i="1"/>
  <c r="J19252" i="1"/>
  <c r="J19251" i="1"/>
  <c r="J19250" i="1"/>
  <c r="J19249" i="1"/>
  <c r="J19248" i="1"/>
  <c r="J19247" i="1"/>
  <c r="J19246" i="1"/>
  <c r="J19245" i="1"/>
  <c r="J19244" i="1"/>
  <c r="J19243" i="1"/>
  <c r="J19242" i="1"/>
  <c r="J19241" i="1"/>
  <c r="J19240" i="1"/>
  <c r="J19239" i="1"/>
  <c r="J19238" i="1"/>
  <c r="J19237" i="1"/>
  <c r="J19236" i="1"/>
  <c r="J19235" i="1"/>
  <c r="J19234" i="1"/>
  <c r="J19233" i="1"/>
  <c r="J19232" i="1"/>
  <c r="J19231" i="1"/>
  <c r="J19230" i="1"/>
  <c r="J19229" i="1"/>
  <c r="J19228" i="1"/>
  <c r="J19227" i="1"/>
  <c r="J19226" i="1"/>
  <c r="J19225" i="1"/>
  <c r="J19224" i="1"/>
  <c r="J19223" i="1"/>
  <c r="J19222" i="1"/>
  <c r="J19221" i="1"/>
  <c r="J19220" i="1"/>
  <c r="J19219" i="1"/>
  <c r="J19218" i="1"/>
  <c r="J19217" i="1"/>
  <c r="J19216" i="1"/>
  <c r="J19215" i="1"/>
  <c r="J19214" i="1"/>
  <c r="J19213" i="1"/>
  <c r="J19212" i="1"/>
  <c r="J19211" i="1"/>
  <c r="J19210" i="1"/>
  <c r="J19209" i="1"/>
  <c r="J19208" i="1"/>
  <c r="J19207" i="1"/>
  <c r="J19206" i="1"/>
  <c r="J19205" i="1"/>
  <c r="J19204" i="1"/>
  <c r="J19203" i="1"/>
  <c r="J19202" i="1"/>
  <c r="J19201" i="1"/>
  <c r="J19200" i="1"/>
  <c r="J19199" i="1"/>
  <c r="J19198" i="1"/>
  <c r="J19197" i="1"/>
  <c r="J19196" i="1"/>
  <c r="J19195" i="1"/>
  <c r="J19194" i="1"/>
  <c r="J19193" i="1"/>
  <c r="J19192" i="1"/>
  <c r="J19191" i="1"/>
  <c r="J19190" i="1"/>
  <c r="J19189" i="1"/>
  <c r="J19188" i="1"/>
  <c r="J19187" i="1"/>
  <c r="J19186" i="1"/>
  <c r="J19185" i="1"/>
  <c r="J19184" i="1"/>
  <c r="J19183" i="1"/>
  <c r="J19182" i="1"/>
  <c r="J19181" i="1"/>
  <c r="J19180" i="1"/>
  <c r="J19179" i="1"/>
  <c r="J19178" i="1"/>
  <c r="J19177" i="1"/>
  <c r="J19176" i="1"/>
  <c r="J19175" i="1"/>
  <c r="J19174" i="1"/>
  <c r="J19173" i="1"/>
  <c r="J19172" i="1"/>
  <c r="J19171" i="1"/>
  <c r="J19170" i="1"/>
  <c r="J19169" i="1"/>
  <c r="J19168" i="1"/>
  <c r="J19167" i="1"/>
  <c r="J19166" i="1"/>
  <c r="J19165" i="1"/>
  <c r="J19164" i="1"/>
  <c r="J19163" i="1"/>
  <c r="J19162" i="1"/>
  <c r="J19161" i="1"/>
  <c r="J19160" i="1"/>
  <c r="J19159" i="1"/>
  <c r="J19158" i="1"/>
  <c r="J19157" i="1"/>
  <c r="J19156" i="1"/>
  <c r="J19155" i="1"/>
  <c r="J19154" i="1"/>
  <c r="J19153" i="1"/>
  <c r="J19152" i="1"/>
  <c r="J19151" i="1"/>
  <c r="J19150" i="1"/>
  <c r="J19149" i="1"/>
  <c r="J19148" i="1"/>
  <c r="J19147" i="1"/>
  <c r="J19146" i="1"/>
  <c r="J19145" i="1"/>
  <c r="J19144" i="1"/>
  <c r="J19143" i="1"/>
  <c r="J19142" i="1"/>
  <c r="J19141" i="1"/>
  <c r="J19140" i="1"/>
  <c r="J19139" i="1"/>
  <c r="J19138" i="1"/>
  <c r="J19137" i="1"/>
  <c r="J19136" i="1"/>
  <c r="J19135" i="1"/>
  <c r="J19134" i="1"/>
  <c r="J19133" i="1"/>
  <c r="J19132" i="1"/>
  <c r="J19131" i="1"/>
  <c r="J19130" i="1"/>
  <c r="J19129" i="1"/>
  <c r="J19128" i="1"/>
  <c r="J19127" i="1"/>
  <c r="J19126" i="1"/>
  <c r="J19125" i="1"/>
  <c r="J19124" i="1"/>
  <c r="J19123" i="1"/>
  <c r="J19122" i="1"/>
  <c r="J19121" i="1"/>
  <c r="J19120" i="1"/>
  <c r="J19119" i="1"/>
  <c r="J19118" i="1"/>
  <c r="J19117" i="1"/>
  <c r="J19116" i="1"/>
  <c r="J19115" i="1"/>
  <c r="J19114" i="1"/>
  <c r="J19113" i="1"/>
  <c r="J19112" i="1"/>
  <c r="J19111" i="1"/>
  <c r="J19110" i="1"/>
  <c r="J19109" i="1"/>
  <c r="J19108" i="1"/>
  <c r="J19107" i="1"/>
  <c r="J19106" i="1"/>
  <c r="J19105" i="1"/>
  <c r="J19104" i="1"/>
  <c r="J19103" i="1"/>
  <c r="J19102" i="1"/>
  <c r="J19101" i="1"/>
  <c r="J19100" i="1"/>
  <c r="J19099" i="1"/>
  <c r="J19098" i="1"/>
  <c r="J19097" i="1"/>
  <c r="J19096" i="1"/>
  <c r="J19095" i="1"/>
  <c r="J19094" i="1"/>
  <c r="J19093" i="1"/>
  <c r="J19092" i="1"/>
  <c r="J19091" i="1"/>
  <c r="J19090" i="1"/>
  <c r="J19089" i="1"/>
  <c r="J19088" i="1"/>
  <c r="J19087" i="1"/>
  <c r="J19086" i="1"/>
  <c r="J19085" i="1"/>
  <c r="J19084" i="1"/>
  <c r="J19083" i="1"/>
  <c r="J19082" i="1"/>
  <c r="J19081" i="1"/>
  <c r="J19080" i="1"/>
  <c r="J19079" i="1"/>
  <c r="J19078" i="1"/>
  <c r="J19077" i="1"/>
  <c r="J19076" i="1"/>
  <c r="J19075" i="1"/>
  <c r="J19074" i="1"/>
  <c r="J19073" i="1"/>
  <c r="J19072" i="1"/>
  <c r="J19071" i="1"/>
  <c r="J19070" i="1"/>
  <c r="J19069" i="1"/>
  <c r="J19068" i="1"/>
  <c r="J19067" i="1"/>
  <c r="J19066" i="1"/>
  <c r="J19065" i="1"/>
  <c r="J19064" i="1"/>
  <c r="J19063" i="1"/>
  <c r="J19062" i="1"/>
  <c r="J19061" i="1"/>
  <c r="J19060" i="1"/>
  <c r="J19059" i="1"/>
  <c r="J19058" i="1"/>
  <c r="J19057" i="1"/>
  <c r="J19056" i="1"/>
  <c r="J19055" i="1"/>
  <c r="J19054" i="1"/>
  <c r="J19053" i="1"/>
  <c r="J19052" i="1"/>
  <c r="J19051" i="1"/>
  <c r="J19050" i="1"/>
  <c r="J19049" i="1"/>
  <c r="J19048" i="1"/>
  <c r="J19047" i="1"/>
  <c r="J19046" i="1"/>
  <c r="J19045" i="1"/>
  <c r="J19044" i="1"/>
  <c r="J19043" i="1"/>
  <c r="J19042" i="1"/>
  <c r="J19041" i="1"/>
  <c r="J19040" i="1"/>
  <c r="J19039" i="1"/>
  <c r="J19038" i="1"/>
  <c r="J19037" i="1"/>
  <c r="J19036" i="1"/>
  <c r="J19035" i="1"/>
  <c r="J19034" i="1"/>
  <c r="J19033" i="1"/>
  <c r="J19032" i="1"/>
  <c r="J19031" i="1"/>
  <c r="J19030" i="1"/>
  <c r="J19029" i="1"/>
  <c r="J19028" i="1"/>
  <c r="J19027" i="1"/>
  <c r="J19026" i="1"/>
  <c r="J19025" i="1"/>
  <c r="J19024" i="1"/>
  <c r="J19023" i="1"/>
  <c r="J19022" i="1"/>
  <c r="J19021" i="1"/>
  <c r="J19020" i="1"/>
  <c r="J19019" i="1"/>
  <c r="J19018" i="1"/>
  <c r="J19017" i="1"/>
  <c r="J19016" i="1"/>
  <c r="J19015" i="1"/>
  <c r="J19014" i="1"/>
  <c r="J19013" i="1"/>
  <c r="J19012" i="1"/>
  <c r="J19011" i="1"/>
  <c r="J19010" i="1"/>
  <c r="J19009" i="1"/>
  <c r="J19008" i="1"/>
  <c r="J19007" i="1"/>
  <c r="J19006" i="1"/>
  <c r="J19005" i="1"/>
  <c r="J19004" i="1"/>
  <c r="J19003" i="1"/>
  <c r="J19002" i="1"/>
  <c r="J19001" i="1"/>
  <c r="J19000" i="1"/>
  <c r="J18999" i="1"/>
  <c r="J18998" i="1"/>
  <c r="J18997" i="1"/>
  <c r="J18996" i="1"/>
  <c r="J18995" i="1"/>
  <c r="J18994" i="1"/>
  <c r="J18993" i="1"/>
  <c r="J18992" i="1"/>
  <c r="J18991" i="1"/>
  <c r="J18990" i="1"/>
  <c r="J18989" i="1"/>
  <c r="J18988" i="1"/>
  <c r="J18987" i="1"/>
  <c r="J18986" i="1"/>
  <c r="J18985" i="1"/>
  <c r="J18984" i="1"/>
  <c r="J18983" i="1"/>
  <c r="J18982" i="1"/>
  <c r="J18981" i="1"/>
  <c r="J18980" i="1"/>
  <c r="J18979" i="1"/>
  <c r="J18978" i="1"/>
  <c r="J18977" i="1"/>
  <c r="J18976" i="1"/>
  <c r="J18975" i="1"/>
  <c r="J18974" i="1"/>
  <c r="J18973" i="1"/>
  <c r="J18972" i="1"/>
  <c r="J18971" i="1"/>
  <c r="J18970" i="1"/>
  <c r="J18969" i="1"/>
  <c r="J18968" i="1"/>
  <c r="J18967" i="1"/>
  <c r="J18966" i="1"/>
  <c r="J18965" i="1"/>
  <c r="J18964" i="1"/>
  <c r="J18963" i="1"/>
  <c r="J18962" i="1"/>
  <c r="J18961" i="1"/>
  <c r="J18960" i="1"/>
  <c r="J18959" i="1"/>
  <c r="J18958" i="1"/>
  <c r="J18957" i="1"/>
  <c r="J18956" i="1"/>
  <c r="J18955" i="1"/>
  <c r="J18954" i="1"/>
  <c r="J18953" i="1"/>
  <c r="J18952" i="1"/>
  <c r="J18951" i="1"/>
  <c r="J18950" i="1"/>
  <c r="J18949" i="1"/>
  <c r="J18948" i="1"/>
  <c r="J18947" i="1"/>
  <c r="J18946" i="1"/>
  <c r="J18945" i="1"/>
  <c r="J18944" i="1"/>
  <c r="J18943" i="1"/>
  <c r="J18942" i="1"/>
  <c r="J18941" i="1"/>
  <c r="J18940" i="1"/>
  <c r="J18939" i="1"/>
  <c r="J18938" i="1"/>
  <c r="J18937" i="1"/>
  <c r="J18936" i="1"/>
  <c r="J18935" i="1"/>
  <c r="J18934" i="1"/>
  <c r="J18933" i="1"/>
  <c r="J18932" i="1"/>
  <c r="J18931" i="1"/>
  <c r="J18930" i="1"/>
  <c r="J18929" i="1"/>
  <c r="J18928" i="1"/>
  <c r="J18927" i="1"/>
  <c r="J18926" i="1"/>
  <c r="J18925" i="1"/>
  <c r="J18924" i="1"/>
  <c r="J18923" i="1"/>
  <c r="J18922" i="1"/>
  <c r="J18921" i="1"/>
  <c r="J18920" i="1"/>
  <c r="J18919" i="1"/>
  <c r="J18918" i="1"/>
  <c r="J18917" i="1"/>
  <c r="J18916" i="1"/>
  <c r="J18915" i="1"/>
  <c r="J18914" i="1"/>
  <c r="J18913" i="1"/>
  <c r="J18912" i="1"/>
  <c r="J18911" i="1"/>
  <c r="J18910" i="1"/>
  <c r="J18909" i="1"/>
  <c r="J18908" i="1"/>
  <c r="J18907" i="1"/>
  <c r="J18906" i="1"/>
  <c r="J18905" i="1"/>
  <c r="J18904" i="1"/>
  <c r="J18903" i="1"/>
  <c r="J18902" i="1"/>
  <c r="J18901" i="1"/>
  <c r="J18900" i="1"/>
  <c r="J18899" i="1"/>
  <c r="J18898" i="1"/>
  <c r="J18897" i="1"/>
  <c r="J18896" i="1"/>
  <c r="J18895" i="1"/>
  <c r="J18894" i="1"/>
  <c r="J18893" i="1"/>
  <c r="J18892" i="1"/>
  <c r="J18891" i="1"/>
  <c r="J18890" i="1"/>
  <c r="J18889" i="1"/>
  <c r="J18888" i="1"/>
  <c r="J18887" i="1"/>
  <c r="J18886" i="1"/>
  <c r="J18885" i="1"/>
  <c r="J18884" i="1"/>
  <c r="J18883" i="1"/>
  <c r="J18882" i="1"/>
  <c r="J18881" i="1"/>
  <c r="J18880" i="1"/>
  <c r="J18879" i="1"/>
  <c r="J18878" i="1"/>
  <c r="J18877" i="1"/>
  <c r="J18876" i="1"/>
  <c r="J18875" i="1"/>
  <c r="J18874" i="1"/>
  <c r="J18873" i="1"/>
  <c r="J18872" i="1"/>
  <c r="J18871" i="1"/>
  <c r="J18870" i="1"/>
  <c r="J18869" i="1"/>
  <c r="J18868" i="1"/>
  <c r="J18867" i="1"/>
  <c r="J18866" i="1"/>
  <c r="J18865" i="1"/>
  <c r="J18864" i="1"/>
  <c r="J18863" i="1"/>
  <c r="J18862" i="1"/>
  <c r="J18861" i="1"/>
  <c r="J18860" i="1"/>
  <c r="J18859" i="1"/>
  <c r="J18858" i="1"/>
  <c r="J18857" i="1"/>
  <c r="J18856" i="1"/>
  <c r="J18855" i="1"/>
  <c r="J18854" i="1"/>
  <c r="J18853" i="1"/>
  <c r="J18852" i="1"/>
  <c r="J18851" i="1"/>
  <c r="J18850" i="1"/>
  <c r="J18849" i="1"/>
  <c r="J18848" i="1"/>
  <c r="J18847" i="1"/>
  <c r="J18846" i="1"/>
  <c r="J18845" i="1"/>
  <c r="J18844" i="1"/>
  <c r="J18843" i="1"/>
  <c r="J18842" i="1"/>
  <c r="J18841" i="1"/>
  <c r="J18840" i="1"/>
  <c r="J18839" i="1"/>
  <c r="J18838" i="1"/>
  <c r="J18837" i="1"/>
  <c r="J18836" i="1"/>
  <c r="J18835" i="1"/>
  <c r="J18834" i="1"/>
  <c r="J18833" i="1"/>
  <c r="J18832" i="1"/>
  <c r="J18831" i="1"/>
  <c r="J18830" i="1"/>
  <c r="J18829" i="1"/>
  <c r="J18828" i="1"/>
  <c r="J18827" i="1"/>
  <c r="J18826" i="1"/>
  <c r="J18825" i="1"/>
  <c r="J18824" i="1"/>
  <c r="J18823" i="1"/>
  <c r="J18822" i="1"/>
  <c r="J18821" i="1"/>
  <c r="J18820" i="1"/>
  <c r="J18819" i="1"/>
  <c r="J18818" i="1"/>
  <c r="J18817" i="1"/>
  <c r="J18816" i="1"/>
  <c r="J18815" i="1"/>
  <c r="J18814" i="1"/>
  <c r="J18813" i="1"/>
  <c r="J18812" i="1"/>
  <c r="J18811" i="1"/>
  <c r="J18810" i="1"/>
  <c r="J18809" i="1"/>
  <c r="J18808" i="1"/>
  <c r="J18807" i="1"/>
  <c r="J18806" i="1"/>
  <c r="J18805" i="1"/>
  <c r="J18804" i="1"/>
  <c r="J18803" i="1"/>
  <c r="J18802" i="1"/>
  <c r="J18801" i="1"/>
  <c r="J18800" i="1"/>
  <c r="J18799" i="1"/>
  <c r="J18798" i="1"/>
  <c r="J18797" i="1"/>
  <c r="J18796" i="1"/>
  <c r="J18795" i="1"/>
  <c r="J18794" i="1"/>
  <c r="J18793" i="1"/>
  <c r="J18792" i="1"/>
  <c r="J18791" i="1"/>
  <c r="J18790" i="1"/>
  <c r="J18789" i="1"/>
  <c r="J18788" i="1"/>
  <c r="J18787" i="1"/>
  <c r="J18786" i="1"/>
  <c r="J18785" i="1"/>
  <c r="J18784" i="1"/>
  <c r="J18783" i="1"/>
  <c r="J18782" i="1"/>
  <c r="J18781" i="1"/>
  <c r="J18780" i="1"/>
  <c r="J18779" i="1"/>
  <c r="J18778" i="1"/>
  <c r="J18777" i="1"/>
  <c r="J18776" i="1"/>
  <c r="J18775" i="1"/>
  <c r="J18774" i="1"/>
  <c r="J18773" i="1"/>
  <c r="J18772" i="1"/>
  <c r="J18771" i="1"/>
  <c r="J18770" i="1"/>
  <c r="J18769" i="1"/>
  <c r="J18768" i="1"/>
  <c r="J18767" i="1"/>
  <c r="J18766" i="1"/>
  <c r="J18765" i="1"/>
  <c r="J18764" i="1"/>
  <c r="J18763" i="1"/>
  <c r="J18762" i="1"/>
  <c r="J18761" i="1"/>
  <c r="J18760" i="1"/>
  <c r="J18759" i="1"/>
  <c r="J18758" i="1"/>
  <c r="J18757" i="1"/>
  <c r="J18756" i="1"/>
  <c r="J18755" i="1"/>
  <c r="J18754" i="1"/>
  <c r="J18753" i="1"/>
  <c r="J18752" i="1"/>
  <c r="J18751" i="1"/>
  <c r="J18750" i="1"/>
  <c r="J18749" i="1"/>
  <c r="J18748" i="1"/>
  <c r="J18747" i="1"/>
  <c r="J18746" i="1"/>
  <c r="J18745" i="1"/>
  <c r="J18744" i="1"/>
  <c r="J18743" i="1"/>
  <c r="J18742" i="1"/>
  <c r="J18741" i="1"/>
  <c r="J18740" i="1"/>
  <c r="J18739" i="1"/>
  <c r="J18738" i="1"/>
  <c r="J18737" i="1"/>
  <c r="J18736" i="1"/>
  <c r="J18735" i="1"/>
  <c r="J18734" i="1"/>
  <c r="J18733" i="1"/>
  <c r="J18732" i="1"/>
  <c r="J18731" i="1"/>
  <c r="J18730" i="1"/>
  <c r="J18729" i="1"/>
  <c r="J18728" i="1"/>
  <c r="J18727" i="1"/>
  <c r="J18726" i="1"/>
  <c r="J18725" i="1"/>
  <c r="J18724" i="1"/>
  <c r="J18723" i="1"/>
  <c r="J18722" i="1"/>
  <c r="J18721" i="1"/>
  <c r="J18720" i="1"/>
  <c r="J18719" i="1"/>
  <c r="J18718" i="1"/>
  <c r="J18717" i="1"/>
  <c r="J18716" i="1"/>
  <c r="J18715" i="1"/>
  <c r="J18714" i="1"/>
  <c r="J18713" i="1"/>
  <c r="J18712" i="1"/>
  <c r="J18711" i="1"/>
  <c r="J18710" i="1"/>
  <c r="J18709" i="1"/>
  <c r="J18708" i="1"/>
  <c r="J18707" i="1"/>
  <c r="J18706" i="1"/>
  <c r="J18705" i="1"/>
  <c r="J18704" i="1"/>
  <c r="J18703" i="1"/>
  <c r="J18702" i="1"/>
  <c r="J18701" i="1"/>
  <c r="J18700" i="1"/>
  <c r="J18699" i="1"/>
  <c r="J18698" i="1"/>
  <c r="J18697" i="1"/>
  <c r="J18696" i="1"/>
  <c r="J18695" i="1"/>
  <c r="J18694" i="1"/>
  <c r="J18693" i="1"/>
  <c r="J18692" i="1"/>
  <c r="J18691" i="1"/>
  <c r="J18690" i="1"/>
  <c r="J18689" i="1"/>
  <c r="J18688" i="1"/>
  <c r="J18687" i="1"/>
  <c r="J18686" i="1"/>
  <c r="J18685" i="1"/>
  <c r="J18684" i="1"/>
  <c r="J18683" i="1"/>
  <c r="J18682" i="1"/>
  <c r="J18681" i="1"/>
  <c r="J18680" i="1"/>
  <c r="J18679" i="1"/>
  <c r="J18678" i="1"/>
  <c r="J18677" i="1"/>
  <c r="J18676" i="1"/>
  <c r="J18675" i="1"/>
  <c r="J18674" i="1"/>
  <c r="J18673" i="1"/>
  <c r="J18672" i="1"/>
  <c r="J18671" i="1"/>
  <c r="J18670" i="1"/>
  <c r="J18669" i="1"/>
  <c r="J18668" i="1"/>
  <c r="J18667" i="1"/>
  <c r="J18666" i="1"/>
  <c r="J18665" i="1"/>
  <c r="J18664" i="1"/>
  <c r="J18663" i="1"/>
  <c r="J18662" i="1"/>
  <c r="J18661" i="1"/>
  <c r="J18660" i="1"/>
  <c r="J18659" i="1"/>
  <c r="J18658" i="1"/>
  <c r="J18657" i="1"/>
  <c r="J18656" i="1"/>
  <c r="J18655" i="1"/>
  <c r="J18654" i="1"/>
  <c r="J18653" i="1"/>
  <c r="J18652" i="1"/>
  <c r="J18651" i="1"/>
  <c r="J18650" i="1"/>
  <c r="J18649" i="1"/>
  <c r="J18648" i="1"/>
  <c r="J18647" i="1"/>
  <c r="J18646" i="1"/>
  <c r="J18645" i="1"/>
  <c r="J18644" i="1"/>
  <c r="J18643" i="1"/>
  <c r="J18642" i="1"/>
  <c r="J18641" i="1"/>
  <c r="J18640" i="1"/>
  <c r="J18639" i="1"/>
  <c r="J18638" i="1"/>
  <c r="J18637" i="1"/>
  <c r="J18636" i="1"/>
  <c r="J18635" i="1"/>
  <c r="J18634" i="1"/>
  <c r="J18633" i="1"/>
  <c r="J18632" i="1"/>
  <c r="J18631" i="1"/>
  <c r="J18630" i="1"/>
  <c r="J18629" i="1"/>
  <c r="J18628" i="1"/>
  <c r="J18627" i="1"/>
  <c r="J18626" i="1"/>
  <c r="J18625" i="1"/>
  <c r="J18624" i="1"/>
  <c r="J18623" i="1"/>
  <c r="J18622" i="1"/>
  <c r="J18621" i="1"/>
  <c r="J18620" i="1"/>
  <c r="J18619" i="1"/>
  <c r="J18618" i="1"/>
  <c r="J18617" i="1"/>
  <c r="J18616" i="1"/>
  <c r="J18615" i="1"/>
  <c r="J18614" i="1"/>
  <c r="J18613" i="1"/>
  <c r="J18612" i="1"/>
  <c r="J18611" i="1"/>
  <c r="J18610" i="1"/>
  <c r="J18609" i="1"/>
  <c r="J18608" i="1"/>
  <c r="J18607" i="1"/>
  <c r="J18606" i="1"/>
  <c r="J18605" i="1"/>
  <c r="J18604" i="1"/>
  <c r="J18603" i="1"/>
  <c r="J18602" i="1"/>
  <c r="J18601" i="1"/>
  <c r="J18600" i="1"/>
  <c r="J18599" i="1"/>
  <c r="J18598" i="1"/>
  <c r="J18597" i="1"/>
  <c r="J18596" i="1"/>
  <c r="J18595" i="1"/>
  <c r="J18594" i="1"/>
  <c r="J18593" i="1"/>
  <c r="J18592" i="1"/>
  <c r="J18591" i="1"/>
  <c r="J18590" i="1"/>
  <c r="J18589" i="1"/>
  <c r="J18588" i="1"/>
  <c r="J18587" i="1"/>
  <c r="J18586" i="1"/>
  <c r="J18585" i="1"/>
  <c r="J18584" i="1"/>
  <c r="J18583" i="1"/>
  <c r="J18582" i="1"/>
  <c r="J18581" i="1"/>
  <c r="J18580" i="1"/>
  <c r="J18579" i="1"/>
  <c r="J18578" i="1"/>
  <c r="J18577" i="1"/>
  <c r="J18576" i="1"/>
  <c r="J18575" i="1"/>
  <c r="J18574" i="1"/>
  <c r="J18573" i="1"/>
  <c r="J18572" i="1"/>
  <c r="J18571" i="1"/>
  <c r="J18570" i="1"/>
  <c r="J18569" i="1"/>
  <c r="J18568" i="1"/>
  <c r="J18567" i="1"/>
  <c r="J18566" i="1"/>
  <c r="J18565" i="1"/>
  <c r="J18564" i="1"/>
  <c r="J18563" i="1"/>
  <c r="J18562" i="1"/>
  <c r="J18561" i="1"/>
  <c r="J18560" i="1"/>
  <c r="J18559" i="1"/>
  <c r="J18558" i="1"/>
  <c r="J18557" i="1"/>
  <c r="J18556" i="1"/>
  <c r="J18555" i="1"/>
  <c r="J18554" i="1"/>
  <c r="J18553" i="1"/>
  <c r="J18552" i="1"/>
  <c r="J18551" i="1"/>
  <c r="J18550" i="1"/>
  <c r="J18549" i="1"/>
  <c r="J18548" i="1"/>
  <c r="J18547" i="1"/>
  <c r="J18546" i="1"/>
  <c r="J18545" i="1"/>
  <c r="J18544" i="1"/>
  <c r="J18543" i="1"/>
  <c r="J18542" i="1"/>
  <c r="J18541" i="1"/>
  <c r="J18540" i="1"/>
  <c r="J18539" i="1"/>
  <c r="J18538" i="1"/>
  <c r="J18537" i="1"/>
  <c r="J18536" i="1"/>
  <c r="J18535" i="1"/>
  <c r="J18534" i="1"/>
  <c r="J18533" i="1"/>
  <c r="J18532" i="1"/>
  <c r="J18531" i="1"/>
  <c r="J18530" i="1"/>
  <c r="J18529" i="1"/>
  <c r="J18528" i="1"/>
  <c r="J18527" i="1"/>
  <c r="J18526" i="1"/>
  <c r="J18525" i="1"/>
  <c r="J18524" i="1"/>
  <c r="J18523" i="1"/>
  <c r="J18522" i="1"/>
  <c r="J18521" i="1"/>
  <c r="J18520" i="1"/>
  <c r="J18519" i="1"/>
  <c r="J18518" i="1"/>
  <c r="J18517" i="1"/>
  <c r="J18516" i="1"/>
  <c r="J18515" i="1"/>
  <c r="J18514" i="1"/>
  <c r="J18513" i="1"/>
  <c r="J18512" i="1"/>
  <c r="J18511" i="1"/>
  <c r="J18510" i="1"/>
  <c r="J18509" i="1"/>
  <c r="J18508" i="1"/>
  <c r="J18507" i="1"/>
  <c r="J18506" i="1"/>
  <c r="J18505" i="1"/>
  <c r="J18504" i="1"/>
  <c r="J18503" i="1"/>
  <c r="J18502" i="1"/>
  <c r="J18501" i="1"/>
  <c r="J18500" i="1"/>
  <c r="J18499" i="1"/>
  <c r="J18498" i="1"/>
  <c r="J18497" i="1"/>
  <c r="J18496" i="1"/>
  <c r="J18495" i="1"/>
  <c r="J18494" i="1"/>
  <c r="J18493" i="1"/>
  <c r="J18492" i="1"/>
  <c r="J18491" i="1"/>
  <c r="J18490" i="1"/>
  <c r="J18489" i="1"/>
  <c r="J18488" i="1"/>
  <c r="J18487" i="1"/>
  <c r="J18486" i="1"/>
  <c r="J18485" i="1"/>
  <c r="J18484" i="1"/>
  <c r="J18483" i="1"/>
  <c r="J18482" i="1"/>
  <c r="J18481" i="1"/>
  <c r="J18480" i="1"/>
  <c r="J18479" i="1"/>
  <c r="J18478" i="1"/>
  <c r="J18477" i="1"/>
  <c r="J18476" i="1"/>
  <c r="J18475" i="1"/>
  <c r="J18474" i="1"/>
  <c r="J18473" i="1"/>
  <c r="J18472" i="1"/>
  <c r="J18471" i="1"/>
  <c r="J18470" i="1"/>
  <c r="J18469" i="1"/>
  <c r="J18468" i="1"/>
  <c r="J18467" i="1"/>
  <c r="J18466" i="1"/>
  <c r="J18465" i="1"/>
  <c r="J18464" i="1"/>
  <c r="J18463" i="1"/>
  <c r="J18462" i="1"/>
  <c r="J18461" i="1"/>
  <c r="J18460" i="1"/>
  <c r="J18459" i="1"/>
  <c r="J18458" i="1"/>
  <c r="J18457" i="1"/>
  <c r="J18456" i="1"/>
  <c r="J18455" i="1"/>
  <c r="J18454" i="1"/>
  <c r="J18453" i="1"/>
  <c r="J18452" i="1"/>
  <c r="J18451" i="1"/>
  <c r="J18450" i="1"/>
  <c r="J18449" i="1"/>
  <c r="J18448" i="1"/>
  <c r="J18447" i="1"/>
  <c r="J18446" i="1"/>
  <c r="J18445" i="1"/>
  <c r="J18444" i="1"/>
  <c r="J18443" i="1"/>
  <c r="J18442" i="1"/>
  <c r="J18441" i="1"/>
  <c r="J18440" i="1"/>
  <c r="J18439" i="1"/>
  <c r="J18438" i="1"/>
  <c r="J18437" i="1"/>
  <c r="J18436" i="1"/>
  <c r="J18435" i="1"/>
  <c r="J18434" i="1"/>
  <c r="J18433" i="1"/>
  <c r="J18432" i="1"/>
  <c r="J18431" i="1"/>
  <c r="J18430" i="1"/>
  <c r="J18429" i="1"/>
  <c r="J18428" i="1"/>
  <c r="J18427" i="1"/>
  <c r="J18426" i="1"/>
  <c r="J18425" i="1"/>
  <c r="J18424" i="1"/>
  <c r="J18423" i="1"/>
  <c r="J18422" i="1"/>
  <c r="J18421" i="1"/>
  <c r="J18420" i="1"/>
  <c r="J18419" i="1"/>
  <c r="J18418" i="1"/>
  <c r="J18417" i="1"/>
  <c r="J18416" i="1"/>
  <c r="J18415" i="1"/>
  <c r="J18414" i="1"/>
  <c r="J18413" i="1"/>
  <c r="J18412" i="1"/>
  <c r="J18411" i="1"/>
  <c r="J18410" i="1"/>
  <c r="J18409" i="1"/>
  <c r="J18408" i="1"/>
  <c r="J18407" i="1"/>
  <c r="J18406" i="1"/>
  <c r="J18405" i="1"/>
  <c r="J18404" i="1"/>
  <c r="J18403" i="1"/>
  <c r="J18402" i="1"/>
  <c r="J18401" i="1"/>
  <c r="J18400" i="1"/>
  <c r="J18399" i="1"/>
  <c r="J18398" i="1"/>
  <c r="J18397" i="1"/>
  <c r="J18396" i="1"/>
  <c r="J18395" i="1"/>
  <c r="J18394" i="1"/>
  <c r="J18393" i="1"/>
  <c r="J18392" i="1"/>
  <c r="J18391" i="1"/>
  <c r="J18390" i="1"/>
  <c r="J18389" i="1"/>
  <c r="J18388" i="1"/>
  <c r="J18387" i="1"/>
  <c r="J18386" i="1"/>
  <c r="J18385" i="1"/>
  <c r="J18384" i="1"/>
  <c r="J18383" i="1"/>
  <c r="J18382" i="1"/>
  <c r="J18381" i="1"/>
  <c r="J18380" i="1"/>
  <c r="J18379" i="1"/>
  <c r="J18378" i="1"/>
  <c r="J18377" i="1"/>
  <c r="J18376" i="1"/>
  <c r="J18375" i="1"/>
  <c r="J18374" i="1"/>
  <c r="J18373" i="1"/>
  <c r="J18372" i="1"/>
  <c r="J18371" i="1"/>
  <c r="J18370" i="1"/>
  <c r="J18369" i="1"/>
  <c r="J18368" i="1"/>
  <c r="J18367" i="1"/>
  <c r="J18366" i="1"/>
  <c r="J18365" i="1"/>
  <c r="J18364" i="1"/>
  <c r="J18363" i="1"/>
  <c r="J18362" i="1"/>
  <c r="J18361" i="1"/>
  <c r="J18360" i="1"/>
  <c r="J18359" i="1"/>
  <c r="J18358" i="1"/>
  <c r="J18357" i="1"/>
  <c r="J18356" i="1"/>
  <c r="J18355" i="1"/>
  <c r="J18354" i="1"/>
  <c r="J18353" i="1"/>
  <c r="J18352" i="1"/>
  <c r="J18351" i="1"/>
  <c r="J18350" i="1"/>
  <c r="J18349" i="1"/>
  <c r="J18348" i="1"/>
  <c r="J18347" i="1"/>
  <c r="J18346" i="1"/>
  <c r="J18345" i="1"/>
  <c r="J18344" i="1"/>
  <c r="J18343" i="1"/>
  <c r="J18342" i="1"/>
  <c r="J18341" i="1"/>
  <c r="J18340" i="1"/>
  <c r="J18339" i="1"/>
  <c r="J18338" i="1"/>
  <c r="J18337" i="1"/>
  <c r="J18336" i="1"/>
  <c r="J18335" i="1"/>
  <c r="J18334" i="1"/>
  <c r="J18333" i="1"/>
  <c r="J18332" i="1"/>
  <c r="J18331" i="1"/>
  <c r="J18330" i="1"/>
  <c r="J18329" i="1"/>
  <c r="J18328" i="1"/>
  <c r="J18327" i="1"/>
  <c r="J18326" i="1"/>
  <c r="J18325" i="1"/>
  <c r="J18324" i="1"/>
  <c r="J18323" i="1"/>
  <c r="J18322" i="1"/>
  <c r="J18321" i="1"/>
  <c r="J18320" i="1"/>
  <c r="J18319" i="1"/>
  <c r="J18318" i="1"/>
  <c r="J18317" i="1"/>
  <c r="J18316" i="1"/>
  <c r="J18315" i="1"/>
  <c r="J18314" i="1"/>
  <c r="J18313" i="1"/>
  <c r="J18312" i="1"/>
  <c r="J18311" i="1"/>
  <c r="J18310" i="1"/>
  <c r="J18309" i="1"/>
  <c r="J18308" i="1"/>
  <c r="J18307" i="1"/>
  <c r="J18306" i="1"/>
  <c r="J18305" i="1"/>
  <c r="J18304" i="1"/>
  <c r="J18303" i="1"/>
  <c r="J18302" i="1"/>
  <c r="J18301" i="1"/>
  <c r="J18300" i="1"/>
  <c r="J18299" i="1"/>
  <c r="J18298" i="1"/>
  <c r="J18297" i="1"/>
  <c r="J18296" i="1"/>
  <c r="J18295" i="1"/>
  <c r="J18294" i="1"/>
  <c r="J18293" i="1"/>
  <c r="J18292" i="1"/>
  <c r="J18291" i="1"/>
  <c r="J18290" i="1"/>
  <c r="J18289" i="1"/>
  <c r="J18288" i="1"/>
  <c r="J18287" i="1"/>
  <c r="J18286" i="1"/>
  <c r="J18285" i="1"/>
  <c r="J18284" i="1"/>
  <c r="J18283" i="1"/>
  <c r="J18282" i="1"/>
  <c r="J18281" i="1"/>
  <c r="J18280" i="1"/>
  <c r="J18279" i="1"/>
  <c r="J18278" i="1"/>
  <c r="J18277" i="1"/>
  <c r="J18276" i="1"/>
  <c r="J18275" i="1"/>
  <c r="J18274" i="1"/>
  <c r="J18273" i="1"/>
  <c r="J18272" i="1"/>
  <c r="J18271" i="1"/>
  <c r="J18270" i="1"/>
  <c r="J18269" i="1"/>
  <c r="J18268" i="1"/>
  <c r="J18267" i="1"/>
  <c r="J18266" i="1"/>
  <c r="J18265" i="1"/>
  <c r="J18264" i="1"/>
  <c r="J18263" i="1"/>
  <c r="J18262" i="1"/>
  <c r="J18261" i="1"/>
  <c r="J18260" i="1"/>
  <c r="J18259" i="1"/>
  <c r="J18258" i="1"/>
  <c r="J18257" i="1"/>
  <c r="J18256" i="1"/>
  <c r="J18255" i="1"/>
  <c r="J18254" i="1"/>
  <c r="J18253" i="1"/>
  <c r="J18252" i="1"/>
  <c r="J18251" i="1"/>
  <c r="J18250" i="1"/>
  <c r="J18249" i="1"/>
  <c r="J18248" i="1"/>
  <c r="J18247" i="1"/>
  <c r="J18246" i="1"/>
  <c r="J18245" i="1"/>
  <c r="J18244" i="1"/>
  <c r="J18243" i="1"/>
  <c r="J18242" i="1"/>
  <c r="J18241" i="1"/>
  <c r="J18240" i="1"/>
  <c r="J18239" i="1"/>
  <c r="J18238" i="1"/>
  <c r="J18237" i="1"/>
  <c r="J18236" i="1"/>
  <c r="J18235" i="1"/>
  <c r="J18234" i="1"/>
  <c r="J18233" i="1"/>
  <c r="J18232" i="1"/>
  <c r="J18231" i="1"/>
  <c r="J18230" i="1"/>
  <c r="J18229" i="1"/>
  <c r="J18228" i="1"/>
  <c r="J18227" i="1"/>
  <c r="J18226" i="1"/>
  <c r="J18225" i="1"/>
  <c r="J18224" i="1"/>
  <c r="J18223" i="1"/>
  <c r="J18222" i="1"/>
  <c r="J18221" i="1"/>
  <c r="J18220" i="1"/>
  <c r="J18219" i="1"/>
  <c r="J18218" i="1"/>
  <c r="J18217" i="1"/>
  <c r="J18216" i="1"/>
  <c r="J18215" i="1"/>
  <c r="J18214" i="1"/>
  <c r="J18213" i="1"/>
  <c r="J18212" i="1"/>
  <c r="J18211" i="1"/>
  <c r="J18210" i="1"/>
  <c r="J18209" i="1"/>
  <c r="J18208" i="1"/>
  <c r="J18207" i="1"/>
  <c r="J18206" i="1"/>
  <c r="J18205" i="1"/>
  <c r="J18204" i="1"/>
  <c r="J18203" i="1"/>
  <c r="J18202" i="1"/>
  <c r="J18201" i="1"/>
  <c r="J18200" i="1"/>
  <c r="J18199" i="1"/>
  <c r="J18198" i="1"/>
  <c r="J18197" i="1"/>
  <c r="J18196" i="1"/>
  <c r="J18195" i="1"/>
  <c r="J18194" i="1"/>
  <c r="J18193" i="1"/>
  <c r="J18192" i="1"/>
  <c r="J18191" i="1"/>
  <c r="J18190" i="1"/>
  <c r="J18189" i="1"/>
  <c r="J18188" i="1"/>
  <c r="J18187" i="1"/>
  <c r="J18186" i="1"/>
  <c r="J18185" i="1"/>
  <c r="J18184" i="1"/>
  <c r="J18183" i="1"/>
  <c r="J18182" i="1"/>
  <c r="J18181" i="1"/>
  <c r="J18180" i="1"/>
  <c r="J18179" i="1"/>
  <c r="J18178" i="1"/>
  <c r="J18177" i="1"/>
  <c r="J18176" i="1"/>
  <c r="J18175" i="1"/>
  <c r="J18174" i="1"/>
  <c r="J18173" i="1"/>
  <c r="J18172" i="1"/>
  <c r="J18171" i="1"/>
  <c r="J18170" i="1"/>
  <c r="J18169" i="1"/>
  <c r="J18168" i="1"/>
  <c r="J18167" i="1"/>
  <c r="J18166" i="1"/>
  <c r="J18165" i="1"/>
  <c r="J18164" i="1"/>
  <c r="J18163" i="1"/>
  <c r="J18162" i="1"/>
  <c r="J18161" i="1"/>
  <c r="J18160" i="1"/>
  <c r="J18159" i="1"/>
  <c r="J18158" i="1"/>
  <c r="J18157" i="1"/>
  <c r="J18156" i="1"/>
  <c r="J18155" i="1"/>
  <c r="J18154" i="1"/>
  <c r="J18153" i="1"/>
  <c r="J18152" i="1"/>
  <c r="J18151" i="1"/>
  <c r="J18150" i="1"/>
  <c r="J18149" i="1"/>
  <c r="J18148" i="1"/>
  <c r="J18147" i="1"/>
  <c r="J18146" i="1"/>
  <c r="J18145" i="1"/>
  <c r="J18144" i="1"/>
  <c r="J18143" i="1"/>
  <c r="J18142" i="1"/>
  <c r="J18141" i="1"/>
  <c r="J18140" i="1"/>
  <c r="J18139" i="1"/>
  <c r="J18138" i="1"/>
  <c r="J18137" i="1"/>
  <c r="J18136" i="1"/>
  <c r="J18135" i="1"/>
  <c r="J18134" i="1"/>
  <c r="J18133" i="1"/>
  <c r="J18132" i="1"/>
  <c r="J18131" i="1"/>
  <c r="J18130" i="1"/>
  <c r="J18129" i="1"/>
  <c r="J18128" i="1"/>
  <c r="J18127" i="1"/>
  <c r="J18126" i="1"/>
  <c r="J18125" i="1"/>
  <c r="J18124" i="1"/>
  <c r="J18123" i="1"/>
  <c r="J18122" i="1"/>
  <c r="J18121" i="1"/>
  <c r="J18120" i="1"/>
  <c r="J18119" i="1"/>
  <c r="J18118" i="1"/>
  <c r="J18117" i="1"/>
  <c r="J18116" i="1"/>
  <c r="J18115" i="1"/>
  <c r="J18114" i="1"/>
  <c r="J18113" i="1"/>
  <c r="J18112" i="1"/>
  <c r="J18111" i="1"/>
  <c r="J18110" i="1"/>
  <c r="J18109" i="1"/>
  <c r="J18108" i="1"/>
  <c r="J18107" i="1"/>
  <c r="J18106" i="1"/>
  <c r="J18105" i="1"/>
  <c r="J18104" i="1"/>
  <c r="J18103" i="1"/>
  <c r="J18102" i="1"/>
  <c r="J18101" i="1"/>
  <c r="J18100" i="1"/>
  <c r="J18099" i="1"/>
  <c r="J18098" i="1"/>
  <c r="J18097" i="1"/>
  <c r="J18096" i="1"/>
  <c r="J18095" i="1"/>
  <c r="J18094" i="1"/>
  <c r="J18093" i="1"/>
  <c r="J18092" i="1"/>
  <c r="J18091" i="1"/>
  <c r="J18090" i="1"/>
  <c r="J18089" i="1"/>
  <c r="J18088" i="1"/>
  <c r="J18087" i="1"/>
  <c r="J18086" i="1"/>
  <c r="J18085" i="1"/>
  <c r="J18084" i="1"/>
  <c r="J18083" i="1"/>
  <c r="J18082" i="1"/>
  <c r="J18081" i="1"/>
  <c r="J18080" i="1"/>
  <c r="J18079" i="1"/>
  <c r="J18078" i="1"/>
  <c r="J18077" i="1"/>
  <c r="J18076" i="1"/>
  <c r="J18075" i="1"/>
  <c r="J18074" i="1"/>
  <c r="J18073" i="1"/>
  <c r="J18072" i="1"/>
  <c r="J18071" i="1"/>
  <c r="J18070" i="1"/>
  <c r="J18069" i="1"/>
  <c r="J18068" i="1"/>
  <c r="J18067" i="1"/>
  <c r="J18066" i="1"/>
  <c r="J18065" i="1"/>
  <c r="J18064" i="1"/>
  <c r="J18063" i="1"/>
  <c r="J18062" i="1"/>
  <c r="J18061" i="1"/>
  <c r="J18060" i="1"/>
  <c r="J18059" i="1"/>
  <c r="J18058" i="1"/>
  <c r="J18057" i="1"/>
  <c r="J18056" i="1"/>
  <c r="J18055" i="1"/>
  <c r="J18054" i="1"/>
  <c r="J18053" i="1"/>
  <c r="J18052" i="1"/>
  <c r="J18051" i="1"/>
  <c r="J18050" i="1"/>
  <c r="J18049" i="1"/>
  <c r="J18048" i="1"/>
  <c r="J18047" i="1"/>
  <c r="J18046" i="1"/>
  <c r="J18045" i="1"/>
  <c r="J18044" i="1"/>
  <c r="J18043" i="1"/>
  <c r="J18042" i="1"/>
  <c r="J18041" i="1"/>
  <c r="J18040" i="1"/>
  <c r="J18039" i="1"/>
  <c r="J18038" i="1"/>
  <c r="J18037" i="1"/>
  <c r="J18036" i="1"/>
  <c r="J18035" i="1"/>
  <c r="J18034" i="1"/>
  <c r="J18033" i="1"/>
  <c r="J18032" i="1"/>
  <c r="J18031" i="1"/>
  <c r="J18030" i="1"/>
  <c r="J18029" i="1"/>
  <c r="J18028" i="1"/>
  <c r="J18027" i="1"/>
  <c r="J18026" i="1"/>
  <c r="J18025" i="1"/>
  <c r="J18024" i="1"/>
  <c r="J18023" i="1"/>
  <c r="J18022" i="1"/>
  <c r="J18021" i="1"/>
  <c r="J18020" i="1"/>
  <c r="J18019" i="1"/>
  <c r="J18018" i="1"/>
  <c r="J18017" i="1"/>
  <c r="J18016" i="1"/>
  <c r="J18015" i="1"/>
  <c r="J18014" i="1"/>
  <c r="J18013" i="1"/>
  <c r="J18012" i="1"/>
  <c r="J18011" i="1"/>
  <c r="J18010" i="1"/>
  <c r="J18009" i="1"/>
  <c r="J18008" i="1"/>
  <c r="J18007" i="1"/>
  <c r="J18006" i="1"/>
  <c r="J18005" i="1"/>
  <c r="J18004" i="1"/>
  <c r="J18003" i="1"/>
  <c r="J18002" i="1"/>
  <c r="J18001" i="1"/>
  <c r="J18000" i="1"/>
  <c r="J17999" i="1"/>
  <c r="J17998" i="1"/>
  <c r="J17997" i="1"/>
  <c r="J17996" i="1"/>
  <c r="J17995" i="1"/>
  <c r="J17994" i="1"/>
  <c r="J17993" i="1"/>
  <c r="J17992" i="1"/>
  <c r="J17991" i="1"/>
  <c r="J17990" i="1"/>
  <c r="J17989" i="1"/>
  <c r="J17988" i="1"/>
  <c r="J17987" i="1"/>
  <c r="J17986" i="1"/>
  <c r="J17985" i="1"/>
  <c r="J17984" i="1"/>
  <c r="J17983" i="1"/>
  <c r="J17982" i="1"/>
  <c r="J17981" i="1"/>
  <c r="J17980" i="1"/>
  <c r="J17979" i="1"/>
  <c r="J17978" i="1"/>
  <c r="J17977" i="1"/>
  <c r="J17976" i="1"/>
  <c r="J17975" i="1"/>
  <c r="J17974" i="1"/>
  <c r="J17973" i="1"/>
  <c r="J17972" i="1"/>
  <c r="J17971" i="1"/>
  <c r="J17970" i="1"/>
  <c r="J17969" i="1"/>
  <c r="J17968" i="1"/>
  <c r="J17967" i="1"/>
  <c r="J17966" i="1"/>
  <c r="J17965" i="1"/>
  <c r="J17964" i="1"/>
  <c r="J17963" i="1"/>
  <c r="J17962" i="1"/>
  <c r="J17961" i="1"/>
  <c r="J17960" i="1"/>
  <c r="J17959" i="1"/>
  <c r="J17958" i="1"/>
  <c r="J17957" i="1"/>
  <c r="J17956" i="1"/>
  <c r="J17955" i="1"/>
  <c r="J17954" i="1"/>
  <c r="J17953" i="1"/>
  <c r="J17952" i="1"/>
  <c r="J17951" i="1"/>
  <c r="J17950" i="1"/>
  <c r="J17949" i="1"/>
  <c r="J17948" i="1"/>
  <c r="J17947" i="1"/>
  <c r="J17946" i="1"/>
  <c r="J17945" i="1"/>
  <c r="J17944" i="1"/>
  <c r="J17943" i="1"/>
  <c r="J17942" i="1"/>
  <c r="J17941" i="1"/>
  <c r="J17940" i="1"/>
  <c r="J17939" i="1"/>
  <c r="J17938" i="1"/>
  <c r="J17937" i="1"/>
  <c r="J17936" i="1"/>
  <c r="J17935" i="1"/>
  <c r="J17934" i="1"/>
  <c r="J17933" i="1"/>
  <c r="J17932" i="1"/>
  <c r="J17931" i="1"/>
  <c r="J17930" i="1"/>
  <c r="J17929" i="1"/>
  <c r="J17928" i="1"/>
  <c r="J17927" i="1"/>
  <c r="J17926" i="1"/>
  <c r="J17925" i="1"/>
  <c r="J17924" i="1"/>
  <c r="J17923" i="1"/>
  <c r="J17922" i="1"/>
  <c r="J17921" i="1"/>
  <c r="J17920" i="1"/>
  <c r="J17919" i="1"/>
  <c r="J17918" i="1"/>
  <c r="J17917" i="1"/>
  <c r="J17916" i="1"/>
  <c r="J17915" i="1"/>
  <c r="J17914" i="1"/>
  <c r="J17913" i="1"/>
  <c r="J17912" i="1"/>
  <c r="J17911" i="1"/>
  <c r="J17910" i="1"/>
  <c r="J17909" i="1"/>
  <c r="J17908" i="1"/>
  <c r="J17907" i="1"/>
  <c r="J17906" i="1"/>
  <c r="J17905" i="1"/>
  <c r="J17904" i="1"/>
  <c r="J17903" i="1"/>
  <c r="J17902" i="1"/>
  <c r="J17901" i="1"/>
  <c r="J17900" i="1"/>
  <c r="J17899" i="1"/>
  <c r="J17898" i="1"/>
  <c r="J17897" i="1"/>
  <c r="J17896" i="1"/>
  <c r="J17895" i="1"/>
  <c r="J17894" i="1"/>
  <c r="J17893" i="1"/>
  <c r="J17892" i="1"/>
  <c r="J17891" i="1"/>
  <c r="J17890" i="1"/>
  <c r="J17889" i="1"/>
  <c r="J17888" i="1"/>
  <c r="J17887" i="1"/>
  <c r="J17886" i="1"/>
  <c r="J17885" i="1"/>
  <c r="J17884" i="1"/>
  <c r="J17883" i="1"/>
  <c r="J17882" i="1"/>
  <c r="J17881" i="1"/>
  <c r="J17880" i="1"/>
  <c r="J17879" i="1"/>
  <c r="J17878" i="1"/>
  <c r="J17877" i="1"/>
  <c r="J17876" i="1"/>
  <c r="J17875" i="1"/>
  <c r="J17874" i="1"/>
  <c r="J17873" i="1"/>
  <c r="J17872" i="1"/>
  <c r="J17871" i="1"/>
  <c r="J17870" i="1"/>
  <c r="J17869" i="1"/>
  <c r="J17868" i="1"/>
  <c r="J17867" i="1"/>
  <c r="J17866" i="1"/>
  <c r="J17865" i="1"/>
  <c r="J17864" i="1"/>
  <c r="J17863" i="1"/>
  <c r="J17862" i="1"/>
  <c r="J17861" i="1"/>
  <c r="J17860" i="1"/>
  <c r="J17859" i="1"/>
  <c r="J17858" i="1"/>
  <c r="J17857" i="1"/>
  <c r="J17856" i="1"/>
  <c r="J17855" i="1"/>
  <c r="J17854" i="1"/>
  <c r="J17853" i="1"/>
  <c r="J17852" i="1"/>
  <c r="J17851" i="1"/>
  <c r="J17850" i="1"/>
  <c r="J17849" i="1"/>
  <c r="J17848" i="1"/>
  <c r="J17847" i="1"/>
  <c r="J17846" i="1"/>
  <c r="J17845" i="1"/>
  <c r="J17844" i="1"/>
  <c r="J17843" i="1"/>
  <c r="J17842" i="1"/>
  <c r="J17841" i="1"/>
  <c r="J17840" i="1"/>
  <c r="J17839" i="1"/>
  <c r="J17838" i="1"/>
  <c r="J17837" i="1"/>
  <c r="J17836" i="1"/>
  <c r="J17835" i="1"/>
  <c r="J17834" i="1"/>
  <c r="J17833" i="1"/>
  <c r="J17832" i="1"/>
  <c r="J17831" i="1"/>
  <c r="J17830" i="1"/>
  <c r="J17829" i="1"/>
  <c r="J17828" i="1"/>
  <c r="J17827" i="1"/>
  <c r="J17826" i="1"/>
  <c r="J17825" i="1"/>
  <c r="J17824" i="1"/>
  <c r="J17823" i="1"/>
  <c r="J17822" i="1"/>
  <c r="J17821" i="1"/>
  <c r="J17820" i="1"/>
  <c r="J17819" i="1"/>
  <c r="J17818" i="1"/>
  <c r="J17817" i="1"/>
  <c r="J17816" i="1"/>
  <c r="J17815" i="1"/>
  <c r="J17814" i="1"/>
  <c r="J17813" i="1"/>
  <c r="J17812" i="1"/>
  <c r="J17811" i="1"/>
  <c r="J17810" i="1"/>
  <c r="J17809" i="1"/>
  <c r="J17808" i="1"/>
  <c r="J17807" i="1"/>
  <c r="J17806" i="1"/>
  <c r="J17805" i="1"/>
  <c r="J17804" i="1"/>
  <c r="J17803" i="1"/>
  <c r="J17802" i="1"/>
  <c r="J17801" i="1"/>
  <c r="J17800" i="1"/>
  <c r="J17799" i="1"/>
  <c r="J17798" i="1"/>
  <c r="J17797" i="1"/>
  <c r="J17796" i="1"/>
  <c r="J17795" i="1"/>
  <c r="J17794" i="1"/>
  <c r="J17793" i="1"/>
  <c r="J17792" i="1"/>
  <c r="J17791" i="1"/>
  <c r="J17790" i="1"/>
  <c r="J17789" i="1"/>
  <c r="J17788" i="1"/>
  <c r="J17787" i="1"/>
  <c r="J17786" i="1"/>
  <c r="J17785" i="1"/>
  <c r="J17784" i="1"/>
  <c r="J17783" i="1"/>
  <c r="J17782" i="1"/>
  <c r="J17781" i="1"/>
  <c r="J17780" i="1"/>
  <c r="J17779" i="1"/>
  <c r="J17778" i="1"/>
  <c r="J17777" i="1"/>
  <c r="J17776" i="1"/>
  <c r="J17775" i="1"/>
  <c r="J17774" i="1"/>
  <c r="J17773" i="1"/>
  <c r="J17772" i="1"/>
  <c r="J17771" i="1"/>
  <c r="J17770" i="1"/>
  <c r="J17769" i="1"/>
  <c r="J17768" i="1"/>
  <c r="J17767" i="1"/>
  <c r="J17766" i="1"/>
  <c r="J17765" i="1"/>
  <c r="J17764" i="1"/>
  <c r="J17763" i="1"/>
  <c r="J17762" i="1"/>
  <c r="J17761" i="1"/>
  <c r="J17760" i="1"/>
  <c r="J17759" i="1"/>
  <c r="J17758" i="1"/>
  <c r="J17757" i="1"/>
  <c r="J17756" i="1"/>
  <c r="J17755" i="1"/>
  <c r="J17754" i="1"/>
  <c r="J17753" i="1"/>
  <c r="J17752" i="1"/>
  <c r="J17751" i="1"/>
  <c r="J17750" i="1"/>
  <c r="J17749" i="1"/>
  <c r="J17748" i="1"/>
  <c r="J17747" i="1"/>
  <c r="J17746" i="1"/>
  <c r="J17745" i="1"/>
  <c r="J17744" i="1"/>
  <c r="J17743" i="1"/>
  <c r="J17742" i="1"/>
  <c r="J17741" i="1"/>
  <c r="J17740" i="1"/>
  <c r="J17739" i="1"/>
  <c r="J17738" i="1"/>
  <c r="J17737" i="1"/>
  <c r="J17736" i="1"/>
  <c r="J17735" i="1"/>
  <c r="J17734" i="1"/>
  <c r="J17733" i="1"/>
  <c r="J17732" i="1"/>
  <c r="J17731" i="1"/>
  <c r="J17730" i="1"/>
  <c r="J17729" i="1"/>
  <c r="J17728" i="1"/>
  <c r="J17727" i="1"/>
  <c r="J17726" i="1"/>
  <c r="J17725" i="1"/>
  <c r="J17724" i="1"/>
  <c r="J17723" i="1"/>
  <c r="J17722" i="1"/>
  <c r="J17721" i="1"/>
  <c r="J17720" i="1"/>
  <c r="J17719" i="1"/>
  <c r="J17718" i="1"/>
  <c r="J17717" i="1"/>
  <c r="J17716" i="1"/>
  <c r="J17715" i="1"/>
  <c r="J17714" i="1"/>
  <c r="J17713" i="1"/>
  <c r="J17712" i="1"/>
  <c r="J17711" i="1"/>
  <c r="J17710" i="1"/>
  <c r="J17709" i="1"/>
  <c r="J17708" i="1"/>
  <c r="J17707" i="1"/>
  <c r="J17706" i="1"/>
  <c r="J17705" i="1"/>
  <c r="J17704" i="1"/>
  <c r="J17703" i="1"/>
  <c r="J17702" i="1"/>
  <c r="J17701" i="1"/>
  <c r="J17700" i="1"/>
  <c r="J17699" i="1"/>
  <c r="J17698" i="1"/>
  <c r="J17697" i="1"/>
  <c r="J17696" i="1"/>
  <c r="J17695" i="1"/>
  <c r="J17694" i="1"/>
  <c r="J17693" i="1"/>
  <c r="J17692" i="1"/>
  <c r="J17691" i="1"/>
  <c r="J17690" i="1"/>
  <c r="J17689" i="1"/>
  <c r="J17688" i="1"/>
  <c r="J17687" i="1"/>
  <c r="J17686" i="1"/>
  <c r="J17685" i="1"/>
  <c r="J17684" i="1"/>
  <c r="J17683" i="1"/>
  <c r="J17682" i="1"/>
  <c r="J17681" i="1"/>
  <c r="J17680" i="1"/>
  <c r="J17679" i="1"/>
  <c r="J17678" i="1"/>
  <c r="J17677" i="1"/>
  <c r="J17676" i="1"/>
  <c r="J17675" i="1"/>
  <c r="J17674" i="1"/>
  <c r="J17673" i="1"/>
  <c r="J17672" i="1"/>
  <c r="J17671" i="1"/>
  <c r="J17670" i="1"/>
  <c r="J17669" i="1"/>
  <c r="J17668" i="1"/>
  <c r="J17667" i="1"/>
  <c r="J17666" i="1"/>
  <c r="J17665" i="1"/>
  <c r="J17664" i="1"/>
  <c r="J17663" i="1"/>
  <c r="J17662" i="1"/>
  <c r="J17661" i="1"/>
  <c r="J17660" i="1"/>
  <c r="J17659" i="1"/>
  <c r="J17658" i="1"/>
  <c r="J17657" i="1"/>
  <c r="J17656" i="1"/>
  <c r="J17655" i="1"/>
  <c r="J17654" i="1"/>
  <c r="J17653" i="1"/>
  <c r="J17652" i="1"/>
  <c r="J17651" i="1"/>
  <c r="J17650" i="1"/>
  <c r="J17649" i="1"/>
  <c r="J17648" i="1"/>
  <c r="J17647" i="1"/>
  <c r="J17646" i="1"/>
  <c r="J17645" i="1"/>
  <c r="J17644" i="1"/>
  <c r="J17643" i="1"/>
  <c r="J17642" i="1"/>
  <c r="J17641" i="1"/>
  <c r="J17640" i="1"/>
  <c r="J17639" i="1"/>
  <c r="J17638" i="1"/>
  <c r="J17637" i="1"/>
  <c r="J17636" i="1"/>
  <c r="J17635" i="1"/>
  <c r="J17634" i="1"/>
  <c r="J17633" i="1"/>
  <c r="J17632" i="1"/>
  <c r="J17631" i="1"/>
  <c r="J17630" i="1"/>
  <c r="J17629" i="1"/>
  <c r="J17628" i="1"/>
  <c r="J17627" i="1"/>
  <c r="J17626" i="1"/>
  <c r="J17625" i="1"/>
  <c r="J17624" i="1"/>
  <c r="J17623" i="1"/>
  <c r="J17622" i="1"/>
  <c r="J17621" i="1"/>
  <c r="J17620" i="1"/>
  <c r="J17619" i="1"/>
  <c r="J17618" i="1"/>
  <c r="J17617" i="1"/>
  <c r="J17616" i="1"/>
  <c r="J17615" i="1"/>
  <c r="J17614" i="1"/>
  <c r="J17613" i="1"/>
  <c r="J17612" i="1"/>
  <c r="J17611" i="1"/>
  <c r="J17610" i="1"/>
  <c r="J17609" i="1"/>
  <c r="J17608" i="1"/>
  <c r="J17607" i="1"/>
  <c r="J17606" i="1"/>
  <c r="J17605" i="1"/>
  <c r="J17604" i="1"/>
  <c r="J17603" i="1"/>
  <c r="J17602" i="1"/>
  <c r="J17601" i="1"/>
  <c r="J17600" i="1"/>
  <c r="J17599" i="1"/>
  <c r="J17598" i="1"/>
  <c r="J17597" i="1"/>
  <c r="J17596" i="1"/>
  <c r="J17595" i="1"/>
  <c r="J17594" i="1"/>
  <c r="J17593" i="1"/>
  <c r="J17592" i="1"/>
  <c r="J17591" i="1"/>
  <c r="J17590" i="1"/>
  <c r="J17589" i="1"/>
  <c r="J17588" i="1"/>
  <c r="J17587" i="1"/>
  <c r="J17586" i="1"/>
  <c r="J17585" i="1"/>
  <c r="J17584" i="1"/>
  <c r="J17583" i="1"/>
  <c r="J17582" i="1"/>
  <c r="J17581" i="1"/>
  <c r="J17580" i="1"/>
  <c r="J17579" i="1"/>
  <c r="J17578" i="1"/>
  <c r="J17577" i="1"/>
  <c r="J17576" i="1"/>
  <c r="J17575" i="1"/>
  <c r="J17574" i="1"/>
  <c r="J17573" i="1"/>
  <c r="J17572" i="1"/>
  <c r="J17571" i="1"/>
  <c r="J17570" i="1"/>
  <c r="J17569" i="1"/>
  <c r="J17568" i="1"/>
  <c r="J17567" i="1"/>
  <c r="J17566" i="1"/>
  <c r="J17565" i="1"/>
  <c r="J17564" i="1"/>
  <c r="J17563" i="1"/>
  <c r="J17562" i="1"/>
  <c r="J17561" i="1"/>
  <c r="J17560" i="1"/>
  <c r="J17559" i="1"/>
  <c r="J17558" i="1"/>
  <c r="J17557" i="1"/>
  <c r="J17556" i="1"/>
  <c r="J17555" i="1"/>
  <c r="J17554" i="1"/>
  <c r="J17553" i="1"/>
  <c r="J17552" i="1"/>
  <c r="J17551" i="1"/>
  <c r="J17550" i="1"/>
  <c r="J17549" i="1"/>
  <c r="J17548" i="1"/>
  <c r="J17547" i="1"/>
  <c r="J17546" i="1"/>
  <c r="J17545" i="1"/>
  <c r="J17544" i="1"/>
  <c r="J17543" i="1"/>
  <c r="J17542" i="1"/>
  <c r="J17541" i="1"/>
  <c r="J17540" i="1"/>
  <c r="J17539" i="1"/>
  <c r="J17538" i="1"/>
  <c r="J17537" i="1"/>
  <c r="J17536" i="1"/>
  <c r="J17535" i="1"/>
  <c r="J17534" i="1"/>
  <c r="J17533" i="1"/>
  <c r="J17532" i="1"/>
  <c r="J17531" i="1"/>
  <c r="J17530" i="1"/>
  <c r="J17529" i="1"/>
  <c r="J17528" i="1"/>
  <c r="J17527" i="1"/>
  <c r="J17526" i="1"/>
  <c r="J17525" i="1"/>
  <c r="J17524" i="1"/>
  <c r="J17523" i="1"/>
  <c r="J17522" i="1"/>
  <c r="J17521" i="1"/>
  <c r="J17520" i="1"/>
  <c r="J17519" i="1"/>
  <c r="J17518" i="1"/>
  <c r="J17517" i="1"/>
  <c r="J17516" i="1"/>
  <c r="J17515" i="1"/>
  <c r="J17514" i="1"/>
  <c r="J17513" i="1"/>
  <c r="J17512" i="1"/>
  <c r="J17511" i="1"/>
  <c r="J17510" i="1"/>
  <c r="J17509" i="1"/>
  <c r="J17508" i="1"/>
  <c r="J17507" i="1"/>
  <c r="J17506" i="1"/>
  <c r="J17505" i="1"/>
  <c r="J17504" i="1"/>
  <c r="J17503" i="1"/>
  <c r="J17502" i="1"/>
  <c r="J17501" i="1"/>
  <c r="J17500" i="1"/>
  <c r="J17499" i="1"/>
  <c r="J17498" i="1"/>
  <c r="J17497" i="1"/>
  <c r="J17496" i="1"/>
  <c r="J17495" i="1"/>
  <c r="J17494" i="1"/>
  <c r="J17493" i="1"/>
  <c r="J17492" i="1"/>
  <c r="J17491" i="1"/>
  <c r="J17490" i="1"/>
  <c r="J17489" i="1"/>
  <c r="J17488" i="1"/>
  <c r="J17487" i="1"/>
  <c r="J17486" i="1"/>
  <c r="J17485" i="1"/>
  <c r="J17484" i="1"/>
  <c r="J17483" i="1"/>
  <c r="J17482" i="1"/>
  <c r="J17481" i="1"/>
  <c r="J17480" i="1"/>
  <c r="J17479" i="1"/>
  <c r="J17478" i="1"/>
  <c r="J17477" i="1"/>
  <c r="J17476" i="1"/>
  <c r="J17475" i="1"/>
  <c r="J17474" i="1"/>
  <c r="J17473" i="1"/>
  <c r="J17472" i="1"/>
  <c r="J17471" i="1"/>
  <c r="J17470" i="1"/>
  <c r="J17469" i="1"/>
  <c r="J17468" i="1"/>
  <c r="J17467" i="1"/>
  <c r="J17466" i="1"/>
  <c r="J17465" i="1"/>
  <c r="J17464" i="1"/>
  <c r="J17463" i="1"/>
  <c r="J17462" i="1"/>
  <c r="J17461" i="1"/>
  <c r="J17460" i="1"/>
  <c r="J17459" i="1"/>
  <c r="J17458" i="1"/>
  <c r="J17457" i="1"/>
  <c r="J17456" i="1"/>
  <c r="J17455" i="1"/>
  <c r="J17454" i="1"/>
  <c r="J17453" i="1"/>
  <c r="J17452" i="1"/>
  <c r="J17451" i="1"/>
  <c r="J17450" i="1"/>
  <c r="J17449" i="1"/>
  <c r="J17448" i="1"/>
  <c r="J17447" i="1"/>
  <c r="J17446" i="1"/>
  <c r="J17445" i="1"/>
  <c r="J17444" i="1"/>
  <c r="J17443" i="1"/>
  <c r="J17442" i="1"/>
  <c r="J17441" i="1"/>
  <c r="J17440" i="1"/>
  <c r="J17439" i="1"/>
  <c r="J17438" i="1"/>
  <c r="J17437" i="1"/>
  <c r="J17436" i="1"/>
  <c r="J17435" i="1"/>
  <c r="J17434" i="1"/>
  <c r="J17433" i="1"/>
  <c r="J17432" i="1"/>
  <c r="J17431" i="1"/>
  <c r="J17430" i="1"/>
  <c r="J17429" i="1"/>
  <c r="J17428" i="1"/>
  <c r="J17427" i="1"/>
  <c r="J17426" i="1"/>
  <c r="J17425" i="1"/>
  <c r="J17424" i="1"/>
  <c r="J17423" i="1"/>
  <c r="J17422" i="1"/>
  <c r="J17421" i="1"/>
  <c r="J17420" i="1"/>
  <c r="J17419" i="1"/>
  <c r="J17418" i="1"/>
  <c r="J17417" i="1"/>
  <c r="J17416" i="1"/>
  <c r="J17415" i="1"/>
  <c r="J17414" i="1"/>
  <c r="J17413" i="1"/>
  <c r="J17412" i="1"/>
  <c r="J17411" i="1"/>
  <c r="J17410" i="1"/>
  <c r="J17409" i="1"/>
  <c r="J17408" i="1"/>
  <c r="J17407" i="1"/>
  <c r="J17406" i="1"/>
  <c r="J17405" i="1"/>
  <c r="J17404" i="1"/>
  <c r="J17403" i="1"/>
  <c r="J17402" i="1"/>
  <c r="J17401" i="1"/>
  <c r="J17400" i="1"/>
  <c r="J17399" i="1"/>
  <c r="J17398" i="1"/>
  <c r="J17397" i="1"/>
  <c r="J17396" i="1"/>
  <c r="J17395" i="1"/>
  <c r="J17394" i="1"/>
  <c r="J17393" i="1"/>
  <c r="J17392" i="1"/>
  <c r="J17391" i="1"/>
  <c r="J17390" i="1"/>
  <c r="J17389" i="1"/>
  <c r="J17388" i="1"/>
  <c r="J17387" i="1"/>
  <c r="J17386" i="1"/>
  <c r="J17385" i="1"/>
  <c r="J17384" i="1"/>
  <c r="J17383" i="1"/>
  <c r="J17382" i="1"/>
  <c r="J17381" i="1"/>
  <c r="J17380" i="1"/>
  <c r="J17379" i="1"/>
  <c r="J17378" i="1"/>
  <c r="J17377" i="1"/>
  <c r="J17376" i="1"/>
  <c r="J17375" i="1"/>
  <c r="J17374" i="1"/>
  <c r="J17373" i="1"/>
  <c r="J17372" i="1"/>
  <c r="J17371" i="1"/>
  <c r="J17370" i="1"/>
  <c r="J17369" i="1"/>
  <c r="J17368" i="1"/>
  <c r="J17367" i="1"/>
  <c r="J17366" i="1"/>
  <c r="J17365" i="1"/>
  <c r="J17364" i="1"/>
  <c r="J17363" i="1"/>
  <c r="J17362" i="1"/>
  <c r="J17361" i="1"/>
  <c r="J17360" i="1"/>
  <c r="J17359" i="1"/>
  <c r="J17358" i="1"/>
  <c r="J17357" i="1"/>
  <c r="J17356" i="1"/>
  <c r="J17355" i="1"/>
  <c r="J17354" i="1"/>
  <c r="J17353" i="1"/>
  <c r="J17352" i="1"/>
  <c r="J17351" i="1"/>
  <c r="J17350" i="1"/>
  <c r="J17349" i="1"/>
  <c r="J17348" i="1"/>
  <c r="J17347" i="1"/>
  <c r="J17346" i="1"/>
  <c r="J17345" i="1"/>
  <c r="J17344" i="1"/>
  <c r="J17343" i="1"/>
  <c r="J17342" i="1"/>
  <c r="J17341" i="1"/>
  <c r="J17340" i="1"/>
  <c r="J17339" i="1"/>
  <c r="J17338" i="1"/>
  <c r="J17337" i="1"/>
  <c r="J17336" i="1"/>
  <c r="J17335" i="1"/>
  <c r="J17334" i="1"/>
  <c r="J17333" i="1"/>
  <c r="J17332" i="1"/>
  <c r="J17331" i="1"/>
  <c r="J17330" i="1"/>
  <c r="J17329" i="1"/>
  <c r="J17328" i="1"/>
  <c r="J17327" i="1"/>
  <c r="J17326" i="1"/>
  <c r="J17325" i="1"/>
  <c r="J17324" i="1"/>
  <c r="J17323" i="1"/>
  <c r="J17322" i="1"/>
  <c r="J17321" i="1"/>
  <c r="J17320" i="1"/>
  <c r="J17319" i="1"/>
  <c r="J17318" i="1"/>
  <c r="J17317" i="1"/>
  <c r="J17316" i="1"/>
  <c r="J17315" i="1"/>
  <c r="J17314" i="1"/>
  <c r="J17313" i="1"/>
  <c r="J17312" i="1"/>
  <c r="J17311" i="1"/>
  <c r="J17310" i="1"/>
  <c r="J17309" i="1"/>
  <c r="J17308" i="1"/>
  <c r="J17307" i="1"/>
  <c r="J17306" i="1"/>
  <c r="J17305" i="1"/>
  <c r="J17304" i="1"/>
  <c r="J17303" i="1"/>
  <c r="J17302" i="1"/>
  <c r="J17301" i="1"/>
  <c r="J17300" i="1"/>
  <c r="J17299" i="1"/>
  <c r="J17298" i="1"/>
  <c r="J17297" i="1"/>
  <c r="J17296" i="1"/>
  <c r="J17295" i="1"/>
  <c r="J17294" i="1"/>
  <c r="J17293" i="1"/>
  <c r="J17292" i="1"/>
  <c r="J17291" i="1"/>
  <c r="J17290" i="1"/>
  <c r="J17289" i="1"/>
  <c r="J17288" i="1"/>
  <c r="J17287" i="1"/>
  <c r="J17286" i="1"/>
  <c r="J17285" i="1"/>
  <c r="J17284" i="1"/>
  <c r="J17283" i="1"/>
  <c r="J17282" i="1"/>
  <c r="J17281" i="1"/>
  <c r="J17280" i="1"/>
  <c r="J17279" i="1"/>
  <c r="J17278" i="1"/>
  <c r="J17277" i="1"/>
  <c r="J17276" i="1"/>
  <c r="J17275" i="1"/>
  <c r="J17274" i="1"/>
  <c r="J17273" i="1"/>
  <c r="J17272" i="1"/>
  <c r="J17271" i="1"/>
  <c r="J17270" i="1"/>
  <c r="J17269" i="1"/>
  <c r="J17268" i="1"/>
  <c r="J17267" i="1"/>
  <c r="J17266" i="1"/>
  <c r="J17265" i="1"/>
  <c r="J17264" i="1"/>
  <c r="J17263" i="1"/>
  <c r="J17262" i="1"/>
  <c r="J17261" i="1"/>
  <c r="J17260" i="1"/>
  <c r="J17259" i="1"/>
  <c r="J17258" i="1"/>
  <c r="J17257" i="1"/>
  <c r="J17256" i="1"/>
  <c r="J17255" i="1"/>
  <c r="J17254" i="1"/>
  <c r="J17253" i="1"/>
  <c r="J17252" i="1"/>
  <c r="J17251" i="1"/>
  <c r="J17250" i="1"/>
  <c r="J17249" i="1"/>
  <c r="J17248" i="1"/>
  <c r="J17247" i="1"/>
  <c r="J17246" i="1"/>
  <c r="J17245" i="1"/>
  <c r="J17244" i="1"/>
  <c r="J17243" i="1"/>
  <c r="J17242" i="1"/>
  <c r="J17241" i="1"/>
  <c r="J17240" i="1"/>
  <c r="J17239" i="1"/>
  <c r="J17238" i="1"/>
  <c r="J17237" i="1"/>
  <c r="J17236" i="1"/>
  <c r="J17235" i="1"/>
  <c r="J17234" i="1"/>
  <c r="J17233" i="1"/>
  <c r="J17232" i="1"/>
  <c r="J17231" i="1"/>
  <c r="J17230" i="1"/>
  <c r="J17229" i="1"/>
  <c r="J17228" i="1"/>
  <c r="J17227" i="1"/>
  <c r="J17226" i="1"/>
  <c r="J17225" i="1"/>
  <c r="J17224" i="1"/>
  <c r="J17223" i="1"/>
  <c r="J17222" i="1"/>
  <c r="J17221" i="1"/>
  <c r="J17220" i="1"/>
  <c r="J17219" i="1"/>
  <c r="J17218" i="1"/>
  <c r="J17217" i="1"/>
  <c r="J17216" i="1"/>
  <c r="J17215" i="1"/>
  <c r="J17214" i="1"/>
  <c r="J17213" i="1"/>
  <c r="J17212" i="1"/>
  <c r="J17211" i="1"/>
  <c r="J17210" i="1"/>
  <c r="J17209" i="1"/>
  <c r="J17208" i="1"/>
  <c r="J17207" i="1"/>
  <c r="J17206" i="1"/>
  <c r="J17205" i="1"/>
  <c r="J17204" i="1"/>
  <c r="J17203" i="1"/>
  <c r="J17202" i="1"/>
  <c r="J17201" i="1"/>
  <c r="J17200" i="1"/>
  <c r="J17199" i="1"/>
  <c r="J17198" i="1"/>
  <c r="J17197" i="1"/>
  <c r="J17196" i="1"/>
  <c r="J17195" i="1"/>
  <c r="J17194" i="1"/>
  <c r="J17193" i="1"/>
  <c r="J17192" i="1"/>
  <c r="J17191" i="1"/>
  <c r="J17190" i="1"/>
  <c r="J17189" i="1"/>
  <c r="J17188" i="1"/>
  <c r="J17187" i="1"/>
  <c r="J17186" i="1"/>
  <c r="J17185" i="1"/>
  <c r="J17184" i="1"/>
  <c r="J17183" i="1"/>
  <c r="J17182" i="1"/>
  <c r="J17181" i="1"/>
  <c r="J17180" i="1"/>
  <c r="J17179" i="1"/>
  <c r="J17178" i="1"/>
  <c r="J17177" i="1"/>
  <c r="J17176" i="1"/>
  <c r="J17175" i="1"/>
  <c r="J17174" i="1"/>
  <c r="J17173" i="1"/>
  <c r="J17172" i="1"/>
  <c r="J17171" i="1"/>
  <c r="J17170" i="1"/>
  <c r="J17169" i="1"/>
  <c r="J17168" i="1"/>
  <c r="J17167" i="1"/>
  <c r="J17166" i="1"/>
  <c r="J17165" i="1"/>
  <c r="J17164" i="1"/>
  <c r="J17163" i="1"/>
  <c r="J17162" i="1"/>
  <c r="J17161" i="1"/>
  <c r="J17160" i="1"/>
  <c r="J17159" i="1"/>
  <c r="J17158" i="1"/>
  <c r="J17157" i="1"/>
  <c r="J17156" i="1"/>
  <c r="J17155" i="1"/>
  <c r="J17154" i="1"/>
  <c r="J17153" i="1"/>
  <c r="J17152" i="1"/>
  <c r="J17151" i="1"/>
  <c r="J17150" i="1"/>
  <c r="J17149" i="1"/>
  <c r="J17148" i="1"/>
  <c r="J17147" i="1"/>
  <c r="J17146" i="1"/>
  <c r="J17145" i="1"/>
  <c r="J17144" i="1"/>
  <c r="J17143" i="1"/>
  <c r="J17142" i="1"/>
  <c r="J17141" i="1"/>
  <c r="J17140" i="1"/>
  <c r="J17139" i="1"/>
  <c r="J17138" i="1"/>
  <c r="J17137" i="1"/>
  <c r="J17136" i="1"/>
  <c r="J17135" i="1"/>
  <c r="J17134" i="1"/>
  <c r="J17133" i="1"/>
  <c r="J17132" i="1"/>
  <c r="J17131" i="1"/>
  <c r="J17130" i="1"/>
  <c r="J17129" i="1"/>
  <c r="J17128" i="1"/>
  <c r="J17127" i="1"/>
  <c r="J17126" i="1"/>
  <c r="J17125" i="1"/>
  <c r="J17124" i="1"/>
  <c r="J17123" i="1"/>
  <c r="J17122" i="1"/>
  <c r="J17121" i="1"/>
  <c r="J17120" i="1"/>
  <c r="J17119" i="1"/>
  <c r="J17118" i="1"/>
  <c r="J17117" i="1"/>
  <c r="J17116" i="1"/>
  <c r="J17115" i="1"/>
  <c r="J17114" i="1"/>
  <c r="J17113" i="1"/>
  <c r="J17112" i="1"/>
  <c r="J17111" i="1"/>
  <c r="J17110" i="1"/>
  <c r="J17109" i="1"/>
  <c r="J17108" i="1"/>
  <c r="J17107" i="1"/>
  <c r="J17106" i="1"/>
  <c r="J17105" i="1"/>
  <c r="J17104" i="1"/>
  <c r="J17103" i="1"/>
  <c r="J17102" i="1"/>
  <c r="J17101" i="1"/>
  <c r="J17100" i="1"/>
  <c r="J17099" i="1"/>
  <c r="J17098" i="1"/>
  <c r="J17097" i="1"/>
  <c r="J17096" i="1"/>
  <c r="J17095" i="1"/>
  <c r="J17094" i="1"/>
  <c r="J17093" i="1"/>
  <c r="J17092" i="1"/>
  <c r="J17091" i="1"/>
  <c r="J17090" i="1"/>
  <c r="J17089" i="1"/>
  <c r="J17088" i="1"/>
  <c r="J17087" i="1"/>
  <c r="J17086" i="1"/>
  <c r="J17085" i="1"/>
  <c r="J17084" i="1"/>
  <c r="J17083" i="1"/>
  <c r="J17082" i="1"/>
  <c r="J17081" i="1"/>
  <c r="J17080" i="1"/>
  <c r="J17079" i="1"/>
  <c r="J17078" i="1"/>
  <c r="J17077" i="1"/>
  <c r="J17076" i="1"/>
  <c r="J17075" i="1"/>
  <c r="J17074" i="1"/>
  <c r="J17073" i="1"/>
  <c r="J17072" i="1"/>
  <c r="J17071" i="1"/>
  <c r="J17070" i="1"/>
  <c r="J17069" i="1"/>
  <c r="J17068" i="1"/>
  <c r="J17067" i="1"/>
  <c r="J17066" i="1"/>
  <c r="J17065" i="1"/>
  <c r="J17064" i="1"/>
  <c r="J17063" i="1"/>
  <c r="J17062" i="1"/>
  <c r="J17061" i="1"/>
  <c r="J17060" i="1"/>
  <c r="J17059" i="1"/>
  <c r="J17058" i="1"/>
  <c r="J17057" i="1"/>
  <c r="J17056" i="1"/>
  <c r="J17055" i="1"/>
  <c r="J17054" i="1"/>
  <c r="J17053" i="1"/>
  <c r="J17052" i="1"/>
  <c r="J17051" i="1"/>
  <c r="J17050" i="1"/>
  <c r="J17049" i="1"/>
  <c r="J17048" i="1"/>
  <c r="J17047" i="1"/>
  <c r="J17046" i="1"/>
  <c r="J17045" i="1"/>
  <c r="J17044" i="1"/>
  <c r="J17043" i="1"/>
  <c r="J17042" i="1"/>
  <c r="J17041" i="1"/>
  <c r="J17040" i="1"/>
  <c r="J17039" i="1"/>
  <c r="J17038" i="1"/>
  <c r="J17037" i="1"/>
  <c r="J17036" i="1"/>
  <c r="J17035" i="1"/>
  <c r="J17034" i="1"/>
  <c r="J17033" i="1"/>
  <c r="J17032" i="1"/>
  <c r="J17031" i="1"/>
  <c r="J17030" i="1"/>
  <c r="J17029" i="1"/>
  <c r="J17028" i="1"/>
  <c r="J17027" i="1"/>
  <c r="J17026" i="1"/>
  <c r="J17025" i="1"/>
  <c r="J17024" i="1"/>
  <c r="J17023" i="1"/>
  <c r="J17022" i="1"/>
  <c r="J17021" i="1"/>
  <c r="J17020" i="1"/>
  <c r="J17019" i="1"/>
  <c r="J17018" i="1"/>
  <c r="J17017" i="1"/>
  <c r="J17016" i="1"/>
  <c r="J17015" i="1"/>
  <c r="J17014" i="1"/>
  <c r="J17013" i="1"/>
  <c r="J17012" i="1"/>
  <c r="J17011" i="1"/>
  <c r="J17010" i="1"/>
  <c r="J17009" i="1"/>
  <c r="J17008" i="1"/>
  <c r="J17007" i="1"/>
  <c r="J17006" i="1"/>
  <c r="J17005" i="1"/>
  <c r="J17004" i="1"/>
  <c r="J17003" i="1"/>
  <c r="J17002" i="1"/>
  <c r="J17001" i="1"/>
  <c r="J17000" i="1"/>
  <c r="J16999" i="1"/>
  <c r="J16998" i="1"/>
  <c r="J16997" i="1"/>
  <c r="J16996" i="1"/>
  <c r="J16995" i="1"/>
  <c r="J16994" i="1"/>
  <c r="J16993" i="1"/>
  <c r="J16992" i="1"/>
  <c r="J16991" i="1"/>
  <c r="J16990" i="1"/>
  <c r="J16989" i="1"/>
  <c r="J16988" i="1"/>
  <c r="J16987" i="1"/>
  <c r="J16986" i="1"/>
  <c r="J16985" i="1"/>
  <c r="J16984" i="1"/>
  <c r="J16983" i="1"/>
  <c r="J16982" i="1"/>
  <c r="J16981" i="1"/>
  <c r="J16980" i="1"/>
  <c r="J16979" i="1"/>
  <c r="J16978" i="1"/>
  <c r="J16977" i="1"/>
  <c r="J16976" i="1"/>
  <c r="J16975" i="1"/>
  <c r="J16974" i="1"/>
  <c r="J16973" i="1"/>
  <c r="J16972" i="1"/>
  <c r="J16971" i="1"/>
  <c r="J16970" i="1"/>
  <c r="J16969" i="1"/>
  <c r="J16968" i="1"/>
  <c r="J16967" i="1"/>
  <c r="J16966" i="1"/>
  <c r="J16965" i="1"/>
  <c r="J16964" i="1"/>
  <c r="J16963" i="1"/>
  <c r="J16962" i="1"/>
  <c r="J16961" i="1"/>
  <c r="J16960" i="1"/>
  <c r="J16959" i="1"/>
  <c r="J16958" i="1"/>
  <c r="J16957" i="1"/>
  <c r="J16956" i="1"/>
  <c r="J16955" i="1"/>
  <c r="J16954" i="1"/>
  <c r="J16953" i="1"/>
  <c r="J16952" i="1"/>
  <c r="J16951" i="1"/>
  <c r="J16950" i="1"/>
  <c r="J16949" i="1"/>
  <c r="J16948" i="1"/>
  <c r="J16947" i="1"/>
  <c r="J16946" i="1"/>
  <c r="J16945" i="1"/>
  <c r="J16944" i="1"/>
  <c r="J16943" i="1"/>
  <c r="J16942" i="1"/>
  <c r="J16941" i="1"/>
  <c r="J16940" i="1"/>
  <c r="J16939" i="1"/>
  <c r="J16938" i="1"/>
  <c r="J16937" i="1"/>
  <c r="J16936" i="1"/>
  <c r="J16935" i="1"/>
  <c r="J16934" i="1"/>
  <c r="J16933" i="1"/>
  <c r="J16932" i="1"/>
  <c r="J16931" i="1"/>
  <c r="J16930" i="1"/>
  <c r="J16929" i="1"/>
  <c r="J16928" i="1"/>
  <c r="J16927" i="1"/>
  <c r="J16926" i="1"/>
  <c r="J16925" i="1"/>
  <c r="J16924" i="1"/>
  <c r="J16923" i="1"/>
  <c r="J16922" i="1"/>
  <c r="J16921" i="1"/>
  <c r="J16920" i="1"/>
  <c r="J16919" i="1"/>
  <c r="J16918" i="1"/>
  <c r="J16917" i="1"/>
  <c r="J16916" i="1"/>
  <c r="J16915" i="1"/>
  <c r="J16914" i="1"/>
  <c r="J16913" i="1"/>
  <c r="J16912" i="1"/>
  <c r="J16911" i="1"/>
  <c r="J16910" i="1"/>
  <c r="J16909" i="1"/>
  <c r="J16908" i="1"/>
  <c r="J16907" i="1"/>
  <c r="J16906" i="1"/>
  <c r="J16905" i="1"/>
  <c r="J16904" i="1"/>
  <c r="J16903" i="1"/>
  <c r="J16902" i="1"/>
  <c r="J16901" i="1"/>
  <c r="J16900" i="1"/>
  <c r="J16899" i="1"/>
  <c r="J16898" i="1"/>
  <c r="J16897" i="1"/>
  <c r="J16896" i="1"/>
  <c r="J16895" i="1"/>
  <c r="J16894" i="1"/>
  <c r="J16893" i="1"/>
  <c r="J16892" i="1"/>
  <c r="J16891" i="1"/>
  <c r="J16890" i="1"/>
  <c r="J16889" i="1"/>
  <c r="J16888" i="1"/>
  <c r="J16887" i="1"/>
  <c r="J16886" i="1"/>
  <c r="J16885" i="1"/>
  <c r="J16884" i="1"/>
  <c r="J16883" i="1"/>
  <c r="J16882" i="1"/>
  <c r="J16881" i="1"/>
  <c r="J16880" i="1"/>
  <c r="J16879" i="1"/>
  <c r="J16878" i="1"/>
  <c r="J16877" i="1"/>
  <c r="J16876" i="1"/>
  <c r="J16875" i="1"/>
  <c r="J16874" i="1"/>
  <c r="J16873" i="1"/>
  <c r="J16872" i="1"/>
  <c r="J16871" i="1"/>
  <c r="J16870" i="1"/>
  <c r="J16869" i="1"/>
  <c r="J16868" i="1"/>
  <c r="J16867" i="1"/>
  <c r="J16866" i="1"/>
  <c r="J16865" i="1"/>
  <c r="J16864" i="1"/>
  <c r="J16863" i="1"/>
  <c r="J16862" i="1"/>
  <c r="J16861" i="1"/>
  <c r="J16860" i="1"/>
  <c r="J16859" i="1"/>
  <c r="J16858" i="1"/>
  <c r="J16857" i="1"/>
  <c r="J16856" i="1"/>
  <c r="J16855" i="1"/>
  <c r="J16854" i="1"/>
  <c r="J16853" i="1"/>
  <c r="J16852" i="1"/>
  <c r="J16851" i="1"/>
  <c r="J16850" i="1"/>
  <c r="J16849" i="1"/>
  <c r="J16848" i="1"/>
  <c r="J16847" i="1"/>
  <c r="J16846" i="1"/>
  <c r="J16845" i="1"/>
  <c r="J16844" i="1"/>
  <c r="J16843" i="1"/>
  <c r="J16842" i="1"/>
  <c r="J16841" i="1"/>
  <c r="J16840" i="1"/>
  <c r="J16839" i="1"/>
  <c r="J16838" i="1"/>
  <c r="J16837" i="1"/>
  <c r="J16836" i="1"/>
  <c r="J16835" i="1"/>
  <c r="J16834" i="1"/>
  <c r="J16833" i="1"/>
  <c r="J16832" i="1"/>
  <c r="J16831" i="1"/>
  <c r="J16830" i="1"/>
  <c r="J16829" i="1"/>
  <c r="J16828" i="1"/>
  <c r="J16827" i="1"/>
  <c r="J16826" i="1"/>
  <c r="J16825" i="1"/>
  <c r="J16824" i="1"/>
  <c r="J16823" i="1"/>
  <c r="J16822" i="1"/>
  <c r="J16821" i="1"/>
  <c r="J16820" i="1"/>
  <c r="J16819" i="1"/>
  <c r="J16818" i="1"/>
  <c r="J16817" i="1"/>
  <c r="J16816" i="1"/>
  <c r="J16815" i="1"/>
  <c r="J16814" i="1"/>
  <c r="J16813" i="1"/>
  <c r="J16812" i="1"/>
  <c r="J16811" i="1"/>
  <c r="J16810" i="1"/>
  <c r="J16809" i="1"/>
  <c r="J16808" i="1"/>
  <c r="J16807" i="1"/>
  <c r="J16806" i="1"/>
  <c r="J16805" i="1"/>
  <c r="J16804" i="1"/>
  <c r="J16803" i="1"/>
  <c r="J16802" i="1"/>
  <c r="J16801" i="1"/>
  <c r="J16800" i="1"/>
  <c r="J16799" i="1"/>
  <c r="J16798" i="1"/>
  <c r="J16797" i="1"/>
  <c r="J16796" i="1"/>
  <c r="J16795" i="1"/>
  <c r="J16794" i="1"/>
  <c r="J16793" i="1"/>
  <c r="J16792" i="1"/>
  <c r="J16791" i="1"/>
  <c r="J16790" i="1"/>
  <c r="J16789" i="1"/>
  <c r="J16788" i="1"/>
  <c r="J16787" i="1"/>
  <c r="J16786" i="1"/>
  <c r="J16785" i="1"/>
  <c r="J16784" i="1"/>
  <c r="J16783" i="1"/>
  <c r="J16782" i="1"/>
  <c r="J16781" i="1"/>
  <c r="J16780" i="1"/>
  <c r="J16779" i="1"/>
  <c r="J16778" i="1"/>
  <c r="J16777" i="1"/>
  <c r="J16776" i="1"/>
  <c r="J16775" i="1"/>
  <c r="J16774" i="1"/>
  <c r="J16773" i="1"/>
  <c r="J16772" i="1"/>
  <c r="J16771" i="1"/>
  <c r="J16770" i="1"/>
  <c r="J16769" i="1"/>
  <c r="J16768" i="1"/>
  <c r="J16767" i="1"/>
  <c r="J16766" i="1"/>
  <c r="J16765" i="1"/>
  <c r="J16764" i="1"/>
  <c r="J16763" i="1"/>
  <c r="J16762" i="1"/>
  <c r="J16761" i="1"/>
  <c r="J16760" i="1"/>
  <c r="J16759" i="1"/>
  <c r="J16758" i="1"/>
  <c r="J16757" i="1"/>
  <c r="J16756" i="1"/>
  <c r="J16755" i="1"/>
  <c r="J16754" i="1"/>
  <c r="J16753" i="1"/>
  <c r="J16752" i="1"/>
  <c r="J16751" i="1"/>
  <c r="J16750" i="1"/>
  <c r="J16749" i="1"/>
  <c r="J16748" i="1"/>
  <c r="J16747" i="1"/>
  <c r="J16746" i="1"/>
  <c r="J16745" i="1"/>
  <c r="J16744" i="1"/>
  <c r="J16743" i="1"/>
  <c r="J16742" i="1"/>
  <c r="J16741" i="1"/>
  <c r="J16740" i="1"/>
  <c r="J16739" i="1"/>
  <c r="J16738" i="1"/>
  <c r="J16737" i="1"/>
  <c r="J16736" i="1"/>
  <c r="J16735" i="1"/>
  <c r="J16734" i="1"/>
  <c r="J16733" i="1"/>
  <c r="J16732" i="1"/>
  <c r="J16731" i="1"/>
  <c r="J16730" i="1"/>
  <c r="J16729" i="1"/>
  <c r="J16728" i="1"/>
  <c r="J16727" i="1"/>
  <c r="J16726" i="1"/>
  <c r="J16725" i="1"/>
  <c r="J16724" i="1"/>
  <c r="J16723" i="1"/>
  <c r="J16722" i="1"/>
  <c r="J16721" i="1"/>
  <c r="J16720" i="1"/>
  <c r="J16719" i="1"/>
  <c r="J16718" i="1"/>
  <c r="J16717" i="1"/>
  <c r="J16716" i="1"/>
  <c r="J16715" i="1"/>
  <c r="J16714" i="1"/>
  <c r="J16713" i="1"/>
  <c r="J16712" i="1"/>
  <c r="J16711" i="1"/>
  <c r="J16710" i="1"/>
  <c r="J16709" i="1"/>
  <c r="J16708" i="1"/>
  <c r="J16707" i="1"/>
  <c r="J16706" i="1"/>
  <c r="J16705" i="1"/>
  <c r="J16704" i="1"/>
  <c r="J16703" i="1"/>
  <c r="J16702" i="1"/>
  <c r="J16701" i="1"/>
  <c r="J16700" i="1"/>
  <c r="J16699" i="1"/>
  <c r="J16698" i="1"/>
  <c r="J16697" i="1"/>
  <c r="J16696" i="1"/>
  <c r="J16695" i="1"/>
  <c r="J16694" i="1"/>
  <c r="J16693" i="1"/>
  <c r="J16692" i="1"/>
  <c r="J16691" i="1"/>
  <c r="J16690" i="1"/>
  <c r="J16689" i="1"/>
  <c r="J16688" i="1"/>
  <c r="J16687" i="1"/>
  <c r="J16686" i="1"/>
  <c r="J16685" i="1"/>
  <c r="J16684" i="1"/>
  <c r="J16683" i="1"/>
  <c r="J16682" i="1"/>
  <c r="J16681" i="1"/>
  <c r="J16680" i="1"/>
  <c r="J16679" i="1"/>
  <c r="J16678" i="1"/>
  <c r="J16677" i="1"/>
  <c r="J16676" i="1"/>
  <c r="J16675" i="1"/>
  <c r="J16674" i="1"/>
  <c r="J16673" i="1"/>
  <c r="J16672" i="1"/>
  <c r="J16671" i="1"/>
  <c r="J16670" i="1"/>
  <c r="J16669" i="1"/>
  <c r="J16668" i="1"/>
  <c r="J16667" i="1"/>
  <c r="J16666" i="1"/>
  <c r="J16665" i="1"/>
  <c r="J16664" i="1"/>
  <c r="J16663" i="1"/>
  <c r="J16662" i="1"/>
  <c r="J16661" i="1"/>
  <c r="J16660" i="1"/>
  <c r="J16659" i="1"/>
  <c r="J16658" i="1"/>
  <c r="J16657" i="1"/>
  <c r="J16656" i="1"/>
  <c r="J16655" i="1"/>
  <c r="J16654" i="1"/>
  <c r="J16653" i="1"/>
  <c r="J16652" i="1"/>
  <c r="J16651" i="1"/>
  <c r="J16650" i="1"/>
  <c r="J16649" i="1"/>
  <c r="J16648" i="1"/>
  <c r="J16647" i="1"/>
  <c r="J16646" i="1"/>
  <c r="J16645" i="1"/>
  <c r="J16644" i="1"/>
  <c r="J16643" i="1"/>
  <c r="J16642" i="1"/>
  <c r="J16641" i="1"/>
  <c r="J16640" i="1"/>
  <c r="J16639" i="1"/>
  <c r="J16638" i="1"/>
  <c r="J16637" i="1"/>
  <c r="J16636" i="1"/>
  <c r="J16635" i="1"/>
  <c r="J16634" i="1"/>
  <c r="J16633" i="1"/>
  <c r="J16632" i="1"/>
  <c r="J16631" i="1"/>
  <c r="J16630" i="1"/>
  <c r="J16629" i="1"/>
  <c r="J16628" i="1"/>
  <c r="J16627" i="1"/>
  <c r="J16626" i="1"/>
  <c r="J16625" i="1"/>
  <c r="J16624" i="1"/>
  <c r="J16623" i="1"/>
  <c r="J16622" i="1"/>
  <c r="J16621" i="1"/>
  <c r="J16620" i="1"/>
  <c r="J16619" i="1"/>
  <c r="J16618" i="1"/>
  <c r="J16617" i="1"/>
  <c r="J16616" i="1"/>
  <c r="J16615" i="1"/>
  <c r="J16614" i="1"/>
  <c r="J16613" i="1"/>
  <c r="J16612" i="1"/>
  <c r="J16611" i="1"/>
  <c r="J16610" i="1"/>
  <c r="J16609" i="1"/>
  <c r="J16608" i="1"/>
  <c r="J16607" i="1"/>
  <c r="J16606" i="1"/>
  <c r="J16605" i="1"/>
  <c r="J16604" i="1"/>
  <c r="J16603" i="1"/>
  <c r="J16602" i="1"/>
  <c r="J16601" i="1"/>
  <c r="J16600" i="1"/>
  <c r="J16599" i="1"/>
  <c r="J16598" i="1"/>
  <c r="J16597" i="1"/>
  <c r="J16596" i="1"/>
  <c r="J16595" i="1"/>
  <c r="J16594" i="1"/>
  <c r="J16593" i="1"/>
  <c r="J16592" i="1"/>
  <c r="J16591" i="1"/>
  <c r="J16590" i="1"/>
  <c r="J16589" i="1"/>
  <c r="J16588" i="1"/>
  <c r="J16587" i="1"/>
  <c r="J16586" i="1"/>
  <c r="J16585" i="1"/>
  <c r="J16584" i="1"/>
  <c r="J16583" i="1"/>
  <c r="J16582" i="1"/>
  <c r="J16581" i="1"/>
  <c r="J16580" i="1"/>
  <c r="J16579" i="1"/>
  <c r="J16578" i="1"/>
  <c r="J16577" i="1"/>
  <c r="J16576" i="1"/>
  <c r="J16575" i="1"/>
  <c r="J16574" i="1"/>
  <c r="J16573" i="1"/>
  <c r="J16572" i="1"/>
  <c r="J16571" i="1"/>
  <c r="J16570" i="1"/>
  <c r="J16569" i="1"/>
  <c r="J16568" i="1"/>
  <c r="J16567" i="1"/>
  <c r="J16566" i="1"/>
  <c r="J16565" i="1"/>
  <c r="J16564" i="1"/>
  <c r="J16563" i="1"/>
  <c r="J16562" i="1"/>
  <c r="J16561" i="1"/>
  <c r="J16560" i="1"/>
  <c r="J16559" i="1"/>
  <c r="J16558" i="1"/>
  <c r="J16557" i="1"/>
  <c r="J16556" i="1"/>
  <c r="J16555" i="1"/>
  <c r="J16554" i="1"/>
  <c r="J16553" i="1"/>
  <c r="J16552" i="1"/>
  <c r="J16551" i="1"/>
  <c r="J16550" i="1"/>
  <c r="J16549" i="1"/>
  <c r="J16548" i="1"/>
  <c r="J16547" i="1"/>
  <c r="J16546" i="1"/>
  <c r="J16545" i="1"/>
  <c r="J16544" i="1"/>
  <c r="J16543" i="1"/>
  <c r="J16542" i="1"/>
  <c r="J16541" i="1"/>
  <c r="J16540" i="1"/>
  <c r="J16539" i="1"/>
  <c r="J16538" i="1"/>
  <c r="J16537" i="1"/>
  <c r="J16536" i="1"/>
  <c r="J16535" i="1"/>
  <c r="J16534" i="1"/>
  <c r="J16533" i="1"/>
  <c r="J16532" i="1"/>
  <c r="J16531" i="1"/>
  <c r="J16530" i="1"/>
  <c r="J16529" i="1"/>
  <c r="J16528" i="1"/>
  <c r="J16527" i="1"/>
  <c r="J16526" i="1"/>
  <c r="J16525" i="1"/>
  <c r="J16524" i="1"/>
  <c r="J16523" i="1"/>
  <c r="J16522" i="1"/>
  <c r="J16521" i="1"/>
  <c r="J16520" i="1"/>
  <c r="J16519" i="1"/>
  <c r="J16518" i="1"/>
  <c r="J16517" i="1"/>
  <c r="J16516" i="1"/>
  <c r="J16515" i="1"/>
  <c r="J16514" i="1"/>
  <c r="J16513" i="1"/>
  <c r="J16512" i="1"/>
  <c r="J16511" i="1"/>
  <c r="J16510" i="1"/>
  <c r="J16509" i="1"/>
  <c r="J16508" i="1"/>
  <c r="J16507" i="1"/>
  <c r="J16506" i="1"/>
  <c r="J16505" i="1"/>
  <c r="J16504" i="1"/>
  <c r="J16503" i="1"/>
  <c r="J16502" i="1"/>
  <c r="J16501" i="1"/>
  <c r="J16500" i="1"/>
  <c r="J16499" i="1"/>
  <c r="J16498" i="1"/>
  <c r="J16497" i="1"/>
  <c r="J16496" i="1"/>
  <c r="J16495" i="1"/>
  <c r="J16494" i="1"/>
  <c r="J16493" i="1"/>
  <c r="J16492" i="1"/>
  <c r="J16491" i="1"/>
  <c r="J16490" i="1"/>
  <c r="J16489" i="1"/>
  <c r="J16488" i="1"/>
  <c r="J16487" i="1"/>
  <c r="J16486" i="1"/>
  <c r="J16485" i="1"/>
  <c r="J16484" i="1"/>
  <c r="J16483" i="1"/>
  <c r="J16482" i="1"/>
  <c r="J16481" i="1"/>
  <c r="J16480" i="1"/>
  <c r="J16479" i="1"/>
  <c r="J16478" i="1"/>
  <c r="J16477" i="1"/>
  <c r="J16476" i="1"/>
  <c r="J16475" i="1"/>
  <c r="J16474" i="1"/>
  <c r="J16473" i="1"/>
  <c r="J16472" i="1"/>
  <c r="J16471" i="1"/>
  <c r="J16470" i="1"/>
  <c r="J16469" i="1"/>
  <c r="J16468" i="1"/>
  <c r="J16467" i="1"/>
  <c r="J16466" i="1"/>
  <c r="J16465" i="1"/>
  <c r="J16464" i="1"/>
  <c r="J16463" i="1"/>
  <c r="J16462" i="1"/>
  <c r="J16461" i="1"/>
  <c r="J16460" i="1"/>
  <c r="J16459" i="1"/>
  <c r="J16458" i="1"/>
  <c r="J16457" i="1"/>
  <c r="J16456" i="1"/>
  <c r="J16455" i="1"/>
  <c r="J16454" i="1"/>
  <c r="J16453" i="1"/>
  <c r="J16452" i="1"/>
  <c r="J16451" i="1"/>
  <c r="J16450" i="1"/>
  <c r="J16449" i="1"/>
  <c r="J16448" i="1"/>
  <c r="J16447" i="1"/>
  <c r="J16446" i="1"/>
  <c r="J16445" i="1"/>
  <c r="J16444" i="1"/>
  <c r="J16443" i="1"/>
  <c r="J16442" i="1"/>
  <c r="J16441" i="1"/>
  <c r="J16440" i="1"/>
  <c r="J16439" i="1"/>
  <c r="J16438" i="1"/>
  <c r="J16437" i="1"/>
  <c r="J16436" i="1"/>
  <c r="J16435" i="1"/>
  <c r="J16434" i="1"/>
  <c r="J16433" i="1"/>
  <c r="J16432" i="1"/>
  <c r="J16431" i="1"/>
  <c r="J16430" i="1"/>
  <c r="J16429" i="1"/>
  <c r="J16428" i="1"/>
  <c r="J16427" i="1"/>
  <c r="J16426" i="1"/>
  <c r="J16425" i="1"/>
  <c r="J16424" i="1"/>
  <c r="J16423" i="1"/>
  <c r="J16422" i="1"/>
  <c r="J16421" i="1"/>
  <c r="J16420" i="1"/>
  <c r="J16419" i="1"/>
  <c r="J16418" i="1"/>
  <c r="J16417" i="1"/>
  <c r="J16416" i="1"/>
  <c r="J16415" i="1"/>
  <c r="J16414" i="1"/>
  <c r="J16413" i="1"/>
  <c r="J16412" i="1"/>
  <c r="J16411" i="1"/>
  <c r="J16410" i="1"/>
  <c r="J16409" i="1"/>
  <c r="J16408" i="1"/>
  <c r="J16407" i="1"/>
  <c r="J16406" i="1"/>
  <c r="J16405" i="1"/>
  <c r="J16404" i="1"/>
  <c r="J16403" i="1"/>
  <c r="J16402" i="1"/>
  <c r="J16401" i="1"/>
  <c r="J16400" i="1"/>
  <c r="J16399" i="1"/>
  <c r="J16398" i="1"/>
  <c r="J16397" i="1"/>
  <c r="J16396" i="1"/>
  <c r="J16395" i="1"/>
  <c r="J16394" i="1"/>
  <c r="J16393" i="1"/>
  <c r="J16392" i="1"/>
  <c r="J16391" i="1"/>
  <c r="J16390" i="1"/>
  <c r="J16389" i="1"/>
  <c r="J16388" i="1"/>
  <c r="J16387" i="1"/>
  <c r="J16386" i="1"/>
  <c r="J16385" i="1"/>
  <c r="J16384" i="1"/>
  <c r="J16383" i="1"/>
  <c r="J16382" i="1"/>
  <c r="J16381" i="1"/>
  <c r="J16380" i="1"/>
  <c r="J16379" i="1"/>
  <c r="J16378" i="1"/>
  <c r="J16377" i="1"/>
  <c r="J16376" i="1"/>
  <c r="J16375" i="1"/>
  <c r="J16374" i="1"/>
  <c r="J16373" i="1"/>
  <c r="J16372" i="1"/>
  <c r="J16371" i="1"/>
  <c r="J16370" i="1"/>
  <c r="J16369" i="1"/>
  <c r="J16368" i="1"/>
  <c r="J16367" i="1"/>
  <c r="J16366" i="1"/>
  <c r="J16365" i="1"/>
  <c r="J16364" i="1"/>
  <c r="J16363" i="1"/>
  <c r="J16362" i="1"/>
  <c r="J16361" i="1"/>
  <c r="J16360" i="1"/>
  <c r="J16359" i="1"/>
  <c r="J16358" i="1"/>
  <c r="J16357" i="1"/>
  <c r="J16356" i="1"/>
  <c r="J16355" i="1"/>
  <c r="J16354" i="1"/>
  <c r="J16353" i="1"/>
  <c r="J16352" i="1"/>
  <c r="J16351" i="1"/>
  <c r="J16350" i="1"/>
  <c r="J16349" i="1"/>
  <c r="J16348" i="1"/>
  <c r="J16347" i="1"/>
  <c r="J16346" i="1"/>
  <c r="J16345" i="1"/>
  <c r="J16344" i="1"/>
  <c r="J16343" i="1"/>
  <c r="J16342" i="1"/>
  <c r="J16341" i="1"/>
  <c r="J16340" i="1"/>
  <c r="J16339" i="1"/>
  <c r="J16338" i="1"/>
  <c r="J16337" i="1"/>
  <c r="J16336" i="1"/>
  <c r="J16335" i="1"/>
  <c r="J16334" i="1"/>
  <c r="J16333" i="1"/>
  <c r="J16332" i="1"/>
  <c r="J16331" i="1"/>
  <c r="J16330" i="1"/>
  <c r="J16329" i="1"/>
  <c r="J16328" i="1"/>
  <c r="J16327" i="1"/>
  <c r="J16326" i="1"/>
  <c r="J16325" i="1"/>
  <c r="J16324" i="1"/>
  <c r="J16323" i="1"/>
  <c r="J16322" i="1"/>
  <c r="J16321" i="1"/>
  <c r="J16320" i="1"/>
  <c r="J16319" i="1"/>
  <c r="J16318" i="1"/>
  <c r="J16317" i="1"/>
  <c r="J16316" i="1"/>
  <c r="J16315" i="1"/>
  <c r="J16314" i="1"/>
  <c r="J16313" i="1"/>
  <c r="J16312" i="1"/>
  <c r="J16311" i="1"/>
  <c r="J16310" i="1"/>
  <c r="J16309" i="1"/>
  <c r="J16308" i="1"/>
  <c r="J16307" i="1"/>
  <c r="J16306" i="1"/>
  <c r="J16305" i="1"/>
  <c r="J16304" i="1"/>
  <c r="J16303" i="1"/>
  <c r="J16302" i="1"/>
  <c r="J16301" i="1"/>
  <c r="J16300" i="1"/>
  <c r="J16299" i="1"/>
  <c r="J16298" i="1"/>
  <c r="J16297" i="1"/>
  <c r="J16296" i="1"/>
  <c r="J16295" i="1"/>
  <c r="J16294" i="1"/>
  <c r="J16293" i="1"/>
  <c r="J16292" i="1"/>
  <c r="J16291" i="1"/>
  <c r="J16290" i="1"/>
  <c r="J16289" i="1"/>
  <c r="J16288" i="1"/>
  <c r="J16287" i="1"/>
  <c r="J16286" i="1"/>
  <c r="J16285" i="1"/>
  <c r="J16284" i="1"/>
  <c r="J16283" i="1"/>
  <c r="J16282" i="1"/>
  <c r="J16281" i="1"/>
  <c r="J16280" i="1"/>
  <c r="J16279" i="1"/>
  <c r="J16278" i="1"/>
  <c r="J16277" i="1"/>
  <c r="J16276" i="1"/>
  <c r="J16275" i="1"/>
  <c r="J16274" i="1"/>
  <c r="J16273" i="1"/>
  <c r="J16272" i="1"/>
  <c r="J16271" i="1"/>
  <c r="J16270" i="1"/>
  <c r="J16269" i="1"/>
  <c r="J16268" i="1"/>
  <c r="J16267" i="1"/>
  <c r="J16266" i="1"/>
  <c r="J16265" i="1"/>
  <c r="J16264" i="1"/>
  <c r="J16263" i="1"/>
  <c r="J16262" i="1"/>
  <c r="J16261" i="1"/>
  <c r="J16260" i="1"/>
  <c r="J16259" i="1"/>
  <c r="J16258" i="1"/>
  <c r="J16257" i="1"/>
  <c r="J16256" i="1"/>
  <c r="J16255" i="1"/>
  <c r="J16254" i="1"/>
  <c r="J16253" i="1"/>
  <c r="J16252" i="1"/>
  <c r="J16251" i="1"/>
  <c r="J16250" i="1"/>
  <c r="J16249" i="1"/>
  <c r="J16248" i="1"/>
  <c r="J16247" i="1"/>
  <c r="J16246" i="1"/>
  <c r="J16245" i="1"/>
  <c r="J16244" i="1"/>
  <c r="J16243" i="1"/>
  <c r="J16242" i="1"/>
  <c r="J16241" i="1"/>
  <c r="J16240" i="1"/>
  <c r="J16239" i="1"/>
  <c r="J16238" i="1"/>
  <c r="J16237" i="1"/>
  <c r="J16236" i="1"/>
  <c r="J16235" i="1"/>
  <c r="J16234" i="1"/>
  <c r="J16233" i="1"/>
  <c r="J16232" i="1"/>
  <c r="J16231" i="1"/>
  <c r="J16230" i="1"/>
  <c r="J16229" i="1"/>
  <c r="J16228" i="1"/>
  <c r="J16227" i="1"/>
  <c r="J16226" i="1"/>
  <c r="J16225" i="1"/>
  <c r="J16224" i="1"/>
  <c r="J16223" i="1"/>
  <c r="J16222" i="1"/>
  <c r="J16221" i="1"/>
  <c r="J16220" i="1"/>
  <c r="J16219" i="1"/>
  <c r="J16218" i="1"/>
  <c r="J16217" i="1"/>
  <c r="J16216" i="1"/>
  <c r="J16215" i="1"/>
  <c r="J16214" i="1"/>
  <c r="J16213" i="1"/>
  <c r="J16212" i="1"/>
  <c r="J16211" i="1"/>
  <c r="J16210" i="1"/>
  <c r="J16209" i="1"/>
  <c r="J16208" i="1"/>
  <c r="J16207" i="1"/>
  <c r="J16206" i="1"/>
  <c r="J16205" i="1"/>
  <c r="J16204" i="1"/>
  <c r="J16203" i="1"/>
  <c r="J16202" i="1"/>
  <c r="J16201" i="1"/>
  <c r="J16200" i="1"/>
  <c r="J16199" i="1"/>
  <c r="J16198" i="1"/>
  <c r="J16197" i="1"/>
  <c r="J16196" i="1"/>
  <c r="J16195" i="1"/>
  <c r="J16194" i="1"/>
  <c r="J16193" i="1"/>
  <c r="J16192" i="1"/>
  <c r="J16191" i="1"/>
  <c r="J16190" i="1"/>
  <c r="J16189" i="1"/>
  <c r="J16188" i="1"/>
  <c r="J16187" i="1"/>
  <c r="J16186" i="1"/>
  <c r="J16185" i="1"/>
  <c r="J16184" i="1"/>
  <c r="J16183" i="1"/>
  <c r="J16182" i="1"/>
  <c r="J16181" i="1"/>
  <c r="J16180" i="1"/>
  <c r="J16179" i="1"/>
  <c r="J16178" i="1"/>
  <c r="J16177" i="1"/>
  <c r="J16176" i="1"/>
  <c r="J16175" i="1"/>
  <c r="J16174" i="1"/>
  <c r="J16173" i="1"/>
  <c r="J16172" i="1"/>
  <c r="J16171" i="1"/>
  <c r="J16170" i="1"/>
  <c r="J16169" i="1"/>
  <c r="J16168" i="1"/>
  <c r="J16167" i="1"/>
  <c r="J16166" i="1"/>
  <c r="J16165" i="1"/>
  <c r="J16164" i="1"/>
  <c r="J16163" i="1"/>
  <c r="J16162" i="1"/>
  <c r="J16161" i="1"/>
  <c r="J16160" i="1"/>
  <c r="J16159" i="1"/>
  <c r="J16158" i="1"/>
  <c r="J16157" i="1"/>
  <c r="J16156" i="1"/>
  <c r="J16155" i="1"/>
  <c r="J16154" i="1"/>
  <c r="J16153" i="1"/>
  <c r="J16152" i="1"/>
  <c r="J16151" i="1"/>
  <c r="J16150" i="1"/>
  <c r="J16149" i="1"/>
  <c r="J16148" i="1"/>
  <c r="J16147" i="1"/>
  <c r="J16146" i="1"/>
  <c r="J16145" i="1"/>
  <c r="J16144" i="1"/>
  <c r="J16143" i="1"/>
  <c r="J16142" i="1"/>
  <c r="J16141" i="1"/>
  <c r="J16140" i="1"/>
  <c r="J16139" i="1"/>
  <c r="J16138" i="1"/>
  <c r="J16137" i="1"/>
  <c r="J16136" i="1"/>
  <c r="J16135" i="1"/>
  <c r="J16134" i="1"/>
  <c r="J16133" i="1"/>
  <c r="J16132" i="1"/>
  <c r="J16131" i="1"/>
  <c r="J16130" i="1"/>
  <c r="J16129" i="1"/>
  <c r="J16128" i="1"/>
  <c r="J16127" i="1"/>
  <c r="J16126" i="1"/>
  <c r="J16125" i="1"/>
  <c r="J16124" i="1"/>
  <c r="J16123" i="1"/>
  <c r="J16122" i="1"/>
  <c r="J16121" i="1"/>
  <c r="J16120" i="1"/>
  <c r="J16119" i="1"/>
  <c r="J16118" i="1"/>
  <c r="J16117" i="1"/>
  <c r="J16116" i="1"/>
  <c r="J16115" i="1"/>
  <c r="J16114" i="1"/>
  <c r="J16113" i="1"/>
  <c r="J16112" i="1"/>
  <c r="J16111" i="1"/>
  <c r="J16110" i="1"/>
  <c r="J16109" i="1"/>
  <c r="J16108" i="1"/>
  <c r="J16107" i="1"/>
  <c r="J16106" i="1"/>
  <c r="J16105" i="1"/>
  <c r="J16104" i="1"/>
  <c r="J16103" i="1"/>
  <c r="J16102" i="1"/>
  <c r="J16101" i="1"/>
  <c r="J16100" i="1"/>
  <c r="J16099" i="1"/>
  <c r="J16098" i="1"/>
  <c r="J16097" i="1"/>
  <c r="J16096" i="1"/>
  <c r="J16095" i="1"/>
  <c r="J16094" i="1"/>
  <c r="J16093" i="1"/>
  <c r="J16092" i="1"/>
  <c r="J16091" i="1"/>
  <c r="J16090" i="1"/>
  <c r="J16089" i="1"/>
  <c r="J16088" i="1"/>
  <c r="J16087" i="1"/>
  <c r="J16086" i="1"/>
  <c r="J16085" i="1"/>
  <c r="J16084" i="1"/>
  <c r="J16083" i="1"/>
  <c r="J16082" i="1"/>
  <c r="J16081" i="1"/>
  <c r="J16080" i="1"/>
  <c r="J16079" i="1"/>
  <c r="J16078" i="1"/>
  <c r="J16077" i="1"/>
  <c r="J16076" i="1"/>
  <c r="J16075" i="1"/>
  <c r="J16074" i="1"/>
  <c r="J16073" i="1"/>
  <c r="J16072" i="1"/>
  <c r="J16071" i="1"/>
  <c r="J16070" i="1"/>
  <c r="J16069" i="1"/>
  <c r="J16068" i="1"/>
  <c r="J16067" i="1"/>
  <c r="J16066" i="1"/>
  <c r="J16065" i="1"/>
  <c r="J16064" i="1"/>
  <c r="J16063" i="1"/>
  <c r="J16062" i="1"/>
  <c r="J16061" i="1"/>
  <c r="J16060" i="1"/>
  <c r="J16059" i="1"/>
  <c r="J16058" i="1"/>
  <c r="J16057" i="1"/>
  <c r="J16056" i="1"/>
  <c r="J16055" i="1"/>
  <c r="J16054" i="1"/>
  <c r="J16053" i="1"/>
  <c r="J16052" i="1"/>
  <c r="J16051" i="1"/>
  <c r="J16050" i="1"/>
  <c r="J16049" i="1"/>
  <c r="J16048" i="1"/>
  <c r="J16047" i="1"/>
  <c r="J16046" i="1"/>
  <c r="J16045" i="1"/>
  <c r="J16044" i="1"/>
  <c r="J16043" i="1"/>
  <c r="J16042" i="1"/>
  <c r="J16041" i="1"/>
  <c r="J16040" i="1"/>
  <c r="J16039" i="1"/>
  <c r="J16038" i="1"/>
  <c r="J16037" i="1"/>
  <c r="J16036" i="1"/>
  <c r="J16035" i="1"/>
  <c r="J16034" i="1"/>
  <c r="J16033" i="1"/>
  <c r="J16032" i="1"/>
  <c r="J16031" i="1"/>
  <c r="J16030" i="1"/>
  <c r="J16029" i="1"/>
  <c r="J16028" i="1"/>
  <c r="J16027" i="1"/>
  <c r="J16026" i="1"/>
  <c r="J16025" i="1"/>
  <c r="J16024" i="1"/>
  <c r="J16023" i="1"/>
  <c r="J16022" i="1"/>
  <c r="J16021" i="1"/>
  <c r="J16020" i="1"/>
  <c r="J16019" i="1"/>
  <c r="J16018" i="1"/>
  <c r="J16017" i="1"/>
  <c r="J16016" i="1"/>
  <c r="J16015" i="1"/>
  <c r="J16014" i="1"/>
  <c r="J16013" i="1"/>
  <c r="J16012" i="1"/>
  <c r="J16011" i="1"/>
  <c r="J16010" i="1"/>
  <c r="J16009" i="1"/>
  <c r="J16008" i="1"/>
  <c r="J16007" i="1"/>
  <c r="J16006" i="1"/>
  <c r="J16005" i="1"/>
  <c r="J16004" i="1"/>
  <c r="J16003" i="1"/>
  <c r="J16002" i="1"/>
  <c r="J16001" i="1"/>
  <c r="J16000" i="1"/>
  <c r="J15999" i="1"/>
  <c r="J15998" i="1"/>
  <c r="J15997" i="1"/>
  <c r="J15996" i="1"/>
  <c r="J15995" i="1"/>
  <c r="J15994" i="1"/>
  <c r="J15993" i="1"/>
  <c r="J15992" i="1"/>
  <c r="J15991" i="1"/>
  <c r="J15990" i="1"/>
  <c r="J15989" i="1"/>
  <c r="J15988" i="1"/>
  <c r="J15987" i="1"/>
  <c r="J15986" i="1"/>
  <c r="J15985" i="1"/>
  <c r="J15984" i="1"/>
  <c r="J15983" i="1"/>
  <c r="J15982" i="1"/>
  <c r="J15981" i="1"/>
  <c r="J15980" i="1"/>
  <c r="J15979" i="1"/>
  <c r="J15978" i="1"/>
  <c r="J15977" i="1"/>
  <c r="J15976" i="1"/>
  <c r="J15975" i="1"/>
  <c r="J15974" i="1"/>
  <c r="J15973" i="1"/>
  <c r="J15972" i="1"/>
  <c r="J15971" i="1"/>
  <c r="J15970" i="1"/>
  <c r="J15969" i="1"/>
  <c r="J15968" i="1"/>
  <c r="J15967" i="1"/>
  <c r="J15966" i="1"/>
  <c r="J15965" i="1"/>
  <c r="J15964" i="1"/>
  <c r="J15963" i="1"/>
  <c r="J15962" i="1"/>
  <c r="J15961" i="1"/>
  <c r="J15960" i="1"/>
  <c r="J15959" i="1"/>
  <c r="J15958" i="1"/>
  <c r="J15957" i="1"/>
  <c r="J15956" i="1"/>
  <c r="J15955" i="1"/>
  <c r="J15954" i="1"/>
  <c r="J15953" i="1"/>
  <c r="J15952" i="1"/>
  <c r="J15951" i="1"/>
  <c r="J15950" i="1"/>
  <c r="J15949" i="1"/>
  <c r="J15948" i="1"/>
  <c r="J15947" i="1"/>
  <c r="J15946" i="1"/>
  <c r="J15945" i="1"/>
  <c r="J15944" i="1"/>
  <c r="J15943" i="1"/>
  <c r="J15942" i="1"/>
  <c r="J15941" i="1"/>
  <c r="J15940" i="1"/>
  <c r="J15939" i="1"/>
  <c r="J15938" i="1"/>
  <c r="J15937" i="1"/>
  <c r="J15936" i="1"/>
  <c r="J15935" i="1"/>
  <c r="J15934" i="1"/>
  <c r="J15933" i="1"/>
  <c r="J15932" i="1"/>
  <c r="J15931" i="1"/>
  <c r="J15930" i="1"/>
  <c r="J15929" i="1"/>
  <c r="J15928" i="1"/>
  <c r="J15927" i="1"/>
  <c r="J15926" i="1"/>
  <c r="J15925" i="1"/>
  <c r="J15924" i="1"/>
  <c r="J15923" i="1"/>
  <c r="J15922" i="1"/>
  <c r="J15921" i="1"/>
  <c r="J15920" i="1"/>
  <c r="J15919" i="1"/>
  <c r="J15918" i="1"/>
  <c r="J15917" i="1"/>
  <c r="J15916" i="1"/>
  <c r="J15915" i="1"/>
  <c r="J15914" i="1"/>
  <c r="J15913" i="1"/>
  <c r="J15912" i="1"/>
  <c r="J15911" i="1"/>
  <c r="J15910" i="1"/>
  <c r="J15909" i="1"/>
  <c r="J15908" i="1"/>
  <c r="J15907" i="1"/>
  <c r="J15906" i="1"/>
  <c r="J15905" i="1"/>
  <c r="J15904" i="1"/>
  <c r="J15903" i="1"/>
  <c r="J15902" i="1"/>
  <c r="J15901" i="1"/>
  <c r="J15900" i="1"/>
  <c r="J15899" i="1"/>
  <c r="J15898" i="1"/>
  <c r="J15897" i="1"/>
  <c r="J15896" i="1"/>
  <c r="J15895" i="1"/>
  <c r="J15894" i="1"/>
  <c r="J15893" i="1"/>
  <c r="J15892" i="1"/>
  <c r="J15891" i="1"/>
  <c r="J15890" i="1"/>
  <c r="J15889" i="1"/>
  <c r="J15888" i="1"/>
  <c r="J15887" i="1"/>
  <c r="J15886" i="1"/>
  <c r="J15885" i="1"/>
  <c r="J15884" i="1"/>
  <c r="J15883" i="1"/>
  <c r="J15882" i="1"/>
  <c r="J15881" i="1"/>
  <c r="J15880" i="1"/>
  <c r="J15879" i="1"/>
  <c r="J15878" i="1"/>
  <c r="J15877" i="1"/>
  <c r="J15876" i="1"/>
  <c r="J15875" i="1"/>
  <c r="J15874" i="1"/>
  <c r="J15873" i="1"/>
  <c r="J15872" i="1"/>
  <c r="J15871" i="1"/>
  <c r="J15870" i="1"/>
  <c r="J15869" i="1"/>
  <c r="J15868" i="1"/>
  <c r="J15867" i="1"/>
  <c r="J15866" i="1"/>
  <c r="J15865" i="1"/>
  <c r="J15864" i="1"/>
  <c r="J15863" i="1"/>
  <c r="J15862" i="1"/>
  <c r="J15861" i="1"/>
  <c r="J15860" i="1"/>
  <c r="J15859" i="1"/>
  <c r="J15858" i="1"/>
  <c r="J15857" i="1"/>
  <c r="J15856" i="1"/>
  <c r="J15855" i="1"/>
  <c r="J15854" i="1"/>
  <c r="J15853" i="1"/>
  <c r="J15852" i="1"/>
  <c r="J15851" i="1"/>
  <c r="J15850" i="1"/>
  <c r="J15849" i="1"/>
  <c r="J15848" i="1"/>
  <c r="J15847" i="1"/>
  <c r="J15846" i="1"/>
  <c r="J15845" i="1"/>
  <c r="J15844" i="1"/>
  <c r="J15843" i="1"/>
  <c r="J15842" i="1"/>
  <c r="J15841" i="1"/>
  <c r="J15840" i="1"/>
  <c r="J15839" i="1"/>
  <c r="J15838" i="1"/>
  <c r="J15837" i="1"/>
  <c r="J15836" i="1"/>
  <c r="J15835" i="1"/>
  <c r="J15834" i="1"/>
  <c r="J15833" i="1"/>
  <c r="J15832" i="1"/>
  <c r="J15831" i="1"/>
  <c r="J15830" i="1"/>
  <c r="J15829" i="1"/>
  <c r="J15828" i="1"/>
  <c r="J15827" i="1"/>
  <c r="J15826" i="1"/>
  <c r="J15825" i="1"/>
  <c r="J15824" i="1"/>
  <c r="J15823" i="1"/>
  <c r="J15822" i="1"/>
  <c r="J15821" i="1"/>
  <c r="J15820" i="1"/>
  <c r="J15819" i="1"/>
  <c r="J15818" i="1"/>
  <c r="J15817" i="1"/>
  <c r="J15816" i="1"/>
  <c r="J15815" i="1"/>
  <c r="J15814" i="1"/>
  <c r="J15813" i="1"/>
  <c r="J15812" i="1"/>
  <c r="J15811" i="1"/>
  <c r="J15810" i="1"/>
  <c r="J15809" i="1"/>
  <c r="J15808" i="1"/>
  <c r="J15807" i="1"/>
  <c r="J15806" i="1"/>
  <c r="J15805" i="1"/>
  <c r="J15804" i="1"/>
  <c r="J15803" i="1"/>
  <c r="J15802" i="1"/>
  <c r="J15801" i="1"/>
  <c r="J15800" i="1"/>
  <c r="J15799" i="1"/>
  <c r="J15798" i="1"/>
  <c r="J15797" i="1"/>
  <c r="J15796" i="1"/>
  <c r="J15795" i="1"/>
  <c r="J15794" i="1"/>
  <c r="J15793" i="1"/>
  <c r="J15792" i="1"/>
  <c r="J15791" i="1"/>
  <c r="J15790" i="1"/>
  <c r="J15789" i="1"/>
  <c r="J15788" i="1"/>
  <c r="J15787" i="1"/>
  <c r="J15786" i="1"/>
  <c r="J15785" i="1"/>
  <c r="J15784" i="1"/>
  <c r="J15783" i="1"/>
  <c r="J15782" i="1"/>
  <c r="J15781" i="1"/>
  <c r="J15780" i="1"/>
  <c r="J15779" i="1"/>
  <c r="J15778" i="1"/>
  <c r="J15777" i="1"/>
  <c r="J15776" i="1"/>
  <c r="J15775" i="1"/>
  <c r="J15774" i="1"/>
  <c r="J15773" i="1"/>
  <c r="J15772" i="1"/>
  <c r="J15771" i="1"/>
  <c r="J15770" i="1"/>
  <c r="J15769" i="1"/>
  <c r="J15768" i="1"/>
  <c r="J15767" i="1"/>
  <c r="J15766" i="1"/>
  <c r="J15765" i="1"/>
  <c r="J15764" i="1"/>
  <c r="J15763" i="1"/>
  <c r="J15762" i="1"/>
  <c r="J15761" i="1"/>
  <c r="J15760" i="1"/>
  <c r="J15759" i="1"/>
  <c r="J15758" i="1"/>
  <c r="J15757" i="1"/>
  <c r="J15756" i="1"/>
  <c r="J15755" i="1"/>
  <c r="J15754" i="1"/>
  <c r="J15753" i="1"/>
  <c r="J15752" i="1"/>
  <c r="J15751" i="1"/>
  <c r="J15750" i="1"/>
  <c r="J15749" i="1"/>
  <c r="J15748" i="1"/>
  <c r="J15747" i="1"/>
  <c r="J15746" i="1"/>
  <c r="J15745" i="1"/>
  <c r="J15744" i="1"/>
  <c r="J15743" i="1"/>
  <c r="J15742" i="1"/>
  <c r="J15741" i="1"/>
  <c r="J15740" i="1"/>
  <c r="J15739" i="1"/>
  <c r="J15738" i="1"/>
  <c r="J15737" i="1"/>
  <c r="J15736" i="1"/>
  <c r="J15735" i="1"/>
  <c r="J15734" i="1"/>
  <c r="J15733" i="1"/>
  <c r="J15732" i="1"/>
  <c r="J15731" i="1"/>
  <c r="J15730" i="1"/>
  <c r="J15729" i="1"/>
  <c r="J15728" i="1"/>
  <c r="J15727" i="1"/>
  <c r="J15726" i="1"/>
  <c r="J15725" i="1"/>
  <c r="J15724" i="1"/>
  <c r="J15723" i="1"/>
  <c r="J15722" i="1"/>
  <c r="J15721" i="1"/>
  <c r="J15720" i="1"/>
  <c r="J15719" i="1"/>
  <c r="J15718" i="1"/>
  <c r="J15717" i="1"/>
  <c r="J15716" i="1"/>
  <c r="J15715" i="1"/>
  <c r="J15714" i="1"/>
  <c r="J15713" i="1"/>
  <c r="J15712" i="1"/>
  <c r="J15711" i="1"/>
  <c r="J15710" i="1"/>
  <c r="J15709" i="1"/>
  <c r="J15708" i="1"/>
  <c r="J15707" i="1"/>
  <c r="J15706" i="1"/>
  <c r="J15705" i="1"/>
  <c r="J15704" i="1"/>
  <c r="J15703" i="1"/>
  <c r="J15702" i="1"/>
  <c r="J15701" i="1"/>
  <c r="J15700" i="1"/>
  <c r="J15699" i="1"/>
  <c r="J15698" i="1"/>
  <c r="J15697" i="1"/>
  <c r="J15696" i="1"/>
  <c r="J15695" i="1"/>
  <c r="J15694" i="1"/>
  <c r="J15693" i="1"/>
  <c r="J15692" i="1"/>
  <c r="J15691" i="1"/>
  <c r="J15690" i="1"/>
  <c r="J15689" i="1"/>
  <c r="J15688" i="1"/>
  <c r="J15687" i="1"/>
  <c r="J15686" i="1"/>
  <c r="J15685" i="1"/>
  <c r="J15684" i="1"/>
  <c r="J15683" i="1"/>
  <c r="J15682" i="1"/>
  <c r="J15681" i="1"/>
  <c r="J15680" i="1"/>
  <c r="J15679" i="1"/>
  <c r="J15678" i="1"/>
  <c r="J15677" i="1"/>
  <c r="J15676" i="1"/>
  <c r="J15675" i="1"/>
  <c r="J15674" i="1"/>
  <c r="J15673" i="1"/>
  <c r="J15672" i="1"/>
  <c r="J15671" i="1"/>
  <c r="J15670" i="1"/>
  <c r="J15669" i="1"/>
  <c r="J15668" i="1"/>
  <c r="J15667" i="1"/>
  <c r="J15666" i="1"/>
  <c r="J15665" i="1"/>
  <c r="J15664" i="1"/>
  <c r="J15663" i="1"/>
  <c r="J15662" i="1"/>
  <c r="J15661" i="1"/>
  <c r="J15660" i="1"/>
  <c r="J15659" i="1"/>
  <c r="J15658" i="1"/>
  <c r="J15657" i="1"/>
  <c r="J15656" i="1"/>
  <c r="J15655" i="1"/>
  <c r="J15654" i="1"/>
  <c r="J15653" i="1"/>
  <c r="J15652" i="1"/>
  <c r="J15651" i="1"/>
  <c r="J15650" i="1"/>
  <c r="J15649" i="1"/>
  <c r="J15648" i="1"/>
  <c r="J15647" i="1"/>
  <c r="J15646" i="1"/>
  <c r="J15645" i="1"/>
  <c r="J15644" i="1"/>
  <c r="J15643" i="1"/>
  <c r="J15642" i="1"/>
  <c r="J15641" i="1"/>
  <c r="J15640" i="1"/>
  <c r="J15639" i="1"/>
  <c r="J15638" i="1"/>
  <c r="J15637" i="1"/>
  <c r="J15636" i="1"/>
  <c r="J15635" i="1"/>
  <c r="J15634" i="1"/>
  <c r="J15633" i="1"/>
  <c r="J15632" i="1"/>
  <c r="J15631" i="1"/>
  <c r="J15630" i="1"/>
  <c r="J15629" i="1"/>
  <c r="J15628" i="1"/>
  <c r="J15627" i="1"/>
  <c r="J15626" i="1"/>
  <c r="J15625" i="1"/>
  <c r="J15624" i="1"/>
  <c r="J15623" i="1"/>
  <c r="J15622" i="1"/>
  <c r="J15621" i="1"/>
  <c r="J15620" i="1"/>
  <c r="J15619" i="1"/>
  <c r="J15618" i="1"/>
  <c r="J15617" i="1"/>
  <c r="J15616" i="1"/>
  <c r="J15615" i="1"/>
  <c r="J15614" i="1"/>
  <c r="J15613" i="1"/>
  <c r="J15612" i="1"/>
  <c r="J15611" i="1"/>
  <c r="J15610" i="1"/>
  <c r="J15609" i="1"/>
  <c r="J15608" i="1"/>
  <c r="J15607" i="1"/>
  <c r="J15606" i="1"/>
  <c r="J15605" i="1"/>
  <c r="J15604" i="1"/>
  <c r="J15603" i="1"/>
  <c r="J15602" i="1"/>
  <c r="J15601" i="1"/>
  <c r="J15600" i="1"/>
  <c r="J15599" i="1"/>
  <c r="J15598" i="1"/>
  <c r="J15597" i="1"/>
  <c r="J15596" i="1"/>
  <c r="J15595" i="1"/>
  <c r="J15594" i="1"/>
  <c r="J15593" i="1"/>
  <c r="J15592" i="1"/>
  <c r="J15591" i="1"/>
  <c r="J15590" i="1"/>
  <c r="J15589" i="1"/>
  <c r="J15588" i="1"/>
  <c r="J15587" i="1"/>
  <c r="J15586" i="1"/>
  <c r="J15585" i="1"/>
  <c r="J15584" i="1"/>
  <c r="J15583" i="1"/>
  <c r="J15582" i="1"/>
  <c r="J15581" i="1"/>
  <c r="J15580" i="1"/>
  <c r="J15579" i="1"/>
  <c r="J15578" i="1"/>
  <c r="J15577" i="1"/>
  <c r="J15576" i="1"/>
  <c r="J15575" i="1"/>
  <c r="J15574" i="1"/>
  <c r="J15573" i="1"/>
  <c r="J15572" i="1"/>
  <c r="J15571" i="1"/>
  <c r="J15570" i="1"/>
  <c r="J15569" i="1"/>
  <c r="J15568" i="1"/>
  <c r="J15567" i="1"/>
  <c r="J15566" i="1"/>
  <c r="J15565" i="1"/>
  <c r="J15564" i="1"/>
  <c r="J15563" i="1"/>
  <c r="J15562" i="1"/>
  <c r="J15561" i="1"/>
  <c r="J15560" i="1"/>
  <c r="J15559" i="1"/>
  <c r="J15558" i="1"/>
  <c r="J15557" i="1"/>
  <c r="J15556" i="1"/>
  <c r="J15555" i="1"/>
  <c r="J15554" i="1"/>
  <c r="J15553" i="1"/>
  <c r="J15552" i="1"/>
  <c r="J15551" i="1"/>
  <c r="J15550" i="1"/>
  <c r="J15549" i="1"/>
  <c r="J15548" i="1"/>
  <c r="J15547" i="1"/>
  <c r="J15546" i="1"/>
  <c r="J15545" i="1"/>
  <c r="J15544" i="1"/>
  <c r="J15543" i="1"/>
  <c r="J15542" i="1"/>
  <c r="J15541" i="1"/>
  <c r="J15540" i="1"/>
  <c r="J15539" i="1"/>
  <c r="J15538" i="1"/>
  <c r="J15537" i="1"/>
  <c r="J15536" i="1"/>
  <c r="J15535" i="1"/>
  <c r="J15534" i="1"/>
  <c r="J15533" i="1"/>
  <c r="J15532" i="1"/>
  <c r="J15531" i="1"/>
  <c r="J15530" i="1"/>
  <c r="J15529" i="1"/>
  <c r="J15528" i="1"/>
  <c r="J15527" i="1"/>
  <c r="J15526" i="1"/>
  <c r="J15525" i="1"/>
  <c r="J15524" i="1"/>
  <c r="J15523" i="1"/>
  <c r="J15522" i="1"/>
  <c r="J15521" i="1"/>
  <c r="J15520" i="1"/>
  <c r="J15519" i="1"/>
  <c r="J15518" i="1"/>
  <c r="J15517" i="1"/>
  <c r="J15516" i="1"/>
  <c r="J15515" i="1"/>
  <c r="J15514" i="1"/>
  <c r="J15513" i="1"/>
  <c r="J15512" i="1"/>
  <c r="J15511" i="1"/>
  <c r="J15510" i="1"/>
  <c r="J15509" i="1"/>
  <c r="J15508" i="1"/>
  <c r="J15507" i="1"/>
  <c r="J15506" i="1"/>
  <c r="J15505" i="1"/>
  <c r="J15504" i="1"/>
  <c r="J15503" i="1"/>
  <c r="J15502" i="1"/>
  <c r="J15501" i="1"/>
  <c r="J15500" i="1"/>
  <c r="J15499" i="1"/>
  <c r="J15498" i="1"/>
  <c r="J15497" i="1"/>
  <c r="J15496" i="1"/>
  <c r="J15495" i="1"/>
  <c r="J15494" i="1"/>
  <c r="J15493" i="1"/>
  <c r="J15492" i="1"/>
  <c r="J15491" i="1"/>
  <c r="J15490" i="1"/>
  <c r="J15489" i="1"/>
  <c r="J15488" i="1"/>
  <c r="J15487" i="1"/>
  <c r="J15486" i="1"/>
  <c r="J15485" i="1"/>
  <c r="J15484" i="1"/>
  <c r="J15483" i="1"/>
  <c r="J15482" i="1"/>
  <c r="J15481" i="1"/>
  <c r="J15480" i="1"/>
  <c r="J15479" i="1"/>
  <c r="J15478" i="1"/>
  <c r="J15477" i="1"/>
  <c r="J15476" i="1"/>
  <c r="J15475" i="1"/>
  <c r="J15474" i="1"/>
  <c r="J15473" i="1"/>
  <c r="J15472" i="1"/>
  <c r="J15471" i="1"/>
  <c r="J15470" i="1"/>
  <c r="J15469" i="1"/>
  <c r="J15468" i="1"/>
  <c r="J15467" i="1"/>
  <c r="J15466" i="1"/>
  <c r="J15465" i="1"/>
  <c r="J15464" i="1"/>
  <c r="J15463" i="1"/>
  <c r="J15462" i="1"/>
  <c r="J15461" i="1"/>
  <c r="J15460" i="1"/>
  <c r="J15459" i="1"/>
  <c r="J15458" i="1"/>
  <c r="J15457" i="1"/>
  <c r="J15456" i="1"/>
  <c r="J15455" i="1"/>
  <c r="J15454" i="1"/>
  <c r="J15453" i="1"/>
  <c r="J15452" i="1"/>
  <c r="J15451" i="1"/>
  <c r="J15450" i="1"/>
  <c r="J15449" i="1"/>
  <c r="J15448" i="1"/>
  <c r="J15447" i="1"/>
  <c r="J15446" i="1"/>
  <c r="J15445" i="1"/>
  <c r="J15444" i="1"/>
  <c r="J15443" i="1"/>
  <c r="J15442" i="1"/>
  <c r="J15441" i="1"/>
  <c r="J15440" i="1"/>
  <c r="J15439" i="1"/>
  <c r="J15438" i="1"/>
  <c r="J15437" i="1"/>
  <c r="J15436" i="1"/>
  <c r="J15435" i="1"/>
  <c r="J15434" i="1"/>
  <c r="J15433" i="1"/>
  <c r="J15432" i="1"/>
  <c r="J15431" i="1"/>
  <c r="J15430" i="1"/>
  <c r="J15429" i="1"/>
  <c r="J15428" i="1"/>
  <c r="J15427" i="1"/>
  <c r="J15426" i="1"/>
  <c r="J15425" i="1"/>
  <c r="J15424" i="1"/>
  <c r="J15423" i="1"/>
  <c r="J15422" i="1"/>
  <c r="J15421" i="1"/>
  <c r="J15420" i="1"/>
  <c r="J15419" i="1"/>
  <c r="J15418" i="1"/>
  <c r="J15417" i="1"/>
  <c r="J15416" i="1"/>
  <c r="J15415" i="1"/>
  <c r="J15414" i="1"/>
  <c r="J15413" i="1"/>
  <c r="J15412" i="1"/>
  <c r="J15411" i="1"/>
  <c r="J15410" i="1"/>
  <c r="J15409" i="1"/>
  <c r="J15408" i="1"/>
  <c r="J15407" i="1"/>
  <c r="J15406" i="1"/>
  <c r="J15405" i="1"/>
  <c r="J15404" i="1"/>
  <c r="J15403" i="1"/>
  <c r="J15402" i="1"/>
  <c r="J15401" i="1"/>
  <c r="J15400" i="1"/>
  <c r="J15399" i="1"/>
  <c r="J15398" i="1"/>
  <c r="J15397" i="1"/>
  <c r="J15396" i="1"/>
  <c r="J15395" i="1"/>
  <c r="J15394" i="1"/>
  <c r="J15393" i="1"/>
  <c r="J15392" i="1"/>
  <c r="J15391" i="1"/>
  <c r="J15390" i="1"/>
  <c r="J15389" i="1"/>
  <c r="J15388" i="1"/>
  <c r="J15387" i="1"/>
  <c r="J15386" i="1"/>
  <c r="J15385" i="1"/>
  <c r="J15384" i="1"/>
  <c r="J15383" i="1"/>
  <c r="J15382" i="1"/>
  <c r="J15381" i="1"/>
  <c r="J15380" i="1"/>
  <c r="J15379" i="1"/>
  <c r="J15378" i="1"/>
  <c r="J15377" i="1"/>
  <c r="J15376" i="1"/>
  <c r="J15375" i="1"/>
  <c r="J15374" i="1"/>
  <c r="J15373" i="1"/>
  <c r="J15372" i="1"/>
  <c r="J15371" i="1"/>
  <c r="J15370" i="1"/>
  <c r="J15369" i="1"/>
  <c r="J15368" i="1"/>
  <c r="J15367" i="1"/>
  <c r="J15366" i="1"/>
  <c r="J15365" i="1"/>
  <c r="J15364" i="1"/>
  <c r="J15363" i="1"/>
  <c r="J15362" i="1"/>
  <c r="J15361" i="1"/>
  <c r="J15360" i="1"/>
  <c r="J15359" i="1"/>
  <c r="J15358" i="1"/>
  <c r="J15357" i="1"/>
  <c r="J15356" i="1"/>
  <c r="J15355" i="1"/>
  <c r="J15354" i="1"/>
  <c r="J15353" i="1"/>
  <c r="J15352" i="1"/>
  <c r="J15351" i="1"/>
  <c r="J15350" i="1"/>
  <c r="J15349" i="1"/>
  <c r="J15348" i="1"/>
  <c r="J15347" i="1"/>
  <c r="J15346" i="1"/>
  <c r="J15345" i="1"/>
  <c r="J15344" i="1"/>
  <c r="J15343" i="1"/>
  <c r="J15342" i="1"/>
  <c r="J15341" i="1"/>
  <c r="J15340" i="1"/>
  <c r="J15339" i="1"/>
  <c r="J15338" i="1"/>
  <c r="J15337" i="1"/>
  <c r="J15336" i="1"/>
  <c r="J15335" i="1"/>
  <c r="J15334" i="1"/>
  <c r="J15333" i="1"/>
  <c r="J15332" i="1"/>
  <c r="J15331" i="1"/>
  <c r="J15330" i="1"/>
  <c r="J15329" i="1"/>
  <c r="J15328" i="1"/>
  <c r="J15327" i="1"/>
  <c r="J15326" i="1"/>
  <c r="J15325" i="1"/>
  <c r="J15324" i="1"/>
  <c r="J15323" i="1"/>
  <c r="J15322" i="1"/>
  <c r="J15321" i="1"/>
  <c r="J15320" i="1"/>
  <c r="J15319" i="1"/>
  <c r="J15318" i="1"/>
  <c r="J15317" i="1"/>
  <c r="J15316" i="1"/>
  <c r="J15315" i="1"/>
  <c r="J15314" i="1"/>
  <c r="J15313" i="1"/>
  <c r="J15312" i="1"/>
  <c r="J15311" i="1"/>
  <c r="J15310" i="1"/>
  <c r="J15309" i="1"/>
  <c r="J15308" i="1"/>
  <c r="J15307" i="1"/>
  <c r="J15306" i="1"/>
  <c r="J15305" i="1"/>
  <c r="J15304" i="1"/>
  <c r="J15303" i="1"/>
  <c r="J15302" i="1"/>
  <c r="J15301" i="1"/>
  <c r="J15300" i="1"/>
  <c r="J15299" i="1"/>
  <c r="J15298" i="1"/>
  <c r="J15297" i="1"/>
  <c r="J15296" i="1"/>
  <c r="J15295" i="1"/>
  <c r="J15294" i="1"/>
  <c r="J15293" i="1"/>
  <c r="J15292" i="1"/>
  <c r="J15291" i="1"/>
  <c r="J15290" i="1"/>
  <c r="J15289" i="1"/>
  <c r="J15288" i="1"/>
  <c r="J15287" i="1"/>
  <c r="J15286" i="1"/>
  <c r="J15285" i="1"/>
  <c r="J15284" i="1"/>
  <c r="J15283" i="1"/>
  <c r="J15282" i="1"/>
  <c r="J15281" i="1"/>
  <c r="J15280" i="1"/>
  <c r="J15279" i="1"/>
  <c r="J15278" i="1"/>
  <c r="J15277" i="1"/>
  <c r="J15276" i="1"/>
  <c r="J15275" i="1"/>
  <c r="J15274" i="1"/>
  <c r="J15273" i="1"/>
  <c r="J15272" i="1"/>
  <c r="J15271" i="1"/>
  <c r="J15270" i="1"/>
  <c r="J15269" i="1"/>
  <c r="J15268" i="1"/>
  <c r="J15267" i="1"/>
  <c r="J15266" i="1"/>
  <c r="J15265" i="1"/>
  <c r="J15264" i="1"/>
  <c r="J15263" i="1"/>
  <c r="J15262" i="1"/>
  <c r="J15261" i="1"/>
  <c r="J15260" i="1"/>
  <c r="J15259" i="1"/>
  <c r="J15258" i="1"/>
  <c r="J15257" i="1"/>
  <c r="J15256" i="1"/>
  <c r="J15255" i="1"/>
  <c r="J15254" i="1"/>
  <c r="J15253" i="1"/>
  <c r="J15252" i="1"/>
  <c r="J15251" i="1"/>
  <c r="J15250" i="1"/>
  <c r="J15249" i="1"/>
  <c r="J15248" i="1"/>
  <c r="J15247" i="1"/>
  <c r="J15246" i="1"/>
  <c r="J15245" i="1"/>
  <c r="J15244" i="1"/>
  <c r="J15243" i="1"/>
  <c r="J15242" i="1"/>
  <c r="J15241" i="1"/>
  <c r="J15240" i="1"/>
  <c r="J15239" i="1"/>
  <c r="J15238" i="1"/>
  <c r="J15237" i="1"/>
  <c r="J15236" i="1"/>
  <c r="J15235" i="1"/>
  <c r="J15234" i="1"/>
  <c r="J15233" i="1"/>
  <c r="J15232" i="1"/>
  <c r="J15231" i="1"/>
  <c r="J15230" i="1"/>
  <c r="J15229" i="1"/>
  <c r="J15228" i="1"/>
  <c r="J15227" i="1"/>
  <c r="J15226" i="1"/>
  <c r="J15225" i="1"/>
  <c r="J15224" i="1"/>
  <c r="J15223" i="1"/>
  <c r="J15222" i="1"/>
  <c r="J15221" i="1"/>
  <c r="J15220" i="1"/>
  <c r="J15219" i="1"/>
  <c r="J15218" i="1"/>
  <c r="J15217" i="1"/>
  <c r="J15216" i="1"/>
  <c r="J15215" i="1"/>
  <c r="J15214" i="1"/>
  <c r="J15213" i="1"/>
  <c r="J15212" i="1"/>
  <c r="J15211" i="1"/>
  <c r="J15210" i="1"/>
  <c r="J15209" i="1"/>
  <c r="J15208" i="1"/>
  <c r="J15207" i="1"/>
  <c r="J15206" i="1"/>
  <c r="J15205" i="1"/>
  <c r="J15204" i="1"/>
  <c r="J15203" i="1"/>
  <c r="J15202" i="1"/>
  <c r="J15201" i="1"/>
  <c r="J15200" i="1"/>
  <c r="J15199" i="1"/>
  <c r="J15198" i="1"/>
  <c r="J15197" i="1"/>
  <c r="J15196" i="1"/>
  <c r="J15195" i="1"/>
  <c r="J15194" i="1"/>
  <c r="J15193" i="1"/>
  <c r="J15192" i="1"/>
  <c r="J15191" i="1"/>
  <c r="J15190" i="1"/>
  <c r="J15189" i="1"/>
  <c r="J15188" i="1"/>
  <c r="J15187" i="1"/>
  <c r="J15186" i="1"/>
  <c r="J15185" i="1"/>
  <c r="J15184" i="1"/>
  <c r="J15183" i="1"/>
  <c r="J15182" i="1"/>
  <c r="J15181" i="1"/>
  <c r="J15180" i="1"/>
  <c r="J15179" i="1"/>
  <c r="J15178" i="1"/>
  <c r="J15177" i="1"/>
  <c r="J15176" i="1"/>
  <c r="J15175" i="1"/>
  <c r="J15174" i="1"/>
  <c r="J15173" i="1"/>
  <c r="J15172" i="1"/>
  <c r="J15171" i="1"/>
  <c r="J15170" i="1"/>
  <c r="J15169" i="1"/>
  <c r="J15168" i="1"/>
  <c r="J15167" i="1"/>
  <c r="J15166" i="1"/>
  <c r="J15165" i="1"/>
  <c r="J15164" i="1"/>
  <c r="J15163" i="1"/>
  <c r="J15162" i="1"/>
  <c r="J15161" i="1"/>
  <c r="J15160" i="1"/>
  <c r="J15159" i="1"/>
  <c r="J15158" i="1"/>
  <c r="J15157" i="1"/>
  <c r="J15156" i="1"/>
  <c r="J15155" i="1"/>
  <c r="J15154" i="1"/>
  <c r="J15153" i="1"/>
  <c r="J15152" i="1"/>
  <c r="J15151" i="1"/>
  <c r="J15150" i="1"/>
  <c r="J15149" i="1"/>
  <c r="J15148" i="1"/>
  <c r="J15147" i="1"/>
  <c r="J15146" i="1"/>
  <c r="J15145" i="1"/>
  <c r="J15144" i="1"/>
  <c r="J15143" i="1"/>
  <c r="J15142" i="1"/>
  <c r="J15141" i="1"/>
  <c r="J15140" i="1"/>
  <c r="J15139" i="1"/>
  <c r="J15138" i="1"/>
  <c r="J15137" i="1"/>
  <c r="J15136" i="1"/>
  <c r="J15135" i="1"/>
  <c r="J15134" i="1"/>
  <c r="J15133" i="1"/>
  <c r="J15132" i="1"/>
  <c r="J15131" i="1"/>
  <c r="J15130" i="1"/>
  <c r="J15129" i="1"/>
  <c r="J15128" i="1"/>
  <c r="J15127" i="1"/>
  <c r="J15126" i="1"/>
  <c r="J15125" i="1"/>
  <c r="J15124" i="1"/>
  <c r="J15123" i="1"/>
  <c r="J15122" i="1"/>
  <c r="J15121" i="1"/>
  <c r="J15120" i="1"/>
  <c r="J15119" i="1"/>
  <c r="J15118" i="1"/>
  <c r="J15117" i="1"/>
  <c r="J15116" i="1"/>
  <c r="J15115" i="1"/>
  <c r="J15114" i="1"/>
  <c r="J15113" i="1"/>
  <c r="J15112" i="1"/>
  <c r="J15111" i="1"/>
  <c r="J15110" i="1"/>
  <c r="J15109" i="1"/>
  <c r="J15108" i="1"/>
  <c r="J15107" i="1"/>
  <c r="J15106" i="1"/>
  <c r="J15105" i="1"/>
  <c r="J15104" i="1"/>
  <c r="J15103" i="1"/>
  <c r="J15102" i="1"/>
  <c r="J15101" i="1"/>
  <c r="J15100" i="1"/>
  <c r="J15099" i="1"/>
  <c r="J15098" i="1"/>
  <c r="J15097" i="1"/>
  <c r="J15096" i="1"/>
  <c r="J15095" i="1"/>
  <c r="J15094" i="1"/>
  <c r="J15093" i="1"/>
  <c r="J15092" i="1"/>
  <c r="J15091" i="1"/>
  <c r="J15090" i="1"/>
  <c r="J15089" i="1"/>
  <c r="J15088" i="1"/>
  <c r="J15087" i="1"/>
  <c r="J15086" i="1"/>
  <c r="J15085" i="1"/>
  <c r="J15084" i="1"/>
  <c r="J15083" i="1"/>
  <c r="J15082" i="1"/>
  <c r="J15081" i="1"/>
  <c r="J15080" i="1"/>
  <c r="J15079" i="1"/>
  <c r="J15078" i="1"/>
  <c r="J15077" i="1"/>
  <c r="J15076" i="1"/>
  <c r="J15075" i="1"/>
  <c r="J15074" i="1"/>
  <c r="J15073" i="1"/>
  <c r="J15072" i="1"/>
  <c r="J15071" i="1"/>
  <c r="J15070" i="1"/>
  <c r="J15069" i="1"/>
  <c r="J15068" i="1"/>
  <c r="J15067" i="1"/>
  <c r="J15066" i="1"/>
  <c r="J15065" i="1"/>
  <c r="J15064" i="1"/>
  <c r="J15063" i="1"/>
  <c r="J15062" i="1"/>
  <c r="J15061" i="1"/>
  <c r="J15060" i="1"/>
  <c r="J15059" i="1"/>
  <c r="J15058" i="1"/>
  <c r="J15057" i="1"/>
  <c r="J15056" i="1"/>
  <c r="J15055" i="1"/>
  <c r="J15054" i="1"/>
  <c r="J15053" i="1"/>
  <c r="J15052" i="1"/>
  <c r="J15051" i="1"/>
  <c r="J15050" i="1"/>
  <c r="J15049" i="1"/>
  <c r="J15048" i="1"/>
  <c r="J15047" i="1"/>
  <c r="J15046" i="1"/>
  <c r="J15045" i="1"/>
  <c r="J15044" i="1"/>
  <c r="J15043" i="1"/>
  <c r="J15042" i="1"/>
  <c r="J15041" i="1"/>
  <c r="J15040" i="1"/>
  <c r="J15039" i="1"/>
  <c r="J15038" i="1"/>
  <c r="J15037" i="1"/>
  <c r="J15036" i="1"/>
  <c r="J15035" i="1"/>
  <c r="J15034" i="1"/>
  <c r="J15033" i="1"/>
  <c r="J15032" i="1"/>
  <c r="J15031" i="1"/>
  <c r="J15030" i="1"/>
  <c r="J15029" i="1"/>
  <c r="J15028" i="1"/>
  <c r="J15027" i="1"/>
  <c r="J15026" i="1"/>
  <c r="J15025" i="1"/>
  <c r="J15024" i="1"/>
  <c r="J15023" i="1"/>
  <c r="J15022" i="1"/>
  <c r="J15021" i="1"/>
  <c r="J15020" i="1"/>
  <c r="J15019" i="1"/>
  <c r="J15018" i="1"/>
  <c r="J15017" i="1"/>
  <c r="J15016" i="1"/>
  <c r="J15015" i="1"/>
  <c r="J15014" i="1"/>
  <c r="J15013" i="1"/>
  <c r="J15012" i="1"/>
  <c r="J15011" i="1"/>
  <c r="J15010" i="1"/>
  <c r="J15009" i="1"/>
  <c r="J15008" i="1"/>
  <c r="J15007" i="1"/>
  <c r="J15006" i="1"/>
  <c r="J15005" i="1"/>
  <c r="J15004" i="1"/>
  <c r="J15003" i="1"/>
  <c r="J15002" i="1"/>
  <c r="J15001" i="1"/>
  <c r="J15000" i="1"/>
  <c r="J14999" i="1"/>
  <c r="J14998" i="1"/>
  <c r="J14997" i="1"/>
  <c r="J14996" i="1"/>
  <c r="J14995" i="1"/>
  <c r="J14994" i="1"/>
  <c r="J14993" i="1"/>
  <c r="J14992" i="1"/>
  <c r="J14991" i="1"/>
  <c r="J14990" i="1"/>
  <c r="J14989" i="1"/>
  <c r="J14988" i="1"/>
  <c r="J14987" i="1"/>
  <c r="J14986" i="1"/>
  <c r="J14985" i="1"/>
  <c r="J14984" i="1"/>
  <c r="J14983" i="1"/>
  <c r="J14982" i="1"/>
  <c r="J14981" i="1"/>
  <c r="J14980" i="1"/>
  <c r="J14979" i="1"/>
  <c r="J14978" i="1"/>
  <c r="J14977" i="1"/>
  <c r="J14976" i="1"/>
  <c r="J14975" i="1"/>
  <c r="J14974" i="1"/>
  <c r="J14973" i="1"/>
  <c r="J14972" i="1"/>
  <c r="J14971" i="1"/>
  <c r="J14970" i="1"/>
  <c r="J14969" i="1"/>
  <c r="J14968" i="1"/>
  <c r="J14967" i="1"/>
  <c r="J14966" i="1"/>
  <c r="J14965" i="1"/>
  <c r="J14964" i="1"/>
  <c r="J14963" i="1"/>
  <c r="J14962" i="1"/>
  <c r="J14961" i="1"/>
  <c r="J14960" i="1"/>
  <c r="J14959" i="1"/>
  <c r="J14958" i="1"/>
  <c r="J14957" i="1"/>
  <c r="J14956" i="1"/>
  <c r="J14955" i="1"/>
  <c r="J14954" i="1"/>
  <c r="J14953" i="1"/>
  <c r="J14952" i="1"/>
  <c r="J14951" i="1"/>
  <c r="J14950" i="1"/>
  <c r="J14949" i="1"/>
  <c r="J14948" i="1"/>
  <c r="J14947" i="1"/>
  <c r="J14946" i="1"/>
  <c r="J14945" i="1"/>
  <c r="J14944" i="1"/>
  <c r="J14943" i="1"/>
  <c r="J14942" i="1"/>
  <c r="J14941" i="1"/>
  <c r="J14940" i="1"/>
  <c r="J14939" i="1"/>
  <c r="J14938" i="1"/>
  <c r="J14937" i="1"/>
  <c r="J14936" i="1"/>
  <c r="J14935" i="1"/>
  <c r="J14934" i="1"/>
  <c r="J14933" i="1"/>
  <c r="J14932" i="1"/>
  <c r="J14931" i="1"/>
  <c r="J14930" i="1"/>
  <c r="J14929" i="1"/>
  <c r="J14928" i="1"/>
  <c r="J14927" i="1"/>
  <c r="J14926" i="1"/>
  <c r="J14925" i="1"/>
  <c r="J14924" i="1"/>
  <c r="J14923" i="1"/>
  <c r="J14922" i="1"/>
  <c r="J14921" i="1"/>
  <c r="J14920" i="1"/>
  <c r="J14919" i="1"/>
  <c r="J14918" i="1"/>
  <c r="J14917" i="1"/>
  <c r="J14916" i="1"/>
  <c r="J14915" i="1"/>
  <c r="J14914" i="1"/>
  <c r="J14913" i="1"/>
  <c r="J14912" i="1"/>
  <c r="J14911" i="1"/>
  <c r="J14910" i="1"/>
  <c r="J14909" i="1"/>
  <c r="J14908" i="1"/>
  <c r="J14907" i="1"/>
  <c r="J14906" i="1"/>
  <c r="J14905" i="1"/>
  <c r="J14904" i="1"/>
  <c r="J14903" i="1"/>
  <c r="J14902" i="1"/>
  <c r="J14901" i="1"/>
  <c r="J14900" i="1"/>
  <c r="J14899" i="1"/>
  <c r="J14898" i="1"/>
  <c r="J14897" i="1"/>
  <c r="J14896" i="1"/>
  <c r="J14895" i="1"/>
  <c r="J14894" i="1"/>
  <c r="J14893" i="1"/>
  <c r="J14892" i="1"/>
  <c r="J14891" i="1"/>
  <c r="J14890" i="1"/>
  <c r="J14889" i="1"/>
  <c r="J14888" i="1"/>
  <c r="J14887" i="1"/>
  <c r="J14886" i="1"/>
  <c r="J14885" i="1"/>
  <c r="J14884" i="1"/>
  <c r="J14883" i="1"/>
  <c r="J14882" i="1"/>
  <c r="J14881" i="1"/>
  <c r="J14880" i="1"/>
  <c r="J14879" i="1"/>
  <c r="J14878" i="1"/>
  <c r="J14877" i="1"/>
  <c r="J14876" i="1"/>
  <c r="J14875" i="1"/>
  <c r="J14874" i="1"/>
  <c r="J14873" i="1"/>
  <c r="J14872" i="1"/>
  <c r="J14871" i="1"/>
  <c r="J14870" i="1"/>
  <c r="J14869" i="1"/>
  <c r="J14868" i="1"/>
  <c r="J14867" i="1"/>
  <c r="J14866" i="1"/>
  <c r="J14865" i="1"/>
  <c r="J14864" i="1"/>
  <c r="J14863" i="1"/>
  <c r="J14862" i="1"/>
  <c r="J14861" i="1"/>
  <c r="J14860" i="1"/>
  <c r="J14859" i="1"/>
  <c r="J14858" i="1"/>
  <c r="J14857" i="1"/>
  <c r="J14856" i="1"/>
  <c r="J14855" i="1"/>
  <c r="J14854" i="1"/>
  <c r="J14853" i="1"/>
  <c r="J14852" i="1"/>
  <c r="J14851" i="1"/>
  <c r="J14850" i="1"/>
  <c r="J14849" i="1"/>
  <c r="J14848" i="1"/>
  <c r="J14847" i="1"/>
  <c r="J14846" i="1"/>
  <c r="J14845" i="1"/>
  <c r="J14844" i="1"/>
  <c r="J14843" i="1"/>
  <c r="J14842" i="1"/>
  <c r="J14841" i="1"/>
  <c r="J14840" i="1"/>
  <c r="J14839" i="1"/>
  <c r="J14838" i="1"/>
  <c r="J14837" i="1"/>
  <c r="J14836" i="1"/>
  <c r="J14835" i="1"/>
  <c r="J14834" i="1"/>
  <c r="J14833" i="1"/>
  <c r="J14832" i="1"/>
  <c r="J14831" i="1"/>
  <c r="J14830" i="1"/>
  <c r="J14829" i="1"/>
  <c r="J14828" i="1"/>
  <c r="J14827" i="1"/>
  <c r="J14826" i="1"/>
  <c r="J14825" i="1"/>
  <c r="J14824" i="1"/>
  <c r="J14823" i="1"/>
  <c r="J14822" i="1"/>
  <c r="J14821" i="1"/>
  <c r="J14820" i="1"/>
  <c r="J14819" i="1"/>
  <c r="J14818" i="1"/>
  <c r="J14817" i="1"/>
  <c r="J14816" i="1"/>
  <c r="J14815" i="1"/>
  <c r="J14814" i="1"/>
  <c r="J14813" i="1"/>
  <c r="J14812" i="1"/>
  <c r="J14811" i="1"/>
  <c r="J14810" i="1"/>
  <c r="J14809" i="1"/>
  <c r="J14808" i="1"/>
  <c r="J14807" i="1"/>
  <c r="J14806" i="1"/>
  <c r="J14805" i="1"/>
  <c r="J14804" i="1"/>
  <c r="J14803" i="1"/>
  <c r="J14802" i="1"/>
  <c r="J14801" i="1"/>
  <c r="J14800" i="1"/>
  <c r="J14799" i="1"/>
  <c r="J14798" i="1"/>
  <c r="J14797" i="1"/>
  <c r="J14796" i="1"/>
  <c r="J14795" i="1"/>
  <c r="J14794" i="1"/>
  <c r="J14793" i="1"/>
  <c r="J14792" i="1"/>
  <c r="J14791" i="1"/>
  <c r="J14790" i="1"/>
  <c r="J14789" i="1"/>
  <c r="J14788" i="1"/>
  <c r="J14787" i="1"/>
  <c r="J14786" i="1"/>
  <c r="J14785" i="1"/>
  <c r="J14784" i="1"/>
  <c r="J14783" i="1"/>
  <c r="J14782" i="1"/>
  <c r="J14781" i="1"/>
  <c r="J14780" i="1"/>
  <c r="J14779" i="1"/>
  <c r="J14778" i="1"/>
  <c r="J14777" i="1"/>
  <c r="J14776" i="1"/>
  <c r="J14775" i="1"/>
  <c r="J14774" i="1"/>
  <c r="J14773" i="1"/>
  <c r="J14772" i="1"/>
  <c r="J14771" i="1"/>
  <c r="J14770" i="1"/>
  <c r="J14769" i="1"/>
  <c r="J14768" i="1"/>
  <c r="J14767" i="1"/>
  <c r="J14766" i="1"/>
  <c r="J14765" i="1"/>
  <c r="J14764" i="1"/>
  <c r="J14763" i="1"/>
  <c r="J14762" i="1"/>
  <c r="J14761" i="1"/>
  <c r="J14760" i="1"/>
  <c r="J14759" i="1"/>
  <c r="J14758" i="1"/>
  <c r="J14757" i="1"/>
  <c r="J14756" i="1"/>
  <c r="J14755" i="1"/>
  <c r="J14754" i="1"/>
  <c r="J14753" i="1"/>
  <c r="J14752" i="1"/>
  <c r="J14751" i="1"/>
  <c r="J14750" i="1"/>
  <c r="J14749" i="1"/>
  <c r="J14748" i="1"/>
  <c r="J14747" i="1"/>
  <c r="J14746" i="1"/>
  <c r="J14745" i="1"/>
  <c r="J14744" i="1"/>
  <c r="J14743" i="1"/>
  <c r="J14742" i="1"/>
  <c r="J14741" i="1"/>
  <c r="J14740" i="1"/>
  <c r="J14739" i="1"/>
  <c r="J14738" i="1"/>
  <c r="J14737" i="1"/>
  <c r="J14736" i="1"/>
  <c r="J14735" i="1"/>
  <c r="J14734" i="1"/>
  <c r="J14733" i="1"/>
  <c r="J14732" i="1"/>
  <c r="J14731" i="1"/>
  <c r="J14730" i="1"/>
  <c r="J14729" i="1"/>
  <c r="J14728" i="1"/>
  <c r="J14727" i="1"/>
  <c r="J14726" i="1"/>
  <c r="J14725" i="1"/>
  <c r="J14724" i="1"/>
  <c r="J14723" i="1"/>
  <c r="J14722" i="1"/>
  <c r="J14721" i="1"/>
  <c r="J14720" i="1"/>
  <c r="J14719" i="1"/>
  <c r="J14718" i="1"/>
  <c r="J14717" i="1"/>
  <c r="J14716" i="1"/>
  <c r="J14715" i="1"/>
  <c r="J14714" i="1"/>
  <c r="J14713" i="1"/>
  <c r="J14712" i="1"/>
  <c r="J14711" i="1"/>
  <c r="J14710" i="1"/>
  <c r="J14709" i="1"/>
  <c r="J14708" i="1"/>
  <c r="J14707" i="1"/>
  <c r="J14706" i="1"/>
  <c r="J14705" i="1"/>
  <c r="J14704" i="1"/>
  <c r="J14703" i="1"/>
  <c r="J14702" i="1"/>
  <c r="J14701" i="1"/>
  <c r="J14700" i="1"/>
  <c r="J14699" i="1"/>
  <c r="J14698" i="1"/>
  <c r="J14697" i="1"/>
  <c r="J14696" i="1"/>
  <c r="J14695" i="1"/>
  <c r="J14694" i="1"/>
  <c r="J14693" i="1"/>
  <c r="J14692" i="1"/>
  <c r="J14691" i="1"/>
  <c r="J14690" i="1"/>
  <c r="J14689" i="1"/>
  <c r="J14688" i="1"/>
  <c r="J14687" i="1"/>
  <c r="J14686" i="1"/>
  <c r="J14685" i="1"/>
  <c r="J14684" i="1"/>
  <c r="J14683" i="1"/>
  <c r="J14682" i="1"/>
  <c r="J14681" i="1"/>
  <c r="J14680" i="1"/>
  <c r="J14679" i="1"/>
  <c r="J14678" i="1"/>
  <c r="J14677" i="1"/>
  <c r="J14676" i="1"/>
  <c r="J14675" i="1"/>
  <c r="J14674" i="1"/>
  <c r="J14673" i="1"/>
  <c r="J14672" i="1"/>
  <c r="J14671" i="1"/>
  <c r="J14670" i="1"/>
  <c r="J14669" i="1"/>
  <c r="J14668" i="1"/>
  <c r="J14667" i="1"/>
  <c r="J14666" i="1"/>
  <c r="J14665" i="1"/>
  <c r="J14664" i="1"/>
  <c r="J14663" i="1"/>
  <c r="J14662" i="1"/>
  <c r="J14661" i="1"/>
  <c r="J14660" i="1"/>
  <c r="J14659" i="1"/>
  <c r="J14658" i="1"/>
  <c r="J14657" i="1"/>
  <c r="J14656" i="1"/>
  <c r="J14655" i="1"/>
  <c r="J14654" i="1"/>
  <c r="J14653" i="1"/>
  <c r="J14652" i="1"/>
  <c r="J14651" i="1"/>
  <c r="J14650" i="1"/>
  <c r="J14649" i="1"/>
  <c r="J14648" i="1"/>
  <c r="J14647" i="1"/>
  <c r="J14646" i="1"/>
  <c r="J14645" i="1"/>
  <c r="J14644" i="1"/>
  <c r="J14643" i="1"/>
  <c r="J14642" i="1"/>
  <c r="J14641" i="1"/>
  <c r="J14640" i="1"/>
  <c r="J14639" i="1"/>
  <c r="J14638" i="1"/>
  <c r="J14637" i="1"/>
  <c r="J14636" i="1"/>
  <c r="J14635" i="1"/>
  <c r="J14634" i="1"/>
  <c r="J14633" i="1"/>
  <c r="J14632" i="1"/>
  <c r="J14631" i="1"/>
  <c r="J14630" i="1"/>
  <c r="J14629" i="1"/>
  <c r="J14628" i="1"/>
  <c r="J14627" i="1"/>
  <c r="J14626" i="1"/>
  <c r="J14625" i="1"/>
  <c r="J14624" i="1"/>
  <c r="J14623" i="1"/>
  <c r="J14622" i="1"/>
  <c r="J14621" i="1"/>
  <c r="J14620" i="1"/>
  <c r="J14619" i="1"/>
  <c r="J14618" i="1"/>
  <c r="J14617" i="1"/>
  <c r="J14616" i="1"/>
  <c r="J14615" i="1"/>
  <c r="J14614" i="1"/>
  <c r="J14613" i="1"/>
  <c r="J14612" i="1"/>
  <c r="J14611" i="1"/>
  <c r="J14610" i="1"/>
  <c r="J14609" i="1"/>
  <c r="J14608" i="1"/>
  <c r="J14607" i="1"/>
  <c r="J14606" i="1"/>
  <c r="J14605" i="1"/>
  <c r="J14604" i="1"/>
  <c r="J14603" i="1"/>
  <c r="J14602" i="1"/>
  <c r="J14601" i="1"/>
  <c r="J14600" i="1"/>
  <c r="J14599" i="1"/>
  <c r="J14598" i="1"/>
  <c r="J14597" i="1"/>
  <c r="J14596" i="1"/>
  <c r="J14595" i="1"/>
  <c r="J14594" i="1"/>
  <c r="J14593" i="1"/>
  <c r="J14592" i="1"/>
  <c r="J14591" i="1"/>
  <c r="J14590" i="1"/>
  <c r="J14589" i="1"/>
  <c r="J14588" i="1"/>
  <c r="J14587" i="1"/>
  <c r="J14586" i="1"/>
  <c r="J14585" i="1"/>
  <c r="J14584" i="1"/>
  <c r="J14583" i="1"/>
  <c r="J14582" i="1"/>
  <c r="J14581" i="1"/>
  <c r="J14580" i="1"/>
  <c r="J14579" i="1"/>
  <c r="J14578" i="1"/>
  <c r="J14577" i="1"/>
  <c r="J14576" i="1"/>
  <c r="J14575" i="1"/>
  <c r="J14574" i="1"/>
  <c r="J14573" i="1"/>
  <c r="J14572" i="1"/>
  <c r="J14571" i="1"/>
  <c r="J14570" i="1"/>
  <c r="J14569" i="1"/>
  <c r="J14568" i="1"/>
  <c r="J14567" i="1"/>
  <c r="J14566" i="1"/>
  <c r="J14565" i="1"/>
  <c r="J14564" i="1"/>
  <c r="J14563" i="1"/>
  <c r="J14562" i="1"/>
  <c r="J14561" i="1"/>
  <c r="J14560" i="1"/>
  <c r="J14559" i="1"/>
  <c r="J14558" i="1"/>
  <c r="J14557" i="1"/>
  <c r="J14556" i="1"/>
  <c r="J14555" i="1"/>
  <c r="J14554" i="1"/>
  <c r="J14553" i="1"/>
  <c r="J14552" i="1"/>
  <c r="J14551" i="1"/>
  <c r="J14550" i="1"/>
  <c r="J14549" i="1"/>
  <c r="J14548" i="1"/>
  <c r="J14547" i="1"/>
  <c r="J14546" i="1"/>
  <c r="J14545" i="1"/>
  <c r="J14544" i="1"/>
  <c r="J14543" i="1"/>
  <c r="J14542" i="1"/>
  <c r="J14541" i="1"/>
  <c r="J14540" i="1"/>
  <c r="J14539" i="1"/>
  <c r="J14538" i="1"/>
  <c r="J14537" i="1"/>
  <c r="J14536" i="1"/>
  <c r="J14535" i="1"/>
  <c r="J14534" i="1"/>
  <c r="J14533" i="1"/>
  <c r="J14532" i="1"/>
  <c r="J14531" i="1"/>
  <c r="J14530" i="1"/>
  <c r="J14529" i="1"/>
  <c r="J14528" i="1"/>
  <c r="J14527" i="1"/>
  <c r="J14526" i="1"/>
  <c r="J14525" i="1"/>
  <c r="J14524" i="1"/>
  <c r="J14523" i="1"/>
  <c r="J14522" i="1"/>
  <c r="J14521" i="1"/>
  <c r="J14520" i="1"/>
  <c r="J14519" i="1"/>
  <c r="J14518" i="1"/>
  <c r="J14517" i="1"/>
  <c r="J14516" i="1"/>
  <c r="J14515" i="1"/>
  <c r="J14514" i="1"/>
  <c r="J14513" i="1"/>
  <c r="J14512" i="1"/>
  <c r="J14511" i="1"/>
  <c r="J14510" i="1"/>
  <c r="J14509" i="1"/>
  <c r="J14508" i="1"/>
  <c r="J14507" i="1"/>
  <c r="J14506" i="1"/>
  <c r="J14505" i="1"/>
  <c r="J14504" i="1"/>
  <c r="J14503" i="1"/>
  <c r="J14502" i="1"/>
  <c r="J14501" i="1"/>
  <c r="J14500" i="1"/>
  <c r="J14499" i="1"/>
  <c r="J14498" i="1"/>
  <c r="J14497" i="1"/>
  <c r="J14496" i="1"/>
  <c r="J14495" i="1"/>
  <c r="J14494" i="1"/>
  <c r="J14493" i="1"/>
  <c r="J14492" i="1"/>
  <c r="J14491" i="1"/>
  <c r="J14490" i="1"/>
  <c r="J14489" i="1"/>
  <c r="J14488" i="1"/>
  <c r="J14487" i="1"/>
  <c r="J14486" i="1"/>
  <c r="J14485" i="1"/>
  <c r="J14484" i="1"/>
  <c r="J14483" i="1"/>
  <c r="J14482" i="1"/>
  <c r="J14481" i="1"/>
  <c r="J14480" i="1"/>
  <c r="J14479" i="1"/>
  <c r="J14478" i="1"/>
  <c r="J14477" i="1"/>
  <c r="J14476" i="1"/>
  <c r="J14475" i="1"/>
  <c r="J14474" i="1"/>
  <c r="J14473" i="1"/>
  <c r="J14472" i="1"/>
  <c r="J14471" i="1"/>
  <c r="J14470" i="1"/>
  <c r="J14469" i="1"/>
  <c r="J14468" i="1"/>
  <c r="J14467" i="1"/>
  <c r="J14466" i="1"/>
  <c r="J14465" i="1"/>
  <c r="J14464" i="1"/>
  <c r="J14463" i="1"/>
  <c r="J14462" i="1"/>
  <c r="J14461" i="1"/>
  <c r="J14460" i="1"/>
  <c r="J14459" i="1"/>
  <c r="J14458" i="1"/>
  <c r="J14457" i="1"/>
  <c r="J14456" i="1"/>
  <c r="J14455" i="1"/>
  <c r="J14454" i="1"/>
  <c r="J14453" i="1"/>
  <c r="J14452" i="1"/>
  <c r="J14451" i="1"/>
  <c r="J14450" i="1"/>
  <c r="J14449" i="1"/>
  <c r="J14448" i="1"/>
  <c r="J14447" i="1"/>
  <c r="J14446" i="1"/>
  <c r="J14445" i="1"/>
  <c r="J14444" i="1"/>
  <c r="J14443" i="1"/>
  <c r="J14442" i="1"/>
  <c r="J14441" i="1"/>
  <c r="J14440" i="1"/>
  <c r="J14439" i="1"/>
  <c r="J14438" i="1"/>
  <c r="J14437" i="1"/>
  <c r="J14436" i="1"/>
  <c r="J14435" i="1"/>
  <c r="J14434" i="1"/>
  <c r="J14433" i="1"/>
  <c r="J14432" i="1"/>
  <c r="J14431" i="1"/>
  <c r="J14430" i="1"/>
  <c r="J14429" i="1"/>
  <c r="J14428" i="1"/>
  <c r="J14427" i="1"/>
  <c r="J14426" i="1"/>
  <c r="J14425" i="1"/>
  <c r="J14424" i="1"/>
  <c r="J14423" i="1"/>
  <c r="J14422" i="1"/>
  <c r="J14421" i="1"/>
  <c r="J14420" i="1"/>
  <c r="J14419" i="1"/>
  <c r="J14418" i="1"/>
  <c r="J14417" i="1"/>
  <c r="J14416" i="1"/>
  <c r="J14415" i="1"/>
  <c r="J14414" i="1"/>
  <c r="J14413" i="1"/>
  <c r="J14412" i="1"/>
  <c r="J14411" i="1"/>
  <c r="J14410" i="1"/>
  <c r="J14409" i="1"/>
  <c r="J14408" i="1"/>
  <c r="J14407" i="1"/>
  <c r="J14406" i="1"/>
  <c r="J14405" i="1"/>
  <c r="J14404" i="1"/>
  <c r="J14403" i="1"/>
  <c r="J14402" i="1"/>
  <c r="J14401" i="1"/>
  <c r="J14400" i="1"/>
  <c r="J14399" i="1"/>
  <c r="J14398" i="1"/>
  <c r="J14397" i="1"/>
  <c r="J14396" i="1"/>
  <c r="J14395" i="1"/>
  <c r="J14394" i="1"/>
  <c r="J14393" i="1"/>
  <c r="J14392" i="1"/>
  <c r="J14391" i="1"/>
  <c r="J14390" i="1"/>
  <c r="J14389" i="1"/>
  <c r="J14388" i="1"/>
  <c r="J14387" i="1"/>
  <c r="J14386" i="1"/>
  <c r="J14385" i="1"/>
  <c r="J14384" i="1"/>
  <c r="J14383" i="1"/>
  <c r="J14382" i="1"/>
  <c r="J14381" i="1"/>
  <c r="J14380" i="1"/>
  <c r="J14379" i="1"/>
  <c r="J14378" i="1"/>
  <c r="J14377" i="1"/>
  <c r="J14376" i="1"/>
  <c r="J14375" i="1"/>
  <c r="J14374" i="1"/>
  <c r="J14373" i="1"/>
  <c r="J14372" i="1"/>
  <c r="J14371" i="1"/>
  <c r="J14370" i="1"/>
  <c r="J14369" i="1"/>
  <c r="J14368" i="1"/>
  <c r="J14367" i="1"/>
  <c r="J14366" i="1"/>
  <c r="J14365" i="1"/>
  <c r="J14364" i="1"/>
  <c r="J14363" i="1"/>
  <c r="J14362" i="1"/>
  <c r="J14361" i="1"/>
  <c r="J14360" i="1"/>
  <c r="J14359" i="1"/>
  <c r="J14358" i="1"/>
  <c r="J14357" i="1"/>
  <c r="J14356" i="1"/>
  <c r="J14355" i="1"/>
  <c r="J14354" i="1"/>
  <c r="J14353" i="1"/>
  <c r="J14352" i="1"/>
  <c r="J14351" i="1"/>
  <c r="J14350" i="1"/>
  <c r="J14349" i="1"/>
  <c r="J14348" i="1"/>
  <c r="J14347" i="1"/>
  <c r="J14346" i="1"/>
  <c r="J14345" i="1"/>
  <c r="J14344" i="1"/>
  <c r="J14343" i="1"/>
  <c r="J14342" i="1"/>
  <c r="J14341" i="1"/>
  <c r="J14340" i="1"/>
  <c r="J14339" i="1"/>
  <c r="J14338" i="1"/>
  <c r="J14337" i="1"/>
  <c r="J14336" i="1"/>
  <c r="J14335" i="1"/>
  <c r="J14334" i="1"/>
  <c r="J14333" i="1"/>
  <c r="J14332" i="1"/>
  <c r="J14331" i="1"/>
  <c r="J14330" i="1"/>
  <c r="J14329" i="1"/>
  <c r="J14328" i="1"/>
  <c r="J14327" i="1"/>
  <c r="J14326" i="1"/>
  <c r="J14325" i="1"/>
  <c r="J14324" i="1"/>
  <c r="J14323" i="1"/>
  <c r="J14322" i="1"/>
  <c r="J14321" i="1"/>
  <c r="J14320" i="1"/>
  <c r="J14319" i="1"/>
  <c r="J14318" i="1"/>
  <c r="J14317" i="1"/>
  <c r="J14316" i="1"/>
  <c r="J14315" i="1"/>
  <c r="J14314" i="1"/>
  <c r="J14313" i="1"/>
  <c r="J14312" i="1"/>
  <c r="J14311" i="1"/>
  <c r="J14310" i="1"/>
  <c r="J14309" i="1"/>
  <c r="J14308" i="1"/>
  <c r="J14307" i="1"/>
  <c r="J14306" i="1"/>
  <c r="J14305" i="1"/>
  <c r="J14304" i="1"/>
  <c r="J14303" i="1"/>
  <c r="J14302" i="1"/>
  <c r="J14301" i="1"/>
  <c r="J14300" i="1"/>
  <c r="J14299" i="1"/>
  <c r="J14298" i="1"/>
  <c r="J14297" i="1"/>
  <c r="J14296" i="1"/>
  <c r="J14295" i="1"/>
  <c r="J14294" i="1"/>
  <c r="J14293" i="1"/>
  <c r="J14292" i="1"/>
  <c r="J14291" i="1"/>
  <c r="J14290" i="1"/>
  <c r="J14289" i="1"/>
  <c r="J14288" i="1"/>
  <c r="J14287" i="1"/>
  <c r="J14286" i="1"/>
  <c r="J14285" i="1"/>
  <c r="J14284" i="1"/>
  <c r="J14283" i="1"/>
  <c r="J14282" i="1"/>
  <c r="J14281" i="1"/>
  <c r="J14280" i="1"/>
  <c r="J14279" i="1"/>
  <c r="J14278" i="1"/>
  <c r="J14277" i="1"/>
  <c r="J14276" i="1"/>
  <c r="J14275" i="1"/>
  <c r="J14274" i="1"/>
  <c r="J14273" i="1"/>
  <c r="J14272" i="1"/>
  <c r="J14271" i="1"/>
  <c r="J14270" i="1"/>
  <c r="J14269" i="1"/>
  <c r="J14268" i="1"/>
  <c r="J14267" i="1"/>
  <c r="J14266" i="1"/>
  <c r="J14265" i="1"/>
  <c r="J14264" i="1"/>
  <c r="J14263" i="1"/>
  <c r="J14262" i="1"/>
  <c r="J14261" i="1"/>
  <c r="J14260" i="1"/>
  <c r="J14259" i="1"/>
  <c r="J14258" i="1"/>
  <c r="J14257" i="1"/>
  <c r="J14256" i="1"/>
  <c r="J14255" i="1"/>
  <c r="J14254" i="1"/>
  <c r="J14253" i="1"/>
  <c r="J14252" i="1"/>
  <c r="J14251" i="1"/>
  <c r="J14250" i="1"/>
  <c r="J14249" i="1"/>
  <c r="J14248" i="1"/>
  <c r="J14247" i="1"/>
  <c r="J14246" i="1"/>
  <c r="J14245" i="1"/>
  <c r="J14244" i="1"/>
  <c r="J14243" i="1"/>
  <c r="J14242" i="1"/>
  <c r="J14241" i="1"/>
  <c r="J14240" i="1"/>
  <c r="J14239" i="1"/>
  <c r="J14238" i="1"/>
  <c r="J14237" i="1"/>
  <c r="J14236" i="1"/>
  <c r="J14235" i="1"/>
  <c r="J14234" i="1"/>
  <c r="J14233" i="1"/>
  <c r="J14232" i="1"/>
  <c r="J14231" i="1"/>
  <c r="J14230" i="1"/>
  <c r="J14229" i="1"/>
  <c r="J14228" i="1"/>
  <c r="J14227" i="1"/>
  <c r="J14226" i="1"/>
  <c r="J14225" i="1"/>
  <c r="J14224" i="1"/>
  <c r="J14223" i="1"/>
  <c r="J14222" i="1"/>
  <c r="J14221" i="1"/>
  <c r="J14220" i="1"/>
  <c r="J14219" i="1"/>
  <c r="J14218" i="1"/>
  <c r="J14217" i="1"/>
  <c r="J14216" i="1"/>
  <c r="J14215" i="1"/>
  <c r="J14214" i="1"/>
  <c r="J14213" i="1"/>
  <c r="J14212" i="1"/>
  <c r="J14211" i="1"/>
  <c r="J14210" i="1"/>
  <c r="J14209" i="1"/>
  <c r="J14208" i="1"/>
  <c r="J14207" i="1"/>
  <c r="J14206" i="1"/>
  <c r="J14205" i="1"/>
  <c r="J14204" i="1"/>
  <c r="J14203" i="1"/>
  <c r="J14202" i="1"/>
  <c r="J14201" i="1"/>
  <c r="J14200" i="1"/>
  <c r="J14199" i="1"/>
  <c r="J14198" i="1"/>
  <c r="J14197" i="1"/>
  <c r="J14196" i="1"/>
  <c r="J14195" i="1"/>
  <c r="J14194" i="1"/>
  <c r="J14193" i="1"/>
  <c r="J14192" i="1"/>
  <c r="J14191" i="1"/>
  <c r="J14190" i="1"/>
  <c r="J14189" i="1"/>
  <c r="J14188" i="1"/>
  <c r="J14187" i="1"/>
  <c r="J14186" i="1"/>
  <c r="J14185" i="1"/>
  <c r="J14184" i="1"/>
  <c r="J14183" i="1"/>
  <c r="J14182" i="1"/>
  <c r="J14181" i="1"/>
  <c r="J14180" i="1"/>
  <c r="J14179" i="1"/>
  <c r="J14178" i="1"/>
  <c r="J14177" i="1"/>
  <c r="J14176" i="1"/>
  <c r="J14175" i="1"/>
  <c r="J14174" i="1"/>
  <c r="J14173" i="1"/>
  <c r="J14172" i="1"/>
  <c r="J14171" i="1"/>
  <c r="J14170" i="1"/>
  <c r="J14169" i="1"/>
  <c r="J14168" i="1"/>
  <c r="J14167" i="1"/>
  <c r="J14166" i="1"/>
  <c r="J14165" i="1"/>
  <c r="J14164" i="1"/>
  <c r="J14163" i="1"/>
  <c r="J14162" i="1"/>
  <c r="J14161" i="1"/>
  <c r="J14160" i="1"/>
  <c r="J14159" i="1"/>
  <c r="J14158" i="1"/>
  <c r="J14157" i="1"/>
  <c r="J14156" i="1"/>
  <c r="J14155" i="1"/>
  <c r="J14154" i="1"/>
  <c r="J14153" i="1"/>
  <c r="J14152" i="1"/>
  <c r="J14151" i="1"/>
  <c r="J14150" i="1"/>
  <c r="J14149" i="1"/>
  <c r="J14148" i="1"/>
  <c r="J14147" i="1"/>
  <c r="J14146" i="1"/>
  <c r="J14145" i="1"/>
  <c r="J14144" i="1"/>
  <c r="J14143" i="1"/>
  <c r="J14142" i="1"/>
  <c r="J14141" i="1"/>
  <c r="J14140" i="1"/>
  <c r="J14139" i="1"/>
  <c r="J14138" i="1"/>
  <c r="J14137" i="1"/>
  <c r="J14136" i="1"/>
  <c r="J14135" i="1"/>
  <c r="J14134" i="1"/>
  <c r="J14133" i="1"/>
  <c r="J14132" i="1"/>
  <c r="J14131" i="1"/>
  <c r="J14130" i="1"/>
  <c r="J14129" i="1"/>
  <c r="J14128" i="1"/>
  <c r="J14127" i="1"/>
  <c r="J14126" i="1"/>
  <c r="J14125" i="1"/>
  <c r="J14124" i="1"/>
  <c r="J14123" i="1"/>
  <c r="J14122" i="1"/>
  <c r="J14121" i="1"/>
  <c r="J14120" i="1"/>
  <c r="J14119" i="1"/>
  <c r="J14118" i="1"/>
  <c r="J14117" i="1"/>
  <c r="J14116" i="1"/>
  <c r="J14115" i="1"/>
  <c r="J14114" i="1"/>
  <c r="J14113" i="1"/>
  <c r="J14112" i="1"/>
  <c r="J14111" i="1"/>
  <c r="J14110" i="1"/>
  <c r="J14109" i="1"/>
  <c r="J14108" i="1"/>
  <c r="J14107" i="1"/>
  <c r="J14106" i="1"/>
  <c r="J14105" i="1"/>
  <c r="J14104" i="1"/>
  <c r="J14103" i="1"/>
  <c r="J14102" i="1"/>
  <c r="J14101" i="1"/>
  <c r="J14100" i="1"/>
  <c r="J14099" i="1"/>
  <c r="J14098" i="1"/>
  <c r="J14097" i="1"/>
  <c r="J14096" i="1"/>
  <c r="J14095" i="1"/>
  <c r="J14094" i="1"/>
  <c r="J14093" i="1"/>
  <c r="J14092" i="1"/>
  <c r="J14091" i="1"/>
  <c r="J14090" i="1"/>
  <c r="J14089" i="1"/>
  <c r="J14088" i="1"/>
  <c r="J14087" i="1"/>
  <c r="J14086" i="1"/>
  <c r="J14085" i="1"/>
  <c r="J14084" i="1"/>
  <c r="J14083" i="1"/>
  <c r="J14082" i="1"/>
  <c r="J14081" i="1"/>
  <c r="J14080" i="1"/>
  <c r="J14079" i="1"/>
  <c r="J14078" i="1"/>
  <c r="J14077" i="1"/>
  <c r="J14076" i="1"/>
  <c r="J14075" i="1"/>
  <c r="J14074" i="1"/>
  <c r="J14073" i="1"/>
  <c r="J14072" i="1"/>
  <c r="J14071" i="1"/>
  <c r="J14070" i="1"/>
  <c r="J14069" i="1"/>
  <c r="J14068" i="1"/>
  <c r="J14067" i="1"/>
  <c r="J14066" i="1"/>
  <c r="J14065" i="1"/>
  <c r="J14064" i="1"/>
  <c r="J14063" i="1"/>
  <c r="J14062" i="1"/>
  <c r="J14061" i="1"/>
  <c r="J14060" i="1"/>
  <c r="J14059" i="1"/>
  <c r="J14058" i="1"/>
  <c r="J14057" i="1"/>
  <c r="J14056" i="1"/>
  <c r="J14055" i="1"/>
  <c r="J14054" i="1"/>
  <c r="J14053" i="1"/>
  <c r="J14052" i="1"/>
  <c r="J14051" i="1"/>
  <c r="J14050" i="1"/>
  <c r="J14049" i="1"/>
  <c r="J14048" i="1"/>
  <c r="J14047" i="1"/>
  <c r="J14046" i="1"/>
  <c r="J14045" i="1"/>
  <c r="J14044" i="1"/>
  <c r="J14043" i="1"/>
  <c r="J14042" i="1"/>
  <c r="J14041" i="1"/>
  <c r="J14040" i="1"/>
  <c r="J14039" i="1"/>
  <c r="J14038" i="1"/>
  <c r="J14037" i="1"/>
  <c r="J14036" i="1"/>
  <c r="J14035" i="1"/>
  <c r="J14034" i="1"/>
  <c r="J14033" i="1"/>
  <c r="J14032" i="1"/>
  <c r="J14031" i="1"/>
  <c r="J14030" i="1"/>
  <c r="J14029" i="1"/>
  <c r="J14028" i="1"/>
  <c r="J14027" i="1"/>
  <c r="J14026" i="1"/>
  <c r="J14025" i="1"/>
  <c r="J14024" i="1"/>
  <c r="J14023" i="1"/>
  <c r="J14022" i="1"/>
  <c r="J14021" i="1"/>
  <c r="J14020" i="1"/>
  <c r="J14019" i="1"/>
  <c r="J14018" i="1"/>
  <c r="J14017" i="1"/>
  <c r="J14016" i="1"/>
  <c r="J14015" i="1"/>
  <c r="J14014" i="1"/>
  <c r="J14013" i="1"/>
  <c r="J14012" i="1"/>
  <c r="J14011" i="1"/>
  <c r="J14010" i="1"/>
  <c r="J14009" i="1"/>
  <c r="J14008" i="1"/>
  <c r="J14007" i="1"/>
  <c r="J14006" i="1"/>
  <c r="J14005" i="1"/>
  <c r="J14004" i="1"/>
  <c r="J14003" i="1"/>
  <c r="J14002" i="1"/>
  <c r="J14001" i="1"/>
  <c r="J14000" i="1"/>
  <c r="J13999" i="1"/>
  <c r="J13998" i="1"/>
  <c r="J13997" i="1"/>
  <c r="J13996" i="1"/>
  <c r="J13995" i="1"/>
  <c r="J13994" i="1"/>
  <c r="J13993" i="1"/>
  <c r="J13992" i="1"/>
  <c r="J13991" i="1"/>
  <c r="J13990" i="1"/>
  <c r="J13989" i="1"/>
  <c r="J13988" i="1"/>
  <c r="J13987" i="1"/>
  <c r="J13986" i="1"/>
  <c r="J13985" i="1"/>
  <c r="J13984" i="1"/>
  <c r="J13983" i="1"/>
  <c r="J13982" i="1"/>
  <c r="J13981" i="1"/>
  <c r="J13980" i="1"/>
  <c r="J13979" i="1"/>
  <c r="J13978" i="1"/>
  <c r="J13977" i="1"/>
  <c r="J13976" i="1"/>
  <c r="J13975" i="1"/>
  <c r="J13974" i="1"/>
  <c r="J13973" i="1"/>
  <c r="J13972" i="1"/>
  <c r="J13971" i="1"/>
  <c r="J13970" i="1"/>
  <c r="J13969" i="1"/>
  <c r="J13968" i="1"/>
  <c r="J13967" i="1"/>
  <c r="J13966" i="1"/>
  <c r="J13965" i="1"/>
  <c r="J13964" i="1"/>
  <c r="J13963" i="1"/>
  <c r="J13962" i="1"/>
  <c r="J13961" i="1"/>
  <c r="J13960" i="1"/>
  <c r="J13959" i="1"/>
  <c r="J13958" i="1"/>
  <c r="J13957" i="1"/>
  <c r="J13956" i="1"/>
  <c r="J13955" i="1"/>
  <c r="J13954" i="1"/>
  <c r="J13953" i="1"/>
  <c r="J13952" i="1"/>
  <c r="J13951" i="1"/>
  <c r="J13950" i="1"/>
  <c r="J13949" i="1"/>
  <c r="J13948" i="1"/>
  <c r="J13947" i="1"/>
  <c r="J13946" i="1"/>
  <c r="J13945" i="1"/>
  <c r="J13944" i="1"/>
  <c r="J13943" i="1"/>
  <c r="J13942" i="1"/>
  <c r="J13941" i="1"/>
  <c r="J13940" i="1"/>
  <c r="J13939" i="1"/>
  <c r="J13938" i="1"/>
  <c r="J13937" i="1"/>
  <c r="J13936" i="1"/>
  <c r="J13935" i="1"/>
  <c r="J13934" i="1"/>
  <c r="J13933" i="1"/>
  <c r="J13932" i="1"/>
  <c r="J13931" i="1"/>
  <c r="J13930" i="1"/>
  <c r="J13929" i="1"/>
  <c r="J13928" i="1"/>
  <c r="J13927" i="1"/>
  <c r="J13926" i="1"/>
  <c r="J13925" i="1"/>
  <c r="J13924" i="1"/>
  <c r="J13923" i="1"/>
  <c r="J13922" i="1"/>
  <c r="J13921" i="1"/>
  <c r="J13920" i="1"/>
  <c r="J13919" i="1"/>
  <c r="J13918" i="1"/>
  <c r="J13917" i="1"/>
  <c r="J13916" i="1"/>
  <c r="J13915" i="1"/>
  <c r="J13914" i="1"/>
  <c r="J13913" i="1"/>
  <c r="J13912" i="1"/>
  <c r="J13911" i="1"/>
  <c r="J13910" i="1"/>
  <c r="J13909" i="1"/>
  <c r="J13908" i="1"/>
  <c r="J13907" i="1"/>
  <c r="J13906" i="1"/>
  <c r="J13905" i="1"/>
  <c r="J13904" i="1"/>
  <c r="J13903" i="1"/>
  <c r="J13902" i="1"/>
  <c r="J13901" i="1"/>
  <c r="J13900" i="1"/>
  <c r="J13899" i="1"/>
  <c r="J13898" i="1"/>
  <c r="J13897" i="1"/>
  <c r="J13896" i="1"/>
  <c r="J13895" i="1"/>
  <c r="J13894" i="1"/>
  <c r="J13893" i="1"/>
  <c r="J13892" i="1"/>
  <c r="J13891" i="1"/>
  <c r="J13890" i="1"/>
  <c r="J13889" i="1"/>
  <c r="J13888" i="1"/>
  <c r="J13887" i="1"/>
  <c r="J13886" i="1"/>
  <c r="J13885" i="1"/>
  <c r="J13884" i="1"/>
  <c r="J13883" i="1"/>
  <c r="J13882" i="1"/>
  <c r="J13881" i="1"/>
  <c r="J13880" i="1"/>
  <c r="J13879" i="1"/>
  <c r="J13878" i="1"/>
  <c r="J13877" i="1"/>
  <c r="J13876" i="1"/>
  <c r="J13875" i="1"/>
  <c r="J13874" i="1"/>
  <c r="J13873" i="1"/>
  <c r="J13872" i="1"/>
  <c r="J13871" i="1"/>
  <c r="J13870" i="1"/>
  <c r="J13869" i="1"/>
  <c r="J13868" i="1"/>
  <c r="J13867" i="1"/>
  <c r="J13866" i="1"/>
  <c r="J13865" i="1"/>
  <c r="J13864" i="1"/>
  <c r="J13863" i="1"/>
  <c r="J13862" i="1"/>
  <c r="J13861" i="1"/>
  <c r="J13860" i="1"/>
  <c r="J13859" i="1"/>
  <c r="J13858" i="1"/>
  <c r="J13857" i="1"/>
  <c r="J13856" i="1"/>
  <c r="J13855" i="1"/>
  <c r="J13854" i="1"/>
  <c r="J13853" i="1"/>
  <c r="J13852" i="1"/>
  <c r="J13851" i="1"/>
  <c r="J13850" i="1"/>
  <c r="J13849" i="1"/>
  <c r="J13848" i="1"/>
  <c r="J13847" i="1"/>
  <c r="J13846" i="1"/>
  <c r="J13845" i="1"/>
  <c r="J13844" i="1"/>
  <c r="J13843" i="1"/>
  <c r="J13842" i="1"/>
  <c r="J13841" i="1"/>
  <c r="J13840" i="1"/>
  <c r="J13839" i="1"/>
  <c r="J13838" i="1"/>
  <c r="J13837" i="1"/>
  <c r="J13836" i="1"/>
  <c r="J13835" i="1"/>
  <c r="J13834" i="1"/>
  <c r="J13833" i="1"/>
  <c r="J13832" i="1"/>
  <c r="J13831" i="1"/>
  <c r="J13830" i="1"/>
  <c r="J13829" i="1"/>
  <c r="J13828" i="1"/>
  <c r="J13827" i="1"/>
  <c r="J13826" i="1"/>
  <c r="J13825" i="1"/>
  <c r="J13824" i="1"/>
  <c r="J13823" i="1"/>
  <c r="J13822" i="1"/>
  <c r="J13821" i="1"/>
  <c r="J13820" i="1"/>
  <c r="J13819" i="1"/>
  <c r="J13818" i="1"/>
  <c r="J13817" i="1"/>
  <c r="J13816" i="1"/>
  <c r="J13815" i="1"/>
  <c r="J13814" i="1"/>
  <c r="J13813" i="1"/>
  <c r="J13812" i="1"/>
  <c r="J13811" i="1"/>
  <c r="J13810" i="1"/>
  <c r="J13809" i="1"/>
  <c r="J13808" i="1"/>
  <c r="J13807" i="1"/>
  <c r="J13806" i="1"/>
  <c r="J13805" i="1"/>
  <c r="J13804" i="1"/>
  <c r="J13803" i="1"/>
  <c r="J13802" i="1"/>
  <c r="J13801" i="1"/>
  <c r="J13800" i="1"/>
  <c r="J13799" i="1"/>
  <c r="J13798" i="1"/>
  <c r="J13797" i="1"/>
  <c r="J13796" i="1"/>
  <c r="J13795" i="1"/>
  <c r="J13794" i="1"/>
  <c r="J13793" i="1"/>
  <c r="J13792" i="1"/>
  <c r="J13791" i="1"/>
  <c r="J13790" i="1"/>
  <c r="J13789" i="1"/>
  <c r="J13788" i="1"/>
  <c r="J13787" i="1"/>
  <c r="J13786" i="1"/>
  <c r="J13785" i="1"/>
  <c r="J13784" i="1"/>
  <c r="J13783" i="1"/>
  <c r="J13782" i="1"/>
  <c r="J13781" i="1"/>
  <c r="J13780" i="1"/>
  <c r="J13779" i="1"/>
  <c r="J13778" i="1"/>
  <c r="J13777" i="1"/>
  <c r="J13776" i="1"/>
  <c r="J13775" i="1"/>
  <c r="J13774" i="1"/>
  <c r="J13773" i="1"/>
  <c r="J13772" i="1"/>
  <c r="J13771" i="1"/>
  <c r="J13770" i="1"/>
  <c r="J13769" i="1"/>
  <c r="J13768" i="1"/>
  <c r="J13767" i="1"/>
  <c r="J13766" i="1"/>
  <c r="J13765" i="1"/>
  <c r="J13764" i="1"/>
  <c r="J13763" i="1"/>
  <c r="J13762" i="1"/>
  <c r="J13761" i="1"/>
  <c r="J13760" i="1"/>
  <c r="J13759" i="1"/>
  <c r="J13758" i="1"/>
  <c r="J13757" i="1"/>
  <c r="J13756" i="1"/>
  <c r="J13755" i="1"/>
  <c r="J13754" i="1"/>
  <c r="J13753" i="1"/>
  <c r="J13752" i="1"/>
  <c r="J13751" i="1"/>
  <c r="J13750" i="1"/>
  <c r="J13749" i="1"/>
  <c r="J13748" i="1"/>
  <c r="J13747" i="1"/>
  <c r="J13746" i="1"/>
  <c r="J13745" i="1"/>
  <c r="J13744" i="1"/>
  <c r="J13743" i="1"/>
  <c r="J13742" i="1"/>
  <c r="J13741" i="1"/>
  <c r="J13740" i="1"/>
  <c r="J13739" i="1"/>
  <c r="J13738" i="1"/>
  <c r="J13737" i="1"/>
  <c r="J13736" i="1"/>
  <c r="J13735" i="1"/>
  <c r="J13734" i="1"/>
  <c r="J13733" i="1"/>
  <c r="J13732" i="1"/>
  <c r="J13731" i="1"/>
  <c r="J13730" i="1"/>
  <c r="J13729" i="1"/>
  <c r="J13728" i="1"/>
  <c r="J13727" i="1"/>
  <c r="J13726" i="1"/>
  <c r="J13725" i="1"/>
  <c r="J13724" i="1"/>
  <c r="J13723" i="1"/>
  <c r="J13722" i="1"/>
  <c r="J13721" i="1"/>
  <c r="J13720" i="1"/>
  <c r="J13719" i="1"/>
  <c r="J13718" i="1"/>
  <c r="J13717" i="1"/>
  <c r="J13716" i="1"/>
  <c r="J13715" i="1"/>
  <c r="J13714" i="1"/>
  <c r="J13713" i="1"/>
  <c r="J13712" i="1"/>
  <c r="J13711" i="1"/>
  <c r="J13710" i="1"/>
  <c r="J13709" i="1"/>
  <c r="J13708" i="1"/>
  <c r="J13707" i="1"/>
  <c r="J13706" i="1"/>
  <c r="J13705" i="1"/>
  <c r="J13704" i="1"/>
  <c r="J13703" i="1"/>
  <c r="J13702" i="1"/>
  <c r="J13701" i="1"/>
  <c r="J13700" i="1"/>
  <c r="J13699" i="1"/>
  <c r="J13698" i="1"/>
  <c r="J13697" i="1"/>
  <c r="J13696" i="1"/>
  <c r="J13695" i="1"/>
  <c r="J13694" i="1"/>
  <c r="J13693" i="1"/>
  <c r="J13692" i="1"/>
  <c r="J13691" i="1"/>
  <c r="J13690" i="1"/>
  <c r="J13689" i="1"/>
  <c r="J13688" i="1"/>
  <c r="J13687" i="1"/>
  <c r="J13686" i="1"/>
  <c r="J13685" i="1"/>
  <c r="J13684" i="1"/>
  <c r="J13683" i="1"/>
  <c r="J13682" i="1"/>
  <c r="J13681" i="1"/>
  <c r="J13680" i="1"/>
  <c r="J13679" i="1"/>
  <c r="J13678" i="1"/>
  <c r="J13677" i="1"/>
  <c r="J13676" i="1"/>
  <c r="J13675" i="1"/>
  <c r="J13674" i="1"/>
  <c r="J13673" i="1"/>
  <c r="J13672" i="1"/>
  <c r="J13671" i="1"/>
  <c r="J13670" i="1"/>
  <c r="J13669" i="1"/>
  <c r="J13668" i="1"/>
  <c r="J13667" i="1"/>
  <c r="J13666" i="1"/>
  <c r="J13665" i="1"/>
  <c r="J13664" i="1"/>
  <c r="J13663" i="1"/>
  <c r="J13662" i="1"/>
  <c r="J13661" i="1"/>
  <c r="J13660" i="1"/>
  <c r="J13659" i="1"/>
  <c r="J13658" i="1"/>
  <c r="J13657" i="1"/>
  <c r="J13656" i="1"/>
  <c r="J13655" i="1"/>
  <c r="J13654" i="1"/>
  <c r="J13653" i="1"/>
  <c r="J13652" i="1"/>
  <c r="J13651" i="1"/>
  <c r="J13650" i="1"/>
  <c r="J13649" i="1"/>
  <c r="J13648" i="1"/>
  <c r="J13647" i="1"/>
  <c r="J13646" i="1"/>
  <c r="J13645" i="1"/>
  <c r="J13644" i="1"/>
  <c r="J13643" i="1"/>
  <c r="J13642" i="1"/>
  <c r="J13641" i="1"/>
  <c r="J13640" i="1"/>
  <c r="J13639" i="1"/>
  <c r="J13638" i="1"/>
  <c r="J13637" i="1"/>
  <c r="J13636" i="1"/>
  <c r="J13635" i="1"/>
  <c r="J13634" i="1"/>
  <c r="J13633" i="1"/>
  <c r="J13632" i="1"/>
  <c r="J13631" i="1"/>
  <c r="J13630" i="1"/>
  <c r="J13629" i="1"/>
  <c r="J13628" i="1"/>
  <c r="J13627" i="1"/>
  <c r="J13626" i="1"/>
  <c r="J13625" i="1"/>
  <c r="J13624" i="1"/>
  <c r="J13623" i="1"/>
  <c r="J13622" i="1"/>
  <c r="J13621" i="1"/>
  <c r="J13620" i="1"/>
  <c r="J13619" i="1"/>
  <c r="J13618" i="1"/>
  <c r="J13617" i="1"/>
  <c r="J13616" i="1"/>
  <c r="J13615" i="1"/>
  <c r="J13614" i="1"/>
  <c r="J13613" i="1"/>
  <c r="J13612" i="1"/>
  <c r="J13611" i="1"/>
  <c r="J13610" i="1"/>
  <c r="J13609" i="1"/>
  <c r="J13608" i="1"/>
  <c r="J13607" i="1"/>
  <c r="J13606" i="1"/>
  <c r="J13605" i="1"/>
  <c r="J13604" i="1"/>
  <c r="J13603" i="1"/>
  <c r="J13602" i="1"/>
  <c r="J13601" i="1"/>
  <c r="J13600" i="1"/>
  <c r="J13599" i="1"/>
  <c r="J13598" i="1"/>
  <c r="J13597" i="1"/>
  <c r="J13596" i="1"/>
  <c r="J13595" i="1"/>
  <c r="J13594" i="1"/>
  <c r="J13593" i="1"/>
  <c r="J13592" i="1"/>
  <c r="J13591" i="1"/>
  <c r="J13590" i="1"/>
  <c r="J13589" i="1"/>
  <c r="J13588" i="1"/>
  <c r="J13587" i="1"/>
  <c r="J13586" i="1"/>
  <c r="J13585" i="1"/>
  <c r="J13584" i="1"/>
  <c r="J13583" i="1"/>
  <c r="J13582" i="1"/>
  <c r="J13581" i="1"/>
  <c r="J13580" i="1"/>
  <c r="J13579" i="1"/>
  <c r="J13578" i="1"/>
  <c r="J13577" i="1"/>
  <c r="J13576" i="1"/>
  <c r="J13575" i="1"/>
  <c r="J13574" i="1"/>
  <c r="J13573" i="1"/>
  <c r="J13572" i="1"/>
  <c r="J13571" i="1"/>
  <c r="J13570" i="1"/>
  <c r="J13569" i="1"/>
  <c r="J13568" i="1"/>
  <c r="J13567" i="1"/>
  <c r="J13566" i="1"/>
  <c r="J13565" i="1"/>
  <c r="J13564" i="1"/>
  <c r="J13563" i="1"/>
  <c r="J13562" i="1"/>
  <c r="J13561" i="1"/>
  <c r="J13560" i="1"/>
  <c r="J13559" i="1"/>
  <c r="J13558" i="1"/>
  <c r="J13557" i="1"/>
  <c r="J13556" i="1"/>
  <c r="J13555" i="1"/>
  <c r="J13554" i="1"/>
  <c r="J13553" i="1"/>
  <c r="J13552" i="1"/>
  <c r="J13551" i="1"/>
  <c r="J13550" i="1"/>
  <c r="J13549" i="1"/>
  <c r="J13548" i="1"/>
  <c r="J13547" i="1"/>
  <c r="J13546" i="1"/>
  <c r="J13545" i="1"/>
  <c r="J13544" i="1"/>
  <c r="J13543" i="1"/>
  <c r="J13542" i="1"/>
  <c r="J13541" i="1"/>
  <c r="J13540" i="1"/>
  <c r="J13539" i="1"/>
  <c r="J13538" i="1"/>
  <c r="J13537" i="1"/>
  <c r="J13536" i="1"/>
  <c r="J13535" i="1"/>
  <c r="J13534" i="1"/>
  <c r="J13533" i="1"/>
  <c r="J13532" i="1"/>
  <c r="J13531" i="1"/>
  <c r="J13530" i="1"/>
  <c r="J13529" i="1"/>
  <c r="J13528" i="1"/>
  <c r="J13527" i="1"/>
  <c r="J13526" i="1"/>
  <c r="J13525" i="1"/>
  <c r="J13524" i="1"/>
  <c r="J13523" i="1"/>
  <c r="J13522" i="1"/>
  <c r="J13521" i="1"/>
  <c r="J13520" i="1"/>
  <c r="J13519" i="1"/>
  <c r="J13518" i="1"/>
  <c r="J13517" i="1"/>
  <c r="J13516" i="1"/>
  <c r="J13515" i="1"/>
  <c r="J13514" i="1"/>
  <c r="J13513" i="1"/>
  <c r="J13512" i="1"/>
  <c r="J13511" i="1"/>
  <c r="J13510" i="1"/>
  <c r="J13509" i="1"/>
  <c r="J13508" i="1"/>
  <c r="J13507" i="1"/>
  <c r="J13506" i="1"/>
  <c r="J13505" i="1"/>
  <c r="J13504" i="1"/>
  <c r="J13503" i="1"/>
  <c r="J13502" i="1"/>
  <c r="J13501" i="1"/>
  <c r="J13500" i="1"/>
  <c r="J13499" i="1"/>
  <c r="J13498" i="1"/>
  <c r="J13497" i="1"/>
  <c r="J13496" i="1"/>
  <c r="J13495" i="1"/>
  <c r="J13494" i="1"/>
  <c r="J13493" i="1"/>
  <c r="J13492" i="1"/>
  <c r="J13491" i="1"/>
  <c r="J13490" i="1"/>
  <c r="J13489" i="1"/>
  <c r="J13488" i="1"/>
  <c r="J13487" i="1"/>
  <c r="J13486" i="1"/>
  <c r="J13485" i="1"/>
  <c r="J13484" i="1"/>
  <c r="J13483" i="1"/>
  <c r="J13482" i="1"/>
  <c r="J13481" i="1"/>
  <c r="J13480" i="1"/>
  <c r="J13479" i="1"/>
  <c r="J13478" i="1"/>
  <c r="J13477" i="1"/>
  <c r="J13476" i="1"/>
  <c r="J13475" i="1"/>
  <c r="J13474" i="1"/>
  <c r="J13473" i="1"/>
  <c r="J13472" i="1"/>
  <c r="J13471" i="1"/>
  <c r="J13470" i="1"/>
  <c r="J13469" i="1"/>
  <c r="J13468" i="1"/>
  <c r="J13467" i="1"/>
  <c r="J13466" i="1"/>
  <c r="J13465" i="1"/>
  <c r="J13464" i="1"/>
  <c r="J13463" i="1"/>
  <c r="J13462" i="1"/>
  <c r="J13461" i="1"/>
  <c r="J13460" i="1"/>
  <c r="J13459" i="1"/>
  <c r="J13458" i="1"/>
  <c r="J13457" i="1"/>
  <c r="J13456" i="1"/>
  <c r="J13455" i="1"/>
  <c r="J13454" i="1"/>
  <c r="J13453" i="1"/>
  <c r="J13452" i="1"/>
  <c r="J13451" i="1"/>
  <c r="J13450" i="1"/>
  <c r="J13449" i="1"/>
  <c r="J13448" i="1"/>
  <c r="J13447" i="1"/>
  <c r="J13446" i="1"/>
  <c r="J13445" i="1"/>
  <c r="J13444" i="1"/>
  <c r="J13443" i="1"/>
  <c r="J13442" i="1"/>
  <c r="J13441" i="1"/>
  <c r="J13440" i="1"/>
  <c r="J13439" i="1"/>
  <c r="J13438" i="1"/>
  <c r="J13437" i="1"/>
  <c r="J13436" i="1"/>
  <c r="J13435" i="1"/>
  <c r="J13434" i="1"/>
  <c r="J13433" i="1"/>
  <c r="J13432" i="1"/>
  <c r="J13431" i="1"/>
  <c r="J13430" i="1"/>
  <c r="J13429" i="1"/>
  <c r="J13428" i="1"/>
  <c r="J13427" i="1"/>
  <c r="J13426" i="1"/>
  <c r="J13425" i="1"/>
  <c r="J13424" i="1"/>
  <c r="J13423" i="1"/>
  <c r="J13422" i="1"/>
  <c r="J13421" i="1"/>
  <c r="J13420" i="1"/>
  <c r="J13419" i="1"/>
  <c r="J13418" i="1"/>
  <c r="J13417" i="1"/>
  <c r="J13416" i="1"/>
  <c r="J13415" i="1"/>
  <c r="J13414" i="1"/>
  <c r="J13413" i="1"/>
  <c r="J13412" i="1"/>
  <c r="J13411" i="1"/>
  <c r="J13410" i="1"/>
  <c r="J13409" i="1"/>
  <c r="J13408" i="1"/>
  <c r="J13407" i="1"/>
  <c r="J13406" i="1"/>
  <c r="J13405" i="1"/>
  <c r="J13404" i="1"/>
  <c r="J13403" i="1"/>
  <c r="J13402" i="1"/>
  <c r="J13401" i="1"/>
  <c r="J13400" i="1"/>
  <c r="J13399" i="1"/>
  <c r="J13398" i="1"/>
  <c r="J13397" i="1"/>
  <c r="J13396" i="1"/>
  <c r="J13395" i="1"/>
  <c r="J13394" i="1"/>
  <c r="J13393" i="1"/>
  <c r="J13392" i="1"/>
  <c r="J13391" i="1"/>
  <c r="J13390" i="1"/>
  <c r="J13389" i="1"/>
  <c r="J13388" i="1"/>
  <c r="J13387" i="1"/>
  <c r="J13386" i="1"/>
  <c r="J13385" i="1"/>
  <c r="J13384" i="1"/>
  <c r="J13383" i="1"/>
  <c r="J13382" i="1"/>
  <c r="J13381" i="1"/>
  <c r="J13380" i="1"/>
  <c r="J13379" i="1"/>
  <c r="J13378" i="1"/>
  <c r="J13377" i="1"/>
  <c r="J13376" i="1"/>
  <c r="J13375" i="1"/>
  <c r="J13374" i="1"/>
  <c r="J13373" i="1"/>
  <c r="J13372" i="1"/>
  <c r="J13371" i="1"/>
  <c r="J13370" i="1"/>
  <c r="J13369" i="1"/>
  <c r="J13368" i="1"/>
  <c r="J13367" i="1"/>
  <c r="J13366" i="1"/>
  <c r="J13365" i="1"/>
  <c r="J13364" i="1"/>
  <c r="J13363" i="1"/>
  <c r="J13362" i="1"/>
  <c r="J13361" i="1"/>
  <c r="J13360" i="1"/>
  <c r="J13359" i="1"/>
  <c r="J13358" i="1"/>
  <c r="J13357" i="1"/>
  <c r="J13356" i="1"/>
  <c r="J13355" i="1"/>
  <c r="J13354" i="1"/>
  <c r="J13353" i="1"/>
  <c r="J13352" i="1"/>
  <c r="J13351" i="1"/>
  <c r="J13350" i="1"/>
  <c r="J13349" i="1"/>
  <c r="J13348" i="1"/>
  <c r="J13347" i="1"/>
  <c r="J13346" i="1"/>
  <c r="J13345" i="1"/>
  <c r="J13344" i="1"/>
  <c r="J13343" i="1"/>
  <c r="J13342" i="1"/>
  <c r="J13341" i="1"/>
  <c r="J13340" i="1"/>
  <c r="J13339" i="1"/>
  <c r="J13338" i="1"/>
  <c r="J13337" i="1"/>
  <c r="J13336" i="1"/>
  <c r="J13335" i="1"/>
  <c r="J13334" i="1"/>
  <c r="J13333" i="1"/>
  <c r="J13332" i="1"/>
  <c r="J13331" i="1"/>
  <c r="J13330" i="1"/>
  <c r="J13329" i="1"/>
  <c r="J13328" i="1"/>
  <c r="J13327" i="1"/>
  <c r="J13326" i="1"/>
  <c r="J13325" i="1"/>
  <c r="J13324" i="1"/>
  <c r="J13323" i="1"/>
  <c r="J13322" i="1"/>
  <c r="J13321" i="1"/>
  <c r="J13320" i="1"/>
  <c r="J13319" i="1"/>
  <c r="J13318" i="1"/>
  <c r="J13317" i="1"/>
  <c r="J13316" i="1"/>
  <c r="J13315" i="1"/>
  <c r="J13314" i="1"/>
  <c r="J13313" i="1"/>
  <c r="J13312" i="1"/>
  <c r="J13311" i="1"/>
  <c r="J13310" i="1"/>
  <c r="J13309" i="1"/>
  <c r="J13308" i="1"/>
  <c r="J13307" i="1"/>
  <c r="J13306" i="1"/>
  <c r="J13305" i="1"/>
  <c r="J13304" i="1"/>
  <c r="J13303" i="1"/>
  <c r="J13302" i="1"/>
  <c r="J13301" i="1"/>
  <c r="J13300" i="1"/>
  <c r="J13299" i="1"/>
  <c r="J13298" i="1"/>
  <c r="J13297" i="1"/>
  <c r="J13296" i="1"/>
  <c r="J13295" i="1"/>
  <c r="J13294" i="1"/>
  <c r="J13293" i="1"/>
  <c r="J13292" i="1"/>
  <c r="J13291" i="1"/>
  <c r="J13290" i="1"/>
  <c r="J13289" i="1"/>
  <c r="J13288" i="1"/>
  <c r="J13287" i="1"/>
  <c r="J13286" i="1"/>
  <c r="J13285" i="1"/>
  <c r="J13284" i="1"/>
  <c r="J13283" i="1"/>
  <c r="J13282" i="1"/>
  <c r="J13281" i="1"/>
  <c r="J13280" i="1"/>
  <c r="J13279" i="1"/>
  <c r="J13278" i="1"/>
  <c r="J13277" i="1"/>
  <c r="J13276" i="1"/>
  <c r="J13275" i="1"/>
  <c r="J13274" i="1"/>
  <c r="J13273" i="1"/>
  <c r="J13272" i="1"/>
  <c r="J13271" i="1"/>
  <c r="J13270" i="1"/>
  <c r="J13269" i="1"/>
  <c r="J13268" i="1"/>
  <c r="J13267" i="1"/>
  <c r="J13266" i="1"/>
  <c r="J13265" i="1"/>
  <c r="J13264" i="1"/>
  <c r="J13263" i="1"/>
  <c r="J13262" i="1"/>
  <c r="J13261" i="1"/>
  <c r="J13260" i="1"/>
  <c r="J13259" i="1"/>
  <c r="J13258" i="1"/>
  <c r="J13257" i="1"/>
  <c r="J13256" i="1"/>
  <c r="J13255" i="1"/>
  <c r="J13254" i="1"/>
  <c r="J13253" i="1"/>
  <c r="J13252" i="1"/>
  <c r="J13251" i="1"/>
  <c r="J13250" i="1"/>
  <c r="J13249" i="1"/>
  <c r="J13248" i="1"/>
  <c r="J13247" i="1"/>
  <c r="J13246" i="1"/>
  <c r="J13245" i="1"/>
  <c r="J13244" i="1"/>
  <c r="J13243" i="1"/>
  <c r="J13242" i="1"/>
  <c r="J13241" i="1"/>
  <c r="J13240" i="1"/>
  <c r="J13239" i="1"/>
  <c r="J13238" i="1"/>
  <c r="J13237" i="1"/>
  <c r="J13236" i="1"/>
  <c r="J13235" i="1"/>
  <c r="J13234" i="1"/>
  <c r="J13233" i="1"/>
  <c r="J13232" i="1"/>
  <c r="J13231" i="1"/>
  <c r="J13230" i="1"/>
  <c r="J13229" i="1"/>
  <c r="J13228" i="1"/>
  <c r="J13227" i="1"/>
  <c r="J13226" i="1"/>
  <c r="J13225" i="1"/>
  <c r="J13224" i="1"/>
  <c r="J13223" i="1"/>
  <c r="J13222" i="1"/>
  <c r="J13221" i="1"/>
  <c r="J13220" i="1"/>
  <c r="J13219" i="1"/>
  <c r="J13218" i="1"/>
  <c r="J13217" i="1"/>
  <c r="J13216" i="1"/>
  <c r="J13215" i="1"/>
  <c r="J13214" i="1"/>
  <c r="J13213" i="1"/>
  <c r="J13212" i="1"/>
  <c r="J13211" i="1"/>
  <c r="J13210" i="1"/>
  <c r="J13209" i="1"/>
  <c r="J13208" i="1"/>
  <c r="J13207" i="1"/>
  <c r="J13206" i="1"/>
  <c r="J13205" i="1"/>
  <c r="J13204" i="1"/>
  <c r="J13203" i="1"/>
  <c r="J13202" i="1"/>
  <c r="J13201" i="1"/>
  <c r="J13200" i="1"/>
  <c r="J13199" i="1"/>
  <c r="J13198" i="1"/>
  <c r="J13197" i="1"/>
  <c r="J13196" i="1"/>
  <c r="J13195" i="1"/>
  <c r="J13194" i="1"/>
  <c r="J13193" i="1"/>
  <c r="J13192" i="1"/>
  <c r="J13191" i="1"/>
  <c r="J13190" i="1"/>
  <c r="J13189" i="1"/>
  <c r="J13188" i="1"/>
  <c r="J13187" i="1"/>
  <c r="J13186" i="1"/>
  <c r="J13185" i="1"/>
  <c r="J13184" i="1"/>
  <c r="J13183" i="1"/>
  <c r="J13182" i="1"/>
  <c r="J13181" i="1"/>
  <c r="J13180" i="1"/>
  <c r="J13179" i="1"/>
  <c r="J13178" i="1"/>
  <c r="J13177" i="1"/>
  <c r="J13176" i="1"/>
  <c r="J13175" i="1"/>
  <c r="J13174" i="1"/>
  <c r="J13173" i="1"/>
  <c r="J13172" i="1"/>
  <c r="J13171" i="1"/>
  <c r="J13170" i="1"/>
  <c r="J13169" i="1"/>
  <c r="J13168" i="1"/>
  <c r="J13167" i="1"/>
  <c r="J13166" i="1"/>
  <c r="J13165" i="1"/>
  <c r="J13164" i="1"/>
  <c r="J13163" i="1"/>
  <c r="J13162" i="1"/>
  <c r="J13161" i="1"/>
  <c r="J13160" i="1"/>
  <c r="J13159" i="1"/>
  <c r="J13158" i="1"/>
  <c r="J13157" i="1"/>
  <c r="J13156" i="1"/>
  <c r="J13155" i="1"/>
  <c r="J13154" i="1"/>
  <c r="J13153" i="1"/>
  <c r="J13152" i="1"/>
  <c r="J13151" i="1"/>
  <c r="J13150" i="1"/>
  <c r="J13149" i="1"/>
  <c r="J13148" i="1"/>
  <c r="J13147" i="1"/>
  <c r="J13146" i="1"/>
  <c r="J13145" i="1"/>
  <c r="J13144" i="1"/>
  <c r="J13143" i="1"/>
  <c r="J13142" i="1"/>
  <c r="J13141" i="1"/>
  <c r="J13140" i="1"/>
  <c r="J13139" i="1"/>
  <c r="J13138" i="1"/>
  <c r="J13137" i="1"/>
  <c r="J13136" i="1"/>
  <c r="J13135" i="1"/>
  <c r="J13134" i="1"/>
  <c r="J13133" i="1"/>
  <c r="J13132" i="1"/>
  <c r="J13131" i="1"/>
  <c r="J13130" i="1"/>
  <c r="J13129" i="1"/>
  <c r="J13128" i="1"/>
  <c r="J13127" i="1"/>
  <c r="J13126" i="1"/>
  <c r="J13125" i="1"/>
  <c r="J13124" i="1"/>
  <c r="J13123" i="1"/>
  <c r="J13122" i="1"/>
  <c r="J13121" i="1"/>
  <c r="J13120" i="1"/>
  <c r="J13119" i="1"/>
  <c r="J13118" i="1"/>
  <c r="J13117" i="1"/>
  <c r="J13116" i="1"/>
  <c r="J13115" i="1"/>
  <c r="J13114" i="1"/>
  <c r="J13113" i="1"/>
  <c r="J13112" i="1"/>
  <c r="J13111" i="1"/>
  <c r="J13110" i="1"/>
  <c r="J13109" i="1"/>
  <c r="J13108" i="1"/>
  <c r="J13107" i="1"/>
  <c r="J13106" i="1"/>
  <c r="J13105" i="1"/>
  <c r="J13104" i="1"/>
  <c r="J13103" i="1"/>
  <c r="J13102" i="1"/>
  <c r="J13101" i="1"/>
  <c r="J13100" i="1"/>
  <c r="J13099" i="1"/>
  <c r="J13098" i="1"/>
  <c r="J13097" i="1"/>
  <c r="J13096" i="1"/>
  <c r="J13095" i="1"/>
  <c r="J13094" i="1"/>
  <c r="J13093" i="1"/>
  <c r="J13092" i="1"/>
  <c r="J13091" i="1"/>
  <c r="J13090" i="1"/>
  <c r="J13089" i="1"/>
  <c r="J13088" i="1"/>
  <c r="J13087" i="1"/>
  <c r="J13086" i="1"/>
  <c r="J13085" i="1"/>
  <c r="J13084" i="1"/>
  <c r="J13083" i="1"/>
  <c r="J13082" i="1"/>
  <c r="J13081" i="1"/>
  <c r="J13080" i="1"/>
  <c r="J13079" i="1"/>
  <c r="J13078" i="1"/>
  <c r="J13077" i="1"/>
  <c r="J13076" i="1"/>
  <c r="J13075" i="1"/>
  <c r="J13074" i="1"/>
  <c r="J13073" i="1"/>
  <c r="J13072" i="1"/>
  <c r="J13071" i="1"/>
  <c r="J13070" i="1"/>
  <c r="J13069" i="1"/>
  <c r="J13068" i="1"/>
  <c r="J13067" i="1"/>
  <c r="J13066" i="1"/>
  <c r="J13065" i="1"/>
  <c r="J13064" i="1"/>
  <c r="J13063" i="1"/>
  <c r="J13062" i="1"/>
  <c r="J13061" i="1"/>
  <c r="J13060" i="1"/>
  <c r="J13059" i="1"/>
  <c r="J13058" i="1"/>
  <c r="J13057" i="1"/>
  <c r="J13056" i="1"/>
  <c r="J13055" i="1"/>
  <c r="J13054" i="1"/>
  <c r="J13053" i="1"/>
  <c r="J13052" i="1"/>
  <c r="J13051" i="1"/>
  <c r="J13050" i="1"/>
  <c r="J13049" i="1"/>
  <c r="J13048" i="1"/>
  <c r="J13047" i="1"/>
  <c r="J13046" i="1"/>
  <c r="J13045" i="1"/>
  <c r="J13044" i="1"/>
  <c r="J13043" i="1"/>
  <c r="J13042" i="1"/>
  <c r="J13041" i="1"/>
  <c r="J13040" i="1"/>
  <c r="J13039" i="1"/>
  <c r="J13038" i="1"/>
  <c r="J13037" i="1"/>
  <c r="J13036" i="1"/>
  <c r="J13035" i="1"/>
  <c r="J13034" i="1"/>
  <c r="J13033" i="1"/>
  <c r="J13032" i="1"/>
  <c r="J13031" i="1"/>
  <c r="J13030" i="1"/>
  <c r="J13029" i="1"/>
  <c r="J13028" i="1"/>
  <c r="J13027" i="1"/>
  <c r="J13026" i="1"/>
  <c r="J13025" i="1"/>
  <c r="J13024" i="1"/>
  <c r="J13023" i="1"/>
  <c r="J13022" i="1"/>
  <c r="J13021" i="1"/>
  <c r="J13020" i="1"/>
  <c r="J13019" i="1"/>
  <c r="J13018" i="1"/>
  <c r="J13017" i="1"/>
  <c r="J13016" i="1"/>
  <c r="J13015" i="1"/>
  <c r="J13014" i="1"/>
  <c r="J13013" i="1"/>
  <c r="J13012" i="1"/>
  <c r="J13011" i="1"/>
  <c r="J13010" i="1"/>
  <c r="J13009" i="1"/>
  <c r="J13008" i="1"/>
  <c r="J13007" i="1"/>
  <c r="J13006" i="1"/>
  <c r="J13005" i="1"/>
  <c r="J13004" i="1"/>
  <c r="J13003" i="1"/>
  <c r="J13002" i="1"/>
  <c r="J13001" i="1"/>
  <c r="J13000" i="1"/>
  <c r="J12999" i="1"/>
  <c r="J12998" i="1"/>
  <c r="J12997" i="1"/>
  <c r="J12996" i="1"/>
  <c r="J12995" i="1"/>
  <c r="J12994" i="1"/>
  <c r="J12993" i="1"/>
  <c r="J12992" i="1"/>
  <c r="J12991" i="1"/>
  <c r="J12990" i="1"/>
  <c r="J12989" i="1"/>
  <c r="J12988" i="1"/>
  <c r="J12987" i="1"/>
  <c r="J12986" i="1"/>
  <c r="J12985" i="1"/>
  <c r="J12984" i="1"/>
  <c r="J12983" i="1"/>
  <c r="J12982" i="1"/>
  <c r="J12981" i="1"/>
  <c r="J12980" i="1"/>
  <c r="J12979" i="1"/>
  <c r="J12978" i="1"/>
  <c r="J12977" i="1"/>
  <c r="J12976" i="1"/>
  <c r="J12975" i="1"/>
  <c r="J12974" i="1"/>
  <c r="J12973" i="1"/>
  <c r="J12972" i="1"/>
  <c r="J12971" i="1"/>
  <c r="J12970" i="1"/>
  <c r="J12969" i="1"/>
  <c r="J12968" i="1"/>
  <c r="J12967" i="1"/>
  <c r="J12966" i="1"/>
  <c r="J12965" i="1"/>
  <c r="J12964" i="1"/>
  <c r="J12963" i="1"/>
  <c r="J12962" i="1"/>
  <c r="J12961" i="1"/>
  <c r="J12960" i="1"/>
  <c r="J12959" i="1"/>
  <c r="J12958" i="1"/>
  <c r="J12957" i="1"/>
  <c r="J12956" i="1"/>
  <c r="J12955" i="1"/>
  <c r="J12954" i="1"/>
  <c r="J12953" i="1"/>
  <c r="J12952" i="1"/>
  <c r="J12951" i="1"/>
  <c r="J12950" i="1"/>
  <c r="J12949" i="1"/>
  <c r="J12948" i="1"/>
  <c r="J12947" i="1"/>
  <c r="J12946" i="1"/>
  <c r="J12945" i="1"/>
  <c r="J12944" i="1"/>
  <c r="J12943" i="1"/>
  <c r="J12942" i="1"/>
  <c r="J12941" i="1"/>
  <c r="J12940" i="1"/>
  <c r="J12939" i="1"/>
  <c r="J12938" i="1"/>
  <c r="J12937" i="1"/>
  <c r="J12936" i="1"/>
  <c r="J12935" i="1"/>
  <c r="J12934" i="1"/>
  <c r="J12933" i="1"/>
  <c r="J12932" i="1"/>
  <c r="J12931" i="1"/>
  <c r="J12930" i="1"/>
  <c r="J12929" i="1"/>
  <c r="J12928" i="1"/>
  <c r="J12927" i="1"/>
  <c r="J12926" i="1"/>
  <c r="J12925" i="1"/>
  <c r="J12924" i="1"/>
  <c r="J12923" i="1"/>
  <c r="J12922" i="1"/>
  <c r="J12921" i="1"/>
  <c r="J12920" i="1"/>
  <c r="J12919" i="1"/>
  <c r="J12918" i="1"/>
  <c r="J12917" i="1"/>
  <c r="J12916" i="1"/>
  <c r="J12915" i="1"/>
  <c r="J12914" i="1"/>
  <c r="J12913" i="1"/>
  <c r="J12912" i="1"/>
  <c r="J12911" i="1"/>
  <c r="J12910" i="1"/>
  <c r="J12909" i="1"/>
  <c r="J12908" i="1"/>
  <c r="J12907" i="1"/>
  <c r="J12906" i="1"/>
  <c r="J12905" i="1"/>
  <c r="J12904" i="1"/>
  <c r="J12903" i="1"/>
  <c r="J12902" i="1"/>
  <c r="J12901" i="1"/>
  <c r="J12900" i="1"/>
  <c r="J12899" i="1"/>
  <c r="J12898" i="1"/>
  <c r="J12897" i="1"/>
  <c r="J12896" i="1"/>
  <c r="J12895" i="1"/>
  <c r="J12894" i="1"/>
  <c r="J12893" i="1"/>
  <c r="J12892" i="1"/>
  <c r="J12891" i="1"/>
  <c r="J12890" i="1"/>
  <c r="J12889" i="1"/>
  <c r="J12888" i="1"/>
  <c r="J12887" i="1"/>
  <c r="J12886" i="1"/>
  <c r="J12885" i="1"/>
  <c r="J12884" i="1"/>
  <c r="J12883" i="1"/>
  <c r="J12882" i="1"/>
  <c r="J12881" i="1"/>
  <c r="J12880" i="1"/>
  <c r="J12879" i="1"/>
  <c r="J12878" i="1"/>
  <c r="J12877" i="1"/>
  <c r="J12876" i="1"/>
  <c r="J12875" i="1"/>
  <c r="J12874" i="1"/>
  <c r="J12873" i="1"/>
  <c r="J12872" i="1"/>
  <c r="J12871" i="1"/>
  <c r="J12870" i="1"/>
  <c r="J12869" i="1"/>
  <c r="J12868" i="1"/>
  <c r="J12867" i="1"/>
  <c r="J12866" i="1"/>
  <c r="J12865" i="1"/>
  <c r="J12864" i="1"/>
  <c r="J12863" i="1"/>
  <c r="J12862" i="1"/>
  <c r="J12861" i="1"/>
  <c r="J12860" i="1"/>
  <c r="J12859" i="1"/>
  <c r="J12858" i="1"/>
  <c r="J12857" i="1"/>
  <c r="J12856" i="1"/>
  <c r="J12855" i="1"/>
  <c r="J12854" i="1"/>
  <c r="J12853" i="1"/>
  <c r="J12852" i="1"/>
  <c r="J12851" i="1"/>
  <c r="J12850" i="1"/>
  <c r="J12849" i="1"/>
  <c r="J12848" i="1"/>
  <c r="J12847" i="1"/>
  <c r="J12846" i="1"/>
  <c r="J12845" i="1"/>
  <c r="J12844" i="1"/>
  <c r="J12843" i="1"/>
  <c r="J12842" i="1"/>
  <c r="J12841" i="1"/>
  <c r="J12840" i="1"/>
  <c r="J12839" i="1"/>
  <c r="J12838" i="1"/>
  <c r="J12837" i="1"/>
  <c r="J12836" i="1"/>
  <c r="J12835" i="1"/>
  <c r="J12834" i="1"/>
  <c r="J12833" i="1"/>
  <c r="J12832" i="1"/>
  <c r="J12831" i="1"/>
  <c r="J12830" i="1"/>
  <c r="J12829" i="1"/>
  <c r="J12828" i="1"/>
  <c r="J12827" i="1"/>
  <c r="J12826" i="1"/>
  <c r="J12825" i="1"/>
  <c r="J12824" i="1"/>
  <c r="J12823" i="1"/>
  <c r="J12822" i="1"/>
  <c r="J12821" i="1"/>
  <c r="J12820" i="1"/>
  <c r="J12819" i="1"/>
  <c r="J12818" i="1"/>
  <c r="J12817" i="1"/>
  <c r="J12816" i="1"/>
  <c r="J12815" i="1"/>
  <c r="J12814" i="1"/>
  <c r="J12813" i="1"/>
  <c r="J12812" i="1"/>
  <c r="J12811" i="1"/>
  <c r="J12810" i="1"/>
  <c r="J12809" i="1"/>
  <c r="J12808" i="1"/>
  <c r="J12807" i="1"/>
  <c r="J12806" i="1"/>
  <c r="J12805" i="1"/>
  <c r="J12804" i="1"/>
  <c r="J12803" i="1"/>
  <c r="J12802" i="1"/>
  <c r="J12801" i="1"/>
  <c r="J12800" i="1"/>
  <c r="J12799" i="1"/>
  <c r="J12798" i="1"/>
  <c r="J12797" i="1"/>
  <c r="J12796" i="1"/>
  <c r="J12795" i="1"/>
  <c r="J12794" i="1"/>
  <c r="J12793" i="1"/>
  <c r="J12792" i="1"/>
  <c r="J12791" i="1"/>
  <c r="J12790" i="1"/>
  <c r="J12789" i="1"/>
  <c r="J12788" i="1"/>
  <c r="J12787" i="1"/>
  <c r="J12786" i="1"/>
  <c r="J12785" i="1"/>
  <c r="J12784" i="1"/>
  <c r="J12783" i="1"/>
  <c r="J12782" i="1"/>
  <c r="J12781" i="1"/>
  <c r="J12780" i="1"/>
  <c r="J12779" i="1"/>
  <c r="J12778" i="1"/>
  <c r="J12777" i="1"/>
  <c r="J12776" i="1"/>
  <c r="J12775" i="1"/>
  <c r="J12774" i="1"/>
  <c r="J12773" i="1"/>
  <c r="J12772" i="1"/>
  <c r="J12771" i="1"/>
  <c r="J12770" i="1"/>
  <c r="J12769" i="1"/>
  <c r="J12768" i="1"/>
  <c r="J12767" i="1"/>
  <c r="J12766" i="1"/>
  <c r="J12765" i="1"/>
  <c r="J12764" i="1"/>
  <c r="J12763" i="1"/>
  <c r="J12762" i="1"/>
  <c r="J12761" i="1"/>
  <c r="J12760" i="1"/>
  <c r="J12759" i="1"/>
  <c r="J12758" i="1"/>
  <c r="J12757" i="1"/>
  <c r="J12756" i="1"/>
  <c r="J12755" i="1"/>
  <c r="J12754" i="1"/>
  <c r="J12753" i="1"/>
  <c r="J12752" i="1"/>
  <c r="J12751" i="1"/>
  <c r="J12750" i="1"/>
  <c r="J12749" i="1"/>
  <c r="J12748" i="1"/>
  <c r="J12747" i="1"/>
  <c r="J12746" i="1"/>
  <c r="J12745" i="1"/>
  <c r="J12744" i="1"/>
  <c r="J12743" i="1"/>
  <c r="J12742" i="1"/>
  <c r="J12741" i="1"/>
  <c r="J12740" i="1"/>
  <c r="J12739" i="1"/>
  <c r="J12738" i="1"/>
  <c r="J12737" i="1"/>
  <c r="J12736" i="1"/>
  <c r="J12735" i="1"/>
  <c r="J12734" i="1"/>
  <c r="J12733" i="1"/>
  <c r="J12732" i="1"/>
  <c r="J12731" i="1"/>
  <c r="J12730" i="1"/>
  <c r="J12729" i="1"/>
  <c r="J12728" i="1"/>
  <c r="J12727" i="1"/>
  <c r="J12726" i="1"/>
  <c r="J12725" i="1"/>
  <c r="J12724" i="1"/>
  <c r="J12723" i="1"/>
  <c r="J12722" i="1"/>
  <c r="J12721" i="1"/>
  <c r="J12720" i="1"/>
  <c r="J12719" i="1"/>
  <c r="J12718" i="1"/>
  <c r="J12717" i="1"/>
  <c r="J12716" i="1"/>
  <c r="J12715" i="1"/>
  <c r="J12714" i="1"/>
  <c r="J12713" i="1"/>
  <c r="J12712" i="1"/>
  <c r="J12711" i="1"/>
  <c r="J12710" i="1"/>
  <c r="J12709" i="1"/>
  <c r="J12708" i="1"/>
  <c r="J12707" i="1"/>
  <c r="J12706" i="1"/>
  <c r="J12705" i="1"/>
  <c r="J12704" i="1"/>
  <c r="J12703" i="1"/>
  <c r="J12702" i="1"/>
  <c r="J12701" i="1"/>
  <c r="J12700" i="1"/>
  <c r="J12699" i="1"/>
  <c r="J12698" i="1"/>
  <c r="J12697" i="1"/>
  <c r="J12696" i="1"/>
  <c r="J12695" i="1"/>
  <c r="J12694" i="1"/>
  <c r="J12693" i="1"/>
  <c r="J12692" i="1"/>
  <c r="J12691" i="1"/>
  <c r="J12690" i="1"/>
  <c r="J12689" i="1"/>
  <c r="J12688" i="1"/>
  <c r="J12687" i="1"/>
  <c r="J12686" i="1"/>
  <c r="J12685" i="1"/>
  <c r="J12684" i="1"/>
  <c r="J12683" i="1"/>
  <c r="J12682" i="1"/>
  <c r="J12681" i="1"/>
  <c r="J12680" i="1"/>
  <c r="J12679" i="1"/>
  <c r="J12678" i="1"/>
  <c r="J12677" i="1"/>
  <c r="J12676" i="1"/>
  <c r="J12675" i="1"/>
  <c r="J12674" i="1"/>
  <c r="J12673" i="1"/>
  <c r="J12672" i="1"/>
  <c r="J12671" i="1"/>
  <c r="J12670" i="1"/>
  <c r="J12669" i="1"/>
  <c r="J12668" i="1"/>
  <c r="J12667" i="1"/>
  <c r="J12666" i="1"/>
  <c r="J12665" i="1"/>
  <c r="J12664" i="1"/>
  <c r="J12663" i="1"/>
  <c r="J12662" i="1"/>
  <c r="J12661" i="1"/>
  <c r="J12660" i="1"/>
  <c r="J12659" i="1"/>
  <c r="J12658" i="1"/>
  <c r="J12657" i="1"/>
  <c r="J12656" i="1"/>
  <c r="J12655" i="1"/>
  <c r="J12654" i="1"/>
  <c r="J12653" i="1"/>
  <c r="J12652" i="1"/>
  <c r="J12651" i="1"/>
  <c r="J12650" i="1"/>
  <c r="J12649" i="1"/>
  <c r="J12648" i="1"/>
  <c r="J12647" i="1"/>
  <c r="J12646" i="1"/>
  <c r="J12645" i="1"/>
  <c r="J12644" i="1"/>
  <c r="J12643" i="1"/>
  <c r="J12642" i="1"/>
  <c r="J12641" i="1"/>
  <c r="J12640" i="1"/>
  <c r="J12639" i="1"/>
  <c r="J12638" i="1"/>
  <c r="J12637" i="1"/>
  <c r="J12636" i="1"/>
  <c r="J12635" i="1"/>
  <c r="J12634" i="1"/>
  <c r="J12633" i="1"/>
  <c r="J12632" i="1"/>
  <c r="J12631" i="1"/>
  <c r="J12630" i="1"/>
  <c r="J12629" i="1"/>
  <c r="J12628" i="1"/>
  <c r="J12627" i="1"/>
  <c r="J12626" i="1"/>
  <c r="J12625" i="1"/>
  <c r="J12624" i="1"/>
  <c r="J12623" i="1"/>
  <c r="J12622" i="1"/>
  <c r="J12621" i="1"/>
  <c r="J12620" i="1"/>
  <c r="J12619" i="1"/>
  <c r="J12618" i="1"/>
  <c r="J12617" i="1"/>
  <c r="J12616" i="1"/>
  <c r="J12615" i="1"/>
  <c r="J12614" i="1"/>
  <c r="J12613" i="1"/>
  <c r="J12612" i="1"/>
  <c r="J12611" i="1"/>
  <c r="J12610" i="1"/>
  <c r="J12609" i="1"/>
  <c r="J12608" i="1"/>
  <c r="J12607" i="1"/>
  <c r="J12606" i="1"/>
  <c r="J12605" i="1"/>
  <c r="J12604" i="1"/>
  <c r="J12603" i="1"/>
  <c r="J12602" i="1"/>
  <c r="J12601" i="1"/>
  <c r="J12600" i="1"/>
  <c r="J12599" i="1"/>
  <c r="J12598" i="1"/>
  <c r="J12597" i="1"/>
  <c r="J12596" i="1"/>
  <c r="J12595" i="1"/>
  <c r="J12594" i="1"/>
  <c r="J12593" i="1"/>
  <c r="J12592" i="1"/>
  <c r="J12591" i="1"/>
  <c r="J12590" i="1"/>
  <c r="J12589" i="1"/>
  <c r="J12588" i="1"/>
  <c r="J12587" i="1"/>
  <c r="J12586" i="1"/>
  <c r="J12585" i="1"/>
  <c r="J12584" i="1"/>
  <c r="J12583" i="1"/>
  <c r="J12582" i="1"/>
  <c r="J12581" i="1"/>
  <c r="J12580" i="1"/>
  <c r="J12579" i="1"/>
  <c r="J12578" i="1"/>
  <c r="J12577" i="1"/>
  <c r="J12576" i="1"/>
  <c r="J12575" i="1"/>
  <c r="J12574" i="1"/>
  <c r="J12573" i="1"/>
  <c r="J12572" i="1"/>
  <c r="J12571" i="1"/>
  <c r="J12570" i="1"/>
  <c r="J12569" i="1"/>
  <c r="J12568" i="1"/>
  <c r="J12567" i="1"/>
  <c r="J12566" i="1"/>
  <c r="J12565" i="1"/>
  <c r="J12564" i="1"/>
  <c r="J12563" i="1"/>
  <c r="J12562" i="1"/>
  <c r="J12561" i="1"/>
  <c r="J12560" i="1"/>
  <c r="J12559" i="1"/>
  <c r="J12558" i="1"/>
  <c r="J12557" i="1"/>
  <c r="J12556" i="1"/>
  <c r="J12555" i="1"/>
  <c r="J12554" i="1"/>
  <c r="J12553" i="1"/>
  <c r="J12552" i="1"/>
  <c r="J12551" i="1"/>
  <c r="J12550" i="1"/>
  <c r="J12549" i="1"/>
  <c r="J12548" i="1"/>
  <c r="J12547" i="1"/>
  <c r="J12546" i="1"/>
  <c r="J12545" i="1"/>
  <c r="J12544" i="1"/>
  <c r="J12543" i="1"/>
  <c r="J12542" i="1"/>
  <c r="J12541" i="1"/>
  <c r="J12540" i="1"/>
  <c r="J12539" i="1"/>
  <c r="J12538" i="1"/>
  <c r="J12537" i="1"/>
  <c r="J12536" i="1"/>
  <c r="J12535" i="1"/>
  <c r="J12534" i="1"/>
  <c r="J12533" i="1"/>
  <c r="J12532" i="1"/>
  <c r="J12531" i="1"/>
  <c r="J12530" i="1"/>
  <c r="J12529" i="1"/>
  <c r="J12528" i="1"/>
  <c r="J12527" i="1"/>
  <c r="J12526" i="1"/>
  <c r="J12525" i="1"/>
  <c r="J12524" i="1"/>
  <c r="J12523" i="1"/>
  <c r="J12522" i="1"/>
  <c r="J12521" i="1"/>
  <c r="J12520" i="1"/>
  <c r="J12519" i="1"/>
  <c r="J12518" i="1"/>
  <c r="J12517" i="1"/>
  <c r="J12516" i="1"/>
  <c r="J12515" i="1"/>
  <c r="J12514" i="1"/>
  <c r="J12513" i="1"/>
  <c r="J12512" i="1"/>
  <c r="J12511" i="1"/>
  <c r="J12510" i="1"/>
  <c r="J12509" i="1"/>
  <c r="J12508" i="1"/>
  <c r="J12507" i="1"/>
  <c r="J12506" i="1"/>
  <c r="J12505" i="1"/>
  <c r="J12504" i="1"/>
  <c r="J12503" i="1"/>
  <c r="J12502" i="1"/>
  <c r="J12501" i="1"/>
  <c r="J12500" i="1"/>
  <c r="J12499" i="1"/>
  <c r="J12498" i="1"/>
  <c r="J12497" i="1"/>
  <c r="J12496" i="1"/>
  <c r="J12495" i="1"/>
  <c r="J12494" i="1"/>
  <c r="J12493" i="1"/>
  <c r="J12492" i="1"/>
  <c r="J12491" i="1"/>
  <c r="J12490" i="1"/>
  <c r="J12489" i="1"/>
  <c r="J12488" i="1"/>
  <c r="J12487" i="1"/>
  <c r="J12486" i="1"/>
  <c r="J12485" i="1"/>
  <c r="J12484" i="1"/>
  <c r="J12483" i="1"/>
  <c r="J12482" i="1"/>
  <c r="J12481" i="1"/>
  <c r="J12480" i="1"/>
  <c r="J12479" i="1"/>
  <c r="J12478" i="1"/>
  <c r="J12477" i="1"/>
  <c r="J12476" i="1"/>
  <c r="J12475" i="1"/>
  <c r="J12474" i="1"/>
  <c r="J12473" i="1"/>
  <c r="J12472" i="1"/>
  <c r="J12471" i="1"/>
  <c r="J12470" i="1"/>
  <c r="J12469" i="1"/>
  <c r="J12468" i="1"/>
  <c r="J12467" i="1"/>
  <c r="J12466" i="1"/>
  <c r="J12465" i="1"/>
  <c r="J12464" i="1"/>
  <c r="J12463" i="1"/>
  <c r="J12462" i="1"/>
  <c r="J12461" i="1"/>
  <c r="J12460" i="1"/>
  <c r="J12459" i="1"/>
  <c r="J12458" i="1"/>
  <c r="J12457" i="1"/>
  <c r="J12456" i="1"/>
  <c r="J12455" i="1"/>
  <c r="J12454" i="1"/>
  <c r="J12453" i="1"/>
  <c r="J12452" i="1"/>
  <c r="J12451" i="1"/>
  <c r="J12450" i="1"/>
  <c r="J12449" i="1"/>
  <c r="J12448" i="1"/>
  <c r="J12447" i="1"/>
  <c r="J12446" i="1"/>
  <c r="J12445" i="1"/>
  <c r="J12444" i="1"/>
  <c r="J12443" i="1"/>
  <c r="J12442" i="1"/>
  <c r="J12441" i="1"/>
  <c r="J12440" i="1"/>
  <c r="J12439" i="1"/>
  <c r="J12438" i="1"/>
  <c r="J12437" i="1"/>
  <c r="J12436" i="1"/>
  <c r="J12435" i="1"/>
  <c r="J12434" i="1"/>
  <c r="J12433" i="1"/>
  <c r="J12432" i="1"/>
  <c r="J12431" i="1"/>
  <c r="J12430" i="1"/>
  <c r="J12429" i="1"/>
  <c r="J12428" i="1"/>
  <c r="J12427" i="1"/>
  <c r="J12426" i="1"/>
  <c r="J12425" i="1"/>
  <c r="J12424" i="1"/>
  <c r="J12423" i="1"/>
  <c r="J12422" i="1"/>
  <c r="J12421" i="1"/>
  <c r="J12420" i="1"/>
  <c r="J12419" i="1"/>
  <c r="J12418" i="1"/>
  <c r="J12417" i="1"/>
  <c r="J12416" i="1"/>
  <c r="J12415" i="1"/>
  <c r="J12414" i="1"/>
  <c r="J12413" i="1"/>
  <c r="J12412" i="1"/>
  <c r="J12411" i="1"/>
  <c r="J12410" i="1"/>
  <c r="J12409" i="1"/>
  <c r="J12408" i="1"/>
  <c r="J12407" i="1"/>
  <c r="J12406" i="1"/>
  <c r="J12405" i="1"/>
  <c r="J12404" i="1"/>
  <c r="J12403" i="1"/>
  <c r="J12402" i="1"/>
  <c r="J12401" i="1"/>
  <c r="J12400" i="1"/>
  <c r="J12399" i="1"/>
  <c r="J12398" i="1"/>
  <c r="J12397" i="1"/>
  <c r="J12396" i="1"/>
  <c r="J12395" i="1"/>
  <c r="J12394" i="1"/>
  <c r="J12393" i="1"/>
  <c r="J12392" i="1"/>
  <c r="J12391" i="1"/>
  <c r="J12390" i="1"/>
  <c r="J12389" i="1"/>
  <c r="J12388" i="1"/>
  <c r="J12387" i="1"/>
  <c r="J12386" i="1"/>
  <c r="J12385" i="1"/>
  <c r="J12384" i="1"/>
  <c r="J12383" i="1"/>
  <c r="J12382" i="1"/>
  <c r="J12381" i="1"/>
  <c r="J12380" i="1"/>
  <c r="J12379" i="1"/>
  <c r="J12378" i="1"/>
  <c r="J12377" i="1"/>
  <c r="J12376" i="1"/>
  <c r="J12375" i="1"/>
  <c r="J12374" i="1"/>
  <c r="J12373" i="1"/>
  <c r="J12372" i="1"/>
  <c r="J12371" i="1"/>
  <c r="J12370" i="1"/>
  <c r="J12369" i="1"/>
  <c r="J12368" i="1"/>
  <c r="J12367" i="1"/>
  <c r="J12366" i="1"/>
  <c r="J12365" i="1"/>
  <c r="J12364" i="1"/>
  <c r="J12363" i="1"/>
  <c r="J12362" i="1"/>
  <c r="J12361" i="1"/>
  <c r="J12360" i="1"/>
  <c r="J12359" i="1"/>
  <c r="J12358" i="1"/>
  <c r="J12357" i="1"/>
  <c r="J12356" i="1"/>
  <c r="J12355" i="1"/>
  <c r="J12354" i="1"/>
  <c r="J12353" i="1"/>
  <c r="J12352" i="1"/>
  <c r="J12351" i="1"/>
  <c r="J12350" i="1"/>
  <c r="J12349" i="1"/>
  <c r="J12348" i="1"/>
  <c r="J12347" i="1"/>
  <c r="J12346" i="1"/>
  <c r="J12345" i="1"/>
  <c r="J12344" i="1"/>
  <c r="J12343" i="1"/>
  <c r="J12342" i="1"/>
  <c r="J12341" i="1"/>
  <c r="J12340" i="1"/>
  <c r="J12339" i="1"/>
  <c r="J12338" i="1"/>
  <c r="J12337" i="1"/>
  <c r="J12336" i="1"/>
  <c r="J12335" i="1"/>
  <c r="J12334" i="1"/>
  <c r="J12333" i="1"/>
  <c r="J12332" i="1"/>
  <c r="J12331" i="1"/>
  <c r="J12330" i="1"/>
  <c r="J12329" i="1"/>
  <c r="J12328" i="1"/>
  <c r="J12327" i="1"/>
  <c r="J12326" i="1"/>
  <c r="J12325" i="1"/>
  <c r="J12324" i="1"/>
  <c r="J12323" i="1"/>
  <c r="J12322" i="1"/>
  <c r="J12321" i="1"/>
  <c r="J12320" i="1"/>
  <c r="J12319" i="1"/>
  <c r="J12318" i="1"/>
  <c r="J12317" i="1"/>
  <c r="J12316" i="1"/>
  <c r="J12315" i="1"/>
  <c r="J12314" i="1"/>
  <c r="J12313" i="1"/>
  <c r="J12312" i="1"/>
  <c r="J12311" i="1"/>
  <c r="J12310" i="1"/>
  <c r="J12309" i="1"/>
  <c r="J12308" i="1"/>
  <c r="J12307" i="1"/>
  <c r="J12306" i="1"/>
  <c r="J12305" i="1"/>
  <c r="J12304" i="1"/>
  <c r="J12303" i="1"/>
  <c r="J12302" i="1"/>
  <c r="J12301" i="1"/>
  <c r="J12300" i="1"/>
  <c r="J12299" i="1"/>
  <c r="J12298" i="1"/>
  <c r="J12297" i="1"/>
  <c r="J12296" i="1"/>
  <c r="J12295" i="1"/>
  <c r="J12294" i="1"/>
  <c r="J12293" i="1"/>
  <c r="J12292" i="1"/>
  <c r="J12291" i="1"/>
  <c r="J12290" i="1"/>
  <c r="J12289" i="1"/>
  <c r="J12288" i="1"/>
  <c r="J12287" i="1"/>
  <c r="J12286" i="1"/>
  <c r="J12285" i="1"/>
  <c r="J12284" i="1"/>
  <c r="J12283" i="1"/>
  <c r="J12282" i="1"/>
  <c r="J12281" i="1"/>
  <c r="J12280" i="1"/>
  <c r="J12279" i="1"/>
  <c r="J12278" i="1"/>
  <c r="J12277" i="1"/>
  <c r="J12276" i="1"/>
  <c r="J12275" i="1"/>
  <c r="J12274" i="1"/>
  <c r="J12273" i="1"/>
  <c r="J12272" i="1"/>
  <c r="J12271" i="1"/>
  <c r="J12270" i="1"/>
  <c r="J12269" i="1"/>
  <c r="J12268" i="1"/>
  <c r="J12267" i="1"/>
  <c r="J12266" i="1"/>
  <c r="J12265" i="1"/>
  <c r="J12264" i="1"/>
  <c r="J12263" i="1"/>
  <c r="J12262" i="1"/>
  <c r="J12261" i="1"/>
  <c r="J12260" i="1"/>
  <c r="J12259" i="1"/>
  <c r="J12258" i="1"/>
  <c r="J12257" i="1"/>
  <c r="J12256" i="1"/>
  <c r="J12255" i="1"/>
  <c r="J12254" i="1"/>
  <c r="J12253" i="1"/>
  <c r="J12252" i="1"/>
  <c r="J12251" i="1"/>
  <c r="J12250" i="1"/>
  <c r="J12249" i="1"/>
  <c r="J12248" i="1"/>
  <c r="J12247" i="1"/>
  <c r="J12246" i="1"/>
  <c r="J12245" i="1"/>
  <c r="J12244" i="1"/>
  <c r="J12243" i="1"/>
  <c r="J12242" i="1"/>
  <c r="J12241" i="1"/>
  <c r="J12240" i="1"/>
  <c r="J12239" i="1"/>
  <c r="J12238" i="1"/>
  <c r="J12237" i="1"/>
  <c r="J12236" i="1"/>
  <c r="J12235" i="1"/>
  <c r="J12234" i="1"/>
  <c r="J12233" i="1"/>
  <c r="J12232" i="1"/>
  <c r="J12231" i="1"/>
  <c r="J12230" i="1"/>
  <c r="J12229" i="1"/>
  <c r="J12228" i="1"/>
  <c r="J12227" i="1"/>
  <c r="J12226" i="1"/>
  <c r="J12225" i="1"/>
  <c r="J12224" i="1"/>
  <c r="J12223" i="1"/>
  <c r="J12222" i="1"/>
  <c r="J12221" i="1"/>
  <c r="J12220" i="1"/>
  <c r="J12219" i="1"/>
  <c r="J12218" i="1"/>
  <c r="J12217" i="1"/>
  <c r="J12216" i="1"/>
  <c r="J12215" i="1"/>
  <c r="J12214" i="1"/>
  <c r="J12213" i="1"/>
  <c r="J12212" i="1"/>
  <c r="J12211" i="1"/>
  <c r="J12210" i="1"/>
  <c r="J12209" i="1"/>
  <c r="J12208" i="1"/>
  <c r="J12207" i="1"/>
  <c r="J12206" i="1"/>
  <c r="J12205" i="1"/>
  <c r="J12204" i="1"/>
  <c r="J12203" i="1"/>
  <c r="J12202" i="1"/>
  <c r="J12201" i="1"/>
  <c r="J12200" i="1"/>
  <c r="J12199" i="1"/>
  <c r="J12198" i="1"/>
  <c r="J12197" i="1"/>
  <c r="J12196" i="1"/>
  <c r="J12195" i="1"/>
  <c r="J12194" i="1"/>
  <c r="J12193" i="1"/>
  <c r="J12192" i="1"/>
  <c r="J12191" i="1"/>
  <c r="J12190" i="1"/>
  <c r="J12189" i="1"/>
  <c r="J12188" i="1"/>
  <c r="J12187" i="1"/>
  <c r="J12186" i="1"/>
  <c r="J12185" i="1"/>
  <c r="J12184" i="1"/>
  <c r="J12183" i="1"/>
  <c r="J12182" i="1"/>
  <c r="J12181" i="1"/>
  <c r="J12180" i="1"/>
  <c r="J12179" i="1"/>
  <c r="J12178" i="1"/>
  <c r="J12177" i="1"/>
  <c r="J12176" i="1"/>
  <c r="J12175" i="1"/>
  <c r="J12174" i="1"/>
  <c r="J12173" i="1"/>
  <c r="J12172" i="1"/>
  <c r="J12171" i="1"/>
  <c r="J12170" i="1"/>
  <c r="J12169" i="1"/>
  <c r="J12168" i="1"/>
  <c r="J12167" i="1"/>
  <c r="J12166" i="1"/>
  <c r="J12165" i="1"/>
  <c r="J12164" i="1"/>
  <c r="J12163" i="1"/>
  <c r="J12162" i="1"/>
  <c r="J12161" i="1"/>
  <c r="J12160" i="1"/>
  <c r="J12159" i="1"/>
  <c r="J12158" i="1"/>
  <c r="J12157" i="1"/>
  <c r="J12156" i="1"/>
  <c r="J12155" i="1"/>
  <c r="J12154" i="1"/>
  <c r="J12153" i="1"/>
  <c r="J12152" i="1"/>
  <c r="J12151" i="1"/>
  <c r="J12150" i="1"/>
  <c r="J12149" i="1"/>
  <c r="J12148" i="1"/>
  <c r="J12147" i="1"/>
  <c r="J12146" i="1"/>
  <c r="J12145" i="1"/>
  <c r="J12144" i="1"/>
  <c r="J12143" i="1"/>
  <c r="J12142" i="1"/>
  <c r="J12141" i="1"/>
  <c r="J12140" i="1"/>
  <c r="J12139" i="1"/>
  <c r="J12138" i="1"/>
  <c r="J12137" i="1"/>
  <c r="J12136" i="1"/>
  <c r="J12135" i="1"/>
  <c r="J12134" i="1"/>
  <c r="J12133" i="1"/>
  <c r="J12132" i="1"/>
  <c r="J12131" i="1"/>
  <c r="J12130" i="1"/>
  <c r="J12129" i="1"/>
  <c r="J12128" i="1"/>
  <c r="J12127" i="1"/>
  <c r="J12126" i="1"/>
  <c r="J12125" i="1"/>
  <c r="J12124" i="1"/>
  <c r="J12123" i="1"/>
  <c r="J12122" i="1"/>
  <c r="J12121" i="1"/>
  <c r="J12120" i="1"/>
  <c r="J12119" i="1"/>
  <c r="J12118" i="1"/>
  <c r="J12117" i="1"/>
  <c r="J12116" i="1"/>
  <c r="J12115" i="1"/>
  <c r="J12114" i="1"/>
  <c r="J12113" i="1"/>
  <c r="J12112" i="1"/>
  <c r="J12111" i="1"/>
  <c r="J12110" i="1"/>
  <c r="J12109" i="1"/>
  <c r="J12108" i="1"/>
  <c r="J12107" i="1"/>
  <c r="J12106" i="1"/>
  <c r="J12105" i="1"/>
  <c r="J12104" i="1"/>
  <c r="J12103" i="1"/>
  <c r="J12102" i="1"/>
  <c r="J12101" i="1"/>
  <c r="J12100" i="1"/>
  <c r="J12099" i="1"/>
  <c r="J12098" i="1"/>
  <c r="J12097" i="1"/>
  <c r="J12096" i="1"/>
  <c r="J12095" i="1"/>
  <c r="J12094" i="1"/>
  <c r="J12093" i="1"/>
  <c r="J12092" i="1"/>
  <c r="J12091" i="1"/>
  <c r="J12090" i="1"/>
  <c r="J12089" i="1"/>
  <c r="J12088" i="1"/>
  <c r="J12087" i="1"/>
  <c r="J12086" i="1"/>
  <c r="J12085" i="1"/>
  <c r="J12084" i="1"/>
  <c r="J12083" i="1"/>
  <c r="J12082" i="1"/>
  <c r="J12081" i="1"/>
  <c r="J12080" i="1"/>
  <c r="J12079" i="1"/>
  <c r="J12078" i="1"/>
  <c r="J12077" i="1"/>
  <c r="J12076" i="1"/>
  <c r="J12075" i="1"/>
  <c r="J12074" i="1"/>
  <c r="J12073" i="1"/>
  <c r="J12072" i="1"/>
  <c r="J12071" i="1"/>
  <c r="J12070" i="1"/>
  <c r="J12069" i="1"/>
  <c r="J12068" i="1"/>
  <c r="J12067" i="1"/>
  <c r="J12066" i="1"/>
  <c r="J12065" i="1"/>
  <c r="J12064" i="1"/>
  <c r="J12063" i="1"/>
  <c r="J12062" i="1"/>
  <c r="J12061" i="1"/>
  <c r="J12060" i="1"/>
  <c r="J12059" i="1"/>
  <c r="J12058" i="1"/>
  <c r="J12057" i="1"/>
  <c r="J12056" i="1"/>
  <c r="J12055" i="1"/>
  <c r="J12054" i="1"/>
  <c r="J12053" i="1"/>
  <c r="J12052" i="1"/>
  <c r="J12051" i="1"/>
  <c r="J12050" i="1"/>
  <c r="J12049" i="1"/>
  <c r="J12048" i="1"/>
  <c r="J12047" i="1"/>
  <c r="J12046" i="1"/>
  <c r="J12045" i="1"/>
  <c r="J12044" i="1"/>
  <c r="J12043" i="1"/>
  <c r="J12042" i="1"/>
  <c r="J12041" i="1"/>
  <c r="J12040" i="1"/>
  <c r="J12039" i="1"/>
  <c r="J12038" i="1"/>
  <c r="J12037" i="1"/>
  <c r="J12036" i="1"/>
  <c r="J12035" i="1"/>
  <c r="J12034" i="1"/>
  <c r="J12033" i="1"/>
  <c r="J12032" i="1"/>
  <c r="J12031" i="1"/>
  <c r="J12030" i="1"/>
  <c r="J12029" i="1"/>
  <c r="J12028" i="1"/>
  <c r="J12027" i="1"/>
  <c r="J12026" i="1"/>
  <c r="J12025" i="1"/>
  <c r="J12024" i="1"/>
  <c r="J12023" i="1"/>
  <c r="J12022" i="1"/>
  <c r="J12021" i="1"/>
  <c r="J12020" i="1"/>
  <c r="J12019" i="1"/>
  <c r="J12018" i="1"/>
  <c r="J12017" i="1"/>
  <c r="J12016" i="1"/>
  <c r="J12015" i="1"/>
  <c r="J12014" i="1"/>
  <c r="J12013" i="1"/>
  <c r="J12012" i="1"/>
  <c r="J12011" i="1"/>
  <c r="J12010" i="1"/>
  <c r="J12009" i="1"/>
  <c r="J12008" i="1"/>
  <c r="J12007" i="1"/>
  <c r="J12006" i="1"/>
  <c r="J12005" i="1"/>
  <c r="J12004" i="1"/>
  <c r="J12003" i="1"/>
  <c r="J12002" i="1"/>
  <c r="J12001" i="1"/>
  <c r="J12000" i="1"/>
  <c r="J11999" i="1"/>
  <c r="J11998" i="1"/>
  <c r="J11997" i="1"/>
  <c r="J11996" i="1"/>
  <c r="J11995" i="1"/>
  <c r="J11994" i="1"/>
  <c r="J11993" i="1"/>
  <c r="J11992" i="1"/>
  <c r="J11991" i="1"/>
  <c r="J11990" i="1"/>
  <c r="J11989" i="1"/>
  <c r="J11988" i="1"/>
  <c r="J11987" i="1"/>
  <c r="J11986" i="1"/>
  <c r="J11985" i="1"/>
  <c r="J11984" i="1"/>
  <c r="J11983" i="1"/>
  <c r="J11982" i="1"/>
  <c r="J11981" i="1"/>
  <c r="J11980" i="1"/>
  <c r="J11979" i="1"/>
  <c r="J11978" i="1"/>
  <c r="J11977" i="1"/>
  <c r="J11976" i="1"/>
  <c r="J11975" i="1"/>
  <c r="J11974" i="1"/>
  <c r="J11973" i="1"/>
  <c r="J11972" i="1"/>
  <c r="J11971" i="1"/>
  <c r="J11970" i="1"/>
  <c r="J11969" i="1"/>
  <c r="J11968" i="1"/>
  <c r="J11967" i="1"/>
  <c r="J11966" i="1"/>
  <c r="J11965" i="1"/>
  <c r="J11964" i="1"/>
  <c r="J11963" i="1"/>
  <c r="J11962" i="1"/>
  <c r="J11961" i="1"/>
  <c r="J11960" i="1"/>
  <c r="J11959" i="1"/>
  <c r="J11958" i="1"/>
  <c r="J11957" i="1"/>
  <c r="J11956" i="1"/>
  <c r="J11955" i="1"/>
  <c r="J11954" i="1"/>
  <c r="J11953" i="1"/>
  <c r="J11952" i="1"/>
  <c r="J11951" i="1"/>
  <c r="J11950" i="1"/>
  <c r="J11949" i="1"/>
  <c r="J11948" i="1"/>
  <c r="J11947" i="1"/>
  <c r="J11946" i="1"/>
  <c r="J11945" i="1"/>
  <c r="J11944" i="1"/>
  <c r="J11943" i="1"/>
  <c r="J11942" i="1"/>
  <c r="J11941" i="1"/>
  <c r="J11940" i="1"/>
  <c r="J11939" i="1"/>
  <c r="J11938" i="1"/>
  <c r="J11937" i="1"/>
  <c r="J11936" i="1"/>
  <c r="J11935" i="1"/>
  <c r="J11934" i="1"/>
  <c r="J11933" i="1"/>
  <c r="J11932" i="1"/>
  <c r="J11931" i="1"/>
  <c r="J11930" i="1"/>
  <c r="J11929" i="1"/>
  <c r="J11928" i="1"/>
  <c r="J11927" i="1"/>
  <c r="J11926" i="1"/>
  <c r="J11925" i="1"/>
  <c r="J11924" i="1"/>
  <c r="J11923" i="1"/>
  <c r="J11922" i="1"/>
  <c r="J11921" i="1"/>
  <c r="J11920" i="1"/>
  <c r="J11919" i="1"/>
  <c r="J11918" i="1"/>
  <c r="J11917" i="1"/>
  <c r="J11916" i="1"/>
  <c r="J11915" i="1"/>
  <c r="J11914" i="1"/>
  <c r="J11913" i="1"/>
  <c r="J11912" i="1"/>
  <c r="J11911" i="1"/>
  <c r="J11910" i="1"/>
  <c r="J11909" i="1"/>
  <c r="J11908" i="1"/>
  <c r="J11907" i="1"/>
  <c r="J11906" i="1"/>
  <c r="J11905" i="1"/>
  <c r="J11904" i="1"/>
  <c r="J11903" i="1"/>
  <c r="J11902" i="1"/>
  <c r="J11901" i="1"/>
  <c r="J11900" i="1"/>
  <c r="J11899" i="1"/>
  <c r="J11898" i="1"/>
  <c r="J11897" i="1"/>
  <c r="J11896" i="1"/>
  <c r="J11895" i="1"/>
  <c r="J11894" i="1"/>
  <c r="J11893" i="1"/>
  <c r="J11892" i="1"/>
  <c r="J11891" i="1"/>
  <c r="J11890" i="1"/>
  <c r="J11889" i="1"/>
  <c r="J11888" i="1"/>
  <c r="J11887" i="1"/>
  <c r="J11886" i="1"/>
  <c r="J11885" i="1"/>
  <c r="J11884" i="1"/>
  <c r="J11883" i="1"/>
  <c r="J11882" i="1"/>
  <c r="J11881" i="1"/>
  <c r="J11880" i="1"/>
  <c r="J11879" i="1"/>
  <c r="J11878" i="1"/>
  <c r="J11877" i="1"/>
  <c r="J11876" i="1"/>
  <c r="J11875" i="1"/>
  <c r="J11874" i="1"/>
  <c r="J11873" i="1"/>
  <c r="J11872" i="1"/>
  <c r="J11871" i="1"/>
  <c r="J11870" i="1"/>
  <c r="J11869" i="1"/>
  <c r="J11868" i="1"/>
  <c r="J11867" i="1"/>
  <c r="J11866" i="1"/>
  <c r="J11865" i="1"/>
  <c r="J11864" i="1"/>
  <c r="J11863" i="1"/>
  <c r="J11862" i="1"/>
  <c r="J11861" i="1"/>
  <c r="J11860" i="1"/>
  <c r="J11859" i="1"/>
  <c r="J11858" i="1"/>
  <c r="J11857" i="1"/>
  <c r="J11856" i="1"/>
  <c r="J11855" i="1"/>
  <c r="J11854" i="1"/>
  <c r="J11853" i="1"/>
  <c r="J11852" i="1"/>
  <c r="J11851" i="1"/>
  <c r="J11850" i="1"/>
  <c r="J11849" i="1"/>
  <c r="J11848" i="1"/>
  <c r="J11847" i="1"/>
  <c r="J11846" i="1"/>
  <c r="J11845" i="1"/>
  <c r="J11844" i="1"/>
  <c r="J11843" i="1"/>
  <c r="J11842" i="1"/>
  <c r="J11841" i="1"/>
  <c r="J11840" i="1"/>
  <c r="J11839" i="1"/>
  <c r="J11838" i="1"/>
  <c r="J11837" i="1"/>
  <c r="J11836" i="1"/>
  <c r="J11835" i="1"/>
  <c r="J11834" i="1"/>
  <c r="J11833" i="1"/>
  <c r="J11832" i="1"/>
  <c r="J11831" i="1"/>
  <c r="J11830" i="1"/>
  <c r="J11829" i="1"/>
  <c r="J11828" i="1"/>
  <c r="J11827" i="1"/>
  <c r="J11826" i="1"/>
  <c r="J11825" i="1"/>
  <c r="J11824" i="1"/>
  <c r="J11823" i="1"/>
  <c r="J11822" i="1"/>
  <c r="J11821" i="1"/>
  <c r="J11820" i="1"/>
  <c r="J11819" i="1"/>
  <c r="J11818" i="1"/>
  <c r="J11817" i="1"/>
  <c r="J11816" i="1"/>
  <c r="J11815" i="1"/>
  <c r="J11814" i="1"/>
  <c r="J11813" i="1"/>
  <c r="J11812" i="1"/>
  <c r="J11811" i="1"/>
  <c r="J11810" i="1"/>
  <c r="J11809" i="1"/>
  <c r="J11808" i="1"/>
  <c r="J11807" i="1"/>
  <c r="J11806" i="1"/>
  <c r="J11805" i="1"/>
  <c r="J11804" i="1"/>
  <c r="J11803" i="1"/>
  <c r="J11802" i="1"/>
  <c r="J11801" i="1"/>
  <c r="J11800" i="1"/>
  <c r="J11799" i="1"/>
  <c r="J11798" i="1"/>
  <c r="J11797" i="1"/>
  <c r="J11796" i="1"/>
  <c r="J11795" i="1"/>
  <c r="J11794" i="1"/>
  <c r="J11793" i="1"/>
  <c r="J11792" i="1"/>
  <c r="J11791" i="1"/>
  <c r="J11790" i="1"/>
  <c r="J11789" i="1"/>
  <c r="J11788" i="1"/>
  <c r="J11787" i="1"/>
  <c r="J11786" i="1"/>
  <c r="J11785" i="1"/>
  <c r="J11784" i="1"/>
  <c r="J11783" i="1"/>
  <c r="J11782" i="1"/>
  <c r="J11781" i="1"/>
  <c r="J11780" i="1"/>
  <c r="J11779" i="1"/>
  <c r="J11778" i="1"/>
  <c r="J11777" i="1"/>
  <c r="J11776" i="1"/>
  <c r="J11775" i="1"/>
  <c r="J11774" i="1"/>
  <c r="J11773" i="1"/>
  <c r="J11772" i="1"/>
  <c r="J11771" i="1"/>
  <c r="J11770" i="1"/>
  <c r="J11769" i="1"/>
  <c r="J11768" i="1"/>
  <c r="J11767" i="1"/>
  <c r="J11766" i="1"/>
  <c r="J11765" i="1"/>
  <c r="J11764" i="1"/>
  <c r="J11763" i="1"/>
  <c r="J11762" i="1"/>
  <c r="J11761" i="1"/>
  <c r="J11760" i="1"/>
  <c r="J11759" i="1"/>
  <c r="J11758" i="1"/>
  <c r="J11757" i="1"/>
  <c r="J11756" i="1"/>
  <c r="J11755" i="1"/>
  <c r="J11754" i="1"/>
  <c r="J11753" i="1"/>
  <c r="J11752" i="1"/>
  <c r="J11751" i="1"/>
  <c r="J11750" i="1"/>
  <c r="J11749" i="1"/>
  <c r="J11748" i="1"/>
  <c r="J11747" i="1"/>
  <c r="J11746" i="1"/>
  <c r="J11745" i="1"/>
  <c r="J11744" i="1"/>
  <c r="J11743" i="1"/>
  <c r="J11742" i="1"/>
  <c r="J11741" i="1"/>
  <c r="J11740" i="1"/>
  <c r="J11739" i="1"/>
  <c r="J11738" i="1"/>
  <c r="J11737" i="1"/>
  <c r="J11736" i="1"/>
  <c r="J11735" i="1"/>
  <c r="J11734" i="1"/>
  <c r="J11733" i="1"/>
  <c r="J11732" i="1"/>
  <c r="J11731" i="1"/>
  <c r="J11730" i="1"/>
  <c r="J11729" i="1"/>
  <c r="J11728" i="1"/>
  <c r="J11727" i="1"/>
  <c r="J11726" i="1"/>
  <c r="J11725" i="1"/>
  <c r="J11724" i="1"/>
  <c r="J11723" i="1"/>
  <c r="J11722" i="1"/>
  <c r="J11721" i="1"/>
  <c r="J11720" i="1"/>
  <c r="J11719" i="1"/>
  <c r="J11718" i="1"/>
  <c r="J11717" i="1"/>
  <c r="J11716" i="1"/>
  <c r="J11715" i="1"/>
  <c r="J11714" i="1"/>
  <c r="J11713" i="1"/>
  <c r="J11712" i="1"/>
  <c r="J11711" i="1"/>
  <c r="J11710" i="1"/>
  <c r="J11709" i="1"/>
  <c r="J11708" i="1"/>
  <c r="J11707" i="1"/>
  <c r="J11706" i="1"/>
  <c r="J11705" i="1"/>
  <c r="J11704" i="1"/>
  <c r="J11703" i="1"/>
  <c r="J11702" i="1"/>
  <c r="J11701" i="1"/>
  <c r="J11700" i="1"/>
  <c r="J11699" i="1"/>
  <c r="J11698" i="1"/>
  <c r="J11697" i="1"/>
  <c r="J11696" i="1"/>
  <c r="J11695" i="1"/>
  <c r="J11694" i="1"/>
  <c r="J11693" i="1"/>
  <c r="J11692" i="1"/>
  <c r="J11691" i="1"/>
  <c r="J11690" i="1"/>
  <c r="J11689" i="1"/>
  <c r="J11688" i="1"/>
  <c r="J11687" i="1"/>
  <c r="J11686" i="1"/>
  <c r="J11685" i="1"/>
  <c r="J11684" i="1"/>
  <c r="J11683" i="1"/>
  <c r="J11682" i="1"/>
  <c r="J11681" i="1"/>
  <c r="J11680" i="1"/>
  <c r="J11679" i="1"/>
  <c r="J11678" i="1"/>
  <c r="J11677" i="1"/>
  <c r="J11676" i="1"/>
  <c r="J11675" i="1"/>
  <c r="J11674" i="1"/>
  <c r="J11673" i="1"/>
  <c r="J11672" i="1"/>
  <c r="J11671" i="1"/>
  <c r="J11670" i="1"/>
  <c r="J11669" i="1"/>
  <c r="J11668" i="1"/>
  <c r="J11667" i="1"/>
  <c r="J11666" i="1"/>
  <c r="J11665" i="1"/>
  <c r="J11664" i="1"/>
  <c r="J11663" i="1"/>
  <c r="J11662" i="1"/>
  <c r="J11661" i="1"/>
  <c r="J11660" i="1"/>
  <c r="J11659" i="1"/>
  <c r="J11658" i="1"/>
  <c r="J11657" i="1"/>
  <c r="J11656" i="1"/>
  <c r="J11655" i="1"/>
  <c r="J11654" i="1"/>
  <c r="J11653" i="1"/>
  <c r="J11652" i="1"/>
  <c r="J11651" i="1"/>
  <c r="J11650" i="1"/>
  <c r="J11649" i="1"/>
  <c r="J11648" i="1"/>
  <c r="J11647" i="1"/>
  <c r="J11646" i="1"/>
  <c r="J11645" i="1"/>
  <c r="J11644" i="1"/>
  <c r="J11643" i="1"/>
  <c r="J11642" i="1"/>
  <c r="J11641" i="1"/>
  <c r="J11640" i="1"/>
  <c r="J11639" i="1"/>
  <c r="J11638" i="1"/>
  <c r="J11637" i="1"/>
  <c r="J11636" i="1"/>
  <c r="J11635" i="1"/>
  <c r="J11634" i="1"/>
  <c r="J11633" i="1"/>
  <c r="J11632" i="1"/>
  <c r="J11631" i="1"/>
  <c r="J11630" i="1"/>
  <c r="J11629" i="1"/>
  <c r="J11628" i="1"/>
  <c r="J11627" i="1"/>
  <c r="J11626" i="1"/>
  <c r="J11625" i="1"/>
  <c r="J11624" i="1"/>
  <c r="J11623" i="1"/>
  <c r="J11622" i="1"/>
  <c r="J11621" i="1"/>
  <c r="J11620" i="1"/>
  <c r="J11619" i="1"/>
  <c r="J11618" i="1"/>
  <c r="J11617" i="1"/>
  <c r="J11616" i="1"/>
  <c r="J11615" i="1"/>
  <c r="J11614" i="1"/>
  <c r="J11613" i="1"/>
  <c r="J11612" i="1"/>
  <c r="J11611" i="1"/>
  <c r="J11610" i="1"/>
  <c r="J11609" i="1"/>
  <c r="J11608" i="1"/>
  <c r="J11607" i="1"/>
  <c r="J11606" i="1"/>
  <c r="J11605" i="1"/>
  <c r="J11604" i="1"/>
  <c r="J11603" i="1"/>
  <c r="J11602" i="1"/>
  <c r="J11601" i="1"/>
  <c r="J11600" i="1"/>
  <c r="J11599" i="1"/>
  <c r="J11598" i="1"/>
  <c r="J11597" i="1"/>
  <c r="J11596" i="1"/>
  <c r="J11595" i="1"/>
  <c r="J11594" i="1"/>
  <c r="J11593" i="1"/>
  <c r="J11592" i="1"/>
  <c r="J11591" i="1"/>
  <c r="J11590" i="1"/>
  <c r="J11589" i="1"/>
  <c r="J11588" i="1"/>
  <c r="J11587" i="1"/>
  <c r="J11586" i="1"/>
  <c r="J11585" i="1"/>
  <c r="J11584" i="1"/>
  <c r="J11583" i="1"/>
  <c r="J11582" i="1"/>
  <c r="J11581" i="1"/>
  <c r="J11580" i="1"/>
  <c r="J11579" i="1"/>
  <c r="J11578" i="1"/>
  <c r="J11577" i="1"/>
  <c r="J11576" i="1"/>
  <c r="J11575" i="1"/>
  <c r="J11574" i="1"/>
  <c r="J11573" i="1"/>
  <c r="J11572" i="1"/>
  <c r="J11571" i="1"/>
  <c r="J11570" i="1"/>
  <c r="J11569" i="1"/>
  <c r="J11568" i="1"/>
  <c r="J11567" i="1"/>
  <c r="J11566" i="1"/>
  <c r="J11565" i="1"/>
  <c r="J11564" i="1"/>
  <c r="J11563" i="1"/>
  <c r="J11562" i="1"/>
  <c r="J11561" i="1"/>
  <c r="J11560" i="1"/>
  <c r="J11559" i="1"/>
  <c r="J11558" i="1"/>
  <c r="J11557" i="1"/>
  <c r="J11556" i="1"/>
  <c r="J11555" i="1"/>
  <c r="J11554" i="1"/>
  <c r="J11553" i="1"/>
  <c r="J11552" i="1"/>
  <c r="J11551" i="1"/>
  <c r="J11550" i="1"/>
  <c r="J11549" i="1"/>
  <c r="J11548" i="1"/>
  <c r="J11547" i="1"/>
  <c r="J11546" i="1"/>
  <c r="J11545" i="1"/>
  <c r="J11544" i="1"/>
  <c r="J11543" i="1"/>
  <c r="J11542" i="1"/>
  <c r="J11541" i="1"/>
  <c r="J11540" i="1"/>
  <c r="J11539" i="1"/>
  <c r="J11538" i="1"/>
  <c r="J11537" i="1"/>
  <c r="J11536" i="1"/>
  <c r="J11535" i="1"/>
  <c r="J11534" i="1"/>
  <c r="J11533" i="1"/>
  <c r="J11532" i="1"/>
  <c r="J11531" i="1"/>
  <c r="J11530" i="1"/>
  <c r="J11529" i="1"/>
  <c r="J11528" i="1"/>
  <c r="J11527" i="1"/>
  <c r="J11526" i="1"/>
  <c r="J11525" i="1"/>
  <c r="J11524" i="1"/>
  <c r="J11523" i="1"/>
  <c r="J11522" i="1"/>
  <c r="J11521" i="1"/>
  <c r="J11520" i="1"/>
  <c r="J11519" i="1"/>
  <c r="J11518" i="1"/>
  <c r="J11517" i="1"/>
  <c r="J11516" i="1"/>
  <c r="J11515" i="1"/>
  <c r="J11514" i="1"/>
  <c r="J11513" i="1"/>
  <c r="J11512" i="1"/>
  <c r="J11511" i="1"/>
  <c r="J11510" i="1"/>
  <c r="J11509" i="1"/>
  <c r="J11508" i="1"/>
  <c r="J11507" i="1"/>
  <c r="J11506" i="1"/>
  <c r="J11505" i="1"/>
  <c r="J11504" i="1"/>
  <c r="J11503" i="1"/>
  <c r="J11502" i="1"/>
  <c r="J11501" i="1"/>
  <c r="J11500" i="1"/>
  <c r="J11499" i="1"/>
  <c r="J11498" i="1"/>
  <c r="J11497" i="1"/>
  <c r="J11496" i="1"/>
  <c r="J11495" i="1"/>
  <c r="J11494" i="1"/>
  <c r="J11493" i="1"/>
  <c r="J11492" i="1"/>
  <c r="J11491" i="1"/>
  <c r="J11490" i="1"/>
  <c r="J11489" i="1"/>
  <c r="J11488" i="1"/>
  <c r="J11487" i="1"/>
  <c r="J11486" i="1"/>
  <c r="J11485" i="1"/>
  <c r="J11484" i="1"/>
  <c r="J11483" i="1"/>
  <c r="J11482" i="1"/>
  <c r="J11481" i="1"/>
  <c r="J11480" i="1"/>
  <c r="J11479" i="1"/>
  <c r="J11478" i="1"/>
  <c r="J11477" i="1"/>
  <c r="J11476" i="1"/>
  <c r="J11475" i="1"/>
  <c r="J11474" i="1"/>
  <c r="J11473" i="1"/>
  <c r="J11472" i="1"/>
  <c r="J11471" i="1"/>
  <c r="J11470" i="1"/>
  <c r="J11469" i="1"/>
  <c r="J11468" i="1"/>
  <c r="J11467" i="1"/>
  <c r="J11466" i="1"/>
  <c r="J11465" i="1"/>
  <c r="J11464" i="1"/>
  <c r="J11463" i="1"/>
  <c r="J11462" i="1"/>
  <c r="J11461" i="1"/>
  <c r="J11460" i="1"/>
  <c r="J11459" i="1"/>
  <c r="J11458" i="1"/>
  <c r="J11457" i="1"/>
  <c r="J11456" i="1"/>
  <c r="J11455" i="1"/>
  <c r="J11454" i="1"/>
  <c r="J11453" i="1"/>
  <c r="J11452" i="1"/>
  <c r="J11451" i="1"/>
  <c r="J11450" i="1"/>
  <c r="J11449" i="1"/>
  <c r="J11448" i="1"/>
  <c r="J11447" i="1"/>
  <c r="J11446" i="1"/>
  <c r="J11445" i="1"/>
  <c r="J11444" i="1"/>
  <c r="J11443" i="1"/>
  <c r="J11442" i="1"/>
  <c r="J11441" i="1"/>
  <c r="J11440" i="1"/>
  <c r="J11439" i="1"/>
  <c r="J11438" i="1"/>
  <c r="J11437" i="1"/>
  <c r="J11436" i="1"/>
  <c r="J11435" i="1"/>
  <c r="J11434" i="1"/>
  <c r="J11433" i="1"/>
  <c r="J11432" i="1"/>
  <c r="J11431" i="1"/>
  <c r="J11430" i="1"/>
  <c r="J11429" i="1"/>
  <c r="J11428" i="1"/>
  <c r="J11427" i="1"/>
  <c r="J11426" i="1"/>
  <c r="J11425" i="1"/>
  <c r="J11424" i="1"/>
  <c r="J11423" i="1"/>
  <c r="J11422" i="1"/>
  <c r="J11421" i="1"/>
  <c r="J11420" i="1"/>
  <c r="J11419" i="1"/>
  <c r="J11418" i="1"/>
  <c r="J11417" i="1"/>
  <c r="J11416" i="1"/>
  <c r="J11415" i="1"/>
  <c r="J11414" i="1"/>
  <c r="J11413" i="1"/>
  <c r="J11412" i="1"/>
  <c r="J11411" i="1"/>
  <c r="J11410" i="1"/>
  <c r="J11409" i="1"/>
  <c r="J11408" i="1"/>
  <c r="J11407" i="1"/>
  <c r="J11406" i="1"/>
  <c r="J11405" i="1"/>
  <c r="J11404" i="1"/>
  <c r="J11403" i="1"/>
  <c r="J11402" i="1"/>
  <c r="J11401" i="1"/>
  <c r="J11400" i="1"/>
  <c r="J11399" i="1"/>
  <c r="J11398" i="1"/>
  <c r="J11397" i="1"/>
  <c r="J11396" i="1"/>
  <c r="J11395" i="1"/>
  <c r="J11394" i="1"/>
  <c r="J11393" i="1"/>
  <c r="J11392" i="1"/>
  <c r="J11391" i="1"/>
  <c r="J11390" i="1"/>
  <c r="J11389" i="1"/>
  <c r="J11388" i="1"/>
  <c r="J11387" i="1"/>
  <c r="J11386" i="1"/>
  <c r="J11385" i="1"/>
  <c r="J11384" i="1"/>
  <c r="J11383" i="1"/>
  <c r="J11382" i="1"/>
  <c r="J11381" i="1"/>
  <c r="J11380" i="1"/>
  <c r="J11379" i="1"/>
  <c r="J11378" i="1"/>
  <c r="J11377" i="1"/>
  <c r="J11376" i="1"/>
  <c r="J11375" i="1"/>
  <c r="J11374" i="1"/>
  <c r="J11373" i="1"/>
  <c r="J11372" i="1"/>
  <c r="J11371" i="1"/>
  <c r="J11370" i="1"/>
  <c r="J11369" i="1"/>
  <c r="J11368" i="1"/>
  <c r="J11367" i="1"/>
  <c r="J11366" i="1"/>
  <c r="J11365" i="1"/>
  <c r="J11364" i="1"/>
  <c r="J11363" i="1"/>
  <c r="J11362" i="1"/>
  <c r="J11361" i="1"/>
  <c r="J11360" i="1"/>
  <c r="J11359" i="1"/>
  <c r="J11358" i="1"/>
  <c r="J11357" i="1"/>
  <c r="J11356" i="1"/>
  <c r="J11355" i="1"/>
  <c r="J11354" i="1"/>
  <c r="J11353" i="1"/>
  <c r="J11352" i="1"/>
  <c r="J11351" i="1"/>
  <c r="J11350" i="1"/>
  <c r="J11349" i="1"/>
  <c r="J11348" i="1"/>
  <c r="J11347" i="1"/>
  <c r="J11346" i="1"/>
  <c r="J11345" i="1"/>
  <c r="J11344" i="1"/>
  <c r="J11343" i="1"/>
  <c r="J11342" i="1"/>
  <c r="J11341" i="1"/>
  <c r="J11340" i="1"/>
  <c r="J11339" i="1"/>
  <c r="J11338" i="1"/>
  <c r="J11337" i="1"/>
  <c r="J11336" i="1"/>
  <c r="J11335" i="1"/>
  <c r="J11334" i="1"/>
  <c r="J11333" i="1"/>
  <c r="J11332" i="1"/>
  <c r="J11331" i="1"/>
  <c r="J11330" i="1"/>
  <c r="J11329" i="1"/>
  <c r="J11328" i="1"/>
  <c r="J11327" i="1"/>
  <c r="J11326" i="1"/>
  <c r="J11325" i="1"/>
  <c r="J11324" i="1"/>
  <c r="J11323" i="1"/>
  <c r="J11322" i="1"/>
  <c r="J11321" i="1"/>
  <c r="J11320" i="1"/>
  <c r="J11319" i="1"/>
  <c r="J11318" i="1"/>
  <c r="J11317" i="1"/>
  <c r="J11316" i="1"/>
  <c r="J11315" i="1"/>
  <c r="J11314" i="1"/>
  <c r="J11313" i="1"/>
  <c r="J11312" i="1"/>
  <c r="J11311" i="1"/>
  <c r="J11310" i="1"/>
  <c r="J11309" i="1"/>
  <c r="J11308" i="1"/>
  <c r="J11307" i="1"/>
  <c r="J11306" i="1"/>
  <c r="J11305" i="1"/>
  <c r="J11304" i="1"/>
  <c r="J11303" i="1"/>
  <c r="J11302" i="1"/>
  <c r="J11301" i="1"/>
  <c r="J11300" i="1"/>
  <c r="J11299" i="1"/>
  <c r="J11298" i="1"/>
  <c r="J11297" i="1"/>
  <c r="J11296" i="1"/>
  <c r="J11295" i="1"/>
  <c r="J11294" i="1"/>
  <c r="J11293" i="1"/>
  <c r="J11292" i="1"/>
  <c r="J11291" i="1"/>
  <c r="J11290" i="1"/>
  <c r="J11289" i="1"/>
  <c r="J11288" i="1"/>
  <c r="J11287" i="1"/>
  <c r="J11286" i="1"/>
  <c r="J11285" i="1"/>
  <c r="J11284" i="1"/>
  <c r="J11283" i="1"/>
  <c r="J11282" i="1"/>
  <c r="J11281" i="1"/>
  <c r="J11280" i="1"/>
  <c r="J11279" i="1"/>
  <c r="J11278" i="1"/>
  <c r="J11277" i="1"/>
  <c r="J11276" i="1"/>
  <c r="J11275" i="1"/>
  <c r="J11274" i="1"/>
  <c r="J11273" i="1"/>
  <c r="J11272" i="1"/>
  <c r="J11271" i="1"/>
  <c r="J11270" i="1"/>
  <c r="J11269" i="1"/>
  <c r="J11268" i="1"/>
  <c r="J11267" i="1"/>
  <c r="J11266" i="1"/>
  <c r="J11265" i="1"/>
  <c r="J11264" i="1"/>
  <c r="J11263" i="1"/>
  <c r="J11262" i="1"/>
  <c r="J11261" i="1"/>
  <c r="J11260" i="1"/>
  <c r="J11259" i="1"/>
  <c r="J11258" i="1"/>
  <c r="J11257" i="1"/>
  <c r="J11256" i="1"/>
  <c r="J11255" i="1"/>
  <c r="J11254" i="1"/>
  <c r="J11253" i="1"/>
  <c r="J11252" i="1"/>
  <c r="J11251" i="1"/>
  <c r="J11250" i="1"/>
  <c r="J11249" i="1"/>
  <c r="J11248" i="1"/>
  <c r="J11247" i="1"/>
  <c r="J11246" i="1"/>
  <c r="J11245" i="1"/>
  <c r="J11244" i="1"/>
  <c r="J11243" i="1"/>
  <c r="J11242" i="1"/>
  <c r="J11241" i="1"/>
  <c r="J11240" i="1"/>
  <c r="J11239" i="1"/>
  <c r="J11238" i="1"/>
  <c r="J11237" i="1"/>
  <c r="J11236" i="1"/>
  <c r="J11235" i="1"/>
  <c r="J11234" i="1"/>
  <c r="J11233" i="1"/>
  <c r="J11232" i="1"/>
  <c r="J11231" i="1"/>
  <c r="J11230" i="1"/>
  <c r="J11229" i="1"/>
  <c r="J11228" i="1"/>
  <c r="J11227" i="1"/>
  <c r="J11226" i="1"/>
  <c r="J11225" i="1"/>
  <c r="J11224" i="1"/>
  <c r="J11223" i="1"/>
  <c r="J11222" i="1"/>
  <c r="J11221" i="1"/>
  <c r="J11220" i="1"/>
  <c r="J11219" i="1"/>
  <c r="J11218" i="1"/>
  <c r="J11217" i="1"/>
  <c r="J11216" i="1"/>
  <c r="J11215" i="1"/>
  <c r="J11214" i="1"/>
  <c r="J11213" i="1"/>
  <c r="J11212" i="1"/>
  <c r="J11211" i="1"/>
  <c r="J11210" i="1"/>
  <c r="J11209" i="1"/>
  <c r="J11208" i="1"/>
  <c r="J11207" i="1"/>
  <c r="J11206" i="1"/>
  <c r="J11205" i="1"/>
  <c r="J11204" i="1"/>
  <c r="J11203" i="1"/>
  <c r="J11202" i="1"/>
  <c r="J11201" i="1"/>
  <c r="J11200" i="1"/>
  <c r="J11199" i="1"/>
  <c r="J11198" i="1"/>
  <c r="J11197" i="1"/>
  <c r="J11196" i="1"/>
  <c r="J11195" i="1"/>
  <c r="J11194" i="1"/>
  <c r="J11193" i="1"/>
  <c r="J11192" i="1"/>
  <c r="J11191" i="1"/>
  <c r="J11190" i="1"/>
  <c r="J11189" i="1"/>
  <c r="J11188" i="1"/>
  <c r="J11187" i="1"/>
  <c r="J11186" i="1"/>
  <c r="J11185" i="1"/>
  <c r="J11184" i="1"/>
  <c r="J11183" i="1"/>
  <c r="J11182" i="1"/>
  <c r="J11181" i="1"/>
  <c r="J11180" i="1"/>
  <c r="J11179" i="1"/>
  <c r="J11178" i="1"/>
  <c r="J11177" i="1"/>
  <c r="J11176" i="1"/>
  <c r="J11175" i="1"/>
  <c r="J11174" i="1"/>
  <c r="J11173" i="1"/>
  <c r="J11172" i="1"/>
  <c r="J11171" i="1"/>
  <c r="J11170" i="1"/>
  <c r="J11169" i="1"/>
  <c r="J11168" i="1"/>
  <c r="J11167" i="1"/>
  <c r="J11166" i="1"/>
  <c r="J11165" i="1"/>
  <c r="J11164" i="1"/>
  <c r="J11163" i="1"/>
  <c r="J11162" i="1"/>
  <c r="J11161" i="1"/>
  <c r="J11160" i="1"/>
  <c r="J11159" i="1"/>
  <c r="J11158" i="1"/>
  <c r="J11157" i="1"/>
  <c r="J11156" i="1"/>
  <c r="J11155" i="1"/>
  <c r="J11154" i="1"/>
  <c r="J11153" i="1"/>
  <c r="J11152" i="1"/>
  <c r="J11151" i="1"/>
  <c r="J11150" i="1"/>
  <c r="J11149" i="1"/>
  <c r="J11148" i="1"/>
  <c r="J11147" i="1"/>
  <c r="J11146" i="1"/>
  <c r="J11145" i="1"/>
  <c r="J11144" i="1"/>
  <c r="J11143" i="1"/>
  <c r="J11142" i="1"/>
  <c r="J11141" i="1"/>
  <c r="J11140" i="1"/>
  <c r="J11139" i="1"/>
  <c r="J11138" i="1"/>
  <c r="J11137" i="1"/>
  <c r="J11136" i="1"/>
  <c r="J11135" i="1"/>
  <c r="J11134" i="1"/>
  <c r="J11133" i="1"/>
  <c r="J11132" i="1"/>
  <c r="J11131" i="1"/>
  <c r="J11130" i="1"/>
  <c r="J11129" i="1"/>
  <c r="J11128" i="1"/>
  <c r="J11127" i="1"/>
  <c r="J11126" i="1"/>
  <c r="J11125" i="1"/>
  <c r="J11124" i="1"/>
  <c r="J11123" i="1"/>
  <c r="J11122" i="1"/>
  <c r="J11121" i="1"/>
  <c r="J11120" i="1"/>
  <c r="J11119" i="1"/>
  <c r="J11118" i="1"/>
  <c r="J11117" i="1"/>
  <c r="J11116" i="1"/>
  <c r="J11115" i="1"/>
  <c r="J11114" i="1"/>
  <c r="J11113" i="1"/>
  <c r="J11112" i="1"/>
  <c r="J11111" i="1"/>
  <c r="J11110" i="1"/>
  <c r="J11109" i="1"/>
  <c r="J11108" i="1"/>
  <c r="J11107" i="1"/>
  <c r="J11106" i="1"/>
  <c r="J11105" i="1"/>
  <c r="J11104" i="1"/>
  <c r="J11103" i="1"/>
  <c r="J11102" i="1"/>
  <c r="J11101" i="1"/>
  <c r="J11100" i="1"/>
  <c r="J11099" i="1"/>
  <c r="J11098" i="1"/>
  <c r="J11097" i="1"/>
  <c r="J11096" i="1"/>
  <c r="J11095" i="1"/>
  <c r="J11094" i="1"/>
  <c r="J11093" i="1"/>
  <c r="J11092" i="1"/>
  <c r="J11091" i="1"/>
  <c r="J11090" i="1"/>
  <c r="J11089" i="1"/>
  <c r="J11088" i="1"/>
  <c r="J11087" i="1"/>
  <c r="J11086" i="1"/>
  <c r="J11085" i="1"/>
  <c r="J11084" i="1"/>
  <c r="J11083" i="1"/>
  <c r="J11082" i="1"/>
  <c r="J11081" i="1"/>
  <c r="J11080" i="1"/>
  <c r="J11079" i="1"/>
  <c r="J11078" i="1"/>
  <c r="J11077" i="1"/>
  <c r="J11076" i="1"/>
  <c r="J11075" i="1"/>
  <c r="J11074" i="1"/>
  <c r="J11073" i="1"/>
  <c r="J11072" i="1"/>
  <c r="J11071" i="1"/>
  <c r="J11070" i="1"/>
  <c r="J11069" i="1"/>
  <c r="J11068" i="1"/>
  <c r="J11067" i="1"/>
  <c r="J11066" i="1"/>
  <c r="J11065" i="1"/>
  <c r="J11064" i="1"/>
  <c r="J11063" i="1"/>
  <c r="J11062" i="1"/>
  <c r="J11061" i="1"/>
  <c r="J11060" i="1"/>
  <c r="J11059" i="1"/>
  <c r="J11058" i="1"/>
  <c r="J11057" i="1"/>
  <c r="J11056" i="1"/>
  <c r="J11055" i="1"/>
  <c r="J11054" i="1"/>
  <c r="J11053" i="1"/>
  <c r="J11052" i="1"/>
  <c r="J11051" i="1"/>
  <c r="J11050" i="1"/>
  <c r="J11049" i="1"/>
  <c r="J11048" i="1"/>
  <c r="J11047" i="1"/>
  <c r="J11046" i="1"/>
  <c r="J11045" i="1"/>
  <c r="J11044" i="1"/>
  <c r="J11043" i="1"/>
  <c r="J11042" i="1"/>
  <c r="J11041" i="1"/>
  <c r="J11040" i="1"/>
  <c r="J11039" i="1"/>
  <c r="J11038" i="1"/>
  <c r="J11037" i="1"/>
  <c r="J11036" i="1"/>
  <c r="J11035" i="1"/>
  <c r="J11034" i="1"/>
  <c r="J11033" i="1"/>
  <c r="J11032" i="1"/>
  <c r="J11031" i="1"/>
  <c r="J11030" i="1"/>
  <c r="J11029" i="1"/>
  <c r="J11028" i="1"/>
  <c r="J11027" i="1"/>
  <c r="J11026" i="1"/>
  <c r="J11025" i="1"/>
  <c r="J11024" i="1"/>
  <c r="J11023" i="1"/>
  <c r="J11022" i="1"/>
  <c r="J11021" i="1"/>
  <c r="J11020" i="1"/>
  <c r="J11019" i="1"/>
  <c r="J11018" i="1"/>
  <c r="J11017" i="1"/>
  <c r="J11016" i="1"/>
  <c r="J11015" i="1"/>
  <c r="J11014" i="1"/>
  <c r="J11013" i="1"/>
  <c r="J11012" i="1"/>
  <c r="J11011" i="1"/>
  <c r="J11010" i="1"/>
  <c r="J11009" i="1"/>
  <c r="J11008" i="1"/>
  <c r="J11007" i="1"/>
  <c r="J11006" i="1"/>
  <c r="J11005" i="1"/>
  <c r="J11004" i="1"/>
  <c r="J11003" i="1"/>
  <c r="J11002" i="1"/>
  <c r="J11001" i="1"/>
  <c r="J11000" i="1"/>
  <c r="J10999" i="1"/>
  <c r="J10998" i="1"/>
  <c r="J10997" i="1"/>
  <c r="J10996" i="1"/>
  <c r="J10995" i="1"/>
  <c r="J10994" i="1"/>
  <c r="J10993" i="1"/>
  <c r="J10992" i="1"/>
  <c r="J10991" i="1"/>
  <c r="J10990" i="1"/>
  <c r="J10989" i="1"/>
  <c r="J10988" i="1"/>
  <c r="J10987" i="1"/>
  <c r="J10986" i="1"/>
  <c r="J10985" i="1"/>
  <c r="J10984" i="1"/>
  <c r="J10983" i="1"/>
  <c r="J10982" i="1"/>
  <c r="J10981" i="1"/>
  <c r="J10980" i="1"/>
  <c r="J10979" i="1"/>
  <c r="J10978" i="1"/>
  <c r="J10977" i="1"/>
  <c r="J10976" i="1"/>
  <c r="J10975" i="1"/>
  <c r="J10974" i="1"/>
  <c r="J10973" i="1"/>
  <c r="J10972" i="1"/>
  <c r="J10971" i="1"/>
  <c r="J10970" i="1"/>
  <c r="J10969" i="1"/>
  <c r="J10968" i="1"/>
  <c r="J10967" i="1"/>
  <c r="J10966" i="1"/>
  <c r="J10965" i="1"/>
  <c r="J10964" i="1"/>
  <c r="J10963" i="1"/>
  <c r="J10962" i="1"/>
  <c r="J10961" i="1"/>
  <c r="J10960" i="1"/>
  <c r="J10959" i="1"/>
  <c r="J10958" i="1"/>
  <c r="J10957" i="1"/>
  <c r="J10956" i="1"/>
  <c r="J10955" i="1"/>
  <c r="J10954" i="1"/>
  <c r="J10953" i="1"/>
  <c r="J10952" i="1"/>
  <c r="J10951" i="1"/>
  <c r="J10950" i="1"/>
  <c r="J10949" i="1"/>
  <c r="J10948" i="1"/>
  <c r="J10947" i="1"/>
  <c r="J10946" i="1"/>
  <c r="J10945" i="1"/>
  <c r="J10944" i="1"/>
  <c r="J10943" i="1"/>
  <c r="J10942" i="1"/>
  <c r="J10941" i="1"/>
  <c r="J10940" i="1"/>
  <c r="J10939" i="1"/>
  <c r="J10938" i="1"/>
  <c r="J10937" i="1"/>
  <c r="J10936" i="1"/>
  <c r="J10935" i="1"/>
  <c r="J10934" i="1"/>
  <c r="J10933" i="1"/>
  <c r="J10932" i="1"/>
  <c r="J10931" i="1"/>
  <c r="J10930" i="1"/>
  <c r="J10929" i="1"/>
  <c r="J10928" i="1"/>
  <c r="J10927" i="1"/>
  <c r="J10926" i="1"/>
  <c r="J10925" i="1"/>
  <c r="J10924" i="1"/>
  <c r="J10923" i="1"/>
  <c r="J10922" i="1"/>
  <c r="J10921" i="1"/>
  <c r="J10920" i="1"/>
  <c r="J10919" i="1"/>
  <c r="J10918" i="1"/>
  <c r="J10917" i="1"/>
  <c r="J10916" i="1"/>
  <c r="J10915" i="1"/>
  <c r="J10914" i="1"/>
  <c r="J10913" i="1"/>
  <c r="J10912" i="1"/>
  <c r="J10911" i="1"/>
  <c r="J10910" i="1"/>
  <c r="J10909" i="1"/>
  <c r="J10908" i="1"/>
  <c r="J10907" i="1"/>
  <c r="J10906" i="1"/>
  <c r="J10905" i="1"/>
  <c r="J10904" i="1"/>
  <c r="J10903" i="1"/>
  <c r="J10902" i="1"/>
  <c r="J10901" i="1"/>
  <c r="J10900" i="1"/>
  <c r="J10899" i="1"/>
  <c r="J10898" i="1"/>
  <c r="J10897" i="1"/>
  <c r="J10896" i="1"/>
  <c r="J10895" i="1"/>
  <c r="J10894" i="1"/>
  <c r="J10893" i="1"/>
  <c r="J10892" i="1"/>
  <c r="J10891" i="1"/>
  <c r="J10890" i="1"/>
  <c r="J10889" i="1"/>
  <c r="J10888" i="1"/>
  <c r="J10887" i="1"/>
  <c r="J10886" i="1"/>
  <c r="J10885" i="1"/>
  <c r="J10884" i="1"/>
  <c r="J10883" i="1"/>
  <c r="J10882" i="1"/>
  <c r="J10881" i="1"/>
  <c r="J10880" i="1"/>
  <c r="J10879" i="1"/>
  <c r="J10878" i="1"/>
  <c r="J10877" i="1"/>
  <c r="J10876" i="1"/>
  <c r="J10875" i="1"/>
  <c r="J10874" i="1"/>
  <c r="J10873" i="1"/>
  <c r="J10872" i="1"/>
  <c r="J10871" i="1"/>
  <c r="J10870" i="1"/>
  <c r="J10869" i="1"/>
  <c r="J10868" i="1"/>
  <c r="J10867" i="1"/>
  <c r="J10866" i="1"/>
  <c r="J10865" i="1"/>
  <c r="J10864" i="1"/>
  <c r="J10863" i="1"/>
  <c r="J10862" i="1"/>
  <c r="J10861" i="1"/>
  <c r="J10860" i="1"/>
  <c r="J10859" i="1"/>
  <c r="J10858" i="1"/>
  <c r="J10857" i="1"/>
  <c r="J10856" i="1"/>
  <c r="J10855" i="1"/>
  <c r="J10854" i="1"/>
  <c r="J10853" i="1"/>
  <c r="J10852" i="1"/>
  <c r="J10851" i="1"/>
  <c r="J10850" i="1"/>
  <c r="J10849" i="1"/>
  <c r="J10848" i="1"/>
  <c r="J10847" i="1"/>
  <c r="J10846" i="1"/>
  <c r="J10845" i="1"/>
  <c r="J10844" i="1"/>
  <c r="J10843" i="1"/>
  <c r="J10842" i="1"/>
  <c r="J10841" i="1"/>
  <c r="J10840" i="1"/>
  <c r="J10839" i="1"/>
  <c r="J10838" i="1"/>
  <c r="J10837" i="1"/>
  <c r="J10836" i="1"/>
  <c r="J10835" i="1"/>
  <c r="J10834" i="1"/>
  <c r="J10833" i="1"/>
  <c r="J10832" i="1"/>
  <c r="J10831" i="1"/>
  <c r="J10830" i="1"/>
  <c r="J10829" i="1"/>
  <c r="J10828" i="1"/>
  <c r="J10827" i="1"/>
  <c r="J10826" i="1"/>
  <c r="J10825" i="1"/>
  <c r="J10824" i="1"/>
  <c r="J10823" i="1"/>
  <c r="J10822" i="1"/>
  <c r="J10821" i="1"/>
  <c r="J10820" i="1"/>
  <c r="J10819" i="1"/>
  <c r="J10818" i="1"/>
  <c r="J10817" i="1"/>
  <c r="J10816" i="1"/>
  <c r="J10815" i="1"/>
  <c r="J10814" i="1"/>
  <c r="J10813" i="1"/>
  <c r="J10812" i="1"/>
  <c r="J10811" i="1"/>
  <c r="J10810" i="1"/>
  <c r="J10809" i="1"/>
  <c r="J10808" i="1"/>
  <c r="J10807" i="1"/>
  <c r="J10806" i="1"/>
  <c r="J10805" i="1"/>
  <c r="J10804" i="1"/>
  <c r="J10803" i="1"/>
  <c r="J10802" i="1"/>
  <c r="J10801" i="1"/>
  <c r="J10800" i="1"/>
  <c r="J10799" i="1"/>
  <c r="J10798" i="1"/>
  <c r="J10797" i="1"/>
  <c r="J10796" i="1"/>
  <c r="J10795" i="1"/>
  <c r="J10794" i="1"/>
  <c r="J10793" i="1"/>
  <c r="J10792" i="1"/>
  <c r="J10791" i="1"/>
  <c r="J10790" i="1"/>
  <c r="J10789" i="1"/>
  <c r="J10788" i="1"/>
  <c r="J10787" i="1"/>
  <c r="J10786" i="1"/>
  <c r="J10785" i="1"/>
  <c r="J10784" i="1"/>
  <c r="J10783" i="1"/>
  <c r="J10782" i="1"/>
  <c r="J10781" i="1"/>
  <c r="J10780" i="1"/>
  <c r="J10779" i="1"/>
  <c r="J10778" i="1"/>
  <c r="J10777" i="1"/>
  <c r="J10776" i="1"/>
  <c r="J10775" i="1"/>
  <c r="J10774" i="1"/>
  <c r="J10773" i="1"/>
  <c r="J10772" i="1"/>
  <c r="J10771" i="1"/>
  <c r="J10770" i="1"/>
  <c r="J10769" i="1"/>
  <c r="J10768" i="1"/>
  <c r="J10767" i="1"/>
  <c r="J10766" i="1"/>
  <c r="J10765" i="1"/>
  <c r="J10764" i="1"/>
  <c r="J10763" i="1"/>
  <c r="J10762" i="1"/>
  <c r="J10761" i="1"/>
  <c r="J10760" i="1"/>
  <c r="J10759" i="1"/>
  <c r="J10758" i="1"/>
  <c r="J10757" i="1"/>
  <c r="J10756" i="1"/>
  <c r="J10755" i="1"/>
  <c r="J10754" i="1"/>
  <c r="J10753" i="1"/>
  <c r="J10752" i="1"/>
  <c r="J10751" i="1"/>
  <c r="J10750" i="1"/>
  <c r="J10749" i="1"/>
  <c r="J10748" i="1"/>
  <c r="J10747" i="1"/>
  <c r="J10746" i="1"/>
  <c r="J10745" i="1"/>
  <c r="J10744" i="1"/>
  <c r="J10743" i="1"/>
  <c r="J10742" i="1"/>
  <c r="J10741" i="1"/>
  <c r="J10740" i="1"/>
  <c r="J10739" i="1"/>
  <c r="J10738" i="1"/>
  <c r="J10737" i="1"/>
  <c r="J10736" i="1"/>
  <c r="J10735" i="1"/>
  <c r="J10734" i="1"/>
  <c r="J10733" i="1"/>
  <c r="J10732" i="1"/>
  <c r="J10731" i="1"/>
  <c r="J10730" i="1"/>
  <c r="J10729" i="1"/>
  <c r="J10728" i="1"/>
  <c r="J10727" i="1"/>
  <c r="J10726" i="1"/>
  <c r="J10725" i="1"/>
  <c r="J10724" i="1"/>
  <c r="J10723" i="1"/>
  <c r="J10722" i="1"/>
  <c r="J10721" i="1"/>
  <c r="J10720" i="1"/>
  <c r="J10719" i="1"/>
  <c r="J10718" i="1"/>
  <c r="J10717" i="1"/>
  <c r="J10716" i="1"/>
  <c r="J10715" i="1"/>
  <c r="J10714" i="1"/>
  <c r="J10713" i="1"/>
  <c r="J10712" i="1"/>
  <c r="J10711" i="1"/>
  <c r="J10710" i="1"/>
  <c r="J10709" i="1"/>
  <c r="J10708" i="1"/>
  <c r="J10707" i="1"/>
  <c r="J10706" i="1"/>
  <c r="J10705" i="1"/>
  <c r="J10704" i="1"/>
  <c r="J10703" i="1"/>
  <c r="J10702" i="1"/>
  <c r="J10701" i="1"/>
  <c r="J10700" i="1"/>
  <c r="J10699" i="1"/>
  <c r="J10698" i="1"/>
  <c r="J10697" i="1"/>
  <c r="J10696" i="1"/>
  <c r="J10695" i="1"/>
  <c r="J10694" i="1"/>
  <c r="J10693" i="1"/>
  <c r="J10692" i="1"/>
  <c r="J10691" i="1"/>
  <c r="J10690" i="1"/>
  <c r="J10689" i="1"/>
  <c r="J10688" i="1"/>
  <c r="J10687" i="1"/>
  <c r="J10686" i="1"/>
  <c r="J10685" i="1"/>
  <c r="J10684" i="1"/>
  <c r="J10683" i="1"/>
  <c r="J10682" i="1"/>
  <c r="J10681" i="1"/>
  <c r="J10680" i="1"/>
  <c r="J10679" i="1"/>
  <c r="J10678" i="1"/>
  <c r="J10677" i="1"/>
  <c r="J10676" i="1"/>
  <c r="J10675" i="1"/>
  <c r="J10674" i="1"/>
  <c r="J10673" i="1"/>
  <c r="J10672" i="1"/>
  <c r="J10671" i="1"/>
  <c r="J10670" i="1"/>
  <c r="J10669" i="1"/>
  <c r="J10668" i="1"/>
  <c r="J10667" i="1"/>
  <c r="J10666" i="1"/>
  <c r="J10665" i="1"/>
  <c r="J10664" i="1"/>
  <c r="J10663" i="1"/>
  <c r="J10662" i="1"/>
  <c r="J10661" i="1"/>
  <c r="J10660" i="1"/>
  <c r="J10659" i="1"/>
  <c r="J10658" i="1"/>
  <c r="J10657" i="1"/>
  <c r="J10656" i="1"/>
  <c r="J10655" i="1"/>
  <c r="J10654" i="1"/>
  <c r="J10653" i="1"/>
  <c r="J10652" i="1"/>
  <c r="J10651" i="1"/>
  <c r="J10650" i="1"/>
  <c r="J10649" i="1"/>
  <c r="J10648" i="1"/>
  <c r="J10647" i="1"/>
  <c r="J10646" i="1"/>
  <c r="J10645" i="1"/>
  <c r="J10644" i="1"/>
  <c r="J10643" i="1"/>
  <c r="J10642" i="1"/>
  <c r="J10641" i="1"/>
  <c r="J10640" i="1"/>
  <c r="J10639" i="1"/>
  <c r="J10638" i="1"/>
  <c r="J10637" i="1"/>
  <c r="J10636" i="1"/>
  <c r="J10635" i="1"/>
  <c r="J10634" i="1"/>
  <c r="J10633" i="1"/>
  <c r="J10632" i="1"/>
  <c r="J10631" i="1"/>
  <c r="J10630" i="1"/>
  <c r="J10629" i="1"/>
  <c r="J10628" i="1"/>
  <c r="J10627" i="1"/>
  <c r="J10626" i="1"/>
  <c r="J10625" i="1"/>
  <c r="J10624" i="1"/>
  <c r="J10623" i="1"/>
  <c r="J10622" i="1"/>
  <c r="J10621" i="1"/>
  <c r="J10620" i="1"/>
  <c r="J10619" i="1"/>
  <c r="J10618" i="1"/>
  <c r="J10617" i="1"/>
  <c r="J10616" i="1"/>
  <c r="J10615" i="1"/>
  <c r="J10614" i="1"/>
  <c r="J10613" i="1"/>
  <c r="J10612" i="1"/>
  <c r="J10611" i="1"/>
  <c r="J10610" i="1"/>
  <c r="J10609" i="1"/>
  <c r="J10608" i="1"/>
  <c r="J10607" i="1"/>
  <c r="J10606" i="1"/>
  <c r="J10605" i="1"/>
  <c r="J10604" i="1"/>
  <c r="J10603" i="1"/>
  <c r="J10602" i="1"/>
  <c r="J10601" i="1"/>
  <c r="J10600" i="1"/>
  <c r="J10599" i="1"/>
  <c r="J10598" i="1"/>
  <c r="J10597" i="1"/>
  <c r="J10596" i="1"/>
  <c r="J10595" i="1"/>
  <c r="J10594" i="1"/>
  <c r="J10593" i="1"/>
  <c r="J10592" i="1"/>
  <c r="J10591" i="1"/>
  <c r="J10590" i="1"/>
  <c r="J10589" i="1"/>
  <c r="J10588" i="1"/>
  <c r="J10587" i="1"/>
  <c r="J10586" i="1"/>
  <c r="J10585" i="1"/>
  <c r="J10584" i="1"/>
  <c r="J10583" i="1"/>
  <c r="J10582" i="1"/>
  <c r="J10581" i="1"/>
  <c r="J10580" i="1"/>
  <c r="J10579" i="1"/>
  <c r="J10578" i="1"/>
  <c r="J10577" i="1"/>
  <c r="J10576" i="1"/>
  <c r="J10575" i="1"/>
  <c r="J10574" i="1"/>
  <c r="J10573" i="1"/>
  <c r="J10572" i="1"/>
  <c r="J10571" i="1"/>
  <c r="J10570" i="1"/>
  <c r="J10569" i="1"/>
  <c r="J10568" i="1"/>
  <c r="J10567" i="1"/>
  <c r="J10566" i="1"/>
  <c r="J10565" i="1"/>
  <c r="J10564" i="1"/>
  <c r="J10563" i="1"/>
  <c r="J10562" i="1"/>
  <c r="J10561" i="1"/>
  <c r="J10560" i="1"/>
  <c r="J10559" i="1"/>
  <c r="J10558" i="1"/>
  <c r="J10557" i="1"/>
  <c r="J10556" i="1"/>
  <c r="J10555" i="1"/>
  <c r="J10554" i="1"/>
  <c r="J10553" i="1"/>
  <c r="J10552" i="1"/>
  <c r="J10551" i="1"/>
  <c r="J10550" i="1"/>
  <c r="J10549" i="1"/>
  <c r="J10548" i="1"/>
  <c r="J10547" i="1"/>
  <c r="J10546" i="1"/>
  <c r="J10545" i="1"/>
  <c r="J10544" i="1"/>
  <c r="J10543" i="1"/>
  <c r="J10542" i="1"/>
  <c r="J10541" i="1"/>
  <c r="J10540" i="1"/>
  <c r="J10539" i="1"/>
  <c r="J10538" i="1"/>
  <c r="J10537" i="1"/>
  <c r="J10536" i="1"/>
  <c r="J10535" i="1"/>
  <c r="J10534" i="1"/>
  <c r="J10533" i="1"/>
  <c r="J10532" i="1"/>
  <c r="J10531" i="1"/>
  <c r="J10530" i="1"/>
  <c r="J10529" i="1"/>
  <c r="J10528" i="1"/>
  <c r="J10527" i="1"/>
  <c r="J10526" i="1"/>
  <c r="J10525" i="1"/>
  <c r="J10524" i="1"/>
  <c r="J10523" i="1"/>
  <c r="J10522" i="1"/>
  <c r="J10521" i="1"/>
  <c r="J10520" i="1"/>
  <c r="J10519" i="1"/>
  <c r="J10518" i="1"/>
  <c r="J10517" i="1"/>
  <c r="J10516" i="1"/>
  <c r="J10515" i="1"/>
  <c r="J10514" i="1"/>
  <c r="J10513" i="1"/>
  <c r="J10512" i="1"/>
  <c r="J10511" i="1"/>
  <c r="J10510" i="1"/>
  <c r="J10509" i="1"/>
  <c r="J10508" i="1"/>
  <c r="J10507" i="1"/>
  <c r="J10506" i="1"/>
  <c r="J10505" i="1"/>
  <c r="J10504" i="1"/>
  <c r="J10503" i="1"/>
  <c r="J10502" i="1"/>
  <c r="J10501" i="1"/>
  <c r="J10500" i="1"/>
  <c r="J10499" i="1"/>
  <c r="J10498" i="1"/>
  <c r="J10497" i="1"/>
  <c r="J10496" i="1"/>
  <c r="J10495" i="1"/>
  <c r="J10494" i="1"/>
  <c r="J10493" i="1"/>
  <c r="J10492" i="1"/>
  <c r="J10491" i="1"/>
  <c r="J10490" i="1"/>
  <c r="J10489" i="1"/>
  <c r="J10488" i="1"/>
  <c r="J10487" i="1"/>
  <c r="J10486" i="1"/>
  <c r="J10485" i="1"/>
  <c r="J10484" i="1"/>
  <c r="J10483" i="1"/>
  <c r="J10482" i="1"/>
  <c r="J10481" i="1"/>
  <c r="J10480" i="1"/>
  <c r="J10479" i="1"/>
  <c r="J10478" i="1"/>
  <c r="J10477" i="1"/>
  <c r="J10476" i="1"/>
  <c r="J10475" i="1"/>
  <c r="J10474" i="1"/>
  <c r="J10473" i="1"/>
  <c r="J10472" i="1"/>
  <c r="J10471" i="1"/>
  <c r="J10470" i="1"/>
  <c r="J10469" i="1"/>
  <c r="J10468" i="1"/>
  <c r="J10467" i="1"/>
  <c r="J10466" i="1"/>
  <c r="J10465" i="1"/>
  <c r="J10464" i="1"/>
  <c r="J10463" i="1"/>
  <c r="J10462" i="1"/>
  <c r="J10461" i="1"/>
  <c r="J10460" i="1"/>
  <c r="J10459" i="1"/>
  <c r="J10458" i="1"/>
  <c r="J10457" i="1"/>
  <c r="J10456" i="1"/>
  <c r="J10455" i="1"/>
  <c r="J10454" i="1"/>
  <c r="J10453" i="1"/>
  <c r="J10452" i="1"/>
  <c r="J10451" i="1"/>
  <c r="J10450" i="1"/>
  <c r="J10449" i="1"/>
  <c r="J10448" i="1"/>
  <c r="J10447" i="1"/>
  <c r="J10446" i="1"/>
  <c r="J10445" i="1"/>
  <c r="J10444" i="1"/>
  <c r="J10443" i="1"/>
  <c r="J10442" i="1"/>
  <c r="J10441" i="1"/>
  <c r="J10440" i="1"/>
  <c r="J10439" i="1"/>
  <c r="J10438" i="1"/>
  <c r="J10437" i="1"/>
  <c r="J10436" i="1"/>
  <c r="J10435" i="1"/>
  <c r="J10434" i="1"/>
  <c r="J10433" i="1"/>
  <c r="J10432" i="1"/>
  <c r="J10431" i="1"/>
  <c r="J10430" i="1"/>
  <c r="J10429" i="1"/>
  <c r="J10428" i="1"/>
  <c r="J10427" i="1"/>
  <c r="J10426" i="1"/>
  <c r="J10425" i="1"/>
  <c r="J10424" i="1"/>
  <c r="J10423" i="1"/>
  <c r="J10422" i="1"/>
  <c r="J10421" i="1"/>
  <c r="J10420" i="1"/>
  <c r="J10419" i="1"/>
  <c r="J10418" i="1"/>
  <c r="J10417" i="1"/>
  <c r="J10416" i="1"/>
  <c r="J10415" i="1"/>
  <c r="J10414" i="1"/>
  <c r="J10413" i="1"/>
  <c r="J10412" i="1"/>
  <c r="J10411" i="1"/>
  <c r="J10410" i="1"/>
  <c r="J10409" i="1"/>
  <c r="J10408" i="1"/>
  <c r="J10407" i="1"/>
  <c r="J10406" i="1"/>
  <c r="J10405" i="1"/>
  <c r="J10404" i="1"/>
  <c r="J10403" i="1"/>
  <c r="J10402" i="1"/>
  <c r="J10401" i="1"/>
  <c r="J10400" i="1"/>
  <c r="J10399" i="1"/>
  <c r="J10398" i="1"/>
  <c r="J10397" i="1"/>
  <c r="J10396" i="1"/>
  <c r="J10395" i="1"/>
  <c r="J10394" i="1"/>
  <c r="J10393" i="1"/>
  <c r="J10392" i="1"/>
  <c r="J10391" i="1"/>
  <c r="J10390" i="1"/>
  <c r="J10389" i="1"/>
  <c r="J10388" i="1"/>
  <c r="J10387" i="1"/>
  <c r="J10386" i="1"/>
  <c r="J10385" i="1"/>
  <c r="J10384" i="1"/>
  <c r="J10383" i="1"/>
  <c r="J10382" i="1"/>
  <c r="J10381" i="1"/>
  <c r="J10380" i="1"/>
  <c r="J10379" i="1"/>
  <c r="J10378" i="1"/>
  <c r="J10377" i="1"/>
  <c r="J10376" i="1"/>
  <c r="J10375" i="1"/>
  <c r="J10374" i="1"/>
  <c r="J10373" i="1"/>
  <c r="J10372" i="1"/>
  <c r="J10371" i="1"/>
  <c r="J10370" i="1"/>
  <c r="J10369" i="1"/>
  <c r="J10368" i="1"/>
  <c r="J10367" i="1"/>
  <c r="J10366" i="1"/>
  <c r="J10365" i="1"/>
  <c r="J10364" i="1"/>
  <c r="J10363" i="1"/>
  <c r="J10362" i="1"/>
  <c r="J10361" i="1"/>
  <c r="J10360" i="1"/>
  <c r="J10359" i="1"/>
  <c r="J10358" i="1"/>
  <c r="J10357" i="1"/>
  <c r="J10356" i="1"/>
  <c r="J10355" i="1"/>
  <c r="J10354" i="1"/>
  <c r="J10353" i="1"/>
  <c r="J10352" i="1"/>
  <c r="J10351" i="1"/>
  <c r="J10350" i="1"/>
  <c r="J10349" i="1"/>
  <c r="J10348" i="1"/>
  <c r="J10347" i="1"/>
  <c r="J10346" i="1"/>
  <c r="J10345" i="1"/>
  <c r="J10344" i="1"/>
  <c r="J10343" i="1"/>
  <c r="J10342" i="1"/>
  <c r="J10341" i="1"/>
  <c r="J10340" i="1"/>
  <c r="J10339" i="1"/>
  <c r="J10338" i="1"/>
  <c r="J10337" i="1"/>
  <c r="J10336" i="1"/>
  <c r="J10335" i="1"/>
  <c r="J10334" i="1"/>
  <c r="J10333" i="1"/>
  <c r="J10332" i="1"/>
  <c r="J10331" i="1"/>
  <c r="J10330" i="1"/>
  <c r="J10329" i="1"/>
  <c r="J10328" i="1"/>
  <c r="J10327" i="1"/>
  <c r="J10326" i="1"/>
  <c r="J10325" i="1"/>
  <c r="J10324" i="1"/>
  <c r="J10323" i="1"/>
  <c r="J10322" i="1"/>
  <c r="J10321" i="1"/>
  <c r="J10320" i="1"/>
  <c r="J10319" i="1"/>
  <c r="J10318" i="1"/>
  <c r="J10317" i="1"/>
  <c r="J10316" i="1"/>
  <c r="J10315" i="1"/>
  <c r="J10314" i="1"/>
  <c r="J10313" i="1"/>
  <c r="J10312" i="1"/>
  <c r="J10311" i="1"/>
  <c r="J10310" i="1"/>
  <c r="J10309" i="1"/>
  <c r="J10308" i="1"/>
  <c r="J10307" i="1"/>
  <c r="J10306" i="1"/>
  <c r="J10305" i="1"/>
  <c r="J10304" i="1"/>
  <c r="J10303" i="1"/>
  <c r="J10302" i="1"/>
  <c r="J10301" i="1"/>
  <c r="J10300" i="1"/>
  <c r="J10299" i="1"/>
  <c r="J10298" i="1"/>
  <c r="J10297" i="1"/>
  <c r="J10296" i="1"/>
  <c r="J10295" i="1"/>
  <c r="J10294" i="1"/>
  <c r="J10293" i="1"/>
  <c r="J10292" i="1"/>
  <c r="J10291" i="1"/>
  <c r="J10290" i="1"/>
  <c r="J10289" i="1"/>
  <c r="J10288" i="1"/>
  <c r="J10287" i="1"/>
  <c r="J10286" i="1"/>
  <c r="J10285" i="1"/>
  <c r="J10284" i="1"/>
  <c r="J10283" i="1"/>
  <c r="J10282" i="1"/>
  <c r="J10281" i="1"/>
  <c r="J10280" i="1"/>
  <c r="J10279" i="1"/>
  <c r="J10278" i="1"/>
  <c r="J10277" i="1"/>
  <c r="J10276" i="1"/>
  <c r="J10275" i="1"/>
  <c r="J10274" i="1"/>
  <c r="J10273" i="1"/>
  <c r="J10272" i="1"/>
  <c r="J10271" i="1"/>
  <c r="J10270" i="1"/>
  <c r="J10269" i="1"/>
  <c r="J10268" i="1"/>
  <c r="J10267" i="1"/>
  <c r="J10266" i="1"/>
  <c r="J10265" i="1"/>
  <c r="J10264" i="1"/>
  <c r="J10263" i="1"/>
  <c r="J10262" i="1"/>
  <c r="J10261" i="1"/>
  <c r="J10260" i="1"/>
  <c r="J10259" i="1"/>
  <c r="J10258" i="1"/>
  <c r="J10257" i="1"/>
  <c r="J10256" i="1"/>
  <c r="J10255" i="1"/>
  <c r="J10254" i="1"/>
  <c r="J10253" i="1"/>
  <c r="J10252" i="1"/>
  <c r="J10251" i="1"/>
  <c r="J10250" i="1"/>
  <c r="J10249" i="1"/>
  <c r="J10248" i="1"/>
  <c r="J10247" i="1"/>
  <c r="J10246" i="1"/>
  <c r="J10245" i="1"/>
  <c r="J10244" i="1"/>
  <c r="J10243" i="1"/>
  <c r="J10242" i="1"/>
  <c r="J10241" i="1"/>
  <c r="J10240" i="1"/>
  <c r="J10239" i="1"/>
  <c r="J10238" i="1"/>
  <c r="J10237" i="1"/>
  <c r="J10236" i="1"/>
  <c r="J10235" i="1"/>
  <c r="J10234" i="1"/>
  <c r="J10233" i="1"/>
  <c r="J10232" i="1"/>
  <c r="J10231" i="1"/>
  <c r="J10230" i="1"/>
  <c r="J10229" i="1"/>
  <c r="J10228" i="1"/>
  <c r="J10227" i="1"/>
  <c r="J10226" i="1"/>
  <c r="J10225" i="1"/>
  <c r="J10224" i="1"/>
  <c r="J10223" i="1"/>
  <c r="J10222" i="1"/>
  <c r="J10221" i="1"/>
  <c r="J10220" i="1"/>
  <c r="J10219" i="1"/>
  <c r="J10218" i="1"/>
  <c r="J10217" i="1"/>
  <c r="J10216" i="1"/>
  <c r="J10215" i="1"/>
  <c r="J10214" i="1"/>
  <c r="J10213" i="1"/>
  <c r="J10212" i="1"/>
  <c r="J10211" i="1"/>
  <c r="J10210" i="1"/>
  <c r="J10209" i="1"/>
  <c r="J10208" i="1"/>
  <c r="J10207" i="1"/>
  <c r="J10206" i="1"/>
  <c r="J10205" i="1"/>
  <c r="J10204" i="1"/>
  <c r="J10203" i="1"/>
  <c r="J10202" i="1"/>
  <c r="J10201" i="1"/>
  <c r="J10200" i="1"/>
  <c r="J10199" i="1"/>
  <c r="J10198" i="1"/>
  <c r="J10197" i="1"/>
  <c r="J10196" i="1"/>
  <c r="J10195" i="1"/>
  <c r="J10194" i="1"/>
  <c r="J10193" i="1"/>
  <c r="J10192" i="1"/>
  <c r="J10191" i="1"/>
  <c r="J10190" i="1"/>
  <c r="J10189" i="1"/>
  <c r="J10188" i="1"/>
  <c r="J10187" i="1"/>
  <c r="J10186" i="1"/>
  <c r="J10185" i="1"/>
  <c r="J10184" i="1"/>
  <c r="J10183" i="1"/>
  <c r="J10182" i="1"/>
  <c r="J10181" i="1"/>
  <c r="J10180" i="1"/>
  <c r="J10179" i="1"/>
  <c r="J10178" i="1"/>
  <c r="J10177" i="1"/>
  <c r="J10176" i="1"/>
  <c r="J10175" i="1"/>
  <c r="J10174" i="1"/>
  <c r="J10173" i="1"/>
  <c r="J10172" i="1"/>
  <c r="J10171" i="1"/>
  <c r="J10170" i="1"/>
  <c r="J10169" i="1"/>
  <c r="J10168" i="1"/>
  <c r="J10167" i="1"/>
  <c r="J10166" i="1"/>
  <c r="J10165" i="1"/>
  <c r="J10164" i="1"/>
  <c r="J10163" i="1"/>
  <c r="J10162" i="1"/>
  <c r="J10161" i="1"/>
  <c r="J10160" i="1"/>
  <c r="J10159" i="1"/>
  <c r="J10158" i="1"/>
  <c r="J10157" i="1"/>
  <c r="J10156" i="1"/>
  <c r="J10155" i="1"/>
  <c r="J10154" i="1"/>
  <c r="J10153" i="1"/>
  <c r="J10152" i="1"/>
  <c r="J10151" i="1"/>
  <c r="J10150" i="1"/>
  <c r="J10149" i="1"/>
  <c r="J10148" i="1"/>
  <c r="J10147" i="1"/>
  <c r="J10146" i="1"/>
  <c r="J10145" i="1"/>
  <c r="J10144" i="1"/>
  <c r="J10143" i="1"/>
  <c r="J10142" i="1"/>
  <c r="J10141" i="1"/>
  <c r="J10140" i="1"/>
  <c r="J10139" i="1"/>
  <c r="J10138" i="1"/>
  <c r="J10137" i="1"/>
  <c r="J10136" i="1"/>
  <c r="J10135" i="1"/>
  <c r="J10134" i="1"/>
  <c r="J10133" i="1"/>
  <c r="J10132" i="1"/>
  <c r="J10131" i="1"/>
  <c r="J10130" i="1"/>
  <c r="J10129" i="1"/>
  <c r="J10128" i="1"/>
  <c r="J10127" i="1"/>
  <c r="J10126" i="1"/>
  <c r="J10125" i="1"/>
  <c r="J10124" i="1"/>
  <c r="J10123" i="1"/>
  <c r="J10122" i="1"/>
  <c r="J10121" i="1"/>
  <c r="J10120" i="1"/>
  <c r="J10119" i="1"/>
  <c r="J10118" i="1"/>
  <c r="J10117" i="1"/>
  <c r="J10116" i="1"/>
  <c r="J10115" i="1"/>
  <c r="J10114" i="1"/>
  <c r="J10113" i="1"/>
  <c r="J10112" i="1"/>
  <c r="J10111" i="1"/>
  <c r="J10110" i="1"/>
  <c r="J10109" i="1"/>
  <c r="J10108" i="1"/>
  <c r="J10107" i="1"/>
  <c r="J10106" i="1"/>
  <c r="J10105" i="1"/>
  <c r="J10104" i="1"/>
  <c r="J10103" i="1"/>
  <c r="J10102" i="1"/>
  <c r="J10101" i="1"/>
  <c r="J10100" i="1"/>
  <c r="J10099" i="1"/>
  <c r="J10098" i="1"/>
  <c r="J10097" i="1"/>
  <c r="J10096" i="1"/>
  <c r="J10095" i="1"/>
  <c r="J10094" i="1"/>
  <c r="J10093" i="1"/>
  <c r="J10092" i="1"/>
  <c r="J10091" i="1"/>
  <c r="J10090" i="1"/>
  <c r="J10089" i="1"/>
  <c r="J10088" i="1"/>
  <c r="J10087" i="1"/>
  <c r="J10086" i="1"/>
  <c r="J10085" i="1"/>
  <c r="J10084" i="1"/>
  <c r="J10083" i="1"/>
  <c r="J10082" i="1"/>
  <c r="J10081" i="1"/>
  <c r="J10080" i="1"/>
  <c r="J10079" i="1"/>
  <c r="J10078" i="1"/>
  <c r="J10077" i="1"/>
  <c r="J10076" i="1"/>
  <c r="J10075" i="1"/>
  <c r="J10074" i="1"/>
  <c r="J10073" i="1"/>
  <c r="J10072" i="1"/>
  <c r="J10071" i="1"/>
  <c r="J10070" i="1"/>
  <c r="J10069" i="1"/>
  <c r="J10068" i="1"/>
  <c r="J10067" i="1"/>
  <c r="J10066" i="1"/>
  <c r="J10065" i="1"/>
  <c r="J10064" i="1"/>
  <c r="J10063" i="1"/>
  <c r="J10062" i="1"/>
  <c r="J10061" i="1"/>
  <c r="J10060" i="1"/>
  <c r="J10059" i="1"/>
  <c r="J10058" i="1"/>
  <c r="J10057" i="1"/>
  <c r="J10056" i="1"/>
  <c r="J10055" i="1"/>
  <c r="J10054" i="1"/>
  <c r="J10053" i="1"/>
  <c r="J10052" i="1"/>
  <c r="J10051" i="1"/>
  <c r="J10050" i="1"/>
  <c r="J10049" i="1"/>
  <c r="J10048" i="1"/>
  <c r="J10047" i="1"/>
  <c r="J10046" i="1"/>
  <c r="J10045" i="1"/>
  <c r="J10044" i="1"/>
  <c r="J10043" i="1"/>
  <c r="J10042" i="1"/>
  <c r="J10041" i="1"/>
  <c r="J10040" i="1"/>
  <c r="J10039" i="1"/>
  <c r="J10038" i="1"/>
  <c r="J10037" i="1"/>
  <c r="J10036" i="1"/>
  <c r="J10035" i="1"/>
  <c r="J10034" i="1"/>
  <c r="J10033" i="1"/>
  <c r="J10032" i="1"/>
  <c r="J10031" i="1"/>
  <c r="J10030" i="1"/>
  <c r="J10029" i="1"/>
  <c r="J10028" i="1"/>
  <c r="J10027" i="1"/>
  <c r="J10026" i="1"/>
  <c r="J10025" i="1"/>
  <c r="J10024" i="1"/>
  <c r="J10023" i="1"/>
  <c r="J10022" i="1"/>
  <c r="J10021" i="1"/>
  <c r="J10020" i="1"/>
  <c r="J10019" i="1"/>
  <c r="J10018" i="1"/>
  <c r="J10017" i="1"/>
  <c r="J10016" i="1"/>
  <c r="J10015" i="1"/>
  <c r="J10014" i="1"/>
  <c r="J10013" i="1"/>
  <c r="J10012" i="1"/>
  <c r="J10011" i="1"/>
  <c r="J10010" i="1"/>
  <c r="J10009" i="1"/>
  <c r="J10008" i="1"/>
  <c r="J10007" i="1"/>
  <c r="J10006" i="1"/>
  <c r="J10005" i="1"/>
  <c r="J10004" i="1"/>
  <c r="J10003" i="1"/>
  <c r="J10002" i="1"/>
  <c r="J10001" i="1"/>
  <c r="J10000" i="1"/>
  <c r="J9999" i="1"/>
  <c r="J9998" i="1"/>
  <c r="J9997" i="1"/>
  <c r="J9996" i="1"/>
  <c r="J9995" i="1"/>
  <c r="J9994" i="1"/>
  <c r="J9993" i="1"/>
  <c r="J9992" i="1"/>
  <c r="J9991" i="1"/>
  <c r="J9990" i="1"/>
  <c r="J9989" i="1"/>
  <c r="J9988" i="1"/>
  <c r="J9987" i="1"/>
  <c r="J9986" i="1"/>
  <c r="J9985" i="1"/>
  <c r="J9984" i="1"/>
  <c r="J9983" i="1"/>
  <c r="J9982" i="1"/>
  <c r="J9981" i="1"/>
  <c r="J9980" i="1"/>
  <c r="J9979" i="1"/>
  <c r="J9978" i="1"/>
  <c r="J9977" i="1"/>
  <c r="J9976" i="1"/>
  <c r="J9975" i="1"/>
  <c r="J9974" i="1"/>
  <c r="J9973" i="1"/>
  <c r="J9972" i="1"/>
  <c r="J9971" i="1"/>
  <c r="J9970" i="1"/>
  <c r="J9969" i="1"/>
  <c r="J9968" i="1"/>
  <c r="J9967" i="1"/>
  <c r="J9966" i="1"/>
  <c r="J9965" i="1"/>
  <c r="J9964" i="1"/>
  <c r="J9963" i="1"/>
  <c r="J9962" i="1"/>
  <c r="J9961" i="1"/>
  <c r="J9960" i="1"/>
  <c r="J9959" i="1"/>
  <c r="J9958" i="1"/>
  <c r="J9957" i="1"/>
  <c r="J9956" i="1"/>
  <c r="J9955" i="1"/>
  <c r="J9954" i="1"/>
  <c r="J9953" i="1"/>
  <c r="J9952" i="1"/>
  <c r="J9951" i="1"/>
  <c r="J9950" i="1"/>
  <c r="J9949" i="1"/>
  <c r="J9948" i="1"/>
  <c r="J9947" i="1"/>
  <c r="J9946" i="1"/>
  <c r="J9945" i="1"/>
  <c r="J9944" i="1"/>
  <c r="J9943" i="1"/>
  <c r="J9942" i="1"/>
  <c r="J9941" i="1"/>
  <c r="J9940" i="1"/>
  <c r="J9939" i="1"/>
  <c r="J9938" i="1"/>
  <c r="J9937" i="1"/>
  <c r="J9936" i="1"/>
  <c r="J9935" i="1"/>
  <c r="J9934" i="1"/>
  <c r="J9933" i="1"/>
  <c r="J9932" i="1"/>
  <c r="J9931" i="1"/>
  <c r="J9930" i="1"/>
  <c r="J9929" i="1"/>
  <c r="J9928" i="1"/>
  <c r="J9927" i="1"/>
  <c r="J9926" i="1"/>
  <c r="J9925" i="1"/>
  <c r="J9924" i="1"/>
  <c r="J9923" i="1"/>
  <c r="J9922" i="1"/>
  <c r="J9921" i="1"/>
  <c r="J9920" i="1"/>
  <c r="J9919" i="1"/>
  <c r="J9918" i="1"/>
  <c r="J9917" i="1"/>
  <c r="J9916" i="1"/>
  <c r="J9915" i="1"/>
  <c r="J9914" i="1"/>
  <c r="J9913" i="1"/>
  <c r="J9912" i="1"/>
  <c r="J9911" i="1"/>
  <c r="J9910" i="1"/>
  <c r="J9909" i="1"/>
  <c r="J9908" i="1"/>
  <c r="J9907" i="1"/>
  <c r="J9906" i="1"/>
  <c r="J9905" i="1"/>
  <c r="J9904" i="1"/>
  <c r="J9903" i="1"/>
  <c r="J9902" i="1"/>
  <c r="J9901" i="1"/>
  <c r="J9900" i="1"/>
  <c r="J9899" i="1"/>
  <c r="J9898" i="1"/>
  <c r="J9897" i="1"/>
  <c r="J9896" i="1"/>
  <c r="J9895" i="1"/>
  <c r="J9894" i="1"/>
  <c r="J9893" i="1"/>
  <c r="J9892" i="1"/>
  <c r="J9891" i="1"/>
  <c r="J9890" i="1"/>
  <c r="J9889" i="1"/>
  <c r="J9888" i="1"/>
  <c r="J9887" i="1"/>
  <c r="J9886" i="1"/>
  <c r="J9885" i="1"/>
  <c r="J9884" i="1"/>
  <c r="J9883" i="1"/>
  <c r="J9882" i="1"/>
  <c r="J9881" i="1"/>
  <c r="J9880" i="1"/>
  <c r="J9879" i="1"/>
  <c r="J9878" i="1"/>
  <c r="J9877" i="1"/>
  <c r="J9876" i="1"/>
  <c r="J9875" i="1"/>
  <c r="J9874" i="1"/>
  <c r="J9873" i="1"/>
  <c r="J9872" i="1"/>
  <c r="J9871" i="1"/>
  <c r="J9870" i="1"/>
  <c r="J9869" i="1"/>
  <c r="J9868" i="1"/>
  <c r="J9867" i="1"/>
  <c r="J9866" i="1"/>
  <c r="J9865" i="1"/>
  <c r="J9864" i="1"/>
  <c r="J9863" i="1"/>
  <c r="J9862" i="1"/>
  <c r="J9861" i="1"/>
  <c r="J9860" i="1"/>
  <c r="J9859" i="1"/>
  <c r="J9858" i="1"/>
  <c r="J9857" i="1"/>
  <c r="J9856" i="1"/>
  <c r="J9855" i="1"/>
  <c r="J9854" i="1"/>
  <c r="J9853" i="1"/>
  <c r="J9852" i="1"/>
  <c r="J9851" i="1"/>
  <c r="J9850" i="1"/>
  <c r="J9849" i="1"/>
  <c r="J9848" i="1"/>
  <c r="J9847" i="1"/>
  <c r="J9846" i="1"/>
  <c r="J9845" i="1"/>
  <c r="J9844" i="1"/>
  <c r="J9843" i="1"/>
  <c r="J9842" i="1"/>
  <c r="J9841" i="1"/>
  <c r="J9840" i="1"/>
  <c r="J9839" i="1"/>
  <c r="J9838" i="1"/>
  <c r="J9837" i="1"/>
  <c r="J9836" i="1"/>
  <c r="J9835" i="1"/>
  <c r="J9834" i="1"/>
  <c r="J9833" i="1"/>
  <c r="J9832" i="1"/>
  <c r="J9831" i="1"/>
  <c r="J9830" i="1"/>
  <c r="J9829" i="1"/>
  <c r="J9828" i="1"/>
  <c r="J9827" i="1"/>
  <c r="J9826" i="1"/>
  <c r="J9825" i="1"/>
  <c r="J9824" i="1"/>
  <c r="J9823" i="1"/>
  <c r="J9822" i="1"/>
  <c r="J9821" i="1"/>
  <c r="J9820" i="1"/>
  <c r="J9819" i="1"/>
  <c r="J9818" i="1"/>
  <c r="J9817" i="1"/>
  <c r="J9816" i="1"/>
  <c r="J9815" i="1"/>
  <c r="J9814" i="1"/>
  <c r="J9813" i="1"/>
  <c r="J9812" i="1"/>
  <c r="J9811" i="1"/>
  <c r="J9810" i="1"/>
  <c r="J9809" i="1"/>
  <c r="J9808" i="1"/>
  <c r="J9807" i="1"/>
  <c r="J9806" i="1"/>
  <c r="J9805" i="1"/>
  <c r="J9804" i="1"/>
  <c r="J9803" i="1"/>
  <c r="J9802" i="1"/>
  <c r="J9801" i="1"/>
  <c r="J9800" i="1"/>
  <c r="J9799" i="1"/>
  <c r="J9798" i="1"/>
  <c r="J9797" i="1"/>
  <c r="J9796" i="1"/>
  <c r="J9795" i="1"/>
  <c r="J9794" i="1"/>
  <c r="J9793" i="1"/>
  <c r="J9792" i="1"/>
  <c r="J9791" i="1"/>
  <c r="J9790" i="1"/>
  <c r="J9789" i="1"/>
  <c r="J9788" i="1"/>
  <c r="J9787" i="1"/>
  <c r="J9786" i="1"/>
  <c r="J9785" i="1"/>
  <c r="J9784" i="1"/>
  <c r="J9783" i="1"/>
  <c r="J9782" i="1"/>
  <c r="J9781" i="1"/>
  <c r="J9780" i="1"/>
  <c r="J9779" i="1"/>
  <c r="J9778" i="1"/>
  <c r="J9777" i="1"/>
  <c r="J9776" i="1"/>
  <c r="J9775" i="1"/>
  <c r="J9774" i="1"/>
  <c r="J9773" i="1"/>
  <c r="J9772" i="1"/>
  <c r="J9771" i="1"/>
  <c r="J9770" i="1"/>
  <c r="J9769" i="1"/>
  <c r="J9768" i="1"/>
  <c r="J9767" i="1"/>
  <c r="J9766" i="1"/>
  <c r="J9765" i="1"/>
  <c r="J9764" i="1"/>
  <c r="J9763" i="1"/>
  <c r="J9762" i="1"/>
  <c r="J9761" i="1"/>
  <c r="J9760" i="1"/>
  <c r="J9759" i="1"/>
  <c r="J9758" i="1"/>
  <c r="J9757" i="1"/>
  <c r="J9756" i="1"/>
  <c r="J9755" i="1"/>
  <c r="J9754" i="1"/>
  <c r="J9753" i="1"/>
  <c r="J9752" i="1"/>
  <c r="J9751" i="1"/>
  <c r="J9750" i="1"/>
  <c r="J9749" i="1"/>
  <c r="J9748" i="1"/>
  <c r="J9747" i="1"/>
  <c r="J9746" i="1"/>
  <c r="J9745" i="1"/>
  <c r="J9744" i="1"/>
  <c r="J9743" i="1"/>
  <c r="J9742" i="1"/>
  <c r="J9741" i="1"/>
  <c r="J9740" i="1"/>
  <c r="J9739" i="1"/>
  <c r="J9738" i="1"/>
  <c r="J9737" i="1"/>
  <c r="J9736" i="1"/>
  <c r="J9735" i="1"/>
  <c r="J9734" i="1"/>
  <c r="J9733" i="1"/>
  <c r="J9732" i="1"/>
  <c r="J9731" i="1"/>
  <c r="J9730" i="1"/>
  <c r="J9729" i="1"/>
  <c r="J9728" i="1"/>
  <c r="J9727" i="1"/>
  <c r="J9726" i="1"/>
  <c r="J9725" i="1"/>
  <c r="J9724" i="1"/>
  <c r="J9723" i="1"/>
  <c r="J9722" i="1"/>
  <c r="J9721" i="1"/>
  <c r="J9720" i="1"/>
  <c r="J9719" i="1"/>
  <c r="J9718" i="1"/>
  <c r="J9717" i="1"/>
  <c r="J9716" i="1"/>
  <c r="J9715" i="1"/>
  <c r="J9714" i="1"/>
  <c r="J9713" i="1"/>
  <c r="J9712" i="1"/>
  <c r="J9711" i="1"/>
  <c r="J9710" i="1"/>
  <c r="J9709" i="1"/>
  <c r="J9708" i="1"/>
  <c r="J9707" i="1"/>
  <c r="J9706" i="1"/>
  <c r="J9705" i="1"/>
  <c r="J9704" i="1"/>
  <c r="J9703" i="1"/>
  <c r="J9702" i="1"/>
  <c r="J9701" i="1"/>
  <c r="J9700" i="1"/>
  <c r="J9699" i="1"/>
  <c r="J9698" i="1"/>
  <c r="J9697" i="1"/>
  <c r="J9696" i="1"/>
  <c r="J9695" i="1"/>
  <c r="J9694" i="1"/>
  <c r="J9693" i="1"/>
  <c r="J9692" i="1"/>
  <c r="J9691" i="1"/>
  <c r="J9690" i="1"/>
  <c r="J9689" i="1"/>
  <c r="J9688" i="1"/>
  <c r="J9687" i="1"/>
  <c r="J9686" i="1"/>
  <c r="J9685" i="1"/>
  <c r="J9684" i="1"/>
  <c r="J9683" i="1"/>
  <c r="J9682" i="1"/>
  <c r="J9681" i="1"/>
  <c r="J9680" i="1"/>
  <c r="J9679" i="1"/>
  <c r="J9678" i="1"/>
  <c r="J9677" i="1"/>
  <c r="J9676" i="1"/>
  <c r="J9675" i="1"/>
  <c r="J9674" i="1"/>
  <c r="J9673" i="1"/>
  <c r="J9672" i="1"/>
  <c r="J9671" i="1"/>
  <c r="J9670" i="1"/>
  <c r="J9669" i="1"/>
  <c r="J9668" i="1"/>
  <c r="J9667" i="1"/>
  <c r="J9666" i="1"/>
  <c r="J9665" i="1"/>
  <c r="J9664" i="1"/>
  <c r="J9663" i="1"/>
  <c r="J9662" i="1"/>
  <c r="J9661" i="1"/>
  <c r="J9660" i="1"/>
  <c r="J9659" i="1"/>
  <c r="J9658" i="1"/>
  <c r="J9657" i="1"/>
  <c r="J9656" i="1"/>
  <c r="J9655" i="1"/>
  <c r="J9654" i="1"/>
  <c r="J9653" i="1"/>
  <c r="J9652" i="1"/>
  <c r="J9651" i="1"/>
  <c r="J9650" i="1"/>
  <c r="J9649" i="1"/>
  <c r="J9648" i="1"/>
  <c r="J9647" i="1"/>
  <c r="J9646" i="1"/>
  <c r="J9645" i="1"/>
  <c r="J9644" i="1"/>
  <c r="J9643" i="1"/>
  <c r="J9642" i="1"/>
  <c r="J9641" i="1"/>
  <c r="J9640" i="1"/>
  <c r="J9639" i="1"/>
  <c r="J9638" i="1"/>
  <c r="J9637" i="1"/>
  <c r="J9636" i="1"/>
  <c r="J9635" i="1"/>
  <c r="J9634" i="1"/>
  <c r="J9633" i="1"/>
  <c r="J9632" i="1"/>
  <c r="J9631" i="1"/>
  <c r="J9630" i="1"/>
  <c r="J9629" i="1"/>
  <c r="J9628" i="1"/>
  <c r="J9627" i="1"/>
  <c r="J9626" i="1"/>
  <c r="J9625" i="1"/>
  <c r="J9624" i="1"/>
  <c r="J9623" i="1"/>
  <c r="J9622" i="1"/>
  <c r="J9621" i="1"/>
  <c r="J9620" i="1"/>
  <c r="J9619" i="1"/>
  <c r="J9618" i="1"/>
  <c r="J9617" i="1"/>
  <c r="J9616" i="1"/>
  <c r="J9615" i="1"/>
  <c r="J9614" i="1"/>
  <c r="J9613" i="1"/>
  <c r="J9612" i="1"/>
  <c r="J9611" i="1"/>
  <c r="J9610" i="1"/>
  <c r="J9609" i="1"/>
  <c r="J9608" i="1"/>
  <c r="J9607" i="1"/>
  <c r="J9606" i="1"/>
  <c r="J9605" i="1"/>
  <c r="J9604" i="1"/>
  <c r="J9603" i="1"/>
  <c r="J9602" i="1"/>
  <c r="J9601" i="1"/>
  <c r="J9600" i="1"/>
  <c r="J9599" i="1"/>
  <c r="J9598" i="1"/>
  <c r="J9597" i="1"/>
  <c r="J9596" i="1"/>
  <c r="J9595" i="1"/>
  <c r="J9594" i="1"/>
  <c r="J9593" i="1"/>
  <c r="J9592" i="1"/>
  <c r="J9591" i="1"/>
  <c r="J9590" i="1"/>
  <c r="J9589" i="1"/>
  <c r="J9588" i="1"/>
  <c r="J9587" i="1"/>
  <c r="J9586" i="1"/>
  <c r="J9585" i="1"/>
  <c r="J9584" i="1"/>
  <c r="J9583" i="1"/>
  <c r="J9582" i="1"/>
  <c r="J9581" i="1"/>
  <c r="J9580" i="1"/>
  <c r="J9579" i="1"/>
  <c r="J9578" i="1"/>
  <c r="J9577" i="1"/>
  <c r="J9576" i="1"/>
  <c r="J9575" i="1"/>
  <c r="J9574" i="1"/>
  <c r="J9573" i="1"/>
  <c r="J9572" i="1"/>
  <c r="J9571" i="1"/>
  <c r="J9570" i="1"/>
  <c r="J9569" i="1"/>
  <c r="J9568" i="1"/>
  <c r="J9567" i="1"/>
  <c r="J9566" i="1"/>
  <c r="J9565" i="1"/>
  <c r="J9564" i="1"/>
  <c r="J9563" i="1"/>
  <c r="J9562" i="1"/>
  <c r="J9561" i="1"/>
  <c r="J9560" i="1"/>
  <c r="J9559" i="1"/>
  <c r="J9558" i="1"/>
  <c r="J9557" i="1"/>
  <c r="J9556" i="1"/>
  <c r="J9555" i="1"/>
  <c r="J9554" i="1"/>
  <c r="J9553" i="1"/>
  <c r="J9552" i="1"/>
  <c r="J9551" i="1"/>
  <c r="J9550" i="1"/>
  <c r="J9549" i="1"/>
  <c r="J9548" i="1"/>
  <c r="J9547" i="1"/>
  <c r="J9546" i="1"/>
  <c r="J9545" i="1"/>
  <c r="J9544" i="1"/>
  <c r="J9543" i="1"/>
  <c r="J9542" i="1"/>
  <c r="J9541" i="1"/>
  <c r="J9540" i="1"/>
  <c r="J9539" i="1"/>
  <c r="J9538" i="1"/>
  <c r="J9537" i="1"/>
  <c r="J9536" i="1"/>
  <c r="J9535" i="1"/>
  <c r="J9534" i="1"/>
  <c r="J9533" i="1"/>
  <c r="J9532" i="1"/>
  <c r="J9531" i="1"/>
  <c r="J9530" i="1"/>
  <c r="J9529" i="1"/>
  <c r="J9528" i="1"/>
  <c r="J9527" i="1"/>
  <c r="J9526" i="1"/>
  <c r="J9525" i="1"/>
  <c r="J9524" i="1"/>
  <c r="J9523" i="1"/>
  <c r="J9522" i="1"/>
  <c r="J9521" i="1"/>
  <c r="J9520" i="1"/>
  <c r="J9519" i="1"/>
  <c r="J9518" i="1"/>
  <c r="J9517" i="1"/>
  <c r="J9516" i="1"/>
  <c r="J9515" i="1"/>
  <c r="J9514" i="1"/>
  <c r="J9513" i="1"/>
  <c r="J9512" i="1"/>
  <c r="J9511" i="1"/>
  <c r="J9510" i="1"/>
  <c r="J9509" i="1"/>
  <c r="J9508" i="1"/>
  <c r="J9507" i="1"/>
  <c r="J9506" i="1"/>
  <c r="J9505" i="1"/>
  <c r="J9504" i="1"/>
  <c r="J9503" i="1"/>
  <c r="J9502" i="1"/>
  <c r="J9501" i="1"/>
  <c r="J9500" i="1"/>
  <c r="J9499" i="1"/>
  <c r="J9498" i="1"/>
  <c r="J9497" i="1"/>
  <c r="J9496" i="1"/>
  <c r="J9495" i="1"/>
  <c r="J9494" i="1"/>
  <c r="J9493" i="1"/>
  <c r="J9492" i="1"/>
  <c r="J9491" i="1"/>
  <c r="J9490" i="1"/>
  <c r="J9489" i="1"/>
  <c r="J9488" i="1"/>
  <c r="J9487" i="1"/>
  <c r="J9486" i="1"/>
  <c r="J9485" i="1"/>
  <c r="J9484" i="1"/>
  <c r="J9483" i="1"/>
  <c r="J9482" i="1"/>
  <c r="J9481" i="1"/>
  <c r="J9480" i="1"/>
  <c r="J9479" i="1"/>
  <c r="J9478" i="1"/>
  <c r="J9477" i="1"/>
  <c r="J9476" i="1"/>
  <c r="J9475" i="1"/>
  <c r="J9474" i="1"/>
  <c r="J9473" i="1"/>
  <c r="J9472" i="1"/>
  <c r="J9471" i="1"/>
  <c r="J9470" i="1"/>
  <c r="J9469" i="1"/>
  <c r="J9468" i="1"/>
  <c r="J9467" i="1"/>
  <c r="J9466" i="1"/>
  <c r="J9465" i="1"/>
  <c r="J9464" i="1"/>
  <c r="J9463" i="1"/>
  <c r="J9462" i="1"/>
  <c r="J9461" i="1"/>
  <c r="J9460" i="1"/>
  <c r="J9459" i="1"/>
  <c r="J9458" i="1"/>
  <c r="J9457" i="1"/>
  <c r="J9456" i="1"/>
  <c r="J9455" i="1"/>
  <c r="J9454" i="1"/>
  <c r="J9453" i="1"/>
  <c r="J9452" i="1"/>
  <c r="J9451" i="1"/>
  <c r="J9450" i="1"/>
  <c r="J9449" i="1"/>
  <c r="J9448" i="1"/>
  <c r="J9447" i="1"/>
  <c r="J9446" i="1"/>
  <c r="J9445" i="1"/>
  <c r="J9444" i="1"/>
  <c r="J9443" i="1"/>
  <c r="J9442" i="1"/>
  <c r="J9441" i="1"/>
  <c r="J9440" i="1"/>
  <c r="J9439" i="1"/>
  <c r="J9438" i="1"/>
  <c r="J9437" i="1"/>
  <c r="J9436" i="1"/>
  <c r="J9435" i="1"/>
  <c r="J9434" i="1"/>
  <c r="J9433" i="1"/>
  <c r="J9432" i="1"/>
  <c r="J9431" i="1"/>
  <c r="J9430" i="1"/>
  <c r="J9429" i="1"/>
  <c r="J9428" i="1"/>
  <c r="J9427" i="1"/>
  <c r="J9426" i="1"/>
  <c r="J9425" i="1"/>
  <c r="J9424" i="1"/>
  <c r="J9423" i="1"/>
  <c r="J9422" i="1"/>
  <c r="J9421" i="1"/>
  <c r="J9420" i="1"/>
  <c r="J9419" i="1"/>
  <c r="J9418" i="1"/>
  <c r="J9417" i="1"/>
  <c r="J9416" i="1"/>
  <c r="J9415" i="1"/>
  <c r="J9414" i="1"/>
  <c r="J9413" i="1"/>
  <c r="J9412" i="1"/>
  <c r="J9411" i="1"/>
  <c r="J9410" i="1"/>
  <c r="J9409" i="1"/>
  <c r="J9408" i="1"/>
  <c r="J9407" i="1"/>
  <c r="J9406" i="1"/>
  <c r="J9405" i="1"/>
  <c r="J9404" i="1"/>
  <c r="J9403" i="1"/>
  <c r="J9402" i="1"/>
  <c r="J9401" i="1"/>
  <c r="J9400" i="1"/>
  <c r="J9399" i="1"/>
  <c r="J9398" i="1"/>
  <c r="J9397" i="1"/>
  <c r="J9396" i="1"/>
  <c r="J9395" i="1"/>
  <c r="J9394" i="1"/>
  <c r="J9393" i="1"/>
  <c r="J9392" i="1"/>
  <c r="J9391" i="1"/>
  <c r="J9390" i="1"/>
  <c r="J9389" i="1"/>
  <c r="J9388" i="1"/>
  <c r="J9387" i="1"/>
  <c r="J9386" i="1"/>
  <c r="J9385" i="1"/>
  <c r="J9384" i="1"/>
  <c r="J9383" i="1"/>
  <c r="J9382" i="1"/>
  <c r="J9381" i="1"/>
  <c r="J9380" i="1"/>
  <c r="J9379" i="1"/>
  <c r="J9378" i="1"/>
  <c r="J9377" i="1"/>
  <c r="J9376" i="1"/>
  <c r="J9375" i="1"/>
  <c r="J9374" i="1"/>
  <c r="J9373" i="1"/>
  <c r="J9372" i="1"/>
  <c r="J9371" i="1"/>
  <c r="J9370" i="1"/>
  <c r="J9369" i="1"/>
  <c r="J9368" i="1"/>
  <c r="J9367" i="1"/>
  <c r="J9366" i="1"/>
  <c r="J9365" i="1"/>
  <c r="J9364" i="1"/>
  <c r="J9363" i="1"/>
  <c r="J9362" i="1"/>
  <c r="J9361" i="1"/>
  <c r="J9360" i="1"/>
  <c r="J9359" i="1"/>
  <c r="J9358" i="1"/>
  <c r="J9357" i="1"/>
  <c r="J9356" i="1"/>
  <c r="J9355" i="1"/>
  <c r="J9354" i="1"/>
  <c r="J9353" i="1"/>
  <c r="J9352" i="1"/>
  <c r="J9351" i="1"/>
  <c r="J9350" i="1"/>
  <c r="J9349" i="1"/>
  <c r="J9348" i="1"/>
  <c r="J9347" i="1"/>
  <c r="J9346" i="1"/>
  <c r="J9345" i="1"/>
  <c r="J9344" i="1"/>
  <c r="J9343" i="1"/>
  <c r="J9342" i="1"/>
  <c r="J9341" i="1"/>
  <c r="J9340" i="1"/>
  <c r="J9339" i="1"/>
  <c r="J9338" i="1"/>
  <c r="J9337" i="1"/>
  <c r="J9336" i="1"/>
  <c r="J9335" i="1"/>
  <c r="J9334" i="1"/>
  <c r="J9333" i="1"/>
  <c r="J9332" i="1"/>
  <c r="J9331" i="1"/>
  <c r="J9330" i="1"/>
  <c r="J9329" i="1"/>
  <c r="J9328" i="1"/>
  <c r="J9327" i="1"/>
  <c r="J9326" i="1"/>
  <c r="J9325" i="1"/>
  <c r="J9324" i="1"/>
  <c r="J9323" i="1"/>
  <c r="J9322" i="1"/>
  <c r="J9321" i="1"/>
  <c r="J9320" i="1"/>
  <c r="J9319" i="1"/>
  <c r="J9318" i="1"/>
  <c r="J9317" i="1"/>
  <c r="J9316" i="1"/>
  <c r="J9315" i="1"/>
  <c r="J9314" i="1"/>
  <c r="J9313" i="1"/>
  <c r="J9312" i="1"/>
  <c r="J9311" i="1"/>
  <c r="J9310" i="1"/>
  <c r="J9309" i="1"/>
  <c r="J9308" i="1"/>
  <c r="J9307" i="1"/>
  <c r="J9306" i="1"/>
  <c r="J9305" i="1"/>
  <c r="J9304" i="1"/>
  <c r="J9303" i="1"/>
  <c r="J9302" i="1"/>
  <c r="J9301" i="1"/>
  <c r="J9300" i="1"/>
  <c r="J9299" i="1"/>
  <c r="J9298" i="1"/>
  <c r="J9297" i="1"/>
  <c r="J9296" i="1"/>
  <c r="J9295" i="1"/>
  <c r="J9294" i="1"/>
  <c r="J9293" i="1"/>
  <c r="J9292" i="1"/>
  <c r="J9291" i="1"/>
  <c r="J9290" i="1"/>
  <c r="J9289" i="1"/>
  <c r="J9288" i="1"/>
  <c r="J9287" i="1"/>
  <c r="J9286" i="1"/>
  <c r="J9285" i="1"/>
  <c r="J9284" i="1"/>
  <c r="J9283" i="1"/>
  <c r="J9282" i="1"/>
  <c r="J9281" i="1"/>
  <c r="J9280" i="1"/>
  <c r="J9279" i="1"/>
  <c r="J9278" i="1"/>
  <c r="J9277" i="1"/>
  <c r="J9276" i="1"/>
  <c r="J9275" i="1"/>
  <c r="J9274" i="1"/>
  <c r="J9273" i="1"/>
  <c r="J9272" i="1"/>
  <c r="J9271" i="1"/>
  <c r="J9270" i="1"/>
  <c r="J9269" i="1"/>
  <c r="J9268" i="1"/>
  <c r="J9267" i="1"/>
  <c r="J9266" i="1"/>
  <c r="J9265" i="1"/>
  <c r="J9264" i="1"/>
  <c r="J9263" i="1"/>
  <c r="J9262" i="1"/>
  <c r="J9261" i="1"/>
  <c r="J9260" i="1"/>
  <c r="J9259" i="1"/>
  <c r="J9258" i="1"/>
  <c r="J9257" i="1"/>
  <c r="J9256" i="1"/>
  <c r="J9255" i="1"/>
  <c r="J9254" i="1"/>
  <c r="J9253" i="1"/>
  <c r="J9252" i="1"/>
  <c r="J9251" i="1"/>
  <c r="J9250" i="1"/>
  <c r="J9249" i="1"/>
  <c r="J9248" i="1"/>
  <c r="J9247" i="1"/>
  <c r="J9246" i="1"/>
  <c r="J9245" i="1"/>
  <c r="J9244" i="1"/>
  <c r="J9243" i="1"/>
  <c r="J9242" i="1"/>
  <c r="J9241" i="1"/>
  <c r="J9240" i="1"/>
  <c r="J9239" i="1"/>
  <c r="J9238" i="1"/>
  <c r="J9237" i="1"/>
  <c r="J9236" i="1"/>
  <c r="J9235" i="1"/>
  <c r="J9234" i="1"/>
  <c r="J9233" i="1"/>
  <c r="J9232" i="1"/>
  <c r="J9231" i="1"/>
  <c r="J9230" i="1"/>
  <c r="J9229" i="1"/>
  <c r="J9228" i="1"/>
  <c r="J9227" i="1"/>
  <c r="J9226" i="1"/>
  <c r="J9225" i="1"/>
  <c r="J9224" i="1"/>
  <c r="J9223" i="1"/>
  <c r="J9222" i="1"/>
  <c r="J9221" i="1"/>
  <c r="J9220" i="1"/>
  <c r="J9219" i="1"/>
  <c r="J9218" i="1"/>
  <c r="J9217" i="1"/>
  <c r="J9216" i="1"/>
  <c r="J9215" i="1"/>
  <c r="J9214" i="1"/>
  <c r="J9213" i="1"/>
  <c r="J9212" i="1"/>
  <c r="J9211" i="1"/>
  <c r="J9210" i="1"/>
  <c r="J9209" i="1"/>
  <c r="J9208" i="1"/>
  <c r="J9207" i="1"/>
  <c r="J9206" i="1"/>
  <c r="J9205" i="1"/>
  <c r="J9204" i="1"/>
  <c r="J9203" i="1"/>
  <c r="J9202" i="1"/>
  <c r="J9201" i="1"/>
  <c r="J9200" i="1"/>
  <c r="J9199" i="1"/>
  <c r="J9198" i="1"/>
  <c r="J9197" i="1"/>
  <c r="J9196" i="1"/>
  <c r="J9195" i="1"/>
  <c r="J9194" i="1"/>
  <c r="J9193" i="1"/>
  <c r="J9192" i="1"/>
  <c r="J9191" i="1"/>
  <c r="J9190" i="1"/>
  <c r="J9189" i="1"/>
  <c r="J9188" i="1"/>
  <c r="J9187" i="1"/>
  <c r="J9186" i="1"/>
  <c r="J9185" i="1"/>
  <c r="J9184" i="1"/>
  <c r="J9183" i="1"/>
  <c r="J9182" i="1"/>
  <c r="J9181" i="1"/>
  <c r="J9180" i="1"/>
  <c r="J9179" i="1"/>
  <c r="J9178" i="1"/>
  <c r="J9177" i="1"/>
  <c r="J9176" i="1"/>
  <c r="J9175" i="1"/>
  <c r="J9174" i="1"/>
  <c r="J9173" i="1"/>
  <c r="J9172" i="1"/>
  <c r="J9171" i="1"/>
  <c r="J9170" i="1"/>
  <c r="J9169" i="1"/>
  <c r="J9168" i="1"/>
  <c r="J9167" i="1"/>
  <c r="J9166" i="1"/>
  <c r="J9165" i="1"/>
  <c r="J9164" i="1"/>
  <c r="J9163" i="1"/>
  <c r="J9162" i="1"/>
  <c r="J9161" i="1"/>
  <c r="J9160" i="1"/>
  <c r="J9159" i="1"/>
  <c r="J9158" i="1"/>
  <c r="J9157" i="1"/>
  <c r="J9156" i="1"/>
  <c r="J9155" i="1"/>
  <c r="J9154" i="1"/>
  <c r="J9153" i="1"/>
  <c r="J9152" i="1"/>
  <c r="J9151" i="1"/>
  <c r="J9150" i="1"/>
  <c r="J9149" i="1"/>
  <c r="J9148" i="1"/>
  <c r="J9147" i="1"/>
  <c r="J9146" i="1"/>
  <c r="J9145" i="1"/>
  <c r="J9144" i="1"/>
  <c r="J9143" i="1"/>
  <c r="J9142" i="1"/>
  <c r="J9141" i="1"/>
  <c r="J9140" i="1"/>
  <c r="J9139" i="1"/>
  <c r="J9138" i="1"/>
  <c r="J9137" i="1"/>
  <c r="J9136" i="1"/>
  <c r="J9135" i="1"/>
  <c r="J9134" i="1"/>
  <c r="J9133" i="1"/>
  <c r="J9132" i="1"/>
  <c r="J9131" i="1"/>
  <c r="J9130" i="1"/>
  <c r="J9129" i="1"/>
  <c r="J9128" i="1"/>
  <c r="J9127" i="1"/>
  <c r="J9126" i="1"/>
  <c r="J9125" i="1"/>
  <c r="J9124" i="1"/>
  <c r="J9123" i="1"/>
  <c r="J9122" i="1"/>
  <c r="J9121" i="1"/>
  <c r="J9120" i="1"/>
  <c r="J9119" i="1"/>
  <c r="J9118" i="1"/>
  <c r="J9117" i="1"/>
  <c r="J9116" i="1"/>
  <c r="J9115" i="1"/>
  <c r="J9114" i="1"/>
  <c r="J9113" i="1"/>
  <c r="J9112" i="1"/>
  <c r="J9111" i="1"/>
  <c r="J9110" i="1"/>
  <c r="J9109" i="1"/>
  <c r="J9108" i="1"/>
  <c r="J9107" i="1"/>
  <c r="J9106" i="1"/>
  <c r="J9105" i="1"/>
  <c r="J9104" i="1"/>
  <c r="J9103" i="1"/>
  <c r="J9102" i="1"/>
  <c r="J9101" i="1"/>
  <c r="J9100" i="1"/>
  <c r="J9099" i="1"/>
  <c r="J9098" i="1"/>
  <c r="J9097" i="1"/>
  <c r="J9096" i="1"/>
  <c r="J9095" i="1"/>
  <c r="J9094" i="1"/>
  <c r="J9093" i="1"/>
  <c r="J9092" i="1"/>
  <c r="J9091" i="1"/>
  <c r="J9090" i="1"/>
  <c r="J9089" i="1"/>
  <c r="J9088" i="1"/>
  <c r="J9087" i="1"/>
  <c r="J9086" i="1"/>
  <c r="J9085" i="1"/>
  <c r="J9084" i="1"/>
  <c r="J9083" i="1"/>
  <c r="J9082" i="1"/>
  <c r="J9081" i="1"/>
  <c r="J9080" i="1"/>
  <c r="J9079" i="1"/>
  <c r="J9078" i="1"/>
  <c r="J9077" i="1"/>
  <c r="J9076" i="1"/>
  <c r="J9075" i="1"/>
  <c r="J9074" i="1"/>
  <c r="J9073" i="1"/>
  <c r="J9072" i="1"/>
  <c r="J9071" i="1"/>
  <c r="J9070" i="1"/>
  <c r="J9069" i="1"/>
  <c r="J9068" i="1"/>
  <c r="J9067" i="1"/>
  <c r="J9066" i="1"/>
  <c r="J9065" i="1"/>
  <c r="J9064" i="1"/>
  <c r="J9063" i="1"/>
  <c r="J9062" i="1"/>
  <c r="J9061" i="1"/>
  <c r="J9060" i="1"/>
  <c r="J9059" i="1"/>
  <c r="J9058" i="1"/>
  <c r="J9057" i="1"/>
  <c r="J9056" i="1"/>
  <c r="J9055" i="1"/>
  <c r="J9054" i="1"/>
  <c r="J9053" i="1"/>
  <c r="J9052" i="1"/>
  <c r="J9051" i="1"/>
  <c r="J9050" i="1"/>
  <c r="J9049" i="1"/>
  <c r="J9048" i="1"/>
  <c r="J9047" i="1"/>
  <c r="J9046" i="1"/>
  <c r="J9045" i="1"/>
  <c r="J9044" i="1"/>
  <c r="J9043" i="1"/>
  <c r="J9042" i="1"/>
  <c r="J9041" i="1"/>
  <c r="J9040" i="1"/>
  <c r="J9039" i="1"/>
  <c r="J9038" i="1"/>
  <c r="J9037" i="1"/>
  <c r="J9036" i="1"/>
  <c r="J9035" i="1"/>
  <c r="J9034" i="1"/>
  <c r="J9033" i="1"/>
  <c r="J9032" i="1"/>
  <c r="J9031" i="1"/>
  <c r="J9030" i="1"/>
  <c r="J9029" i="1"/>
  <c r="J9028" i="1"/>
  <c r="J9027" i="1"/>
  <c r="J9026" i="1"/>
  <c r="J9025" i="1"/>
  <c r="J9024" i="1"/>
  <c r="J9023" i="1"/>
  <c r="J9022" i="1"/>
  <c r="J9021" i="1"/>
  <c r="J9020" i="1"/>
  <c r="J9019" i="1"/>
  <c r="J9018" i="1"/>
  <c r="J9017" i="1"/>
  <c r="J9016" i="1"/>
  <c r="J9015" i="1"/>
  <c r="J9014" i="1"/>
  <c r="J9013" i="1"/>
  <c r="J9012" i="1"/>
  <c r="J9011" i="1"/>
  <c r="J9010" i="1"/>
  <c r="J9009" i="1"/>
  <c r="J9008" i="1"/>
  <c r="J9007" i="1"/>
  <c r="J9006" i="1"/>
  <c r="J9005" i="1"/>
  <c r="J9004" i="1"/>
  <c r="J9003" i="1"/>
  <c r="J9002" i="1"/>
  <c r="J9001" i="1"/>
  <c r="J9000" i="1"/>
  <c r="J8999" i="1"/>
  <c r="J8998" i="1"/>
  <c r="J8997" i="1"/>
  <c r="J8996" i="1"/>
  <c r="J8995" i="1"/>
  <c r="J8994" i="1"/>
  <c r="J8993" i="1"/>
  <c r="J8992" i="1"/>
  <c r="J8991" i="1"/>
  <c r="J8990" i="1"/>
  <c r="J8989" i="1"/>
  <c r="J8988" i="1"/>
  <c r="J8987" i="1"/>
  <c r="J8986" i="1"/>
  <c r="J8985" i="1"/>
  <c r="J8984" i="1"/>
  <c r="J8983" i="1"/>
  <c r="J8982" i="1"/>
  <c r="J8981" i="1"/>
  <c r="J8980" i="1"/>
  <c r="J8979" i="1"/>
  <c r="J8978" i="1"/>
  <c r="J8977" i="1"/>
  <c r="J8976" i="1"/>
  <c r="J8975" i="1"/>
  <c r="J8974" i="1"/>
  <c r="J8973" i="1"/>
  <c r="J8972" i="1"/>
  <c r="J8971" i="1"/>
  <c r="J8970" i="1"/>
  <c r="J8969" i="1"/>
  <c r="J8968" i="1"/>
  <c r="J8967" i="1"/>
  <c r="J8966" i="1"/>
  <c r="J8965" i="1"/>
  <c r="J8964" i="1"/>
  <c r="J8963" i="1"/>
  <c r="J8962" i="1"/>
  <c r="J8961" i="1"/>
  <c r="J8960" i="1"/>
  <c r="J8959" i="1"/>
  <c r="J8958" i="1"/>
  <c r="J8957" i="1"/>
  <c r="J8956" i="1"/>
  <c r="J8955" i="1"/>
  <c r="J8954" i="1"/>
  <c r="J8953" i="1"/>
  <c r="J8952" i="1"/>
  <c r="J8951" i="1"/>
  <c r="J8950" i="1"/>
  <c r="J8949" i="1"/>
  <c r="J8948" i="1"/>
  <c r="J8947" i="1"/>
  <c r="J8946" i="1"/>
  <c r="J8945" i="1"/>
  <c r="J8944" i="1"/>
  <c r="J8943" i="1"/>
  <c r="J8942" i="1"/>
  <c r="J8941" i="1"/>
  <c r="J8940" i="1"/>
  <c r="J8939" i="1"/>
  <c r="J8938" i="1"/>
  <c r="J8937" i="1"/>
  <c r="J8936" i="1"/>
  <c r="J8935" i="1"/>
  <c r="J8934" i="1"/>
  <c r="J8933" i="1"/>
  <c r="J8932" i="1"/>
  <c r="J8931" i="1"/>
  <c r="J8930" i="1"/>
  <c r="J8929" i="1"/>
  <c r="J8928" i="1"/>
  <c r="J8927" i="1"/>
  <c r="J8926" i="1"/>
  <c r="J8925" i="1"/>
  <c r="J8924" i="1"/>
  <c r="J8923" i="1"/>
  <c r="J8922" i="1"/>
  <c r="J8921" i="1"/>
  <c r="J8920" i="1"/>
  <c r="J8919" i="1"/>
  <c r="J8918" i="1"/>
  <c r="J8917" i="1"/>
  <c r="J8916" i="1"/>
  <c r="J8915" i="1"/>
  <c r="J8914" i="1"/>
  <c r="J8913" i="1"/>
  <c r="J8912" i="1"/>
  <c r="J8911" i="1"/>
  <c r="J8910" i="1"/>
  <c r="J8909" i="1"/>
  <c r="J8908" i="1"/>
  <c r="J8907" i="1"/>
  <c r="J8906" i="1"/>
  <c r="J8905" i="1"/>
  <c r="J8904" i="1"/>
  <c r="J8903" i="1"/>
  <c r="J8902" i="1"/>
  <c r="J8901" i="1"/>
  <c r="J8900" i="1"/>
  <c r="J8899" i="1"/>
  <c r="J8898" i="1"/>
  <c r="J8897" i="1"/>
  <c r="J8896" i="1"/>
  <c r="J8895" i="1"/>
  <c r="J8894" i="1"/>
  <c r="J8893" i="1"/>
  <c r="J8892" i="1"/>
  <c r="J8891" i="1"/>
  <c r="J8890" i="1"/>
  <c r="J8889" i="1"/>
  <c r="J8888" i="1"/>
  <c r="J8887" i="1"/>
  <c r="J8886" i="1"/>
  <c r="J8885" i="1"/>
  <c r="J8884" i="1"/>
  <c r="J8883" i="1"/>
  <c r="J8882" i="1"/>
  <c r="J8881" i="1"/>
  <c r="J8880" i="1"/>
  <c r="J8879" i="1"/>
  <c r="J8878" i="1"/>
  <c r="J8877" i="1"/>
  <c r="J8876" i="1"/>
  <c r="J8875" i="1"/>
  <c r="J8874" i="1"/>
  <c r="J8873" i="1"/>
  <c r="J8872" i="1"/>
  <c r="J8871" i="1"/>
  <c r="J8870" i="1"/>
  <c r="J8869" i="1"/>
  <c r="J8868" i="1"/>
  <c r="J8867" i="1"/>
  <c r="J8866" i="1"/>
  <c r="J8865" i="1"/>
  <c r="J8864" i="1"/>
  <c r="J8863" i="1"/>
  <c r="J8862" i="1"/>
  <c r="J8861" i="1"/>
  <c r="J8860" i="1"/>
  <c r="J8859" i="1"/>
  <c r="J8858" i="1"/>
  <c r="J8857" i="1"/>
  <c r="J8856" i="1"/>
  <c r="J8855" i="1"/>
  <c r="J8854" i="1"/>
  <c r="J8853" i="1"/>
  <c r="J8852" i="1"/>
  <c r="J8851" i="1"/>
  <c r="J8850" i="1"/>
  <c r="J8849" i="1"/>
  <c r="J8848" i="1"/>
  <c r="J8847" i="1"/>
  <c r="J8846" i="1"/>
  <c r="J8845" i="1"/>
  <c r="J8844" i="1"/>
  <c r="J8843" i="1"/>
  <c r="J8842" i="1"/>
  <c r="J8841" i="1"/>
  <c r="J8840" i="1"/>
  <c r="J8839" i="1"/>
  <c r="J8838" i="1"/>
  <c r="J8837" i="1"/>
  <c r="J8836" i="1"/>
  <c r="J8835" i="1"/>
  <c r="J8834" i="1"/>
  <c r="J8833" i="1"/>
  <c r="J8832" i="1"/>
  <c r="J8831" i="1"/>
  <c r="J8830" i="1"/>
  <c r="J8829" i="1"/>
  <c r="J8828" i="1"/>
  <c r="J8827" i="1"/>
  <c r="J8826" i="1"/>
  <c r="J8825" i="1"/>
  <c r="J8824" i="1"/>
  <c r="J8823" i="1"/>
  <c r="J8822" i="1"/>
  <c r="J8821" i="1"/>
  <c r="J8820" i="1"/>
  <c r="J8819" i="1"/>
  <c r="J8818" i="1"/>
  <c r="J8817" i="1"/>
  <c r="J8816" i="1"/>
  <c r="J8815" i="1"/>
  <c r="J8814" i="1"/>
  <c r="J8813" i="1"/>
  <c r="J8812" i="1"/>
  <c r="J8811" i="1"/>
  <c r="J8810" i="1"/>
  <c r="J8809" i="1"/>
  <c r="J8808" i="1"/>
  <c r="J8807" i="1"/>
  <c r="J8806" i="1"/>
  <c r="J8805" i="1"/>
  <c r="J8804" i="1"/>
  <c r="J8803" i="1"/>
  <c r="J8802" i="1"/>
  <c r="J8801" i="1"/>
  <c r="J8800" i="1"/>
  <c r="J8799" i="1"/>
  <c r="J8798" i="1"/>
  <c r="J8797" i="1"/>
  <c r="J8796" i="1"/>
  <c r="J8795" i="1"/>
  <c r="J8794" i="1"/>
  <c r="J8793" i="1"/>
  <c r="J8792" i="1"/>
  <c r="J8791" i="1"/>
  <c r="J8790" i="1"/>
  <c r="J8789" i="1"/>
  <c r="J8788" i="1"/>
  <c r="J8787" i="1"/>
  <c r="J8786" i="1"/>
  <c r="J8785" i="1"/>
  <c r="J8784" i="1"/>
  <c r="J8783" i="1"/>
  <c r="J8782" i="1"/>
  <c r="J8781" i="1"/>
  <c r="J8780" i="1"/>
  <c r="J8779" i="1"/>
  <c r="J8778" i="1"/>
  <c r="J8777" i="1"/>
  <c r="J8776" i="1"/>
  <c r="J8775" i="1"/>
  <c r="J8774" i="1"/>
  <c r="J8773" i="1"/>
  <c r="J8772" i="1"/>
  <c r="J8771" i="1"/>
  <c r="J8770" i="1"/>
  <c r="J8769" i="1"/>
  <c r="J8768" i="1"/>
  <c r="J8767" i="1"/>
  <c r="J8766" i="1"/>
  <c r="J8765" i="1"/>
  <c r="J8764" i="1"/>
  <c r="J8763" i="1"/>
  <c r="J8762" i="1"/>
  <c r="J8761" i="1"/>
  <c r="J8760" i="1"/>
  <c r="J8759" i="1"/>
  <c r="J8758" i="1"/>
  <c r="J8757" i="1"/>
  <c r="J8756" i="1"/>
  <c r="J8755" i="1"/>
  <c r="J8754" i="1"/>
  <c r="J8753" i="1"/>
  <c r="J8752" i="1"/>
  <c r="J8751" i="1"/>
  <c r="J8750" i="1"/>
  <c r="J8749" i="1"/>
  <c r="J8748" i="1"/>
  <c r="J8747" i="1"/>
  <c r="J8746" i="1"/>
  <c r="J8745" i="1"/>
  <c r="J8744" i="1"/>
  <c r="J8743" i="1"/>
  <c r="J8742" i="1"/>
  <c r="J8741" i="1"/>
  <c r="J8740" i="1"/>
  <c r="J8739" i="1"/>
  <c r="J8738" i="1"/>
  <c r="J8737" i="1"/>
  <c r="J8736" i="1"/>
  <c r="J8735" i="1"/>
  <c r="J8734" i="1"/>
  <c r="J8733" i="1"/>
  <c r="J8732" i="1"/>
  <c r="J8731" i="1"/>
  <c r="J8730" i="1"/>
  <c r="J8729" i="1"/>
  <c r="J8728" i="1"/>
  <c r="J8727" i="1"/>
  <c r="J8726" i="1"/>
  <c r="J8725" i="1"/>
  <c r="J8724" i="1"/>
  <c r="J8723" i="1"/>
  <c r="J8722" i="1"/>
  <c r="J8721" i="1"/>
  <c r="J8720" i="1"/>
  <c r="J8719" i="1"/>
  <c r="J8718" i="1"/>
  <c r="J8717" i="1"/>
  <c r="J8716" i="1"/>
  <c r="J8715" i="1"/>
  <c r="J8714" i="1"/>
  <c r="J8713" i="1"/>
  <c r="J8712" i="1"/>
  <c r="J8711" i="1"/>
  <c r="J8710" i="1"/>
  <c r="J8709" i="1"/>
  <c r="J8708" i="1"/>
  <c r="J8707" i="1"/>
  <c r="J8706" i="1"/>
  <c r="J8705" i="1"/>
  <c r="J8704" i="1"/>
  <c r="J8703" i="1"/>
  <c r="J8702" i="1"/>
  <c r="J8701" i="1"/>
  <c r="J8700" i="1"/>
  <c r="J8699" i="1"/>
  <c r="J8698" i="1"/>
  <c r="J8697" i="1"/>
  <c r="J8696" i="1"/>
  <c r="J8695" i="1"/>
  <c r="J8694" i="1"/>
  <c r="J8693" i="1"/>
  <c r="J8692" i="1"/>
  <c r="J8691" i="1"/>
  <c r="J8690" i="1"/>
  <c r="J8689" i="1"/>
  <c r="J8688" i="1"/>
  <c r="J8687" i="1"/>
  <c r="J8686" i="1"/>
  <c r="J8685" i="1"/>
  <c r="J8684" i="1"/>
  <c r="J8683" i="1"/>
  <c r="J8682" i="1"/>
  <c r="J8681" i="1"/>
  <c r="J8680" i="1"/>
  <c r="J8679" i="1"/>
  <c r="J8678" i="1"/>
  <c r="J8677" i="1"/>
  <c r="J8676" i="1"/>
  <c r="J8675" i="1"/>
  <c r="J8674" i="1"/>
  <c r="J8673" i="1"/>
  <c r="J8672" i="1"/>
  <c r="J8671" i="1"/>
  <c r="J8670" i="1"/>
  <c r="J8669" i="1"/>
  <c r="J8668" i="1"/>
  <c r="J8667" i="1"/>
  <c r="J8666" i="1"/>
  <c r="J8665" i="1"/>
  <c r="J8664" i="1"/>
  <c r="J8663" i="1"/>
  <c r="J8662" i="1"/>
  <c r="J8661" i="1"/>
  <c r="J8660" i="1"/>
  <c r="J8659" i="1"/>
  <c r="J8658" i="1"/>
  <c r="J8657" i="1"/>
  <c r="J8656" i="1"/>
  <c r="J8655" i="1"/>
  <c r="J8654" i="1"/>
  <c r="J8653" i="1"/>
  <c r="J8652" i="1"/>
  <c r="J8651" i="1"/>
  <c r="J8650" i="1"/>
  <c r="J8649" i="1"/>
  <c r="J8648" i="1"/>
  <c r="J8647" i="1"/>
  <c r="J8646" i="1"/>
  <c r="J8645" i="1"/>
  <c r="J8644" i="1"/>
  <c r="J8643" i="1"/>
  <c r="J8642" i="1"/>
  <c r="J8641" i="1"/>
  <c r="J8640" i="1"/>
  <c r="J8639" i="1"/>
  <c r="J8638" i="1"/>
  <c r="J8637" i="1"/>
  <c r="J8636" i="1"/>
  <c r="J8635" i="1"/>
  <c r="J8634" i="1"/>
  <c r="J8633" i="1"/>
  <c r="J8632" i="1"/>
  <c r="J8631" i="1"/>
  <c r="J8630" i="1"/>
  <c r="J8629" i="1"/>
  <c r="J8628" i="1"/>
  <c r="J8627" i="1"/>
  <c r="J8626" i="1"/>
  <c r="J8625" i="1"/>
  <c r="J8624" i="1"/>
  <c r="J8623" i="1"/>
  <c r="J8622" i="1"/>
  <c r="J8621" i="1"/>
  <c r="J8620" i="1"/>
  <c r="J8619" i="1"/>
  <c r="J8618" i="1"/>
  <c r="J8617" i="1"/>
  <c r="J8616" i="1"/>
  <c r="J8615" i="1"/>
  <c r="J8614" i="1"/>
  <c r="J8613" i="1"/>
  <c r="J8612" i="1"/>
  <c r="J8611" i="1"/>
  <c r="J8610" i="1"/>
  <c r="J8609" i="1"/>
  <c r="J8608" i="1"/>
  <c r="J8607" i="1"/>
  <c r="J8606" i="1"/>
  <c r="J8605" i="1"/>
  <c r="J8604" i="1"/>
  <c r="J8603" i="1"/>
  <c r="J8602" i="1"/>
  <c r="J8601" i="1"/>
  <c r="J8600" i="1"/>
  <c r="J8599" i="1"/>
  <c r="J8598" i="1"/>
  <c r="J8597" i="1"/>
  <c r="J8596" i="1"/>
  <c r="J8595" i="1"/>
  <c r="J8594" i="1"/>
  <c r="J8593" i="1"/>
  <c r="J8592" i="1"/>
  <c r="J8591" i="1"/>
  <c r="J8590" i="1"/>
  <c r="J8589" i="1"/>
  <c r="J8588" i="1"/>
  <c r="J8587" i="1"/>
  <c r="J8586" i="1"/>
  <c r="J8585" i="1"/>
  <c r="J8584" i="1"/>
  <c r="J8583" i="1"/>
  <c r="J8582" i="1"/>
  <c r="J8581" i="1"/>
  <c r="J8580" i="1"/>
  <c r="J8579" i="1"/>
  <c r="J8578" i="1"/>
  <c r="J8577" i="1"/>
  <c r="J8576" i="1"/>
  <c r="J8575" i="1"/>
  <c r="J8574" i="1"/>
  <c r="J8573" i="1"/>
  <c r="J8572" i="1"/>
  <c r="J8571" i="1"/>
  <c r="J8570" i="1"/>
  <c r="J8569" i="1"/>
  <c r="J8568" i="1"/>
  <c r="J8567" i="1"/>
  <c r="J8566" i="1"/>
  <c r="J8565" i="1"/>
  <c r="J8564" i="1"/>
  <c r="J8563" i="1"/>
  <c r="J8562" i="1"/>
  <c r="J8561" i="1"/>
  <c r="J8560" i="1"/>
  <c r="J8559" i="1"/>
  <c r="J8558" i="1"/>
  <c r="J8557" i="1"/>
  <c r="J8556" i="1"/>
  <c r="J8555" i="1"/>
  <c r="J8554" i="1"/>
  <c r="J8553" i="1"/>
  <c r="J8552" i="1"/>
  <c r="J8551" i="1"/>
  <c r="J8550" i="1"/>
  <c r="J8549" i="1"/>
  <c r="J8548" i="1"/>
  <c r="J8547" i="1"/>
  <c r="J8546" i="1"/>
  <c r="J8545" i="1"/>
  <c r="J8544" i="1"/>
  <c r="J8543" i="1"/>
  <c r="J8542" i="1"/>
  <c r="J8541" i="1"/>
  <c r="J8540" i="1"/>
  <c r="J8539" i="1"/>
  <c r="J8538" i="1"/>
  <c r="J8537" i="1"/>
  <c r="J8536" i="1"/>
  <c r="J8535" i="1"/>
  <c r="J8534" i="1"/>
  <c r="J8533" i="1"/>
  <c r="J8532" i="1"/>
  <c r="J8531" i="1"/>
  <c r="J8530" i="1"/>
  <c r="J8529" i="1"/>
  <c r="J8528" i="1"/>
  <c r="J8527" i="1"/>
  <c r="J8526" i="1"/>
  <c r="J8525" i="1"/>
  <c r="J8524" i="1"/>
  <c r="J8523" i="1"/>
  <c r="J8522" i="1"/>
  <c r="J8521" i="1"/>
  <c r="J8520" i="1"/>
  <c r="J8519" i="1"/>
  <c r="J8518" i="1"/>
  <c r="J8517" i="1"/>
  <c r="J8516" i="1"/>
  <c r="J8515" i="1"/>
  <c r="J8514" i="1"/>
  <c r="J8513" i="1"/>
  <c r="J8512" i="1"/>
  <c r="J8511" i="1"/>
  <c r="J8510" i="1"/>
  <c r="J8509" i="1"/>
  <c r="J8508" i="1"/>
  <c r="J8507" i="1"/>
  <c r="J8506" i="1"/>
  <c r="J8505" i="1"/>
  <c r="J8504" i="1"/>
  <c r="J8503" i="1"/>
  <c r="J8502" i="1"/>
  <c r="J8501" i="1"/>
  <c r="J8500" i="1"/>
  <c r="J8499" i="1"/>
  <c r="J8498" i="1"/>
  <c r="J8497" i="1"/>
  <c r="J8496" i="1"/>
  <c r="J8495" i="1"/>
  <c r="J8494" i="1"/>
  <c r="J8493" i="1"/>
  <c r="J8492" i="1"/>
  <c r="J8491" i="1"/>
  <c r="J8490" i="1"/>
  <c r="J8489" i="1"/>
  <c r="J8488" i="1"/>
  <c r="J8487" i="1"/>
  <c r="J8486" i="1"/>
  <c r="J8485" i="1"/>
  <c r="J8484" i="1"/>
  <c r="J8483" i="1"/>
  <c r="J8482" i="1"/>
  <c r="J8481" i="1"/>
  <c r="J8480" i="1"/>
  <c r="J8479" i="1"/>
  <c r="J8478" i="1"/>
  <c r="J8477" i="1"/>
  <c r="J8476" i="1"/>
  <c r="J8475" i="1"/>
  <c r="J8474" i="1"/>
  <c r="J8473" i="1"/>
  <c r="J8472" i="1"/>
  <c r="J8471" i="1"/>
  <c r="J8470" i="1"/>
  <c r="J8469" i="1"/>
  <c r="J8468" i="1"/>
  <c r="J8467" i="1"/>
  <c r="J8466" i="1"/>
  <c r="J8465" i="1"/>
  <c r="J8464" i="1"/>
  <c r="J8463" i="1"/>
  <c r="J8462" i="1"/>
  <c r="J8461" i="1"/>
  <c r="J8460" i="1"/>
  <c r="J8459" i="1"/>
  <c r="J8458" i="1"/>
  <c r="J8457" i="1"/>
  <c r="J8456" i="1"/>
  <c r="J8455" i="1"/>
  <c r="J8454" i="1"/>
  <c r="J8453" i="1"/>
  <c r="J8452" i="1"/>
  <c r="J8451" i="1"/>
  <c r="J8450" i="1"/>
  <c r="J8449" i="1"/>
  <c r="J8448" i="1"/>
  <c r="J8447" i="1"/>
  <c r="J8446" i="1"/>
  <c r="J8445" i="1"/>
  <c r="J8444" i="1"/>
  <c r="J8443" i="1"/>
  <c r="J8442" i="1"/>
  <c r="J8441" i="1"/>
  <c r="J8440" i="1"/>
  <c r="J8439" i="1"/>
  <c r="J8438" i="1"/>
  <c r="J8437" i="1"/>
  <c r="J8436" i="1"/>
  <c r="J8435" i="1"/>
  <c r="J8434" i="1"/>
  <c r="J8433" i="1"/>
  <c r="J8432" i="1"/>
  <c r="J8431" i="1"/>
  <c r="J8430" i="1"/>
  <c r="J8429" i="1"/>
  <c r="J8428" i="1"/>
  <c r="J8427" i="1"/>
  <c r="J8426" i="1"/>
  <c r="J8425" i="1"/>
  <c r="J8424" i="1"/>
  <c r="J8423" i="1"/>
  <c r="J8422" i="1"/>
  <c r="J8421" i="1"/>
  <c r="J8420" i="1"/>
  <c r="J8419" i="1"/>
  <c r="J8418" i="1"/>
  <c r="J8417" i="1"/>
  <c r="J8416" i="1"/>
  <c r="J8415" i="1"/>
  <c r="J8414" i="1"/>
  <c r="J8413" i="1"/>
  <c r="J8412" i="1"/>
  <c r="J8411" i="1"/>
  <c r="J8410" i="1"/>
  <c r="J8409" i="1"/>
  <c r="J8408" i="1"/>
  <c r="J8407" i="1"/>
  <c r="J8406" i="1"/>
  <c r="J8405" i="1"/>
  <c r="J8404" i="1"/>
  <c r="J8403" i="1"/>
  <c r="J8402" i="1"/>
  <c r="J8401" i="1"/>
  <c r="J8400" i="1"/>
  <c r="J8399" i="1"/>
  <c r="J8398" i="1"/>
  <c r="J8397" i="1"/>
  <c r="J8396" i="1"/>
  <c r="J8395" i="1"/>
  <c r="J8394" i="1"/>
  <c r="J8393" i="1"/>
  <c r="J8392" i="1"/>
  <c r="J8391" i="1"/>
  <c r="J8390" i="1"/>
  <c r="J8389" i="1"/>
  <c r="J8388" i="1"/>
  <c r="J8387" i="1"/>
  <c r="J8386" i="1"/>
  <c r="J8385" i="1"/>
  <c r="J8384" i="1"/>
  <c r="J8383" i="1"/>
  <c r="J8382" i="1"/>
  <c r="J8381" i="1"/>
  <c r="J8380" i="1"/>
  <c r="J8379" i="1"/>
  <c r="J8378" i="1"/>
  <c r="J8377" i="1"/>
  <c r="J8376" i="1"/>
  <c r="J8375" i="1"/>
  <c r="J8374" i="1"/>
  <c r="J8373" i="1"/>
  <c r="J8372" i="1"/>
  <c r="J8371" i="1"/>
  <c r="J8370" i="1"/>
  <c r="J8369" i="1"/>
  <c r="J8368" i="1"/>
  <c r="J8367" i="1"/>
  <c r="J8366" i="1"/>
  <c r="J8365" i="1"/>
  <c r="J8364" i="1"/>
  <c r="J8363" i="1"/>
  <c r="J8362" i="1"/>
  <c r="J8361" i="1"/>
  <c r="J8360" i="1"/>
  <c r="J8359" i="1"/>
  <c r="J8358" i="1"/>
  <c r="J8357" i="1"/>
  <c r="J8356" i="1"/>
  <c r="J8355" i="1"/>
  <c r="J8354" i="1"/>
  <c r="J8353" i="1"/>
  <c r="J8352" i="1"/>
  <c r="J8351" i="1"/>
  <c r="J8350" i="1"/>
  <c r="J8349" i="1"/>
  <c r="J8348" i="1"/>
  <c r="J8347" i="1"/>
  <c r="J8346" i="1"/>
  <c r="J8345" i="1"/>
  <c r="J8344" i="1"/>
  <c r="J8343" i="1"/>
  <c r="J8342" i="1"/>
  <c r="J8341" i="1"/>
  <c r="J8340" i="1"/>
  <c r="J8339" i="1"/>
  <c r="J8338" i="1"/>
  <c r="J8337" i="1"/>
  <c r="J8336" i="1"/>
  <c r="J8335" i="1"/>
  <c r="J8334" i="1"/>
  <c r="J8333" i="1"/>
  <c r="J8332" i="1"/>
  <c r="J8331" i="1"/>
  <c r="J8330" i="1"/>
  <c r="J8329" i="1"/>
  <c r="J8328" i="1"/>
  <c r="J8327" i="1"/>
  <c r="J8326" i="1"/>
  <c r="J8325" i="1"/>
  <c r="J8324" i="1"/>
  <c r="J8323" i="1"/>
  <c r="J8322" i="1"/>
  <c r="J8321" i="1"/>
  <c r="J8320" i="1"/>
  <c r="J8319" i="1"/>
  <c r="J8318" i="1"/>
  <c r="J8317" i="1"/>
  <c r="J8316" i="1"/>
  <c r="J8315" i="1"/>
  <c r="J8314" i="1"/>
  <c r="J8313" i="1"/>
  <c r="J8312" i="1"/>
  <c r="J8311" i="1"/>
  <c r="J8310" i="1"/>
  <c r="J8309" i="1"/>
  <c r="J8308" i="1"/>
  <c r="J8307" i="1"/>
  <c r="J8306" i="1"/>
  <c r="J8305" i="1"/>
  <c r="J8304" i="1"/>
  <c r="J8303" i="1"/>
  <c r="J8302" i="1"/>
  <c r="J8301" i="1"/>
  <c r="J8300" i="1"/>
  <c r="J8299" i="1"/>
  <c r="J8298" i="1"/>
  <c r="J8297" i="1"/>
  <c r="J8296" i="1"/>
  <c r="J8295" i="1"/>
  <c r="J8294" i="1"/>
  <c r="J8293" i="1"/>
  <c r="J8292" i="1"/>
  <c r="J8291" i="1"/>
  <c r="J8290" i="1"/>
  <c r="J8289" i="1"/>
  <c r="J8288" i="1"/>
  <c r="J8287" i="1"/>
  <c r="J8286" i="1"/>
  <c r="J8285" i="1"/>
  <c r="J8284" i="1"/>
  <c r="J8283" i="1"/>
  <c r="J8282" i="1"/>
  <c r="J8281" i="1"/>
  <c r="J8280" i="1"/>
  <c r="J8279" i="1"/>
  <c r="J8278" i="1"/>
  <c r="J8277" i="1"/>
  <c r="J8276" i="1"/>
  <c r="J8275" i="1"/>
  <c r="J8274" i="1"/>
  <c r="J8273" i="1"/>
  <c r="J8272" i="1"/>
  <c r="J8271" i="1"/>
  <c r="J8270" i="1"/>
  <c r="J8269" i="1"/>
  <c r="J8268" i="1"/>
  <c r="J8267" i="1"/>
  <c r="J8266" i="1"/>
  <c r="J8265" i="1"/>
  <c r="J8264" i="1"/>
  <c r="J8263" i="1"/>
  <c r="J8262" i="1"/>
  <c r="J8261" i="1"/>
  <c r="J8260" i="1"/>
  <c r="J8259" i="1"/>
  <c r="J8258" i="1"/>
  <c r="J8257" i="1"/>
  <c r="J8256" i="1"/>
  <c r="J8255" i="1"/>
  <c r="J8254" i="1"/>
  <c r="J8253" i="1"/>
  <c r="J8252" i="1"/>
  <c r="J8251" i="1"/>
  <c r="J8250" i="1"/>
  <c r="J8249" i="1"/>
  <c r="J8248" i="1"/>
  <c r="J8247" i="1"/>
  <c r="J8246" i="1"/>
  <c r="J8245" i="1"/>
  <c r="J8244" i="1"/>
  <c r="J8243" i="1"/>
  <c r="J8242" i="1"/>
  <c r="J8241" i="1"/>
  <c r="J8240" i="1"/>
  <c r="J8239" i="1"/>
  <c r="J8238" i="1"/>
  <c r="J8237" i="1"/>
  <c r="J8236" i="1"/>
  <c r="J8235" i="1"/>
  <c r="J8234" i="1"/>
  <c r="J8233" i="1"/>
  <c r="J8232" i="1"/>
  <c r="J8231" i="1"/>
  <c r="J8230" i="1"/>
  <c r="J8229" i="1"/>
  <c r="J8228" i="1"/>
  <c r="J8227" i="1"/>
  <c r="J8226" i="1"/>
  <c r="J8225" i="1"/>
  <c r="J8224" i="1"/>
  <c r="J8223" i="1"/>
  <c r="J8222" i="1"/>
  <c r="J8221" i="1"/>
  <c r="J8220" i="1"/>
  <c r="J8219" i="1"/>
  <c r="J8218" i="1"/>
  <c r="J8217" i="1"/>
  <c r="J8216" i="1"/>
  <c r="J8215" i="1"/>
  <c r="J8214" i="1"/>
  <c r="J8213" i="1"/>
  <c r="J8212" i="1"/>
  <c r="J8211" i="1"/>
  <c r="J8210" i="1"/>
  <c r="J8209" i="1"/>
  <c r="J8208" i="1"/>
  <c r="J8207" i="1"/>
  <c r="J8206" i="1"/>
  <c r="J8205" i="1"/>
  <c r="J8204" i="1"/>
  <c r="J8203" i="1"/>
  <c r="J8202" i="1"/>
  <c r="J8201" i="1"/>
  <c r="J8200" i="1"/>
  <c r="J8199" i="1"/>
  <c r="J8198" i="1"/>
  <c r="J8197" i="1"/>
  <c r="J8196" i="1"/>
  <c r="J8195" i="1"/>
  <c r="J8194" i="1"/>
  <c r="J8193" i="1"/>
  <c r="J8192" i="1"/>
  <c r="J8191" i="1"/>
  <c r="J8190" i="1"/>
  <c r="J8189" i="1"/>
  <c r="J8188" i="1"/>
  <c r="J8187" i="1"/>
  <c r="J8186" i="1"/>
  <c r="J8185" i="1"/>
  <c r="J8184" i="1"/>
  <c r="J8183" i="1"/>
  <c r="J8182" i="1"/>
  <c r="J8181" i="1"/>
  <c r="J8180" i="1"/>
  <c r="J8179" i="1"/>
  <c r="J8178" i="1"/>
  <c r="J8177" i="1"/>
  <c r="J8176" i="1"/>
  <c r="J8175" i="1"/>
  <c r="J8174" i="1"/>
  <c r="J8173" i="1"/>
  <c r="J8172" i="1"/>
  <c r="J8171" i="1"/>
  <c r="J8170" i="1"/>
  <c r="J8169" i="1"/>
  <c r="J8168" i="1"/>
  <c r="J8167" i="1"/>
  <c r="J8166" i="1"/>
  <c r="J8165" i="1"/>
  <c r="J8164" i="1"/>
  <c r="J8163" i="1"/>
  <c r="J8162" i="1"/>
  <c r="J8161" i="1"/>
  <c r="J8160" i="1"/>
  <c r="J8159" i="1"/>
  <c r="J8158" i="1"/>
  <c r="J8157" i="1"/>
  <c r="J8156" i="1"/>
  <c r="J8155" i="1"/>
  <c r="J8154" i="1"/>
  <c r="J8153" i="1"/>
  <c r="J8152" i="1"/>
  <c r="J8151" i="1"/>
  <c r="J8150" i="1"/>
  <c r="J8149" i="1"/>
  <c r="J8148" i="1"/>
  <c r="J8147" i="1"/>
  <c r="J8146" i="1"/>
  <c r="J8145" i="1"/>
  <c r="J8144" i="1"/>
  <c r="J8143" i="1"/>
  <c r="J8142" i="1"/>
  <c r="J8141" i="1"/>
  <c r="J8140" i="1"/>
  <c r="J8139" i="1"/>
  <c r="J8138" i="1"/>
  <c r="J8137" i="1"/>
  <c r="J8136" i="1"/>
  <c r="J8135" i="1"/>
  <c r="J8134" i="1"/>
  <c r="J8133" i="1"/>
  <c r="J8132" i="1"/>
  <c r="J8131" i="1"/>
  <c r="J8130" i="1"/>
  <c r="J8129" i="1"/>
  <c r="J8128" i="1"/>
  <c r="J8127" i="1"/>
  <c r="J8126" i="1"/>
  <c r="J8125" i="1"/>
  <c r="J8124" i="1"/>
  <c r="J8123" i="1"/>
  <c r="J8122" i="1"/>
  <c r="J8121" i="1"/>
  <c r="J8120" i="1"/>
  <c r="J8119" i="1"/>
  <c r="J8118" i="1"/>
  <c r="J8117" i="1"/>
  <c r="J8116" i="1"/>
  <c r="J8115" i="1"/>
  <c r="J8114" i="1"/>
  <c r="J8113" i="1"/>
  <c r="J8112" i="1"/>
  <c r="J8111" i="1"/>
  <c r="J8110" i="1"/>
  <c r="J8109" i="1"/>
  <c r="J8108" i="1"/>
  <c r="J8107" i="1"/>
  <c r="J8106" i="1"/>
  <c r="J8105" i="1"/>
  <c r="J8104" i="1"/>
  <c r="J8103" i="1"/>
  <c r="J8102" i="1"/>
  <c r="J8101" i="1"/>
  <c r="J8100" i="1"/>
  <c r="J8099" i="1"/>
  <c r="J8098" i="1"/>
  <c r="J8097" i="1"/>
  <c r="J8096" i="1"/>
  <c r="J8095" i="1"/>
  <c r="J8094" i="1"/>
  <c r="J8093" i="1"/>
  <c r="J8092" i="1"/>
  <c r="J8091" i="1"/>
  <c r="J8090" i="1"/>
  <c r="J8089" i="1"/>
  <c r="J8088" i="1"/>
  <c r="J8087" i="1"/>
  <c r="J8086" i="1"/>
  <c r="J8085" i="1"/>
  <c r="J8084" i="1"/>
  <c r="J8083" i="1"/>
  <c r="J8082" i="1"/>
  <c r="J8081" i="1"/>
  <c r="J8080" i="1"/>
  <c r="J8079" i="1"/>
  <c r="J8078" i="1"/>
  <c r="J8077" i="1"/>
  <c r="J8076" i="1"/>
  <c r="J8075" i="1"/>
  <c r="J8074" i="1"/>
  <c r="J8073" i="1"/>
  <c r="J8072" i="1"/>
  <c r="J8071" i="1"/>
  <c r="J8070" i="1"/>
  <c r="J8069" i="1"/>
  <c r="J8068" i="1"/>
  <c r="J8067" i="1"/>
  <c r="J8066" i="1"/>
  <c r="J8065" i="1"/>
  <c r="J8064" i="1"/>
  <c r="J8063" i="1"/>
  <c r="J8062" i="1"/>
  <c r="J8061" i="1"/>
  <c r="J8060" i="1"/>
  <c r="J8059" i="1"/>
  <c r="J8058" i="1"/>
  <c r="J8057" i="1"/>
  <c r="J8056" i="1"/>
  <c r="J8055" i="1"/>
  <c r="J8054" i="1"/>
  <c r="J8053" i="1"/>
  <c r="J8052" i="1"/>
  <c r="J8051" i="1"/>
  <c r="J8050" i="1"/>
  <c r="J8049" i="1"/>
  <c r="J8048" i="1"/>
  <c r="J8047" i="1"/>
  <c r="J8046" i="1"/>
  <c r="J8045" i="1"/>
  <c r="J8044" i="1"/>
  <c r="J8043" i="1"/>
  <c r="J8042" i="1"/>
  <c r="J8041" i="1"/>
  <c r="J8040" i="1"/>
  <c r="J8039" i="1"/>
  <c r="J8038" i="1"/>
  <c r="J8037" i="1"/>
  <c r="J8036" i="1"/>
  <c r="J8035" i="1"/>
  <c r="J8034" i="1"/>
  <c r="J8033" i="1"/>
  <c r="J8032" i="1"/>
  <c r="J8031" i="1"/>
  <c r="J8030" i="1"/>
  <c r="J8029" i="1"/>
  <c r="J8028" i="1"/>
  <c r="J8027" i="1"/>
  <c r="J8026" i="1"/>
  <c r="J8025" i="1"/>
  <c r="J8024" i="1"/>
  <c r="J8023" i="1"/>
  <c r="J8022" i="1"/>
  <c r="J8021" i="1"/>
  <c r="J8020" i="1"/>
  <c r="J8019" i="1"/>
  <c r="J8018" i="1"/>
  <c r="J8017" i="1"/>
  <c r="J8016" i="1"/>
  <c r="J8015" i="1"/>
  <c r="J8014" i="1"/>
  <c r="J8013" i="1"/>
  <c r="J8012" i="1"/>
  <c r="J8011" i="1"/>
  <c r="J8010" i="1"/>
  <c r="J8009" i="1"/>
  <c r="J8008" i="1"/>
  <c r="J8007" i="1"/>
  <c r="J8006" i="1"/>
  <c r="J8005" i="1"/>
  <c r="J8004" i="1"/>
  <c r="J8003" i="1"/>
  <c r="J8002" i="1"/>
  <c r="J8001" i="1"/>
  <c r="J8000" i="1"/>
  <c r="J7999" i="1"/>
  <c r="J7998" i="1"/>
  <c r="J7997" i="1"/>
  <c r="J7996" i="1"/>
  <c r="J7995" i="1"/>
  <c r="J7994" i="1"/>
  <c r="J7993" i="1"/>
  <c r="J7992" i="1"/>
  <c r="J7991" i="1"/>
  <c r="J7990" i="1"/>
  <c r="J7989" i="1"/>
  <c r="J7988" i="1"/>
  <c r="J7987" i="1"/>
  <c r="J7986" i="1"/>
  <c r="J7985" i="1"/>
  <c r="J7984" i="1"/>
  <c r="J7983" i="1"/>
  <c r="J7982" i="1"/>
  <c r="J7981" i="1"/>
  <c r="J7980" i="1"/>
  <c r="J7979" i="1"/>
  <c r="J7978" i="1"/>
  <c r="J7977" i="1"/>
  <c r="J7976" i="1"/>
  <c r="J7975" i="1"/>
  <c r="J7974" i="1"/>
  <c r="J7973" i="1"/>
  <c r="J7972" i="1"/>
  <c r="J7971" i="1"/>
  <c r="J7970" i="1"/>
  <c r="J7969" i="1"/>
  <c r="J7968" i="1"/>
  <c r="J7967" i="1"/>
  <c r="J7966" i="1"/>
  <c r="J7965" i="1"/>
  <c r="J7964" i="1"/>
  <c r="J7963" i="1"/>
  <c r="J7962" i="1"/>
  <c r="J7961" i="1"/>
  <c r="J7960" i="1"/>
  <c r="J7959" i="1"/>
  <c r="J7958" i="1"/>
  <c r="J7957" i="1"/>
  <c r="J7956" i="1"/>
  <c r="J7955" i="1"/>
  <c r="J7954" i="1"/>
  <c r="J7953" i="1"/>
  <c r="J7952" i="1"/>
  <c r="J7951" i="1"/>
  <c r="J7950" i="1"/>
  <c r="J7949" i="1"/>
  <c r="J7948" i="1"/>
  <c r="J7947" i="1"/>
  <c r="J7946" i="1"/>
  <c r="J7945" i="1"/>
  <c r="J7944" i="1"/>
  <c r="J7943" i="1"/>
  <c r="J7942" i="1"/>
  <c r="J7941" i="1"/>
  <c r="J7940" i="1"/>
  <c r="J7939" i="1"/>
  <c r="J7938" i="1"/>
  <c r="J7937" i="1"/>
  <c r="J7936" i="1"/>
  <c r="J7935" i="1"/>
  <c r="J7934" i="1"/>
  <c r="J7933" i="1"/>
  <c r="J7932" i="1"/>
  <c r="J7931" i="1"/>
  <c r="J7930" i="1"/>
  <c r="J7929" i="1"/>
  <c r="J7928" i="1"/>
  <c r="J7927" i="1"/>
  <c r="J7926" i="1"/>
  <c r="J7925" i="1"/>
  <c r="J7924" i="1"/>
  <c r="J7923" i="1"/>
  <c r="J7922" i="1"/>
  <c r="J7921" i="1"/>
  <c r="J7920" i="1"/>
  <c r="J7919" i="1"/>
  <c r="J7918" i="1"/>
  <c r="J7917" i="1"/>
  <c r="J7916" i="1"/>
  <c r="J7915" i="1"/>
  <c r="J7914" i="1"/>
  <c r="J7913" i="1"/>
  <c r="J7912" i="1"/>
  <c r="J7911" i="1"/>
  <c r="J7910" i="1"/>
  <c r="J7909" i="1"/>
  <c r="J7908" i="1"/>
  <c r="J7907" i="1"/>
  <c r="J7906" i="1"/>
  <c r="J7905" i="1"/>
  <c r="J7904" i="1"/>
  <c r="J7903" i="1"/>
  <c r="J7902" i="1"/>
  <c r="J7901" i="1"/>
  <c r="J7900" i="1"/>
  <c r="J7899" i="1"/>
  <c r="J7898" i="1"/>
  <c r="J7897" i="1"/>
  <c r="J7896" i="1"/>
  <c r="J7895" i="1"/>
  <c r="J7894" i="1"/>
  <c r="J7893" i="1"/>
  <c r="J7892" i="1"/>
  <c r="J7891" i="1"/>
  <c r="J7890" i="1"/>
  <c r="J7889" i="1"/>
  <c r="J7888" i="1"/>
  <c r="J7887" i="1"/>
  <c r="J7886" i="1"/>
  <c r="J7885" i="1"/>
  <c r="J7884" i="1"/>
  <c r="J7883" i="1"/>
  <c r="J7882" i="1"/>
  <c r="J7881" i="1"/>
  <c r="J7880" i="1"/>
  <c r="J7879" i="1"/>
  <c r="J7878" i="1"/>
  <c r="J7877" i="1"/>
  <c r="J7876" i="1"/>
  <c r="J7875" i="1"/>
  <c r="J7874" i="1"/>
  <c r="J7873" i="1"/>
  <c r="J7872" i="1"/>
  <c r="J7871" i="1"/>
  <c r="J7870" i="1"/>
  <c r="J7869" i="1"/>
  <c r="J7868" i="1"/>
  <c r="J7867" i="1"/>
  <c r="J7866" i="1"/>
  <c r="J7865" i="1"/>
  <c r="J7864" i="1"/>
  <c r="J7863" i="1"/>
  <c r="J7862" i="1"/>
  <c r="J7861" i="1"/>
  <c r="J7860" i="1"/>
  <c r="J7859" i="1"/>
  <c r="J7858" i="1"/>
  <c r="J7857" i="1"/>
  <c r="J7856" i="1"/>
  <c r="J7855" i="1"/>
  <c r="J7854" i="1"/>
  <c r="J7853" i="1"/>
  <c r="J7852" i="1"/>
  <c r="J7851" i="1"/>
  <c r="J7850" i="1"/>
  <c r="J7849" i="1"/>
  <c r="J7848" i="1"/>
  <c r="J7847" i="1"/>
  <c r="J7846" i="1"/>
  <c r="J7845" i="1"/>
  <c r="J7844" i="1"/>
  <c r="J7843" i="1"/>
  <c r="J7842" i="1"/>
  <c r="J7841" i="1"/>
  <c r="J7840" i="1"/>
  <c r="J7839" i="1"/>
  <c r="J7838" i="1"/>
  <c r="J7837" i="1"/>
  <c r="J7836" i="1"/>
  <c r="J7835" i="1"/>
  <c r="J7834" i="1"/>
  <c r="J7833" i="1"/>
  <c r="J7832" i="1"/>
  <c r="J7831" i="1"/>
  <c r="J7830" i="1"/>
  <c r="J7829" i="1"/>
  <c r="J7828" i="1"/>
  <c r="J7827" i="1"/>
  <c r="J7826" i="1"/>
  <c r="J7825" i="1"/>
  <c r="J7824" i="1"/>
  <c r="J7823" i="1"/>
  <c r="J7822" i="1"/>
  <c r="J7821" i="1"/>
  <c r="J7820" i="1"/>
  <c r="J7819" i="1"/>
  <c r="J7818" i="1"/>
  <c r="J7817" i="1"/>
  <c r="J7816" i="1"/>
  <c r="J7815" i="1"/>
  <c r="J7814" i="1"/>
  <c r="J7813" i="1"/>
  <c r="J7812" i="1"/>
  <c r="J7811" i="1"/>
  <c r="J7810" i="1"/>
  <c r="J7809" i="1"/>
  <c r="J7808" i="1"/>
  <c r="J7807" i="1"/>
  <c r="J7806" i="1"/>
  <c r="J7805" i="1"/>
  <c r="J7804" i="1"/>
  <c r="J7803" i="1"/>
  <c r="J7802" i="1"/>
  <c r="J7801" i="1"/>
  <c r="J7800" i="1"/>
  <c r="J7799" i="1"/>
  <c r="J7798" i="1"/>
  <c r="J7797" i="1"/>
  <c r="J7796" i="1"/>
  <c r="J7795" i="1"/>
  <c r="J7794" i="1"/>
  <c r="J7793" i="1"/>
  <c r="J7792" i="1"/>
  <c r="J7791" i="1"/>
  <c r="J7790" i="1"/>
  <c r="J7789" i="1"/>
  <c r="J7788" i="1"/>
  <c r="J7787" i="1"/>
  <c r="J7786" i="1"/>
  <c r="J7785" i="1"/>
  <c r="J7784" i="1"/>
  <c r="J7783" i="1"/>
  <c r="J7782" i="1"/>
  <c r="J7781" i="1"/>
  <c r="J7780" i="1"/>
  <c r="J7779" i="1"/>
  <c r="J7778" i="1"/>
  <c r="J7777" i="1"/>
  <c r="J7776" i="1"/>
  <c r="J7775" i="1"/>
  <c r="J7774" i="1"/>
  <c r="J7773" i="1"/>
  <c r="J7772" i="1"/>
  <c r="J7771" i="1"/>
  <c r="J7770" i="1"/>
  <c r="J7769" i="1"/>
  <c r="J7768" i="1"/>
  <c r="J7767" i="1"/>
  <c r="J7766" i="1"/>
  <c r="J7765" i="1"/>
  <c r="J7764" i="1"/>
  <c r="J7763" i="1"/>
  <c r="J7762" i="1"/>
  <c r="J7761" i="1"/>
  <c r="J7760" i="1"/>
  <c r="J7759" i="1"/>
  <c r="J7758" i="1"/>
  <c r="J7757" i="1"/>
  <c r="J7756" i="1"/>
  <c r="J7755" i="1"/>
  <c r="J7754" i="1"/>
  <c r="J7753" i="1"/>
  <c r="J7752" i="1"/>
  <c r="J7751" i="1"/>
  <c r="J7750" i="1"/>
  <c r="J7749" i="1"/>
  <c r="J7748" i="1"/>
  <c r="J7747" i="1"/>
  <c r="J7746" i="1"/>
  <c r="J7745" i="1"/>
  <c r="J7744" i="1"/>
  <c r="J7743" i="1"/>
  <c r="J7742" i="1"/>
  <c r="J7741" i="1"/>
  <c r="J7740" i="1"/>
  <c r="J7739" i="1"/>
  <c r="J7738" i="1"/>
  <c r="J7737" i="1"/>
  <c r="J7736" i="1"/>
  <c r="J7735" i="1"/>
  <c r="J7734" i="1"/>
  <c r="J7733" i="1"/>
  <c r="J7732" i="1"/>
  <c r="J7731" i="1"/>
  <c r="J7730" i="1"/>
  <c r="J7729" i="1"/>
  <c r="J7728" i="1"/>
  <c r="J7727" i="1"/>
  <c r="J7726" i="1"/>
  <c r="J7725" i="1"/>
  <c r="J7724" i="1"/>
  <c r="J7723" i="1"/>
  <c r="J7722" i="1"/>
  <c r="J7721" i="1"/>
  <c r="J7720" i="1"/>
  <c r="J7719" i="1"/>
  <c r="J7718" i="1"/>
  <c r="J7717" i="1"/>
  <c r="J7716" i="1"/>
  <c r="J7715" i="1"/>
  <c r="J7714" i="1"/>
  <c r="J7713" i="1"/>
  <c r="J7712" i="1"/>
  <c r="J7711" i="1"/>
  <c r="J7710" i="1"/>
  <c r="J7709" i="1"/>
  <c r="J7708" i="1"/>
  <c r="J7707" i="1"/>
  <c r="J7706" i="1"/>
  <c r="J7705" i="1"/>
  <c r="J7704" i="1"/>
  <c r="J7703" i="1"/>
  <c r="J7702" i="1"/>
  <c r="J7701" i="1"/>
  <c r="J7700" i="1"/>
  <c r="J7699" i="1"/>
  <c r="J7698" i="1"/>
  <c r="J7697" i="1"/>
  <c r="J7696" i="1"/>
  <c r="J7695" i="1"/>
  <c r="J7694" i="1"/>
  <c r="J7693" i="1"/>
  <c r="J7692" i="1"/>
  <c r="J7691" i="1"/>
  <c r="J7690" i="1"/>
  <c r="J7689" i="1"/>
  <c r="J7688" i="1"/>
  <c r="J7687" i="1"/>
  <c r="J7686" i="1"/>
  <c r="J7685" i="1"/>
  <c r="J7684" i="1"/>
  <c r="J7683" i="1"/>
  <c r="J7682" i="1"/>
  <c r="J7681" i="1"/>
  <c r="J7680" i="1"/>
  <c r="J7679" i="1"/>
  <c r="J7678" i="1"/>
  <c r="J7677" i="1"/>
  <c r="J7676" i="1"/>
  <c r="J7675" i="1"/>
  <c r="J7674" i="1"/>
  <c r="J7673" i="1"/>
  <c r="J7672" i="1"/>
  <c r="J7671" i="1"/>
  <c r="J7670" i="1"/>
  <c r="J7669" i="1"/>
  <c r="J7668" i="1"/>
  <c r="J7667" i="1"/>
  <c r="J7666" i="1"/>
  <c r="J7665" i="1"/>
  <c r="J7664" i="1"/>
  <c r="J7663" i="1"/>
  <c r="J7662" i="1"/>
  <c r="J7661" i="1"/>
  <c r="J7660" i="1"/>
  <c r="J7659" i="1"/>
  <c r="J7658" i="1"/>
  <c r="J7657" i="1"/>
  <c r="J7656" i="1"/>
  <c r="J7655" i="1"/>
  <c r="J7654" i="1"/>
  <c r="J7653" i="1"/>
  <c r="J7652" i="1"/>
  <c r="J7651" i="1"/>
  <c r="J7650" i="1"/>
  <c r="J7649" i="1"/>
  <c r="J7648" i="1"/>
  <c r="J7647" i="1"/>
  <c r="J7646" i="1"/>
  <c r="J7645" i="1"/>
  <c r="J7644" i="1"/>
  <c r="J7643" i="1"/>
  <c r="J7642" i="1"/>
  <c r="J7641" i="1"/>
  <c r="J7640" i="1"/>
  <c r="J7639" i="1"/>
  <c r="J7638" i="1"/>
  <c r="J7637" i="1"/>
  <c r="J7636" i="1"/>
  <c r="J7635" i="1"/>
  <c r="J7634" i="1"/>
  <c r="J7633" i="1"/>
  <c r="J7632" i="1"/>
  <c r="J7631" i="1"/>
  <c r="J7630" i="1"/>
  <c r="J7629" i="1"/>
  <c r="J7628" i="1"/>
  <c r="J7627" i="1"/>
  <c r="J7626" i="1"/>
  <c r="J7625" i="1"/>
  <c r="J7624" i="1"/>
  <c r="J7623" i="1"/>
  <c r="J7622" i="1"/>
  <c r="J7621" i="1"/>
  <c r="J7620" i="1"/>
  <c r="J7619" i="1"/>
  <c r="J7618" i="1"/>
  <c r="J7617" i="1"/>
  <c r="J7616" i="1"/>
  <c r="J7615" i="1"/>
  <c r="J7614" i="1"/>
  <c r="J7613" i="1"/>
  <c r="J7612" i="1"/>
  <c r="J7611" i="1"/>
  <c r="J7610" i="1"/>
  <c r="J7609" i="1"/>
  <c r="J7608" i="1"/>
  <c r="J7607" i="1"/>
  <c r="J7606" i="1"/>
  <c r="J7605" i="1"/>
  <c r="J7604" i="1"/>
  <c r="J7603" i="1"/>
  <c r="J7602" i="1"/>
  <c r="J7601" i="1"/>
  <c r="J7600" i="1"/>
  <c r="J7599" i="1"/>
  <c r="J7598" i="1"/>
  <c r="J7597" i="1"/>
  <c r="J7596" i="1"/>
  <c r="J7595" i="1"/>
  <c r="J7594" i="1"/>
  <c r="J7593" i="1"/>
  <c r="J7592" i="1"/>
  <c r="J7591" i="1"/>
  <c r="J7590" i="1"/>
  <c r="J7589" i="1"/>
  <c r="J7588" i="1"/>
  <c r="J7587" i="1"/>
  <c r="J7586" i="1"/>
  <c r="J7585" i="1"/>
  <c r="J7584" i="1"/>
  <c r="J7583" i="1"/>
  <c r="J7582" i="1"/>
  <c r="J7581" i="1"/>
  <c r="J7580" i="1"/>
  <c r="J7579" i="1"/>
  <c r="J7578" i="1"/>
  <c r="J7577" i="1"/>
  <c r="J7576" i="1"/>
  <c r="J7575" i="1"/>
  <c r="J7574" i="1"/>
  <c r="J7573" i="1"/>
  <c r="J7572" i="1"/>
  <c r="J7571" i="1"/>
  <c r="J7570" i="1"/>
  <c r="J7569" i="1"/>
  <c r="J7568" i="1"/>
  <c r="J7567" i="1"/>
  <c r="J7566" i="1"/>
  <c r="J7565" i="1"/>
  <c r="J7564" i="1"/>
  <c r="J7563" i="1"/>
  <c r="J7562" i="1"/>
  <c r="J7561" i="1"/>
  <c r="J7560" i="1"/>
  <c r="J7559" i="1"/>
  <c r="J7558" i="1"/>
  <c r="J7557" i="1"/>
  <c r="J7556" i="1"/>
  <c r="J7555" i="1"/>
  <c r="J7554" i="1"/>
  <c r="J7553" i="1"/>
  <c r="J7552" i="1"/>
  <c r="J7551" i="1"/>
  <c r="J7550" i="1"/>
  <c r="J7549" i="1"/>
  <c r="J7548" i="1"/>
  <c r="J7547" i="1"/>
  <c r="J7546" i="1"/>
  <c r="J7545" i="1"/>
  <c r="J7544" i="1"/>
  <c r="J7543" i="1"/>
  <c r="J7542" i="1"/>
  <c r="J7541" i="1"/>
  <c r="J7540" i="1"/>
  <c r="J7539" i="1"/>
  <c r="J7538" i="1"/>
  <c r="J7537" i="1"/>
  <c r="J7536" i="1"/>
  <c r="J7535" i="1"/>
  <c r="J7534" i="1"/>
  <c r="J7533" i="1"/>
  <c r="J7532" i="1"/>
  <c r="J7531" i="1"/>
  <c r="J7530" i="1"/>
  <c r="J7529" i="1"/>
  <c r="J7528" i="1"/>
  <c r="J7527" i="1"/>
  <c r="J7526" i="1"/>
  <c r="J7525" i="1"/>
  <c r="J7524" i="1"/>
  <c r="J7523" i="1"/>
  <c r="J7522" i="1"/>
  <c r="J7521" i="1"/>
  <c r="J7520" i="1"/>
  <c r="J7519" i="1"/>
  <c r="J7518" i="1"/>
  <c r="J7517" i="1"/>
  <c r="J7516" i="1"/>
  <c r="J7515" i="1"/>
  <c r="J7514" i="1"/>
  <c r="J7513" i="1"/>
  <c r="J7512" i="1"/>
  <c r="J7511" i="1"/>
  <c r="J7510" i="1"/>
  <c r="J7509" i="1"/>
  <c r="J7508" i="1"/>
  <c r="J7507" i="1"/>
  <c r="J7506" i="1"/>
  <c r="J7505" i="1"/>
  <c r="J7504" i="1"/>
  <c r="J7503" i="1"/>
  <c r="J7502" i="1"/>
  <c r="J7501" i="1"/>
  <c r="J7500" i="1"/>
  <c r="J7499" i="1"/>
  <c r="J7498" i="1"/>
  <c r="J7497" i="1"/>
  <c r="J7496" i="1"/>
  <c r="J7495" i="1"/>
  <c r="J7494" i="1"/>
  <c r="J7493" i="1"/>
  <c r="J7492" i="1"/>
  <c r="J7491" i="1"/>
  <c r="J7490" i="1"/>
  <c r="J7489" i="1"/>
  <c r="J7488" i="1"/>
  <c r="J7487" i="1"/>
  <c r="J7486" i="1"/>
  <c r="J7485" i="1"/>
  <c r="J7484" i="1"/>
  <c r="J7483" i="1"/>
  <c r="J7482" i="1"/>
  <c r="J7481" i="1"/>
  <c r="J7480" i="1"/>
  <c r="J7479" i="1"/>
  <c r="J7478" i="1"/>
  <c r="J7477" i="1"/>
  <c r="J7476" i="1"/>
  <c r="J7475" i="1"/>
  <c r="J7474" i="1"/>
  <c r="J7473" i="1"/>
  <c r="J7472" i="1"/>
  <c r="J7471" i="1"/>
  <c r="J7470" i="1"/>
  <c r="J7469" i="1"/>
  <c r="J7468" i="1"/>
  <c r="J7467" i="1"/>
  <c r="J7466" i="1"/>
  <c r="J7465" i="1"/>
  <c r="J7464" i="1"/>
  <c r="J7463" i="1"/>
  <c r="J7462" i="1"/>
  <c r="J7461" i="1"/>
  <c r="J7460" i="1"/>
  <c r="J7459" i="1"/>
  <c r="J7458" i="1"/>
  <c r="J7457" i="1"/>
  <c r="J7456" i="1"/>
  <c r="J7455" i="1"/>
  <c r="J7454" i="1"/>
  <c r="J7453" i="1"/>
  <c r="J7452" i="1"/>
  <c r="J7451" i="1"/>
  <c r="J7450" i="1"/>
  <c r="J7449" i="1"/>
  <c r="J7448" i="1"/>
  <c r="J7447" i="1"/>
  <c r="J7446" i="1"/>
  <c r="J7445" i="1"/>
  <c r="J7444" i="1"/>
  <c r="J7443" i="1"/>
  <c r="J7442" i="1"/>
  <c r="J7441" i="1"/>
  <c r="J7440" i="1"/>
  <c r="J7439" i="1"/>
  <c r="J7438" i="1"/>
  <c r="J7437" i="1"/>
  <c r="J7436" i="1"/>
  <c r="J7435" i="1"/>
  <c r="J7434" i="1"/>
  <c r="J7433" i="1"/>
  <c r="J7432" i="1"/>
  <c r="J7431" i="1"/>
  <c r="J7430" i="1"/>
  <c r="J7429" i="1"/>
  <c r="J7428" i="1"/>
  <c r="J7427" i="1"/>
  <c r="J7426" i="1"/>
  <c r="J7425" i="1"/>
  <c r="J7424" i="1"/>
  <c r="J7423" i="1"/>
  <c r="J7422" i="1"/>
  <c r="J7421" i="1"/>
  <c r="J7420" i="1"/>
  <c r="J7419" i="1"/>
  <c r="J7418" i="1"/>
  <c r="J7417" i="1"/>
  <c r="J7416" i="1"/>
  <c r="J7415" i="1"/>
  <c r="J7414" i="1"/>
  <c r="J7413" i="1"/>
  <c r="J7412" i="1"/>
  <c r="J7411" i="1"/>
  <c r="J7410" i="1"/>
  <c r="J7409" i="1"/>
  <c r="J7408" i="1"/>
  <c r="J7407" i="1"/>
  <c r="J7406" i="1"/>
  <c r="J7405" i="1"/>
  <c r="J7404" i="1"/>
  <c r="J7403" i="1"/>
  <c r="J7402" i="1"/>
  <c r="J7401" i="1"/>
  <c r="J7400" i="1"/>
  <c r="J7399" i="1"/>
  <c r="J7398" i="1"/>
  <c r="J7397" i="1"/>
  <c r="J7396" i="1"/>
  <c r="J7395" i="1"/>
  <c r="J7394" i="1"/>
  <c r="J7393" i="1"/>
  <c r="J7392" i="1"/>
  <c r="J7391" i="1"/>
  <c r="J7390" i="1"/>
  <c r="J7389" i="1"/>
  <c r="J7388" i="1"/>
  <c r="J7387" i="1"/>
  <c r="J7386" i="1"/>
  <c r="J7385" i="1"/>
  <c r="J7384" i="1"/>
  <c r="J7383" i="1"/>
  <c r="J7382" i="1"/>
  <c r="J7381" i="1"/>
  <c r="J7380" i="1"/>
  <c r="J7379" i="1"/>
  <c r="J7378" i="1"/>
  <c r="J7377" i="1"/>
  <c r="J7376" i="1"/>
  <c r="J7375" i="1"/>
  <c r="J7374" i="1"/>
  <c r="J7373" i="1"/>
  <c r="J7372" i="1"/>
  <c r="J7371" i="1"/>
  <c r="J7370" i="1"/>
  <c r="J7369" i="1"/>
  <c r="J7368" i="1"/>
  <c r="J7367" i="1"/>
  <c r="J7366" i="1"/>
  <c r="J7365" i="1"/>
  <c r="J7364" i="1"/>
  <c r="J7363" i="1"/>
  <c r="J7362" i="1"/>
  <c r="J7361" i="1"/>
  <c r="J7360" i="1"/>
  <c r="J7359" i="1"/>
  <c r="J7358" i="1"/>
  <c r="J7357" i="1"/>
  <c r="J7356" i="1"/>
  <c r="J7355" i="1"/>
  <c r="J7354" i="1"/>
  <c r="J7353" i="1"/>
  <c r="J7352" i="1"/>
  <c r="J7351" i="1"/>
  <c r="J7350" i="1"/>
  <c r="J7349" i="1"/>
  <c r="J7348" i="1"/>
  <c r="J7347" i="1"/>
  <c r="J7346" i="1"/>
  <c r="J7345" i="1"/>
  <c r="J7344" i="1"/>
  <c r="J7343" i="1"/>
  <c r="J7342" i="1"/>
  <c r="J7341" i="1"/>
  <c r="J7340" i="1"/>
  <c r="J7339" i="1"/>
  <c r="J7338" i="1"/>
  <c r="J7337" i="1"/>
  <c r="J7336" i="1"/>
  <c r="J7335" i="1"/>
  <c r="J7334" i="1"/>
  <c r="J7333" i="1"/>
  <c r="J7332" i="1"/>
  <c r="J7331" i="1"/>
  <c r="J7330" i="1"/>
  <c r="J7329" i="1"/>
  <c r="J7328" i="1"/>
  <c r="J7327" i="1"/>
  <c r="J7326" i="1"/>
  <c r="J7325" i="1"/>
  <c r="J7324" i="1"/>
  <c r="J7323" i="1"/>
  <c r="J7322" i="1"/>
  <c r="J7321" i="1"/>
  <c r="J7320" i="1"/>
  <c r="J7319" i="1"/>
  <c r="J7318" i="1"/>
  <c r="J7317" i="1"/>
  <c r="J7316" i="1"/>
  <c r="J7315" i="1"/>
  <c r="J7314" i="1"/>
  <c r="J7313" i="1"/>
  <c r="J7312" i="1"/>
  <c r="J7311" i="1"/>
  <c r="J7310" i="1"/>
  <c r="J7309" i="1"/>
  <c r="J7308" i="1"/>
  <c r="J7307" i="1"/>
  <c r="J7306" i="1"/>
  <c r="J7305" i="1"/>
  <c r="J7304" i="1"/>
  <c r="J7303" i="1"/>
  <c r="J7302" i="1"/>
  <c r="J7301" i="1"/>
  <c r="J7300" i="1"/>
  <c r="J7299" i="1"/>
  <c r="J7298" i="1"/>
  <c r="J7297" i="1"/>
  <c r="J7296" i="1"/>
  <c r="J7295" i="1"/>
  <c r="J7294" i="1"/>
  <c r="J7293" i="1"/>
  <c r="J7292" i="1"/>
  <c r="J7291" i="1"/>
  <c r="J7290" i="1"/>
  <c r="J7289" i="1"/>
  <c r="J7288" i="1"/>
  <c r="J7287" i="1"/>
  <c r="J7286" i="1"/>
  <c r="J7285" i="1"/>
  <c r="J7284" i="1"/>
  <c r="J7283" i="1"/>
  <c r="J7282" i="1"/>
  <c r="J7281" i="1"/>
  <c r="J7280" i="1"/>
  <c r="J7279" i="1"/>
  <c r="J7278" i="1"/>
  <c r="J7277" i="1"/>
  <c r="J7276" i="1"/>
  <c r="J7275" i="1"/>
  <c r="J7274" i="1"/>
  <c r="J7273" i="1"/>
  <c r="J7272" i="1"/>
  <c r="J7271" i="1"/>
  <c r="J7270" i="1"/>
  <c r="J7269" i="1"/>
  <c r="J7268" i="1"/>
  <c r="J7267" i="1"/>
  <c r="J7266" i="1"/>
  <c r="J7265" i="1"/>
  <c r="J7264" i="1"/>
  <c r="J7263" i="1"/>
  <c r="J7262" i="1"/>
  <c r="J7261" i="1"/>
  <c r="J7260" i="1"/>
  <c r="J7259" i="1"/>
  <c r="J7258" i="1"/>
  <c r="J7257" i="1"/>
  <c r="J7256" i="1"/>
  <c r="J7255" i="1"/>
  <c r="J7254" i="1"/>
  <c r="J7253" i="1"/>
  <c r="J7252" i="1"/>
  <c r="J7251" i="1"/>
  <c r="J7250" i="1"/>
  <c r="J7249" i="1"/>
  <c r="J7248" i="1"/>
  <c r="J7247" i="1"/>
  <c r="J7246" i="1"/>
  <c r="J7245" i="1"/>
  <c r="J7244" i="1"/>
  <c r="J7243" i="1"/>
  <c r="J7242" i="1"/>
  <c r="J7241" i="1"/>
  <c r="J7240" i="1"/>
  <c r="J7239" i="1"/>
  <c r="J7238" i="1"/>
  <c r="J7237" i="1"/>
  <c r="J7236" i="1"/>
  <c r="J7235" i="1"/>
  <c r="J7234" i="1"/>
  <c r="J7233" i="1"/>
  <c r="J7232" i="1"/>
  <c r="J7231" i="1"/>
  <c r="J7230" i="1"/>
  <c r="J7229" i="1"/>
  <c r="J7228" i="1"/>
  <c r="J7227" i="1"/>
  <c r="J7226" i="1"/>
  <c r="J7225" i="1"/>
  <c r="J7224" i="1"/>
  <c r="J7223" i="1"/>
  <c r="J7222" i="1"/>
  <c r="J7221" i="1"/>
  <c r="J7220" i="1"/>
  <c r="J7219" i="1"/>
  <c r="J7218" i="1"/>
  <c r="J7217" i="1"/>
  <c r="J7216" i="1"/>
  <c r="J7215" i="1"/>
  <c r="J7214" i="1"/>
  <c r="J7213" i="1"/>
  <c r="J7212" i="1"/>
  <c r="J7211" i="1"/>
  <c r="J7210" i="1"/>
  <c r="J7209" i="1"/>
  <c r="J7208" i="1"/>
  <c r="J7207" i="1"/>
  <c r="J7206" i="1"/>
  <c r="J7205" i="1"/>
  <c r="J7204" i="1"/>
  <c r="J7203" i="1"/>
  <c r="J7202" i="1"/>
  <c r="J7201" i="1"/>
  <c r="J7200" i="1"/>
  <c r="J7199" i="1"/>
  <c r="J7198" i="1"/>
  <c r="J7197" i="1"/>
  <c r="J7196" i="1"/>
  <c r="J7195" i="1"/>
  <c r="J7194" i="1"/>
  <c r="J7193" i="1"/>
  <c r="J7192" i="1"/>
  <c r="J7191" i="1"/>
  <c r="J7190" i="1"/>
  <c r="J7189" i="1"/>
  <c r="J7188" i="1"/>
  <c r="J7187" i="1"/>
  <c r="J7186" i="1"/>
  <c r="J7185" i="1"/>
  <c r="J7184" i="1"/>
  <c r="J7183" i="1"/>
  <c r="J7182" i="1"/>
  <c r="J7181" i="1"/>
  <c r="J7180" i="1"/>
  <c r="J7179" i="1"/>
  <c r="J7178" i="1"/>
  <c r="J7177" i="1"/>
  <c r="J7176" i="1"/>
  <c r="J7175" i="1"/>
  <c r="J7174" i="1"/>
  <c r="J7173" i="1"/>
  <c r="J7172" i="1"/>
  <c r="J7171" i="1"/>
  <c r="J7170" i="1"/>
  <c r="J7169" i="1"/>
  <c r="J7168" i="1"/>
  <c r="J7167" i="1"/>
  <c r="J7166" i="1"/>
  <c r="J7165" i="1"/>
  <c r="J7164" i="1"/>
  <c r="J7163" i="1"/>
  <c r="J7162" i="1"/>
  <c r="J7161" i="1"/>
  <c r="J7160" i="1"/>
  <c r="J7159" i="1"/>
  <c r="J7158" i="1"/>
  <c r="J7157" i="1"/>
  <c r="J7156" i="1"/>
  <c r="J7155" i="1"/>
  <c r="J7154" i="1"/>
  <c r="J7153" i="1"/>
  <c r="J7152" i="1"/>
  <c r="J7151" i="1"/>
  <c r="J7150" i="1"/>
  <c r="J7149" i="1"/>
  <c r="J7148" i="1"/>
  <c r="J7147" i="1"/>
  <c r="J7146" i="1"/>
  <c r="J7145" i="1"/>
  <c r="J7144" i="1"/>
  <c r="J7143" i="1"/>
  <c r="J7142" i="1"/>
  <c r="J7141" i="1"/>
  <c r="J7140" i="1"/>
  <c r="J7139" i="1"/>
  <c r="J7138" i="1"/>
  <c r="J7137" i="1"/>
  <c r="J7136" i="1"/>
  <c r="J7135" i="1"/>
  <c r="J7134" i="1"/>
  <c r="J7133" i="1"/>
  <c r="J7132" i="1"/>
  <c r="J7131" i="1"/>
  <c r="J7130" i="1"/>
  <c r="J7129" i="1"/>
  <c r="J7128" i="1"/>
  <c r="J7127" i="1"/>
  <c r="J7126" i="1"/>
  <c r="J7125" i="1"/>
  <c r="J7124" i="1"/>
  <c r="J7123" i="1"/>
  <c r="J7122" i="1"/>
  <c r="J7121" i="1"/>
  <c r="J7120" i="1"/>
  <c r="J7119" i="1"/>
  <c r="J7118" i="1"/>
  <c r="J7117" i="1"/>
  <c r="J7116" i="1"/>
  <c r="J7115" i="1"/>
  <c r="J7114" i="1"/>
  <c r="J7113" i="1"/>
  <c r="J7112" i="1"/>
  <c r="J7111" i="1"/>
  <c r="J7110" i="1"/>
  <c r="J7109" i="1"/>
  <c r="J7108" i="1"/>
  <c r="J7107" i="1"/>
  <c r="J7106" i="1"/>
  <c r="J7105" i="1"/>
  <c r="J7104" i="1"/>
  <c r="J7103" i="1"/>
  <c r="J7102" i="1"/>
  <c r="J7101" i="1"/>
  <c r="J7100" i="1"/>
  <c r="J7099" i="1"/>
  <c r="J7098" i="1"/>
  <c r="J7097" i="1"/>
  <c r="J7096" i="1"/>
  <c r="J7095" i="1"/>
  <c r="J7094" i="1"/>
  <c r="J7093" i="1"/>
  <c r="J7092" i="1"/>
  <c r="J7091" i="1"/>
  <c r="J7090" i="1"/>
  <c r="J7089" i="1"/>
  <c r="J7088" i="1"/>
  <c r="J7087" i="1"/>
  <c r="J7086" i="1"/>
  <c r="J7085" i="1"/>
  <c r="J7084" i="1"/>
  <c r="J7083" i="1"/>
  <c r="J7082" i="1"/>
  <c r="J7081" i="1"/>
  <c r="J7080" i="1"/>
  <c r="J7079" i="1"/>
  <c r="J7078" i="1"/>
  <c r="J7077" i="1"/>
  <c r="J7076" i="1"/>
  <c r="J7075" i="1"/>
  <c r="J7074" i="1"/>
  <c r="J7073" i="1"/>
  <c r="J7072" i="1"/>
  <c r="J7071" i="1"/>
  <c r="J7070" i="1"/>
  <c r="J7069" i="1"/>
  <c r="J7068" i="1"/>
  <c r="J7067" i="1"/>
  <c r="J7066" i="1"/>
  <c r="J7065" i="1"/>
  <c r="J7064" i="1"/>
  <c r="J7063" i="1"/>
  <c r="J7062" i="1"/>
  <c r="J7061" i="1"/>
  <c r="J7060" i="1"/>
  <c r="J7059" i="1"/>
  <c r="J7058" i="1"/>
  <c r="J7057" i="1"/>
  <c r="J7056" i="1"/>
  <c r="J7055" i="1"/>
  <c r="J7054" i="1"/>
  <c r="J7053" i="1"/>
  <c r="J7052" i="1"/>
  <c r="J7051" i="1"/>
  <c r="J7050" i="1"/>
  <c r="J7049" i="1"/>
  <c r="J7048" i="1"/>
  <c r="J7047" i="1"/>
  <c r="J7046" i="1"/>
  <c r="J7045" i="1"/>
  <c r="J7044" i="1"/>
  <c r="J7043" i="1"/>
  <c r="J7042" i="1"/>
  <c r="J7041" i="1"/>
  <c r="J7040" i="1"/>
  <c r="J7039" i="1"/>
  <c r="J7038" i="1"/>
  <c r="J7037" i="1"/>
  <c r="J7036" i="1"/>
  <c r="J7035" i="1"/>
  <c r="J7034" i="1"/>
  <c r="J7033" i="1"/>
  <c r="J7032" i="1"/>
  <c r="J7031" i="1"/>
  <c r="J7030" i="1"/>
  <c r="J7029" i="1"/>
  <c r="J7028" i="1"/>
  <c r="J7027" i="1"/>
  <c r="J7026" i="1"/>
  <c r="J7025" i="1"/>
  <c r="J7024" i="1"/>
  <c r="J7023" i="1"/>
  <c r="J7022" i="1"/>
  <c r="J7021" i="1"/>
  <c r="J7020" i="1"/>
  <c r="J7019" i="1"/>
  <c r="J7018" i="1"/>
  <c r="J7017" i="1"/>
  <c r="J7016" i="1"/>
  <c r="J7015" i="1"/>
  <c r="J7014" i="1"/>
  <c r="J7013" i="1"/>
  <c r="J7012" i="1"/>
  <c r="J7011" i="1"/>
  <c r="J7010" i="1"/>
  <c r="J7009" i="1"/>
  <c r="J7008" i="1"/>
  <c r="J7007" i="1"/>
  <c r="J7006" i="1"/>
  <c r="J7005" i="1"/>
  <c r="J7004" i="1"/>
  <c r="J7003" i="1"/>
  <c r="J7002" i="1"/>
  <c r="J7001" i="1"/>
  <c r="J7000" i="1"/>
  <c r="J6999" i="1"/>
  <c r="J6998" i="1"/>
  <c r="J6997" i="1"/>
  <c r="J6996" i="1"/>
  <c r="J6995" i="1"/>
  <c r="J6994" i="1"/>
  <c r="J6993" i="1"/>
  <c r="J6992" i="1"/>
  <c r="J6991" i="1"/>
  <c r="J6990" i="1"/>
  <c r="J6989" i="1"/>
  <c r="J6988" i="1"/>
  <c r="J6987" i="1"/>
  <c r="J6986" i="1"/>
  <c r="J6985" i="1"/>
  <c r="J6984" i="1"/>
  <c r="J6983" i="1"/>
  <c r="J6982" i="1"/>
  <c r="J6981" i="1"/>
  <c r="J6980" i="1"/>
  <c r="J6979" i="1"/>
  <c r="J6978" i="1"/>
  <c r="J6977" i="1"/>
  <c r="J6976" i="1"/>
  <c r="J6975" i="1"/>
  <c r="J6974" i="1"/>
  <c r="J6973" i="1"/>
  <c r="J6972" i="1"/>
  <c r="J6971" i="1"/>
  <c r="J6970" i="1"/>
  <c r="J6969" i="1"/>
  <c r="J6968" i="1"/>
  <c r="J6967" i="1"/>
  <c r="J6966" i="1"/>
  <c r="J6965" i="1"/>
  <c r="J6964" i="1"/>
  <c r="J6963" i="1"/>
  <c r="J6962" i="1"/>
  <c r="J6961" i="1"/>
  <c r="J6960" i="1"/>
  <c r="J6959" i="1"/>
  <c r="J6958" i="1"/>
  <c r="J6957" i="1"/>
  <c r="J6956" i="1"/>
  <c r="J6955" i="1"/>
  <c r="J6954" i="1"/>
  <c r="J6953" i="1"/>
  <c r="J6952" i="1"/>
  <c r="J6951" i="1"/>
  <c r="J6950" i="1"/>
  <c r="J6949" i="1"/>
  <c r="J6948" i="1"/>
  <c r="J6947" i="1"/>
  <c r="J6946" i="1"/>
  <c r="J6945" i="1"/>
  <c r="J6944" i="1"/>
  <c r="J6943" i="1"/>
  <c r="J6942" i="1"/>
  <c r="J6941" i="1"/>
  <c r="J6940" i="1"/>
  <c r="J6939" i="1"/>
  <c r="J6938" i="1"/>
  <c r="J6937" i="1"/>
  <c r="J6936" i="1"/>
  <c r="J6935" i="1"/>
  <c r="J6934" i="1"/>
  <c r="J6933" i="1"/>
  <c r="J6932" i="1"/>
  <c r="J6931" i="1"/>
  <c r="J6930" i="1"/>
  <c r="J6929" i="1"/>
  <c r="J6928" i="1"/>
  <c r="J6927" i="1"/>
  <c r="J6926" i="1"/>
  <c r="J6925" i="1"/>
  <c r="J6924" i="1"/>
  <c r="J6923" i="1"/>
  <c r="J6922" i="1"/>
  <c r="J6921" i="1"/>
  <c r="J6920" i="1"/>
  <c r="J6919" i="1"/>
  <c r="J6918" i="1"/>
  <c r="J6917" i="1"/>
  <c r="J6916" i="1"/>
  <c r="J6915" i="1"/>
  <c r="J6914" i="1"/>
  <c r="J6913" i="1"/>
  <c r="J6912" i="1"/>
  <c r="J6911" i="1"/>
  <c r="J6910" i="1"/>
  <c r="J6909" i="1"/>
  <c r="J6908" i="1"/>
  <c r="J6907" i="1"/>
  <c r="J6906" i="1"/>
  <c r="J6905" i="1"/>
  <c r="J6904" i="1"/>
  <c r="J6903" i="1"/>
  <c r="J6902" i="1"/>
  <c r="J6901" i="1"/>
  <c r="J6900" i="1"/>
  <c r="J6899" i="1"/>
  <c r="J6898" i="1"/>
  <c r="J6897" i="1"/>
  <c r="J6896" i="1"/>
  <c r="J6895" i="1"/>
  <c r="J6894" i="1"/>
  <c r="J6893" i="1"/>
  <c r="J6892" i="1"/>
  <c r="J6891" i="1"/>
  <c r="J6890" i="1"/>
  <c r="J6889" i="1"/>
  <c r="J6888" i="1"/>
  <c r="J6887" i="1"/>
  <c r="J6886" i="1"/>
  <c r="J6885" i="1"/>
  <c r="J6884" i="1"/>
  <c r="J6883" i="1"/>
  <c r="J6882" i="1"/>
  <c r="J6881" i="1"/>
  <c r="J6880" i="1"/>
  <c r="J6879" i="1"/>
  <c r="J6878" i="1"/>
  <c r="J6877" i="1"/>
  <c r="J6876" i="1"/>
  <c r="J6875" i="1"/>
  <c r="J6874" i="1"/>
  <c r="J6873" i="1"/>
  <c r="J6872" i="1"/>
  <c r="J6871" i="1"/>
  <c r="J6870" i="1"/>
  <c r="J6869" i="1"/>
  <c r="J6868" i="1"/>
  <c r="J6867" i="1"/>
  <c r="J6866" i="1"/>
  <c r="J6865" i="1"/>
  <c r="J6864" i="1"/>
  <c r="J6863" i="1"/>
  <c r="J6862" i="1"/>
  <c r="J6861" i="1"/>
  <c r="J6860" i="1"/>
  <c r="J6859" i="1"/>
  <c r="J6858" i="1"/>
  <c r="J6857" i="1"/>
  <c r="J6856" i="1"/>
  <c r="J6855" i="1"/>
  <c r="J6854" i="1"/>
  <c r="J6853" i="1"/>
  <c r="J6852" i="1"/>
  <c r="J6851" i="1"/>
  <c r="J6850" i="1"/>
  <c r="J6849" i="1"/>
  <c r="J6848" i="1"/>
  <c r="J6847" i="1"/>
  <c r="J6846" i="1"/>
  <c r="J6845" i="1"/>
  <c r="J6844" i="1"/>
  <c r="J6843" i="1"/>
  <c r="J6842" i="1"/>
  <c r="J6841" i="1"/>
  <c r="J6840" i="1"/>
  <c r="J6839" i="1"/>
  <c r="J6838" i="1"/>
  <c r="J6837" i="1"/>
  <c r="J6836" i="1"/>
  <c r="J6835" i="1"/>
  <c r="J6834" i="1"/>
  <c r="J6833" i="1"/>
  <c r="J6832" i="1"/>
  <c r="J6831" i="1"/>
  <c r="J6830" i="1"/>
  <c r="J6829" i="1"/>
  <c r="J6828" i="1"/>
  <c r="J6827" i="1"/>
  <c r="J6826" i="1"/>
  <c r="J6825" i="1"/>
  <c r="J6824" i="1"/>
  <c r="J6823" i="1"/>
  <c r="J6822" i="1"/>
  <c r="J6821" i="1"/>
  <c r="J6820" i="1"/>
  <c r="J6819" i="1"/>
  <c r="J6818" i="1"/>
  <c r="J6817" i="1"/>
  <c r="J6816" i="1"/>
  <c r="J6815" i="1"/>
  <c r="J6814" i="1"/>
  <c r="J6813" i="1"/>
  <c r="J6812" i="1"/>
  <c r="J6811" i="1"/>
  <c r="J6810" i="1"/>
  <c r="J6809" i="1"/>
  <c r="J6808" i="1"/>
  <c r="J6807" i="1"/>
  <c r="J6806" i="1"/>
  <c r="J6805" i="1"/>
  <c r="J6804" i="1"/>
  <c r="J6803" i="1"/>
  <c r="J6802" i="1"/>
  <c r="J6801" i="1"/>
  <c r="J6800" i="1"/>
  <c r="J6799" i="1"/>
  <c r="J6798" i="1"/>
  <c r="J6797" i="1"/>
  <c r="J6796" i="1"/>
  <c r="J6795" i="1"/>
  <c r="J6794" i="1"/>
  <c r="J6793" i="1"/>
  <c r="J6792" i="1"/>
  <c r="J6791" i="1"/>
  <c r="J6790" i="1"/>
  <c r="J6789" i="1"/>
  <c r="J6788" i="1"/>
  <c r="J6787" i="1"/>
  <c r="J6786" i="1"/>
  <c r="J6785" i="1"/>
  <c r="J6784" i="1"/>
  <c r="J6783" i="1"/>
  <c r="J6782" i="1"/>
  <c r="J6781" i="1"/>
  <c r="J6780" i="1"/>
  <c r="J6779" i="1"/>
  <c r="J6778" i="1"/>
  <c r="J6777" i="1"/>
  <c r="J6776" i="1"/>
  <c r="J6775" i="1"/>
  <c r="J6774" i="1"/>
  <c r="J6773" i="1"/>
  <c r="J6772" i="1"/>
  <c r="J6771" i="1"/>
  <c r="J6770" i="1"/>
  <c r="J6769" i="1"/>
  <c r="J6768" i="1"/>
  <c r="J6767" i="1"/>
  <c r="J6766" i="1"/>
  <c r="J6765" i="1"/>
  <c r="J6764" i="1"/>
  <c r="J6763" i="1"/>
  <c r="J6762" i="1"/>
  <c r="J6761" i="1"/>
  <c r="J6760" i="1"/>
  <c r="J6759" i="1"/>
  <c r="J6758" i="1"/>
  <c r="J6757" i="1"/>
  <c r="J6756" i="1"/>
  <c r="J6755" i="1"/>
  <c r="J6754" i="1"/>
  <c r="J6753" i="1"/>
  <c r="J6752" i="1"/>
  <c r="J6751" i="1"/>
  <c r="J6750" i="1"/>
  <c r="J6749" i="1"/>
  <c r="J6748" i="1"/>
  <c r="J6747" i="1"/>
  <c r="J6746" i="1"/>
  <c r="J6745" i="1"/>
  <c r="J6744" i="1"/>
  <c r="J6743" i="1"/>
  <c r="J6742" i="1"/>
  <c r="J6741" i="1"/>
  <c r="J6740" i="1"/>
  <c r="J6739" i="1"/>
  <c r="J6738" i="1"/>
  <c r="J6737" i="1"/>
  <c r="J6736" i="1"/>
  <c r="J6735" i="1"/>
  <c r="J6734" i="1"/>
  <c r="J6733" i="1"/>
  <c r="J6732" i="1"/>
  <c r="J6731" i="1"/>
  <c r="J6730" i="1"/>
  <c r="J6729" i="1"/>
  <c r="J6728" i="1"/>
  <c r="J6727" i="1"/>
  <c r="J6726" i="1"/>
  <c r="J6725" i="1"/>
  <c r="J6724" i="1"/>
  <c r="J6723" i="1"/>
  <c r="J6722" i="1"/>
  <c r="J6721" i="1"/>
  <c r="J6720" i="1"/>
  <c r="J6719" i="1"/>
  <c r="J6718" i="1"/>
  <c r="J6717" i="1"/>
  <c r="J6716" i="1"/>
  <c r="J6715" i="1"/>
  <c r="J6714" i="1"/>
  <c r="J6713" i="1"/>
  <c r="J6712" i="1"/>
  <c r="J6711" i="1"/>
  <c r="J6710" i="1"/>
  <c r="J6709" i="1"/>
  <c r="J6708" i="1"/>
  <c r="J6707" i="1"/>
  <c r="J6706" i="1"/>
  <c r="J6705" i="1"/>
  <c r="J6704" i="1"/>
  <c r="J6703" i="1"/>
  <c r="J6702" i="1"/>
  <c r="J6701" i="1"/>
  <c r="J6700" i="1"/>
  <c r="J6699" i="1"/>
  <c r="J6698" i="1"/>
  <c r="J6697" i="1"/>
  <c r="J6696" i="1"/>
  <c r="J6695" i="1"/>
  <c r="J6694" i="1"/>
  <c r="J6693" i="1"/>
  <c r="J6692" i="1"/>
  <c r="J6691" i="1"/>
  <c r="J6690" i="1"/>
  <c r="J6689" i="1"/>
  <c r="J6688" i="1"/>
  <c r="J6687" i="1"/>
  <c r="J6686" i="1"/>
  <c r="J6685" i="1"/>
  <c r="J6684" i="1"/>
  <c r="J6683" i="1"/>
  <c r="J6682" i="1"/>
  <c r="J6681" i="1"/>
  <c r="J6680" i="1"/>
  <c r="J6679" i="1"/>
  <c r="J6678" i="1"/>
  <c r="J6677" i="1"/>
  <c r="J6676" i="1"/>
  <c r="J6675" i="1"/>
  <c r="J6674" i="1"/>
  <c r="J6673" i="1"/>
  <c r="J6672" i="1"/>
  <c r="J6671" i="1"/>
  <c r="J6670" i="1"/>
  <c r="J6669" i="1"/>
  <c r="J6668" i="1"/>
  <c r="J6667" i="1"/>
  <c r="J6666" i="1"/>
  <c r="J6665" i="1"/>
  <c r="J6664" i="1"/>
  <c r="J6663" i="1"/>
  <c r="J6662" i="1"/>
  <c r="J6661" i="1"/>
  <c r="J6660" i="1"/>
  <c r="J6659" i="1"/>
  <c r="J6658" i="1"/>
  <c r="J6657" i="1"/>
  <c r="J6656" i="1"/>
  <c r="J6655" i="1"/>
  <c r="J6654" i="1"/>
  <c r="J6653" i="1"/>
  <c r="J6652" i="1"/>
  <c r="J6651" i="1"/>
  <c r="J6650" i="1"/>
  <c r="J6649" i="1"/>
  <c r="J6648" i="1"/>
  <c r="J6647" i="1"/>
  <c r="J6646" i="1"/>
  <c r="J6645" i="1"/>
  <c r="J6644" i="1"/>
  <c r="J6643" i="1"/>
  <c r="J6642" i="1"/>
  <c r="J6641" i="1"/>
  <c r="J6640" i="1"/>
  <c r="J6639" i="1"/>
  <c r="J6638" i="1"/>
  <c r="J6637" i="1"/>
  <c r="J6636" i="1"/>
  <c r="J6635" i="1"/>
  <c r="J6634" i="1"/>
  <c r="J6633" i="1"/>
  <c r="J6632" i="1"/>
  <c r="J6631" i="1"/>
  <c r="J6630" i="1"/>
  <c r="J6629" i="1"/>
  <c r="J6628" i="1"/>
  <c r="J6627" i="1"/>
  <c r="J6626" i="1"/>
  <c r="J6625" i="1"/>
  <c r="J6624" i="1"/>
  <c r="J6623" i="1"/>
  <c r="J6622" i="1"/>
  <c r="J6621" i="1"/>
  <c r="J6620" i="1"/>
  <c r="J6619" i="1"/>
  <c r="J6618" i="1"/>
  <c r="J6617" i="1"/>
  <c r="J6616" i="1"/>
  <c r="J6615" i="1"/>
  <c r="J6614" i="1"/>
  <c r="J6613" i="1"/>
  <c r="J6612" i="1"/>
  <c r="J6611" i="1"/>
  <c r="J6610" i="1"/>
  <c r="J6609" i="1"/>
  <c r="J6608" i="1"/>
  <c r="J6607" i="1"/>
  <c r="J6606" i="1"/>
  <c r="J6605" i="1"/>
  <c r="J6604" i="1"/>
  <c r="J6603" i="1"/>
  <c r="J6602" i="1"/>
  <c r="J6601" i="1"/>
  <c r="J6600" i="1"/>
  <c r="J6599" i="1"/>
  <c r="J6598" i="1"/>
  <c r="J6597" i="1"/>
  <c r="J6596" i="1"/>
  <c r="J6595" i="1"/>
  <c r="J6594" i="1"/>
  <c r="J6593" i="1"/>
  <c r="J6592" i="1"/>
  <c r="J6591" i="1"/>
  <c r="J6590" i="1"/>
  <c r="J6589" i="1"/>
  <c r="J6588" i="1"/>
  <c r="J6587" i="1"/>
  <c r="J6586" i="1"/>
  <c r="J6585" i="1"/>
  <c r="J6584" i="1"/>
  <c r="J6583" i="1"/>
  <c r="J6582" i="1"/>
  <c r="J6581" i="1"/>
  <c r="J6580" i="1"/>
  <c r="J6579" i="1"/>
  <c r="J6578" i="1"/>
  <c r="J6577" i="1"/>
  <c r="J6576" i="1"/>
  <c r="J6575" i="1"/>
  <c r="J6574" i="1"/>
  <c r="J6573" i="1"/>
  <c r="J6572" i="1"/>
  <c r="J6571" i="1"/>
  <c r="J6570" i="1"/>
  <c r="J6569" i="1"/>
  <c r="J6568" i="1"/>
  <c r="J6567" i="1"/>
  <c r="J6566" i="1"/>
  <c r="J6565" i="1"/>
  <c r="J6564" i="1"/>
  <c r="J6563" i="1"/>
  <c r="J6562" i="1"/>
  <c r="J6561" i="1"/>
  <c r="J6560" i="1"/>
  <c r="J6559" i="1"/>
  <c r="J6558" i="1"/>
  <c r="J6557" i="1"/>
  <c r="J6556" i="1"/>
  <c r="J6555" i="1"/>
  <c r="J6554" i="1"/>
  <c r="J6553" i="1"/>
  <c r="J6552" i="1"/>
  <c r="J6551" i="1"/>
  <c r="J6550" i="1"/>
  <c r="J6549" i="1"/>
  <c r="J6548" i="1"/>
  <c r="J6547" i="1"/>
  <c r="J6546" i="1"/>
  <c r="J6545" i="1"/>
  <c r="J6544" i="1"/>
  <c r="J6543" i="1"/>
  <c r="J6542" i="1"/>
  <c r="J6541" i="1"/>
  <c r="J6540" i="1"/>
  <c r="J6539" i="1"/>
  <c r="J6538" i="1"/>
  <c r="J6537" i="1"/>
  <c r="J6536" i="1"/>
  <c r="J6535" i="1"/>
  <c r="J6534" i="1"/>
  <c r="J6533" i="1"/>
  <c r="J6532" i="1"/>
  <c r="J6531" i="1"/>
  <c r="J6530" i="1"/>
  <c r="J6529" i="1"/>
  <c r="J6528" i="1"/>
  <c r="J6527" i="1"/>
  <c r="J6526" i="1"/>
  <c r="J6525" i="1"/>
  <c r="J6524" i="1"/>
  <c r="J6523" i="1"/>
  <c r="J6522" i="1"/>
  <c r="J6521" i="1"/>
  <c r="J6520" i="1"/>
  <c r="J6519" i="1"/>
  <c r="J6518" i="1"/>
  <c r="J6517" i="1"/>
  <c r="J6516" i="1"/>
  <c r="J6515" i="1"/>
  <c r="J6514" i="1"/>
  <c r="J6513" i="1"/>
  <c r="J6512" i="1"/>
  <c r="J6511" i="1"/>
  <c r="J6510" i="1"/>
  <c r="J6509" i="1"/>
  <c r="J6508" i="1"/>
  <c r="J6507" i="1"/>
  <c r="J6506" i="1"/>
  <c r="J6505" i="1"/>
  <c r="J6504" i="1"/>
  <c r="J6503" i="1"/>
  <c r="J6502" i="1"/>
  <c r="J6501" i="1"/>
  <c r="J6500" i="1"/>
  <c r="J6499" i="1"/>
  <c r="J6498" i="1"/>
  <c r="J6497" i="1"/>
  <c r="J6496" i="1"/>
  <c r="J6495" i="1"/>
  <c r="J6494" i="1"/>
  <c r="J6493" i="1"/>
  <c r="J6492" i="1"/>
  <c r="J6491" i="1"/>
  <c r="J6490" i="1"/>
  <c r="J6489" i="1"/>
  <c r="J6488" i="1"/>
  <c r="J6487" i="1"/>
  <c r="J6486" i="1"/>
  <c r="J6485" i="1"/>
  <c r="J6484" i="1"/>
  <c r="J6483" i="1"/>
  <c r="J6482" i="1"/>
  <c r="J6481" i="1"/>
  <c r="J6480" i="1"/>
  <c r="J6479" i="1"/>
  <c r="J6478" i="1"/>
  <c r="J6477" i="1"/>
  <c r="J6476" i="1"/>
  <c r="J6475" i="1"/>
  <c r="J6474" i="1"/>
  <c r="J6473" i="1"/>
  <c r="J6472" i="1"/>
  <c r="J6471" i="1"/>
  <c r="J6470" i="1"/>
  <c r="J6469" i="1"/>
  <c r="J6468" i="1"/>
  <c r="J6467" i="1"/>
  <c r="J6466" i="1"/>
  <c r="J6465" i="1"/>
  <c r="J6464" i="1"/>
  <c r="J6463" i="1"/>
  <c r="J6462" i="1"/>
  <c r="J6461" i="1"/>
  <c r="J6460" i="1"/>
  <c r="J6459" i="1"/>
  <c r="J6458" i="1"/>
  <c r="J6457" i="1"/>
  <c r="J6456" i="1"/>
  <c r="J6455" i="1"/>
  <c r="J6454" i="1"/>
  <c r="J6453" i="1"/>
  <c r="J6452" i="1"/>
  <c r="J6451" i="1"/>
  <c r="J6450" i="1"/>
  <c r="J6449" i="1"/>
  <c r="J6448" i="1"/>
  <c r="J6447" i="1"/>
  <c r="J6446" i="1"/>
  <c r="J6445" i="1"/>
  <c r="J6444" i="1"/>
  <c r="J6443" i="1"/>
  <c r="J6442" i="1"/>
  <c r="J6441" i="1"/>
  <c r="J6440" i="1"/>
  <c r="J6439" i="1"/>
  <c r="J6438" i="1"/>
  <c r="J6437" i="1"/>
  <c r="J6436" i="1"/>
  <c r="J6435" i="1"/>
  <c r="J6434" i="1"/>
  <c r="J6433" i="1"/>
  <c r="J6432" i="1"/>
  <c r="J6431" i="1"/>
  <c r="J6430" i="1"/>
  <c r="J6429" i="1"/>
  <c r="J6428" i="1"/>
  <c r="J6427" i="1"/>
  <c r="J6426" i="1"/>
  <c r="J6425" i="1"/>
  <c r="J6424" i="1"/>
  <c r="J6423" i="1"/>
  <c r="J6422" i="1"/>
  <c r="J6421" i="1"/>
  <c r="J6420" i="1"/>
  <c r="J6419" i="1"/>
  <c r="J6418" i="1"/>
  <c r="J6417" i="1"/>
  <c r="J6416" i="1"/>
  <c r="J6415" i="1"/>
  <c r="J6414" i="1"/>
  <c r="J6413" i="1"/>
  <c r="J6412" i="1"/>
  <c r="J6411" i="1"/>
  <c r="J6410" i="1"/>
  <c r="J6409" i="1"/>
  <c r="J6408" i="1"/>
  <c r="J6407" i="1"/>
  <c r="J6406" i="1"/>
  <c r="J6405" i="1"/>
  <c r="J6404" i="1"/>
  <c r="J6403" i="1"/>
  <c r="J6402" i="1"/>
  <c r="J6401" i="1"/>
  <c r="J6400" i="1"/>
  <c r="J6399" i="1"/>
  <c r="J6398" i="1"/>
  <c r="J6397" i="1"/>
  <c r="J6396" i="1"/>
  <c r="J6395" i="1"/>
  <c r="J6394" i="1"/>
  <c r="J6393" i="1"/>
  <c r="J6392" i="1"/>
  <c r="J6391" i="1"/>
  <c r="J6390" i="1"/>
  <c r="J6389" i="1"/>
  <c r="J6388" i="1"/>
  <c r="J6387" i="1"/>
  <c r="J6386" i="1"/>
  <c r="J6385" i="1"/>
  <c r="J6384" i="1"/>
  <c r="J6383" i="1"/>
  <c r="J6382" i="1"/>
  <c r="J6381" i="1"/>
  <c r="J6380" i="1"/>
  <c r="J6379" i="1"/>
  <c r="J6378" i="1"/>
  <c r="J6377" i="1"/>
  <c r="J6376" i="1"/>
  <c r="J6375" i="1"/>
  <c r="J6374" i="1"/>
  <c r="J6373" i="1"/>
  <c r="J6372" i="1"/>
  <c r="J6371" i="1"/>
  <c r="J6370" i="1"/>
  <c r="J6369" i="1"/>
  <c r="J6368" i="1"/>
  <c r="J6367" i="1"/>
  <c r="J6366" i="1"/>
  <c r="J6365" i="1"/>
  <c r="J6364" i="1"/>
  <c r="J6363" i="1"/>
  <c r="J6362" i="1"/>
  <c r="J6361" i="1"/>
  <c r="J6360" i="1"/>
  <c r="J6359" i="1"/>
  <c r="J6358" i="1"/>
  <c r="J6357" i="1"/>
  <c r="J6356" i="1"/>
  <c r="J6355" i="1"/>
  <c r="J6354" i="1"/>
  <c r="J6353" i="1"/>
  <c r="J6352" i="1"/>
  <c r="J6351" i="1"/>
  <c r="J6350" i="1"/>
  <c r="J6349" i="1"/>
  <c r="J6348" i="1"/>
  <c r="J6347" i="1"/>
  <c r="J6346" i="1"/>
  <c r="J6345" i="1"/>
  <c r="J6344" i="1"/>
  <c r="J6343" i="1"/>
  <c r="J6342" i="1"/>
  <c r="J6341" i="1"/>
  <c r="J6340" i="1"/>
  <c r="J6339" i="1"/>
  <c r="J6338" i="1"/>
  <c r="J6337" i="1"/>
  <c r="J6336" i="1"/>
  <c r="J6335" i="1"/>
  <c r="J6334" i="1"/>
  <c r="J6333" i="1"/>
  <c r="J6332" i="1"/>
  <c r="J6331" i="1"/>
  <c r="J6330" i="1"/>
  <c r="J6329" i="1"/>
  <c r="J6328" i="1"/>
  <c r="J6327" i="1"/>
  <c r="J6326" i="1"/>
  <c r="J6325" i="1"/>
  <c r="J6324" i="1"/>
  <c r="J6323" i="1"/>
  <c r="J6322" i="1"/>
  <c r="J6321" i="1"/>
  <c r="J6320" i="1"/>
  <c r="J6319" i="1"/>
  <c r="J6318" i="1"/>
  <c r="J6317" i="1"/>
  <c r="J6316" i="1"/>
  <c r="J6315" i="1"/>
  <c r="J6314" i="1"/>
  <c r="J6313" i="1"/>
  <c r="J6312" i="1"/>
  <c r="J6311" i="1"/>
  <c r="J6310" i="1"/>
  <c r="J6309" i="1"/>
  <c r="J6308" i="1"/>
  <c r="J6307" i="1"/>
  <c r="J6306" i="1"/>
  <c r="J6305" i="1"/>
  <c r="J6304" i="1"/>
  <c r="J6303" i="1"/>
  <c r="J6302" i="1"/>
  <c r="J6301" i="1"/>
  <c r="J6300" i="1"/>
  <c r="J6299" i="1"/>
  <c r="J6298" i="1"/>
  <c r="J6297" i="1"/>
  <c r="J6296" i="1"/>
  <c r="J6295" i="1"/>
  <c r="J6294" i="1"/>
  <c r="J6293" i="1"/>
  <c r="J6292" i="1"/>
  <c r="J6291" i="1"/>
  <c r="J6290" i="1"/>
  <c r="J6289" i="1"/>
  <c r="J6288" i="1"/>
  <c r="J6287" i="1"/>
  <c r="J6286" i="1"/>
  <c r="J6285" i="1"/>
  <c r="J6284" i="1"/>
  <c r="J6283" i="1"/>
  <c r="J6282" i="1"/>
  <c r="J6281" i="1"/>
  <c r="J6280" i="1"/>
  <c r="J6279" i="1"/>
  <c r="J6278" i="1"/>
  <c r="J6277" i="1"/>
  <c r="J6276" i="1"/>
  <c r="J6275" i="1"/>
  <c r="J6274" i="1"/>
  <c r="J6273" i="1"/>
  <c r="J6272" i="1"/>
  <c r="J6271" i="1"/>
  <c r="J6270" i="1"/>
  <c r="J6269" i="1"/>
  <c r="J6268" i="1"/>
  <c r="J6267" i="1"/>
  <c r="J6266" i="1"/>
  <c r="J6265" i="1"/>
  <c r="J6264" i="1"/>
  <c r="J6263" i="1"/>
  <c r="J6262" i="1"/>
  <c r="J6261" i="1"/>
  <c r="J6260" i="1"/>
  <c r="J6259" i="1"/>
  <c r="J6258" i="1"/>
  <c r="J6257" i="1"/>
  <c r="J6256" i="1"/>
  <c r="J6255" i="1"/>
  <c r="J6254" i="1"/>
  <c r="J6253" i="1"/>
  <c r="J6252" i="1"/>
  <c r="J6251" i="1"/>
  <c r="J6250" i="1"/>
  <c r="J6249" i="1"/>
  <c r="J6248" i="1"/>
  <c r="J6247" i="1"/>
  <c r="J6246" i="1"/>
  <c r="J6245" i="1"/>
  <c r="J6244" i="1"/>
  <c r="J6243" i="1"/>
  <c r="J6242" i="1"/>
  <c r="J6241" i="1"/>
  <c r="J6240" i="1"/>
  <c r="J6239" i="1"/>
  <c r="J6238" i="1"/>
  <c r="J6237" i="1"/>
  <c r="J6236" i="1"/>
  <c r="J6235" i="1"/>
  <c r="J6234" i="1"/>
  <c r="J6233" i="1"/>
  <c r="J6232" i="1"/>
  <c r="J6231" i="1"/>
  <c r="J6230" i="1"/>
  <c r="J6229" i="1"/>
  <c r="J6228" i="1"/>
  <c r="J6227" i="1"/>
  <c r="J6226" i="1"/>
  <c r="J6225" i="1"/>
  <c r="J6224" i="1"/>
  <c r="J6223" i="1"/>
  <c r="J6222" i="1"/>
  <c r="J6221" i="1"/>
  <c r="J6220" i="1"/>
  <c r="J6219" i="1"/>
  <c r="J6218" i="1"/>
  <c r="J6217" i="1"/>
  <c r="J6216" i="1"/>
  <c r="J6215" i="1"/>
  <c r="J6214" i="1"/>
  <c r="J6213" i="1"/>
  <c r="J6212" i="1"/>
  <c r="J6211" i="1"/>
  <c r="J6210" i="1"/>
  <c r="J6209" i="1"/>
  <c r="J6208" i="1"/>
  <c r="J6207" i="1"/>
  <c r="J6206" i="1"/>
  <c r="J6205" i="1"/>
  <c r="J6204" i="1"/>
  <c r="J6203" i="1"/>
  <c r="J6202" i="1"/>
  <c r="J6201" i="1"/>
  <c r="J6200" i="1"/>
  <c r="J6199" i="1"/>
  <c r="J6198" i="1"/>
  <c r="J6197" i="1"/>
  <c r="J6196" i="1"/>
  <c r="J6195" i="1"/>
  <c r="J6194" i="1"/>
  <c r="J6193" i="1"/>
  <c r="J6192" i="1"/>
  <c r="J6191" i="1"/>
  <c r="J6190" i="1"/>
  <c r="J6189" i="1"/>
  <c r="J6188" i="1"/>
  <c r="J6187" i="1"/>
  <c r="J6186" i="1"/>
  <c r="J6185" i="1"/>
  <c r="J6184" i="1"/>
  <c r="J6183" i="1"/>
  <c r="J6182" i="1"/>
  <c r="J6181" i="1"/>
  <c r="J6180" i="1"/>
  <c r="J6179" i="1"/>
  <c r="J6178" i="1"/>
  <c r="J6177" i="1"/>
  <c r="J6176" i="1"/>
  <c r="J6175" i="1"/>
  <c r="J6174" i="1"/>
  <c r="J6173" i="1"/>
  <c r="J6172" i="1"/>
  <c r="J6171" i="1"/>
  <c r="J6170" i="1"/>
  <c r="J6169" i="1"/>
  <c r="J6168" i="1"/>
  <c r="J6167" i="1"/>
  <c r="J6166" i="1"/>
  <c r="J6165" i="1"/>
  <c r="J6164" i="1"/>
  <c r="J6163" i="1"/>
  <c r="J6162" i="1"/>
  <c r="J6161" i="1"/>
  <c r="J6160" i="1"/>
  <c r="J6159" i="1"/>
  <c r="J6158" i="1"/>
  <c r="J6157" i="1"/>
  <c r="J6156" i="1"/>
  <c r="J6155" i="1"/>
  <c r="J6154" i="1"/>
  <c r="J6153" i="1"/>
  <c r="J6152" i="1"/>
  <c r="J6151" i="1"/>
  <c r="J6150" i="1"/>
  <c r="J6149" i="1"/>
  <c r="J6148" i="1"/>
  <c r="J6147" i="1"/>
  <c r="J6146" i="1"/>
  <c r="J6145" i="1"/>
  <c r="J6144" i="1"/>
  <c r="J6143" i="1"/>
  <c r="J6142" i="1"/>
  <c r="J6141" i="1"/>
  <c r="J6140" i="1"/>
  <c r="J6139" i="1"/>
  <c r="J6138" i="1"/>
  <c r="J6137" i="1"/>
  <c r="J6136" i="1"/>
  <c r="J6135" i="1"/>
  <c r="J6134" i="1"/>
  <c r="J6133" i="1"/>
  <c r="J6132" i="1"/>
  <c r="J6131" i="1"/>
  <c r="J6130" i="1"/>
  <c r="J6129" i="1"/>
  <c r="J6128" i="1"/>
  <c r="J6127" i="1"/>
  <c r="J6126" i="1"/>
  <c r="J6125" i="1"/>
  <c r="J6124" i="1"/>
  <c r="J6123" i="1"/>
  <c r="J6122" i="1"/>
  <c r="J6121" i="1"/>
  <c r="J6120" i="1"/>
  <c r="J6119" i="1"/>
  <c r="J6118" i="1"/>
  <c r="J6117" i="1"/>
  <c r="J6116" i="1"/>
  <c r="J6115" i="1"/>
  <c r="J6114" i="1"/>
  <c r="J6113" i="1"/>
  <c r="J6112" i="1"/>
  <c r="J6111" i="1"/>
  <c r="J6110" i="1"/>
  <c r="J6109" i="1"/>
  <c r="J6108" i="1"/>
  <c r="J6107" i="1"/>
  <c r="J6106" i="1"/>
  <c r="J6105" i="1"/>
  <c r="J6104" i="1"/>
  <c r="J6103" i="1"/>
  <c r="J6102" i="1"/>
  <c r="J6101" i="1"/>
  <c r="J6100" i="1"/>
  <c r="J6099" i="1"/>
  <c r="J6098" i="1"/>
  <c r="J6097" i="1"/>
  <c r="J6096" i="1"/>
  <c r="J6095" i="1"/>
  <c r="J6094" i="1"/>
  <c r="J6093" i="1"/>
  <c r="J6092" i="1"/>
  <c r="J6091" i="1"/>
  <c r="J6090" i="1"/>
  <c r="J6089" i="1"/>
  <c r="J6088" i="1"/>
  <c r="J6087" i="1"/>
  <c r="J6086" i="1"/>
  <c r="J6085" i="1"/>
  <c r="J6084" i="1"/>
  <c r="J6083" i="1"/>
  <c r="J6082" i="1"/>
  <c r="J6081" i="1"/>
  <c r="J6080" i="1"/>
  <c r="J6079" i="1"/>
  <c r="J6078" i="1"/>
  <c r="J6077" i="1"/>
  <c r="J6076" i="1"/>
  <c r="J6075" i="1"/>
  <c r="J6074" i="1"/>
  <c r="J6073" i="1"/>
  <c r="J6072" i="1"/>
  <c r="J6071" i="1"/>
  <c r="J6070" i="1"/>
  <c r="J6069" i="1"/>
  <c r="J6068" i="1"/>
  <c r="J6067" i="1"/>
  <c r="J6066" i="1"/>
  <c r="J6065" i="1"/>
  <c r="J6064" i="1"/>
  <c r="J6063" i="1"/>
  <c r="J6062" i="1"/>
  <c r="J6061" i="1"/>
  <c r="J6060" i="1"/>
  <c r="J6059" i="1"/>
  <c r="J6058" i="1"/>
  <c r="J6057" i="1"/>
  <c r="J6056" i="1"/>
  <c r="J6055" i="1"/>
  <c r="J6054" i="1"/>
  <c r="J6053" i="1"/>
  <c r="J6052" i="1"/>
  <c r="J6051" i="1"/>
  <c r="J6050" i="1"/>
  <c r="J6049" i="1"/>
  <c r="J6048" i="1"/>
  <c r="J6047" i="1"/>
  <c r="J6046" i="1"/>
  <c r="J6045" i="1"/>
  <c r="J6044" i="1"/>
  <c r="J6043" i="1"/>
  <c r="J6042" i="1"/>
  <c r="J6041" i="1"/>
  <c r="J6040" i="1"/>
  <c r="J6039" i="1"/>
  <c r="J6038" i="1"/>
  <c r="J6037" i="1"/>
  <c r="J6036" i="1"/>
  <c r="J6035" i="1"/>
  <c r="J6034" i="1"/>
  <c r="J6033" i="1"/>
  <c r="J6032" i="1"/>
  <c r="J6031" i="1"/>
  <c r="J6030" i="1"/>
  <c r="J6029" i="1"/>
  <c r="J6028" i="1"/>
  <c r="J6027" i="1"/>
  <c r="J6026" i="1"/>
  <c r="J6025" i="1"/>
  <c r="J6024" i="1"/>
  <c r="J6023" i="1"/>
  <c r="J6022" i="1"/>
  <c r="J6021" i="1"/>
  <c r="J6020" i="1"/>
  <c r="J6019" i="1"/>
  <c r="J6018" i="1"/>
  <c r="J6017" i="1"/>
  <c r="J6016" i="1"/>
  <c r="J6015" i="1"/>
  <c r="J6014" i="1"/>
  <c r="J6013" i="1"/>
  <c r="J6012" i="1"/>
  <c r="J6011" i="1"/>
  <c r="J6010" i="1"/>
  <c r="J6009" i="1"/>
  <c r="J6008" i="1"/>
  <c r="J6007" i="1"/>
  <c r="J6006" i="1"/>
  <c r="J6005" i="1"/>
  <c r="J6004" i="1"/>
  <c r="J6003" i="1"/>
  <c r="J6002" i="1"/>
  <c r="J6001" i="1"/>
  <c r="J6000" i="1"/>
  <c r="J5999" i="1"/>
  <c r="J5998" i="1"/>
  <c r="J5997" i="1"/>
  <c r="J5996" i="1"/>
  <c r="J5995" i="1"/>
  <c r="J5994" i="1"/>
  <c r="J5993" i="1"/>
  <c r="J5992" i="1"/>
  <c r="J5991" i="1"/>
  <c r="J5990" i="1"/>
  <c r="J5989" i="1"/>
  <c r="J5988" i="1"/>
  <c r="J5987" i="1"/>
  <c r="J5986" i="1"/>
  <c r="J5985" i="1"/>
  <c r="J5984" i="1"/>
  <c r="J5983" i="1"/>
  <c r="J5982" i="1"/>
  <c r="J5981" i="1"/>
  <c r="J5980" i="1"/>
  <c r="J5979" i="1"/>
  <c r="J5978" i="1"/>
  <c r="J5977" i="1"/>
  <c r="J5976" i="1"/>
  <c r="J5975" i="1"/>
  <c r="J5974" i="1"/>
  <c r="J5973" i="1"/>
  <c r="J5972" i="1"/>
  <c r="J5971" i="1"/>
  <c r="J5970" i="1"/>
  <c r="J5969" i="1"/>
  <c r="J5968" i="1"/>
  <c r="J5967" i="1"/>
  <c r="J5966" i="1"/>
  <c r="J5965" i="1"/>
  <c r="J5964" i="1"/>
  <c r="J5963" i="1"/>
  <c r="J5962" i="1"/>
  <c r="J5961" i="1"/>
  <c r="J5960" i="1"/>
  <c r="J5959" i="1"/>
  <c r="J5958" i="1"/>
  <c r="J5957" i="1"/>
  <c r="J5956" i="1"/>
  <c r="J5955" i="1"/>
  <c r="J5954" i="1"/>
  <c r="J5953" i="1"/>
  <c r="J5952" i="1"/>
  <c r="J5951" i="1"/>
  <c r="J5950" i="1"/>
  <c r="J5949" i="1"/>
  <c r="J5948" i="1"/>
  <c r="J5947" i="1"/>
  <c r="J5946" i="1"/>
  <c r="J5945" i="1"/>
  <c r="J5944" i="1"/>
  <c r="J5943" i="1"/>
  <c r="J5942" i="1"/>
  <c r="J5941" i="1"/>
  <c r="J5940" i="1"/>
  <c r="J5939" i="1"/>
  <c r="J5938" i="1"/>
  <c r="J5937" i="1"/>
  <c r="J5936" i="1"/>
  <c r="J5935" i="1"/>
  <c r="J5934" i="1"/>
  <c r="J5933" i="1"/>
  <c r="J5932" i="1"/>
  <c r="J5931" i="1"/>
  <c r="J5930" i="1"/>
  <c r="J5929" i="1"/>
  <c r="J5928" i="1"/>
  <c r="J5927" i="1"/>
  <c r="J5926" i="1"/>
  <c r="J5925" i="1"/>
  <c r="J5924" i="1"/>
  <c r="J5923" i="1"/>
  <c r="J5922" i="1"/>
  <c r="J5921" i="1"/>
  <c r="J5920" i="1"/>
  <c r="J5919" i="1"/>
  <c r="J5918" i="1"/>
  <c r="J5917" i="1"/>
  <c r="J5916" i="1"/>
  <c r="J5915" i="1"/>
  <c r="J5914" i="1"/>
  <c r="J5913" i="1"/>
  <c r="J5912" i="1"/>
  <c r="J5911" i="1"/>
  <c r="J5910" i="1"/>
  <c r="J5909" i="1"/>
  <c r="J5908" i="1"/>
  <c r="J5907" i="1"/>
  <c r="J5906" i="1"/>
  <c r="J5905" i="1"/>
  <c r="J5904" i="1"/>
  <c r="J5903" i="1"/>
  <c r="J5902" i="1"/>
  <c r="J5901" i="1"/>
  <c r="J5900" i="1"/>
  <c r="J5899" i="1"/>
  <c r="J5898" i="1"/>
  <c r="J5897" i="1"/>
  <c r="J5896" i="1"/>
  <c r="J5895" i="1"/>
  <c r="J5894" i="1"/>
  <c r="J5893" i="1"/>
  <c r="J5892" i="1"/>
  <c r="J5891" i="1"/>
  <c r="J5890" i="1"/>
  <c r="J5889" i="1"/>
  <c r="J5888" i="1"/>
  <c r="J5887" i="1"/>
  <c r="J5886" i="1"/>
  <c r="J5885" i="1"/>
  <c r="J5884" i="1"/>
  <c r="J5883" i="1"/>
  <c r="J5882" i="1"/>
  <c r="J5881" i="1"/>
  <c r="J5880" i="1"/>
  <c r="J5879" i="1"/>
  <c r="J5878" i="1"/>
  <c r="J5877" i="1"/>
  <c r="J5876" i="1"/>
  <c r="J5875" i="1"/>
  <c r="J5874" i="1"/>
  <c r="J5873" i="1"/>
  <c r="J5872" i="1"/>
  <c r="J5871" i="1"/>
  <c r="J5870" i="1"/>
  <c r="J5869" i="1"/>
  <c r="J5868" i="1"/>
  <c r="J5867" i="1"/>
  <c r="J5866" i="1"/>
  <c r="J5865" i="1"/>
  <c r="J5864" i="1"/>
  <c r="J5863" i="1"/>
  <c r="J5862" i="1"/>
  <c r="J5861" i="1"/>
  <c r="J5860" i="1"/>
  <c r="J5859" i="1"/>
  <c r="J5858" i="1"/>
  <c r="J5857" i="1"/>
  <c r="J5856" i="1"/>
  <c r="J5855" i="1"/>
  <c r="J5854" i="1"/>
  <c r="J5853" i="1"/>
  <c r="J5852" i="1"/>
  <c r="J5851" i="1"/>
  <c r="J5850" i="1"/>
  <c r="J5849" i="1"/>
  <c r="J5848" i="1"/>
  <c r="J5847" i="1"/>
  <c r="J5846" i="1"/>
  <c r="J5845" i="1"/>
  <c r="J5844" i="1"/>
  <c r="J5843" i="1"/>
  <c r="J5842" i="1"/>
  <c r="J5841" i="1"/>
  <c r="J5840" i="1"/>
  <c r="J5839" i="1"/>
  <c r="J5838" i="1"/>
  <c r="J5837" i="1"/>
  <c r="J5836" i="1"/>
  <c r="J5835" i="1"/>
  <c r="J5834" i="1"/>
  <c r="J5833" i="1"/>
  <c r="J5832" i="1"/>
  <c r="J5831" i="1"/>
  <c r="J5830" i="1"/>
  <c r="J5829" i="1"/>
  <c r="J5828" i="1"/>
  <c r="J5827" i="1"/>
  <c r="J5826" i="1"/>
  <c r="J5825" i="1"/>
  <c r="J5824" i="1"/>
  <c r="J5823" i="1"/>
  <c r="J5822" i="1"/>
  <c r="J5821" i="1"/>
  <c r="J5820" i="1"/>
  <c r="J5819" i="1"/>
  <c r="J5818" i="1"/>
  <c r="J5817" i="1"/>
  <c r="J5816" i="1"/>
  <c r="J5815" i="1"/>
  <c r="J5814" i="1"/>
  <c r="J5813" i="1"/>
  <c r="J5812" i="1"/>
  <c r="J5811" i="1"/>
  <c r="J5810" i="1"/>
  <c r="J5809" i="1"/>
  <c r="J5808" i="1"/>
  <c r="J5807" i="1"/>
  <c r="J5806" i="1"/>
  <c r="J5805" i="1"/>
  <c r="J5804" i="1"/>
  <c r="J5803" i="1"/>
  <c r="J5802" i="1"/>
  <c r="J5801" i="1"/>
  <c r="J5800" i="1"/>
  <c r="J5799" i="1"/>
  <c r="J5798" i="1"/>
  <c r="J5797" i="1"/>
  <c r="J5796" i="1"/>
  <c r="J5795" i="1"/>
  <c r="J5794" i="1"/>
  <c r="J5793" i="1"/>
  <c r="J5792" i="1"/>
  <c r="J5791" i="1"/>
  <c r="J5790" i="1"/>
  <c r="J5789" i="1"/>
  <c r="J5788" i="1"/>
  <c r="J5787" i="1"/>
  <c r="J5786" i="1"/>
  <c r="J5785" i="1"/>
  <c r="J5784" i="1"/>
  <c r="J5783" i="1"/>
  <c r="J5782" i="1"/>
  <c r="J5781" i="1"/>
  <c r="J5780" i="1"/>
  <c r="J5779" i="1"/>
  <c r="J5778" i="1"/>
  <c r="J5777" i="1"/>
  <c r="J5776" i="1"/>
  <c r="J5775" i="1"/>
  <c r="J5774" i="1"/>
  <c r="J5773" i="1"/>
  <c r="J5772" i="1"/>
  <c r="J5771" i="1"/>
  <c r="J5770" i="1"/>
  <c r="J5769" i="1"/>
  <c r="J5768" i="1"/>
  <c r="J5767" i="1"/>
  <c r="J5766" i="1"/>
  <c r="J5765" i="1"/>
  <c r="J5764" i="1"/>
  <c r="J5763" i="1"/>
  <c r="J5762" i="1"/>
  <c r="J5761" i="1"/>
  <c r="J5760" i="1"/>
  <c r="J5759" i="1"/>
  <c r="J5758" i="1"/>
  <c r="J5757" i="1"/>
  <c r="J5756" i="1"/>
  <c r="J5755" i="1"/>
  <c r="J5754" i="1"/>
  <c r="J5753" i="1"/>
  <c r="J5752" i="1"/>
  <c r="J5751" i="1"/>
  <c r="J5750" i="1"/>
  <c r="J5749" i="1"/>
  <c r="J5748" i="1"/>
  <c r="J5747" i="1"/>
  <c r="J5746" i="1"/>
  <c r="J5745" i="1"/>
  <c r="J5744" i="1"/>
  <c r="J5743" i="1"/>
  <c r="J5742" i="1"/>
  <c r="J5741" i="1"/>
  <c r="J5740" i="1"/>
  <c r="J5739" i="1"/>
  <c r="J5738" i="1"/>
  <c r="J5737" i="1"/>
  <c r="J5736" i="1"/>
  <c r="J5735" i="1"/>
  <c r="J5734" i="1"/>
  <c r="J5733" i="1"/>
  <c r="J5732" i="1"/>
  <c r="J5731" i="1"/>
  <c r="J5730" i="1"/>
  <c r="J5729" i="1"/>
  <c r="J5728" i="1"/>
  <c r="J5727" i="1"/>
  <c r="J5726" i="1"/>
  <c r="J5725" i="1"/>
  <c r="J5724" i="1"/>
  <c r="J5723" i="1"/>
  <c r="J5722" i="1"/>
  <c r="J5721" i="1"/>
  <c r="J5720" i="1"/>
  <c r="J5719" i="1"/>
  <c r="J5718" i="1"/>
  <c r="J5717" i="1"/>
  <c r="J5716" i="1"/>
  <c r="J5715" i="1"/>
  <c r="J5714" i="1"/>
  <c r="J5713" i="1"/>
  <c r="J5712" i="1"/>
  <c r="J5711" i="1"/>
  <c r="J5710" i="1"/>
  <c r="J5709" i="1"/>
  <c r="J5708" i="1"/>
  <c r="J5707" i="1"/>
  <c r="J5706" i="1"/>
  <c r="J5705" i="1"/>
  <c r="J5704" i="1"/>
  <c r="J5703" i="1"/>
  <c r="J5702" i="1"/>
  <c r="J5701" i="1"/>
  <c r="J5700" i="1"/>
  <c r="J5699" i="1"/>
  <c r="J5698" i="1"/>
  <c r="J5697" i="1"/>
  <c r="J5696" i="1"/>
  <c r="J5695" i="1"/>
  <c r="J5694" i="1"/>
  <c r="J5693" i="1"/>
  <c r="J5692" i="1"/>
  <c r="J5691" i="1"/>
  <c r="J5690" i="1"/>
  <c r="J5689" i="1"/>
  <c r="J5688" i="1"/>
  <c r="J5687" i="1"/>
  <c r="J5686" i="1"/>
  <c r="J5685" i="1"/>
  <c r="J5684" i="1"/>
  <c r="J5683" i="1"/>
  <c r="J5682" i="1"/>
  <c r="J5681" i="1"/>
  <c r="J5680" i="1"/>
  <c r="J5679" i="1"/>
  <c r="J5678" i="1"/>
  <c r="J5677" i="1"/>
  <c r="J5676" i="1"/>
  <c r="J5675" i="1"/>
  <c r="J5674" i="1"/>
  <c r="J5673" i="1"/>
  <c r="J5672" i="1"/>
  <c r="J5671" i="1"/>
  <c r="J5670" i="1"/>
  <c r="J5669" i="1"/>
  <c r="J5668" i="1"/>
  <c r="J5667" i="1"/>
  <c r="J5666" i="1"/>
  <c r="J5665" i="1"/>
  <c r="J5664" i="1"/>
  <c r="J5663" i="1"/>
  <c r="J5662" i="1"/>
  <c r="J5661" i="1"/>
  <c r="J5660" i="1"/>
  <c r="J5659" i="1"/>
  <c r="J5658" i="1"/>
  <c r="J5657" i="1"/>
  <c r="J5656" i="1"/>
  <c r="J5655" i="1"/>
  <c r="J5654" i="1"/>
  <c r="J5653" i="1"/>
  <c r="J5652" i="1"/>
  <c r="J5651" i="1"/>
  <c r="J5650" i="1"/>
  <c r="J5649" i="1"/>
  <c r="J5648" i="1"/>
  <c r="J5647" i="1"/>
  <c r="J5646" i="1"/>
  <c r="J5645" i="1"/>
  <c r="J5644" i="1"/>
  <c r="J5643" i="1"/>
  <c r="J5642" i="1"/>
  <c r="J5641" i="1"/>
  <c r="J5640" i="1"/>
  <c r="J5639" i="1"/>
  <c r="J5638" i="1"/>
  <c r="J5637" i="1"/>
  <c r="J5636" i="1"/>
  <c r="J5635" i="1"/>
  <c r="J5634" i="1"/>
  <c r="J5633" i="1"/>
  <c r="J5632" i="1"/>
  <c r="J5631" i="1"/>
  <c r="J5630" i="1"/>
  <c r="J5629" i="1"/>
  <c r="J5628" i="1"/>
  <c r="J5627" i="1"/>
  <c r="J5626" i="1"/>
  <c r="J5625" i="1"/>
  <c r="J5624" i="1"/>
  <c r="J5623" i="1"/>
  <c r="J5622" i="1"/>
  <c r="J5621" i="1"/>
  <c r="J5620" i="1"/>
  <c r="J5619" i="1"/>
  <c r="J5618" i="1"/>
  <c r="J5617" i="1"/>
  <c r="J5616" i="1"/>
  <c r="J5615" i="1"/>
  <c r="J5614" i="1"/>
  <c r="J5613" i="1"/>
  <c r="J5612" i="1"/>
  <c r="J5611" i="1"/>
  <c r="J5610" i="1"/>
  <c r="J5609" i="1"/>
  <c r="J5608" i="1"/>
  <c r="J5607" i="1"/>
  <c r="J5606" i="1"/>
  <c r="J5605" i="1"/>
  <c r="J5604" i="1"/>
  <c r="J5603" i="1"/>
  <c r="J5602" i="1"/>
  <c r="J5601" i="1"/>
  <c r="J5600" i="1"/>
  <c r="J5599" i="1"/>
  <c r="J5598" i="1"/>
  <c r="J5597" i="1"/>
  <c r="J5596" i="1"/>
  <c r="J5595" i="1"/>
  <c r="J5594" i="1"/>
  <c r="J5593" i="1"/>
  <c r="J5592" i="1"/>
  <c r="J5591" i="1"/>
  <c r="J5590" i="1"/>
  <c r="J5589" i="1"/>
  <c r="J5588" i="1"/>
  <c r="J5587" i="1"/>
  <c r="J5586" i="1"/>
  <c r="J5585" i="1"/>
  <c r="J5584" i="1"/>
  <c r="J5583" i="1"/>
  <c r="J5582" i="1"/>
  <c r="J5581" i="1"/>
  <c r="J5580" i="1"/>
  <c r="J5579" i="1"/>
  <c r="J5578" i="1"/>
  <c r="J5577" i="1"/>
  <c r="J5576" i="1"/>
  <c r="J5575" i="1"/>
  <c r="J5574" i="1"/>
  <c r="J5573" i="1"/>
  <c r="J5572" i="1"/>
  <c r="J5571" i="1"/>
  <c r="J5570" i="1"/>
  <c r="J5569" i="1"/>
  <c r="J5568" i="1"/>
  <c r="J5567" i="1"/>
  <c r="J5566" i="1"/>
  <c r="J5565" i="1"/>
  <c r="J5564" i="1"/>
  <c r="J5563" i="1"/>
  <c r="J5562" i="1"/>
  <c r="J5561" i="1"/>
  <c r="J5560" i="1"/>
  <c r="J5559" i="1"/>
  <c r="J5558" i="1"/>
  <c r="J5557" i="1"/>
  <c r="J5556" i="1"/>
  <c r="J5555" i="1"/>
  <c r="J5554" i="1"/>
  <c r="J5553" i="1"/>
  <c r="J5552" i="1"/>
  <c r="J5551" i="1"/>
  <c r="J5550" i="1"/>
  <c r="J5549" i="1"/>
  <c r="J5548" i="1"/>
  <c r="J5547" i="1"/>
  <c r="J5546" i="1"/>
  <c r="J5545" i="1"/>
  <c r="J5544" i="1"/>
  <c r="J5543" i="1"/>
  <c r="J5542" i="1"/>
  <c r="J5541" i="1"/>
  <c r="J5540" i="1"/>
  <c r="J5539" i="1"/>
  <c r="J5538" i="1"/>
  <c r="J5537" i="1"/>
  <c r="J5536" i="1"/>
  <c r="J5535" i="1"/>
  <c r="J5534" i="1"/>
  <c r="J5533" i="1"/>
  <c r="J5532" i="1"/>
  <c r="J5531" i="1"/>
  <c r="J5530" i="1"/>
  <c r="J5529" i="1"/>
  <c r="J5528" i="1"/>
  <c r="J5527" i="1"/>
  <c r="J5526" i="1"/>
  <c r="J5525" i="1"/>
  <c r="J5524" i="1"/>
  <c r="J5523" i="1"/>
  <c r="J5522" i="1"/>
  <c r="J5521" i="1"/>
  <c r="J5520" i="1"/>
  <c r="J5519" i="1"/>
  <c r="J5518" i="1"/>
  <c r="J5517" i="1"/>
  <c r="J5516" i="1"/>
  <c r="J5515" i="1"/>
  <c r="J5514" i="1"/>
  <c r="J5513" i="1"/>
  <c r="J5512" i="1"/>
  <c r="J5511" i="1"/>
  <c r="J5510" i="1"/>
  <c r="J5509" i="1"/>
  <c r="J5508" i="1"/>
  <c r="J5507" i="1"/>
  <c r="J5506" i="1"/>
  <c r="J5505" i="1"/>
  <c r="J5504" i="1"/>
  <c r="J5503" i="1"/>
  <c r="J5502" i="1"/>
  <c r="J5501" i="1"/>
  <c r="J5500" i="1"/>
  <c r="J5499" i="1"/>
  <c r="J5498" i="1"/>
  <c r="J5497" i="1"/>
  <c r="J5496" i="1"/>
  <c r="J5495" i="1"/>
  <c r="J5494" i="1"/>
  <c r="J5493" i="1"/>
  <c r="J5492" i="1"/>
  <c r="J5491" i="1"/>
  <c r="J5490" i="1"/>
  <c r="J5489" i="1"/>
  <c r="J5488" i="1"/>
  <c r="J5487" i="1"/>
  <c r="J5486" i="1"/>
  <c r="J5485" i="1"/>
  <c r="J5484" i="1"/>
  <c r="J5483" i="1"/>
  <c r="J5482" i="1"/>
  <c r="J5481" i="1"/>
  <c r="J5480" i="1"/>
  <c r="J5479" i="1"/>
  <c r="J5478" i="1"/>
  <c r="J5477" i="1"/>
  <c r="J5476" i="1"/>
  <c r="J5475" i="1"/>
  <c r="J5474" i="1"/>
  <c r="J5473" i="1"/>
  <c r="J5472" i="1"/>
  <c r="J5471" i="1"/>
  <c r="J5470" i="1"/>
  <c r="J5469" i="1"/>
  <c r="J5468" i="1"/>
  <c r="J5467" i="1"/>
  <c r="J5466" i="1"/>
  <c r="J5465" i="1"/>
  <c r="J5464" i="1"/>
  <c r="J5463" i="1"/>
  <c r="J5462" i="1"/>
  <c r="J5461" i="1"/>
  <c r="J5460" i="1"/>
  <c r="J5459" i="1"/>
  <c r="J5458" i="1"/>
  <c r="J5457" i="1"/>
  <c r="J5456" i="1"/>
  <c r="J5455" i="1"/>
  <c r="J5454" i="1"/>
  <c r="J5453" i="1"/>
  <c r="J5452" i="1"/>
  <c r="J5451" i="1"/>
  <c r="J5450" i="1"/>
  <c r="J5449" i="1"/>
  <c r="J5448" i="1"/>
  <c r="J5447" i="1"/>
  <c r="J5446" i="1"/>
  <c r="J5445" i="1"/>
  <c r="J5444" i="1"/>
  <c r="J5443" i="1"/>
  <c r="J5442" i="1"/>
  <c r="J5441" i="1"/>
  <c r="J5440" i="1"/>
  <c r="J5439" i="1"/>
  <c r="J5438" i="1"/>
  <c r="J5437" i="1"/>
  <c r="J5436" i="1"/>
  <c r="J5435" i="1"/>
  <c r="J5434" i="1"/>
  <c r="J5433" i="1"/>
  <c r="J5432" i="1"/>
  <c r="J5431" i="1"/>
  <c r="J5430" i="1"/>
  <c r="J5429" i="1"/>
  <c r="J5428" i="1"/>
  <c r="J5427" i="1"/>
  <c r="J5426" i="1"/>
  <c r="J5425" i="1"/>
  <c r="J5424" i="1"/>
  <c r="J5423" i="1"/>
  <c r="J5422" i="1"/>
  <c r="J5421" i="1"/>
  <c r="J5420" i="1"/>
  <c r="J5419" i="1"/>
  <c r="J5418" i="1"/>
  <c r="J5417" i="1"/>
  <c r="J5416" i="1"/>
  <c r="J5415" i="1"/>
  <c r="J5414" i="1"/>
  <c r="J5413" i="1"/>
  <c r="J5412" i="1"/>
  <c r="J5411" i="1"/>
  <c r="J5410" i="1"/>
  <c r="J5409" i="1"/>
  <c r="J5408" i="1"/>
  <c r="J5407" i="1"/>
  <c r="J5406" i="1"/>
  <c r="J5405" i="1"/>
  <c r="J5404" i="1"/>
  <c r="J5403" i="1"/>
  <c r="J5402" i="1"/>
  <c r="J5401" i="1"/>
  <c r="J5400" i="1"/>
  <c r="J5399" i="1"/>
  <c r="J5398" i="1"/>
  <c r="J5397" i="1"/>
  <c r="J5396" i="1"/>
  <c r="J5395" i="1"/>
  <c r="J5394" i="1"/>
  <c r="J5393" i="1"/>
  <c r="J5392" i="1"/>
  <c r="J5391" i="1"/>
  <c r="J5390" i="1"/>
  <c r="J5389" i="1"/>
  <c r="J5388" i="1"/>
  <c r="J5387" i="1"/>
  <c r="J5386" i="1"/>
  <c r="J5385" i="1"/>
  <c r="J5384" i="1"/>
  <c r="J5383" i="1"/>
  <c r="J5382" i="1"/>
  <c r="J5381" i="1"/>
  <c r="J5380" i="1"/>
  <c r="J5379" i="1"/>
  <c r="J5378" i="1"/>
  <c r="J5377" i="1"/>
  <c r="J5376" i="1"/>
  <c r="J5375" i="1"/>
  <c r="J5374" i="1"/>
  <c r="J5373" i="1"/>
  <c r="J5372" i="1"/>
  <c r="J5371" i="1"/>
  <c r="J5370" i="1"/>
  <c r="J5369" i="1"/>
  <c r="J5368" i="1"/>
  <c r="J5367" i="1"/>
  <c r="J5366" i="1"/>
  <c r="J5365" i="1"/>
  <c r="J5364" i="1"/>
  <c r="J5363" i="1"/>
  <c r="J5362" i="1"/>
  <c r="J5361" i="1"/>
  <c r="J5360" i="1"/>
  <c r="J5359" i="1"/>
  <c r="J5358" i="1"/>
  <c r="J5357" i="1"/>
  <c r="J5356" i="1"/>
  <c r="J5355" i="1"/>
  <c r="J5354" i="1"/>
  <c r="J5353" i="1"/>
  <c r="J5352" i="1"/>
  <c r="J5351" i="1"/>
  <c r="J5350" i="1"/>
  <c r="J5349" i="1"/>
  <c r="J5348" i="1"/>
  <c r="J5347" i="1"/>
  <c r="J5346" i="1"/>
  <c r="J5345" i="1"/>
  <c r="J5344" i="1"/>
  <c r="J5343" i="1"/>
  <c r="J5342" i="1"/>
  <c r="J5341" i="1"/>
  <c r="J5340" i="1"/>
  <c r="J5339" i="1"/>
  <c r="J5338" i="1"/>
  <c r="J5337" i="1"/>
  <c r="J5336" i="1"/>
  <c r="J5335" i="1"/>
  <c r="J5334" i="1"/>
  <c r="J5333" i="1"/>
  <c r="J5332" i="1"/>
  <c r="J5331" i="1"/>
  <c r="J5330" i="1"/>
  <c r="J5329" i="1"/>
  <c r="J5328" i="1"/>
  <c r="J5327" i="1"/>
  <c r="J5326" i="1"/>
  <c r="J5325" i="1"/>
  <c r="J5324" i="1"/>
  <c r="J5323" i="1"/>
  <c r="J5322" i="1"/>
  <c r="J5321" i="1"/>
  <c r="J5320" i="1"/>
  <c r="J5319" i="1"/>
  <c r="J5318" i="1"/>
  <c r="J5317" i="1"/>
  <c r="J5316" i="1"/>
  <c r="J5315" i="1"/>
  <c r="J5314" i="1"/>
  <c r="J5313" i="1"/>
  <c r="J5312" i="1"/>
  <c r="J5311" i="1"/>
  <c r="J5310" i="1"/>
  <c r="J5309" i="1"/>
  <c r="J5308" i="1"/>
  <c r="J5307" i="1"/>
  <c r="J5306" i="1"/>
  <c r="J5305" i="1"/>
  <c r="J5304" i="1"/>
  <c r="J5303" i="1"/>
  <c r="J5302" i="1"/>
  <c r="J5301" i="1"/>
  <c r="J5300" i="1"/>
  <c r="J5299" i="1"/>
  <c r="J5298" i="1"/>
  <c r="J5297" i="1"/>
  <c r="J5296" i="1"/>
  <c r="J5295" i="1"/>
  <c r="J5294" i="1"/>
  <c r="J5293" i="1"/>
  <c r="J5292" i="1"/>
  <c r="J5291" i="1"/>
  <c r="J5290" i="1"/>
  <c r="J5289" i="1"/>
  <c r="J5288" i="1"/>
  <c r="J5287" i="1"/>
  <c r="J5286" i="1"/>
  <c r="J5285" i="1"/>
  <c r="J5284" i="1"/>
  <c r="J5283" i="1"/>
  <c r="J5282" i="1"/>
  <c r="J5281" i="1"/>
  <c r="J5280" i="1"/>
  <c r="J5279" i="1"/>
  <c r="J5278" i="1"/>
  <c r="J5277" i="1"/>
  <c r="J5276" i="1"/>
  <c r="J5275" i="1"/>
  <c r="J5274" i="1"/>
  <c r="J5273" i="1"/>
  <c r="J5272" i="1"/>
  <c r="J5271" i="1"/>
  <c r="J5270" i="1"/>
  <c r="J5269" i="1"/>
  <c r="J5268" i="1"/>
  <c r="J5267" i="1"/>
  <c r="J5266" i="1"/>
  <c r="J5265" i="1"/>
  <c r="J5264" i="1"/>
  <c r="J5263" i="1"/>
  <c r="J5262" i="1"/>
  <c r="J5261" i="1"/>
  <c r="J5260" i="1"/>
  <c r="J5259" i="1"/>
  <c r="J5258" i="1"/>
  <c r="J5257" i="1"/>
  <c r="J5256" i="1"/>
  <c r="J5255" i="1"/>
  <c r="J5254" i="1"/>
  <c r="J5253" i="1"/>
  <c r="J5252" i="1"/>
  <c r="J5251" i="1"/>
  <c r="J5250" i="1"/>
  <c r="J5249" i="1"/>
  <c r="J5248" i="1"/>
  <c r="J5247" i="1"/>
  <c r="J5246" i="1"/>
  <c r="J5245" i="1"/>
  <c r="J5244" i="1"/>
  <c r="J5243" i="1"/>
  <c r="J5242" i="1"/>
  <c r="J5241" i="1"/>
  <c r="J5240" i="1"/>
  <c r="J5239" i="1"/>
  <c r="J5238" i="1"/>
  <c r="J5237" i="1"/>
  <c r="J5236" i="1"/>
  <c r="J5235" i="1"/>
  <c r="J5234" i="1"/>
  <c r="J5233" i="1"/>
  <c r="J5232" i="1"/>
  <c r="J5231" i="1"/>
  <c r="J5230" i="1"/>
  <c r="J5229" i="1"/>
  <c r="J5228" i="1"/>
  <c r="J5227" i="1"/>
  <c r="J5226" i="1"/>
  <c r="J5225" i="1"/>
  <c r="J5224" i="1"/>
  <c r="J5223" i="1"/>
  <c r="J5222" i="1"/>
  <c r="J5221" i="1"/>
  <c r="J5220" i="1"/>
  <c r="J5219" i="1"/>
  <c r="J5218" i="1"/>
  <c r="J5217" i="1"/>
  <c r="J5216" i="1"/>
  <c r="J5215" i="1"/>
  <c r="J5214" i="1"/>
  <c r="J5213" i="1"/>
  <c r="J5212" i="1"/>
  <c r="J5211" i="1"/>
  <c r="J5210" i="1"/>
  <c r="J5209" i="1"/>
  <c r="J5208" i="1"/>
  <c r="J5207" i="1"/>
  <c r="J5206" i="1"/>
  <c r="J5205" i="1"/>
  <c r="J5204" i="1"/>
  <c r="J5203" i="1"/>
  <c r="J5202" i="1"/>
  <c r="J5201" i="1"/>
  <c r="J5200" i="1"/>
  <c r="J5199" i="1"/>
  <c r="J5198" i="1"/>
  <c r="J5197" i="1"/>
  <c r="J5196" i="1"/>
  <c r="J5195" i="1"/>
  <c r="J5194" i="1"/>
  <c r="J5193" i="1"/>
  <c r="J5192" i="1"/>
  <c r="J5191" i="1"/>
  <c r="J5190" i="1"/>
  <c r="J5189" i="1"/>
  <c r="J5188" i="1"/>
  <c r="J5187" i="1"/>
  <c r="J5186" i="1"/>
  <c r="J5185" i="1"/>
  <c r="J5184" i="1"/>
  <c r="J5183" i="1"/>
  <c r="J5182" i="1"/>
  <c r="J5181" i="1"/>
  <c r="J5180" i="1"/>
  <c r="J5179" i="1"/>
  <c r="J5178" i="1"/>
  <c r="J5177" i="1"/>
  <c r="J5176" i="1"/>
  <c r="J5175" i="1"/>
  <c r="J5174" i="1"/>
  <c r="J5173" i="1"/>
  <c r="J5172" i="1"/>
  <c r="J5171" i="1"/>
  <c r="J5170" i="1"/>
  <c r="J5169" i="1"/>
  <c r="J5168" i="1"/>
  <c r="J5167" i="1"/>
  <c r="J5166" i="1"/>
  <c r="J5165" i="1"/>
  <c r="J5164" i="1"/>
  <c r="J5163" i="1"/>
  <c r="J5162" i="1"/>
  <c r="J5161" i="1"/>
  <c r="J5160" i="1"/>
  <c r="J5159" i="1"/>
  <c r="J5158" i="1"/>
  <c r="J5157" i="1"/>
  <c r="J5156" i="1"/>
  <c r="J5155" i="1"/>
  <c r="J5154" i="1"/>
  <c r="J5153" i="1"/>
  <c r="J5152" i="1"/>
  <c r="J5151" i="1"/>
  <c r="J5150" i="1"/>
  <c r="J5149" i="1"/>
  <c r="J5148" i="1"/>
  <c r="J5147" i="1"/>
  <c r="J5146" i="1"/>
  <c r="J5145" i="1"/>
  <c r="J5144" i="1"/>
  <c r="J5143" i="1"/>
  <c r="J5142" i="1"/>
  <c r="J5141" i="1"/>
  <c r="J5140" i="1"/>
  <c r="J5139" i="1"/>
  <c r="J5138" i="1"/>
  <c r="J5137" i="1"/>
  <c r="J5136" i="1"/>
  <c r="J5135" i="1"/>
  <c r="J5134" i="1"/>
  <c r="J5133" i="1"/>
  <c r="J5132" i="1"/>
  <c r="J5131" i="1"/>
  <c r="J5130" i="1"/>
  <c r="J5129" i="1"/>
  <c r="J5128" i="1"/>
  <c r="J5127" i="1"/>
  <c r="J5126" i="1"/>
  <c r="J5125" i="1"/>
  <c r="J5124" i="1"/>
  <c r="J5123" i="1"/>
  <c r="J5122" i="1"/>
  <c r="J5121" i="1"/>
  <c r="J5120" i="1"/>
  <c r="J5119" i="1"/>
  <c r="J5118" i="1"/>
  <c r="J5117" i="1"/>
  <c r="J5116" i="1"/>
  <c r="J5115" i="1"/>
  <c r="J5114" i="1"/>
  <c r="J5113" i="1"/>
  <c r="J5112" i="1"/>
  <c r="J5111" i="1"/>
  <c r="J5110" i="1"/>
  <c r="J5109" i="1"/>
  <c r="J5108" i="1"/>
  <c r="J5107" i="1"/>
  <c r="J5106" i="1"/>
  <c r="J5105" i="1"/>
  <c r="J5104" i="1"/>
  <c r="J5103" i="1"/>
  <c r="J5102" i="1"/>
  <c r="J5101" i="1"/>
  <c r="J5100" i="1"/>
  <c r="J5099" i="1"/>
  <c r="J5098" i="1"/>
  <c r="J5097" i="1"/>
  <c r="J5096" i="1"/>
  <c r="J5095" i="1"/>
  <c r="J5094" i="1"/>
  <c r="J5093" i="1"/>
  <c r="J5092" i="1"/>
  <c r="J5091" i="1"/>
  <c r="J5090" i="1"/>
  <c r="J5089" i="1"/>
  <c r="J5088" i="1"/>
  <c r="J5087" i="1"/>
  <c r="J5086" i="1"/>
  <c r="J5085" i="1"/>
  <c r="J5084" i="1"/>
  <c r="J5083" i="1"/>
  <c r="J5082" i="1"/>
  <c r="J5081" i="1"/>
  <c r="J5080" i="1"/>
  <c r="J5079" i="1"/>
  <c r="J5078" i="1"/>
  <c r="J5077" i="1"/>
  <c r="J5076" i="1"/>
  <c r="J5075" i="1"/>
  <c r="J5074" i="1"/>
  <c r="J5073" i="1"/>
  <c r="J5072" i="1"/>
  <c r="J5071" i="1"/>
  <c r="J5070" i="1"/>
  <c r="J5069" i="1"/>
  <c r="J5068" i="1"/>
  <c r="J5067" i="1"/>
  <c r="J5066" i="1"/>
  <c r="J5065" i="1"/>
  <c r="J5064" i="1"/>
  <c r="J5063" i="1"/>
  <c r="J5062" i="1"/>
  <c r="J5061" i="1"/>
  <c r="J5060" i="1"/>
  <c r="J5059" i="1"/>
  <c r="J5058" i="1"/>
  <c r="J5057" i="1"/>
  <c r="J5056" i="1"/>
  <c r="J5055" i="1"/>
  <c r="J5054" i="1"/>
  <c r="J5053" i="1"/>
  <c r="J5052" i="1"/>
  <c r="J5051" i="1"/>
  <c r="J5050" i="1"/>
  <c r="J5049" i="1"/>
  <c r="J5048" i="1"/>
  <c r="J5047" i="1"/>
  <c r="J5046" i="1"/>
  <c r="J5045" i="1"/>
  <c r="J5044" i="1"/>
  <c r="J5043" i="1"/>
  <c r="J5042" i="1"/>
  <c r="J5041" i="1"/>
  <c r="J5040" i="1"/>
  <c r="J5039" i="1"/>
  <c r="J5038" i="1"/>
  <c r="J5037" i="1"/>
  <c r="J5036" i="1"/>
  <c r="J5035" i="1"/>
  <c r="J5034" i="1"/>
  <c r="J5033" i="1"/>
  <c r="J5032" i="1"/>
  <c r="J5031" i="1"/>
  <c r="J5030" i="1"/>
  <c r="J5029" i="1"/>
  <c r="J5028" i="1"/>
  <c r="J5027" i="1"/>
  <c r="J5026" i="1"/>
  <c r="J5025" i="1"/>
  <c r="J5024" i="1"/>
  <c r="J5023" i="1"/>
  <c r="J5022" i="1"/>
  <c r="J5021" i="1"/>
  <c r="J5020" i="1"/>
  <c r="J5019" i="1"/>
  <c r="J5018" i="1"/>
  <c r="J5017" i="1"/>
  <c r="J5016" i="1"/>
  <c r="J5015" i="1"/>
  <c r="J5014" i="1"/>
  <c r="J5013" i="1"/>
  <c r="J5012" i="1"/>
  <c r="J5011" i="1"/>
  <c r="J5010" i="1"/>
  <c r="J5009" i="1"/>
  <c r="J5008" i="1"/>
  <c r="J5007" i="1"/>
  <c r="J5006" i="1"/>
  <c r="J5005" i="1"/>
  <c r="J5004" i="1"/>
  <c r="J5003" i="1"/>
  <c r="J5002" i="1"/>
  <c r="J5001" i="1"/>
  <c r="J5000" i="1"/>
  <c r="J4999" i="1"/>
  <c r="J4998" i="1"/>
  <c r="J4997" i="1"/>
  <c r="J4996" i="1"/>
  <c r="J4995" i="1"/>
  <c r="J4994" i="1"/>
  <c r="J4993" i="1"/>
  <c r="J4992" i="1"/>
  <c r="J4991" i="1"/>
  <c r="J4990" i="1"/>
  <c r="J4989" i="1"/>
  <c r="J4988" i="1"/>
  <c r="J4987" i="1"/>
  <c r="J4986" i="1"/>
  <c r="J4985" i="1"/>
  <c r="J4984" i="1"/>
  <c r="J4983" i="1"/>
  <c r="J4982" i="1"/>
  <c r="J4981" i="1"/>
  <c r="J4980" i="1"/>
  <c r="J4979" i="1"/>
  <c r="J4978" i="1"/>
  <c r="J4977" i="1"/>
  <c r="J4976" i="1"/>
  <c r="J4975" i="1"/>
  <c r="J4974" i="1"/>
  <c r="J4973" i="1"/>
  <c r="J4972" i="1"/>
  <c r="J4971" i="1"/>
  <c r="J4970" i="1"/>
  <c r="J4969" i="1"/>
  <c r="J4968" i="1"/>
  <c r="J4967" i="1"/>
  <c r="J4966" i="1"/>
  <c r="J4965" i="1"/>
  <c r="J4964" i="1"/>
  <c r="J4963" i="1"/>
  <c r="J4962" i="1"/>
  <c r="J4961" i="1"/>
  <c r="J4960" i="1"/>
  <c r="J4959" i="1"/>
  <c r="J4958" i="1"/>
  <c r="J4957" i="1"/>
  <c r="J4956" i="1"/>
  <c r="J4955" i="1"/>
  <c r="J4954" i="1"/>
  <c r="J4953" i="1"/>
  <c r="J4952" i="1"/>
  <c r="J4951" i="1"/>
  <c r="J4950" i="1"/>
  <c r="J4949" i="1"/>
  <c r="J4948" i="1"/>
  <c r="J4947" i="1"/>
  <c r="J4946" i="1"/>
  <c r="J4945" i="1"/>
  <c r="J4944" i="1"/>
  <c r="J4943" i="1"/>
  <c r="J4942" i="1"/>
  <c r="J4941" i="1"/>
  <c r="J4940" i="1"/>
  <c r="J4939" i="1"/>
  <c r="J4938" i="1"/>
  <c r="J4937" i="1"/>
  <c r="J4936" i="1"/>
  <c r="J4935" i="1"/>
  <c r="J4934" i="1"/>
  <c r="J4933" i="1"/>
  <c r="J4932" i="1"/>
  <c r="J4931" i="1"/>
  <c r="J4930" i="1"/>
  <c r="J4929" i="1"/>
  <c r="J4928" i="1"/>
  <c r="J4927" i="1"/>
  <c r="J4926" i="1"/>
  <c r="J4925" i="1"/>
  <c r="J4924" i="1"/>
  <c r="J4923" i="1"/>
  <c r="J4922" i="1"/>
  <c r="J4921" i="1"/>
  <c r="J4920" i="1"/>
  <c r="J4919" i="1"/>
  <c r="J4918" i="1"/>
  <c r="J4917" i="1"/>
  <c r="J4916" i="1"/>
  <c r="J4915" i="1"/>
  <c r="J4914" i="1"/>
  <c r="J4913" i="1"/>
  <c r="J4912" i="1"/>
  <c r="J4911" i="1"/>
  <c r="J4910" i="1"/>
  <c r="J4909" i="1"/>
  <c r="J4908" i="1"/>
  <c r="J4907" i="1"/>
  <c r="J4906" i="1"/>
  <c r="J4905" i="1"/>
  <c r="J4904" i="1"/>
  <c r="J4903" i="1"/>
  <c r="J4902" i="1"/>
  <c r="J4901" i="1"/>
  <c r="J4900" i="1"/>
  <c r="J4899" i="1"/>
  <c r="J4898" i="1"/>
  <c r="J4897" i="1"/>
  <c r="J4896" i="1"/>
  <c r="J4895" i="1"/>
  <c r="J4894" i="1"/>
  <c r="J4893" i="1"/>
  <c r="J4892" i="1"/>
  <c r="J4891" i="1"/>
  <c r="J4890" i="1"/>
  <c r="J4889" i="1"/>
  <c r="J4888" i="1"/>
  <c r="J4887" i="1"/>
  <c r="J4886" i="1"/>
  <c r="J4885" i="1"/>
  <c r="J4884" i="1"/>
  <c r="J4883" i="1"/>
  <c r="J4882" i="1"/>
  <c r="J4881" i="1"/>
  <c r="J4880" i="1"/>
  <c r="J4879" i="1"/>
  <c r="J4878" i="1"/>
  <c r="J4877" i="1"/>
  <c r="J4876" i="1"/>
  <c r="J4875" i="1"/>
  <c r="J4874" i="1"/>
  <c r="J4873" i="1"/>
  <c r="J4872" i="1"/>
  <c r="J4871" i="1"/>
  <c r="J4870" i="1"/>
  <c r="J4869" i="1"/>
  <c r="J4868" i="1"/>
  <c r="J4867" i="1"/>
  <c r="J4866" i="1"/>
  <c r="J4865" i="1"/>
  <c r="J4864" i="1"/>
  <c r="J4863" i="1"/>
  <c r="J4862" i="1"/>
  <c r="J4861" i="1"/>
  <c r="J4860" i="1"/>
  <c r="J4859" i="1"/>
  <c r="J4858" i="1"/>
  <c r="J4857" i="1"/>
  <c r="J4856" i="1"/>
  <c r="J4855" i="1"/>
  <c r="J4854" i="1"/>
  <c r="J4853" i="1"/>
  <c r="J4852" i="1"/>
  <c r="J4851" i="1"/>
  <c r="J4850" i="1"/>
  <c r="J4849" i="1"/>
  <c r="J4848" i="1"/>
  <c r="J4847" i="1"/>
  <c r="J4846" i="1"/>
  <c r="J4845" i="1"/>
  <c r="J4844" i="1"/>
  <c r="J4843" i="1"/>
  <c r="J4842" i="1"/>
  <c r="J4841" i="1"/>
  <c r="J4840" i="1"/>
  <c r="J4839" i="1"/>
  <c r="J4838" i="1"/>
  <c r="J4837" i="1"/>
  <c r="J4836" i="1"/>
  <c r="J4835" i="1"/>
  <c r="J4834" i="1"/>
  <c r="J4833" i="1"/>
  <c r="J4832" i="1"/>
  <c r="J4831" i="1"/>
  <c r="J4830" i="1"/>
  <c r="J4829" i="1"/>
  <c r="J4828" i="1"/>
  <c r="J4827" i="1"/>
  <c r="J4826" i="1"/>
  <c r="J4825" i="1"/>
  <c r="J4824" i="1"/>
  <c r="J4823" i="1"/>
  <c r="J4822" i="1"/>
  <c r="J4821" i="1"/>
  <c r="J4820" i="1"/>
  <c r="J4819" i="1"/>
  <c r="J4818" i="1"/>
  <c r="J4817" i="1"/>
  <c r="J4816" i="1"/>
  <c r="J4815" i="1"/>
  <c r="J4814" i="1"/>
  <c r="J4813" i="1"/>
  <c r="J4812" i="1"/>
  <c r="J4811" i="1"/>
  <c r="J4810" i="1"/>
  <c r="J4809" i="1"/>
  <c r="J4808" i="1"/>
  <c r="J4807" i="1"/>
  <c r="J4806" i="1"/>
  <c r="J4805" i="1"/>
  <c r="J4804" i="1"/>
  <c r="J4803" i="1"/>
  <c r="J4802" i="1"/>
  <c r="J4801" i="1"/>
  <c r="J4800" i="1"/>
  <c r="J4799" i="1"/>
  <c r="J4798" i="1"/>
  <c r="J4797" i="1"/>
  <c r="J4796" i="1"/>
  <c r="J4795" i="1"/>
  <c r="J4794" i="1"/>
  <c r="J4793" i="1"/>
  <c r="J4792" i="1"/>
  <c r="J4791" i="1"/>
  <c r="J4790" i="1"/>
  <c r="J4789" i="1"/>
  <c r="J4788" i="1"/>
  <c r="J4787" i="1"/>
  <c r="J4786" i="1"/>
  <c r="J4785" i="1"/>
  <c r="J4784" i="1"/>
  <c r="J4783" i="1"/>
  <c r="J4782" i="1"/>
  <c r="J4781" i="1"/>
  <c r="J4780" i="1"/>
  <c r="J4779" i="1"/>
  <c r="J4778" i="1"/>
  <c r="J4777" i="1"/>
  <c r="J4776" i="1"/>
  <c r="J4775" i="1"/>
  <c r="J4774" i="1"/>
  <c r="J4773" i="1"/>
  <c r="J4772" i="1"/>
  <c r="J4771" i="1"/>
  <c r="J4770" i="1"/>
  <c r="J4769" i="1"/>
  <c r="J4768" i="1"/>
  <c r="J4767" i="1"/>
  <c r="J4766" i="1"/>
  <c r="J4765" i="1"/>
  <c r="J4764" i="1"/>
  <c r="J4763" i="1"/>
  <c r="J4762" i="1"/>
  <c r="J4761" i="1"/>
  <c r="J4760" i="1"/>
  <c r="J4759" i="1"/>
  <c r="J4758" i="1"/>
  <c r="J4757" i="1"/>
  <c r="J4756" i="1"/>
  <c r="J4755" i="1"/>
  <c r="J4754" i="1"/>
  <c r="J4753" i="1"/>
  <c r="J4752" i="1"/>
  <c r="J4751" i="1"/>
  <c r="J4750" i="1"/>
  <c r="J4749" i="1"/>
  <c r="J4748" i="1"/>
  <c r="J4747" i="1"/>
  <c r="J4746" i="1"/>
  <c r="J4745" i="1"/>
  <c r="J4744" i="1"/>
  <c r="J4743" i="1"/>
  <c r="J4742" i="1"/>
  <c r="J4741" i="1"/>
  <c r="J4740" i="1"/>
  <c r="J4739" i="1"/>
  <c r="J4738" i="1"/>
  <c r="J4737" i="1"/>
  <c r="J4736" i="1"/>
  <c r="J4735" i="1"/>
  <c r="J4734" i="1"/>
  <c r="J4733" i="1"/>
  <c r="J4732" i="1"/>
  <c r="J4731" i="1"/>
  <c r="J4730" i="1"/>
  <c r="J4729" i="1"/>
  <c r="J4728" i="1"/>
  <c r="J4727" i="1"/>
  <c r="J4726" i="1"/>
  <c r="J4725" i="1"/>
  <c r="J4724" i="1"/>
  <c r="J4723" i="1"/>
  <c r="J4722" i="1"/>
  <c r="J4721" i="1"/>
  <c r="J4720" i="1"/>
  <c r="J4719" i="1"/>
  <c r="J4718" i="1"/>
  <c r="J4717" i="1"/>
  <c r="J4716" i="1"/>
  <c r="J4715" i="1"/>
  <c r="J4714" i="1"/>
  <c r="J4713" i="1"/>
  <c r="J4712" i="1"/>
  <c r="J4711" i="1"/>
  <c r="J4710" i="1"/>
  <c r="J4709" i="1"/>
  <c r="J4708" i="1"/>
  <c r="J4707" i="1"/>
  <c r="J4706" i="1"/>
  <c r="J4705" i="1"/>
  <c r="J4704" i="1"/>
  <c r="J4703" i="1"/>
  <c r="J4702" i="1"/>
  <c r="J4701" i="1"/>
  <c r="J4700" i="1"/>
  <c r="J4699" i="1"/>
  <c r="J4698" i="1"/>
  <c r="J4697" i="1"/>
  <c r="J4696" i="1"/>
  <c r="J4695" i="1"/>
  <c r="J4694" i="1"/>
  <c r="J4693" i="1"/>
  <c r="J4692" i="1"/>
  <c r="J4691" i="1"/>
  <c r="J4690" i="1"/>
  <c r="J4689" i="1"/>
  <c r="J4688" i="1"/>
  <c r="J4687" i="1"/>
  <c r="J4686" i="1"/>
  <c r="J4685" i="1"/>
  <c r="J4684" i="1"/>
  <c r="J4683" i="1"/>
  <c r="J4682" i="1"/>
  <c r="J4681" i="1"/>
  <c r="J4680" i="1"/>
  <c r="J4679" i="1"/>
  <c r="J4678" i="1"/>
  <c r="J4677" i="1"/>
  <c r="J4676" i="1"/>
  <c r="J4675" i="1"/>
  <c r="J4674" i="1"/>
  <c r="J4673" i="1"/>
  <c r="J4672" i="1"/>
  <c r="J4671" i="1"/>
  <c r="J4670" i="1"/>
  <c r="J4669" i="1"/>
  <c r="J4668" i="1"/>
  <c r="J4667" i="1"/>
  <c r="J4666" i="1"/>
  <c r="J4665" i="1"/>
  <c r="J4664" i="1"/>
  <c r="J4663" i="1"/>
  <c r="J4662" i="1"/>
  <c r="J4661" i="1"/>
  <c r="J4660" i="1"/>
  <c r="J4659" i="1"/>
  <c r="J4658" i="1"/>
  <c r="J4657" i="1"/>
  <c r="J4656" i="1"/>
  <c r="J4655" i="1"/>
  <c r="J4654" i="1"/>
  <c r="J4653" i="1"/>
  <c r="J4652" i="1"/>
  <c r="J4651" i="1"/>
  <c r="J4650" i="1"/>
  <c r="J4649" i="1"/>
  <c r="J4648" i="1"/>
  <c r="J4647" i="1"/>
  <c r="J4646" i="1"/>
  <c r="J4645" i="1"/>
  <c r="J4644" i="1"/>
  <c r="J4643" i="1"/>
  <c r="J4642" i="1"/>
  <c r="J4641" i="1"/>
  <c r="J4640" i="1"/>
  <c r="J4639" i="1"/>
  <c r="J4638" i="1"/>
  <c r="J4637" i="1"/>
  <c r="J4636" i="1"/>
  <c r="J4635" i="1"/>
  <c r="J4634" i="1"/>
  <c r="J4633" i="1"/>
  <c r="J4632" i="1"/>
  <c r="J4631" i="1"/>
  <c r="J4630" i="1"/>
  <c r="J4629" i="1"/>
  <c r="J4628" i="1"/>
  <c r="J4627" i="1"/>
  <c r="J4626" i="1"/>
  <c r="J4625" i="1"/>
  <c r="J4624" i="1"/>
  <c r="J4623" i="1"/>
  <c r="J4622" i="1"/>
  <c r="J4621" i="1"/>
  <c r="J4620" i="1"/>
  <c r="J4619" i="1"/>
  <c r="J4618" i="1"/>
  <c r="J4617" i="1"/>
  <c r="J4616" i="1"/>
  <c r="J4615" i="1"/>
  <c r="J4614" i="1"/>
  <c r="J4613" i="1"/>
  <c r="J4612" i="1"/>
  <c r="J4611" i="1"/>
  <c r="J4610" i="1"/>
  <c r="J4609" i="1"/>
  <c r="J4608" i="1"/>
  <c r="J4607" i="1"/>
  <c r="J4606" i="1"/>
  <c r="J4605" i="1"/>
  <c r="J4604" i="1"/>
  <c r="J4603" i="1"/>
  <c r="J4602" i="1"/>
  <c r="J4601" i="1"/>
  <c r="J4600" i="1"/>
  <c r="J4599" i="1"/>
  <c r="J4598" i="1"/>
  <c r="J4597" i="1"/>
  <c r="J4596" i="1"/>
  <c r="J4595" i="1"/>
  <c r="J4594" i="1"/>
  <c r="J4593" i="1"/>
  <c r="J4592" i="1"/>
  <c r="J4591" i="1"/>
  <c r="J4590" i="1"/>
  <c r="J4589" i="1"/>
  <c r="J4588" i="1"/>
  <c r="J4587" i="1"/>
  <c r="J4586" i="1"/>
  <c r="J4585" i="1"/>
  <c r="J4584" i="1"/>
  <c r="J4583" i="1"/>
  <c r="J4582" i="1"/>
  <c r="J4581" i="1"/>
  <c r="J4580" i="1"/>
  <c r="J4579" i="1"/>
  <c r="J4578" i="1"/>
  <c r="J4577" i="1"/>
  <c r="J4576" i="1"/>
  <c r="J4575" i="1"/>
  <c r="J4574" i="1"/>
  <c r="J4573" i="1"/>
  <c r="J4572" i="1"/>
  <c r="J4571" i="1"/>
  <c r="J4570" i="1"/>
  <c r="J4569" i="1"/>
  <c r="J4568" i="1"/>
  <c r="J4567" i="1"/>
  <c r="J4566" i="1"/>
  <c r="J4565" i="1"/>
  <c r="J4564" i="1"/>
  <c r="J4563" i="1"/>
  <c r="J4562" i="1"/>
  <c r="J4561" i="1"/>
  <c r="J4560" i="1"/>
  <c r="J4559" i="1"/>
  <c r="J4558" i="1"/>
  <c r="J4557" i="1"/>
  <c r="J4556" i="1"/>
  <c r="J4555" i="1"/>
  <c r="J4554" i="1"/>
  <c r="J4553" i="1"/>
  <c r="J4552" i="1"/>
  <c r="J4551" i="1"/>
  <c r="J4550" i="1"/>
  <c r="J4549" i="1"/>
  <c r="J4548" i="1"/>
  <c r="J4547" i="1"/>
  <c r="J4546" i="1"/>
  <c r="J4545" i="1"/>
  <c r="J4544" i="1"/>
  <c r="J4543" i="1"/>
  <c r="J4542" i="1"/>
  <c r="J4541" i="1"/>
  <c r="J4540" i="1"/>
  <c r="J4539" i="1"/>
  <c r="J4538" i="1"/>
  <c r="J4537" i="1"/>
  <c r="J4536" i="1"/>
  <c r="J4535" i="1"/>
  <c r="J4534" i="1"/>
  <c r="J4533" i="1"/>
  <c r="J4532" i="1"/>
  <c r="J4531" i="1"/>
  <c r="J4530" i="1"/>
  <c r="J4529" i="1"/>
  <c r="J4528" i="1"/>
  <c r="J4527" i="1"/>
  <c r="J4526" i="1"/>
  <c r="J4525" i="1"/>
  <c r="J4524" i="1"/>
  <c r="J4523" i="1"/>
  <c r="J4522" i="1"/>
  <c r="J4521" i="1"/>
  <c r="J4520" i="1"/>
  <c r="J4519" i="1"/>
  <c r="J4518" i="1"/>
  <c r="J4517" i="1"/>
  <c r="J4516" i="1"/>
  <c r="J4515" i="1"/>
  <c r="J4514" i="1"/>
  <c r="J4513" i="1"/>
  <c r="J4512" i="1"/>
  <c r="J4511" i="1"/>
  <c r="J4510" i="1"/>
  <c r="J4509" i="1"/>
  <c r="J4508" i="1"/>
  <c r="J4507" i="1"/>
  <c r="J4506" i="1"/>
  <c r="J4505" i="1"/>
  <c r="J4504" i="1"/>
  <c r="J4503" i="1"/>
  <c r="J4502" i="1"/>
  <c r="J4501" i="1"/>
  <c r="J4500" i="1"/>
  <c r="J4499" i="1"/>
  <c r="J4498" i="1"/>
  <c r="J4497" i="1"/>
  <c r="J4496" i="1"/>
  <c r="J4495" i="1"/>
  <c r="J4494" i="1"/>
  <c r="J4493" i="1"/>
  <c r="J4492" i="1"/>
  <c r="J4491" i="1"/>
  <c r="J4490" i="1"/>
  <c r="J4489" i="1"/>
  <c r="J4488" i="1"/>
  <c r="J4487" i="1"/>
  <c r="J4486" i="1"/>
  <c r="J4485" i="1"/>
  <c r="J4484" i="1"/>
  <c r="J4483" i="1"/>
  <c r="J4482" i="1"/>
  <c r="J4481" i="1"/>
  <c r="J4480" i="1"/>
  <c r="J4479" i="1"/>
  <c r="J4478" i="1"/>
  <c r="J4477" i="1"/>
  <c r="J4476" i="1"/>
  <c r="J4475" i="1"/>
  <c r="J4474" i="1"/>
  <c r="J4473" i="1"/>
  <c r="J4472" i="1"/>
  <c r="J4471" i="1"/>
  <c r="J4470" i="1"/>
  <c r="J4469" i="1"/>
  <c r="J4468" i="1"/>
  <c r="J4467" i="1"/>
  <c r="J4466" i="1"/>
  <c r="J4465" i="1"/>
  <c r="J4464" i="1"/>
  <c r="J4463" i="1"/>
  <c r="J4462" i="1"/>
  <c r="J4461" i="1"/>
  <c r="J4460" i="1"/>
  <c r="J4459" i="1"/>
  <c r="J4458" i="1"/>
  <c r="J4457" i="1"/>
  <c r="J4456" i="1"/>
  <c r="J4455" i="1"/>
  <c r="J4454" i="1"/>
  <c r="J4453" i="1"/>
  <c r="J4452" i="1"/>
  <c r="J4451" i="1"/>
  <c r="J4450" i="1"/>
  <c r="J4449" i="1"/>
  <c r="J4448" i="1"/>
  <c r="J4447" i="1"/>
  <c r="J4446" i="1"/>
  <c r="J4445" i="1"/>
  <c r="J4444" i="1"/>
  <c r="J4443" i="1"/>
  <c r="J4442" i="1"/>
  <c r="J4441" i="1"/>
  <c r="J4440" i="1"/>
  <c r="J4439" i="1"/>
  <c r="J4438" i="1"/>
  <c r="J4437" i="1"/>
  <c r="J4436" i="1"/>
  <c r="J4435" i="1"/>
  <c r="J4434" i="1"/>
  <c r="J4433" i="1"/>
  <c r="J4432" i="1"/>
  <c r="J4431" i="1"/>
  <c r="J4430" i="1"/>
  <c r="J4429" i="1"/>
  <c r="J4428" i="1"/>
  <c r="J4427" i="1"/>
  <c r="J4426" i="1"/>
  <c r="J4425" i="1"/>
  <c r="J4424" i="1"/>
  <c r="J4423" i="1"/>
  <c r="J4422" i="1"/>
  <c r="J4421" i="1"/>
  <c r="J4420" i="1"/>
  <c r="J4419" i="1"/>
  <c r="J4418" i="1"/>
  <c r="J4417" i="1"/>
  <c r="J4416" i="1"/>
  <c r="J4415" i="1"/>
  <c r="J4414" i="1"/>
  <c r="J4413" i="1"/>
  <c r="J4412" i="1"/>
  <c r="J4411" i="1"/>
  <c r="J4410" i="1"/>
  <c r="J4409" i="1"/>
  <c r="J4408" i="1"/>
  <c r="J4407" i="1"/>
  <c r="J4406" i="1"/>
  <c r="J4405" i="1"/>
  <c r="J4404" i="1"/>
  <c r="J4403" i="1"/>
  <c r="J4402" i="1"/>
  <c r="J4401" i="1"/>
  <c r="J4400" i="1"/>
  <c r="J4399" i="1"/>
  <c r="J4398" i="1"/>
  <c r="J4397" i="1"/>
  <c r="J4396" i="1"/>
  <c r="J4395" i="1"/>
  <c r="J4394" i="1"/>
  <c r="J4393" i="1"/>
  <c r="J4392" i="1"/>
  <c r="J4391" i="1"/>
  <c r="J4390" i="1"/>
  <c r="J4389" i="1"/>
  <c r="J4388" i="1"/>
  <c r="J4387" i="1"/>
  <c r="J4386" i="1"/>
  <c r="J4385" i="1"/>
  <c r="J4384" i="1"/>
  <c r="J4383" i="1"/>
  <c r="J4382" i="1"/>
  <c r="J4381" i="1"/>
  <c r="J4380" i="1"/>
  <c r="J4379" i="1"/>
  <c r="J4378" i="1"/>
  <c r="J4377" i="1"/>
  <c r="J4376" i="1"/>
  <c r="J4375" i="1"/>
  <c r="J4374" i="1"/>
  <c r="J4373" i="1"/>
  <c r="J4372" i="1"/>
  <c r="J4371" i="1"/>
  <c r="J4370" i="1"/>
  <c r="J4369" i="1"/>
  <c r="J4368" i="1"/>
  <c r="J4367" i="1"/>
  <c r="J4366" i="1"/>
  <c r="J4365" i="1"/>
  <c r="J4364" i="1"/>
  <c r="J4363" i="1"/>
  <c r="J4362" i="1"/>
  <c r="J4361" i="1"/>
  <c r="J4360" i="1"/>
  <c r="J4359" i="1"/>
  <c r="J4358" i="1"/>
  <c r="J4357" i="1"/>
  <c r="J4356" i="1"/>
  <c r="J4355" i="1"/>
  <c r="J4354" i="1"/>
  <c r="J4353" i="1"/>
  <c r="J4352" i="1"/>
  <c r="J4351" i="1"/>
  <c r="J4350" i="1"/>
  <c r="J4349" i="1"/>
  <c r="J4348" i="1"/>
  <c r="J4347" i="1"/>
  <c r="J4346" i="1"/>
  <c r="J4345" i="1"/>
  <c r="J4344" i="1"/>
  <c r="J4343" i="1"/>
  <c r="J4342" i="1"/>
  <c r="J4341" i="1"/>
  <c r="J4340" i="1"/>
  <c r="J4339" i="1"/>
  <c r="J4338" i="1"/>
  <c r="J4337" i="1"/>
  <c r="J4336" i="1"/>
  <c r="J4335" i="1"/>
  <c r="J4334" i="1"/>
  <c r="J4333" i="1"/>
  <c r="J4332" i="1"/>
  <c r="J4331" i="1"/>
  <c r="J4330" i="1"/>
  <c r="J4329" i="1"/>
  <c r="J4328" i="1"/>
  <c r="J4327" i="1"/>
  <c r="J4326" i="1"/>
  <c r="J4325" i="1"/>
  <c r="J4324" i="1"/>
  <c r="J4323" i="1"/>
  <c r="J4322" i="1"/>
  <c r="J4321" i="1"/>
  <c r="J4320" i="1"/>
  <c r="J4319" i="1"/>
  <c r="J4318" i="1"/>
  <c r="J4317" i="1"/>
  <c r="J4316" i="1"/>
  <c r="J4315" i="1"/>
  <c r="J4314" i="1"/>
  <c r="J4313" i="1"/>
  <c r="J4312" i="1"/>
  <c r="J4311" i="1"/>
  <c r="J4310" i="1"/>
  <c r="J4309" i="1"/>
  <c r="J4308" i="1"/>
  <c r="J4307" i="1"/>
  <c r="J4306" i="1"/>
  <c r="J4305" i="1"/>
  <c r="J4304" i="1"/>
  <c r="J4303" i="1"/>
  <c r="J4302" i="1"/>
  <c r="J4301" i="1"/>
  <c r="J4300" i="1"/>
  <c r="J4299" i="1"/>
  <c r="J4298" i="1"/>
  <c r="J4297" i="1"/>
  <c r="J4296" i="1"/>
  <c r="J4295" i="1"/>
  <c r="J4294" i="1"/>
  <c r="J4293" i="1"/>
  <c r="J4292" i="1"/>
  <c r="J4291" i="1"/>
  <c r="J4290" i="1"/>
  <c r="J4289" i="1"/>
  <c r="J4288" i="1"/>
  <c r="J4287" i="1"/>
  <c r="J4286" i="1"/>
  <c r="J4285" i="1"/>
  <c r="J4284" i="1"/>
  <c r="J4283" i="1"/>
  <c r="J4282" i="1"/>
  <c r="J4281" i="1"/>
  <c r="J4280" i="1"/>
  <c r="J4279" i="1"/>
  <c r="J4278" i="1"/>
  <c r="J4277" i="1"/>
  <c r="J4276" i="1"/>
  <c r="J4275" i="1"/>
  <c r="J4274" i="1"/>
  <c r="J4273" i="1"/>
  <c r="J4272" i="1"/>
  <c r="J4271" i="1"/>
  <c r="J4270" i="1"/>
  <c r="J4269" i="1"/>
  <c r="J4268" i="1"/>
  <c r="J4267" i="1"/>
  <c r="J4266" i="1"/>
  <c r="J4265" i="1"/>
  <c r="J4264" i="1"/>
  <c r="J4263" i="1"/>
  <c r="J4262" i="1"/>
  <c r="J4261" i="1"/>
  <c r="J4260" i="1"/>
  <c r="J4259" i="1"/>
  <c r="J4258" i="1"/>
  <c r="J4257" i="1"/>
  <c r="J4256" i="1"/>
  <c r="J4255" i="1"/>
  <c r="J4254" i="1"/>
  <c r="J4253" i="1"/>
  <c r="J4252" i="1"/>
  <c r="J4251" i="1"/>
  <c r="J4250" i="1"/>
  <c r="J4249" i="1"/>
  <c r="J4248" i="1"/>
  <c r="J4247" i="1"/>
  <c r="J4246" i="1"/>
  <c r="J4245" i="1"/>
  <c r="J4244" i="1"/>
  <c r="J4243" i="1"/>
  <c r="J4242" i="1"/>
  <c r="J4241" i="1"/>
  <c r="J4240" i="1"/>
  <c r="J4239" i="1"/>
  <c r="J4238" i="1"/>
  <c r="J4237" i="1"/>
  <c r="J4236" i="1"/>
  <c r="J4235" i="1"/>
  <c r="J4234" i="1"/>
  <c r="J4233" i="1"/>
  <c r="J4232" i="1"/>
  <c r="J4231" i="1"/>
  <c r="J4230" i="1"/>
  <c r="J4229" i="1"/>
  <c r="J4228" i="1"/>
  <c r="J4227" i="1"/>
  <c r="J4226" i="1"/>
  <c r="J4225" i="1"/>
  <c r="J4224" i="1"/>
  <c r="J4223" i="1"/>
  <c r="J4222" i="1"/>
  <c r="J4221" i="1"/>
  <c r="J4220" i="1"/>
  <c r="J4219" i="1"/>
  <c r="J4218" i="1"/>
  <c r="J4217" i="1"/>
  <c r="J4216" i="1"/>
  <c r="J4215" i="1"/>
  <c r="J4214" i="1"/>
  <c r="J4213" i="1"/>
  <c r="J4212" i="1"/>
  <c r="J4211" i="1"/>
  <c r="J4210" i="1"/>
  <c r="J4209" i="1"/>
  <c r="J4208" i="1"/>
  <c r="J4207" i="1"/>
  <c r="J4206" i="1"/>
  <c r="J4205" i="1"/>
  <c r="J4204" i="1"/>
  <c r="J4203" i="1"/>
  <c r="J4202" i="1"/>
  <c r="J4201" i="1"/>
  <c r="J4200" i="1"/>
  <c r="J4199" i="1"/>
  <c r="J4198" i="1"/>
  <c r="J4197" i="1"/>
  <c r="J4196" i="1"/>
  <c r="J4195" i="1"/>
  <c r="J4194" i="1"/>
  <c r="J4193" i="1"/>
  <c r="J4192" i="1"/>
  <c r="J4191" i="1"/>
  <c r="J4190" i="1"/>
  <c r="J4189" i="1"/>
  <c r="J4188" i="1"/>
  <c r="J4187" i="1"/>
  <c r="J4186" i="1"/>
  <c r="J4185" i="1"/>
  <c r="J4184" i="1"/>
  <c r="J4183" i="1"/>
  <c r="J4182" i="1"/>
  <c r="J4181" i="1"/>
  <c r="J4180" i="1"/>
  <c r="J4179" i="1"/>
  <c r="J4178" i="1"/>
  <c r="J4177" i="1"/>
  <c r="J4176" i="1"/>
  <c r="J4175" i="1"/>
  <c r="J4174" i="1"/>
  <c r="J4173" i="1"/>
  <c r="J4172" i="1"/>
  <c r="J4171" i="1"/>
  <c r="J4170" i="1"/>
  <c r="J4169" i="1"/>
  <c r="J4168" i="1"/>
  <c r="J4167" i="1"/>
  <c r="J4166" i="1"/>
  <c r="J4165" i="1"/>
  <c r="J4164" i="1"/>
  <c r="J4163" i="1"/>
  <c r="J4162" i="1"/>
  <c r="J4161" i="1"/>
  <c r="J4160" i="1"/>
  <c r="J4159" i="1"/>
  <c r="J4158" i="1"/>
  <c r="J4157" i="1"/>
  <c r="J4156" i="1"/>
  <c r="J4155" i="1"/>
  <c r="J4154" i="1"/>
  <c r="J4153" i="1"/>
  <c r="J4152" i="1"/>
  <c r="J4151" i="1"/>
  <c r="J4150" i="1"/>
  <c r="J4149" i="1"/>
  <c r="J4148" i="1"/>
  <c r="J4147" i="1"/>
  <c r="J4146" i="1"/>
  <c r="J4145" i="1"/>
  <c r="J4144" i="1"/>
  <c r="J4143" i="1"/>
  <c r="J4142" i="1"/>
  <c r="J4141" i="1"/>
  <c r="J4140" i="1"/>
  <c r="J4139" i="1"/>
  <c r="J4138" i="1"/>
  <c r="J4137" i="1"/>
  <c r="J4136" i="1"/>
  <c r="J4135" i="1"/>
  <c r="J4134" i="1"/>
  <c r="J4133" i="1"/>
  <c r="J4132" i="1"/>
  <c r="J4131" i="1"/>
  <c r="J4130" i="1"/>
  <c r="J4129" i="1"/>
  <c r="J4128" i="1"/>
  <c r="J4127" i="1"/>
  <c r="J4126" i="1"/>
  <c r="J4125" i="1"/>
  <c r="J4124" i="1"/>
  <c r="J4123" i="1"/>
  <c r="J4122" i="1"/>
  <c r="J4121" i="1"/>
  <c r="J4120" i="1"/>
  <c r="J4119" i="1"/>
  <c r="J4118" i="1"/>
  <c r="J4117" i="1"/>
  <c r="J4116" i="1"/>
  <c r="J4115" i="1"/>
  <c r="J4114" i="1"/>
  <c r="J4113" i="1"/>
  <c r="J4112" i="1"/>
  <c r="J4111" i="1"/>
  <c r="J4110" i="1"/>
  <c r="J4109" i="1"/>
  <c r="J4108" i="1"/>
  <c r="J4107" i="1"/>
  <c r="J4106" i="1"/>
  <c r="J4105" i="1"/>
  <c r="J4104" i="1"/>
  <c r="J4103" i="1"/>
  <c r="J4102" i="1"/>
  <c r="J4101" i="1"/>
  <c r="J4100" i="1"/>
  <c r="J4099" i="1"/>
  <c r="J4098" i="1"/>
  <c r="J4097" i="1"/>
  <c r="J4096" i="1"/>
  <c r="J4095" i="1"/>
  <c r="J4094" i="1"/>
  <c r="J4093" i="1"/>
  <c r="J4092" i="1"/>
  <c r="J4091" i="1"/>
  <c r="J4090" i="1"/>
  <c r="J4089" i="1"/>
  <c r="J4088" i="1"/>
  <c r="J4087" i="1"/>
  <c r="J4086" i="1"/>
  <c r="J4085" i="1"/>
  <c r="J4084" i="1"/>
  <c r="J4083" i="1"/>
  <c r="J4082" i="1"/>
  <c r="J4081" i="1"/>
  <c r="J4080" i="1"/>
  <c r="J4079" i="1"/>
  <c r="J4078" i="1"/>
  <c r="J4077" i="1"/>
  <c r="J4076" i="1"/>
  <c r="J4075" i="1"/>
  <c r="J4074" i="1"/>
  <c r="J4073" i="1"/>
  <c r="J4072" i="1"/>
  <c r="J4071" i="1"/>
  <c r="J4070" i="1"/>
  <c r="J4069" i="1"/>
  <c r="J4068" i="1"/>
  <c r="J4067" i="1"/>
  <c r="J4066" i="1"/>
  <c r="J4065" i="1"/>
  <c r="J4064" i="1"/>
  <c r="J4063" i="1"/>
  <c r="J4062" i="1"/>
  <c r="J4061" i="1"/>
  <c r="J4060" i="1"/>
  <c r="J4059" i="1"/>
  <c r="J4058" i="1"/>
  <c r="J4057" i="1"/>
  <c r="J4056" i="1"/>
  <c r="J4055" i="1"/>
  <c r="J4054" i="1"/>
  <c r="J4053" i="1"/>
  <c r="J4052" i="1"/>
  <c r="J4051" i="1"/>
  <c r="J4050" i="1"/>
  <c r="J4049" i="1"/>
  <c r="J4048" i="1"/>
  <c r="J4047" i="1"/>
  <c r="J4046" i="1"/>
  <c r="J4045" i="1"/>
  <c r="J4044" i="1"/>
  <c r="J4043" i="1"/>
  <c r="J4042" i="1"/>
  <c r="J4041" i="1"/>
  <c r="J4040" i="1"/>
  <c r="J4039" i="1"/>
  <c r="J4038" i="1"/>
  <c r="J4037" i="1"/>
  <c r="J4036" i="1"/>
  <c r="J4035" i="1"/>
  <c r="J4034" i="1"/>
  <c r="J4033" i="1"/>
  <c r="J4032" i="1"/>
  <c r="J4031" i="1"/>
  <c r="J4030" i="1"/>
  <c r="J4029" i="1"/>
  <c r="J4028" i="1"/>
  <c r="J4027" i="1"/>
  <c r="J4026" i="1"/>
  <c r="J4025" i="1"/>
  <c r="J4024" i="1"/>
  <c r="J4023" i="1"/>
  <c r="J4022" i="1"/>
  <c r="J4021" i="1"/>
  <c r="J4020" i="1"/>
  <c r="J4019" i="1"/>
  <c r="J4018" i="1"/>
  <c r="J4017" i="1"/>
  <c r="J4016" i="1"/>
  <c r="J4015" i="1"/>
  <c r="J4014" i="1"/>
  <c r="J4013" i="1"/>
  <c r="J4012" i="1"/>
  <c r="J4011" i="1"/>
  <c r="J4010" i="1"/>
  <c r="J4009" i="1"/>
  <c r="J4008" i="1"/>
  <c r="J4007" i="1"/>
  <c r="J4006" i="1"/>
  <c r="J4005" i="1"/>
  <c r="J4004" i="1"/>
  <c r="J4003" i="1"/>
  <c r="J4002" i="1"/>
  <c r="J4001" i="1"/>
  <c r="J4000" i="1"/>
  <c r="J3999" i="1"/>
  <c r="J3998" i="1"/>
  <c r="J3997" i="1"/>
  <c r="J3996" i="1"/>
  <c r="J3995" i="1"/>
  <c r="J3994" i="1"/>
  <c r="J3993" i="1"/>
  <c r="J3992" i="1"/>
  <c r="J3991" i="1"/>
  <c r="J3990" i="1"/>
  <c r="J3989" i="1"/>
  <c r="J3988" i="1"/>
  <c r="J3987" i="1"/>
  <c r="J3986" i="1"/>
  <c r="J3985" i="1"/>
  <c r="J3984" i="1"/>
  <c r="J3983" i="1"/>
  <c r="J3982" i="1"/>
  <c r="J3981" i="1"/>
  <c r="J3980" i="1"/>
  <c r="J3979" i="1"/>
  <c r="J3978" i="1"/>
  <c r="J3977" i="1"/>
  <c r="J3976" i="1"/>
  <c r="J3975" i="1"/>
  <c r="J3974" i="1"/>
  <c r="J3973" i="1"/>
  <c r="J3972" i="1"/>
  <c r="J3971" i="1"/>
  <c r="J3970" i="1"/>
  <c r="J3969" i="1"/>
  <c r="J3968" i="1"/>
  <c r="J3967" i="1"/>
  <c r="J3966" i="1"/>
  <c r="J3965" i="1"/>
  <c r="J3964" i="1"/>
  <c r="J3963" i="1"/>
  <c r="J3962" i="1"/>
  <c r="J3961" i="1"/>
  <c r="J3960" i="1"/>
  <c r="J3959" i="1"/>
  <c r="J3958" i="1"/>
  <c r="J3957" i="1"/>
  <c r="J3956" i="1"/>
  <c r="J3955" i="1"/>
  <c r="J3954" i="1"/>
  <c r="J3953" i="1"/>
  <c r="J3952" i="1"/>
  <c r="J3951" i="1"/>
  <c r="J3950" i="1"/>
  <c r="J3949" i="1"/>
  <c r="J3948" i="1"/>
  <c r="J3947" i="1"/>
  <c r="J3946" i="1"/>
  <c r="J3945" i="1"/>
  <c r="J3944" i="1"/>
  <c r="J3943" i="1"/>
  <c r="J3942" i="1"/>
  <c r="J3941" i="1"/>
  <c r="J3940" i="1"/>
  <c r="J3939" i="1"/>
  <c r="J3938" i="1"/>
  <c r="J3937" i="1"/>
  <c r="J3936" i="1"/>
  <c r="J3935" i="1"/>
  <c r="J3934" i="1"/>
  <c r="J3933" i="1"/>
  <c r="J3932" i="1"/>
  <c r="J3931" i="1"/>
  <c r="J3930" i="1"/>
  <c r="J3929" i="1"/>
  <c r="J3928" i="1"/>
  <c r="J3927" i="1"/>
  <c r="J3926" i="1"/>
  <c r="J3925" i="1"/>
  <c r="J3924" i="1"/>
  <c r="J3923" i="1"/>
  <c r="J3922" i="1"/>
  <c r="J3921" i="1"/>
  <c r="J3920" i="1"/>
  <c r="J3919" i="1"/>
  <c r="J3918" i="1"/>
  <c r="J3917" i="1"/>
  <c r="J3916" i="1"/>
  <c r="J3915" i="1"/>
  <c r="J3914" i="1"/>
  <c r="J3913" i="1"/>
  <c r="J3912" i="1"/>
  <c r="J3911" i="1"/>
  <c r="J3910" i="1"/>
  <c r="J3909" i="1"/>
  <c r="J3908" i="1"/>
  <c r="J3907" i="1"/>
  <c r="J3906" i="1"/>
  <c r="J3905" i="1"/>
  <c r="J3904" i="1"/>
  <c r="J3903" i="1"/>
  <c r="J3902" i="1"/>
  <c r="J3901" i="1"/>
  <c r="J3900" i="1"/>
  <c r="J3899" i="1"/>
  <c r="J3898" i="1"/>
  <c r="J3897" i="1"/>
  <c r="J3896" i="1"/>
  <c r="J3895" i="1"/>
  <c r="J3894" i="1"/>
  <c r="J3893" i="1"/>
  <c r="J3892" i="1"/>
  <c r="J3891" i="1"/>
  <c r="J3890" i="1"/>
  <c r="J3889" i="1"/>
  <c r="J3888" i="1"/>
  <c r="J3887" i="1"/>
  <c r="J3886" i="1"/>
  <c r="J3885" i="1"/>
  <c r="J3884" i="1"/>
  <c r="J3883" i="1"/>
  <c r="J3882" i="1"/>
  <c r="J3881" i="1"/>
  <c r="J3880" i="1"/>
  <c r="J3879" i="1"/>
  <c r="J3878" i="1"/>
  <c r="J3877" i="1"/>
  <c r="J3876" i="1"/>
  <c r="J3875" i="1"/>
  <c r="J3874" i="1"/>
  <c r="J3873" i="1"/>
  <c r="J3872" i="1"/>
  <c r="J3871" i="1"/>
  <c r="J3870" i="1"/>
  <c r="J3869" i="1"/>
  <c r="J3868" i="1"/>
  <c r="J3867" i="1"/>
  <c r="J3866" i="1"/>
  <c r="J3865" i="1"/>
  <c r="J3864" i="1"/>
  <c r="J3863" i="1"/>
  <c r="J3862" i="1"/>
  <c r="J3861" i="1"/>
  <c r="J3860" i="1"/>
  <c r="J3859" i="1"/>
  <c r="J3858" i="1"/>
  <c r="J3857" i="1"/>
  <c r="J3856" i="1"/>
  <c r="J3855" i="1"/>
  <c r="J3854" i="1"/>
  <c r="J3853" i="1"/>
  <c r="J3852" i="1"/>
  <c r="J3851" i="1"/>
  <c r="J3850" i="1"/>
  <c r="J3849" i="1"/>
  <c r="J3848" i="1"/>
  <c r="J3847" i="1"/>
  <c r="J3846" i="1"/>
  <c r="J3845" i="1"/>
  <c r="J3844" i="1"/>
  <c r="J3843" i="1"/>
  <c r="J3842" i="1"/>
  <c r="J3841" i="1"/>
  <c r="J3840" i="1"/>
  <c r="J3839" i="1"/>
  <c r="J3838" i="1"/>
  <c r="J3837" i="1"/>
  <c r="J3836" i="1"/>
  <c r="J3835" i="1"/>
  <c r="J3834" i="1"/>
  <c r="J3833" i="1"/>
  <c r="J3832" i="1"/>
  <c r="J3831" i="1"/>
  <c r="J3830" i="1"/>
  <c r="J3829" i="1"/>
  <c r="J3828" i="1"/>
  <c r="J3827" i="1"/>
  <c r="J3826" i="1"/>
  <c r="J3825" i="1"/>
  <c r="J3824" i="1"/>
  <c r="J3823" i="1"/>
  <c r="J3822" i="1"/>
  <c r="J3821" i="1"/>
  <c r="J3820" i="1"/>
  <c r="J3819" i="1"/>
  <c r="J3818" i="1"/>
  <c r="J3817" i="1"/>
  <c r="J3816" i="1"/>
  <c r="J3815" i="1"/>
  <c r="J3814" i="1"/>
  <c r="J3813" i="1"/>
  <c r="J3812" i="1"/>
  <c r="J3811" i="1"/>
  <c r="J3810" i="1"/>
  <c r="J3809" i="1"/>
  <c r="J3808" i="1"/>
  <c r="J3807" i="1"/>
  <c r="J3806" i="1"/>
  <c r="J3805" i="1"/>
  <c r="J3804" i="1"/>
  <c r="J3803" i="1"/>
  <c r="J3802" i="1"/>
  <c r="J3801" i="1"/>
  <c r="J3800" i="1"/>
  <c r="J3799" i="1"/>
  <c r="J3798" i="1"/>
  <c r="J3797" i="1"/>
  <c r="J3796" i="1"/>
  <c r="J3795" i="1"/>
  <c r="J3794" i="1"/>
  <c r="J3793" i="1"/>
  <c r="J3792" i="1"/>
  <c r="J3791" i="1"/>
  <c r="J3790" i="1"/>
  <c r="J3789" i="1"/>
  <c r="J3788" i="1"/>
  <c r="J3787" i="1"/>
  <c r="J3786" i="1"/>
  <c r="J3785" i="1"/>
  <c r="J3784" i="1"/>
  <c r="J3783" i="1"/>
  <c r="J3782" i="1"/>
  <c r="J3781" i="1"/>
  <c r="J3780" i="1"/>
  <c r="J3779" i="1"/>
  <c r="J3778" i="1"/>
  <c r="J3777" i="1"/>
  <c r="J3776" i="1"/>
  <c r="J3775" i="1"/>
  <c r="J3774" i="1"/>
  <c r="J3773" i="1"/>
  <c r="J3772" i="1"/>
  <c r="J3771" i="1"/>
  <c r="J3770" i="1"/>
  <c r="J3769" i="1"/>
  <c r="J3768" i="1"/>
  <c r="J3767" i="1"/>
  <c r="J3766" i="1"/>
  <c r="J3765" i="1"/>
  <c r="J3764" i="1"/>
  <c r="J3763" i="1"/>
  <c r="J3762" i="1"/>
  <c r="J3761" i="1"/>
  <c r="J3760" i="1"/>
  <c r="J3759" i="1"/>
  <c r="J3758" i="1"/>
  <c r="J3757" i="1"/>
  <c r="J3756" i="1"/>
  <c r="J3755" i="1"/>
  <c r="J3754" i="1"/>
  <c r="J3753" i="1"/>
  <c r="J3752" i="1"/>
  <c r="J3751" i="1"/>
  <c r="J3750" i="1"/>
  <c r="J3749" i="1"/>
  <c r="J3748" i="1"/>
  <c r="J3747" i="1"/>
  <c r="J3746" i="1"/>
  <c r="J3745" i="1"/>
  <c r="J3744" i="1"/>
  <c r="J3743" i="1"/>
  <c r="J3742" i="1"/>
  <c r="J3741" i="1"/>
  <c r="J3740" i="1"/>
  <c r="J3739" i="1"/>
  <c r="J3738" i="1"/>
  <c r="J3737" i="1"/>
  <c r="J3736" i="1"/>
  <c r="J3735" i="1"/>
  <c r="J3734" i="1"/>
  <c r="J3733" i="1"/>
  <c r="J3732" i="1"/>
  <c r="J3731" i="1"/>
  <c r="J3730" i="1"/>
  <c r="J3729" i="1"/>
  <c r="J3728" i="1"/>
  <c r="J3727" i="1"/>
  <c r="J3726" i="1"/>
  <c r="J3725" i="1"/>
  <c r="J3724" i="1"/>
  <c r="J3723" i="1"/>
  <c r="J3722" i="1"/>
  <c r="J3721" i="1"/>
  <c r="J3720" i="1"/>
  <c r="J3719" i="1"/>
  <c r="J3718" i="1"/>
  <c r="J3717" i="1"/>
  <c r="J3716" i="1"/>
  <c r="J3715" i="1"/>
  <c r="J3714" i="1"/>
  <c r="J3713" i="1"/>
  <c r="J3712" i="1"/>
  <c r="J3711" i="1"/>
  <c r="J3710" i="1"/>
  <c r="J3709" i="1"/>
  <c r="J3708" i="1"/>
  <c r="J3707" i="1"/>
  <c r="J3706" i="1"/>
  <c r="J3705" i="1"/>
  <c r="J3704" i="1"/>
  <c r="J3703" i="1"/>
  <c r="J3702" i="1"/>
  <c r="J3701" i="1"/>
  <c r="J3700" i="1"/>
  <c r="J3699" i="1"/>
  <c r="J3698" i="1"/>
  <c r="J3697" i="1"/>
  <c r="J3696" i="1"/>
  <c r="J3695" i="1"/>
  <c r="J3694" i="1"/>
  <c r="J3693" i="1"/>
  <c r="J3692" i="1"/>
  <c r="J3691" i="1"/>
  <c r="J3690" i="1"/>
  <c r="J3689" i="1"/>
  <c r="J3688" i="1"/>
  <c r="J3687" i="1"/>
  <c r="J3686" i="1"/>
  <c r="J3685" i="1"/>
  <c r="J3684" i="1"/>
  <c r="J3683" i="1"/>
  <c r="J3682" i="1"/>
  <c r="J3681" i="1"/>
  <c r="J3680" i="1"/>
  <c r="J3679" i="1"/>
  <c r="J3678" i="1"/>
  <c r="J3677" i="1"/>
  <c r="J3676" i="1"/>
  <c r="J3675" i="1"/>
  <c r="J3674" i="1"/>
  <c r="J3673" i="1"/>
  <c r="J3672" i="1"/>
  <c r="J3671" i="1"/>
  <c r="J3670" i="1"/>
  <c r="J3669" i="1"/>
  <c r="J3668" i="1"/>
  <c r="J3667" i="1"/>
  <c r="J3666" i="1"/>
  <c r="J3665" i="1"/>
  <c r="J3664" i="1"/>
  <c r="J3663" i="1"/>
  <c r="J3662" i="1"/>
  <c r="J3661" i="1"/>
  <c r="J3660" i="1"/>
  <c r="J3659" i="1"/>
  <c r="J3658" i="1"/>
  <c r="J3657" i="1"/>
  <c r="J3656" i="1"/>
  <c r="J3655" i="1"/>
  <c r="J3654" i="1"/>
  <c r="J3653" i="1"/>
  <c r="J3652" i="1"/>
  <c r="J3651" i="1"/>
  <c r="J3650" i="1"/>
  <c r="J3649" i="1"/>
  <c r="J3648" i="1"/>
  <c r="J3647" i="1"/>
  <c r="J3646" i="1"/>
  <c r="J3645" i="1"/>
  <c r="J3644" i="1"/>
  <c r="J3643" i="1"/>
  <c r="J3642" i="1"/>
  <c r="J3641" i="1"/>
  <c r="J3640" i="1"/>
  <c r="J3639" i="1"/>
  <c r="J3638" i="1"/>
  <c r="J3637" i="1"/>
  <c r="J3636" i="1"/>
  <c r="J3635" i="1"/>
  <c r="J3634" i="1"/>
  <c r="J3633" i="1"/>
  <c r="J3632" i="1"/>
  <c r="J3631" i="1"/>
  <c r="J3630" i="1"/>
  <c r="J3629" i="1"/>
  <c r="J3628" i="1"/>
  <c r="J3627" i="1"/>
  <c r="J3626" i="1"/>
  <c r="J3625" i="1"/>
  <c r="J3624" i="1"/>
  <c r="J3623" i="1"/>
  <c r="J3622" i="1"/>
  <c r="J3621" i="1"/>
  <c r="J3620" i="1"/>
  <c r="J3619" i="1"/>
  <c r="J3618" i="1"/>
  <c r="J3617" i="1"/>
  <c r="J3616" i="1"/>
  <c r="J3615" i="1"/>
  <c r="J3614" i="1"/>
  <c r="J3613" i="1"/>
  <c r="J3612" i="1"/>
  <c r="J3611" i="1"/>
  <c r="J3610" i="1"/>
  <c r="J3609" i="1"/>
  <c r="J3608" i="1"/>
  <c r="J3607" i="1"/>
  <c r="J3606" i="1"/>
  <c r="J3605" i="1"/>
  <c r="J3604" i="1"/>
  <c r="J3603" i="1"/>
  <c r="J3602" i="1"/>
  <c r="J3601" i="1"/>
  <c r="J3600" i="1"/>
  <c r="J3599" i="1"/>
  <c r="J3598" i="1"/>
  <c r="J3597" i="1"/>
  <c r="J3596" i="1"/>
  <c r="J3595" i="1"/>
  <c r="J3594" i="1"/>
  <c r="J3593" i="1"/>
  <c r="J3592" i="1"/>
  <c r="J3591" i="1"/>
  <c r="J3590" i="1"/>
  <c r="J3589" i="1"/>
  <c r="J3588" i="1"/>
  <c r="J3587" i="1"/>
  <c r="J3586" i="1"/>
  <c r="J3585" i="1"/>
  <c r="J3584" i="1"/>
  <c r="J3583" i="1"/>
  <c r="J3582" i="1"/>
  <c r="J3581" i="1"/>
  <c r="J3580" i="1"/>
  <c r="J3579" i="1"/>
  <c r="J3578" i="1"/>
  <c r="J3577" i="1"/>
  <c r="J3576" i="1"/>
  <c r="J3575" i="1"/>
  <c r="J3574" i="1"/>
  <c r="J3573" i="1"/>
  <c r="J3572" i="1"/>
  <c r="J3571" i="1"/>
  <c r="J3570" i="1"/>
  <c r="J3569" i="1"/>
  <c r="J3568" i="1"/>
  <c r="J3567" i="1"/>
  <c r="J3566" i="1"/>
  <c r="J3565" i="1"/>
  <c r="J3564" i="1"/>
  <c r="J3563" i="1"/>
  <c r="J3562" i="1"/>
  <c r="J3561" i="1"/>
  <c r="J3560" i="1"/>
  <c r="J3559" i="1"/>
  <c r="J3558" i="1"/>
  <c r="J3557" i="1"/>
  <c r="J3556" i="1"/>
  <c r="J3555" i="1"/>
  <c r="J3554" i="1"/>
  <c r="J3553" i="1"/>
  <c r="J3552" i="1"/>
  <c r="J3551" i="1"/>
  <c r="J3550" i="1"/>
  <c r="J3549" i="1"/>
  <c r="J3548" i="1"/>
  <c r="J3547" i="1"/>
  <c r="J3546" i="1"/>
  <c r="J3545" i="1"/>
  <c r="J3544" i="1"/>
  <c r="J3543" i="1"/>
  <c r="J3542" i="1"/>
  <c r="J3541" i="1"/>
  <c r="J3540" i="1"/>
  <c r="J3539" i="1"/>
  <c r="J3538" i="1"/>
  <c r="J3537" i="1"/>
  <c r="J3536" i="1"/>
  <c r="J3535" i="1"/>
  <c r="J3534" i="1"/>
  <c r="J3533" i="1"/>
  <c r="J3532" i="1"/>
  <c r="J3531" i="1"/>
  <c r="J3530" i="1"/>
  <c r="J3529" i="1"/>
  <c r="J3528" i="1"/>
  <c r="J3527" i="1"/>
  <c r="J3526" i="1"/>
  <c r="J3525" i="1"/>
  <c r="J3524" i="1"/>
  <c r="J3523" i="1"/>
  <c r="J3522" i="1"/>
  <c r="J3521" i="1"/>
  <c r="J3520" i="1"/>
  <c r="J3519" i="1"/>
  <c r="J3518" i="1"/>
  <c r="J3517" i="1"/>
  <c r="J3516" i="1"/>
  <c r="J3515" i="1"/>
  <c r="J3514" i="1"/>
  <c r="J3513" i="1"/>
  <c r="J3512" i="1"/>
  <c r="J3511" i="1"/>
  <c r="J3510" i="1"/>
  <c r="J3509" i="1"/>
  <c r="J3508" i="1"/>
  <c r="J3507" i="1"/>
  <c r="J3506" i="1"/>
  <c r="J3505" i="1"/>
  <c r="J3504" i="1"/>
  <c r="J3503" i="1"/>
  <c r="J3502" i="1"/>
  <c r="J3501" i="1"/>
  <c r="J3500" i="1"/>
  <c r="J3499" i="1"/>
  <c r="J3498" i="1"/>
  <c r="J3497" i="1"/>
  <c r="J3496" i="1"/>
  <c r="J3495" i="1"/>
  <c r="J3494" i="1"/>
  <c r="J3493" i="1"/>
  <c r="J3492" i="1"/>
  <c r="J3491" i="1"/>
  <c r="J3490" i="1"/>
  <c r="J3489" i="1"/>
  <c r="J3488" i="1"/>
  <c r="J3487" i="1"/>
  <c r="J3486" i="1"/>
  <c r="J3485" i="1"/>
  <c r="J3484" i="1"/>
  <c r="J3483" i="1"/>
  <c r="J3482" i="1"/>
  <c r="J3481" i="1"/>
  <c r="J3480" i="1"/>
  <c r="J3479" i="1"/>
  <c r="J3478" i="1"/>
  <c r="J3477" i="1"/>
  <c r="J3476" i="1"/>
  <c r="J3475" i="1"/>
  <c r="J3474" i="1"/>
  <c r="J3473" i="1"/>
  <c r="J3472" i="1"/>
  <c r="J3471" i="1"/>
  <c r="J3470" i="1"/>
  <c r="J3469" i="1"/>
  <c r="J3468" i="1"/>
  <c r="J3467" i="1"/>
  <c r="J3466" i="1"/>
  <c r="J3465" i="1"/>
  <c r="J3464" i="1"/>
  <c r="J3463" i="1"/>
  <c r="J3462" i="1"/>
  <c r="J3461" i="1"/>
  <c r="J3460" i="1"/>
  <c r="J3459" i="1"/>
  <c r="J3458" i="1"/>
  <c r="J3457" i="1"/>
  <c r="J3456" i="1"/>
  <c r="J3455" i="1"/>
  <c r="J3454" i="1"/>
  <c r="J3453" i="1"/>
  <c r="J3452" i="1"/>
  <c r="J3451" i="1"/>
  <c r="J3450" i="1"/>
  <c r="J3449" i="1"/>
  <c r="J3448" i="1"/>
  <c r="J3447" i="1"/>
  <c r="J3446" i="1"/>
  <c r="J3445" i="1"/>
  <c r="J3444" i="1"/>
  <c r="J3443" i="1"/>
  <c r="J3442" i="1"/>
  <c r="J3441" i="1"/>
  <c r="J3440" i="1"/>
  <c r="J3439" i="1"/>
  <c r="J3438" i="1"/>
  <c r="J3437" i="1"/>
  <c r="J3436" i="1"/>
  <c r="J3435" i="1"/>
  <c r="J3434" i="1"/>
  <c r="J3433" i="1"/>
  <c r="J3432" i="1"/>
  <c r="J3431" i="1"/>
  <c r="J3430" i="1"/>
  <c r="J3429" i="1"/>
  <c r="J3428" i="1"/>
  <c r="J3427" i="1"/>
  <c r="J3426" i="1"/>
  <c r="J3425" i="1"/>
  <c r="J3424" i="1"/>
  <c r="J3423" i="1"/>
  <c r="J3422" i="1"/>
  <c r="J3421" i="1"/>
  <c r="J3420" i="1"/>
  <c r="J3419" i="1"/>
  <c r="J3418" i="1"/>
  <c r="J3417" i="1"/>
  <c r="J3416" i="1"/>
  <c r="J3415" i="1"/>
  <c r="J3414" i="1"/>
  <c r="J3413" i="1"/>
  <c r="J3412" i="1"/>
  <c r="J3411" i="1"/>
  <c r="J3410" i="1"/>
  <c r="J3409" i="1"/>
  <c r="J3408" i="1"/>
  <c r="J3407" i="1"/>
  <c r="J3406" i="1"/>
  <c r="J3405" i="1"/>
  <c r="J3404" i="1"/>
  <c r="J3403" i="1"/>
  <c r="J3402" i="1"/>
  <c r="J3401" i="1"/>
  <c r="J3400" i="1"/>
  <c r="J3399" i="1"/>
  <c r="J3398" i="1"/>
  <c r="J3397" i="1"/>
  <c r="J3396" i="1"/>
  <c r="J3395" i="1"/>
  <c r="J3394" i="1"/>
  <c r="J3393" i="1"/>
  <c r="J3392" i="1"/>
  <c r="J3391" i="1"/>
  <c r="J3390" i="1"/>
  <c r="J3389" i="1"/>
  <c r="J3388" i="1"/>
  <c r="J3387" i="1"/>
  <c r="J3386" i="1"/>
  <c r="J3385" i="1"/>
  <c r="J3384" i="1"/>
  <c r="J3383" i="1"/>
  <c r="J3382" i="1"/>
  <c r="J3381" i="1"/>
  <c r="J3380" i="1"/>
  <c r="J3379" i="1"/>
  <c r="J3378" i="1"/>
  <c r="J3377" i="1"/>
  <c r="J3376" i="1"/>
  <c r="J3375" i="1"/>
  <c r="J3374" i="1"/>
  <c r="J3373" i="1"/>
  <c r="J3372" i="1"/>
  <c r="J3371" i="1"/>
  <c r="J3370" i="1"/>
  <c r="J3369" i="1"/>
  <c r="J3368" i="1"/>
  <c r="J3367" i="1"/>
  <c r="J3366" i="1"/>
  <c r="J3365" i="1"/>
  <c r="J3364" i="1"/>
  <c r="J3363" i="1"/>
  <c r="J3362" i="1"/>
  <c r="J3361" i="1"/>
  <c r="J3360" i="1"/>
  <c r="J3359" i="1"/>
  <c r="J3358" i="1"/>
  <c r="J3357" i="1"/>
  <c r="J3356" i="1"/>
  <c r="J3355" i="1"/>
  <c r="J3354" i="1"/>
  <c r="J3353" i="1"/>
  <c r="J3352" i="1"/>
  <c r="J3351" i="1"/>
  <c r="J3350" i="1"/>
  <c r="J3349" i="1"/>
  <c r="J3348" i="1"/>
  <c r="J3347" i="1"/>
  <c r="J3346" i="1"/>
  <c r="J3345" i="1"/>
  <c r="J3344" i="1"/>
  <c r="J3343" i="1"/>
  <c r="J3342" i="1"/>
  <c r="J3341" i="1"/>
  <c r="J3340" i="1"/>
  <c r="J3339" i="1"/>
  <c r="J3338" i="1"/>
  <c r="J3337" i="1"/>
  <c r="J3336" i="1"/>
  <c r="J3335" i="1"/>
  <c r="J3334" i="1"/>
  <c r="J3333" i="1"/>
  <c r="J3332" i="1"/>
  <c r="J3331" i="1"/>
  <c r="J3330" i="1"/>
  <c r="J3329" i="1"/>
  <c r="J3328" i="1"/>
  <c r="J3327" i="1"/>
  <c r="J3326" i="1"/>
  <c r="J3325" i="1"/>
  <c r="J3324" i="1"/>
  <c r="J3323" i="1"/>
  <c r="J3322" i="1"/>
  <c r="J3321" i="1"/>
  <c r="J3320" i="1"/>
  <c r="J3319" i="1"/>
  <c r="J3318" i="1"/>
  <c r="J3317" i="1"/>
  <c r="J3316" i="1"/>
  <c r="J3315" i="1"/>
  <c r="J3314" i="1"/>
  <c r="J3313" i="1"/>
  <c r="J3312" i="1"/>
  <c r="J3311" i="1"/>
  <c r="J3310" i="1"/>
  <c r="J3309" i="1"/>
  <c r="J3308" i="1"/>
  <c r="J3307" i="1"/>
  <c r="J3306" i="1"/>
  <c r="J3305" i="1"/>
  <c r="J3304" i="1"/>
  <c r="J3303" i="1"/>
  <c r="J3302" i="1"/>
  <c r="J3301" i="1"/>
  <c r="J3300" i="1"/>
  <c r="J3299" i="1"/>
  <c r="J3298" i="1"/>
  <c r="J3297" i="1"/>
  <c r="J3296" i="1"/>
  <c r="J3295" i="1"/>
  <c r="J3294" i="1"/>
  <c r="J3293" i="1"/>
  <c r="J3292" i="1"/>
  <c r="J3291" i="1"/>
  <c r="J3290" i="1"/>
  <c r="J3289" i="1"/>
  <c r="J3288" i="1"/>
  <c r="J3287" i="1"/>
  <c r="J3286" i="1"/>
  <c r="J3285" i="1"/>
  <c r="J3284" i="1"/>
  <c r="J3283" i="1"/>
  <c r="J3282" i="1"/>
  <c r="J3281" i="1"/>
  <c r="J3280" i="1"/>
  <c r="J3279" i="1"/>
  <c r="J3278" i="1"/>
  <c r="J3277" i="1"/>
  <c r="J3276" i="1"/>
  <c r="J3275" i="1"/>
  <c r="J3274" i="1"/>
  <c r="J3273" i="1"/>
  <c r="J3272" i="1"/>
  <c r="J3271" i="1"/>
  <c r="J3270" i="1"/>
  <c r="J3269" i="1"/>
  <c r="J3268" i="1"/>
  <c r="J3267" i="1"/>
  <c r="J3266" i="1"/>
  <c r="J3265" i="1"/>
  <c r="J3264" i="1"/>
  <c r="J3263" i="1"/>
  <c r="J3262" i="1"/>
  <c r="J3261" i="1"/>
  <c r="J3260" i="1"/>
  <c r="J3259" i="1"/>
  <c r="J3258" i="1"/>
  <c r="J3257" i="1"/>
  <c r="J3256" i="1"/>
  <c r="J3255" i="1"/>
  <c r="J3254" i="1"/>
  <c r="J3253" i="1"/>
  <c r="J3252" i="1"/>
  <c r="J3251" i="1"/>
  <c r="J3250" i="1"/>
  <c r="J3249" i="1"/>
  <c r="J3248" i="1"/>
  <c r="J3247" i="1"/>
  <c r="J3246" i="1"/>
  <c r="J3245" i="1"/>
  <c r="J3244" i="1"/>
  <c r="J3243" i="1"/>
  <c r="J3242" i="1"/>
  <c r="J3241" i="1"/>
  <c r="J3240" i="1"/>
  <c r="J3239" i="1"/>
  <c r="J3238" i="1"/>
  <c r="J3237" i="1"/>
  <c r="J3236" i="1"/>
  <c r="J3235" i="1"/>
  <c r="J3234" i="1"/>
  <c r="J3233" i="1"/>
  <c r="J3232" i="1"/>
  <c r="J3231" i="1"/>
  <c r="J3230" i="1"/>
  <c r="J3229" i="1"/>
  <c r="J3228" i="1"/>
  <c r="J3227" i="1"/>
  <c r="J3226" i="1"/>
  <c r="J3225" i="1"/>
  <c r="J3224" i="1"/>
  <c r="J3223" i="1"/>
  <c r="J3222" i="1"/>
  <c r="J3221" i="1"/>
  <c r="J3220" i="1"/>
  <c r="J3219" i="1"/>
  <c r="J3218" i="1"/>
  <c r="J3217" i="1"/>
  <c r="J3216" i="1"/>
  <c r="J3215" i="1"/>
  <c r="J3214" i="1"/>
  <c r="J3213" i="1"/>
  <c r="J3212" i="1"/>
  <c r="J3211" i="1"/>
  <c r="J3210" i="1"/>
  <c r="J3209" i="1"/>
  <c r="J3208" i="1"/>
  <c r="J3207" i="1"/>
  <c r="J3206" i="1"/>
  <c r="J3205" i="1"/>
  <c r="J3204" i="1"/>
  <c r="J3203" i="1"/>
  <c r="J3202" i="1"/>
  <c r="J3201" i="1"/>
  <c r="J3200" i="1"/>
  <c r="J3199" i="1"/>
  <c r="J3198" i="1"/>
  <c r="J3197" i="1"/>
  <c r="J3196" i="1"/>
  <c r="J3195" i="1"/>
  <c r="J3194" i="1"/>
  <c r="J3193" i="1"/>
  <c r="J3192" i="1"/>
  <c r="J3191" i="1"/>
  <c r="J3190" i="1"/>
  <c r="J3189" i="1"/>
  <c r="J3188" i="1"/>
  <c r="J3187" i="1"/>
  <c r="J3186" i="1"/>
  <c r="J3185" i="1"/>
  <c r="J3184" i="1"/>
  <c r="J3183" i="1"/>
  <c r="J3182" i="1"/>
  <c r="J3181" i="1"/>
  <c r="J3180" i="1"/>
  <c r="J3179" i="1"/>
  <c r="J3178" i="1"/>
  <c r="J3177" i="1"/>
  <c r="J3176" i="1"/>
  <c r="J3175" i="1"/>
  <c r="J3174" i="1"/>
  <c r="J3173" i="1"/>
  <c r="J3172" i="1"/>
  <c r="J3171" i="1"/>
  <c r="J3170" i="1"/>
  <c r="J3169" i="1"/>
  <c r="J3168" i="1"/>
  <c r="J3167" i="1"/>
  <c r="J3166" i="1"/>
  <c r="J3165" i="1"/>
  <c r="J3164" i="1"/>
  <c r="J3163" i="1"/>
  <c r="J3162" i="1"/>
  <c r="J3161" i="1"/>
  <c r="J3160" i="1"/>
  <c r="J3159" i="1"/>
  <c r="J3158" i="1"/>
  <c r="J3157" i="1"/>
  <c r="J3156" i="1"/>
  <c r="J3155" i="1"/>
  <c r="J3154" i="1"/>
  <c r="J3153" i="1"/>
  <c r="J3152" i="1"/>
  <c r="J3151" i="1"/>
  <c r="J3150" i="1"/>
  <c r="J3149" i="1"/>
  <c r="J3148" i="1"/>
  <c r="J3147" i="1"/>
  <c r="J3146" i="1"/>
  <c r="J3145" i="1"/>
  <c r="J3144" i="1"/>
  <c r="J3143" i="1"/>
  <c r="J3142" i="1"/>
  <c r="J3141" i="1"/>
  <c r="J3140" i="1"/>
  <c r="J3139" i="1"/>
  <c r="J3138" i="1"/>
  <c r="J3137" i="1"/>
  <c r="J3136" i="1"/>
  <c r="J3135" i="1"/>
  <c r="J3134" i="1"/>
  <c r="J3133" i="1"/>
  <c r="J3132" i="1"/>
  <c r="J3131" i="1"/>
  <c r="J3130" i="1"/>
  <c r="J3129" i="1"/>
  <c r="J3128" i="1"/>
  <c r="J3127" i="1"/>
  <c r="J3126" i="1"/>
  <c r="J3125" i="1"/>
  <c r="J3124" i="1"/>
  <c r="J3123" i="1"/>
  <c r="J3122" i="1"/>
  <c r="J3121" i="1"/>
  <c r="J3120" i="1"/>
  <c r="J3119" i="1"/>
  <c r="J3118" i="1"/>
  <c r="J3117" i="1"/>
  <c r="J3116" i="1"/>
  <c r="J3115" i="1"/>
  <c r="J3114" i="1"/>
  <c r="J3113" i="1"/>
  <c r="J3112" i="1"/>
  <c r="J3111" i="1"/>
  <c r="J3110" i="1"/>
  <c r="J3109" i="1"/>
  <c r="J3108" i="1"/>
  <c r="J3107" i="1"/>
  <c r="J3106" i="1"/>
  <c r="J3105" i="1"/>
  <c r="J3104" i="1"/>
  <c r="J3103" i="1"/>
  <c r="J3102" i="1"/>
  <c r="J3101" i="1"/>
  <c r="J3100" i="1"/>
  <c r="J3099" i="1"/>
  <c r="J3098" i="1"/>
  <c r="J3097" i="1"/>
  <c r="J3096" i="1"/>
  <c r="J3095" i="1"/>
  <c r="J3094" i="1"/>
  <c r="J3093" i="1"/>
  <c r="J3092" i="1"/>
  <c r="J3091" i="1"/>
  <c r="J3090" i="1"/>
  <c r="J3089" i="1"/>
  <c r="J3088" i="1"/>
  <c r="J3087" i="1"/>
  <c r="J3086" i="1"/>
  <c r="J3085" i="1"/>
  <c r="J3084" i="1"/>
  <c r="J3083" i="1"/>
  <c r="J3082" i="1"/>
  <c r="J3081" i="1"/>
  <c r="J3080" i="1"/>
  <c r="J3079" i="1"/>
  <c r="J3078" i="1"/>
  <c r="J3077" i="1"/>
  <c r="J3076" i="1"/>
  <c r="J3075" i="1"/>
  <c r="J3074" i="1"/>
  <c r="J3073" i="1"/>
  <c r="J3072" i="1"/>
  <c r="J3071" i="1"/>
  <c r="J3070" i="1"/>
  <c r="J3069" i="1"/>
  <c r="J3068" i="1"/>
  <c r="J3067" i="1"/>
  <c r="J3066" i="1"/>
  <c r="J3065" i="1"/>
  <c r="J3064" i="1"/>
  <c r="J3063" i="1"/>
  <c r="J3062" i="1"/>
  <c r="J3061" i="1"/>
  <c r="J3060" i="1"/>
  <c r="J3059" i="1"/>
  <c r="J3058" i="1"/>
  <c r="J3057" i="1"/>
  <c r="J3056" i="1"/>
  <c r="J3055" i="1"/>
  <c r="J3054" i="1"/>
  <c r="J3053" i="1"/>
  <c r="J3052" i="1"/>
  <c r="J3051" i="1"/>
  <c r="J3050" i="1"/>
  <c r="J3049" i="1"/>
  <c r="J3048" i="1"/>
  <c r="J3047" i="1"/>
  <c r="J3046" i="1"/>
  <c r="J3045" i="1"/>
  <c r="J3044" i="1"/>
  <c r="J3043" i="1"/>
  <c r="J3042" i="1"/>
  <c r="J3041" i="1"/>
  <c r="J3040" i="1"/>
  <c r="J3039" i="1"/>
  <c r="J3038" i="1"/>
  <c r="J3037" i="1"/>
  <c r="J3036" i="1"/>
  <c r="J3035" i="1"/>
  <c r="J3034" i="1"/>
  <c r="J3033" i="1"/>
  <c r="J3032" i="1"/>
  <c r="J3031" i="1"/>
  <c r="J3030" i="1"/>
  <c r="J3029" i="1"/>
  <c r="J3028" i="1"/>
  <c r="J3027" i="1"/>
  <c r="J3026" i="1"/>
  <c r="J3025" i="1"/>
  <c r="J3024" i="1"/>
  <c r="J3023" i="1"/>
  <c r="J3022" i="1"/>
  <c r="J3021" i="1"/>
  <c r="J3020" i="1"/>
  <c r="J3019" i="1"/>
  <c r="J3018" i="1"/>
  <c r="J3017" i="1"/>
  <c r="J3016" i="1"/>
  <c r="J3015" i="1"/>
  <c r="J3014" i="1"/>
  <c r="J3013" i="1"/>
  <c r="J3012" i="1"/>
  <c r="J3011" i="1"/>
  <c r="J3010" i="1"/>
  <c r="J3009" i="1"/>
  <c r="J3008" i="1"/>
  <c r="J3007" i="1"/>
  <c r="J3006" i="1"/>
  <c r="J3005" i="1"/>
  <c r="J3004" i="1"/>
  <c r="J3003" i="1"/>
  <c r="J3002" i="1"/>
  <c r="J3001" i="1"/>
  <c r="J3000" i="1"/>
  <c r="J2999" i="1"/>
  <c r="J2998" i="1"/>
  <c r="J2997" i="1"/>
  <c r="J2996" i="1"/>
  <c r="J2995" i="1"/>
  <c r="J2994" i="1"/>
  <c r="J2993" i="1"/>
  <c r="J2992" i="1"/>
  <c r="J2991" i="1"/>
  <c r="J2990" i="1"/>
  <c r="J2989" i="1"/>
  <c r="J2988" i="1"/>
  <c r="J2987" i="1"/>
  <c r="J2986" i="1"/>
  <c r="J2985" i="1"/>
  <c r="J2984" i="1"/>
  <c r="J2983" i="1"/>
  <c r="J2982" i="1"/>
  <c r="J2981" i="1"/>
  <c r="J2980" i="1"/>
  <c r="J2979" i="1"/>
  <c r="J2978" i="1"/>
  <c r="J2977" i="1"/>
  <c r="J2976" i="1"/>
  <c r="J2975" i="1"/>
  <c r="J2974" i="1"/>
  <c r="J2973" i="1"/>
  <c r="J2972" i="1"/>
  <c r="J2971" i="1"/>
  <c r="J2970" i="1"/>
  <c r="J2969" i="1"/>
  <c r="J2968" i="1"/>
  <c r="J2967" i="1"/>
  <c r="J2966" i="1"/>
  <c r="J2965" i="1"/>
  <c r="J2964" i="1"/>
  <c r="J2963" i="1"/>
  <c r="J2962" i="1"/>
  <c r="J2961" i="1"/>
  <c r="J2960" i="1"/>
  <c r="J2959" i="1"/>
  <c r="J2958" i="1"/>
  <c r="J2957" i="1"/>
  <c r="J2956" i="1"/>
  <c r="J2955" i="1"/>
  <c r="J2954" i="1"/>
  <c r="J2953" i="1"/>
  <c r="J2952" i="1"/>
  <c r="J2951" i="1"/>
  <c r="J2950" i="1"/>
  <c r="J2949" i="1"/>
  <c r="J2948" i="1"/>
  <c r="J2947" i="1"/>
  <c r="J2946" i="1"/>
  <c r="J2945" i="1"/>
  <c r="J2944" i="1"/>
  <c r="J2943" i="1"/>
  <c r="J2942" i="1"/>
  <c r="J2941" i="1"/>
  <c r="J2940" i="1"/>
  <c r="J2939" i="1"/>
  <c r="J2938" i="1"/>
  <c r="J2937" i="1"/>
  <c r="J2936" i="1"/>
  <c r="J2935" i="1"/>
  <c r="J2934" i="1"/>
  <c r="J2933" i="1"/>
  <c r="J2932" i="1"/>
  <c r="J2931" i="1"/>
  <c r="J2930" i="1"/>
  <c r="J2929" i="1"/>
  <c r="J2928" i="1"/>
  <c r="J2927" i="1"/>
  <c r="J2926" i="1"/>
  <c r="J2925" i="1"/>
  <c r="J2924" i="1"/>
  <c r="J2923" i="1"/>
  <c r="J2922" i="1"/>
  <c r="J2921" i="1"/>
  <c r="J2920" i="1"/>
  <c r="J2919" i="1"/>
  <c r="J2918" i="1"/>
  <c r="J2917" i="1"/>
  <c r="J2916" i="1"/>
  <c r="J2915" i="1"/>
  <c r="J2914" i="1"/>
  <c r="J2913" i="1"/>
  <c r="J2912" i="1"/>
  <c r="J2911" i="1"/>
  <c r="J2910" i="1"/>
  <c r="J2909" i="1"/>
  <c r="J2908" i="1"/>
  <c r="J2907" i="1"/>
  <c r="J2906" i="1"/>
  <c r="J2905" i="1"/>
  <c r="J2904" i="1"/>
  <c r="J2903" i="1"/>
  <c r="J2902" i="1"/>
  <c r="J2901" i="1"/>
  <c r="J2900" i="1"/>
  <c r="J2899" i="1"/>
  <c r="J2898" i="1"/>
  <c r="J2897" i="1"/>
  <c r="J2896" i="1"/>
  <c r="J2895" i="1"/>
  <c r="J2894" i="1"/>
  <c r="J2893" i="1"/>
  <c r="J2892" i="1"/>
  <c r="J2891" i="1"/>
  <c r="J2890" i="1"/>
  <c r="J2889" i="1"/>
  <c r="J2888" i="1"/>
  <c r="J2887" i="1"/>
  <c r="J2886" i="1"/>
  <c r="J2885" i="1"/>
  <c r="J2884" i="1"/>
  <c r="J2883" i="1"/>
  <c r="J2882" i="1"/>
  <c r="J2881" i="1"/>
  <c r="J2880" i="1"/>
  <c r="J2879" i="1"/>
  <c r="J2878" i="1"/>
  <c r="J2877" i="1"/>
  <c r="J2876" i="1"/>
  <c r="J2875" i="1"/>
  <c r="J2874" i="1"/>
  <c r="J2873" i="1"/>
  <c r="J2872" i="1"/>
  <c r="J2871" i="1"/>
  <c r="J2870" i="1"/>
  <c r="J2869" i="1"/>
  <c r="J2868" i="1"/>
  <c r="J2867" i="1"/>
  <c r="J2866" i="1"/>
  <c r="J2865" i="1"/>
  <c r="J2864" i="1"/>
  <c r="J2863" i="1"/>
  <c r="J2862" i="1"/>
  <c r="J2861" i="1"/>
  <c r="J2860" i="1"/>
  <c r="J2859" i="1"/>
  <c r="J2858" i="1"/>
  <c r="J2857" i="1"/>
  <c r="J2856" i="1"/>
  <c r="J2855" i="1"/>
  <c r="J2854" i="1"/>
  <c r="J2853" i="1"/>
  <c r="J2852" i="1"/>
  <c r="J2851" i="1"/>
  <c r="J2850" i="1"/>
  <c r="J2849" i="1"/>
  <c r="J2848" i="1"/>
  <c r="J2847" i="1"/>
  <c r="J2846" i="1"/>
  <c r="J2845" i="1"/>
  <c r="J2844" i="1"/>
  <c r="J2843" i="1"/>
  <c r="J2842" i="1"/>
  <c r="J2841" i="1"/>
  <c r="J2840" i="1"/>
  <c r="J2839" i="1"/>
  <c r="J2838" i="1"/>
  <c r="J2837" i="1"/>
  <c r="J2836" i="1"/>
  <c r="J2835" i="1"/>
  <c r="J2834" i="1"/>
  <c r="J2833" i="1"/>
  <c r="J2832" i="1"/>
  <c r="J2831" i="1"/>
  <c r="J2830" i="1"/>
  <c r="J2829" i="1"/>
  <c r="J2828" i="1"/>
  <c r="J2827" i="1"/>
  <c r="J2826" i="1"/>
  <c r="J2825" i="1"/>
  <c r="J2824" i="1"/>
  <c r="J2823" i="1"/>
  <c r="J2822" i="1"/>
  <c r="J2821" i="1"/>
  <c r="J2820" i="1"/>
  <c r="J2819" i="1"/>
  <c r="J2818" i="1"/>
  <c r="J2817" i="1"/>
  <c r="J2816" i="1"/>
  <c r="J2815" i="1"/>
  <c r="J2814" i="1"/>
  <c r="J2813" i="1"/>
  <c r="J2812" i="1"/>
  <c r="J2811" i="1"/>
  <c r="J2810" i="1"/>
  <c r="J2809" i="1"/>
  <c r="J2808" i="1"/>
  <c r="J2807" i="1"/>
  <c r="J2806" i="1"/>
  <c r="J2805" i="1"/>
  <c r="J2804" i="1"/>
  <c r="J2803" i="1"/>
  <c r="J2802" i="1"/>
  <c r="J2801" i="1"/>
  <c r="J2800" i="1"/>
  <c r="J2799" i="1"/>
  <c r="J2798" i="1"/>
  <c r="J2797" i="1"/>
  <c r="J2796" i="1"/>
  <c r="J2795" i="1"/>
  <c r="J2794" i="1"/>
  <c r="J2793" i="1"/>
  <c r="J2792" i="1"/>
  <c r="J2791" i="1"/>
  <c r="J2790" i="1"/>
  <c r="J2789" i="1"/>
  <c r="J2788" i="1"/>
  <c r="J2787" i="1"/>
  <c r="J2786" i="1"/>
  <c r="J2785" i="1"/>
  <c r="J2784" i="1"/>
  <c r="J2783" i="1"/>
  <c r="J2782" i="1"/>
  <c r="J2781" i="1"/>
  <c r="J2780" i="1"/>
  <c r="J2779" i="1"/>
  <c r="J2778" i="1"/>
  <c r="J2777" i="1"/>
  <c r="J2776" i="1"/>
  <c r="J2775" i="1"/>
  <c r="J2774" i="1"/>
  <c r="J2773" i="1"/>
  <c r="J2772" i="1"/>
  <c r="J2771" i="1"/>
  <c r="J2770" i="1"/>
  <c r="J2769" i="1"/>
  <c r="J2768" i="1"/>
  <c r="J2767" i="1"/>
  <c r="J2766" i="1"/>
  <c r="J2765" i="1"/>
  <c r="J2764" i="1"/>
  <c r="J2763" i="1"/>
  <c r="J2762" i="1"/>
  <c r="J2761" i="1"/>
  <c r="J2760" i="1"/>
  <c r="J2759" i="1"/>
  <c r="J2758" i="1"/>
  <c r="J2757" i="1"/>
  <c r="J2756" i="1"/>
  <c r="J2755" i="1"/>
  <c r="J2754" i="1"/>
  <c r="J2753" i="1"/>
  <c r="J2752" i="1"/>
  <c r="J2751" i="1"/>
  <c r="J2750" i="1"/>
  <c r="J2749" i="1"/>
  <c r="J2748" i="1"/>
  <c r="J2747" i="1"/>
  <c r="J2746" i="1"/>
  <c r="J2745" i="1"/>
  <c r="J2744" i="1"/>
  <c r="J2743" i="1"/>
  <c r="J2742" i="1"/>
  <c r="J2741" i="1"/>
  <c r="J2740" i="1"/>
  <c r="J2739" i="1"/>
  <c r="J2738" i="1"/>
  <c r="J2737" i="1"/>
  <c r="J2736" i="1"/>
  <c r="J2735" i="1"/>
  <c r="J2734" i="1"/>
  <c r="J2733" i="1"/>
  <c r="J2732" i="1"/>
  <c r="J2731" i="1"/>
  <c r="J2730" i="1"/>
  <c r="J2729" i="1"/>
  <c r="J2728" i="1"/>
  <c r="J2727" i="1"/>
  <c r="J2726" i="1"/>
  <c r="J2725" i="1"/>
  <c r="J2724" i="1"/>
  <c r="J2723" i="1"/>
  <c r="J2722" i="1"/>
  <c r="J2721" i="1"/>
  <c r="J2720" i="1"/>
  <c r="J2719" i="1"/>
  <c r="J2718" i="1"/>
  <c r="J2717" i="1"/>
  <c r="J2716" i="1"/>
  <c r="J2715" i="1"/>
  <c r="J2714" i="1"/>
  <c r="J2713" i="1"/>
  <c r="J2712" i="1"/>
  <c r="J2711" i="1"/>
  <c r="J2710" i="1"/>
  <c r="J2709" i="1"/>
  <c r="J2708" i="1"/>
  <c r="J2707" i="1"/>
  <c r="J2706" i="1"/>
  <c r="J2705" i="1"/>
  <c r="J2704" i="1"/>
  <c r="J2703" i="1"/>
  <c r="J2702" i="1"/>
  <c r="J2701" i="1"/>
  <c r="J2700" i="1"/>
  <c r="J2699" i="1"/>
  <c r="J2698" i="1"/>
  <c r="J2697" i="1"/>
  <c r="J2696" i="1"/>
  <c r="J2695" i="1"/>
  <c r="J2694" i="1"/>
  <c r="J2693" i="1"/>
  <c r="J2692" i="1"/>
  <c r="J2691" i="1"/>
  <c r="J2690" i="1"/>
  <c r="J2689" i="1"/>
  <c r="J2688" i="1"/>
  <c r="J2687" i="1"/>
  <c r="J2686" i="1"/>
  <c r="J2685" i="1"/>
  <c r="J2684" i="1"/>
  <c r="J2683" i="1"/>
  <c r="J2682" i="1"/>
  <c r="J2681" i="1"/>
  <c r="J2680" i="1"/>
  <c r="J2679" i="1"/>
  <c r="J2678" i="1"/>
  <c r="J2677" i="1"/>
  <c r="J2676" i="1"/>
  <c r="J2675" i="1"/>
  <c r="J2674" i="1"/>
  <c r="J2673" i="1"/>
  <c r="J2672" i="1"/>
  <c r="J2671" i="1"/>
  <c r="J2670" i="1"/>
  <c r="J2669" i="1"/>
  <c r="J2668" i="1"/>
  <c r="J2667" i="1"/>
  <c r="J2666" i="1"/>
  <c r="J2665" i="1"/>
  <c r="J2664" i="1"/>
  <c r="J2663" i="1"/>
  <c r="J2662" i="1"/>
  <c r="J2661" i="1"/>
  <c r="J2660" i="1"/>
  <c r="J2659" i="1"/>
  <c r="J2658" i="1"/>
  <c r="J2657" i="1"/>
  <c r="J2656" i="1"/>
  <c r="J2655" i="1"/>
  <c r="J2654" i="1"/>
  <c r="J2653" i="1"/>
  <c r="J2652" i="1"/>
  <c r="J2651" i="1"/>
  <c r="J2650" i="1"/>
  <c r="J2649" i="1"/>
  <c r="J2648" i="1"/>
  <c r="J2647" i="1"/>
  <c r="J2646" i="1"/>
  <c r="J2645" i="1"/>
  <c r="J2644" i="1"/>
  <c r="J2643" i="1"/>
  <c r="J2642" i="1"/>
  <c r="J2641" i="1"/>
  <c r="J2640" i="1"/>
  <c r="J2639" i="1"/>
  <c r="J2638" i="1"/>
  <c r="J2637" i="1"/>
  <c r="J2636" i="1"/>
  <c r="J2635" i="1"/>
  <c r="J2634" i="1"/>
  <c r="J2633" i="1"/>
  <c r="J2632" i="1"/>
  <c r="J2631" i="1"/>
  <c r="J2630" i="1"/>
  <c r="J2629" i="1"/>
  <c r="J2628" i="1"/>
  <c r="J2627" i="1"/>
  <c r="J2626" i="1"/>
  <c r="J2625" i="1"/>
  <c r="J2624" i="1"/>
  <c r="J2623" i="1"/>
  <c r="J2622" i="1"/>
  <c r="J2621" i="1"/>
  <c r="J2620" i="1"/>
  <c r="J2619" i="1"/>
  <c r="J2618" i="1"/>
  <c r="J2617" i="1"/>
  <c r="J2616" i="1"/>
  <c r="J2615" i="1"/>
  <c r="J2614" i="1"/>
  <c r="J2613" i="1"/>
  <c r="J2612" i="1"/>
  <c r="J2611" i="1"/>
  <c r="J2610" i="1"/>
  <c r="J2609" i="1"/>
  <c r="J2608" i="1"/>
  <c r="J2607" i="1"/>
  <c r="J2606" i="1"/>
  <c r="J2605" i="1"/>
  <c r="J2604" i="1"/>
  <c r="J2603" i="1"/>
  <c r="J2602" i="1"/>
  <c r="J2601" i="1"/>
  <c r="J2600" i="1"/>
  <c r="J2599" i="1"/>
  <c r="J2598" i="1"/>
  <c r="J2597" i="1"/>
  <c r="J2596" i="1"/>
  <c r="J2595" i="1"/>
  <c r="J2594" i="1"/>
  <c r="J2593" i="1"/>
  <c r="J2592" i="1"/>
  <c r="J2591" i="1"/>
  <c r="J2590" i="1"/>
  <c r="J2589" i="1"/>
  <c r="J2588" i="1"/>
  <c r="J2587" i="1"/>
  <c r="J2586" i="1"/>
  <c r="J2585" i="1"/>
  <c r="J2584" i="1"/>
  <c r="J2583" i="1"/>
  <c r="J2582" i="1"/>
  <c r="J2581" i="1"/>
  <c r="J2580" i="1"/>
  <c r="J2579" i="1"/>
  <c r="J2578" i="1"/>
  <c r="J2577" i="1"/>
  <c r="J2576" i="1"/>
  <c r="J2575" i="1"/>
  <c r="J2574" i="1"/>
  <c r="J2573" i="1"/>
  <c r="J2572" i="1"/>
  <c r="J2571" i="1"/>
  <c r="J2570" i="1"/>
  <c r="J2569" i="1"/>
  <c r="J2568" i="1"/>
  <c r="J2567" i="1"/>
  <c r="J2566" i="1"/>
  <c r="J2565" i="1"/>
  <c r="J2564" i="1"/>
  <c r="J2563" i="1"/>
  <c r="J2562" i="1"/>
  <c r="J2561" i="1"/>
  <c r="J2560" i="1"/>
  <c r="J2559" i="1"/>
  <c r="J2558" i="1"/>
  <c r="J2557" i="1"/>
  <c r="J2556" i="1"/>
  <c r="J2555" i="1"/>
  <c r="J2554" i="1"/>
  <c r="J2553" i="1"/>
  <c r="J2552" i="1"/>
  <c r="J2551" i="1"/>
  <c r="J2550" i="1"/>
  <c r="J2549" i="1"/>
  <c r="J2548" i="1"/>
  <c r="J2547" i="1"/>
  <c r="J2546" i="1"/>
  <c r="J2545" i="1"/>
  <c r="J2544" i="1"/>
  <c r="J2543" i="1"/>
  <c r="J2542" i="1"/>
  <c r="J2541" i="1"/>
  <c r="J2540" i="1"/>
  <c r="J2539" i="1"/>
  <c r="J2538" i="1"/>
  <c r="J2537" i="1"/>
  <c r="J2536" i="1"/>
  <c r="J2535" i="1"/>
  <c r="J2534" i="1"/>
  <c r="J2533" i="1"/>
  <c r="J2532" i="1"/>
  <c r="J2531" i="1"/>
  <c r="J2530" i="1"/>
  <c r="J2529" i="1"/>
  <c r="J2528" i="1"/>
  <c r="J2527" i="1"/>
  <c r="J2526" i="1"/>
  <c r="J2525" i="1"/>
  <c r="J2524" i="1"/>
  <c r="J2523" i="1"/>
  <c r="J2522" i="1"/>
  <c r="J2521" i="1"/>
  <c r="J2520" i="1"/>
  <c r="J2519" i="1"/>
  <c r="J2518" i="1"/>
  <c r="J2517" i="1"/>
  <c r="J2516" i="1"/>
  <c r="J2515" i="1"/>
  <c r="J2514" i="1"/>
  <c r="J2513" i="1"/>
  <c r="J2512" i="1"/>
  <c r="J2511" i="1"/>
  <c r="J2510" i="1"/>
  <c r="J2509" i="1"/>
  <c r="J2508" i="1"/>
  <c r="J2507" i="1"/>
  <c r="J2506" i="1"/>
  <c r="J2505" i="1"/>
  <c r="J2504" i="1"/>
  <c r="J2503" i="1"/>
  <c r="J2502" i="1"/>
  <c r="J2501" i="1"/>
  <c r="J2500" i="1"/>
  <c r="J2499" i="1"/>
  <c r="J2498" i="1"/>
  <c r="J2497" i="1"/>
  <c r="J2496" i="1"/>
  <c r="J2495" i="1"/>
  <c r="J2494" i="1"/>
  <c r="J2493" i="1"/>
  <c r="J2492" i="1"/>
  <c r="J2491" i="1"/>
  <c r="J2490" i="1"/>
  <c r="J2489" i="1"/>
  <c r="J2488" i="1"/>
  <c r="J2487" i="1"/>
  <c r="J2486" i="1"/>
  <c r="J2485" i="1"/>
  <c r="J2484" i="1"/>
  <c r="J2483" i="1"/>
  <c r="J2482" i="1"/>
  <c r="J2481" i="1"/>
  <c r="J2480" i="1"/>
  <c r="J2479" i="1"/>
  <c r="J2478" i="1"/>
  <c r="J2477" i="1"/>
  <c r="J2476" i="1"/>
  <c r="J2475" i="1"/>
  <c r="J2474" i="1"/>
  <c r="J2473" i="1"/>
  <c r="J2472" i="1"/>
  <c r="J2471" i="1"/>
  <c r="J2470" i="1"/>
  <c r="J2469" i="1"/>
  <c r="J2468" i="1"/>
  <c r="J2467" i="1"/>
  <c r="J2466" i="1"/>
  <c r="J2465" i="1"/>
  <c r="J2464" i="1"/>
  <c r="J2463" i="1"/>
  <c r="J2462" i="1"/>
  <c r="J2461" i="1"/>
  <c r="J2460" i="1"/>
  <c r="J2459" i="1"/>
  <c r="J2458" i="1"/>
  <c r="J2457" i="1"/>
  <c r="J2456" i="1"/>
  <c r="J2455" i="1"/>
  <c r="J2454" i="1"/>
  <c r="J2453" i="1"/>
  <c r="J2452" i="1"/>
  <c r="J2451" i="1"/>
  <c r="J2450" i="1"/>
  <c r="J2449" i="1"/>
  <c r="J2448" i="1"/>
  <c r="J2447" i="1"/>
  <c r="J2446" i="1"/>
  <c r="J2445" i="1"/>
  <c r="J2444" i="1"/>
  <c r="J2443" i="1"/>
  <c r="J2442" i="1"/>
  <c r="J2441" i="1"/>
  <c r="J2440" i="1"/>
  <c r="J2439" i="1"/>
  <c r="J2438" i="1"/>
  <c r="J2437" i="1"/>
  <c r="J2436" i="1"/>
  <c r="J2435" i="1"/>
  <c r="J2434" i="1"/>
  <c r="J2433" i="1"/>
  <c r="J2432" i="1"/>
  <c r="J2431" i="1"/>
  <c r="J2430" i="1"/>
  <c r="J2429" i="1"/>
  <c r="J2428" i="1"/>
  <c r="J2427" i="1"/>
  <c r="J2426" i="1"/>
  <c r="J2425" i="1"/>
  <c r="J2424" i="1"/>
  <c r="J2423" i="1"/>
  <c r="J2422" i="1"/>
  <c r="J2421" i="1"/>
  <c r="J2420" i="1"/>
  <c r="J2419" i="1"/>
  <c r="J2418" i="1"/>
  <c r="J2417" i="1"/>
  <c r="J2416" i="1"/>
  <c r="J2415" i="1"/>
  <c r="J2414" i="1"/>
  <c r="J2413" i="1"/>
  <c r="J2412" i="1"/>
  <c r="J2411" i="1"/>
  <c r="J2410" i="1"/>
  <c r="J2409" i="1"/>
  <c r="J2408" i="1"/>
  <c r="J2407" i="1"/>
  <c r="J2406" i="1"/>
  <c r="J2405" i="1"/>
  <c r="J2404" i="1"/>
  <c r="J2403" i="1"/>
  <c r="J2402" i="1"/>
  <c r="J2401" i="1"/>
  <c r="J2400" i="1"/>
  <c r="J2399" i="1"/>
  <c r="J2398" i="1"/>
  <c r="J2397" i="1"/>
  <c r="J2396" i="1"/>
  <c r="J2395" i="1"/>
  <c r="J2394" i="1"/>
  <c r="J2393" i="1"/>
  <c r="J2392" i="1"/>
  <c r="J2391" i="1"/>
  <c r="J2390" i="1"/>
  <c r="J2389" i="1"/>
  <c r="J2388" i="1"/>
  <c r="J2387" i="1"/>
  <c r="J2386" i="1"/>
  <c r="J2385" i="1"/>
  <c r="J2384" i="1"/>
  <c r="J2383" i="1"/>
  <c r="J2382" i="1"/>
  <c r="J2381" i="1"/>
  <c r="J2380" i="1"/>
  <c r="J2379" i="1"/>
  <c r="J2378" i="1"/>
  <c r="J2377" i="1"/>
  <c r="J2376" i="1"/>
  <c r="J2375" i="1"/>
  <c r="J2374" i="1"/>
  <c r="J2373" i="1"/>
  <c r="J2372" i="1"/>
  <c r="J2371" i="1"/>
  <c r="J2370" i="1"/>
  <c r="J2369" i="1"/>
  <c r="J2368" i="1"/>
  <c r="J2367" i="1"/>
  <c r="J2366" i="1"/>
  <c r="J2365" i="1"/>
  <c r="J2364" i="1"/>
  <c r="J2363" i="1"/>
  <c r="J2362" i="1"/>
  <c r="J2361" i="1"/>
  <c r="J2360" i="1"/>
  <c r="J2359" i="1"/>
  <c r="J2358" i="1"/>
  <c r="J2357" i="1"/>
  <c r="J2356" i="1"/>
  <c r="J2355" i="1"/>
  <c r="J2354" i="1"/>
  <c r="J2353" i="1"/>
  <c r="J2352" i="1"/>
  <c r="J2351" i="1"/>
  <c r="J2350" i="1"/>
  <c r="J2349" i="1"/>
  <c r="J2348" i="1"/>
  <c r="J2347" i="1"/>
  <c r="J2346" i="1"/>
  <c r="J2345" i="1"/>
  <c r="J2344" i="1"/>
  <c r="J2343" i="1"/>
  <c r="J2342" i="1"/>
  <c r="J2341" i="1"/>
  <c r="J2340" i="1"/>
  <c r="J2339" i="1"/>
  <c r="J2338" i="1"/>
  <c r="J2337" i="1"/>
  <c r="J2336" i="1"/>
  <c r="J2335" i="1"/>
  <c r="J2334" i="1"/>
  <c r="J2333" i="1"/>
  <c r="J2332" i="1"/>
  <c r="J2331" i="1"/>
  <c r="J2330" i="1"/>
  <c r="J2329" i="1"/>
  <c r="J2328" i="1"/>
  <c r="J2327" i="1"/>
  <c r="J2326" i="1"/>
  <c r="J2325" i="1"/>
  <c r="J2324" i="1"/>
  <c r="J2323" i="1"/>
  <c r="J2322" i="1"/>
  <c r="J2321" i="1"/>
  <c r="J2320" i="1"/>
  <c r="J2319" i="1"/>
  <c r="J2318" i="1"/>
  <c r="J2317" i="1"/>
  <c r="J2316" i="1"/>
  <c r="J2315" i="1"/>
  <c r="J2314" i="1"/>
  <c r="J2313" i="1"/>
  <c r="J2312" i="1"/>
  <c r="J2311" i="1"/>
  <c r="J2310" i="1"/>
  <c r="J2309" i="1"/>
  <c r="J2308" i="1"/>
  <c r="J2307" i="1"/>
  <c r="J2306" i="1"/>
  <c r="J2305" i="1"/>
  <c r="J2304" i="1"/>
  <c r="J2303" i="1"/>
  <c r="J2302" i="1"/>
  <c r="J2301" i="1"/>
  <c r="J2300" i="1"/>
  <c r="J2299" i="1"/>
  <c r="J2298" i="1"/>
  <c r="J2297" i="1"/>
  <c r="J2296" i="1"/>
  <c r="J2295" i="1"/>
  <c r="J2294" i="1"/>
  <c r="J2293" i="1"/>
  <c r="J2292" i="1"/>
  <c r="J2291" i="1"/>
  <c r="J2290" i="1"/>
  <c r="J2289" i="1"/>
  <c r="J2288" i="1"/>
  <c r="J2287" i="1"/>
  <c r="J2286" i="1"/>
  <c r="J2285" i="1"/>
  <c r="J2284" i="1"/>
  <c r="J2283" i="1"/>
  <c r="J2282" i="1"/>
  <c r="J2281" i="1"/>
  <c r="J2280" i="1"/>
  <c r="J2279" i="1"/>
  <c r="J2278" i="1"/>
  <c r="J2277" i="1"/>
  <c r="J2276" i="1"/>
  <c r="J2275" i="1"/>
  <c r="J2274" i="1"/>
  <c r="J2273" i="1"/>
  <c r="J2272" i="1"/>
  <c r="J2271" i="1"/>
  <c r="J2270" i="1"/>
  <c r="J2269" i="1"/>
  <c r="J2268" i="1"/>
  <c r="J2267" i="1"/>
  <c r="J2266" i="1"/>
  <c r="J2265" i="1"/>
  <c r="J2264" i="1"/>
  <c r="J2263" i="1"/>
  <c r="J2262" i="1"/>
  <c r="J2261" i="1"/>
  <c r="J2260" i="1"/>
  <c r="J2259" i="1"/>
  <c r="J2258" i="1"/>
  <c r="J2257" i="1"/>
  <c r="J2256" i="1"/>
  <c r="J2255" i="1"/>
  <c r="J2254" i="1"/>
  <c r="J2253" i="1"/>
  <c r="J2252" i="1"/>
  <c r="J2251" i="1"/>
  <c r="J2250" i="1"/>
  <c r="J2249" i="1"/>
  <c r="J2248" i="1"/>
  <c r="J2247" i="1"/>
  <c r="J2246" i="1"/>
  <c r="J2245" i="1"/>
  <c r="J2244" i="1"/>
  <c r="J2243" i="1"/>
  <c r="J2242" i="1"/>
  <c r="J2241" i="1"/>
  <c r="J2240" i="1"/>
  <c r="J2239" i="1"/>
  <c r="J2238" i="1"/>
  <c r="J2237" i="1"/>
  <c r="J2236" i="1"/>
  <c r="J2235" i="1"/>
  <c r="J2234" i="1"/>
  <c r="J2233" i="1"/>
  <c r="J2232" i="1"/>
  <c r="J2231" i="1"/>
  <c r="J2230" i="1"/>
  <c r="J2229" i="1"/>
  <c r="J2228" i="1"/>
  <c r="J2227" i="1"/>
  <c r="J2226" i="1"/>
  <c r="J2225" i="1"/>
  <c r="J2224" i="1"/>
  <c r="J2223" i="1"/>
  <c r="J2222" i="1"/>
  <c r="J2221" i="1"/>
  <c r="J2220" i="1"/>
  <c r="J2219" i="1"/>
  <c r="J2218" i="1"/>
  <c r="J2217" i="1"/>
  <c r="J2216" i="1"/>
  <c r="J2215" i="1"/>
  <c r="J2214" i="1"/>
  <c r="J2213" i="1"/>
  <c r="J2212" i="1"/>
  <c r="J2211" i="1"/>
  <c r="J2210" i="1"/>
  <c r="J2209" i="1"/>
  <c r="J2208" i="1"/>
  <c r="J2207" i="1"/>
  <c r="J2206" i="1"/>
  <c r="J2205" i="1"/>
  <c r="J2204" i="1"/>
  <c r="J2203" i="1"/>
  <c r="J2202" i="1"/>
  <c r="J2201" i="1"/>
  <c r="J2200" i="1"/>
  <c r="J2199" i="1"/>
  <c r="J2198" i="1"/>
  <c r="J2197" i="1"/>
  <c r="J2196" i="1"/>
  <c r="J2195" i="1"/>
  <c r="J2194" i="1"/>
  <c r="J2193" i="1"/>
  <c r="J2192" i="1"/>
  <c r="J2191" i="1"/>
  <c r="J2190" i="1"/>
  <c r="J2189" i="1"/>
  <c r="J2188" i="1"/>
  <c r="J2187" i="1"/>
  <c r="J2186" i="1"/>
  <c r="J2185" i="1"/>
  <c r="J2184" i="1"/>
  <c r="J2183" i="1"/>
  <c r="J2182" i="1"/>
  <c r="J2181" i="1"/>
  <c r="J2180" i="1"/>
  <c r="J2179" i="1"/>
  <c r="J2178" i="1"/>
  <c r="J2177" i="1"/>
  <c r="J2176" i="1"/>
  <c r="J2175" i="1"/>
  <c r="J2174" i="1"/>
  <c r="J2173" i="1"/>
  <c r="J2172" i="1"/>
  <c r="J2171" i="1"/>
  <c r="J2170" i="1"/>
  <c r="J2169" i="1"/>
  <c r="J2168" i="1"/>
  <c r="J2167" i="1"/>
  <c r="J2166" i="1"/>
  <c r="J2165" i="1"/>
  <c r="J2164" i="1"/>
  <c r="J2163" i="1"/>
  <c r="J2162" i="1"/>
  <c r="J2161" i="1"/>
  <c r="J2160" i="1"/>
  <c r="J2159" i="1"/>
  <c r="J2158" i="1"/>
  <c r="J2157" i="1"/>
  <c r="J2156" i="1"/>
  <c r="J2155" i="1"/>
  <c r="J2154" i="1"/>
  <c r="J2153" i="1"/>
  <c r="J2152" i="1"/>
  <c r="J2151" i="1"/>
  <c r="J2150" i="1"/>
  <c r="J2149" i="1"/>
  <c r="J2148" i="1"/>
  <c r="J2147" i="1"/>
  <c r="J2146" i="1"/>
  <c r="J2145" i="1"/>
  <c r="J2144" i="1"/>
  <c r="J2143" i="1"/>
  <c r="J2142" i="1"/>
  <c r="J2141" i="1"/>
  <c r="J2140" i="1"/>
  <c r="J2139" i="1"/>
  <c r="J2138" i="1"/>
  <c r="J2137" i="1"/>
  <c r="J2136" i="1"/>
  <c r="J2135" i="1"/>
  <c r="J2134" i="1"/>
  <c r="J2133" i="1"/>
  <c r="J2132" i="1"/>
  <c r="J2131" i="1"/>
  <c r="J2130" i="1"/>
  <c r="J2129" i="1"/>
  <c r="J2128" i="1"/>
  <c r="J2127" i="1"/>
  <c r="J2126" i="1"/>
  <c r="J2125" i="1"/>
  <c r="J2124" i="1"/>
  <c r="J2123" i="1"/>
  <c r="J2122" i="1"/>
  <c r="J2121" i="1"/>
  <c r="J2120" i="1"/>
  <c r="J2119" i="1"/>
  <c r="J2118" i="1"/>
  <c r="J2117" i="1"/>
  <c r="J2116" i="1"/>
  <c r="J2115" i="1"/>
  <c r="J2114" i="1"/>
  <c r="J2113" i="1"/>
  <c r="J2112" i="1"/>
  <c r="J2111" i="1"/>
  <c r="J2110" i="1"/>
  <c r="J2109" i="1"/>
  <c r="J2108" i="1"/>
  <c r="J2107" i="1"/>
  <c r="J2106" i="1"/>
  <c r="J2105" i="1"/>
  <c r="J2104" i="1"/>
  <c r="J2103" i="1"/>
  <c r="J2102" i="1"/>
  <c r="J2101" i="1"/>
  <c r="J2100" i="1"/>
  <c r="J2099" i="1"/>
  <c r="J2098" i="1"/>
  <c r="J2097" i="1"/>
  <c r="J2096" i="1"/>
  <c r="J2095" i="1"/>
  <c r="J2094" i="1"/>
  <c r="J2093" i="1"/>
  <c r="J2092" i="1"/>
  <c r="J2091" i="1"/>
  <c r="J2090" i="1"/>
  <c r="J2089" i="1"/>
  <c r="J2088" i="1"/>
  <c r="J2087" i="1"/>
  <c r="J2086" i="1"/>
  <c r="J2085" i="1"/>
  <c r="J2084" i="1"/>
  <c r="J2083" i="1"/>
  <c r="J2082" i="1"/>
  <c r="J2081" i="1"/>
  <c r="J2080" i="1"/>
  <c r="J2079" i="1"/>
  <c r="J2078" i="1"/>
  <c r="J2077" i="1"/>
  <c r="J2076" i="1"/>
  <c r="J2075" i="1"/>
  <c r="J2074" i="1"/>
  <c r="J2073" i="1"/>
  <c r="J2072" i="1"/>
  <c r="J2071" i="1"/>
  <c r="J2070" i="1"/>
  <c r="J2069" i="1"/>
  <c r="J2068" i="1"/>
  <c r="J2067" i="1"/>
  <c r="J2066" i="1"/>
  <c r="J2065" i="1"/>
  <c r="J2064" i="1"/>
  <c r="J2063" i="1"/>
  <c r="J2062" i="1"/>
  <c r="J2061" i="1"/>
  <c r="J2060" i="1"/>
  <c r="J2059" i="1"/>
  <c r="J2058" i="1"/>
  <c r="J2057" i="1"/>
  <c r="J2056" i="1"/>
  <c r="J2055" i="1"/>
  <c r="J2054" i="1"/>
  <c r="J2053" i="1"/>
  <c r="J2052" i="1"/>
  <c r="J2051" i="1"/>
  <c r="J2050" i="1"/>
  <c r="J2049" i="1"/>
  <c r="J2048" i="1"/>
  <c r="J2047" i="1"/>
  <c r="J2046" i="1"/>
  <c r="J2045" i="1"/>
  <c r="J2044" i="1"/>
  <c r="J2043" i="1"/>
  <c r="J2042" i="1"/>
  <c r="J2041" i="1"/>
  <c r="J2040" i="1"/>
  <c r="J2039" i="1"/>
  <c r="J2038" i="1"/>
  <c r="J2037" i="1"/>
  <c r="J2036" i="1"/>
  <c r="J2035" i="1"/>
  <c r="J2034" i="1"/>
  <c r="J2033" i="1"/>
  <c r="J2032" i="1"/>
  <c r="J2031" i="1"/>
  <c r="J2030" i="1"/>
  <c r="J2029" i="1"/>
  <c r="J2028" i="1"/>
  <c r="J2027" i="1"/>
  <c r="J2026" i="1"/>
  <c r="J2025" i="1"/>
  <c r="J2024" i="1"/>
  <c r="J2023" i="1"/>
  <c r="J2022" i="1"/>
  <c r="J2021" i="1"/>
  <c r="J2020" i="1"/>
  <c r="J2019" i="1"/>
  <c r="J2018" i="1"/>
  <c r="J2017" i="1"/>
  <c r="J2016" i="1"/>
  <c r="J2015" i="1"/>
  <c r="J2014" i="1"/>
  <c r="J2013" i="1"/>
  <c r="J2012" i="1"/>
  <c r="J2011" i="1"/>
  <c r="J2010" i="1"/>
  <c r="J2009" i="1"/>
  <c r="J2008" i="1"/>
  <c r="J2007" i="1"/>
  <c r="J2006" i="1"/>
  <c r="J2005" i="1"/>
  <c r="J2004" i="1"/>
  <c r="J2003" i="1"/>
  <c r="J2002" i="1"/>
  <c r="J2001" i="1"/>
  <c r="J2000" i="1"/>
  <c r="J1999" i="1"/>
  <c r="J1998" i="1"/>
  <c r="J1997" i="1"/>
  <c r="J1996" i="1"/>
  <c r="J1995" i="1"/>
  <c r="J1994" i="1"/>
  <c r="J1993" i="1"/>
  <c r="J1992" i="1"/>
  <c r="J1991" i="1"/>
  <c r="J1990" i="1"/>
  <c r="J1989" i="1"/>
  <c r="J1988" i="1"/>
  <c r="J1987" i="1"/>
  <c r="J1986" i="1"/>
  <c r="J1985" i="1"/>
  <c r="J1984" i="1"/>
  <c r="J1983" i="1"/>
  <c r="J1982" i="1"/>
  <c r="J1981" i="1"/>
  <c r="J1980" i="1"/>
  <c r="J1979" i="1"/>
  <c r="J1978" i="1"/>
  <c r="J1977" i="1"/>
  <c r="J1976" i="1"/>
  <c r="J1975" i="1"/>
  <c r="J1974" i="1"/>
  <c r="J1973" i="1"/>
  <c r="J1972" i="1"/>
  <c r="J1971" i="1"/>
  <c r="J1970" i="1"/>
  <c r="J1969" i="1"/>
  <c r="J1968" i="1"/>
  <c r="J1967" i="1"/>
  <c r="J1966" i="1"/>
  <c r="J1965" i="1"/>
  <c r="J1964" i="1"/>
  <c r="J1963" i="1"/>
  <c r="J1962" i="1"/>
  <c r="J1961" i="1"/>
  <c r="J1960" i="1"/>
  <c r="J1959" i="1"/>
  <c r="J1958" i="1"/>
  <c r="J1957" i="1"/>
  <c r="J1956" i="1"/>
  <c r="J1955" i="1"/>
  <c r="J1954" i="1"/>
  <c r="J1953" i="1"/>
  <c r="J1952" i="1"/>
  <c r="J1951" i="1"/>
  <c r="J1950" i="1"/>
  <c r="J1949" i="1"/>
  <c r="J1948" i="1"/>
  <c r="J1947" i="1"/>
  <c r="J1946" i="1"/>
  <c r="J1945" i="1"/>
  <c r="J1944" i="1"/>
  <c r="J1943" i="1"/>
  <c r="J1942" i="1"/>
  <c r="J1941" i="1"/>
  <c r="J1940" i="1"/>
  <c r="J1939" i="1"/>
  <c r="J1938" i="1"/>
  <c r="J1937" i="1"/>
  <c r="J1936" i="1"/>
  <c r="J1935" i="1"/>
  <c r="J1934" i="1"/>
  <c r="J1933" i="1"/>
  <c r="J1932" i="1"/>
  <c r="J1931" i="1"/>
  <c r="J1930" i="1"/>
  <c r="J1929" i="1"/>
  <c r="J1928" i="1"/>
  <c r="J1927" i="1"/>
  <c r="J1926" i="1"/>
  <c r="J1925" i="1"/>
  <c r="J1924" i="1"/>
  <c r="J1923" i="1"/>
  <c r="J1922" i="1"/>
  <c r="J1921" i="1"/>
  <c r="J1920" i="1"/>
  <c r="J1919" i="1"/>
  <c r="J1918" i="1"/>
  <c r="J1917" i="1"/>
  <c r="J1916" i="1"/>
  <c r="J1915" i="1"/>
  <c r="J1914" i="1"/>
  <c r="J1913" i="1"/>
  <c r="J1912" i="1"/>
  <c r="J1911" i="1"/>
  <c r="J1910" i="1"/>
  <c r="J1909" i="1"/>
  <c r="J1908" i="1"/>
  <c r="J1907" i="1"/>
  <c r="J1906" i="1"/>
  <c r="J1905" i="1"/>
  <c r="J1904" i="1"/>
  <c r="J1903" i="1"/>
  <c r="J1902" i="1"/>
  <c r="J1901" i="1"/>
  <c r="J1900" i="1"/>
  <c r="J1899" i="1"/>
  <c r="J1898" i="1"/>
  <c r="J1897" i="1"/>
  <c r="J1896" i="1"/>
  <c r="J1895" i="1"/>
  <c r="J1894" i="1"/>
  <c r="J1893" i="1"/>
  <c r="J1892" i="1"/>
  <c r="J1891" i="1"/>
  <c r="J1890" i="1"/>
  <c r="J1889" i="1"/>
  <c r="J1888" i="1"/>
  <c r="J1887" i="1"/>
  <c r="J1886" i="1"/>
  <c r="J1885" i="1"/>
  <c r="J1884" i="1"/>
  <c r="J1883" i="1"/>
  <c r="J1882" i="1"/>
  <c r="J1881" i="1"/>
  <c r="J1880" i="1"/>
  <c r="J1879" i="1"/>
  <c r="J1878" i="1"/>
  <c r="J1877" i="1"/>
  <c r="J1876" i="1"/>
  <c r="J1875" i="1"/>
  <c r="J1874" i="1"/>
  <c r="J1873" i="1"/>
  <c r="J1872" i="1"/>
  <c r="J1871" i="1"/>
  <c r="J1870" i="1"/>
  <c r="J1869" i="1"/>
  <c r="J1868" i="1"/>
  <c r="J1867" i="1"/>
  <c r="J1866" i="1"/>
  <c r="J1865" i="1"/>
  <c r="J1864" i="1"/>
  <c r="J1863" i="1"/>
  <c r="J1862" i="1"/>
  <c r="J1861" i="1"/>
  <c r="J1860" i="1"/>
  <c r="J1859" i="1"/>
  <c r="J1858" i="1"/>
  <c r="J1857" i="1"/>
  <c r="J1856" i="1"/>
  <c r="J1855" i="1"/>
  <c r="J1854" i="1"/>
  <c r="J1853" i="1"/>
  <c r="J1852" i="1"/>
  <c r="J1851" i="1"/>
  <c r="J1850" i="1"/>
  <c r="J1849" i="1"/>
  <c r="J1848" i="1"/>
  <c r="J1847" i="1"/>
  <c r="J1846" i="1"/>
  <c r="J1845" i="1"/>
  <c r="J1844" i="1"/>
  <c r="J1843" i="1"/>
  <c r="J1842" i="1"/>
  <c r="J1841" i="1"/>
  <c r="J1840" i="1"/>
  <c r="J1839" i="1"/>
  <c r="J1838" i="1"/>
  <c r="J1837" i="1"/>
  <c r="J1836" i="1"/>
  <c r="J1835" i="1"/>
  <c r="J1834" i="1"/>
  <c r="J1833" i="1"/>
  <c r="J1832" i="1"/>
  <c r="J1831" i="1"/>
  <c r="J1830" i="1"/>
  <c r="J1829" i="1"/>
  <c r="J1828" i="1"/>
  <c r="J1827" i="1"/>
  <c r="J1826" i="1"/>
  <c r="J1825" i="1"/>
  <c r="J1824" i="1"/>
  <c r="J1823" i="1"/>
  <c r="J1822" i="1"/>
  <c r="J1821" i="1"/>
  <c r="J1820" i="1"/>
  <c r="J1819" i="1"/>
  <c r="J1818" i="1"/>
  <c r="J1817" i="1"/>
  <c r="J1816" i="1"/>
  <c r="J1815" i="1"/>
  <c r="J1814" i="1"/>
  <c r="J1813" i="1"/>
  <c r="J1812" i="1"/>
  <c r="J1811" i="1"/>
  <c r="J1810" i="1"/>
  <c r="J1809" i="1"/>
  <c r="J1808" i="1"/>
  <c r="J1807" i="1"/>
  <c r="J1806" i="1"/>
  <c r="J1805" i="1"/>
  <c r="J1804" i="1"/>
  <c r="J1803" i="1"/>
  <c r="J1802" i="1"/>
  <c r="J1801" i="1"/>
  <c r="J1800" i="1"/>
  <c r="J1799" i="1"/>
  <c r="J1798" i="1"/>
  <c r="J1797" i="1"/>
  <c r="J1796" i="1"/>
  <c r="J1795" i="1"/>
  <c r="J1794" i="1"/>
  <c r="J1793" i="1"/>
  <c r="J1792" i="1"/>
  <c r="J1791" i="1"/>
  <c r="J1790" i="1"/>
  <c r="J1789" i="1"/>
  <c r="J1788" i="1"/>
  <c r="J1787" i="1"/>
  <c r="J1786" i="1"/>
  <c r="J1785" i="1"/>
  <c r="J1784" i="1"/>
  <c r="J1783" i="1"/>
  <c r="J1782" i="1"/>
  <c r="J1781" i="1"/>
  <c r="J1780" i="1"/>
  <c r="J1779" i="1"/>
  <c r="J1778" i="1"/>
  <c r="J1777" i="1"/>
  <c r="J1776" i="1"/>
  <c r="J1775" i="1"/>
  <c r="J1774" i="1"/>
  <c r="J1773" i="1"/>
  <c r="J1772" i="1"/>
  <c r="J1771" i="1"/>
  <c r="J1770" i="1"/>
  <c r="J1769" i="1"/>
  <c r="J1768" i="1"/>
  <c r="J1767" i="1"/>
  <c r="J1766" i="1"/>
  <c r="J1765" i="1"/>
  <c r="J1764" i="1"/>
  <c r="J1763" i="1"/>
  <c r="J1762" i="1"/>
  <c r="J1761" i="1"/>
  <c r="J1760" i="1"/>
  <c r="J1759" i="1"/>
  <c r="J1758" i="1"/>
  <c r="J1757" i="1"/>
  <c r="J1756" i="1"/>
  <c r="J1755" i="1"/>
  <c r="J1754" i="1"/>
  <c r="J1753" i="1"/>
  <c r="J1752" i="1"/>
  <c r="J1751" i="1"/>
  <c r="J1750" i="1"/>
  <c r="J1749" i="1"/>
  <c r="J1748" i="1"/>
  <c r="J1747" i="1"/>
  <c r="J1746" i="1"/>
  <c r="J1745" i="1"/>
  <c r="J1744" i="1"/>
  <c r="J1743" i="1"/>
  <c r="J1742" i="1"/>
  <c r="J1741" i="1"/>
  <c r="J1740" i="1"/>
  <c r="J1739" i="1"/>
  <c r="J1738" i="1"/>
  <c r="J1737" i="1"/>
  <c r="J1736" i="1"/>
  <c r="J1735" i="1"/>
  <c r="J1734" i="1"/>
  <c r="J1733" i="1"/>
  <c r="J1732" i="1"/>
  <c r="J1731" i="1"/>
  <c r="J1730" i="1"/>
  <c r="J1729" i="1"/>
  <c r="J1728" i="1"/>
  <c r="J1727" i="1"/>
  <c r="J1726" i="1"/>
  <c r="J1725" i="1"/>
  <c r="J1724" i="1"/>
  <c r="J1723" i="1"/>
  <c r="J1722" i="1"/>
  <c r="J1721" i="1"/>
  <c r="J1720" i="1"/>
  <c r="J1719" i="1"/>
  <c r="J1718" i="1"/>
  <c r="J1717" i="1"/>
  <c r="J1716" i="1"/>
  <c r="J1715" i="1"/>
  <c r="J1714" i="1"/>
  <c r="J1713" i="1"/>
  <c r="J1712" i="1"/>
  <c r="J1711" i="1"/>
  <c r="J1710" i="1"/>
  <c r="J1709" i="1"/>
  <c r="J1708" i="1"/>
  <c r="J1707" i="1"/>
  <c r="J1706" i="1"/>
  <c r="J1705" i="1"/>
  <c r="J1704" i="1"/>
  <c r="J1703" i="1"/>
  <c r="J1702" i="1"/>
  <c r="J1701" i="1"/>
  <c r="J1700" i="1"/>
  <c r="J1699" i="1"/>
  <c r="J1698" i="1"/>
  <c r="J1697" i="1"/>
  <c r="J1696" i="1"/>
  <c r="J1695" i="1"/>
  <c r="J1694" i="1"/>
  <c r="J1693" i="1"/>
  <c r="J1692" i="1"/>
  <c r="J1691" i="1"/>
  <c r="J1690" i="1"/>
  <c r="J1689" i="1"/>
  <c r="J1688" i="1"/>
  <c r="J1687" i="1"/>
  <c r="J1686" i="1"/>
  <c r="J1685" i="1"/>
  <c r="J1684" i="1"/>
  <c r="J1683" i="1"/>
  <c r="J1682" i="1"/>
  <c r="J1681" i="1"/>
  <c r="J1680" i="1"/>
  <c r="J1679" i="1"/>
  <c r="J1678" i="1"/>
  <c r="J1677" i="1"/>
  <c r="J1676" i="1"/>
  <c r="J1675" i="1"/>
  <c r="J1674" i="1"/>
  <c r="J1673" i="1"/>
  <c r="J1672" i="1"/>
  <c r="J1671" i="1"/>
  <c r="J1670" i="1"/>
  <c r="J1669" i="1"/>
  <c r="J1668" i="1"/>
  <c r="J1667" i="1"/>
  <c r="J1666" i="1"/>
  <c r="J1665" i="1"/>
  <c r="J1664" i="1"/>
  <c r="J1663" i="1"/>
  <c r="J1662" i="1"/>
  <c r="J1661" i="1"/>
  <c r="J1660" i="1"/>
  <c r="J1659" i="1"/>
  <c r="J1658" i="1"/>
  <c r="J1657" i="1"/>
  <c r="J1656" i="1"/>
  <c r="J1655" i="1"/>
  <c r="J1654" i="1"/>
  <c r="J1653" i="1"/>
  <c r="J1652" i="1"/>
  <c r="J1651" i="1"/>
  <c r="J1650" i="1"/>
  <c r="J1649" i="1"/>
  <c r="J1648" i="1"/>
  <c r="J1647" i="1"/>
  <c r="J1646" i="1"/>
  <c r="J1645" i="1"/>
  <c r="J1644" i="1"/>
  <c r="J1643" i="1"/>
  <c r="J1642" i="1"/>
  <c r="J1641" i="1"/>
  <c r="J1640" i="1"/>
  <c r="J1639" i="1"/>
  <c r="J1638" i="1"/>
  <c r="J1637" i="1"/>
  <c r="J1636" i="1"/>
  <c r="J1635" i="1"/>
  <c r="J1634" i="1"/>
  <c r="J1633" i="1"/>
  <c r="J1632" i="1"/>
  <c r="J1631" i="1"/>
  <c r="J1630" i="1"/>
  <c r="J1629" i="1"/>
  <c r="J1628" i="1"/>
  <c r="J1627" i="1"/>
  <c r="J1626" i="1"/>
  <c r="J1625" i="1"/>
  <c r="J1624" i="1"/>
  <c r="J1623" i="1"/>
  <c r="J1622" i="1"/>
  <c r="J1621" i="1"/>
  <c r="J1620" i="1"/>
  <c r="J1619" i="1"/>
  <c r="J1618" i="1"/>
  <c r="J1617" i="1"/>
  <c r="J1616" i="1"/>
  <c r="J1615" i="1"/>
  <c r="J1614" i="1"/>
  <c r="J1613" i="1"/>
  <c r="J1612" i="1"/>
  <c r="J1611" i="1"/>
  <c r="J1610" i="1"/>
  <c r="J1609" i="1"/>
  <c r="J1608" i="1"/>
  <c r="J1607" i="1"/>
  <c r="J1606" i="1"/>
  <c r="J1605" i="1"/>
  <c r="J1604" i="1"/>
  <c r="J1603" i="1"/>
  <c r="J1602" i="1"/>
  <c r="J1601" i="1"/>
  <c r="J1600" i="1"/>
  <c r="J1599" i="1"/>
  <c r="J1598" i="1"/>
  <c r="J1597" i="1"/>
  <c r="J1596" i="1"/>
  <c r="J1595" i="1"/>
  <c r="J1594" i="1"/>
  <c r="J1593" i="1"/>
  <c r="J1592" i="1"/>
  <c r="J1591" i="1"/>
  <c r="J1590" i="1"/>
  <c r="J1589" i="1"/>
  <c r="J1588" i="1"/>
  <c r="J1587" i="1"/>
  <c r="J1586" i="1"/>
  <c r="J1585" i="1"/>
  <c r="J1584" i="1"/>
  <c r="J1583" i="1"/>
  <c r="J1582" i="1"/>
  <c r="J1581" i="1"/>
  <c r="J1580" i="1"/>
  <c r="J1579" i="1"/>
  <c r="J1578" i="1"/>
  <c r="J1577" i="1"/>
  <c r="J1576" i="1"/>
  <c r="J1575" i="1"/>
  <c r="J1574" i="1"/>
  <c r="J1573" i="1"/>
  <c r="J1572" i="1"/>
  <c r="J1571" i="1"/>
  <c r="J1570" i="1"/>
  <c r="J1569" i="1"/>
  <c r="J1568" i="1"/>
  <c r="J1567" i="1"/>
  <c r="J1566" i="1"/>
  <c r="J1565" i="1"/>
  <c r="J1564" i="1"/>
  <c r="J1563" i="1"/>
  <c r="J1562" i="1"/>
  <c r="J1561" i="1"/>
  <c r="J1560" i="1"/>
  <c r="J1559" i="1"/>
  <c r="J1558" i="1"/>
  <c r="J1557" i="1"/>
  <c r="J1556" i="1"/>
  <c r="J1555" i="1"/>
  <c r="J1554" i="1"/>
  <c r="J1553" i="1"/>
  <c r="J1552" i="1"/>
  <c r="J1551" i="1"/>
  <c r="J1550" i="1"/>
  <c r="J1549" i="1"/>
  <c r="J1548" i="1"/>
  <c r="J1547" i="1"/>
  <c r="J1546" i="1"/>
  <c r="J1545" i="1"/>
  <c r="J1544" i="1"/>
  <c r="J1543" i="1"/>
  <c r="J1542" i="1"/>
  <c r="J1541" i="1"/>
  <c r="J1540" i="1"/>
  <c r="J1539" i="1"/>
  <c r="J1538" i="1"/>
  <c r="J1537" i="1"/>
  <c r="J1536" i="1"/>
  <c r="J1535" i="1"/>
  <c r="J1534" i="1"/>
  <c r="J1533" i="1"/>
  <c r="J1532" i="1"/>
  <c r="J1531" i="1"/>
  <c r="J1530" i="1"/>
  <c r="J1529" i="1"/>
  <c r="J1528" i="1"/>
  <c r="J1527" i="1"/>
  <c r="J1526" i="1"/>
  <c r="J1525" i="1"/>
  <c r="J1524" i="1"/>
  <c r="J1523" i="1"/>
  <c r="J1522" i="1"/>
  <c r="J1521" i="1"/>
  <c r="J1520" i="1"/>
  <c r="J1519" i="1"/>
  <c r="J1518" i="1"/>
  <c r="J1517" i="1"/>
  <c r="J1516" i="1"/>
  <c r="J1515" i="1"/>
  <c r="J1514" i="1"/>
  <c r="J1513" i="1"/>
  <c r="J1512" i="1"/>
  <c r="J1511" i="1"/>
  <c r="J1510" i="1"/>
  <c r="J1509" i="1"/>
  <c r="J1508" i="1"/>
  <c r="J1507" i="1"/>
  <c r="J1506" i="1"/>
  <c r="J1505" i="1"/>
  <c r="J1504" i="1"/>
  <c r="J1503" i="1"/>
  <c r="J1502" i="1"/>
  <c r="J1501" i="1"/>
  <c r="J1500" i="1"/>
  <c r="J1499" i="1"/>
  <c r="J1498" i="1"/>
  <c r="J1497" i="1"/>
  <c r="J1496" i="1"/>
  <c r="J1495" i="1"/>
  <c r="J1494" i="1"/>
  <c r="J1493" i="1"/>
  <c r="J1492" i="1"/>
  <c r="J1491" i="1"/>
  <c r="J1490" i="1"/>
  <c r="J1489" i="1"/>
  <c r="J1488" i="1"/>
  <c r="J1487" i="1"/>
  <c r="J1486" i="1"/>
  <c r="J1485" i="1"/>
  <c r="J1484" i="1"/>
  <c r="J1483" i="1"/>
  <c r="J1482" i="1"/>
  <c r="J1481" i="1"/>
  <c r="J1480" i="1"/>
  <c r="J1479" i="1"/>
  <c r="J1478" i="1"/>
  <c r="J1477" i="1"/>
  <c r="J1476" i="1"/>
  <c r="J1475" i="1"/>
  <c r="J1474" i="1"/>
  <c r="J1473" i="1"/>
  <c r="J1472" i="1"/>
  <c r="J1471" i="1"/>
  <c r="J1470" i="1"/>
  <c r="J1469" i="1"/>
  <c r="J1468" i="1"/>
  <c r="J1467" i="1"/>
  <c r="J1466" i="1"/>
  <c r="J1465" i="1"/>
  <c r="J1464" i="1"/>
  <c r="J1463" i="1"/>
  <c r="J1462" i="1"/>
  <c r="J1461" i="1"/>
  <c r="J1460" i="1"/>
  <c r="J1459" i="1"/>
  <c r="J1458" i="1"/>
  <c r="J1457" i="1"/>
  <c r="J1456" i="1"/>
  <c r="J1455" i="1"/>
  <c r="J1454" i="1"/>
  <c r="J1453" i="1"/>
  <c r="J1452" i="1"/>
  <c r="J1451" i="1"/>
  <c r="J1450" i="1"/>
  <c r="J1449" i="1"/>
  <c r="J1448" i="1"/>
  <c r="J1447" i="1"/>
  <c r="J1446" i="1"/>
  <c r="J1445" i="1"/>
  <c r="J1444" i="1"/>
  <c r="J1443" i="1"/>
  <c r="J1442" i="1"/>
  <c r="J1441" i="1"/>
  <c r="J1440" i="1"/>
  <c r="J1439" i="1"/>
  <c r="J1438" i="1"/>
  <c r="J1437" i="1"/>
  <c r="J1436" i="1"/>
  <c r="J1435" i="1"/>
  <c r="J1434" i="1"/>
  <c r="J1433" i="1"/>
  <c r="J1432" i="1"/>
  <c r="J1431" i="1"/>
  <c r="J1430" i="1"/>
  <c r="J1429" i="1"/>
  <c r="J1428" i="1"/>
  <c r="J1427" i="1"/>
  <c r="J1426" i="1"/>
  <c r="J1425" i="1"/>
  <c r="J1424" i="1"/>
  <c r="J1423" i="1"/>
  <c r="J1422" i="1"/>
  <c r="J1421" i="1"/>
  <c r="J1420" i="1"/>
  <c r="J1419" i="1"/>
  <c r="J1418" i="1"/>
  <c r="J1417" i="1"/>
  <c r="J1416" i="1"/>
  <c r="J1415" i="1"/>
  <c r="J1414" i="1"/>
  <c r="J1413" i="1"/>
  <c r="J1412" i="1"/>
  <c r="J1411" i="1"/>
  <c r="J1410" i="1"/>
  <c r="J1409" i="1"/>
  <c r="J1408" i="1"/>
  <c r="J1407" i="1"/>
  <c r="J1406" i="1"/>
  <c r="J1405" i="1"/>
  <c r="J1404" i="1"/>
  <c r="J1403" i="1"/>
  <c r="J1402" i="1"/>
  <c r="J1401" i="1"/>
  <c r="J1400" i="1"/>
  <c r="J1399" i="1"/>
  <c r="J1398" i="1"/>
  <c r="J1397" i="1"/>
  <c r="J1396" i="1"/>
  <c r="J1395" i="1"/>
  <c r="J1394" i="1"/>
  <c r="J1393" i="1"/>
  <c r="J1392" i="1"/>
  <c r="J1391" i="1"/>
  <c r="J1390" i="1"/>
  <c r="J1389" i="1"/>
  <c r="J1388" i="1"/>
  <c r="J1387" i="1"/>
  <c r="J1386" i="1"/>
  <c r="J1385" i="1"/>
  <c r="J1384" i="1"/>
  <c r="J1383" i="1"/>
  <c r="J1382" i="1"/>
  <c r="J1381" i="1"/>
  <c r="J1380" i="1"/>
  <c r="J1379" i="1"/>
  <c r="J1378" i="1"/>
  <c r="J1377" i="1"/>
  <c r="J1376" i="1"/>
  <c r="J1375" i="1"/>
  <c r="J1374" i="1"/>
  <c r="J1373" i="1"/>
  <c r="J1372" i="1"/>
  <c r="J1371" i="1"/>
  <c r="J1370" i="1"/>
  <c r="J1369" i="1"/>
  <c r="J1368" i="1"/>
  <c r="J1367" i="1"/>
  <c r="J1366" i="1"/>
  <c r="J1365" i="1"/>
  <c r="J1364" i="1"/>
  <c r="J1363" i="1"/>
  <c r="J1362" i="1"/>
  <c r="J1361" i="1"/>
  <c r="J1360" i="1"/>
  <c r="J1359" i="1"/>
  <c r="J1358" i="1"/>
  <c r="J1357" i="1"/>
  <c r="J1356" i="1"/>
  <c r="J1355" i="1"/>
  <c r="J1354" i="1"/>
  <c r="J1353" i="1"/>
  <c r="J1352" i="1"/>
  <c r="J1351" i="1"/>
  <c r="J1350" i="1"/>
  <c r="J1349" i="1"/>
  <c r="J1348" i="1"/>
  <c r="J1347" i="1"/>
  <c r="J1346" i="1"/>
  <c r="J1345" i="1"/>
  <c r="J1344" i="1"/>
  <c r="J1343" i="1"/>
  <c r="J1342" i="1"/>
  <c r="J1341" i="1"/>
  <c r="J1340" i="1"/>
  <c r="J1339" i="1"/>
  <c r="J1338" i="1"/>
  <c r="J1337" i="1"/>
  <c r="J1336" i="1"/>
  <c r="J1335" i="1"/>
  <c r="J1334" i="1"/>
  <c r="J1333" i="1"/>
  <c r="J1332" i="1"/>
  <c r="J1331" i="1"/>
  <c r="J1330" i="1"/>
  <c r="J1329" i="1"/>
  <c r="J1328" i="1"/>
  <c r="J1327" i="1"/>
  <c r="J1326" i="1"/>
  <c r="J1325" i="1"/>
  <c r="J1324" i="1"/>
  <c r="J1323" i="1"/>
  <c r="J1322" i="1"/>
  <c r="J1321" i="1"/>
  <c r="J1320" i="1"/>
  <c r="J1319" i="1"/>
  <c r="J1318" i="1"/>
  <c r="J1317" i="1"/>
  <c r="J1316" i="1"/>
  <c r="J1315" i="1"/>
  <c r="J1314" i="1"/>
  <c r="J1313" i="1"/>
  <c r="J1312" i="1"/>
  <c r="J1311" i="1"/>
  <c r="J1310" i="1"/>
  <c r="J1309" i="1"/>
  <c r="J1308" i="1"/>
  <c r="J1307" i="1"/>
  <c r="J1306" i="1"/>
  <c r="J1305" i="1"/>
  <c r="J1304" i="1"/>
  <c r="J1303" i="1"/>
  <c r="J1302" i="1"/>
  <c r="J1301" i="1"/>
  <c r="J1300" i="1"/>
  <c r="J1299" i="1"/>
  <c r="J1298" i="1"/>
  <c r="J1297" i="1"/>
  <c r="J1296" i="1"/>
  <c r="J1295" i="1"/>
  <c r="J1294" i="1"/>
  <c r="J1293" i="1"/>
  <c r="J1292" i="1"/>
  <c r="J1291" i="1"/>
  <c r="J1290" i="1"/>
  <c r="J1289" i="1"/>
  <c r="J1288" i="1"/>
  <c r="J1287" i="1"/>
  <c r="J1286" i="1"/>
  <c r="J1285" i="1"/>
  <c r="J1284" i="1"/>
  <c r="J1283" i="1"/>
  <c r="J1282" i="1"/>
  <c r="J1281" i="1"/>
  <c r="J1280" i="1"/>
  <c r="J1279" i="1"/>
  <c r="J1278" i="1"/>
  <c r="J1277" i="1"/>
  <c r="J1276" i="1"/>
  <c r="J1275" i="1"/>
  <c r="J1274" i="1"/>
  <c r="J1273" i="1"/>
  <c r="J1272" i="1"/>
  <c r="J1271" i="1"/>
  <c r="J1270" i="1"/>
  <c r="J1269" i="1"/>
  <c r="J1268" i="1"/>
  <c r="J1267" i="1"/>
  <c r="J1266" i="1"/>
  <c r="J1265" i="1"/>
  <c r="J1264" i="1"/>
  <c r="J1263" i="1"/>
  <c r="J1262" i="1"/>
  <c r="J1261" i="1"/>
  <c r="J1260" i="1"/>
  <c r="J1259" i="1"/>
  <c r="J1258" i="1"/>
  <c r="J1257" i="1"/>
  <c r="J1256" i="1"/>
  <c r="J1255" i="1"/>
  <c r="J1254" i="1"/>
  <c r="J1253" i="1"/>
  <c r="J1252" i="1"/>
  <c r="J1251" i="1"/>
  <c r="J1250" i="1"/>
  <c r="J1249" i="1"/>
  <c r="J1248" i="1"/>
  <c r="J1247" i="1"/>
  <c r="J1246" i="1"/>
  <c r="J1245" i="1"/>
  <c r="J1244" i="1"/>
  <c r="J1243" i="1"/>
  <c r="J1242" i="1"/>
  <c r="J1241" i="1"/>
  <c r="J1240" i="1"/>
  <c r="J1239" i="1"/>
  <c r="J1238" i="1"/>
  <c r="J1237" i="1"/>
  <c r="J1236" i="1"/>
  <c r="J1235" i="1"/>
  <c r="J1234" i="1"/>
  <c r="J1233" i="1"/>
  <c r="J1232" i="1"/>
  <c r="J1231" i="1"/>
  <c r="J1230" i="1"/>
  <c r="J1229" i="1"/>
  <c r="J1228" i="1"/>
  <c r="J1227" i="1"/>
  <c r="J1226" i="1"/>
  <c r="J1225" i="1"/>
  <c r="J1224" i="1"/>
  <c r="J1223" i="1"/>
  <c r="J1222" i="1"/>
  <c r="J1221" i="1"/>
  <c r="J1220" i="1"/>
  <c r="J1219" i="1"/>
  <c r="J1218" i="1"/>
  <c r="J1217" i="1"/>
  <c r="J1216" i="1"/>
  <c r="J1215" i="1"/>
  <c r="J1214" i="1"/>
  <c r="J1213" i="1"/>
  <c r="J1212" i="1"/>
  <c r="J1211" i="1"/>
  <c r="J1210" i="1"/>
  <c r="J1209" i="1"/>
  <c r="J1208" i="1"/>
  <c r="J1207" i="1"/>
  <c r="J1206" i="1"/>
  <c r="J1205" i="1"/>
  <c r="J1204" i="1"/>
  <c r="J1203" i="1"/>
  <c r="J1202" i="1"/>
  <c r="J1201" i="1"/>
  <c r="J1200" i="1"/>
  <c r="J1199" i="1"/>
  <c r="J1198" i="1"/>
  <c r="J1197" i="1"/>
  <c r="J1196" i="1"/>
  <c r="J1195" i="1"/>
  <c r="J1194" i="1"/>
  <c r="J1193" i="1"/>
  <c r="J1192" i="1"/>
  <c r="J1191" i="1"/>
  <c r="J1190" i="1"/>
  <c r="J1189" i="1"/>
  <c r="J1188" i="1"/>
  <c r="J1187" i="1"/>
  <c r="J1186" i="1"/>
  <c r="J1185" i="1"/>
  <c r="J1184" i="1"/>
  <c r="J1183" i="1"/>
  <c r="J1182" i="1"/>
  <c r="J1181" i="1"/>
  <c r="J1180" i="1"/>
  <c r="J1179" i="1"/>
  <c r="J1178" i="1"/>
  <c r="J1177" i="1"/>
  <c r="J1176" i="1"/>
  <c r="J1175" i="1"/>
  <c r="J1174" i="1"/>
  <c r="J1173" i="1"/>
  <c r="J1172" i="1"/>
  <c r="J1171" i="1"/>
  <c r="J1170" i="1"/>
  <c r="J1169" i="1"/>
  <c r="J1168" i="1"/>
  <c r="J1167" i="1"/>
  <c r="J1166" i="1"/>
  <c r="J1165" i="1"/>
  <c r="J1164" i="1"/>
  <c r="J1163" i="1"/>
  <c r="J1162" i="1"/>
  <c r="J1161" i="1"/>
  <c r="J1160" i="1"/>
  <c r="J1159" i="1"/>
  <c r="J1158" i="1"/>
  <c r="J1157" i="1"/>
  <c r="J1156" i="1"/>
  <c r="J1155" i="1"/>
  <c r="J1154" i="1"/>
  <c r="J1153" i="1"/>
  <c r="J1152" i="1"/>
  <c r="J1151" i="1"/>
  <c r="J1150" i="1"/>
  <c r="J1149" i="1"/>
  <c r="J1148" i="1"/>
  <c r="J1147" i="1"/>
  <c r="J1146" i="1"/>
  <c r="J1145" i="1"/>
  <c r="J1144" i="1"/>
  <c r="J1143" i="1"/>
  <c r="J1142" i="1"/>
  <c r="J1141" i="1"/>
  <c r="J1140" i="1"/>
  <c r="J1139" i="1"/>
  <c r="J1138" i="1"/>
  <c r="J1137" i="1"/>
  <c r="J1136" i="1"/>
  <c r="J1135" i="1"/>
  <c r="J1134" i="1"/>
  <c r="J1133" i="1"/>
  <c r="J1132" i="1"/>
  <c r="J1131" i="1"/>
  <c r="J1130" i="1"/>
  <c r="J1129" i="1"/>
  <c r="J1128" i="1"/>
  <c r="J1127" i="1"/>
  <c r="J1126" i="1"/>
  <c r="J1125" i="1"/>
  <c r="J1124" i="1"/>
  <c r="J1123" i="1"/>
  <c r="J1122" i="1"/>
  <c r="J1121" i="1"/>
  <c r="J1120" i="1"/>
  <c r="J1119" i="1"/>
  <c r="J1118" i="1"/>
  <c r="J1117" i="1"/>
  <c r="J1116" i="1"/>
  <c r="J1115" i="1"/>
  <c r="J1114" i="1"/>
  <c r="J1113" i="1"/>
  <c r="J1112" i="1"/>
  <c r="J1111" i="1"/>
  <c r="J1110" i="1"/>
  <c r="J1109" i="1"/>
  <c r="J1108" i="1"/>
  <c r="J1107" i="1"/>
  <c r="J1106" i="1"/>
  <c r="J1105" i="1"/>
  <c r="J1104" i="1"/>
  <c r="J1103" i="1"/>
  <c r="J1102" i="1"/>
  <c r="J1101" i="1"/>
  <c r="J1100" i="1"/>
  <c r="J1099" i="1"/>
  <c r="J1098" i="1"/>
  <c r="J1097" i="1"/>
  <c r="J1096" i="1"/>
  <c r="J1095" i="1"/>
  <c r="J1094" i="1"/>
  <c r="J1093" i="1"/>
  <c r="J1092" i="1"/>
  <c r="J1091" i="1"/>
  <c r="J1090" i="1"/>
  <c r="J1089" i="1"/>
  <c r="J1088" i="1"/>
  <c r="J1087" i="1"/>
  <c r="J1086" i="1"/>
  <c r="J1085" i="1"/>
  <c r="J1084" i="1"/>
  <c r="J1083" i="1"/>
  <c r="J1082" i="1"/>
  <c r="J1081" i="1"/>
  <c r="J1080" i="1"/>
  <c r="J1079" i="1"/>
  <c r="J1078" i="1"/>
  <c r="J1077" i="1"/>
  <c r="J1076" i="1"/>
  <c r="J1075" i="1"/>
  <c r="J1074" i="1"/>
  <c r="J1073" i="1"/>
  <c r="J1072" i="1"/>
  <c r="J1071" i="1"/>
  <c r="J1070" i="1"/>
  <c r="J1069" i="1"/>
  <c r="J1068" i="1"/>
  <c r="J1067" i="1"/>
  <c r="J1066" i="1"/>
  <c r="J1065" i="1"/>
  <c r="J1064" i="1"/>
  <c r="J1063" i="1"/>
  <c r="J1062" i="1"/>
  <c r="J1061" i="1"/>
  <c r="J1060" i="1"/>
  <c r="J1059" i="1"/>
  <c r="J1058" i="1"/>
  <c r="J1057" i="1"/>
  <c r="J1056" i="1"/>
  <c r="J1055" i="1"/>
  <c r="J1054" i="1"/>
  <c r="J1053" i="1"/>
  <c r="J1052" i="1"/>
  <c r="J1051" i="1"/>
  <c r="J1050" i="1"/>
  <c r="J1049" i="1"/>
  <c r="J1048" i="1"/>
  <c r="J1047" i="1"/>
  <c r="J1046" i="1"/>
  <c r="J1045" i="1"/>
  <c r="J1044" i="1"/>
  <c r="J1043" i="1"/>
  <c r="J1042" i="1"/>
  <c r="J1041" i="1"/>
  <c r="J1040" i="1"/>
  <c r="J1039" i="1"/>
  <c r="J1038" i="1"/>
  <c r="J1037" i="1"/>
  <c r="J1036" i="1"/>
  <c r="J1035" i="1"/>
  <c r="J1034" i="1"/>
  <c r="J1033" i="1"/>
  <c r="J1032" i="1"/>
  <c r="J1031" i="1"/>
  <c r="J1030" i="1"/>
  <c r="J1029" i="1"/>
  <c r="J1028" i="1"/>
  <c r="J1027" i="1"/>
  <c r="J1026" i="1"/>
  <c r="J1025" i="1"/>
  <c r="J1024" i="1"/>
  <c r="J1023" i="1"/>
  <c r="J1022" i="1"/>
  <c r="J1021" i="1"/>
  <c r="J1020" i="1"/>
  <c r="J1019" i="1"/>
  <c r="J1018" i="1"/>
  <c r="J1017" i="1"/>
  <c r="J1016" i="1"/>
  <c r="J1015" i="1"/>
  <c r="J1014" i="1"/>
  <c r="J1013" i="1"/>
  <c r="J1012" i="1"/>
  <c r="J1011" i="1"/>
  <c r="J1010" i="1"/>
  <c r="J1009" i="1"/>
  <c r="J1008" i="1"/>
  <c r="J1007" i="1"/>
  <c r="J1006" i="1"/>
  <c r="J1005" i="1"/>
  <c r="J1004" i="1"/>
  <c r="J1003" i="1"/>
  <c r="J1002" i="1"/>
  <c r="J1001" i="1"/>
  <c r="J1000" i="1"/>
  <c r="J999" i="1"/>
  <c r="J998" i="1"/>
  <c r="J997" i="1"/>
  <c r="J996" i="1"/>
  <c r="J995" i="1"/>
  <c r="J994" i="1"/>
  <c r="J993" i="1"/>
  <c r="J992" i="1"/>
  <c r="J991" i="1"/>
  <c r="J990" i="1"/>
  <c r="J989" i="1"/>
  <c r="J988" i="1"/>
  <c r="J987" i="1"/>
  <c r="J986" i="1"/>
  <c r="J985" i="1"/>
  <c r="J984" i="1"/>
  <c r="J983" i="1"/>
  <c r="J982" i="1"/>
  <c r="J981" i="1"/>
  <c r="J980" i="1"/>
  <c r="J979" i="1"/>
  <c r="J978" i="1"/>
  <c r="J977" i="1"/>
  <c r="J976" i="1"/>
  <c r="J975" i="1"/>
  <c r="J974" i="1"/>
  <c r="J973" i="1"/>
  <c r="J972" i="1"/>
  <c r="J971" i="1"/>
  <c r="J970" i="1"/>
  <c r="J969" i="1"/>
  <c r="J968" i="1"/>
  <c r="J967" i="1"/>
  <c r="J966" i="1"/>
  <c r="J965" i="1"/>
  <c r="J964" i="1"/>
  <c r="J963" i="1"/>
  <c r="J962" i="1"/>
  <c r="J961" i="1"/>
  <c r="J960" i="1"/>
  <c r="J959" i="1"/>
  <c r="J958" i="1"/>
  <c r="J957" i="1"/>
  <c r="J956" i="1"/>
  <c r="J955" i="1"/>
  <c r="J954" i="1"/>
  <c r="J953" i="1"/>
  <c r="J952" i="1"/>
  <c r="J951" i="1"/>
  <c r="J950" i="1"/>
  <c r="J949" i="1"/>
  <c r="J948" i="1"/>
  <c r="J947" i="1"/>
  <c r="J946" i="1"/>
  <c r="J945" i="1"/>
  <c r="J944" i="1"/>
  <c r="J943" i="1"/>
  <c r="J942" i="1"/>
  <c r="J941" i="1"/>
  <c r="J940" i="1"/>
  <c r="J939" i="1"/>
  <c r="J938" i="1"/>
  <c r="J937" i="1"/>
  <c r="J936" i="1"/>
  <c r="J935" i="1"/>
  <c r="J934" i="1"/>
  <c r="J933" i="1"/>
  <c r="J932" i="1"/>
  <c r="J931" i="1"/>
  <c r="J930" i="1"/>
  <c r="J929" i="1"/>
  <c r="J928" i="1"/>
  <c r="J927" i="1"/>
  <c r="J926" i="1"/>
  <c r="J925" i="1"/>
  <c r="J924" i="1"/>
  <c r="J923" i="1"/>
  <c r="J922" i="1"/>
  <c r="J921" i="1"/>
  <c r="J920" i="1"/>
  <c r="J919" i="1"/>
  <c r="J918" i="1"/>
  <c r="J917" i="1"/>
  <c r="J916" i="1"/>
  <c r="J915" i="1"/>
  <c r="J914" i="1"/>
  <c r="J913" i="1"/>
  <c r="J912" i="1"/>
  <c r="J911" i="1"/>
  <c r="J910" i="1"/>
  <c r="J909" i="1"/>
  <c r="J908" i="1"/>
  <c r="J907" i="1"/>
  <c r="J906" i="1"/>
  <c r="J905" i="1"/>
  <c r="J904" i="1"/>
  <c r="J903" i="1"/>
  <c r="J902" i="1"/>
  <c r="J901" i="1"/>
  <c r="J900" i="1"/>
  <c r="J899" i="1"/>
  <c r="J898" i="1"/>
  <c r="J897" i="1"/>
  <c r="J896" i="1"/>
  <c r="J895" i="1"/>
  <c r="J894" i="1"/>
  <c r="J893" i="1"/>
  <c r="J892" i="1"/>
  <c r="J891" i="1"/>
  <c r="J890" i="1"/>
  <c r="J889" i="1"/>
  <c r="J888" i="1"/>
  <c r="J887" i="1"/>
  <c r="J886" i="1"/>
  <c r="J885" i="1"/>
  <c r="J884" i="1"/>
  <c r="J883" i="1"/>
  <c r="J882" i="1"/>
  <c r="J881" i="1"/>
  <c r="J880" i="1"/>
  <c r="J879" i="1"/>
  <c r="J878" i="1"/>
  <c r="J877" i="1"/>
  <c r="J876" i="1"/>
  <c r="J875" i="1"/>
  <c r="J874" i="1"/>
  <c r="J873" i="1"/>
  <c r="J872" i="1"/>
  <c r="J871" i="1"/>
  <c r="J870" i="1"/>
  <c r="J869" i="1"/>
  <c r="J868" i="1"/>
  <c r="J867" i="1"/>
  <c r="J866" i="1"/>
  <c r="J865" i="1"/>
  <c r="J864" i="1"/>
  <c r="J863" i="1"/>
  <c r="J862" i="1"/>
  <c r="J861" i="1"/>
  <c r="J860" i="1"/>
  <c r="J859" i="1"/>
  <c r="J858" i="1"/>
  <c r="J857" i="1"/>
  <c r="J856" i="1"/>
  <c r="J855" i="1"/>
  <c r="J854" i="1"/>
  <c r="J853" i="1"/>
  <c r="J852" i="1"/>
  <c r="J851" i="1"/>
  <c r="J850" i="1"/>
  <c r="J849" i="1"/>
  <c r="J848" i="1"/>
  <c r="J847" i="1"/>
  <c r="J846" i="1"/>
  <c r="J845" i="1"/>
  <c r="J844" i="1"/>
  <c r="J843" i="1"/>
  <c r="J842" i="1"/>
  <c r="J841" i="1"/>
  <c r="J840" i="1"/>
  <c r="J839" i="1"/>
  <c r="J838" i="1"/>
  <c r="J837" i="1"/>
  <c r="J836" i="1"/>
  <c r="J835" i="1"/>
  <c r="J834" i="1"/>
  <c r="J833" i="1"/>
  <c r="J832" i="1"/>
  <c r="J831" i="1"/>
  <c r="J830" i="1"/>
  <c r="J829" i="1"/>
  <c r="J828" i="1"/>
  <c r="J827" i="1"/>
  <c r="J826" i="1"/>
  <c r="J825" i="1"/>
  <c r="J824" i="1"/>
  <c r="J823" i="1"/>
  <c r="J822" i="1"/>
  <c r="J821" i="1"/>
  <c r="J820" i="1"/>
  <c r="J819" i="1"/>
  <c r="J818" i="1"/>
  <c r="J817" i="1"/>
  <c r="J816" i="1"/>
  <c r="J815" i="1"/>
  <c r="J814" i="1"/>
  <c r="J813" i="1"/>
  <c r="J812" i="1"/>
  <c r="J811" i="1"/>
  <c r="J810" i="1"/>
  <c r="J809" i="1"/>
  <c r="J808" i="1"/>
  <c r="J807" i="1"/>
  <c r="J806" i="1"/>
  <c r="J805" i="1"/>
  <c r="J804" i="1"/>
  <c r="J803" i="1"/>
  <c r="J802" i="1"/>
  <c r="J801" i="1"/>
  <c r="J800" i="1"/>
  <c r="J799" i="1"/>
  <c r="J798" i="1"/>
  <c r="J797" i="1"/>
  <c r="J796" i="1"/>
  <c r="J795" i="1"/>
  <c r="J794" i="1"/>
  <c r="J793" i="1"/>
  <c r="J792" i="1"/>
  <c r="J791" i="1"/>
  <c r="J790" i="1"/>
  <c r="J789" i="1"/>
  <c r="J788" i="1"/>
  <c r="J787" i="1"/>
  <c r="J786" i="1"/>
  <c r="J785" i="1"/>
  <c r="J784" i="1"/>
  <c r="J783" i="1"/>
  <c r="J782" i="1"/>
  <c r="J781" i="1"/>
  <c r="J780" i="1"/>
  <c r="J779" i="1"/>
  <c r="J778" i="1"/>
  <c r="J777" i="1"/>
  <c r="J776" i="1"/>
  <c r="J775" i="1"/>
  <c r="J774" i="1"/>
  <c r="J773" i="1"/>
  <c r="J772" i="1"/>
  <c r="J771" i="1"/>
  <c r="J770" i="1"/>
  <c r="J769" i="1"/>
  <c r="J768" i="1"/>
  <c r="J767" i="1"/>
  <c r="J766" i="1"/>
  <c r="J765" i="1"/>
  <c r="J764" i="1"/>
  <c r="J763" i="1"/>
  <c r="J762" i="1"/>
  <c r="J761" i="1"/>
  <c r="J760" i="1"/>
  <c r="J759" i="1"/>
  <c r="J758" i="1"/>
  <c r="J757" i="1"/>
  <c r="J756" i="1"/>
  <c r="J755" i="1"/>
  <c r="J754" i="1"/>
  <c r="J753" i="1"/>
  <c r="J752" i="1"/>
  <c r="J751" i="1"/>
  <c r="J750" i="1"/>
  <c r="J749" i="1"/>
  <c r="J748" i="1"/>
  <c r="J747" i="1"/>
  <c r="J746" i="1"/>
  <c r="J745" i="1"/>
  <c r="J744" i="1"/>
  <c r="J743" i="1"/>
  <c r="J742" i="1"/>
  <c r="J741" i="1"/>
  <c r="J740" i="1"/>
  <c r="J739" i="1"/>
  <c r="J738" i="1"/>
  <c r="J737" i="1"/>
  <c r="J736" i="1"/>
  <c r="J735" i="1"/>
  <c r="J734" i="1"/>
  <c r="J733" i="1"/>
  <c r="J732" i="1"/>
  <c r="J731" i="1"/>
  <c r="J730" i="1"/>
  <c r="J729" i="1"/>
  <c r="J728" i="1"/>
  <c r="J727" i="1"/>
  <c r="J726" i="1"/>
  <c r="J725" i="1"/>
  <c r="J724" i="1"/>
  <c r="J723" i="1"/>
  <c r="J722" i="1"/>
  <c r="J721" i="1"/>
  <c r="J720" i="1"/>
  <c r="J719" i="1"/>
  <c r="J718" i="1"/>
  <c r="J717" i="1"/>
  <c r="J716" i="1"/>
  <c r="J715" i="1"/>
  <c r="J714" i="1"/>
  <c r="J713" i="1"/>
  <c r="J712" i="1"/>
  <c r="J711" i="1"/>
  <c r="J710" i="1"/>
  <c r="J709" i="1"/>
  <c r="J708" i="1"/>
  <c r="J707" i="1"/>
  <c r="J706" i="1"/>
  <c r="J705" i="1"/>
  <c r="J704" i="1"/>
  <c r="J703" i="1"/>
  <c r="J702" i="1"/>
  <c r="J701" i="1"/>
  <c r="J700" i="1"/>
  <c r="J699" i="1"/>
  <c r="J698" i="1"/>
  <c r="J697" i="1"/>
  <c r="J696" i="1"/>
  <c r="J695" i="1"/>
  <c r="J694" i="1"/>
  <c r="J693" i="1"/>
  <c r="J692" i="1"/>
  <c r="J691" i="1"/>
  <c r="J690" i="1"/>
  <c r="J689" i="1"/>
  <c r="J688" i="1"/>
  <c r="J687" i="1"/>
  <c r="J686" i="1"/>
  <c r="J685" i="1"/>
  <c r="J684" i="1"/>
  <c r="J683" i="1"/>
  <c r="J682" i="1"/>
  <c r="J681" i="1"/>
  <c r="J680" i="1"/>
  <c r="J679" i="1"/>
  <c r="J678" i="1"/>
  <c r="J677" i="1"/>
  <c r="J676" i="1"/>
  <c r="J675" i="1"/>
  <c r="J674" i="1"/>
  <c r="J673" i="1"/>
  <c r="J672" i="1"/>
  <c r="J671" i="1"/>
  <c r="J670" i="1"/>
  <c r="J669" i="1"/>
  <c r="J668" i="1"/>
  <c r="J667" i="1"/>
  <c r="J666" i="1"/>
  <c r="J665" i="1"/>
  <c r="J664" i="1"/>
  <c r="J663" i="1"/>
  <c r="J662" i="1"/>
  <c r="J661" i="1"/>
  <c r="J660" i="1"/>
  <c r="J659" i="1"/>
  <c r="J658" i="1"/>
  <c r="J657" i="1"/>
  <c r="J656" i="1"/>
  <c r="J655" i="1"/>
  <c r="J654" i="1"/>
  <c r="J653" i="1"/>
  <c r="J652" i="1"/>
  <c r="J651" i="1"/>
  <c r="J650" i="1"/>
  <c r="J649" i="1"/>
  <c r="J648" i="1"/>
  <c r="J647" i="1"/>
  <c r="J646" i="1"/>
  <c r="J645" i="1"/>
  <c r="J644" i="1"/>
  <c r="J643" i="1"/>
  <c r="J642" i="1"/>
  <c r="J641" i="1"/>
  <c r="J640" i="1"/>
  <c r="J639" i="1"/>
  <c r="J638" i="1"/>
  <c r="J637" i="1"/>
  <c r="J636" i="1"/>
  <c r="J635" i="1"/>
  <c r="J634" i="1"/>
  <c r="J633" i="1"/>
  <c r="J632" i="1"/>
  <c r="J631" i="1"/>
  <c r="J630" i="1"/>
  <c r="J629" i="1"/>
  <c r="J628" i="1"/>
  <c r="J627" i="1"/>
  <c r="J626" i="1"/>
  <c r="J625" i="1"/>
  <c r="J624" i="1"/>
  <c r="J623" i="1"/>
  <c r="J622" i="1"/>
  <c r="J621" i="1"/>
  <c r="J620" i="1"/>
  <c r="J619" i="1"/>
  <c r="J618" i="1"/>
  <c r="J617" i="1"/>
  <c r="J616" i="1"/>
  <c r="J615" i="1"/>
  <c r="J614" i="1"/>
  <c r="J613" i="1"/>
  <c r="J612" i="1"/>
  <c r="J611" i="1"/>
  <c r="J610" i="1"/>
  <c r="J609" i="1"/>
  <c r="J608" i="1"/>
  <c r="J607" i="1"/>
  <c r="J606" i="1"/>
  <c r="J605" i="1"/>
  <c r="J604" i="1"/>
  <c r="J603" i="1"/>
  <c r="J602" i="1"/>
  <c r="J601" i="1"/>
  <c r="J600" i="1"/>
  <c r="J599" i="1"/>
  <c r="J598" i="1"/>
  <c r="J597" i="1"/>
  <c r="J596" i="1"/>
  <c r="J595" i="1"/>
  <c r="J594" i="1"/>
  <c r="J593" i="1"/>
  <c r="J592" i="1"/>
  <c r="J591" i="1"/>
  <c r="J590" i="1"/>
  <c r="J589" i="1"/>
  <c r="J588" i="1"/>
  <c r="J587" i="1"/>
  <c r="J586" i="1"/>
  <c r="J585" i="1"/>
  <c r="J584" i="1"/>
  <c r="J583" i="1"/>
  <c r="J582" i="1"/>
  <c r="J581" i="1"/>
  <c r="J580" i="1"/>
  <c r="J579" i="1"/>
  <c r="J578" i="1"/>
  <c r="J577" i="1"/>
  <c r="J576" i="1"/>
  <c r="J575" i="1"/>
  <c r="J574" i="1"/>
  <c r="J573" i="1"/>
  <c r="J572" i="1"/>
  <c r="J571" i="1"/>
  <c r="J570" i="1"/>
  <c r="J569" i="1"/>
  <c r="J568" i="1"/>
  <c r="J567" i="1"/>
  <c r="J566" i="1"/>
  <c r="J565" i="1"/>
  <c r="J564" i="1"/>
  <c r="J563" i="1"/>
  <c r="J562" i="1"/>
  <c r="J561" i="1"/>
  <c r="J560" i="1"/>
  <c r="J559" i="1"/>
  <c r="J558" i="1"/>
  <c r="J557" i="1"/>
  <c r="J556" i="1"/>
  <c r="J555" i="1"/>
  <c r="J554" i="1"/>
  <c r="J553" i="1"/>
  <c r="J552" i="1"/>
  <c r="J551" i="1"/>
  <c r="J550" i="1"/>
  <c r="J549" i="1"/>
  <c r="J548" i="1"/>
  <c r="J547" i="1"/>
  <c r="J546" i="1"/>
  <c r="J545" i="1"/>
  <c r="J544" i="1"/>
  <c r="J543" i="1"/>
  <c r="J542" i="1"/>
  <c r="J541" i="1"/>
  <c r="J540" i="1"/>
  <c r="J539" i="1"/>
  <c r="J538" i="1"/>
  <c r="J537" i="1"/>
  <c r="J536" i="1"/>
  <c r="J535" i="1"/>
  <c r="J534" i="1"/>
  <c r="J533" i="1"/>
  <c r="J532" i="1"/>
  <c r="J531" i="1"/>
  <c r="J530" i="1"/>
  <c r="J529" i="1"/>
  <c r="J528" i="1"/>
  <c r="J527" i="1"/>
  <c r="J526" i="1"/>
  <c r="J525" i="1"/>
  <c r="J524" i="1"/>
  <c r="J523" i="1"/>
  <c r="J522" i="1"/>
  <c r="J521" i="1"/>
  <c r="J520" i="1"/>
  <c r="J519" i="1"/>
  <c r="J518" i="1"/>
  <c r="J517" i="1"/>
  <c r="J516" i="1"/>
  <c r="J515" i="1"/>
  <c r="J514" i="1"/>
  <c r="J513" i="1"/>
  <c r="J512" i="1"/>
  <c r="J511" i="1"/>
  <c r="J510" i="1"/>
  <c r="J509" i="1"/>
  <c r="J508" i="1"/>
  <c r="J507" i="1"/>
  <c r="J506" i="1"/>
  <c r="J505" i="1"/>
  <c r="J504" i="1"/>
  <c r="J503" i="1"/>
  <c r="J502" i="1"/>
  <c r="J501" i="1"/>
  <c r="J500" i="1"/>
  <c r="J499" i="1"/>
  <c r="J498" i="1"/>
  <c r="J497" i="1"/>
  <c r="J496" i="1"/>
  <c r="J495" i="1"/>
  <c r="J494" i="1"/>
  <c r="J493" i="1"/>
  <c r="J492" i="1"/>
  <c r="J491" i="1"/>
  <c r="J490" i="1"/>
  <c r="J489" i="1"/>
  <c r="J488" i="1"/>
  <c r="J487" i="1"/>
  <c r="J486" i="1"/>
  <c r="J485" i="1"/>
  <c r="J484" i="1"/>
  <c r="J483" i="1"/>
  <c r="J482" i="1"/>
  <c r="J481" i="1"/>
  <c r="J480" i="1"/>
  <c r="J479" i="1"/>
  <c r="J478" i="1"/>
  <c r="J477" i="1"/>
  <c r="J476" i="1"/>
  <c r="J475" i="1"/>
  <c r="J474" i="1"/>
  <c r="J473" i="1"/>
  <c r="J472" i="1"/>
  <c r="J471" i="1"/>
  <c r="J470" i="1"/>
  <c r="J469" i="1"/>
  <c r="J468" i="1"/>
  <c r="J467" i="1"/>
  <c r="J466" i="1"/>
  <c r="J465" i="1"/>
  <c r="J464" i="1"/>
  <c r="J463" i="1"/>
  <c r="J462" i="1"/>
  <c r="J461" i="1"/>
  <c r="J460" i="1"/>
  <c r="J459" i="1"/>
  <c r="J458" i="1"/>
  <c r="J457" i="1"/>
  <c r="J456" i="1"/>
  <c r="J455" i="1"/>
  <c r="J454" i="1"/>
  <c r="J453" i="1"/>
  <c r="J452" i="1"/>
  <c r="J451" i="1"/>
  <c r="J450" i="1"/>
  <c r="J449" i="1"/>
  <c r="J448" i="1"/>
  <c r="J447" i="1"/>
  <c r="J446" i="1"/>
  <c r="J445" i="1"/>
  <c r="J444" i="1"/>
  <c r="J443" i="1"/>
  <c r="J442" i="1"/>
  <c r="J441" i="1"/>
  <c r="J440" i="1"/>
  <c r="J439" i="1"/>
  <c r="J438" i="1"/>
  <c r="J437" i="1"/>
  <c r="J436" i="1"/>
  <c r="J435" i="1"/>
  <c r="J434" i="1"/>
  <c r="J433" i="1"/>
  <c r="J432" i="1"/>
  <c r="J431" i="1"/>
  <c r="J430" i="1"/>
  <c r="J429" i="1"/>
  <c r="J428" i="1"/>
  <c r="J427" i="1"/>
  <c r="J426" i="1"/>
  <c r="J425" i="1"/>
  <c r="J424" i="1"/>
  <c r="J423" i="1"/>
  <c r="J422" i="1"/>
  <c r="J421" i="1"/>
  <c r="J420" i="1"/>
  <c r="J419" i="1"/>
  <c r="J418" i="1"/>
  <c r="J417" i="1"/>
  <c r="J416" i="1"/>
  <c r="J415" i="1"/>
  <c r="J414" i="1"/>
  <c r="J413" i="1"/>
  <c r="J412" i="1"/>
  <c r="J411" i="1"/>
  <c r="J410" i="1"/>
  <c r="J409" i="1"/>
  <c r="J408" i="1"/>
  <c r="J407" i="1"/>
  <c r="J406" i="1"/>
  <c r="J405" i="1"/>
  <c r="J404" i="1"/>
  <c r="J403" i="1"/>
  <c r="J402" i="1"/>
  <c r="J401" i="1"/>
  <c r="J400" i="1"/>
  <c r="J399" i="1"/>
  <c r="J398" i="1"/>
  <c r="J397" i="1"/>
  <c r="J396" i="1"/>
  <c r="J395" i="1"/>
  <c r="J394" i="1"/>
  <c r="J393" i="1"/>
  <c r="J392" i="1"/>
  <c r="J391" i="1"/>
  <c r="J390" i="1"/>
  <c r="J389" i="1"/>
  <c r="J388" i="1"/>
  <c r="J387" i="1"/>
  <c r="J386" i="1"/>
  <c r="J385" i="1"/>
  <c r="J384" i="1"/>
  <c r="J383" i="1"/>
  <c r="J382" i="1"/>
  <c r="J381" i="1"/>
  <c r="J380" i="1"/>
  <c r="J379" i="1"/>
  <c r="J378" i="1"/>
  <c r="J377" i="1"/>
  <c r="J376" i="1"/>
  <c r="J375" i="1"/>
  <c r="J374" i="1"/>
  <c r="J373" i="1"/>
  <c r="J372" i="1"/>
  <c r="J371" i="1"/>
  <c r="J370" i="1"/>
  <c r="J369" i="1"/>
  <c r="J368" i="1"/>
  <c r="J367" i="1"/>
  <c r="J366" i="1"/>
  <c r="J365" i="1"/>
  <c r="J364" i="1"/>
  <c r="J363" i="1"/>
  <c r="J362" i="1"/>
  <c r="J361" i="1"/>
  <c r="J360" i="1"/>
  <c r="J359" i="1"/>
  <c r="J358" i="1"/>
  <c r="J357" i="1"/>
  <c r="J356" i="1"/>
  <c r="J355" i="1"/>
  <c r="J354" i="1"/>
  <c r="J353" i="1"/>
  <c r="J352" i="1"/>
  <c r="J351" i="1"/>
  <c r="J350" i="1"/>
  <c r="J349" i="1"/>
  <c r="J348" i="1"/>
  <c r="J347" i="1"/>
  <c r="J346" i="1"/>
  <c r="J345" i="1"/>
  <c r="J344" i="1"/>
  <c r="J343" i="1"/>
  <c r="J342" i="1"/>
  <c r="J341" i="1"/>
  <c r="J340" i="1"/>
  <c r="J339" i="1"/>
  <c r="J338" i="1"/>
  <c r="J337" i="1"/>
  <c r="J336" i="1"/>
  <c r="J335" i="1"/>
  <c r="J334" i="1"/>
  <c r="J333" i="1"/>
  <c r="J332" i="1"/>
  <c r="J331" i="1"/>
  <c r="J330" i="1"/>
  <c r="J329" i="1"/>
  <c r="J328" i="1"/>
  <c r="J327" i="1"/>
  <c r="J326" i="1"/>
  <c r="J325" i="1"/>
  <c r="J324" i="1"/>
  <c r="J323" i="1"/>
  <c r="J322" i="1"/>
  <c r="J321" i="1"/>
  <c r="J320" i="1"/>
  <c r="J319" i="1"/>
  <c r="J318" i="1"/>
  <c r="J317" i="1"/>
  <c r="J316" i="1"/>
  <c r="J315" i="1"/>
  <c r="J314" i="1"/>
  <c r="J313" i="1"/>
  <c r="J312" i="1"/>
  <c r="J311" i="1"/>
  <c r="J310" i="1"/>
  <c r="J309" i="1"/>
  <c r="J308" i="1"/>
  <c r="J307" i="1"/>
  <c r="J306" i="1"/>
  <c r="J305" i="1"/>
  <c r="J304" i="1"/>
  <c r="J303" i="1"/>
  <c r="J302" i="1"/>
  <c r="J301" i="1"/>
  <c r="J300" i="1"/>
  <c r="J299" i="1"/>
  <c r="J298" i="1"/>
  <c r="J297" i="1"/>
  <c r="J296" i="1"/>
  <c r="J295" i="1"/>
  <c r="J294" i="1"/>
  <c r="J293" i="1"/>
  <c r="J292" i="1"/>
  <c r="J291" i="1"/>
  <c r="J290" i="1"/>
  <c r="J289" i="1"/>
  <c r="J288" i="1"/>
  <c r="J287" i="1"/>
  <c r="J286" i="1"/>
  <c r="J285" i="1"/>
  <c r="J284" i="1"/>
  <c r="J283" i="1"/>
  <c r="J282" i="1"/>
  <c r="J281" i="1"/>
  <c r="J280" i="1"/>
  <c r="J279" i="1"/>
  <c r="J278" i="1"/>
  <c r="J277" i="1"/>
  <c r="J276" i="1"/>
  <c r="J275" i="1"/>
  <c r="J274" i="1"/>
  <c r="J273" i="1"/>
  <c r="J272" i="1"/>
  <c r="J271" i="1"/>
  <c r="J270" i="1"/>
  <c r="J269" i="1"/>
  <c r="J268" i="1"/>
  <c r="J267" i="1"/>
  <c r="J266" i="1"/>
  <c r="J265" i="1"/>
  <c r="J264" i="1"/>
  <c r="J263" i="1"/>
  <c r="J262" i="1"/>
  <c r="J261" i="1"/>
  <c r="J260" i="1"/>
  <c r="J259" i="1"/>
  <c r="J258" i="1"/>
  <c r="J257" i="1"/>
  <c r="J256" i="1"/>
  <c r="J255" i="1"/>
  <c r="J254" i="1"/>
  <c r="J253" i="1"/>
  <c r="J252" i="1"/>
  <c r="J251" i="1"/>
  <c r="J250" i="1"/>
  <c r="J249" i="1"/>
  <c r="J248" i="1"/>
  <c r="J247" i="1"/>
  <c r="J246" i="1"/>
  <c r="J245" i="1"/>
  <c r="J244" i="1"/>
  <c r="J243" i="1"/>
  <c r="J242" i="1"/>
  <c r="J241" i="1"/>
  <c r="J240" i="1"/>
  <c r="J239" i="1"/>
  <c r="J238" i="1"/>
  <c r="J237" i="1"/>
  <c r="J236" i="1"/>
  <c r="J235" i="1"/>
  <c r="J234" i="1"/>
  <c r="J233" i="1"/>
  <c r="J232" i="1"/>
  <c r="J231" i="1"/>
  <c r="J230" i="1"/>
  <c r="J229" i="1"/>
  <c r="J228" i="1"/>
  <c r="J227" i="1"/>
  <c r="J226" i="1"/>
  <c r="J225" i="1"/>
  <c r="J224" i="1"/>
  <c r="J223" i="1"/>
  <c r="J222" i="1"/>
  <c r="J221" i="1"/>
  <c r="J220" i="1"/>
  <c r="J219" i="1"/>
  <c r="J218" i="1"/>
  <c r="J217" i="1"/>
  <c r="J216" i="1"/>
  <c r="J215" i="1"/>
  <c r="J214" i="1"/>
  <c r="J213" i="1"/>
  <c r="J212" i="1"/>
  <c r="J211" i="1"/>
  <c r="J210" i="1"/>
  <c r="J209" i="1"/>
  <c r="J208" i="1"/>
  <c r="J207" i="1"/>
  <c r="J206" i="1"/>
  <c r="J205" i="1"/>
  <c r="J204" i="1"/>
  <c r="J203" i="1"/>
  <c r="J202" i="1"/>
  <c r="J201" i="1"/>
  <c r="J200" i="1"/>
  <c r="J199" i="1"/>
  <c r="J198" i="1"/>
  <c r="J197" i="1"/>
  <c r="J196" i="1"/>
  <c r="J195" i="1"/>
  <c r="J194" i="1"/>
  <c r="J193" i="1"/>
  <c r="J192" i="1"/>
  <c r="J191" i="1"/>
  <c r="J190" i="1"/>
  <c r="J189" i="1"/>
  <c r="J188" i="1"/>
  <c r="J187" i="1"/>
  <c r="J186" i="1"/>
  <c r="J185" i="1"/>
  <c r="J184" i="1"/>
  <c r="J183" i="1"/>
  <c r="J182" i="1"/>
  <c r="J181" i="1"/>
  <c r="J180" i="1"/>
  <c r="J179" i="1"/>
  <c r="J178" i="1"/>
  <c r="J177" i="1"/>
  <c r="J176" i="1"/>
  <c r="J175" i="1"/>
  <c r="J174" i="1"/>
  <c r="J173" i="1"/>
  <c r="J172" i="1"/>
  <c r="J171" i="1"/>
  <c r="J170" i="1"/>
  <c r="J169" i="1"/>
  <c r="J168" i="1"/>
  <c r="J167" i="1"/>
  <c r="J166" i="1"/>
  <c r="J165" i="1"/>
  <c r="J164" i="1"/>
  <c r="J163" i="1"/>
  <c r="J162" i="1"/>
  <c r="J161" i="1"/>
  <c r="J160" i="1"/>
  <c r="J159" i="1"/>
  <c r="J158" i="1"/>
  <c r="J157" i="1"/>
  <c r="J156" i="1"/>
  <c r="J155" i="1"/>
  <c r="J154" i="1"/>
  <c r="J153" i="1"/>
  <c r="J152" i="1"/>
  <c r="J151" i="1"/>
  <c r="J150" i="1"/>
  <c r="J149" i="1"/>
  <c r="J148" i="1"/>
  <c r="J147" i="1"/>
  <c r="J146" i="1"/>
  <c r="J145" i="1"/>
  <c r="J144" i="1"/>
  <c r="J143" i="1"/>
  <c r="J142" i="1"/>
  <c r="J141" i="1"/>
  <c r="J140" i="1"/>
  <c r="J139" i="1"/>
  <c r="J138" i="1"/>
  <c r="J137" i="1"/>
  <c r="J136" i="1"/>
  <c r="J135" i="1"/>
  <c r="J134" i="1"/>
  <c r="J133" i="1"/>
  <c r="J132" i="1"/>
  <c r="J131" i="1"/>
  <c r="J130" i="1"/>
  <c r="J129" i="1"/>
  <c r="J128" i="1"/>
  <c r="J127" i="1"/>
  <c r="J126" i="1"/>
  <c r="J125" i="1"/>
  <c r="J124" i="1"/>
  <c r="J123" i="1"/>
  <c r="J122" i="1"/>
  <c r="J121" i="1"/>
  <c r="J120" i="1"/>
  <c r="J119" i="1"/>
  <c r="J118" i="1"/>
  <c r="J117" i="1"/>
  <c r="J116" i="1"/>
  <c r="J115" i="1"/>
  <c r="J114" i="1"/>
  <c r="J113" i="1"/>
  <c r="J112" i="1"/>
  <c r="J111" i="1"/>
  <c r="J110" i="1"/>
  <c r="J109" i="1"/>
  <c r="J108" i="1"/>
  <c r="J107" i="1"/>
  <c r="J106" i="1"/>
  <c r="J105" i="1"/>
  <c r="J104" i="1"/>
  <c r="J103" i="1"/>
  <c r="J102" i="1"/>
  <c r="J101" i="1"/>
  <c r="J100" i="1"/>
  <c r="J99" i="1"/>
  <c r="J98" i="1"/>
  <c r="J97" i="1"/>
  <c r="J96" i="1"/>
  <c r="J95" i="1"/>
  <c r="J94" i="1"/>
  <c r="J93" i="1"/>
  <c r="J92" i="1"/>
  <c r="J91" i="1"/>
  <c r="J90" i="1"/>
  <c r="J89" i="1"/>
  <c r="J88" i="1"/>
  <c r="J87" i="1"/>
  <c r="J86" i="1"/>
  <c r="J85" i="1"/>
  <c r="J84" i="1"/>
  <c r="J83" i="1"/>
  <c r="J82" i="1"/>
  <c r="J81" i="1"/>
  <c r="J80" i="1"/>
  <c r="J79" i="1"/>
  <c r="J78" i="1"/>
  <c r="J77" i="1"/>
  <c r="J76" i="1"/>
  <c r="J75" i="1"/>
  <c r="J74" i="1"/>
  <c r="J73" i="1"/>
  <c r="J72" i="1"/>
  <c r="J71" i="1"/>
  <c r="J70" i="1"/>
  <c r="J69" i="1"/>
  <c r="J68" i="1"/>
  <c r="J67" i="1"/>
  <c r="J66" i="1"/>
  <c r="J65" i="1"/>
  <c r="J64" i="1"/>
  <c r="J63" i="1"/>
  <c r="J62" i="1"/>
  <c r="J61" i="1"/>
  <c r="J60" i="1"/>
  <c r="J59" i="1"/>
  <c r="J58" i="1"/>
  <c r="J57" i="1"/>
  <c r="J56" i="1"/>
  <c r="J55" i="1"/>
  <c r="J54" i="1"/>
  <c r="J53" i="1"/>
  <c r="J52" i="1"/>
  <c r="J51" i="1"/>
  <c r="J50" i="1"/>
  <c r="J49" i="1"/>
  <c r="J48" i="1"/>
  <c r="J47" i="1"/>
  <c r="J46" i="1"/>
  <c r="J45" i="1"/>
  <c r="J44" i="1"/>
  <c r="J43" i="1"/>
  <c r="J42" i="1"/>
  <c r="J41" i="1"/>
  <c r="J40" i="1"/>
  <c r="J39" i="1"/>
  <c r="J38" i="1"/>
  <c r="J37" i="1"/>
  <c r="J36" i="1"/>
  <c r="J35" i="1"/>
  <c r="J34" i="1"/>
  <c r="J33" i="1"/>
  <c r="J32" i="1"/>
  <c r="J31" i="1"/>
  <c r="J30" i="1"/>
  <c r="J29" i="1"/>
  <c r="J28" i="1"/>
  <c r="J27" i="1"/>
  <c r="J26" i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  <c r="K20001" i="1"/>
  <c r="H20001" i="1"/>
  <c r="K20000" i="1"/>
  <c r="H20000" i="1"/>
  <c r="K19999" i="1"/>
  <c r="H19999" i="1"/>
  <c r="K19998" i="1"/>
  <c r="H19998" i="1"/>
  <c r="K19997" i="1"/>
  <c r="H19997" i="1"/>
  <c r="K19996" i="1"/>
  <c r="H19996" i="1"/>
  <c r="K19995" i="1"/>
  <c r="H19995" i="1"/>
  <c r="K19994" i="1"/>
  <c r="H19994" i="1"/>
  <c r="K19993" i="1"/>
  <c r="H19993" i="1"/>
  <c r="K19992" i="1"/>
  <c r="H19992" i="1"/>
  <c r="K19991" i="1"/>
  <c r="H19991" i="1"/>
  <c r="K19990" i="1"/>
  <c r="H19990" i="1"/>
  <c r="K19989" i="1"/>
  <c r="H19989" i="1"/>
  <c r="K19988" i="1"/>
  <c r="H19988" i="1"/>
  <c r="K19987" i="1"/>
  <c r="H19987" i="1"/>
  <c r="K19986" i="1"/>
  <c r="H19986" i="1"/>
  <c r="K19985" i="1"/>
  <c r="H19985" i="1"/>
  <c r="K19984" i="1"/>
  <c r="H19984" i="1"/>
  <c r="K19983" i="1"/>
  <c r="H19983" i="1"/>
  <c r="K19982" i="1"/>
  <c r="H19982" i="1"/>
  <c r="K19981" i="1"/>
  <c r="H19981" i="1"/>
  <c r="K19980" i="1"/>
  <c r="H19980" i="1"/>
  <c r="K19979" i="1"/>
  <c r="H19979" i="1"/>
  <c r="K19978" i="1"/>
  <c r="H19978" i="1"/>
  <c r="K19977" i="1"/>
  <c r="H19977" i="1"/>
  <c r="K19976" i="1"/>
  <c r="H19976" i="1"/>
  <c r="K19975" i="1"/>
  <c r="H19975" i="1"/>
  <c r="K19974" i="1"/>
  <c r="H19974" i="1"/>
  <c r="K19973" i="1"/>
  <c r="H19973" i="1"/>
  <c r="K19972" i="1"/>
  <c r="H19972" i="1"/>
  <c r="K19971" i="1"/>
  <c r="H19971" i="1"/>
  <c r="K19970" i="1"/>
  <c r="H19970" i="1"/>
  <c r="K19969" i="1"/>
  <c r="H19969" i="1"/>
  <c r="K19968" i="1"/>
  <c r="H19968" i="1"/>
  <c r="K19967" i="1"/>
  <c r="H19967" i="1"/>
  <c r="K19966" i="1"/>
  <c r="H19966" i="1"/>
  <c r="K19965" i="1"/>
  <c r="H19965" i="1"/>
  <c r="K19964" i="1"/>
  <c r="H19964" i="1"/>
  <c r="K19963" i="1"/>
  <c r="H19963" i="1"/>
  <c r="K19962" i="1"/>
  <c r="H19962" i="1"/>
  <c r="K19961" i="1"/>
  <c r="H19961" i="1"/>
  <c r="K19960" i="1"/>
  <c r="H19960" i="1"/>
  <c r="K19959" i="1"/>
  <c r="H19959" i="1"/>
  <c r="K19958" i="1"/>
  <c r="H19958" i="1"/>
  <c r="K19957" i="1"/>
  <c r="H19957" i="1"/>
  <c r="K19956" i="1"/>
  <c r="H19956" i="1"/>
  <c r="K19955" i="1"/>
  <c r="H19955" i="1"/>
  <c r="K19954" i="1"/>
  <c r="H19954" i="1"/>
  <c r="K19953" i="1"/>
  <c r="H19953" i="1"/>
  <c r="K19952" i="1"/>
  <c r="H19952" i="1"/>
  <c r="K19951" i="1"/>
  <c r="H19951" i="1"/>
  <c r="K19950" i="1"/>
  <c r="H19950" i="1"/>
  <c r="K19949" i="1"/>
  <c r="H19949" i="1"/>
  <c r="K19948" i="1"/>
  <c r="H19948" i="1"/>
  <c r="K19947" i="1"/>
  <c r="H19947" i="1"/>
  <c r="K19946" i="1"/>
  <c r="H19946" i="1"/>
  <c r="K19945" i="1"/>
  <c r="H19945" i="1"/>
  <c r="K19944" i="1"/>
  <c r="H19944" i="1"/>
  <c r="K19943" i="1"/>
  <c r="H19943" i="1"/>
  <c r="K19942" i="1"/>
  <c r="H19942" i="1"/>
  <c r="K19941" i="1"/>
  <c r="H19941" i="1"/>
  <c r="K19940" i="1"/>
  <c r="H19940" i="1"/>
  <c r="K19939" i="1"/>
  <c r="H19939" i="1"/>
  <c r="K19938" i="1"/>
  <c r="H19938" i="1"/>
  <c r="K19937" i="1"/>
  <c r="H19937" i="1"/>
  <c r="K19936" i="1"/>
  <c r="H19936" i="1"/>
  <c r="K19935" i="1"/>
  <c r="H19935" i="1"/>
  <c r="K19934" i="1"/>
  <c r="H19934" i="1"/>
  <c r="K19933" i="1"/>
  <c r="H19933" i="1"/>
  <c r="K19932" i="1"/>
  <c r="H19932" i="1"/>
  <c r="K19931" i="1"/>
  <c r="H19931" i="1"/>
  <c r="K19930" i="1"/>
  <c r="H19930" i="1"/>
  <c r="K19929" i="1"/>
  <c r="H19929" i="1"/>
  <c r="K19928" i="1"/>
  <c r="H19928" i="1"/>
  <c r="K19927" i="1"/>
  <c r="H19927" i="1"/>
  <c r="K19926" i="1"/>
  <c r="H19926" i="1"/>
  <c r="K19925" i="1"/>
  <c r="H19925" i="1"/>
  <c r="K19924" i="1"/>
  <c r="H19924" i="1"/>
  <c r="K19923" i="1"/>
  <c r="H19923" i="1"/>
  <c r="K19922" i="1"/>
  <c r="H19922" i="1"/>
  <c r="K19921" i="1"/>
  <c r="H19921" i="1"/>
  <c r="K19920" i="1"/>
  <c r="H19920" i="1"/>
  <c r="K19919" i="1"/>
  <c r="H19919" i="1"/>
  <c r="K19918" i="1"/>
  <c r="H19918" i="1"/>
  <c r="K19917" i="1"/>
  <c r="H19917" i="1"/>
  <c r="K19916" i="1"/>
  <c r="H19916" i="1"/>
  <c r="K19915" i="1"/>
  <c r="H19915" i="1"/>
  <c r="K19914" i="1"/>
  <c r="H19914" i="1"/>
  <c r="K19913" i="1"/>
  <c r="H19913" i="1"/>
  <c r="K19912" i="1"/>
  <c r="H19912" i="1"/>
  <c r="K19911" i="1"/>
  <c r="H19911" i="1"/>
  <c r="K19910" i="1"/>
  <c r="H19910" i="1"/>
  <c r="K19909" i="1"/>
  <c r="H19909" i="1"/>
  <c r="K19908" i="1"/>
  <c r="H19908" i="1"/>
  <c r="K19907" i="1"/>
  <c r="H19907" i="1"/>
  <c r="K19906" i="1"/>
  <c r="H19906" i="1"/>
  <c r="K19905" i="1"/>
  <c r="H19905" i="1"/>
  <c r="K19904" i="1"/>
  <c r="H19904" i="1"/>
  <c r="K19903" i="1"/>
  <c r="H19903" i="1"/>
  <c r="K19902" i="1"/>
  <c r="H19902" i="1"/>
  <c r="K19901" i="1"/>
  <c r="H19901" i="1"/>
  <c r="K19900" i="1"/>
  <c r="H19900" i="1"/>
  <c r="K19899" i="1"/>
  <c r="H19899" i="1"/>
  <c r="K19898" i="1"/>
  <c r="H19898" i="1"/>
  <c r="K19897" i="1"/>
  <c r="H19897" i="1"/>
  <c r="K19896" i="1"/>
  <c r="H19896" i="1"/>
  <c r="K19895" i="1"/>
  <c r="H19895" i="1"/>
  <c r="K19894" i="1"/>
  <c r="H19894" i="1"/>
  <c r="K19893" i="1"/>
  <c r="H19893" i="1"/>
  <c r="K19892" i="1"/>
  <c r="H19892" i="1"/>
  <c r="K19891" i="1"/>
  <c r="H19891" i="1"/>
  <c r="K19890" i="1"/>
  <c r="H19890" i="1"/>
  <c r="K19889" i="1"/>
  <c r="H19889" i="1"/>
  <c r="K19888" i="1"/>
  <c r="H19888" i="1"/>
  <c r="K19887" i="1"/>
  <c r="H19887" i="1"/>
  <c r="K19886" i="1"/>
  <c r="H19886" i="1"/>
  <c r="K19885" i="1"/>
  <c r="H19885" i="1"/>
  <c r="K19884" i="1"/>
  <c r="H19884" i="1"/>
  <c r="K19883" i="1"/>
  <c r="H19883" i="1"/>
  <c r="K19882" i="1"/>
  <c r="H19882" i="1"/>
  <c r="K19881" i="1"/>
  <c r="H19881" i="1"/>
  <c r="K19880" i="1"/>
  <c r="H19880" i="1"/>
  <c r="K19879" i="1"/>
  <c r="H19879" i="1"/>
  <c r="K19878" i="1"/>
  <c r="H19878" i="1"/>
  <c r="K19877" i="1"/>
  <c r="H19877" i="1"/>
  <c r="K19876" i="1"/>
  <c r="H19876" i="1"/>
  <c r="K19875" i="1"/>
  <c r="H19875" i="1"/>
  <c r="K19874" i="1"/>
  <c r="H19874" i="1"/>
  <c r="K19873" i="1"/>
  <c r="H19873" i="1"/>
  <c r="K19872" i="1"/>
  <c r="H19872" i="1"/>
  <c r="K19871" i="1"/>
  <c r="H19871" i="1"/>
  <c r="K19870" i="1"/>
  <c r="H19870" i="1"/>
  <c r="K19869" i="1"/>
  <c r="H19869" i="1"/>
  <c r="K19868" i="1"/>
  <c r="H19868" i="1"/>
  <c r="K19867" i="1"/>
  <c r="H19867" i="1"/>
  <c r="K19866" i="1"/>
  <c r="H19866" i="1"/>
  <c r="K19865" i="1"/>
  <c r="H19865" i="1"/>
  <c r="K19864" i="1"/>
  <c r="H19864" i="1"/>
  <c r="K19863" i="1"/>
  <c r="H19863" i="1"/>
  <c r="K19862" i="1"/>
  <c r="H19862" i="1"/>
  <c r="K19861" i="1"/>
  <c r="H19861" i="1"/>
  <c r="K19860" i="1"/>
  <c r="H19860" i="1"/>
  <c r="K19859" i="1"/>
  <c r="H19859" i="1"/>
  <c r="K19858" i="1"/>
  <c r="H19858" i="1"/>
  <c r="K19857" i="1"/>
  <c r="H19857" i="1"/>
  <c r="K19856" i="1"/>
  <c r="H19856" i="1"/>
  <c r="K19855" i="1"/>
  <c r="H19855" i="1"/>
  <c r="K19854" i="1"/>
  <c r="H19854" i="1"/>
  <c r="K19853" i="1"/>
  <c r="H19853" i="1"/>
  <c r="K19852" i="1"/>
  <c r="H19852" i="1"/>
  <c r="K19851" i="1"/>
  <c r="H19851" i="1"/>
  <c r="K19850" i="1"/>
  <c r="H19850" i="1"/>
  <c r="K19849" i="1"/>
  <c r="H19849" i="1"/>
  <c r="K19848" i="1"/>
  <c r="H19848" i="1"/>
  <c r="K19847" i="1"/>
  <c r="H19847" i="1"/>
  <c r="K19846" i="1"/>
  <c r="H19846" i="1"/>
  <c r="K19845" i="1"/>
  <c r="H19845" i="1"/>
  <c r="K19844" i="1"/>
  <c r="H19844" i="1"/>
  <c r="K19843" i="1"/>
  <c r="H19843" i="1"/>
  <c r="K19842" i="1"/>
  <c r="H19842" i="1"/>
  <c r="K19841" i="1"/>
  <c r="H19841" i="1"/>
  <c r="K19840" i="1"/>
  <c r="H19840" i="1"/>
  <c r="K19839" i="1"/>
  <c r="H19839" i="1"/>
  <c r="K19838" i="1"/>
  <c r="H19838" i="1"/>
  <c r="K19837" i="1"/>
  <c r="H19837" i="1"/>
  <c r="K19836" i="1"/>
  <c r="H19836" i="1"/>
  <c r="K19835" i="1"/>
  <c r="H19835" i="1"/>
  <c r="K19834" i="1"/>
  <c r="H19834" i="1"/>
  <c r="K19833" i="1"/>
  <c r="H19833" i="1"/>
  <c r="K19832" i="1"/>
  <c r="H19832" i="1"/>
  <c r="K19831" i="1"/>
  <c r="H19831" i="1"/>
  <c r="K19830" i="1"/>
  <c r="H19830" i="1"/>
  <c r="K19829" i="1"/>
  <c r="H19829" i="1"/>
  <c r="K19828" i="1"/>
  <c r="H19828" i="1"/>
  <c r="K19827" i="1"/>
  <c r="H19827" i="1"/>
  <c r="K19826" i="1"/>
  <c r="H19826" i="1"/>
  <c r="K19825" i="1"/>
  <c r="H19825" i="1"/>
  <c r="K19824" i="1"/>
  <c r="H19824" i="1"/>
  <c r="K19823" i="1"/>
  <c r="H19823" i="1"/>
  <c r="K19822" i="1"/>
  <c r="H19822" i="1"/>
  <c r="K19821" i="1"/>
  <c r="H19821" i="1"/>
  <c r="K19820" i="1"/>
  <c r="H19820" i="1"/>
  <c r="K19819" i="1"/>
  <c r="H19819" i="1"/>
  <c r="K19818" i="1"/>
  <c r="H19818" i="1"/>
  <c r="K19817" i="1"/>
  <c r="H19817" i="1"/>
  <c r="K19816" i="1"/>
  <c r="H19816" i="1"/>
  <c r="K19815" i="1"/>
  <c r="H19815" i="1"/>
  <c r="K19814" i="1"/>
  <c r="H19814" i="1"/>
  <c r="K19813" i="1"/>
  <c r="H19813" i="1"/>
  <c r="K19812" i="1"/>
  <c r="H19812" i="1"/>
  <c r="K19811" i="1"/>
  <c r="H19811" i="1"/>
  <c r="K19810" i="1"/>
  <c r="H19810" i="1"/>
  <c r="K19809" i="1"/>
  <c r="H19809" i="1"/>
  <c r="K19808" i="1"/>
  <c r="H19808" i="1"/>
  <c r="K19807" i="1"/>
  <c r="H19807" i="1"/>
  <c r="K19806" i="1"/>
  <c r="H19806" i="1"/>
  <c r="K19805" i="1"/>
  <c r="H19805" i="1"/>
  <c r="K19804" i="1"/>
  <c r="H19804" i="1"/>
  <c r="K19803" i="1"/>
  <c r="H19803" i="1"/>
  <c r="K19802" i="1"/>
  <c r="H19802" i="1"/>
  <c r="K19801" i="1"/>
  <c r="H19801" i="1"/>
  <c r="K19800" i="1"/>
  <c r="H19800" i="1"/>
  <c r="K19799" i="1"/>
  <c r="H19799" i="1"/>
  <c r="K19798" i="1"/>
  <c r="H19798" i="1"/>
  <c r="K19797" i="1"/>
  <c r="H19797" i="1"/>
  <c r="K19796" i="1"/>
  <c r="H19796" i="1"/>
  <c r="K19795" i="1"/>
  <c r="H19795" i="1"/>
  <c r="K19794" i="1"/>
  <c r="H19794" i="1"/>
  <c r="K19793" i="1"/>
  <c r="H19793" i="1"/>
  <c r="K19792" i="1"/>
  <c r="H19792" i="1"/>
  <c r="K19791" i="1"/>
  <c r="H19791" i="1"/>
  <c r="K19790" i="1"/>
  <c r="H19790" i="1"/>
  <c r="K19789" i="1"/>
  <c r="H19789" i="1"/>
  <c r="K19788" i="1"/>
  <c r="H19788" i="1"/>
  <c r="K19787" i="1"/>
  <c r="H19787" i="1"/>
  <c r="K19786" i="1"/>
  <c r="H19786" i="1"/>
  <c r="K19785" i="1"/>
  <c r="H19785" i="1"/>
  <c r="K19784" i="1"/>
  <c r="H19784" i="1"/>
  <c r="K19783" i="1"/>
  <c r="H19783" i="1"/>
  <c r="K19782" i="1"/>
  <c r="H19782" i="1"/>
  <c r="K19781" i="1"/>
  <c r="H19781" i="1"/>
  <c r="K19780" i="1"/>
  <c r="H19780" i="1"/>
  <c r="K19779" i="1"/>
  <c r="H19779" i="1"/>
  <c r="K19778" i="1"/>
  <c r="H19778" i="1"/>
  <c r="K19777" i="1"/>
  <c r="H19777" i="1"/>
  <c r="K19776" i="1"/>
  <c r="H19776" i="1"/>
  <c r="K19775" i="1"/>
  <c r="H19775" i="1"/>
  <c r="K19774" i="1"/>
  <c r="H19774" i="1"/>
  <c r="K19773" i="1"/>
  <c r="H19773" i="1"/>
  <c r="K19772" i="1"/>
  <c r="H19772" i="1"/>
  <c r="K19771" i="1"/>
  <c r="H19771" i="1"/>
  <c r="K19770" i="1"/>
  <c r="H19770" i="1"/>
  <c r="K19769" i="1"/>
  <c r="H19769" i="1"/>
  <c r="K19768" i="1"/>
  <c r="H19768" i="1"/>
  <c r="K19767" i="1"/>
  <c r="H19767" i="1"/>
  <c r="K19766" i="1"/>
  <c r="H19766" i="1"/>
  <c r="K19765" i="1"/>
  <c r="H19765" i="1"/>
  <c r="K19764" i="1"/>
  <c r="H19764" i="1"/>
  <c r="K19763" i="1"/>
  <c r="H19763" i="1"/>
  <c r="K19762" i="1"/>
  <c r="H19762" i="1"/>
  <c r="K19761" i="1"/>
  <c r="H19761" i="1"/>
  <c r="K19760" i="1"/>
  <c r="H19760" i="1"/>
  <c r="K19759" i="1"/>
  <c r="H19759" i="1"/>
  <c r="K19758" i="1"/>
  <c r="H19758" i="1"/>
  <c r="K19757" i="1"/>
  <c r="H19757" i="1"/>
  <c r="K19756" i="1"/>
  <c r="H19756" i="1"/>
  <c r="K19755" i="1"/>
  <c r="H19755" i="1"/>
  <c r="K19754" i="1"/>
  <c r="H19754" i="1"/>
  <c r="K19753" i="1"/>
  <c r="H19753" i="1"/>
  <c r="K19752" i="1"/>
  <c r="H19752" i="1"/>
  <c r="K19751" i="1"/>
  <c r="H19751" i="1"/>
  <c r="K19750" i="1"/>
  <c r="H19750" i="1"/>
  <c r="K19749" i="1"/>
  <c r="H19749" i="1"/>
  <c r="K19748" i="1"/>
  <c r="H19748" i="1"/>
  <c r="K19747" i="1"/>
  <c r="H19747" i="1"/>
  <c r="K19746" i="1"/>
  <c r="H19746" i="1"/>
  <c r="K19745" i="1"/>
  <c r="H19745" i="1"/>
  <c r="K19744" i="1"/>
  <c r="H19744" i="1"/>
  <c r="K19743" i="1"/>
  <c r="H19743" i="1"/>
  <c r="K19742" i="1"/>
  <c r="H19742" i="1"/>
  <c r="K19741" i="1"/>
  <c r="H19741" i="1"/>
  <c r="K19740" i="1"/>
  <c r="H19740" i="1"/>
  <c r="K19739" i="1"/>
  <c r="H19739" i="1"/>
  <c r="K19738" i="1"/>
  <c r="H19738" i="1"/>
  <c r="K19737" i="1"/>
  <c r="H19737" i="1"/>
  <c r="K19736" i="1"/>
  <c r="H19736" i="1"/>
  <c r="K19735" i="1"/>
  <c r="H19735" i="1"/>
  <c r="K19734" i="1"/>
  <c r="H19734" i="1"/>
  <c r="K19733" i="1"/>
  <c r="H19733" i="1"/>
  <c r="K19732" i="1"/>
  <c r="H19732" i="1"/>
  <c r="K19731" i="1"/>
  <c r="H19731" i="1"/>
  <c r="K19730" i="1"/>
  <c r="H19730" i="1"/>
  <c r="K19729" i="1"/>
  <c r="H19729" i="1"/>
  <c r="K19728" i="1"/>
  <c r="H19728" i="1"/>
  <c r="K19727" i="1"/>
  <c r="H19727" i="1"/>
  <c r="K19726" i="1"/>
  <c r="H19726" i="1"/>
  <c r="K19725" i="1"/>
  <c r="H19725" i="1"/>
  <c r="K19724" i="1"/>
  <c r="H19724" i="1"/>
  <c r="K19723" i="1"/>
  <c r="H19723" i="1"/>
  <c r="K19722" i="1"/>
  <c r="H19722" i="1"/>
  <c r="K19721" i="1"/>
  <c r="H19721" i="1"/>
  <c r="K19720" i="1"/>
  <c r="H19720" i="1"/>
  <c r="K19719" i="1"/>
  <c r="H19719" i="1"/>
  <c r="K19718" i="1"/>
  <c r="H19718" i="1"/>
  <c r="K19717" i="1"/>
  <c r="H19717" i="1"/>
  <c r="K19716" i="1"/>
  <c r="H19716" i="1"/>
  <c r="K19715" i="1"/>
  <c r="H19715" i="1"/>
  <c r="K19714" i="1"/>
  <c r="H19714" i="1"/>
  <c r="K19713" i="1"/>
  <c r="H19713" i="1"/>
  <c r="K19712" i="1"/>
  <c r="H19712" i="1"/>
  <c r="K19711" i="1"/>
  <c r="H19711" i="1"/>
  <c r="K19710" i="1"/>
  <c r="H19710" i="1"/>
  <c r="K19709" i="1"/>
  <c r="H19709" i="1"/>
  <c r="K19708" i="1"/>
  <c r="H19708" i="1"/>
  <c r="K19707" i="1"/>
  <c r="H19707" i="1"/>
  <c r="K19706" i="1"/>
  <c r="H19706" i="1"/>
  <c r="K19705" i="1"/>
  <c r="H19705" i="1"/>
  <c r="K19704" i="1"/>
  <c r="H19704" i="1"/>
  <c r="K19703" i="1"/>
  <c r="H19703" i="1"/>
  <c r="K19702" i="1"/>
  <c r="H19702" i="1"/>
  <c r="K19701" i="1"/>
  <c r="H19701" i="1"/>
  <c r="K19700" i="1"/>
  <c r="H19700" i="1"/>
  <c r="K19699" i="1"/>
  <c r="H19699" i="1"/>
  <c r="K19698" i="1"/>
  <c r="H19698" i="1"/>
  <c r="K19697" i="1"/>
  <c r="H19697" i="1"/>
  <c r="K19696" i="1"/>
  <c r="H19696" i="1"/>
  <c r="K19695" i="1"/>
  <c r="H19695" i="1"/>
  <c r="K19694" i="1"/>
  <c r="H19694" i="1"/>
  <c r="K19693" i="1"/>
  <c r="H19693" i="1"/>
  <c r="K19692" i="1"/>
  <c r="H19692" i="1"/>
  <c r="K19691" i="1"/>
  <c r="H19691" i="1"/>
  <c r="K19690" i="1"/>
  <c r="H19690" i="1"/>
  <c r="K19689" i="1"/>
  <c r="H19689" i="1"/>
  <c r="K19688" i="1"/>
  <c r="H19688" i="1"/>
  <c r="K19687" i="1"/>
  <c r="H19687" i="1"/>
  <c r="K19686" i="1"/>
  <c r="H19686" i="1"/>
  <c r="K19685" i="1"/>
  <c r="H19685" i="1"/>
  <c r="K19684" i="1"/>
  <c r="H19684" i="1"/>
  <c r="K19683" i="1"/>
  <c r="H19683" i="1"/>
  <c r="K19682" i="1"/>
  <c r="H19682" i="1"/>
  <c r="K19681" i="1"/>
  <c r="H19681" i="1"/>
  <c r="K19680" i="1"/>
  <c r="H19680" i="1"/>
  <c r="K19679" i="1"/>
  <c r="H19679" i="1"/>
  <c r="K19678" i="1"/>
  <c r="H19678" i="1"/>
  <c r="K19677" i="1"/>
  <c r="H19677" i="1"/>
  <c r="K19676" i="1"/>
  <c r="H19676" i="1"/>
  <c r="K19675" i="1"/>
  <c r="H19675" i="1"/>
  <c r="K19674" i="1"/>
  <c r="H19674" i="1"/>
  <c r="K19673" i="1"/>
  <c r="H19673" i="1"/>
  <c r="K19672" i="1"/>
  <c r="H19672" i="1"/>
  <c r="K19671" i="1"/>
  <c r="H19671" i="1"/>
  <c r="K19670" i="1"/>
  <c r="H19670" i="1"/>
  <c r="K19669" i="1"/>
  <c r="H19669" i="1"/>
  <c r="K19668" i="1"/>
  <c r="H19668" i="1"/>
  <c r="K19667" i="1"/>
  <c r="H19667" i="1"/>
  <c r="K19666" i="1"/>
  <c r="H19666" i="1"/>
  <c r="K19665" i="1"/>
  <c r="H19665" i="1"/>
  <c r="K19664" i="1"/>
  <c r="H19664" i="1"/>
  <c r="K19663" i="1"/>
  <c r="H19663" i="1"/>
  <c r="K19662" i="1"/>
  <c r="H19662" i="1"/>
  <c r="K19661" i="1"/>
  <c r="H19661" i="1"/>
  <c r="K19660" i="1"/>
  <c r="H19660" i="1"/>
  <c r="K19659" i="1"/>
  <c r="H19659" i="1"/>
  <c r="K19658" i="1"/>
  <c r="H19658" i="1"/>
  <c r="K19657" i="1"/>
  <c r="H19657" i="1"/>
  <c r="K19656" i="1"/>
  <c r="H19656" i="1"/>
  <c r="K19655" i="1"/>
  <c r="H19655" i="1"/>
  <c r="K19654" i="1"/>
  <c r="H19654" i="1"/>
  <c r="K19653" i="1"/>
  <c r="H19653" i="1"/>
  <c r="K19652" i="1"/>
  <c r="H19652" i="1"/>
  <c r="K19651" i="1"/>
  <c r="H19651" i="1"/>
  <c r="K19650" i="1"/>
  <c r="H19650" i="1"/>
  <c r="K19649" i="1"/>
  <c r="H19649" i="1"/>
  <c r="K19648" i="1"/>
  <c r="H19648" i="1"/>
  <c r="K19647" i="1"/>
  <c r="H19647" i="1"/>
  <c r="K19646" i="1"/>
  <c r="H19646" i="1"/>
  <c r="K19645" i="1"/>
  <c r="H19645" i="1"/>
  <c r="K19644" i="1"/>
  <c r="H19644" i="1"/>
  <c r="K19643" i="1"/>
  <c r="H19643" i="1"/>
  <c r="K19642" i="1"/>
  <c r="H19642" i="1"/>
  <c r="K19641" i="1"/>
  <c r="H19641" i="1"/>
  <c r="K19640" i="1"/>
  <c r="H19640" i="1"/>
  <c r="K19639" i="1"/>
  <c r="H19639" i="1"/>
  <c r="K19638" i="1"/>
  <c r="H19638" i="1"/>
  <c r="K19637" i="1"/>
  <c r="H19637" i="1"/>
  <c r="K19636" i="1"/>
  <c r="H19636" i="1"/>
  <c r="K19635" i="1"/>
  <c r="H19635" i="1"/>
  <c r="K19634" i="1"/>
  <c r="H19634" i="1"/>
  <c r="K19633" i="1"/>
  <c r="H19633" i="1"/>
  <c r="K19632" i="1"/>
  <c r="H19632" i="1"/>
  <c r="K19631" i="1"/>
  <c r="H19631" i="1"/>
  <c r="K19630" i="1"/>
  <c r="H19630" i="1"/>
  <c r="K19629" i="1"/>
  <c r="H19629" i="1"/>
  <c r="K19628" i="1"/>
  <c r="H19628" i="1"/>
  <c r="K19627" i="1"/>
  <c r="H19627" i="1"/>
  <c r="K19626" i="1"/>
  <c r="H19626" i="1"/>
  <c r="K19625" i="1"/>
  <c r="H19625" i="1"/>
  <c r="K19624" i="1"/>
  <c r="H19624" i="1"/>
  <c r="K19623" i="1"/>
  <c r="H19623" i="1"/>
  <c r="K19622" i="1"/>
  <c r="H19622" i="1"/>
  <c r="K19621" i="1"/>
  <c r="H19621" i="1"/>
  <c r="K19620" i="1"/>
  <c r="H19620" i="1"/>
  <c r="K19619" i="1"/>
  <c r="H19619" i="1"/>
  <c r="K19618" i="1"/>
  <c r="H19618" i="1"/>
  <c r="K19617" i="1"/>
  <c r="H19617" i="1"/>
  <c r="K19616" i="1"/>
  <c r="H19616" i="1"/>
  <c r="K19615" i="1"/>
  <c r="H19615" i="1"/>
  <c r="K19614" i="1"/>
  <c r="H19614" i="1"/>
  <c r="K19613" i="1"/>
  <c r="H19613" i="1"/>
  <c r="K19612" i="1"/>
  <c r="H19612" i="1"/>
  <c r="K19611" i="1"/>
  <c r="H19611" i="1"/>
  <c r="K19610" i="1"/>
  <c r="H19610" i="1"/>
  <c r="K19609" i="1"/>
  <c r="H19609" i="1"/>
  <c r="K19608" i="1"/>
  <c r="H19608" i="1"/>
  <c r="K19607" i="1"/>
  <c r="H19607" i="1"/>
  <c r="K19606" i="1"/>
  <c r="H19606" i="1"/>
  <c r="K19605" i="1"/>
  <c r="H19605" i="1"/>
  <c r="K19604" i="1"/>
  <c r="H19604" i="1"/>
  <c r="K19603" i="1"/>
  <c r="H19603" i="1"/>
  <c r="K19602" i="1"/>
  <c r="H19602" i="1"/>
  <c r="K19601" i="1"/>
  <c r="H19601" i="1"/>
  <c r="K19600" i="1"/>
  <c r="H19600" i="1"/>
  <c r="K19599" i="1"/>
  <c r="H19599" i="1"/>
  <c r="K19598" i="1"/>
  <c r="H19598" i="1"/>
  <c r="K19597" i="1"/>
  <c r="H19597" i="1"/>
  <c r="K19596" i="1"/>
  <c r="H19596" i="1"/>
  <c r="K19595" i="1"/>
  <c r="H19595" i="1"/>
  <c r="K19594" i="1"/>
  <c r="H19594" i="1"/>
  <c r="K19593" i="1"/>
  <c r="H19593" i="1"/>
  <c r="K19592" i="1"/>
  <c r="H19592" i="1"/>
  <c r="K19591" i="1"/>
  <c r="H19591" i="1"/>
  <c r="K19590" i="1"/>
  <c r="H19590" i="1"/>
  <c r="K19589" i="1"/>
  <c r="H19589" i="1"/>
  <c r="K19588" i="1"/>
  <c r="H19588" i="1"/>
  <c r="K19587" i="1"/>
  <c r="H19587" i="1"/>
  <c r="K19586" i="1"/>
  <c r="H19586" i="1"/>
  <c r="K19585" i="1"/>
  <c r="H19585" i="1"/>
  <c r="K19584" i="1"/>
  <c r="H19584" i="1"/>
  <c r="K19583" i="1"/>
  <c r="H19583" i="1"/>
  <c r="K19582" i="1"/>
  <c r="H19582" i="1"/>
  <c r="K19581" i="1"/>
  <c r="H19581" i="1"/>
  <c r="K19580" i="1"/>
  <c r="H19580" i="1"/>
  <c r="K19579" i="1"/>
  <c r="H19579" i="1"/>
  <c r="K19578" i="1"/>
  <c r="H19578" i="1"/>
  <c r="K19577" i="1"/>
  <c r="H19577" i="1"/>
  <c r="K19576" i="1"/>
  <c r="H19576" i="1"/>
  <c r="K19575" i="1"/>
  <c r="H19575" i="1"/>
  <c r="K19574" i="1"/>
  <c r="H19574" i="1"/>
  <c r="K19573" i="1"/>
  <c r="H19573" i="1"/>
  <c r="K19572" i="1"/>
  <c r="H19572" i="1"/>
  <c r="K19571" i="1"/>
  <c r="H19571" i="1"/>
  <c r="K19570" i="1"/>
  <c r="H19570" i="1"/>
  <c r="K19569" i="1"/>
  <c r="H19569" i="1"/>
  <c r="K19568" i="1"/>
  <c r="H19568" i="1"/>
  <c r="K19567" i="1"/>
  <c r="H19567" i="1"/>
  <c r="K19566" i="1"/>
  <c r="H19566" i="1"/>
  <c r="K19565" i="1"/>
  <c r="H19565" i="1"/>
  <c r="K19564" i="1"/>
  <c r="H19564" i="1"/>
  <c r="K19563" i="1"/>
  <c r="H19563" i="1"/>
  <c r="K19562" i="1"/>
  <c r="H19562" i="1"/>
  <c r="K19561" i="1"/>
  <c r="H19561" i="1"/>
  <c r="K19560" i="1"/>
  <c r="H19560" i="1"/>
  <c r="K19559" i="1"/>
  <c r="H19559" i="1"/>
  <c r="K19558" i="1"/>
  <c r="H19558" i="1"/>
  <c r="K19557" i="1"/>
  <c r="H19557" i="1"/>
  <c r="K19556" i="1"/>
  <c r="H19556" i="1"/>
  <c r="K19555" i="1"/>
  <c r="H19555" i="1"/>
  <c r="K19554" i="1"/>
  <c r="H19554" i="1"/>
  <c r="K19553" i="1"/>
  <c r="H19553" i="1"/>
  <c r="K19552" i="1"/>
  <c r="H19552" i="1"/>
  <c r="K19551" i="1"/>
  <c r="H19551" i="1"/>
  <c r="K19550" i="1"/>
  <c r="H19550" i="1"/>
  <c r="K19549" i="1"/>
  <c r="H19549" i="1"/>
  <c r="K19548" i="1"/>
  <c r="H19548" i="1"/>
  <c r="K19547" i="1"/>
  <c r="H19547" i="1"/>
  <c r="K19546" i="1"/>
  <c r="H19546" i="1"/>
  <c r="K19545" i="1"/>
  <c r="H19545" i="1"/>
  <c r="K19544" i="1"/>
  <c r="H19544" i="1"/>
  <c r="K19543" i="1"/>
  <c r="H19543" i="1"/>
  <c r="K19542" i="1"/>
  <c r="H19542" i="1"/>
  <c r="K19541" i="1"/>
  <c r="H19541" i="1"/>
  <c r="K19540" i="1"/>
  <c r="H19540" i="1"/>
  <c r="K19539" i="1"/>
  <c r="H19539" i="1"/>
  <c r="K19538" i="1"/>
  <c r="H19538" i="1"/>
  <c r="K19537" i="1"/>
  <c r="H19537" i="1"/>
  <c r="K19536" i="1"/>
  <c r="H19536" i="1"/>
  <c r="K19535" i="1"/>
  <c r="H19535" i="1"/>
  <c r="K19534" i="1"/>
  <c r="H19534" i="1"/>
  <c r="K19533" i="1"/>
  <c r="H19533" i="1"/>
  <c r="K19532" i="1"/>
  <c r="H19532" i="1"/>
  <c r="K19531" i="1"/>
  <c r="H19531" i="1"/>
  <c r="K19530" i="1"/>
  <c r="H19530" i="1"/>
  <c r="K19529" i="1"/>
  <c r="H19529" i="1"/>
  <c r="K19528" i="1"/>
  <c r="H19528" i="1"/>
  <c r="K19527" i="1"/>
  <c r="H19527" i="1"/>
  <c r="K19526" i="1"/>
  <c r="H19526" i="1"/>
  <c r="K19525" i="1"/>
  <c r="H19525" i="1"/>
  <c r="K19524" i="1"/>
  <c r="H19524" i="1"/>
  <c r="K19523" i="1"/>
  <c r="H19523" i="1"/>
  <c r="K19522" i="1"/>
  <c r="H19522" i="1"/>
  <c r="K19521" i="1"/>
  <c r="H19521" i="1"/>
  <c r="K19520" i="1"/>
  <c r="H19520" i="1"/>
  <c r="K19519" i="1"/>
  <c r="H19519" i="1"/>
  <c r="K19518" i="1"/>
  <c r="H19518" i="1"/>
  <c r="K19517" i="1"/>
  <c r="H19517" i="1"/>
  <c r="K19516" i="1"/>
  <c r="H19516" i="1"/>
  <c r="K19515" i="1"/>
  <c r="H19515" i="1"/>
  <c r="K19514" i="1"/>
  <c r="H19514" i="1"/>
  <c r="K19513" i="1"/>
  <c r="H19513" i="1"/>
  <c r="K19512" i="1"/>
  <c r="H19512" i="1"/>
  <c r="K19511" i="1"/>
  <c r="H19511" i="1"/>
  <c r="K19510" i="1"/>
  <c r="H19510" i="1"/>
  <c r="K19509" i="1"/>
  <c r="H19509" i="1"/>
  <c r="K19508" i="1"/>
  <c r="H19508" i="1"/>
  <c r="K19507" i="1"/>
  <c r="H19507" i="1"/>
  <c r="K19506" i="1"/>
  <c r="H19506" i="1"/>
  <c r="K19505" i="1"/>
  <c r="H19505" i="1"/>
  <c r="K19504" i="1"/>
  <c r="H19504" i="1"/>
  <c r="K19503" i="1"/>
  <c r="H19503" i="1"/>
  <c r="K19502" i="1"/>
  <c r="H19502" i="1"/>
  <c r="K19501" i="1"/>
  <c r="H19501" i="1"/>
  <c r="K19500" i="1"/>
  <c r="H19500" i="1"/>
  <c r="K19499" i="1"/>
  <c r="H19499" i="1"/>
  <c r="K19498" i="1"/>
  <c r="H19498" i="1"/>
  <c r="K19497" i="1"/>
  <c r="H19497" i="1"/>
  <c r="K19496" i="1"/>
  <c r="H19496" i="1"/>
  <c r="K19495" i="1"/>
  <c r="H19495" i="1"/>
  <c r="K19494" i="1"/>
  <c r="H19494" i="1"/>
  <c r="K19493" i="1"/>
  <c r="H19493" i="1"/>
  <c r="K19492" i="1"/>
  <c r="H19492" i="1"/>
  <c r="K19491" i="1"/>
  <c r="H19491" i="1"/>
  <c r="K19490" i="1"/>
  <c r="H19490" i="1"/>
  <c r="K19489" i="1"/>
  <c r="H19489" i="1"/>
  <c r="K19488" i="1"/>
  <c r="H19488" i="1"/>
  <c r="K19487" i="1"/>
  <c r="H19487" i="1"/>
  <c r="K19486" i="1"/>
  <c r="H19486" i="1"/>
  <c r="K19485" i="1"/>
  <c r="H19485" i="1"/>
  <c r="K19484" i="1"/>
  <c r="H19484" i="1"/>
  <c r="K19483" i="1"/>
  <c r="H19483" i="1"/>
  <c r="K19482" i="1"/>
  <c r="H19482" i="1"/>
  <c r="K19481" i="1"/>
  <c r="H19481" i="1"/>
  <c r="K19480" i="1"/>
  <c r="H19480" i="1"/>
  <c r="K19479" i="1"/>
  <c r="H19479" i="1"/>
  <c r="K19478" i="1"/>
  <c r="H19478" i="1"/>
  <c r="K19477" i="1"/>
  <c r="H19477" i="1"/>
  <c r="K19476" i="1"/>
  <c r="H19476" i="1"/>
  <c r="K19475" i="1"/>
  <c r="H19475" i="1"/>
  <c r="K19474" i="1"/>
  <c r="H19474" i="1"/>
  <c r="K19473" i="1"/>
  <c r="H19473" i="1"/>
  <c r="K19472" i="1"/>
  <c r="H19472" i="1"/>
  <c r="K19471" i="1"/>
  <c r="H19471" i="1"/>
  <c r="K19470" i="1"/>
  <c r="H19470" i="1"/>
  <c r="K19469" i="1"/>
  <c r="H19469" i="1"/>
  <c r="K19468" i="1"/>
  <c r="H19468" i="1"/>
  <c r="K19467" i="1"/>
  <c r="H19467" i="1"/>
  <c r="K19466" i="1"/>
  <c r="H19466" i="1"/>
  <c r="K19465" i="1"/>
  <c r="H19465" i="1"/>
  <c r="K19464" i="1"/>
  <c r="H19464" i="1"/>
  <c r="K19463" i="1"/>
  <c r="H19463" i="1"/>
  <c r="K19462" i="1"/>
  <c r="H19462" i="1"/>
  <c r="K19461" i="1"/>
  <c r="H19461" i="1"/>
  <c r="K19460" i="1"/>
  <c r="H19460" i="1"/>
  <c r="K19459" i="1"/>
  <c r="H19459" i="1"/>
  <c r="K19458" i="1"/>
  <c r="H19458" i="1"/>
  <c r="K19457" i="1"/>
  <c r="H19457" i="1"/>
  <c r="K19456" i="1"/>
  <c r="H19456" i="1"/>
  <c r="K19455" i="1"/>
  <c r="H19455" i="1"/>
  <c r="K19454" i="1"/>
  <c r="H19454" i="1"/>
  <c r="K19453" i="1"/>
  <c r="H19453" i="1"/>
  <c r="K19452" i="1"/>
  <c r="H19452" i="1"/>
  <c r="K19451" i="1"/>
  <c r="H19451" i="1"/>
  <c r="K19450" i="1"/>
  <c r="H19450" i="1"/>
  <c r="K19449" i="1"/>
  <c r="H19449" i="1"/>
  <c r="K19448" i="1"/>
  <c r="H19448" i="1"/>
  <c r="K19447" i="1"/>
  <c r="H19447" i="1"/>
  <c r="K19446" i="1"/>
  <c r="H19446" i="1"/>
  <c r="K19445" i="1"/>
  <c r="H19445" i="1"/>
  <c r="K19444" i="1"/>
  <c r="H19444" i="1"/>
  <c r="K19443" i="1"/>
  <c r="H19443" i="1"/>
  <c r="K19442" i="1"/>
  <c r="H19442" i="1"/>
  <c r="K19441" i="1"/>
  <c r="H19441" i="1"/>
  <c r="K19440" i="1"/>
  <c r="H19440" i="1"/>
  <c r="K19439" i="1"/>
  <c r="H19439" i="1"/>
  <c r="K19438" i="1"/>
  <c r="H19438" i="1"/>
  <c r="K19437" i="1"/>
  <c r="H19437" i="1"/>
  <c r="K19436" i="1"/>
  <c r="H19436" i="1"/>
  <c r="K19435" i="1"/>
  <c r="H19435" i="1"/>
  <c r="K19434" i="1"/>
  <c r="H19434" i="1"/>
  <c r="K19433" i="1"/>
  <c r="H19433" i="1"/>
  <c r="K19432" i="1"/>
  <c r="H19432" i="1"/>
  <c r="K19431" i="1"/>
  <c r="H19431" i="1"/>
  <c r="K19430" i="1"/>
  <c r="H19430" i="1"/>
  <c r="K19429" i="1"/>
  <c r="H19429" i="1"/>
  <c r="K19428" i="1"/>
  <c r="H19428" i="1"/>
  <c r="K19427" i="1"/>
  <c r="H19427" i="1"/>
  <c r="K19426" i="1"/>
  <c r="H19426" i="1"/>
  <c r="K19425" i="1"/>
  <c r="H19425" i="1"/>
  <c r="K19424" i="1"/>
  <c r="H19424" i="1"/>
  <c r="K19423" i="1"/>
  <c r="H19423" i="1"/>
  <c r="K19422" i="1"/>
  <c r="H19422" i="1"/>
  <c r="K19421" i="1"/>
  <c r="H19421" i="1"/>
  <c r="K19420" i="1"/>
  <c r="H19420" i="1"/>
  <c r="K19419" i="1"/>
  <c r="H19419" i="1"/>
  <c r="K19418" i="1"/>
  <c r="H19418" i="1"/>
  <c r="K19417" i="1"/>
  <c r="H19417" i="1"/>
  <c r="K19416" i="1"/>
  <c r="H19416" i="1"/>
  <c r="K19415" i="1"/>
  <c r="H19415" i="1"/>
  <c r="K19414" i="1"/>
  <c r="H19414" i="1"/>
  <c r="K19413" i="1"/>
  <c r="H19413" i="1"/>
  <c r="K19412" i="1"/>
  <c r="H19412" i="1"/>
  <c r="K19411" i="1"/>
  <c r="H19411" i="1"/>
  <c r="K19410" i="1"/>
  <c r="H19410" i="1"/>
  <c r="K19409" i="1"/>
  <c r="H19409" i="1"/>
  <c r="K19408" i="1"/>
  <c r="H19408" i="1"/>
  <c r="K19407" i="1"/>
  <c r="H19407" i="1"/>
  <c r="K19406" i="1"/>
  <c r="H19406" i="1"/>
  <c r="K19405" i="1"/>
  <c r="H19405" i="1"/>
  <c r="K19404" i="1"/>
  <c r="H19404" i="1"/>
  <c r="K19403" i="1"/>
  <c r="H19403" i="1"/>
  <c r="K19402" i="1"/>
  <c r="H19402" i="1"/>
  <c r="K19401" i="1"/>
  <c r="H19401" i="1"/>
  <c r="K19400" i="1"/>
  <c r="H19400" i="1"/>
  <c r="K19399" i="1"/>
  <c r="H19399" i="1"/>
  <c r="K19398" i="1"/>
  <c r="H19398" i="1"/>
  <c r="K19397" i="1"/>
  <c r="H19397" i="1"/>
  <c r="K19396" i="1"/>
  <c r="H19396" i="1"/>
  <c r="K19395" i="1"/>
  <c r="H19395" i="1"/>
  <c r="K19394" i="1"/>
  <c r="H19394" i="1"/>
  <c r="K19393" i="1"/>
  <c r="H19393" i="1"/>
  <c r="K19392" i="1"/>
  <c r="H19392" i="1"/>
  <c r="K19391" i="1"/>
  <c r="H19391" i="1"/>
  <c r="K19390" i="1"/>
  <c r="H19390" i="1"/>
  <c r="K19389" i="1"/>
  <c r="H19389" i="1"/>
  <c r="K19388" i="1"/>
  <c r="H19388" i="1"/>
  <c r="K19387" i="1"/>
  <c r="H19387" i="1"/>
  <c r="K19386" i="1"/>
  <c r="H19386" i="1"/>
  <c r="K19385" i="1"/>
  <c r="H19385" i="1"/>
  <c r="K19384" i="1"/>
  <c r="H19384" i="1"/>
  <c r="K19383" i="1"/>
  <c r="H19383" i="1"/>
  <c r="K19382" i="1"/>
  <c r="H19382" i="1"/>
  <c r="K19381" i="1"/>
  <c r="H19381" i="1"/>
  <c r="K19380" i="1"/>
  <c r="H19380" i="1"/>
  <c r="K19379" i="1"/>
  <c r="H19379" i="1"/>
  <c r="K19378" i="1"/>
  <c r="H19378" i="1"/>
  <c r="K19377" i="1"/>
  <c r="H19377" i="1"/>
  <c r="K19376" i="1"/>
  <c r="H19376" i="1"/>
  <c r="K19375" i="1"/>
  <c r="H19375" i="1"/>
  <c r="K19374" i="1"/>
  <c r="H19374" i="1"/>
  <c r="K19373" i="1"/>
  <c r="H19373" i="1"/>
  <c r="K19372" i="1"/>
  <c r="H19372" i="1"/>
  <c r="K19371" i="1"/>
  <c r="H19371" i="1"/>
  <c r="K19370" i="1"/>
  <c r="H19370" i="1"/>
  <c r="K19369" i="1"/>
  <c r="H19369" i="1"/>
  <c r="K19368" i="1"/>
  <c r="H19368" i="1"/>
  <c r="K19367" i="1"/>
  <c r="H19367" i="1"/>
  <c r="K19366" i="1"/>
  <c r="H19366" i="1"/>
  <c r="K19365" i="1"/>
  <c r="H19365" i="1"/>
  <c r="K19364" i="1"/>
  <c r="H19364" i="1"/>
  <c r="K19363" i="1"/>
  <c r="H19363" i="1"/>
  <c r="K19362" i="1"/>
  <c r="H19362" i="1"/>
  <c r="K19361" i="1"/>
  <c r="H19361" i="1"/>
  <c r="K19360" i="1"/>
  <c r="H19360" i="1"/>
  <c r="K19359" i="1"/>
  <c r="H19359" i="1"/>
  <c r="K19358" i="1"/>
  <c r="H19358" i="1"/>
  <c r="K19357" i="1"/>
  <c r="H19357" i="1"/>
  <c r="K19356" i="1"/>
  <c r="H19356" i="1"/>
  <c r="K19355" i="1"/>
  <c r="H19355" i="1"/>
  <c r="K19354" i="1"/>
  <c r="H19354" i="1"/>
  <c r="K19353" i="1"/>
  <c r="H19353" i="1"/>
  <c r="K19352" i="1"/>
  <c r="H19352" i="1"/>
  <c r="K19351" i="1"/>
  <c r="H19351" i="1"/>
  <c r="K19350" i="1"/>
  <c r="H19350" i="1"/>
  <c r="K19349" i="1"/>
  <c r="H19349" i="1"/>
  <c r="K19348" i="1"/>
  <c r="H19348" i="1"/>
  <c r="K19347" i="1"/>
  <c r="H19347" i="1"/>
  <c r="K19346" i="1"/>
  <c r="H19346" i="1"/>
  <c r="K19345" i="1"/>
  <c r="H19345" i="1"/>
  <c r="K19344" i="1"/>
  <c r="H19344" i="1"/>
  <c r="K19343" i="1"/>
  <c r="H19343" i="1"/>
  <c r="K19342" i="1"/>
  <c r="H19342" i="1"/>
  <c r="K19341" i="1"/>
  <c r="H19341" i="1"/>
  <c r="K19340" i="1"/>
  <c r="H19340" i="1"/>
  <c r="K19339" i="1"/>
  <c r="H19339" i="1"/>
  <c r="K19338" i="1"/>
  <c r="H19338" i="1"/>
  <c r="K19337" i="1"/>
  <c r="H19337" i="1"/>
  <c r="K19336" i="1"/>
  <c r="H19336" i="1"/>
  <c r="K19335" i="1"/>
  <c r="H19335" i="1"/>
  <c r="K19334" i="1"/>
  <c r="H19334" i="1"/>
  <c r="K19333" i="1"/>
  <c r="H19333" i="1"/>
  <c r="K19332" i="1"/>
  <c r="H19332" i="1"/>
  <c r="K19331" i="1"/>
  <c r="H19331" i="1"/>
  <c r="K19330" i="1"/>
  <c r="H19330" i="1"/>
  <c r="K19329" i="1"/>
  <c r="H19329" i="1"/>
  <c r="K19328" i="1"/>
  <c r="H19328" i="1"/>
  <c r="K19327" i="1"/>
  <c r="H19327" i="1"/>
  <c r="K19326" i="1"/>
  <c r="H19326" i="1"/>
  <c r="K19325" i="1"/>
  <c r="H19325" i="1"/>
  <c r="K19324" i="1"/>
  <c r="H19324" i="1"/>
  <c r="K19323" i="1"/>
  <c r="H19323" i="1"/>
  <c r="K19322" i="1"/>
  <c r="H19322" i="1"/>
  <c r="K19321" i="1"/>
  <c r="H19321" i="1"/>
  <c r="K19320" i="1"/>
  <c r="H19320" i="1"/>
  <c r="K19319" i="1"/>
  <c r="H19319" i="1"/>
  <c r="K19318" i="1"/>
  <c r="H19318" i="1"/>
  <c r="K19317" i="1"/>
  <c r="H19317" i="1"/>
  <c r="K19316" i="1"/>
  <c r="H19316" i="1"/>
  <c r="K19315" i="1"/>
  <c r="H19315" i="1"/>
  <c r="K19314" i="1"/>
  <c r="H19314" i="1"/>
  <c r="K19313" i="1"/>
  <c r="H19313" i="1"/>
  <c r="K19312" i="1"/>
  <c r="H19312" i="1"/>
  <c r="K19311" i="1"/>
  <c r="H19311" i="1"/>
  <c r="K19310" i="1"/>
  <c r="H19310" i="1"/>
  <c r="K19309" i="1"/>
  <c r="H19309" i="1"/>
  <c r="K19308" i="1"/>
  <c r="H19308" i="1"/>
  <c r="K19307" i="1"/>
  <c r="H19307" i="1"/>
  <c r="K19306" i="1"/>
  <c r="H19306" i="1"/>
  <c r="K19305" i="1"/>
  <c r="H19305" i="1"/>
  <c r="K19304" i="1"/>
  <c r="H19304" i="1"/>
  <c r="K19303" i="1"/>
  <c r="H19303" i="1"/>
  <c r="K19302" i="1"/>
  <c r="H19302" i="1"/>
  <c r="K19301" i="1"/>
  <c r="H19301" i="1"/>
  <c r="K19300" i="1"/>
  <c r="H19300" i="1"/>
  <c r="K19299" i="1"/>
  <c r="H19299" i="1"/>
  <c r="K19298" i="1"/>
  <c r="H19298" i="1"/>
  <c r="K19297" i="1"/>
  <c r="H19297" i="1"/>
  <c r="K19296" i="1"/>
  <c r="H19296" i="1"/>
  <c r="K19295" i="1"/>
  <c r="H19295" i="1"/>
  <c r="K19294" i="1"/>
  <c r="H19294" i="1"/>
  <c r="K19293" i="1"/>
  <c r="H19293" i="1"/>
  <c r="K19292" i="1"/>
  <c r="H19292" i="1"/>
  <c r="K19291" i="1"/>
  <c r="H19291" i="1"/>
  <c r="K19290" i="1"/>
  <c r="H19290" i="1"/>
  <c r="K19289" i="1"/>
  <c r="H19289" i="1"/>
  <c r="K19288" i="1"/>
  <c r="H19288" i="1"/>
  <c r="K19287" i="1"/>
  <c r="H19287" i="1"/>
  <c r="K19286" i="1"/>
  <c r="H19286" i="1"/>
  <c r="K19285" i="1"/>
  <c r="H19285" i="1"/>
  <c r="K19284" i="1"/>
  <c r="H19284" i="1"/>
  <c r="K19283" i="1"/>
  <c r="H19283" i="1"/>
  <c r="K19282" i="1"/>
  <c r="H19282" i="1"/>
  <c r="K19281" i="1"/>
  <c r="H19281" i="1"/>
  <c r="K19280" i="1"/>
  <c r="H19280" i="1"/>
  <c r="K19279" i="1"/>
  <c r="H19279" i="1"/>
  <c r="K19278" i="1"/>
  <c r="H19278" i="1"/>
  <c r="K19277" i="1"/>
  <c r="H19277" i="1"/>
  <c r="K19276" i="1"/>
  <c r="H19276" i="1"/>
  <c r="K19275" i="1"/>
  <c r="H19275" i="1"/>
  <c r="K19274" i="1"/>
  <c r="H19274" i="1"/>
  <c r="K19273" i="1"/>
  <c r="H19273" i="1"/>
  <c r="K19272" i="1"/>
  <c r="H19272" i="1"/>
  <c r="K19271" i="1"/>
  <c r="H19271" i="1"/>
  <c r="K19270" i="1"/>
  <c r="H19270" i="1"/>
  <c r="K19269" i="1"/>
  <c r="H19269" i="1"/>
  <c r="K19268" i="1"/>
  <c r="H19268" i="1"/>
  <c r="K19267" i="1"/>
  <c r="H19267" i="1"/>
  <c r="K19266" i="1"/>
  <c r="H19266" i="1"/>
  <c r="K19265" i="1"/>
  <c r="H19265" i="1"/>
  <c r="K19264" i="1"/>
  <c r="H19264" i="1"/>
  <c r="K19263" i="1"/>
  <c r="H19263" i="1"/>
  <c r="K19262" i="1"/>
  <c r="H19262" i="1"/>
  <c r="K19261" i="1"/>
  <c r="H19261" i="1"/>
  <c r="K19260" i="1"/>
  <c r="H19260" i="1"/>
  <c r="K19259" i="1"/>
  <c r="H19259" i="1"/>
  <c r="K19258" i="1"/>
  <c r="H19258" i="1"/>
  <c r="K19257" i="1"/>
  <c r="H19257" i="1"/>
  <c r="K19256" i="1"/>
  <c r="H19256" i="1"/>
  <c r="K19255" i="1"/>
  <c r="H19255" i="1"/>
  <c r="K19254" i="1"/>
  <c r="H19254" i="1"/>
  <c r="K19253" i="1"/>
  <c r="H19253" i="1"/>
  <c r="K19252" i="1"/>
  <c r="H19252" i="1"/>
  <c r="K19251" i="1"/>
  <c r="H19251" i="1"/>
  <c r="K19250" i="1"/>
  <c r="H19250" i="1"/>
  <c r="K19249" i="1"/>
  <c r="H19249" i="1"/>
  <c r="K19248" i="1"/>
  <c r="H19248" i="1"/>
  <c r="K19247" i="1"/>
  <c r="H19247" i="1"/>
  <c r="K19246" i="1"/>
  <c r="H19246" i="1"/>
  <c r="K19245" i="1"/>
  <c r="H19245" i="1"/>
  <c r="K19244" i="1"/>
  <c r="H19244" i="1"/>
  <c r="K19243" i="1"/>
  <c r="H19243" i="1"/>
  <c r="K19242" i="1"/>
  <c r="H19242" i="1"/>
  <c r="K19241" i="1"/>
  <c r="H19241" i="1"/>
  <c r="K19240" i="1"/>
  <c r="H19240" i="1"/>
  <c r="K19239" i="1"/>
  <c r="H19239" i="1"/>
  <c r="K19238" i="1"/>
  <c r="H19238" i="1"/>
  <c r="K19237" i="1"/>
  <c r="H19237" i="1"/>
  <c r="K19236" i="1"/>
  <c r="H19236" i="1"/>
  <c r="K19235" i="1"/>
  <c r="H19235" i="1"/>
  <c r="K19234" i="1"/>
  <c r="H19234" i="1"/>
  <c r="K19233" i="1"/>
  <c r="H19233" i="1"/>
  <c r="K19232" i="1"/>
  <c r="H19232" i="1"/>
  <c r="K19231" i="1"/>
  <c r="H19231" i="1"/>
  <c r="K19230" i="1"/>
  <c r="H19230" i="1"/>
  <c r="K19229" i="1"/>
  <c r="H19229" i="1"/>
  <c r="K19228" i="1"/>
  <c r="H19228" i="1"/>
  <c r="K19227" i="1"/>
  <c r="H19227" i="1"/>
  <c r="K19226" i="1"/>
  <c r="H19226" i="1"/>
  <c r="K19225" i="1"/>
  <c r="H19225" i="1"/>
  <c r="K19224" i="1"/>
  <c r="H19224" i="1"/>
  <c r="K19223" i="1"/>
  <c r="H19223" i="1"/>
  <c r="K19222" i="1"/>
  <c r="H19222" i="1"/>
  <c r="K19221" i="1"/>
  <c r="H19221" i="1"/>
  <c r="K19220" i="1"/>
  <c r="H19220" i="1"/>
  <c r="K19219" i="1"/>
  <c r="H19219" i="1"/>
  <c r="K19218" i="1"/>
  <c r="H19218" i="1"/>
  <c r="K19217" i="1"/>
  <c r="H19217" i="1"/>
  <c r="K19216" i="1"/>
  <c r="H19216" i="1"/>
  <c r="K19215" i="1"/>
  <c r="H19215" i="1"/>
  <c r="K19214" i="1"/>
  <c r="H19214" i="1"/>
  <c r="K19213" i="1"/>
  <c r="H19213" i="1"/>
  <c r="K19212" i="1"/>
  <c r="H19212" i="1"/>
  <c r="K19211" i="1"/>
  <c r="H19211" i="1"/>
  <c r="K19210" i="1"/>
  <c r="H19210" i="1"/>
  <c r="K19209" i="1"/>
  <c r="H19209" i="1"/>
  <c r="K19208" i="1"/>
  <c r="H19208" i="1"/>
  <c r="K19207" i="1"/>
  <c r="H19207" i="1"/>
  <c r="K19206" i="1"/>
  <c r="H19206" i="1"/>
  <c r="K19205" i="1"/>
  <c r="H19205" i="1"/>
  <c r="K19204" i="1"/>
  <c r="H19204" i="1"/>
  <c r="K19203" i="1"/>
  <c r="H19203" i="1"/>
  <c r="K19202" i="1"/>
  <c r="H19202" i="1"/>
  <c r="K19201" i="1"/>
  <c r="H19201" i="1"/>
  <c r="K19200" i="1"/>
  <c r="H19200" i="1"/>
  <c r="K19199" i="1"/>
  <c r="H19199" i="1"/>
  <c r="K19198" i="1"/>
  <c r="H19198" i="1"/>
  <c r="K19197" i="1"/>
  <c r="H19197" i="1"/>
  <c r="K19196" i="1"/>
  <c r="H19196" i="1"/>
  <c r="K19195" i="1"/>
  <c r="H19195" i="1"/>
  <c r="K19194" i="1"/>
  <c r="H19194" i="1"/>
  <c r="K19193" i="1"/>
  <c r="H19193" i="1"/>
  <c r="K19192" i="1"/>
  <c r="H19192" i="1"/>
  <c r="K19191" i="1"/>
  <c r="H19191" i="1"/>
  <c r="K19190" i="1"/>
  <c r="H19190" i="1"/>
  <c r="K19189" i="1"/>
  <c r="H19189" i="1"/>
  <c r="K19188" i="1"/>
  <c r="H19188" i="1"/>
  <c r="K19187" i="1"/>
  <c r="H19187" i="1"/>
  <c r="K19186" i="1"/>
  <c r="H19186" i="1"/>
  <c r="K19185" i="1"/>
  <c r="H19185" i="1"/>
  <c r="K19184" i="1"/>
  <c r="H19184" i="1"/>
  <c r="K19183" i="1"/>
  <c r="H19183" i="1"/>
  <c r="K19182" i="1"/>
  <c r="H19182" i="1"/>
  <c r="K19181" i="1"/>
  <c r="H19181" i="1"/>
  <c r="K19180" i="1"/>
  <c r="H19180" i="1"/>
  <c r="K19179" i="1"/>
  <c r="H19179" i="1"/>
  <c r="K19178" i="1"/>
  <c r="H19178" i="1"/>
  <c r="K19177" i="1"/>
  <c r="H19177" i="1"/>
  <c r="K19176" i="1"/>
  <c r="H19176" i="1"/>
  <c r="K19175" i="1"/>
  <c r="H19175" i="1"/>
  <c r="K19174" i="1"/>
  <c r="H19174" i="1"/>
  <c r="K19173" i="1"/>
  <c r="H19173" i="1"/>
  <c r="K19172" i="1"/>
  <c r="H19172" i="1"/>
  <c r="K19171" i="1"/>
  <c r="H19171" i="1"/>
  <c r="K19170" i="1"/>
  <c r="H19170" i="1"/>
  <c r="K19169" i="1"/>
  <c r="H19169" i="1"/>
  <c r="K19168" i="1"/>
  <c r="H19168" i="1"/>
  <c r="K19167" i="1"/>
  <c r="H19167" i="1"/>
  <c r="K19166" i="1"/>
  <c r="H19166" i="1"/>
  <c r="K19165" i="1"/>
  <c r="H19165" i="1"/>
  <c r="K19164" i="1"/>
  <c r="H19164" i="1"/>
  <c r="K19163" i="1"/>
  <c r="H19163" i="1"/>
  <c r="K19162" i="1"/>
  <c r="H19162" i="1"/>
  <c r="K19161" i="1"/>
  <c r="H19161" i="1"/>
  <c r="K19160" i="1"/>
  <c r="H19160" i="1"/>
  <c r="K19159" i="1"/>
  <c r="H19159" i="1"/>
  <c r="K19158" i="1"/>
  <c r="H19158" i="1"/>
  <c r="K19157" i="1"/>
  <c r="H19157" i="1"/>
  <c r="K19156" i="1"/>
  <c r="H19156" i="1"/>
  <c r="K19155" i="1"/>
  <c r="H19155" i="1"/>
  <c r="K19154" i="1"/>
  <c r="H19154" i="1"/>
  <c r="K19153" i="1"/>
  <c r="H19153" i="1"/>
  <c r="K19152" i="1"/>
  <c r="H19152" i="1"/>
  <c r="K19151" i="1"/>
  <c r="H19151" i="1"/>
  <c r="K19150" i="1"/>
  <c r="H19150" i="1"/>
  <c r="K19149" i="1"/>
  <c r="H19149" i="1"/>
  <c r="K19148" i="1"/>
  <c r="H19148" i="1"/>
  <c r="K19147" i="1"/>
  <c r="H19147" i="1"/>
  <c r="K19146" i="1"/>
  <c r="H19146" i="1"/>
  <c r="K19145" i="1"/>
  <c r="H19145" i="1"/>
  <c r="K19144" i="1"/>
  <c r="H19144" i="1"/>
  <c r="K19143" i="1"/>
  <c r="H19143" i="1"/>
  <c r="K19142" i="1"/>
  <c r="H19142" i="1"/>
  <c r="K19141" i="1"/>
  <c r="H19141" i="1"/>
  <c r="K19140" i="1"/>
  <c r="H19140" i="1"/>
  <c r="K19139" i="1"/>
  <c r="H19139" i="1"/>
  <c r="K19138" i="1"/>
  <c r="H19138" i="1"/>
  <c r="K19137" i="1"/>
  <c r="H19137" i="1"/>
  <c r="K19136" i="1"/>
  <c r="H19136" i="1"/>
  <c r="K19135" i="1"/>
  <c r="H19135" i="1"/>
  <c r="K19134" i="1"/>
  <c r="H19134" i="1"/>
  <c r="K19133" i="1"/>
  <c r="H19133" i="1"/>
  <c r="K19132" i="1"/>
  <c r="H19132" i="1"/>
  <c r="K19131" i="1"/>
  <c r="H19131" i="1"/>
  <c r="K19130" i="1"/>
  <c r="H19130" i="1"/>
  <c r="K19129" i="1"/>
  <c r="H19129" i="1"/>
  <c r="K19128" i="1"/>
  <c r="H19128" i="1"/>
  <c r="K19127" i="1"/>
  <c r="H19127" i="1"/>
  <c r="K19126" i="1"/>
  <c r="H19126" i="1"/>
  <c r="K19125" i="1"/>
  <c r="H19125" i="1"/>
  <c r="K19124" i="1"/>
  <c r="H19124" i="1"/>
  <c r="K19123" i="1"/>
  <c r="H19123" i="1"/>
  <c r="K19122" i="1"/>
  <c r="H19122" i="1"/>
  <c r="K19121" i="1"/>
  <c r="H19121" i="1"/>
  <c r="K19120" i="1"/>
  <c r="H19120" i="1"/>
  <c r="K19119" i="1"/>
  <c r="H19119" i="1"/>
  <c r="K19118" i="1"/>
  <c r="H19118" i="1"/>
  <c r="K19117" i="1"/>
  <c r="H19117" i="1"/>
  <c r="K19116" i="1"/>
  <c r="H19116" i="1"/>
  <c r="K19115" i="1"/>
  <c r="H19115" i="1"/>
  <c r="K19114" i="1"/>
  <c r="H19114" i="1"/>
  <c r="K19113" i="1"/>
  <c r="H19113" i="1"/>
  <c r="K19112" i="1"/>
  <c r="H19112" i="1"/>
  <c r="K19111" i="1"/>
  <c r="H19111" i="1"/>
  <c r="K19110" i="1"/>
  <c r="H19110" i="1"/>
  <c r="K19109" i="1"/>
  <c r="H19109" i="1"/>
  <c r="K19108" i="1"/>
  <c r="H19108" i="1"/>
  <c r="K19107" i="1"/>
  <c r="H19107" i="1"/>
  <c r="K19106" i="1"/>
  <c r="H19106" i="1"/>
  <c r="K19105" i="1"/>
  <c r="H19105" i="1"/>
  <c r="K19104" i="1"/>
  <c r="H19104" i="1"/>
  <c r="K19103" i="1"/>
  <c r="H19103" i="1"/>
  <c r="K19102" i="1"/>
  <c r="H19102" i="1"/>
  <c r="K19101" i="1"/>
  <c r="H19101" i="1"/>
  <c r="K19100" i="1"/>
  <c r="H19100" i="1"/>
  <c r="K19099" i="1"/>
  <c r="H19099" i="1"/>
  <c r="K19098" i="1"/>
  <c r="H19098" i="1"/>
  <c r="K19097" i="1"/>
  <c r="H19097" i="1"/>
  <c r="K19096" i="1"/>
  <c r="H19096" i="1"/>
  <c r="K19095" i="1"/>
  <c r="H19095" i="1"/>
  <c r="K19094" i="1"/>
  <c r="H19094" i="1"/>
  <c r="K19093" i="1"/>
  <c r="H19093" i="1"/>
  <c r="K19092" i="1"/>
  <c r="H19092" i="1"/>
  <c r="K19091" i="1"/>
  <c r="H19091" i="1"/>
  <c r="K19090" i="1"/>
  <c r="H19090" i="1"/>
  <c r="K19089" i="1"/>
  <c r="H19089" i="1"/>
  <c r="K19088" i="1"/>
  <c r="H19088" i="1"/>
  <c r="K19087" i="1"/>
  <c r="H19087" i="1"/>
  <c r="K19086" i="1"/>
  <c r="H19086" i="1"/>
  <c r="K19085" i="1"/>
  <c r="H19085" i="1"/>
  <c r="K19084" i="1"/>
  <c r="H19084" i="1"/>
  <c r="K19083" i="1"/>
  <c r="H19083" i="1"/>
  <c r="K19082" i="1"/>
  <c r="H19082" i="1"/>
  <c r="K19081" i="1"/>
  <c r="H19081" i="1"/>
  <c r="K19080" i="1"/>
  <c r="H19080" i="1"/>
  <c r="K19079" i="1"/>
  <c r="H19079" i="1"/>
  <c r="K19078" i="1"/>
  <c r="H19078" i="1"/>
  <c r="K19077" i="1"/>
  <c r="H19077" i="1"/>
  <c r="K19076" i="1"/>
  <c r="H19076" i="1"/>
  <c r="K19075" i="1"/>
  <c r="H19075" i="1"/>
  <c r="K19074" i="1"/>
  <c r="H19074" i="1"/>
  <c r="K19073" i="1"/>
  <c r="H19073" i="1"/>
  <c r="K19072" i="1"/>
  <c r="H19072" i="1"/>
  <c r="K19071" i="1"/>
  <c r="H19071" i="1"/>
  <c r="K19070" i="1"/>
  <c r="H19070" i="1"/>
  <c r="K19069" i="1"/>
  <c r="H19069" i="1"/>
  <c r="K19068" i="1"/>
  <c r="H19068" i="1"/>
  <c r="K19067" i="1"/>
  <c r="H19067" i="1"/>
  <c r="K19066" i="1"/>
  <c r="H19066" i="1"/>
  <c r="K19065" i="1"/>
  <c r="H19065" i="1"/>
  <c r="K19064" i="1"/>
  <c r="H19064" i="1"/>
  <c r="K19063" i="1"/>
  <c r="H19063" i="1"/>
  <c r="K19062" i="1"/>
  <c r="H19062" i="1"/>
  <c r="K19061" i="1"/>
  <c r="H19061" i="1"/>
  <c r="K19060" i="1"/>
  <c r="H19060" i="1"/>
  <c r="K19059" i="1"/>
  <c r="H19059" i="1"/>
  <c r="K19058" i="1"/>
  <c r="H19058" i="1"/>
  <c r="K19057" i="1"/>
  <c r="H19057" i="1"/>
  <c r="K19056" i="1"/>
  <c r="H19056" i="1"/>
  <c r="K19055" i="1"/>
  <c r="H19055" i="1"/>
  <c r="K19054" i="1"/>
  <c r="H19054" i="1"/>
  <c r="K19053" i="1"/>
  <c r="H19053" i="1"/>
  <c r="K19052" i="1"/>
  <c r="H19052" i="1"/>
  <c r="K19051" i="1"/>
  <c r="H19051" i="1"/>
  <c r="K19050" i="1"/>
  <c r="H19050" i="1"/>
  <c r="K19049" i="1"/>
  <c r="H19049" i="1"/>
  <c r="K19048" i="1"/>
  <c r="H19048" i="1"/>
  <c r="K19047" i="1"/>
  <c r="H19047" i="1"/>
  <c r="K19046" i="1"/>
  <c r="H19046" i="1"/>
  <c r="K19045" i="1"/>
  <c r="H19045" i="1"/>
  <c r="K19044" i="1"/>
  <c r="H19044" i="1"/>
  <c r="K19043" i="1"/>
  <c r="H19043" i="1"/>
  <c r="K19042" i="1"/>
  <c r="H19042" i="1"/>
  <c r="K19041" i="1"/>
  <c r="H19041" i="1"/>
  <c r="K19040" i="1"/>
  <c r="H19040" i="1"/>
  <c r="K19039" i="1"/>
  <c r="H19039" i="1"/>
  <c r="K19038" i="1"/>
  <c r="H19038" i="1"/>
  <c r="K19037" i="1"/>
  <c r="H19037" i="1"/>
  <c r="K19036" i="1"/>
  <c r="H19036" i="1"/>
  <c r="K19035" i="1"/>
  <c r="H19035" i="1"/>
  <c r="K19034" i="1"/>
  <c r="H19034" i="1"/>
  <c r="K19033" i="1"/>
  <c r="H19033" i="1"/>
  <c r="K19032" i="1"/>
  <c r="H19032" i="1"/>
  <c r="K19031" i="1"/>
  <c r="H19031" i="1"/>
  <c r="K19030" i="1"/>
  <c r="H19030" i="1"/>
  <c r="K19029" i="1"/>
  <c r="H19029" i="1"/>
  <c r="K19028" i="1"/>
  <c r="H19028" i="1"/>
  <c r="K19027" i="1"/>
  <c r="H19027" i="1"/>
  <c r="K19026" i="1"/>
  <c r="H19026" i="1"/>
  <c r="K19025" i="1"/>
  <c r="H19025" i="1"/>
  <c r="K19024" i="1"/>
  <c r="H19024" i="1"/>
  <c r="K19023" i="1"/>
  <c r="H19023" i="1"/>
  <c r="K19022" i="1"/>
  <c r="H19022" i="1"/>
  <c r="K19021" i="1"/>
  <c r="H19021" i="1"/>
  <c r="K19020" i="1"/>
  <c r="H19020" i="1"/>
  <c r="K19019" i="1"/>
  <c r="H19019" i="1"/>
  <c r="K19018" i="1"/>
  <c r="H19018" i="1"/>
  <c r="K19017" i="1"/>
  <c r="H19017" i="1"/>
  <c r="K19016" i="1"/>
  <c r="H19016" i="1"/>
  <c r="K19015" i="1"/>
  <c r="H19015" i="1"/>
  <c r="K19014" i="1"/>
  <c r="H19014" i="1"/>
  <c r="K19013" i="1"/>
  <c r="H19013" i="1"/>
  <c r="K19012" i="1"/>
  <c r="H19012" i="1"/>
  <c r="K19011" i="1"/>
  <c r="H19011" i="1"/>
  <c r="K19010" i="1"/>
  <c r="H19010" i="1"/>
  <c r="K19009" i="1"/>
  <c r="H19009" i="1"/>
  <c r="K19008" i="1"/>
  <c r="H19008" i="1"/>
  <c r="K19007" i="1"/>
  <c r="H19007" i="1"/>
  <c r="K19006" i="1"/>
  <c r="H19006" i="1"/>
  <c r="K19005" i="1"/>
  <c r="H19005" i="1"/>
  <c r="K19004" i="1"/>
  <c r="H19004" i="1"/>
  <c r="K19003" i="1"/>
  <c r="H19003" i="1"/>
  <c r="K19002" i="1"/>
  <c r="H19002" i="1"/>
  <c r="K19001" i="1"/>
  <c r="H19001" i="1"/>
  <c r="K19000" i="1"/>
  <c r="H19000" i="1"/>
  <c r="K18999" i="1"/>
  <c r="H18999" i="1"/>
  <c r="K18998" i="1"/>
  <c r="H18998" i="1"/>
  <c r="K18997" i="1"/>
  <c r="H18997" i="1"/>
  <c r="K18996" i="1"/>
  <c r="H18996" i="1"/>
  <c r="K18995" i="1"/>
  <c r="H18995" i="1"/>
  <c r="K18994" i="1"/>
  <c r="H18994" i="1"/>
  <c r="K18993" i="1"/>
  <c r="H18993" i="1"/>
  <c r="K18992" i="1"/>
  <c r="H18992" i="1"/>
  <c r="K18991" i="1"/>
  <c r="H18991" i="1"/>
  <c r="K18990" i="1"/>
  <c r="H18990" i="1"/>
  <c r="K18989" i="1"/>
  <c r="H18989" i="1"/>
  <c r="K18988" i="1"/>
  <c r="H18988" i="1"/>
  <c r="K18987" i="1"/>
  <c r="H18987" i="1"/>
  <c r="K18986" i="1"/>
  <c r="H18986" i="1"/>
  <c r="K18985" i="1"/>
  <c r="H18985" i="1"/>
  <c r="K18984" i="1"/>
  <c r="H18984" i="1"/>
  <c r="K18983" i="1"/>
  <c r="H18983" i="1"/>
  <c r="K18982" i="1"/>
  <c r="H18982" i="1"/>
  <c r="K18981" i="1"/>
  <c r="H18981" i="1"/>
  <c r="K18980" i="1"/>
  <c r="H18980" i="1"/>
  <c r="K18979" i="1"/>
  <c r="H18979" i="1"/>
  <c r="K18978" i="1"/>
  <c r="H18978" i="1"/>
  <c r="K18977" i="1"/>
  <c r="H18977" i="1"/>
  <c r="K18976" i="1"/>
  <c r="H18976" i="1"/>
  <c r="K18975" i="1"/>
  <c r="H18975" i="1"/>
  <c r="K18974" i="1"/>
  <c r="H18974" i="1"/>
  <c r="K18973" i="1"/>
  <c r="H18973" i="1"/>
  <c r="K18972" i="1"/>
  <c r="H18972" i="1"/>
  <c r="K18971" i="1"/>
  <c r="H18971" i="1"/>
  <c r="K18970" i="1"/>
  <c r="H18970" i="1"/>
  <c r="K18969" i="1"/>
  <c r="H18969" i="1"/>
  <c r="K18968" i="1"/>
  <c r="H18968" i="1"/>
  <c r="K18967" i="1"/>
  <c r="H18967" i="1"/>
  <c r="K18966" i="1"/>
  <c r="H18966" i="1"/>
  <c r="K18965" i="1"/>
  <c r="H18965" i="1"/>
  <c r="K18964" i="1"/>
  <c r="H18964" i="1"/>
  <c r="K18963" i="1"/>
  <c r="H18963" i="1"/>
  <c r="K18962" i="1"/>
  <c r="H18962" i="1"/>
  <c r="K18961" i="1"/>
  <c r="H18961" i="1"/>
  <c r="K18960" i="1"/>
  <c r="H18960" i="1"/>
  <c r="K18959" i="1"/>
  <c r="H18959" i="1"/>
  <c r="K18958" i="1"/>
  <c r="H18958" i="1"/>
  <c r="K18957" i="1"/>
  <c r="H18957" i="1"/>
  <c r="K18956" i="1"/>
  <c r="H18956" i="1"/>
  <c r="K18955" i="1"/>
  <c r="H18955" i="1"/>
  <c r="K18954" i="1"/>
  <c r="H18954" i="1"/>
  <c r="K18953" i="1"/>
  <c r="H18953" i="1"/>
  <c r="K18952" i="1"/>
  <c r="H18952" i="1"/>
  <c r="K18951" i="1"/>
  <c r="H18951" i="1"/>
  <c r="K18950" i="1"/>
  <c r="H18950" i="1"/>
  <c r="K18949" i="1"/>
  <c r="H18949" i="1"/>
  <c r="K18948" i="1"/>
  <c r="H18948" i="1"/>
  <c r="K18947" i="1"/>
  <c r="H18947" i="1"/>
  <c r="K18946" i="1"/>
  <c r="H18946" i="1"/>
  <c r="K18945" i="1"/>
  <c r="H18945" i="1"/>
  <c r="K18944" i="1"/>
  <c r="H18944" i="1"/>
  <c r="K18943" i="1"/>
  <c r="H18943" i="1"/>
  <c r="K18942" i="1"/>
  <c r="H18942" i="1"/>
  <c r="K18941" i="1"/>
  <c r="H18941" i="1"/>
  <c r="K18940" i="1"/>
  <c r="H18940" i="1"/>
  <c r="K18939" i="1"/>
  <c r="H18939" i="1"/>
  <c r="K18938" i="1"/>
  <c r="H18938" i="1"/>
  <c r="K18937" i="1"/>
  <c r="H18937" i="1"/>
  <c r="K18936" i="1"/>
  <c r="H18936" i="1"/>
  <c r="K18935" i="1"/>
  <c r="H18935" i="1"/>
  <c r="K18934" i="1"/>
  <c r="H18934" i="1"/>
  <c r="K18933" i="1"/>
  <c r="H18933" i="1"/>
  <c r="K18932" i="1"/>
  <c r="H18932" i="1"/>
  <c r="K18931" i="1"/>
  <c r="H18931" i="1"/>
  <c r="K18930" i="1"/>
  <c r="H18930" i="1"/>
  <c r="K18929" i="1"/>
  <c r="H18929" i="1"/>
  <c r="K18928" i="1"/>
  <c r="H18928" i="1"/>
  <c r="K18927" i="1"/>
  <c r="H18927" i="1"/>
  <c r="K18926" i="1"/>
  <c r="H18926" i="1"/>
  <c r="K18925" i="1"/>
  <c r="H18925" i="1"/>
  <c r="K18924" i="1"/>
  <c r="H18924" i="1"/>
  <c r="K18923" i="1"/>
  <c r="H18923" i="1"/>
  <c r="K18922" i="1"/>
  <c r="H18922" i="1"/>
  <c r="K18921" i="1"/>
  <c r="H18921" i="1"/>
  <c r="K18920" i="1"/>
  <c r="H18920" i="1"/>
  <c r="K18919" i="1"/>
  <c r="H18919" i="1"/>
  <c r="K18918" i="1"/>
  <c r="H18918" i="1"/>
  <c r="K18917" i="1"/>
  <c r="H18917" i="1"/>
  <c r="K18916" i="1"/>
  <c r="H18916" i="1"/>
  <c r="K18915" i="1"/>
  <c r="H18915" i="1"/>
  <c r="K18914" i="1"/>
  <c r="H18914" i="1"/>
  <c r="K18913" i="1"/>
  <c r="H18913" i="1"/>
  <c r="K18912" i="1"/>
  <c r="H18912" i="1"/>
  <c r="K18911" i="1"/>
  <c r="H18911" i="1"/>
  <c r="K18910" i="1"/>
  <c r="H18910" i="1"/>
  <c r="K18909" i="1"/>
  <c r="H18909" i="1"/>
  <c r="K18908" i="1"/>
  <c r="H18908" i="1"/>
  <c r="K18907" i="1"/>
  <c r="H18907" i="1"/>
  <c r="K18906" i="1"/>
  <c r="H18906" i="1"/>
  <c r="K18905" i="1"/>
  <c r="H18905" i="1"/>
  <c r="K18904" i="1"/>
  <c r="H18904" i="1"/>
  <c r="K18903" i="1"/>
  <c r="H18903" i="1"/>
  <c r="K18902" i="1"/>
  <c r="H18902" i="1"/>
  <c r="K18901" i="1"/>
  <c r="H18901" i="1"/>
  <c r="K18900" i="1"/>
  <c r="H18900" i="1"/>
  <c r="K18899" i="1"/>
  <c r="H18899" i="1"/>
  <c r="K18898" i="1"/>
  <c r="H18898" i="1"/>
  <c r="K18897" i="1"/>
  <c r="H18897" i="1"/>
  <c r="K18896" i="1"/>
  <c r="H18896" i="1"/>
  <c r="K18895" i="1"/>
  <c r="H18895" i="1"/>
  <c r="K18894" i="1"/>
  <c r="H18894" i="1"/>
  <c r="K18893" i="1"/>
  <c r="H18893" i="1"/>
  <c r="K18892" i="1"/>
  <c r="H18892" i="1"/>
  <c r="K18891" i="1"/>
  <c r="H18891" i="1"/>
  <c r="K18890" i="1"/>
  <c r="H18890" i="1"/>
  <c r="K18889" i="1"/>
  <c r="H18889" i="1"/>
  <c r="K18888" i="1"/>
  <c r="H18888" i="1"/>
  <c r="K18887" i="1"/>
  <c r="H18887" i="1"/>
  <c r="K18886" i="1"/>
  <c r="H18886" i="1"/>
  <c r="K18885" i="1"/>
  <c r="H18885" i="1"/>
  <c r="K18884" i="1"/>
  <c r="H18884" i="1"/>
  <c r="K18883" i="1"/>
  <c r="H18883" i="1"/>
  <c r="K18882" i="1"/>
  <c r="H18882" i="1"/>
  <c r="K18881" i="1"/>
  <c r="H18881" i="1"/>
  <c r="K18880" i="1"/>
  <c r="H18880" i="1"/>
  <c r="K18879" i="1"/>
  <c r="H18879" i="1"/>
  <c r="K18878" i="1"/>
  <c r="H18878" i="1"/>
  <c r="K18877" i="1"/>
  <c r="H18877" i="1"/>
  <c r="K18876" i="1"/>
  <c r="H18876" i="1"/>
  <c r="K18875" i="1"/>
  <c r="H18875" i="1"/>
  <c r="K18874" i="1"/>
  <c r="H18874" i="1"/>
  <c r="K18873" i="1"/>
  <c r="H18873" i="1"/>
  <c r="K18872" i="1"/>
  <c r="H18872" i="1"/>
  <c r="K18871" i="1"/>
  <c r="H18871" i="1"/>
  <c r="K18870" i="1"/>
  <c r="H18870" i="1"/>
  <c r="K18869" i="1"/>
  <c r="H18869" i="1"/>
  <c r="K18868" i="1"/>
  <c r="H18868" i="1"/>
  <c r="K18867" i="1"/>
  <c r="H18867" i="1"/>
  <c r="K18866" i="1"/>
  <c r="H18866" i="1"/>
  <c r="K18865" i="1"/>
  <c r="H18865" i="1"/>
  <c r="K18864" i="1"/>
  <c r="H18864" i="1"/>
  <c r="K18863" i="1"/>
  <c r="H18863" i="1"/>
  <c r="K18862" i="1"/>
  <c r="H18862" i="1"/>
  <c r="K18861" i="1"/>
  <c r="H18861" i="1"/>
  <c r="K18860" i="1"/>
  <c r="H18860" i="1"/>
  <c r="K18859" i="1"/>
  <c r="H18859" i="1"/>
  <c r="K18858" i="1"/>
  <c r="H18858" i="1"/>
  <c r="K18857" i="1"/>
  <c r="H18857" i="1"/>
  <c r="K18856" i="1"/>
  <c r="H18856" i="1"/>
  <c r="K18855" i="1"/>
  <c r="H18855" i="1"/>
  <c r="K18854" i="1"/>
  <c r="H18854" i="1"/>
  <c r="K18853" i="1"/>
  <c r="H18853" i="1"/>
  <c r="K18852" i="1"/>
  <c r="H18852" i="1"/>
  <c r="K18851" i="1"/>
  <c r="H18851" i="1"/>
  <c r="K18850" i="1"/>
  <c r="H18850" i="1"/>
  <c r="K18849" i="1"/>
  <c r="H18849" i="1"/>
  <c r="K18848" i="1"/>
  <c r="H18848" i="1"/>
  <c r="K18847" i="1"/>
  <c r="H18847" i="1"/>
  <c r="K18846" i="1"/>
  <c r="H18846" i="1"/>
  <c r="K18845" i="1"/>
  <c r="H18845" i="1"/>
  <c r="K18844" i="1"/>
  <c r="H18844" i="1"/>
  <c r="K18843" i="1"/>
  <c r="H18843" i="1"/>
  <c r="K18842" i="1"/>
  <c r="H18842" i="1"/>
  <c r="K18841" i="1"/>
  <c r="H18841" i="1"/>
  <c r="K18840" i="1"/>
  <c r="H18840" i="1"/>
  <c r="K18839" i="1"/>
  <c r="H18839" i="1"/>
  <c r="K18838" i="1"/>
  <c r="H18838" i="1"/>
  <c r="K18837" i="1"/>
  <c r="H18837" i="1"/>
  <c r="K18836" i="1"/>
  <c r="H18836" i="1"/>
  <c r="K18835" i="1"/>
  <c r="H18835" i="1"/>
  <c r="K18834" i="1"/>
  <c r="H18834" i="1"/>
  <c r="K18833" i="1"/>
  <c r="H18833" i="1"/>
  <c r="K18832" i="1"/>
  <c r="H18832" i="1"/>
  <c r="K18831" i="1"/>
  <c r="H18831" i="1"/>
  <c r="K18830" i="1"/>
  <c r="H18830" i="1"/>
  <c r="K18829" i="1"/>
  <c r="H18829" i="1"/>
  <c r="K18828" i="1"/>
  <c r="H18828" i="1"/>
  <c r="K18827" i="1"/>
  <c r="H18827" i="1"/>
  <c r="K18826" i="1"/>
  <c r="H18826" i="1"/>
  <c r="K18825" i="1"/>
  <c r="H18825" i="1"/>
  <c r="K18824" i="1"/>
  <c r="H18824" i="1"/>
  <c r="K18823" i="1"/>
  <c r="H18823" i="1"/>
  <c r="K18822" i="1"/>
  <c r="H18822" i="1"/>
  <c r="K18821" i="1"/>
  <c r="H18821" i="1"/>
  <c r="K18820" i="1"/>
  <c r="H18820" i="1"/>
  <c r="K18819" i="1"/>
  <c r="H18819" i="1"/>
  <c r="K18818" i="1"/>
  <c r="H18818" i="1"/>
  <c r="K18817" i="1"/>
  <c r="H18817" i="1"/>
  <c r="K18816" i="1"/>
  <c r="H18816" i="1"/>
  <c r="K18815" i="1"/>
  <c r="H18815" i="1"/>
  <c r="K18814" i="1"/>
  <c r="H18814" i="1"/>
  <c r="K18813" i="1"/>
  <c r="H18813" i="1"/>
  <c r="K18812" i="1"/>
  <c r="H18812" i="1"/>
  <c r="K18811" i="1"/>
  <c r="H18811" i="1"/>
  <c r="K18810" i="1"/>
  <c r="H18810" i="1"/>
  <c r="K18809" i="1"/>
  <c r="H18809" i="1"/>
  <c r="K18808" i="1"/>
  <c r="H18808" i="1"/>
  <c r="K18807" i="1"/>
  <c r="H18807" i="1"/>
  <c r="K18806" i="1"/>
  <c r="H18806" i="1"/>
  <c r="K18805" i="1"/>
  <c r="H18805" i="1"/>
  <c r="K18804" i="1"/>
  <c r="H18804" i="1"/>
  <c r="K18803" i="1"/>
  <c r="H18803" i="1"/>
  <c r="K18802" i="1"/>
  <c r="H18802" i="1"/>
  <c r="K18801" i="1"/>
  <c r="H18801" i="1"/>
  <c r="K18800" i="1"/>
  <c r="H18800" i="1"/>
  <c r="K18799" i="1"/>
  <c r="H18799" i="1"/>
  <c r="K18798" i="1"/>
  <c r="H18798" i="1"/>
  <c r="K18797" i="1"/>
  <c r="H18797" i="1"/>
  <c r="K18796" i="1"/>
  <c r="H18796" i="1"/>
  <c r="K18795" i="1"/>
  <c r="H18795" i="1"/>
  <c r="K18794" i="1"/>
  <c r="H18794" i="1"/>
  <c r="K18793" i="1"/>
  <c r="H18793" i="1"/>
  <c r="K18792" i="1"/>
  <c r="H18792" i="1"/>
  <c r="K18791" i="1"/>
  <c r="H18791" i="1"/>
  <c r="K18790" i="1"/>
  <c r="H18790" i="1"/>
  <c r="K18789" i="1"/>
  <c r="H18789" i="1"/>
  <c r="K18788" i="1"/>
  <c r="H18788" i="1"/>
  <c r="K18787" i="1"/>
  <c r="H18787" i="1"/>
  <c r="K18786" i="1"/>
  <c r="H18786" i="1"/>
  <c r="K18785" i="1"/>
  <c r="H18785" i="1"/>
  <c r="K18784" i="1"/>
  <c r="H18784" i="1"/>
  <c r="K18783" i="1"/>
  <c r="H18783" i="1"/>
  <c r="K18782" i="1"/>
  <c r="H18782" i="1"/>
  <c r="K18781" i="1"/>
  <c r="H18781" i="1"/>
  <c r="K18780" i="1"/>
  <c r="H18780" i="1"/>
  <c r="K18779" i="1"/>
  <c r="H18779" i="1"/>
  <c r="K18778" i="1"/>
  <c r="H18778" i="1"/>
  <c r="K18777" i="1"/>
  <c r="H18777" i="1"/>
  <c r="K18776" i="1"/>
  <c r="H18776" i="1"/>
  <c r="K18775" i="1"/>
  <c r="H18775" i="1"/>
  <c r="K18774" i="1"/>
  <c r="H18774" i="1"/>
  <c r="K18773" i="1"/>
  <c r="H18773" i="1"/>
  <c r="K18772" i="1"/>
  <c r="H18772" i="1"/>
  <c r="K18771" i="1"/>
  <c r="H18771" i="1"/>
  <c r="K18770" i="1"/>
  <c r="H18770" i="1"/>
  <c r="K18769" i="1"/>
  <c r="H18769" i="1"/>
  <c r="K18768" i="1"/>
  <c r="H18768" i="1"/>
  <c r="K18767" i="1"/>
  <c r="H18767" i="1"/>
  <c r="K18766" i="1"/>
  <c r="H18766" i="1"/>
  <c r="K18765" i="1"/>
  <c r="H18765" i="1"/>
  <c r="K18764" i="1"/>
  <c r="H18764" i="1"/>
  <c r="K18763" i="1"/>
  <c r="H18763" i="1"/>
  <c r="K18762" i="1"/>
  <c r="H18762" i="1"/>
  <c r="K18761" i="1"/>
  <c r="H18761" i="1"/>
  <c r="K18760" i="1"/>
  <c r="H18760" i="1"/>
  <c r="K18759" i="1"/>
  <c r="H18759" i="1"/>
  <c r="K18758" i="1"/>
  <c r="H18758" i="1"/>
  <c r="K18757" i="1"/>
  <c r="H18757" i="1"/>
  <c r="K18756" i="1"/>
  <c r="H18756" i="1"/>
  <c r="K18755" i="1"/>
  <c r="H18755" i="1"/>
  <c r="K18754" i="1"/>
  <c r="H18754" i="1"/>
  <c r="K18753" i="1"/>
  <c r="H18753" i="1"/>
  <c r="K18752" i="1"/>
  <c r="H18752" i="1"/>
  <c r="K18751" i="1"/>
  <c r="H18751" i="1"/>
  <c r="K18750" i="1"/>
  <c r="H18750" i="1"/>
  <c r="K18749" i="1"/>
  <c r="H18749" i="1"/>
  <c r="K18748" i="1"/>
  <c r="H18748" i="1"/>
  <c r="K18747" i="1"/>
  <c r="H18747" i="1"/>
  <c r="K18746" i="1"/>
  <c r="H18746" i="1"/>
  <c r="K18745" i="1"/>
  <c r="H18745" i="1"/>
  <c r="K18744" i="1"/>
  <c r="H18744" i="1"/>
  <c r="K18743" i="1"/>
  <c r="H18743" i="1"/>
  <c r="K18742" i="1"/>
  <c r="H18742" i="1"/>
  <c r="K18741" i="1"/>
  <c r="H18741" i="1"/>
  <c r="K18740" i="1"/>
  <c r="H18740" i="1"/>
  <c r="K18739" i="1"/>
  <c r="H18739" i="1"/>
  <c r="K18738" i="1"/>
  <c r="H18738" i="1"/>
  <c r="K18737" i="1"/>
  <c r="H18737" i="1"/>
  <c r="K18736" i="1"/>
  <c r="H18736" i="1"/>
  <c r="K18735" i="1"/>
  <c r="H18735" i="1"/>
  <c r="K18734" i="1"/>
  <c r="H18734" i="1"/>
  <c r="K18733" i="1"/>
  <c r="H18733" i="1"/>
  <c r="K18732" i="1"/>
  <c r="H18732" i="1"/>
  <c r="K18731" i="1"/>
  <c r="H18731" i="1"/>
  <c r="K18730" i="1"/>
  <c r="H18730" i="1"/>
  <c r="K18729" i="1"/>
  <c r="H18729" i="1"/>
  <c r="K18728" i="1"/>
  <c r="H18728" i="1"/>
  <c r="K18727" i="1"/>
  <c r="H18727" i="1"/>
  <c r="K18726" i="1"/>
  <c r="H18726" i="1"/>
  <c r="K18725" i="1"/>
  <c r="H18725" i="1"/>
  <c r="K18724" i="1"/>
  <c r="H18724" i="1"/>
  <c r="K18723" i="1"/>
  <c r="H18723" i="1"/>
  <c r="K18722" i="1"/>
  <c r="H18722" i="1"/>
  <c r="K18721" i="1"/>
  <c r="H18721" i="1"/>
  <c r="K18720" i="1"/>
  <c r="H18720" i="1"/>
  <c r="K18719" i="1"/>
  <c r="H18719" i="1"/>
  <c r="K18718" i="1"/>
  <c r="H18718" i="1"/>
  <c r="K18717" i="1"/>
  <c r="H18717" i="1"/>
  <c r="K18716" i="1"/>
  <c r="H18716" i="1"/>
  <c r="K18715" i="1"/>
  <c r="H18715" i="1"/>
  <c r="K18714" i="1"/>
  <c r="H18714" i="1"/>
  <c r="K18713" i="1"/>
  <c r="H18713" i="1"/>
  <c r="K18712" i="1"/>
  <c r="H18712" i="1"/>
  <c r="K18711" i="1"/>
  <c r="H18711" i="1"/>
  <c r="K18710" i="1"/>
  <c r="H18710" i="1"/>
  <c r="K18709" i="1"/>
  <c r="H18709" i="1"/>
  <c r="K18708" i="1"/>
  <c r="H18708" i="1"/>
  <c r="K18707" i="1"/>
  <c r="H18707" i="1"/>
  <c r="K18706" i="1"/>
  <c r="H18706" i="1"/>
  <c r="K18705" i="1"/>
  <c r="H18705" i="1"/>
  <c r="K18704" i="1"/>
  <c r="H18704" i="1"/>
  <c r="K18703" i="1"/>
  <c r="H18703" i="1"/>
  <c r="K18702" i="1"/>
  <c r="H18702" i="1"/>
  <c r="K18701" i="1"/>
  <c r="H18701" i="1"/>
  <c r="K18700" i="1"/>
  <c r="H18700" i="1"/>
  <c r="K18699" i="1"/>
  <c r="H18699" i="1"/>
  <c r="K18698" i="1"/>
  <c r="H18698" i="1"/>
  <c r="K18697" i="1"/>
  <c r="H18697" i="1"/>
  <c r="K18696" i="1"/>
  <c r="H18696" i="1"/>
  <c r="K18695" i="1"/>
  <c r="H18695" i="1"/>
  <c r="K18694" i="1"/>
  <c r="H18694" i="1"/>
  <c r="K18693" i="1"/>
  <c r="H18693" i="1"/>
  <c r="K18692" i="1"/>
  <c r="H18692" i="1"/>
  <c r="K18691" i="1"/>
  <c r="H18691" i="1"/>
  <c r="K18690" i="1"/>
  <c r="H18690" i="1"/>
  <c r="K18689" i="1"/>
  <c r="H18689" i="1"/>
  <c r="K18688" i="1"/>
  <c r="H18688" i="1"/>
  <c r="K18687" i="1"/>
  <c r="H18687" i="1"/>
  <c r="K18686" i="1"/>
  <c r="H18686" i="1"/>
  <c r="K18685" i="1"/>
  <c r="H18685" i="1"/>
  <c r="K18684" i="1"/>
  <c r="H18684" i="1"/>
  <c r="K18683" i="1"/>
  <c r="H18683" i="1"/>
  <c r="K18682" i="1"/>
  <c r="H18682" i="1"/>
  <c r="K18681" i="1"/>
  <c r="H18681" i="1"/>
  <c r="K18680" i="1"/>
  <c r="H18680" i="1"/>
  <c r="K18679" i="1"/>
  <c r="H18679" i="1"/>
  <c r="K18678" i="1"/>
  <c r="H18678" i="1"/>
  <c r="K18677" i="1"/>
  <c r="H18677" i="1"/>
  <c r="K18676" i="1"/>
  <c r="H18676" i="1"/>
  <c r="K18675" i="1"/>
  <c r="H18675" i="1"/>
  <c r="K18674" i="1"/>
  <c r="H18674" i="1"/>
  <c r="K18673" i="1"/>
  <c r="H18673" i="1"/>
  <c r="K18672" i="1"/>
  <c r="H18672" i="1"/>
  <c r="K18671" i="1"/>
  <c r="H18671" i="1"/>
  <c r="K18670" i="1"/>
  <c r="H18670" i="1"/>
  <c r="K18669" i="1"/>
  <c r="H18669" i="1"/>
  <c r="K18668" i="1"/>
  <c r="H18668" i="1"/>
  <c r="K18667" i="1"/>
  <c r="H18667" i="1"/>
  <c r="K18666" i="1"/>
  <c r="H18666" i="1"/>
  <c r="K18665" i="1"/>
  <c r="H18665" i="1"/>
  <c r="K18664" i="1"/>
  <c r="H18664" i="1"/>
  <c r="K18663" i="1"/>
  <c r="H18663" i="1"/>
  <c r="K18662" i="1"/>
  <c r="H18662" i="1"/>
  <c r="K18661" i="1"/>
  <c r="H18661" i="1"/>
  <c r="K18660" i="1"/>
  <c r="H18660" i="1"/>
  <c r="K18659" i="1"/>
  <c r="H18659" i="1"/>
  <c r="K18658" i="1"/>
  <c r="H18658" i="1"/>
  <c r="K18657" i="1"/>
  <c r="H18657" i="1"/>
  <c r="K18656" i="1"/>
  <c r="H18656" i="1"/>
  <c r="K18655" i="1"/>
  <c r="H18655" i="1"/>
  <c r="K18654" i="1"/>
  <c r="H18654" i="1"/>
  <c r="K18653" i="1"/>
  <c r="H18653" i="1"/>
  <c r="K18652" i="1"/>
  <c r="H18652" i="1"/>
  <c r="K18651" i="1"/>
  <c r="H18651" i="1"/>
  <c r="K18650" i="1"/>
  <c r="H18650" i="1"/>
  <c r="K18649" i="1"/>
  <c r="H18649" i="1"/>
  <c r="K18648" i="1"/>
  <c r="H18648" i="1"/>
  <c r="K18647" i="1"/>
  <c r="H18647" i="1"/>
  <c r="K18646" i="1"/>
  <c r="H18646" i="1"/>
  <c r="K18645" i="1"/>
  <c r="H18645" i="1"/>
  <c r="K18644" i="1"/>
  <c r="H18644" i="1"/>
  <c r="K18643" i="1"/>
  <c r="H18643" i="1"/>
  <c r="K18642" i="1"/>
  <c r="H18642" i="1"/>
  <c r="K18641" i="1"/>
  <c r="H18641" i="1"/>
  <c r="K18640" i="1"/>
  <c r="H18640" i="1"/>
  <c r="K18639" i="1"/>
  <c r="H18639" i="1"/>
  <c r="K18638" i="1"/>
  <c r="H18638" i="1"/>
  <c r="K18637" i="1"/>
  <c r="H18637" i="1"/>
  <c r="K18636" i="1"/>
  <c r="H18636" i="1"/>
  <c r="K18635" i="1"/>
  <c r="H18635" i="1"/>
  <c r="K18634" i="1"/>
  <c r="H18634" i="1"/>
  <c r="K18633" i="1"/>
  <c r="H18633" i="1"/>
  <c r="K18632" i="1"/>
  <c r="H18632" i="1"/>
  <c r="K18631" i="1"/>
  <c r="H18631" i="1"/>
  <c r="K18630" i="1"/>
  <c r="H18630" i="1"/>
  <c r="K18629" i="1"/>
  <c r="H18629" i="1"/>
  <c r="K18628" i="1"/>
  <c r="H18628" i="1"/>
  <c r="K18627" i="1"/>
  <c r="H18627" i="1"/>
  <c r="K18626" i="1"/>
  <c r="H18626" i="1"/>
  <c r="K18625" i="1"/>
  <c r="H18625" i="1"/>
  <c r="K18624" i="1"/>
  <c r="H18624" i="1"/>
  <c r="K18623" i="1"/>
  <c r="H18623" i="1"/>
  <c r="K18622" i="1"/>
  <c r="H18622" i="1"/>
  <c r="K18621" i="1"/>
  <c r="H18621" i="1"/>
  <c r="K18620" i="1"/>
  <c r="H18620" i="1"/>
  <c r="K18619" i="1"/>
  <c r="H18619" i="1"/>
  <c r="K18618" i="1"/>
  <c r="H18618" i="1"/>
  <c r="K18617" i="1"/>
  <c r="H18617" i="1"/>
  <c r="K18616" i="1"/>
  <c r="H18616" i="1"/>
  <c r="K18615" i="1"/>
  <c r="H18615" i="1"/>
  <c r="K18614" i="1"/>
  <c r="H18614" i="1"/>
  <c r="K18613" i="1"/>
  <c r="H18613" i="1"/>
  <c r="K18612" i="1"/>
  <c r="H18612" i="1"/>
  <c r="K18611" i="1"/>
  <c r="H18611" i="1"/>
  <c r="K18610" i="1"/>
  <c r="H18610" i="1"/>
  <c r="K18609" i="1"/>
  <c r="H18609" i="1"/>
  <c r="K18608" i="1"/>
  <c r="H18608" i="1"/>
  <c r="K18607" i="1"/>
  <c r="H18607" i="1"/>
  <c r="K18606" i="1"/>
  <c r="H18606" i="1"/>
  <c r="K18605" i="1"/>
  <c r="H18605" i="1"/>
  <c r="K18604" i="1"/>
  <c r="H18604" i="1"/>
  <c r="K18603" i="1"/>
  <c r="H18603" i="1"/>
  <c r="K18602" i="1"/>
  <c r="H18602" i="1"/>
  <c r="K18601" i="1"/>
  <c r="H18601" i="1"/>
  <c r="K18600" i="1"/>
  <c r="H18600" i="1"/>
  <c r="K18599" i="1"/>
  <c r="H18599" i="1"/>
  <c r="K18598" i="1"/>
  <c r="H18598" i="1"/>
  <c r="K18597" i="1"/>
  <c r="H18597" i="1"/>
  <c r="K18596" i="1"/>
  <c r="H18596" i="1"/>
  <c r="K18595" i="1"/>
  <c r="H18595" i="1"/>
  <c r="K18594" i="1"/>
  <c r="H18594" i="1"/>
  <c r="K18593" i="1"/>
  <c r="H18593" i="1"/>
  <c r="K18592" i="1"/>
  <c r="H18592" i="1"/>
  <c r="K18591" i="1"/>
  <c r="H18591" i="1"/>
  <c r="K18590" i="1"/>
  <c r="H18590" i="1"/>
  <c r="K18589" i="1"/>
  <c r="H18589" i="1"/>
  <c r="K18588" i="1"/>
  <c r="H18588" i="1"/>
  <c r="K18587" i="1"/>
  <c r="H18587" i="1"/>
  <c r="K18586" i="1"/>
  <c r="H18586" i="1"/>
  <c r="K18585" i="1"/>
  <c r="H18585" i="1"/>
  <c r="K18584" i="1"/>
  <c r="H18584" i="1"/>
  <c r="K18583" i="1"/>
  <c r="H18583" i="1"/>
  <c r="K18582" i="1"/>
  <c r="H18582" i="1"/>
  <c r="K18581" i="1"/>
  <c r="H18581" i="1"/>
  <c r="K18580" i="1"/>
  <c r="H18580" i="1"/>
  <c r="K18579" i="1"/>
  <c r="H18579" i="1"/>
  <c r="K18578" i="1"/>
  <c r="H18578" i="1"/>
  <c r="K18577" i="1"/>
  <c r="H18577" i="1"/>
  <c r="K18576" i="1"/>
  <c r="H18576" i="1"/>
  <c r="K18575" i="1"/>
  <c r="H18575" i="1"/>
  <c r="K18574" i="1"/>
  <c r="H18574" i="1"/>
  <c r="K18573" i="1"/>
  <c r="H18573" i="1"/>
  <c r="K18572" i="1"/>
  <c r="H18572" i="1"/>
  <c r="K18571" i="1"/>
  <c r="H18571" i="1"/>
  <c r="K18570" i="1"/>
  <c r="H18570" i="1"/>
  <c r="K18569" i="1"/>
  <c r="H18569" i="1"/>
  <c r="K18568" i="1"/>
  <c r="H18568" i="1"/>
  <c r="K18567" i="1"/>
  <c r="H18567" i="1"/>
  <c r="K18566" i="1"/>
  <c r="H18566" i="1"/>
  <c r="K18565" i="1"/>
  <c r="H18565" i="1"/>
  <c r="K18564" i="1"/>
  <c r="H18564" i="1"/>
  <c r="K18563" i="1"/>
  <c r="H18563" i="1"/>
  <c r="K18562" i="1"/>
  <c r="H18562" i="1"/>
  <c r="K18561" i="1"/>
  <c r="H18561" i="1"/>
  <c r="K18560" i="1"/>
  <c r="H18560" i="1"/>
  <c r="K18559" i="1"/>
  <c r="H18559" i="1"/>
  <c r="K18558" i="1"/>
  <c r="H18558" i="1"/>
  <c r="K18557" i="1"/>
  <c r="H18557" i="1"/>
  <c r="K18556" i="1"/>
  <c r="H18556" i="1"/>
  <c r="K18555" i="1"/>
  <c r="H18555" i="1"/>
  <c r="K18554" i="1"/>
  <c r="H18554" i="1"/>
  <c r="K18553" i="1"/>
  <c r="H18553" i="1"/>
  <c r="K18552" i="1"/>
  <c r="H18552" i="1"/>
  <c r="K18551" i="1"/>
  <c r="H18551" i="1"/>
  <c r="K18550" i="1"/>
  <c r="H18550" i="1"/>
  <c r="K18549" i="1"/>
  <c r="H18549" i="1"/>
  <c r="K18548" i="1"/>
  <c r="H18548" i="1"/>
  <c r="K18547" i="1"/>
  <c r="H18547" i="1"/>
  <c r="K18546" i="1"/>
  <c r="H18546" i="1"/>
  <c r="K18545" i="1"/>
  <c r="H18545" i="1"/>
  <c r="K18544" i="1"/>
  <c r="H18544" i="1"/>
  <c r="K18543" i="1"/>
  <c r="H18543" i="1"/>
  <c r="K18542" i="1"/>
  <c r="H18542" i="1"/>
  <c r="K18541" i="1"/>
  <c r="H18541" i="1"/>
  <c r="K18540" i="1"/>
  <c r="H18540" i="1"/>
  <c r="K18539" i="1"/>
  <c r="H18539" i="1"/>
  <c r="K18538" i="1"/>
  <c r="H18538" i="1"/>
  <c r="K18537" i="1"/>
  <c r="H18537" i="1"/>
  <c r="K18536" i="1"/>
  <c r="H18536" i="1"/>
  <c r="K18535" i="1"/>
  <c r="H18535" i="1"/>
  <c r="K18534" i="1"/>
  <c r="H18534" i="1"/>
  <c r="K18533" i="1"/>
  <c r="H18533" i="1"/>
  <c r="K18532" i="1"/>
  <c r="H18532" i="1"/>
  <c r="K18531" i="1"/>
  <c r="H18531" i="1"/>
  <c r="K18530" i="1"/>
  <c r="H18530" i="1"/>
  <c r="K18529" i="1"/>
  <c r="H18529" i="1"/>
  <c r="K18528" i="1"/>
  <c r="H18528" i="1"/>
  <c r="K18527" i="1"/>
  <c r="H18527" i="1"/>
  <c r="K18526" i="1"/>
  <c r="H18526" i="1"/>
  <c r="K18525" i="1"/>
  <c r="H18525" i="1"/>
  <c r="K18524" i="1"/>
  <c r="H18524" i="1"/>
  <c r="K18523" i="1"/>
  <c r="H18523" i="1"/>
  <c r="K18522" i="1"/>
  <c r="H18522" i="1"/>
  <c r="K18521" i="1"/>
  <c r="H18521" i="1"/>
  <c r="K18520" i="1"/>
  <c r="H18520" i="1"/>
  <c r="K18519" i="1"/>
  <c r="H18519" i="1"/>
  <c r="K18518" i="1"/>
  <c r="H18518" i="1"/>
  <c r="K18517" i="1"/>
  <c r="H18517" i="1"/>
  <c r="K18516" i="1"/>
  <c r="H18516" i="1"/>
  <c r="K18515" i="1"/>
  <c r="H18515" i="1"/>
  <c r="K18514" i="1"/>
  <c r="H18514" i="1"/>
  <c r="K18513" i="1"/>
  <c r="H18513" i="1"/>
  <c r="K18512" i="1"/>
  <c r="H18512" i="1"/>
  <c r="K18511" i="1"/>
  <c r="H18511" i="1"/>
  <c r="K18510" i="1"/>
  <c r="H18510" i="1"/>
  <c r="K18509" i="1"/>
  <c r="H18509" i="1"/>
  <c r="K18508" i="1"/>
  <c r="H18508" i="1"/>
  <c r="K18507" i="1"/>
  <c r="H18507" i="1"/>
  <c r="K18506" i="1"/>
  <c r="H18506" i="1"/>
  <c r="K18505" i="1"/>
  <c r="H18505" i="1"/>
  <c r="K18504" i="1"/>
  <c r="H18504" i="1"/>
  <c r="K18503" i="1"/>
  <c r="H18503" i="1"/>
  <c r="K18502" i="1"/>
  <c r="H18502" i="1"/>
  <c r="K18501" i="1"/>
  <c r="H18501" i="1"/>
  <c r="K18500" i="1"/>
  <c r="H18500" i="1"/>
  <c r="K18499" i="1"/>
  <c r="H18499" i="1"/>
  <c r="K18498" i="1"/>
  <c r="H18498" i="1"/>
  <c r="K18497" i="1"/>
  <c r="H18497" i="1"/>
  <c r="K18496" i="1"/>
  <c r="H18496" i="1"/>
  <c r="K18495" i="1"/>
  <c r="H18495" i="1"/>
  <c r="K18494" i="1"/>
  <c r="H18494" i="1"/>
  <c r="K18493" i="1"/>
  <c r="H18493" i="1"/>
  <c r="K18492" i="1"/>
  <c r="H18492" i="1"/>
  <c r="K18491" i="1"/>
  <c r="H18491" i="1"/>
  <c r="K18490" i="1"/>
  <c r="H18490" i="1"/>
  <c r="K18489" i="1"/>
  <c r="H18489" i="1"/>
  <c r="K18488" i="1"/>
  <c r="H18488" i="1"/>
  <c r="K18487" i="1"/>
  <c r="H18487" i="1"/>
  <c r="K18486" i="1"/>
  <c r="H18486" i="1"/>
  <c r="K18485" i="1"/>
  <c r="H18485" i="1"/>
  <c r="K18484" i="1"/>
  <c r="H18484" i="1"/>
  <c r="K18483" i="1"/>
  <c r="H18483" i="1"/>
  <c r="K18482" i="1"/>
  <c r="H18482" i="1"/>
  <c r="K18481" i="1"/>
  <c r="H18481" i="1"/>
  <c r="K18480" i="1"/>
  <c r="H18480" i="1"/>
  <c r="K18479" i="1"/>
  <c r="H18479" i="1"/>
  <c r="K18478" i="1"/>
  <c r="H18478" i="1"/>
  <c r="K18477" i="1"/>
  <c r="H18477" i="1"/>
  <c r="K18476" i="1"/>
  <c r="H18476" i="1"/>
  <c r="K18475" i="1"/>
  <c r="H18475" i="1"/>
  <c r="K18474" i="1"/>
  <c r="H18474" i="1"/>
  <c r="K18473" i="1"/>
  <c r="H18473" i="1"/>
  <c r="K18472" i="1"/>
  <c r="H18472" i="1"/>
  <c r="K18471" i="1"/>
  <c r="H18471" i="1"/>
  <c r="K18470" i="1"/>
  <c r="H18470" i="1"/>
  <c r="K18469" i="1"/>
  <c r="H18469" i="1"/>
  <c r="K18468" i="1"/>
  <c r="H18468" i="1"/>
  <c r="K18467" i="1"/>
  <c r="H18467" i="1"/>
  <c r="K18466" i="1"/>
  <c r="H18466" i="1"/>
  <c r="K18465" i="1"/>
  <c r="H18465" i="1"/>
  <c r="K18464" i="1"/>
  <c r="H18464" i="1"/>
  <c r="K18463" i="1"/>
  <c r="H18463" i="1"/>
  <c r="K18462" i="1"/>
  <c r="H18462" i="1"/>
  <c r="K18461" i="1"/>
  <c r="H18461" i="1"/>
  <c r="K18460" i="1"/>
  <c r="H18460" i="1"/>
  <c r="K18459" i="1"/>
  <c r="H18459" i="1"/>
  <c r="K18458" i="1"/>
  <c r="H18458" i="1"/>
  <c r="K18457" i="1"/>
  <c r="H18457" i="1"/>
  <c r="K18456" i="1"/>
  <c r="H18456" i="1"/>
  <c r="K18455" i="1"/>
  <c r="H18455" i="1"/>
  <c r="K18454" i="1"/>
  <c r="H18454" i="1"/>
  <c r="K18453" i="1"/>
  <c r="H18453" i="1"/>
  <c r="K18452" i="1"/>
  <c r="H18452" i="1"/>
  <c r="K18451" i="1"/>
  <c r="H18451" i="1"/>
  <c r="K18450" i="1"/>
  <c r="H18450" i="1"/>
  <c r="K18449" i="1"/>
  <c r="H18449" i="1"/>
  <c r="K18448" i="1"/>
  <c r="H18448" i="1"/>
  <c r="K18447" i="1"/>
  <c r="H18447" i="1"/>
  <c r="K18446" i="1"/>
  <c r="H18446" i="1"/>
  <c r="K18445" i="1"/>
  <c r="H18445" i="1"/>
  <c r="K18444" i="1"/>
  <c r="H18444" i="1"/>
  <c r="K18443" i="1"/>
  <c r="H18443" i="1"/>
  <c r="K18442" i="1"/>
  <c r="H18442" i="1"/>
  <c r="K18441" i="1"/>
  <c r="H18441" i="1"/>
  <c r="K18440" i="1"/>
  <c r="H18440" i="1"/>
  <c r="K18439" i="1"/>
  <c r="H18439" i="1"/>
  <c r="K18438" i="1"/>
  <c r="H18438" i="1"/>
  <c r="K18437" i="1"/>
  <c r="H18437" i="1"/>
  <c r="K18436" i="1"/>
  <c r="H18436" i="1"/>
  <c r="K18435" i="1"/>
  <c r="H18435" i="1"/>
  <c r="K18434" i="1"/>
  <c r="H18434" i="1"/>
  <c r="K18433" i="1"/>
  <c r="H18433" i="1"/>
  <c r="K18432" i="1"/>
  <c r="H18432" i="1"/>
  <c r="K18431" i="1"/>
  <c r="H18431" i="1"/>
  <c r="K18430" i="1"/>
  <c r="H18430" i="1"/>
  <c r="K18429" i="1"/>
  <c r="H18429" i="1"/>
  <c r="K18428" i="1"/>
  <c r="H18428" i="1"/>
  <c r="K18427" i="1"/>
  <c r="H18427" i="1"/>
  <c r="K18426" i="1"/>
  <c r="H18426" i="1"/>
  <c r="K18425" i="1"/>
  <c r="H18425" i="1"/>
  <c r="K18424" i="1"/>
  <c r="H18424" i="1"/>
  <c r="K18423" i="1"/>
  <c r="H18423" i="1"/>
  <c r="K18422" i="1"/>
  <c r="H18422" i="1"/>
  <c r="K18421" i="1"/>
  <c r="H18421" i="1"/>
  <c r="K18420" i="1"/>
  <c r="H18420" i="1"/>
  <c r="K18419" i="1"/>
  <c r="H18419" i="1"/>
  <c r="K18418" i="1"/>
  <c r="H18418" i="1"/>
  <c r="K18417" i="1"/>
  <c r="H18417" i="1"/>
  <c r="K18416" i="1"/>
  <c r="H18416" i="1"/>
  <c r="K18415" i="1"/>
  <c r="H18415" i="1"/>
  <c r="K18414" i="1"/>
  <c r="H18414" i="1"/>
  <c r="K18413" i="1"/>
  <c r="H18413" i="1"/>
  <c r="K18412" i="1"/>
  <c r="H18412" i="1"/>
  <c r="K18411" i="1"/>
  <c r="H18411" i="1"/>
  <c r="K18410" i="1"/>
  <c r="H18410" i="1"/>
  <c r="K18409" i="1"/>
  <c r="H18409" i="1"/>
  <c r="K18408" i="1"/>
  <c r="H18408" i="1"/>
  <c r="K18407" i="1"/>
  <c r="H18407" i="1"/>
  <c r="K18406" i="1"/>
  <c r="H18406" i="1"/>
  <c r="K18405" i="1"/>
  <c r="H18405" i="1"/>
  <c r="K18404" i="1"/>
  <c r="H18404" i="1"/>
  <c r="K18403" i="1"/>
  <c r="H18403" i="1"/>
  <c r="K18402" i="1"/>
  <c r="H18402" i="1"/>
  <c r="K18401" i="1"/>
  <c r="H18401" i="1"/>
  <c r="K18400" i="1"/>
  <c r="H18400" i="1"/>
  <c r="K18399" i="1"/>
  <c r="H18399" i="1"/>
  <c r="K18398" i="1"/>
  <c r="H18398" i="1"/>
  <c r="K18397" i="1"/>
  <c r="H18397" i="1"/>
  <c r="K18396" i="1"/>
  <c r="H18396" i="1"/>
  <c r="K18395" i="1"/>
  <c r="H18395" i="1"/>
  <c r="K18394" i="1"/>
  <c r="H18394" i="1"/>
  <c r="K18393" i="1"/>
  <c r="H18393" i="1"/>
  <c r="K18392" i="1"/>
  <c r="H18392" i="1"/>
  <c r="K18391" i="1"/>
  <c r="H18391" i="1"/>
  <c r="K18390" i="1"/>
  <c r="H18390" i="1"/>
  <c r="K18389" i="1"/>
  <c r="H18389" i="1"/>
  <c r="K18388" i="1"/>
  <c r="H18388" i="1"/>
  <c r="K18387" i="1"/>
  <c r="H18387" i="1"/>
  <c r="K18386" i="1"/>
  <c r="H18386" i="1"/>
  <c r="K18385" i="1"/>
  <c r="H18385" i="1"/>
  <c r="K18384" i="1"/>
  <c r="H18384" i="1"/>
  <c r="K18383" i="1"/>
  <c r="H18383" i="1"/>
  <c r="K18382" i="1"/>
  <c r="H18382" i="1"/>
  <c r="K18381" i="1"/>
  <c r="H18381" i="1"/>
  <c r="K18380" i="1"/>
  <c r="H18380" i="1"/>
  <c r="K18379" i="1"/>
  <c r="H18379" i="1"/>
  <c r="K18378" i="1"/>
  <c r="H18378" i="1"/>
  <c r="K18377" i="1"/>
  <c r="H18377" i="1"/>
  <c r="K18376" i="1"/>
  <c r="H18376" i="1"/>
  <c r="K18375" i="1"/>
  <c r="H18375" i="1"/>
  <c r="K18374" i="1"/>
  <c r="H18374" i="1"/>
  <c r="K18373" i="1"/>
  <c r="H18373" i="1"/>
  <c r="K18372" i="1"/>
  <c r="H18372" i="1"/>
  <c r="K18371" i="1"/>
  <c r="H18371" i="1"/>
  <c r="K18370" i="1"/>
  <c r="H18370" i="1"/>
  <c r="K18369" i="1"/>
  <c r="H18369" i="1"/>
  <c r="K18368" i="1"/>
  <c r="H18368" i="1"/>
  <c r="K18367" i="1"/>
  <c r="H18367" i="1"/>
  <c r="K18366" i="1"/>
  <c r="H18366" i="1"/>
  <c r="K18365" i="1"/>
  <c r="H18365" i="1"/>
  <c r="K18364" i="1"/>
  <c r="H18364" i="1"/>
  <c r="K18363" i="1"/>
  <c r="H18363" i="1"/>
  <c r="K18362" i="1"/>
  <c r="H18362" i="1"/>
  <c r="K18361" i="1"/>
  <c r="H18361" i="1"/>
  <c r="K18360" i="1"/>
  <c r="H18360" i="1"/>
  <c r="K18359" i="1"/>
  <c r="H18359" i="1"/>
  <c r="K18358" i="1"/>
  <c r="H18358" i="1"/>
  <c r="K18357" i="1"/>
  <c r="H18357" i="1"/>
  <c r="K18356" i="1"/>
  <c r="H18356" i="1"/>
  <c r="K18355" i="1"/>
  <c r="H18355" i="1"/>
  <c r="K18354" i="1"/>
  <c r="H18354" i="1"/>
  <c r="K18353" i="1"/>
  <c r="H18353" i="1"/>
  <c r="K18352" i="1"/>
  <c r="H18352" i="1"/>
  <c r="K18351" i="1"/>
  <c r="H18351" i="1"/>
  <c r="K18350" i="1"/>
  <c r="H18350" i="1"/>
  <c r="K18349" i="1"/>
  <c r="H18349" i="1"/>
  <c r="K18348" i="1"/>
  <c r="H18348" i="1"/>
  <c r="K18347" i="1"/>
  <c r="H18347" i="1"/>
  <c r="K18346" i="1"/>
  <c r="H18346" i="1"/>
  <c r="K18345" i="1"/>
  <c r="H18345" i="1"/>
  <c r="K18344" i="1"/>
  <c r="H18344" i="1"/>
  <c r="K18343" i="1"/>
  <c r="H18343" i="1"/>
  <c r="K18342" i="1"/>
  <c r="H18342" i="1"/>
  <c r="K18341" i="1"/>
  <c r="H18341" i="1"/>
  <c r="K18340" i="1"/>
  <c r="H18340" i="1"/>
  <c r="K18339" i="1"/>
  <c r="H18339" i="1"/>
  <c r="K18338" i="1"/>
  <c r="H18338" i="1"/>
  <c r="K18337" i="1"/>
  <c r="H18337" i="1"/>
  <c r="K18336" i="1"/>
  <c r="H18336" i="1"/>
  <c r="K18335" i="1"/>
  <c r="H18335" i="1"/>
  <c r="K18334" i="1"/>
  <c r="H18334" i="1"/>
  <c r="K18333" i="1"/>
  <c r="H18333" i="1"/>
  <c r="K18332" i="1"/>
  <c r="H18332" i="1"/>
  <c r="K18331" i="1"/>
  <c r="H18331" i="1"/>
  <c r="K18330" i="1"/>
  <c r="H18330" i="1"/>
  <c r="K18329" i="1"/>
  <c r="H18329" i="1"/>
  <c r="K18328" i="1"/>
  <c r="H18328" i="1"/>
  <c r="K18327" i="1"/>
  <c r="H18327" i="1"/>
  <c r="K18326" i="1"/>
  <c r="H18326" i="1"/>
  <c r="K18325" i="1"/>
  <c r="H18325" i="1"/>
  <c r="K18324" i="1"/>
  <c r="H18324" i="1"/>
  <c r="K18323" i="1"/>
  <c r="H18323" i="1"/>
  <c r="K18322" i="1"/>
  <c r="H18322" i="1"/>
  <c r="K18321" i="1"/>
  <c r="H18321" i="1"/>
  <c r="K18320" i="1"/>
  <c r="H18320" i="1"/>
  <c r="K18319" i="1"/>
  <c r="H18319" i="1"/>
  <c r="K18318" i="1"/>
  <c r="H18318" i="1"/>
  <c r="K18317" i="1"/>
  <c r="H18317" i="1"/>
  <c r="K18316" i="1"/>
  <c r="H18316" i="1"/>
  <c r="K18315" i="1"/>
  <c r="H18315" i="1"/>
  <c r="K18314" i="1"/>
  <c r="H18314" i="1"/>
  <c r="K18313" i="1"/>
  <c r="H18313" i="1"/>
  <c r="K18312" i="1"/>
  <c r="H18312" i="1"/>
  <c r="K18311" i="1"/>
  <c r="H18311" i="1"/>
  <c r="K18310" i="1"/>
  <c r="H18310" i="1"/>
  <c r="K18309" i="1"/>
  <c r="H18309" i="1"/>
  <c r="K18308" i="1"/>
  <c r="H18308" i="1"/>
  <c r="K18307" i="1"/>
  <c r="H18307" i="1"/>
  <c r="K18306" i="1"/>
  <c r="H18306" i="1"/>
  <c r="K18305" i="1"/>
  <c r="H18305" i="1"/>
  <c r="K18304" i="1"/>
  <c r="H18304" i="1"/>
  <c r="K18303" i="1"/>
  <c r="H18303" i="1"/>
  <c r="K18302" i="1"/>
  <c r="H18302" i="1"/>
  <c r="K18301" i="1"/>
  <c r="H18301" i="1"/>
  <c r="K18300" i="1"/>
  <c r="H18300" i="1"/>
  <c r="K18299" i="1"/>
  <c r="H18299" i="1"/>
  <c r="K18298" i="1"/>
  <c r="H18298" i="1"/>
  <c r="K18297" i="1"/>
  <c r="H18297" i="1"/>
  <c r="K18296" i="1"/>
  <c r="H18296" i="1"/>
  <c r="K18295" i="1"/>
  <c r="H18295" i="1"/>
  <c r="K18294" i="1"/>
  <c r="H18294" i="1"/>
  <c r="K18293" i="1"/>
  <c r="H18293" i="1"/>
  <c r="K18292" i="1"/>
  <c r="H18292" i="1"/>
  <c r="K18291" i="1"/>
  <c r="H18291" i="1"/>
  <c r="K18290" i="1"/>
  <c r="H18290" i="1"/>
  <c r="K18289" i="1"/>
  <c r="H18289" i="1"/>
  <c r="K18288" i="1"/>
  <c r="H18288" i="1"/>
  <c r="K18287" i="1"/>
  <c r="H18287" i="1"/>
  <c r="K18286" i="1"/>
  <c r="H18286" i="1"/>
  <c r="K18285" i="1"/>
  <c r="H18285" i="1"/>
  <c r="K18284" i="1"/>
  <c r="H18284" i="1"/>
  <c r="K18283" i="1"/>
  <c r="H18283" i="1"/>
  <c r="K18282" i="1"/>
  <c r="H18282" i="1"/>
  <c r="K18281" i="1"/>
  <c r="H18281" i="1"/>
  <c r="K18280" i="1"/>
  <c r="H18280" i="1"/>
  <c r="K18279" i="1"/>
  <c r="H18279" i="1"/>
  <c r="K18278" i="1"/>
  <c r="H18278" i="1"/>
  <c r="K18277" i="1"/>
  <c r="H18277" i="1"/>
  <c r="K18276" i="1"/>
  <c r="H18276" i="1"/>
  <c r="K18275" i="1"/>
  <c r="H18275" i="1"/>
  <c r="K18274" i="1"/>
  <c r="H18274" i="1"/>
  <c r="K18273" i="1"/>
  <c r="H18273" i="1"/>
  <c r="K18272" i="1"/>
  <c r="H18272" i="1"/>
  <c r="K18271" i="1"/>
  <c r="H18271" i="1"/>
  <c r="K18270" i="1"/>
  <c r="H18270" i="1"/>
  <c r="K18269" i="1"/>
  <c r="H18269" i="1"/>
  <c r="K18268" i="1"/>
  <c r="H18268" i="1"/>
  <c r="K18267" i="1"/>
  <c r="H18267" i="1"/>
  <c r="K18266" i="1"/>
  <c r="H18266" i="1"/>
  <c r="K18265" i="1"/>
  <c r="H18265" i="1"/>
  <c r="K18264" i="1"/>
  <c r="H18264" i="1"/>
  <c r="K18263" i="1"/>
  <c r="H18263" i="1"/>
  <c r="K18262" i="1"/>
  <c r="H18262" i="1"/>
  <c r="K18261" i="1"/>
  <c r="H18261" i="1"/>
  <c r="K18260" i="1"/>
  <c r="H18260" i="1"/>
  <c r="K18259" i="1"/>
  <c r="H18259" i="1"/>
  <c r="K18258" i="1"/>
  <c r="H18258" i="1"/>
  <c r="K18257" i="1"/>
  <c r="H18257" i="1"/>
  <c r="K18256" i="1"/>
  <c r="H18256" i="1"/>
  <c r="K18255" i="1"/>
  <c r="H18255" i="1"/>
  <c r="K18254" i="1"/>
  <c r="H18254" i="1"/>
  <c r="K18253" i="1"/>
  <c r="H18253" i="1"/>
  <c r="K18252" i="1"/>
  <c r="H18252" i="1"/>
  <c r="K18251" i="1"/>
  <c r="H18251" i="1"/>
  <c r="K18250" i="1"/>
  <c r="H18250" i="1"/>
  <c r="K18249" i="1"/>
  <c r="H18249" i="1"/>
  <c r="K18248" i="1"/>
  <c r="H18248" i="1"/>
  <c r="K18247" i="1"/>
  <c r="H18247" i="1"/>
  <c r="K18246" i="1"/>
  <c r="H18246" i="1"/>
  <c r="K18245" i="1"/>
  <c r="H18245" i="1"/>
  <c r="K18244" i="1"/>
  <c r="H18244" i="1"/>
  <c r="K18243" i="1"/>
  <c r="H18243" i="1"/>
  <c r="K18242" i="1"/>
  <c r="H18242" i="1"/>
  <c r="K18241" i="1"/>
  <c r="H18241" i="1"/>
  <c r="K18240" i="1"/>
  <c r="H18240" i="1"/>
  <c r="K18239" i="1"/>
  <c r="H18239" i="1"/>
  <c r="K18238" i="1"/>
  <c r="H18238" i="1"/>
  <c r="K18237" i="1"/>
  <c r="H18237" i="1"/>
  <c r="K18236" i="1"/>
  <c r="H18236" i="1"/>
  <c r="K18235" i="1"/>
  <c r="H18235" i="1"/>
  <c r="K18234" i="1"/>
  <c r="H18234" i="1"/>
  <c r="K18233" i="1"/>
  <c r="H18233" i="1"/>
  <c r="K18232" i="1"/>
  <c r="H18232" i="1"/>
  <c r="K18231" i="1"/>
  <c r="H18231" i="1"/>
  <c r="K18230" i="1"/>
  <c r="H18230" i="1"/>
  <c r="K18229" i="1"/>
  <c r="H18229" i="1"/>
  <c r="K18228" i="1"/>
  <c r="H18228" i="1"/>
  <c r="K18227" i="1"/>
  <c r="H18227" i="1"/>
  <c r="K18226" i="1"/>
  <c r="H18226" i="1"/>
  <c r="K18225" i="1"/>
  <c r="H18225" i="1"/>
  <c r="K18224" i="1"/>
  <c r="H18224" i="1"/>
  <c r="K18223" i="1"/>
  <c r="H18223" i="1"/>
  <c r="K18222" i="1"/>
  <c r="H18222" i="1"/>
  <c r="K18221" i="1"/>
  <c r="H18221" i="1"/>
  <c r="K18220" i="1"/>
  <c r="H18220" i="1"/>
  <c r="K18219" i="1"/>
  <c r="H18219" i="1"/>
  <c r="K18218" i="1"/>
  <c r="H18218" i="1"/>
  <c r="K18217" i="1"/>
  <c r="H18217" i="1"/>
  <c r="K18216" i="1"/>
  <c r="H18216" i="1"/>
  <c r="K18215" i="1"/>
  <c r="H18215" i="1"/>
  <c r="K18214" i="1"/>
  <c r="H18214" i="1"/>
  <c r="K18213" i="1"/>
  <c r="H18213" i="1"/>
  <c r="K18212" i="1"/>
  <c r="H18212" i="1"/>
  <c r="K18211" i="1"/>
  <c r="H18211" i="1"/>
  <c r="K18210" i="1"/>
  <c r="H18210" i="1"/>
  <c r="K18209" i="1"/>
  <c r="H18209" i="1"/>
  <c r="K18208" i="1"/>
  <c r="H18208" i="1"/>
  <c r="K18207" i="1"/>
  <c r="H18207" i="1"/>
  <c r="K18206" i="1"/>
  <c r="H18206" i="1"/>
  <c r="K18205" i="1"/>
  <c r="H18205" i="1"/>
  <c r="K18204" i="1"/>
  <c r="H18204" i="1"/>
  <c r="K18203" i="1"/>
  <c r="H18203" i="1"/>
  <c r="K18202" i="1"/>
  <c r="H18202" i="1"/>
  <c r="K18201" i="1"/>
  <c r="H18201" i="1"/>
  <c r="K18200" i="1"/>
  <c r="H18200" i="1"/>
  <c r="K18199" i="1"/>
  <c r="H18199" i="1"/>
  <c r="K18198" i="1"/>
  <c r="H18198" i="1"/>
  <c r="K18197" i="1"/>
  <c r="H18197" i="1"/>
  <c r="K18196" i="1"/>
  <c r="H18196" i="1"/>
  <c r="K18195" i="1"/>
  <c r="H18195" i="1"/>
  <c r="K18194" i="1"/>
  <c r="H18194" i="1"/>
  <c r="K18193" i="1"/>
  <c r="H18193" i="1"/>
  <c r="K18192" i="1"/>
  <c r="H18192" i="1"/>
  <c r="K18191" i="1"/>
  <c r="H18191" i="1"/>
  <c r="K18190" i="1"/>
  <c r="H18190" i="1"/>
  <c r="K18189" i="1"/>
  <c r="H18189" i="1"/>
  <c r="K18188" i="1"/>
  <c r="H18188" i="1"/>
  <c r="K18187" i="1"/>
  <c r="H18187" i="1"/>
  <c r="K18186" i="1"/>
  <c r="H18186" i="1"/>
  <c r="K18185" i="1"/>
  <c r="H18185" i="1"/>
  <c r="K18184" i="1"/>
  <c r="H18184" i="1"/>
  <c r="K18183" i="1"/>
  <c r="H18183" i="1"/>
  <c r="K18182" i="1"/>
  <c r="H18182" i="1"/>
  <c r="K18181" i="1"/>
  <c r="H18181" i="1"/>
  <c r="K18180" i="1"/>
  <c r="H18180" i="1"/>
  <c r="K18179" i="1"/>
  <c r="H18179" i="1"/>
  <c r="K18178" i="1"/>
  <c r="H18178" i="1"/>
  <c r="K18177" i="1"/>
  <c r="H18177" i="1"/>
  <c r="K18176" i="1"/>
  <c r="H18176" i="1"/>
  <c r="K18175" i="1"/>
  <c r="H18175" i="1"/>
  <c r="K18174" i="1"/>
  <c r="H18174" i="1"/>
  <c r="K18173" i="1"/>
  <c r="H18173" i="1"/>
  <c r="K18172" i="1"/>
  <c r="H18172" i="1"/>
  <c r="K18171" i="1"/>
  <c r="H18171" i="1"/>
  <c r="K18170" i="1"/>
  <c r="H18170" i="1"/>
  <c r="K18169" i="1"/>
  <c r="H18169" i="1"/>
  <c r="K18168" i="1"/>
  <c r="H18168" i="1"/>
  <c r="K18167" i="1"/>
  <c r="H18167" i="1"/>
  <c r="K18166" i="1"/>
  <c r="H18166" i="1"/>
  <c r="K18165" i="1"/>
  <c r="H18165" i="1"/>
  <c r="K18164" i="1"/>
  <c r="H18164" i="1"/>
  <c r="K18163" i="1"/>
  <c r="H18163" i="1"/>
  <c r="K18162" i="1"/>
  <c r="H18162" i="1"/>
  <c r="K18161" i="1"/>
  <c r="H18161" i="1"/>
  <c r="K18160" i="1"/>
  <c r="H18160" i="1"/>
  <c r="K18159" i="1"/>
  <c r="H18159" i="1"/>
  <c r="K18158" i="1"/>
  <c r="H18158" i="1"/>
  <c r="K18157" i="1"/>
  <c r="H18157" i="1"/>
  <c r="K18156" i="1"/>
  <c r="H18156" i="1"/>
  <c r="K18155" i="1"/>
  <c r="H18155" i="1"/>
  <c r="K18154" i="1"/>
  <c r="H18154" i="1"/>
  <c r="K18153" i="1"/>
  <c r="H18153" i="1"/>
  <c r="K18152" i="1"/>
  <c r="H18152" i="1"/>
  <c r="K18151" i="1"/>
  <c r="H18151" i="1"/>
  <c r="K18150" i="1"/>
  <c r="H18150" i="1"/>
  <c r="K18149" i="1"/>
  <c r="H18149" i="1"/>
  <c r="K18148" i="1"/>
  <c r="H18148" i="1"/>
  <c r="K18147" i="1"/>
  <c r="H18147" i="1"/>
  <c r="K18146" i="1"/>
  <c r="H18146" i="1"/>
  <c r="K18145" i="1"/>
  <c r="H18145" i="1"/>
  <c r="K18144" i="1"/>
  <c r="H18144" i="1"/>
  <c r="K18143" i="1"/>
  <c r="H18143" i="1"/>
  <c r="K18142" i="1"/>
  <c r="H18142" i="1"/>
  <c r="K18141" i="1"/>
  <c r="H18141" i="1"/>
  <c r="K18140" i="1"/>
  <c r="H18140" i="1"/>
  <c r="K18139" i="1"/>
  <c r="H18139" i="1"/>
  <c r="K18138" i="1"/>
  <c r="H18138" i="1"/>
  <c r="K18137" i="1"/>
  <c r="H18137" i="1"/>
  <c r="K18136" i="1"/>
  <c r="H18136" i="1"/>
  <c r="K18135" i="1"/>
  <c r="H18135" i="1"/>
  <c r="K18134" i="1"/>
  <c r="H18134" i="1"/>
  <c r="K18133" i="1"/>
  <c r="H18133" i="1"/>
  <c r="K18132" i="1"/>
  <c r="H18132" i="1"/>
  <c r="K18131" i="1"/>
  <c r="H18131" i="1"/>
  <c r="K18130" i="1"/>
  <c r="H18130" i="1"/>
  <c r="K18129" i="1"/>
  <c r="H18129" i="1"/>
  <c r="K18128" i="1"/>
  <c r="H18128" i="1"/>
  <c r="K18127" i="1"/>
  <c r="H18127" i="1"/>
  <c r="K18126" i="1"/>
  <c r="H18126" i="1"/>
  <c r="K18125" i="1"/>
  <c r="H18125" i="1"/>
  <c r="K18124" i="1"/>
  <c r="H18124" i="1"/>
  <c r="K18123" i="1"/>
  <c r="H18123" i="1"/>
  <c r="K18122" i="1"/>
  <c r="H18122" i="1"/>
  <c r="K18121" i="1"/>
  <c r="H18121" i="1"/>
  <c r="K18120" i="1"/>
  <c r="H18120" i="1"/>
  <c r="K18119" i="1"/>
  <c r="H18119" i="1"/>
  <c r="K18118" i="1"/>
  <c r="H18118" i="1"/>
  <c r="K18117" i="1"/>
  <c r="H18117" i="1"/>
  <c r="K18116" i="1"/>
  <c r="H18116" i="1"/>
  <c r="K18115" i="1"/>
  <c r="H18115" i="1"/>
  <c r="K18114" i="1"/>
  <c r="H18114" i="1"/>
  <c r="K18113" i="1"/>
  <c r="H18113" i="1"/>
  <c r="K18112" i="1"/>
  <c r="H18112" i="1"/>
  <c r="K18111" i="1"/>
  <c r="H18111" i="1"/>
  <c r="K18110" i="1"/>
  <c r="H18110" i="1"/>
  <c r="K18109" i="1"/>
  <c r="H18109" i="1"/>
  <c r="K18108" i="1"/>
  <c r="H18108" i="1"/>
  <c r="K18107" i="1"/>
  <c r="H18107" i="1"/>
  <c r="K18106" i="1"/>
  <c r="H18106" i="1"/>
  <c r="K18105" i="1"/>
  <c r="H18105" i="1"/>
  <c r="K18104" i="1"/>
  <c r="H18104" i="1"/>
  <c r="K18103" i="1"/>
  <c r="H18103" i="1"/>
  <c r="K18102" i="1"/>
  <c r="H18102" i="1"/>
  <c r="K18101" i="1"/>
  <c r="H18101" i="1"/>
  <c r="K18100" i="1"/>
  <c r="H18100" i="1"/>
  <c r="K18099" i="1"/>
  <c r="H18099" i="1"/>
  <c r="K18098" i="1"/>
  <c r="H18098" i="1"/>
  <c r="K18097" i="1"/>
  <c r="H18097" i="1"/>
  <c r="K18096" i="1"/>
  <c r="H18096" i="1"/>
  <c r="K18095" i="1"/>
  <c r="H18095" i="1"/>
  <c r="K18094" i="1"/>
  <c r="H18094" i="1"/>
  <c r="K18093" i="1"/>
  <c r="H18093" i="1"/>
  <c r="K18092" i="1"/>
  <c r="H18092" i="1"/>
  <c r="K18091" i="1"/>
  <c r="H18091" i="1"/>
  <c r="K18090" i="1"/>
  <c r="H18090" i="1"/>
  <c r="K18089" i="1"/>
  <c r="H18089" i="1"/>
  <c r="K18088" i="1"/>
  <c r="H18088" i="1"/>
  <c r="K18087" i="1"/>
  <c r="H18087" i="1"/>
  <c r="K18086" i="1"/>
  <c r="H18086" i="1"/>
  <c r="K18085" i="1"/>
  <c r="H18085" i="1"/>
  <c r="K18084" i="1"/>
  <c r="H18084" i="1"/>
  <c r="K18083" i="1"/>
  <c r="H18083" i="1"/>
  <c r="K18082" i="1"/>
  <c r="H18082" i="1"/>
  <c r="K18081" i="1"/>
  <c r="H18081" i="1"/>
  <c r="K18080" i="1"/>
  <c r="H18080" i="1"/>
  <c r="K18079" i="1"/>
  <c r="H18079" i="1"/>
  <c r="K18078" i="1"/>
  <c r="H18078" i="1"/>
  <c r="K18077" i="1"/>
  <c r="H18077" i="1"/>
  <c r="K18076" i="1"/>
  <c r="H18076" i="1"/>
  <c r="K18075" i="1"/>
  <c r="H18075" i="1"/>
  <c r="K18074" i="1"/>
  <c r="H18074" i="1"/>
  <c r="K18073" i="1"/>
  <c r="H18073" i="1"/>
  <c r="K18072" i="1"/>
  <c r="H18072" i="1"/>
  <c r="K18071" i="1"/>
  <c r="H18071" i="1"/>
  <c r="K18070" i="1"/>
  <c r="H18070" i="1"/>
  <c r="K18069" i="1"/>
  <c r="H18069" i="1"/>
  <c r="K18068" i="1"/>
  <c r="H18068" i="1"/>
  <c r="K18067" i="1"/>
  <c r="H18067" i="1"/>
  <c r="K18066" i="1"/>
  <c r="H18066" i="1"/>
  <c r="K18065" i="1"/>
  <c r="H18065" i="1"/>
  <c r="K18064" i="1"/>
  <c r="H18064" i="1"/>
  <c r="K18063" i="1"/>
  <c r="H18063" i="1"/>
  <c r="K18062" i="1"/>
  <c r="H18062" i="1"/>
  <c r="K18061" i="1"/>
  <c r="H18061" i="1"/>
  <c r="K18060" i="1"/>
  <c r="H18060" i="1"/>
  <c r="K18059" i="1"/>
  <c r="H18059" i="1"/>
  <c r="K18058" i="1"/>
  <c r="H18058" i="1"/>
  <c r="K18057" i="1"/>
  <c r="H18057" i="1"/>
  <c r="K18056" i="1"/>
  <c r="H18056" i="1"/>
  <c r="K18055" i="1"/>
  <c r="H18055" i="1"/>
  <c r="K18054" i="1"/>
  <c r="H18054" i="1"/>
  <c r="K18053" i="1"/>
  <c r="H18053" i="1"/>
  <c r="K18052" i="1"/>
  <c r="H18052" i="1"/>
  <c r="K18051" i="1"/>
  <c r="H18051" i="1"/>
  <c r="K18050" i="1"/>
  <c r="H18050" i="1"/>
  <c r="K18049" i="1"/>
  <c r="H18049" i="1"/>
  <c r="K18048" i="1"/>
  <c r="H18048" i="1"/>
  <c r="K18047" i="1"/>
  <c r="H18047" i="1"/>
  <c r="K18046" i="1"/>
  <c r="H18046" i="1"/>
  <c r="K18045" i="1"/>
  <c r="H18045" i="1"/>
  <c r="K18044" i="1"/>
  <c r="H18044" i="1"/>
  <c r="K18043" i="1"/>
  <c r="H18043" i="1"/>
  <c r="K18042" i="1"/>
  <c r="H18042" i="1"/>
  <c r="K18041" i="1"/>
  <c r="H18041" i="1"/>
  <c r="K18040" i="1"/>
  <c r="H18040" i="1"/>
  <c r="K18039" i="1"/>
  <c r="H18039" i="1"/>
  <c r="K18038" i="1"/>
  <c r="H18038" i="1"/>
  <c r="K18037" i="1"/>
  <c r="H18037" i="1"/>
  <c r="K18036" i="1"/>
  <c r="H18036" i="1"/>
  <c r="K18035" i="1"/>
  <c r="H18035" i="1"/>
  <c r="K18034" i="1"/>
  <c r="H18034" i="1"/>
  <c r="K18033" i="1"/>
  <c r="H18033" i="1"/>
  <c r="K18032" i="1"/>
  <c r="H18032" i="1"/>
  <c r="K18031" i="1"/>
  <c r="H18031" i="1"/>
  <c r="K18030" i="1"/>
  <c r="H18030" i="1"/>
  <c r="K18029" i="1"/>
  <c r="H18029" i="1"/>
  <c r="K18028" i="1"/>
  <c r="H18028" i="1"/>
  <c r="K18027" i="1"/>
  <c r="H18027" i="1"/>
  <c r="K18026" i="1"/>
  <c r="H18026" i="1"/>
  <c r="K18025" i="1"/>
  <c r="H18025" i="1"/>
  <c r="K18024" i="1"/>
  <c r="H18024" i="1"/>
  <c r="K18023" i="1"/>
  <c r="H18023" i="1"/>
  <c r="K18022" i="1"/>
  <c r="H18022" i="1"/>
  <c r="K18021" i="1"/>
  <c r="H18021" i="1"/>
  <c r="K18020" i="1"/>
  <c r="H18020" i="1"/>
  <c r="K18019" i="1"/>
  <c r="H18019" i="1"/>
  <c r="K18018" i="1"/>
  <c r="H18018" i="1"/>
  <c r="K18017" i="1"/>
  <c r="H18017" i="1"/>
  <c r="K18016" i="1"/>
  <c r="H18016" i="1"/>
  <c r="K18015" i="1"/>
  <c r="H18015" i="1"/>
  <c r="K18014" i="1"/>
  <c r="H18014" i="1"/>
  <c r="K18013" i="1"/>
  <c r="H18013" i="1"/>
  <c r="K18012" i="1"/>
  <c r="H18012" i="1"/>
  <c r="K18011" i="1"/>
  <c r="H18011" i="1"/>
  <c r="K18010" i="1"/>
  <c r="H18010" i="1"/>
  <c r="K18009" i="1"/>
  <c r="H18009" i="1"/>
  <c r="K18008" i="1"/>
  <c r="H18008" i="1"/>
  <c r="K18007" i="1"/>
  <c r="H18007" i="1"/>
  <c r="K18006" i="1"/>
  <c r="H18006" i="1"/>
  <c r="K18005" i="1"/>
  <c r="H18005" i="1"/>
  <c r="K18004" i="1"/>
  <c r="H18004" i="1"/>
  <c r="K18003" i="1"/>
  <c r="H18003" i="1"/>
  <c r="K18002" i="1"/>
  <c r="H18002" i="1"/>
  <c r="K18001" i="1"/>
  <c r="H18001" i="1"/>
  <c r="K18000" i="1"/>
  <c r="H18000" i="1"/>
  <c r="K17999" i="1"/>
  <c r="H17999" i="1"/>
  <c r="K17998" i="1"/>
  <c r="H17998" i="1"/>
  <c r="K17997" i="1"/>
  <c r="H17997" i="1"/>
  <c r="K17996" i="1"/>
  <c r="H17996" i="1"/>
  <c r="K17995" i="1"/>
  <c r="H17995" i="1"/>
  <c r="K17994" i="1"/>
  <c r="H17994" i="1"/>
  <c r="K17993" i="1"/>
  <c r="H17993" i="1"/>
  <c r="K17992" i="1"/>
  <c r="H17992" i="1"/>
  <c r="K17991" i="1"/>
  <c r="H17991" i="1"/>
  <c r="K17990" i="1"/>
  <c r="H17990" i="1"/>
  <c r="K17989" i="1"/>
  <c r="H17989" i="1"/>
  <c r="K17988" i="1"/>
  <c r="H17988" i="1"/>
  <c r="K17987" i="1"/>
  <c r="H17987" i="1"/>
  <c r="K17986" i="1"/>
  <c r="H17986" i="1"/>
  <c r="K17985" i="1"/>
  <c r="H17985" i="1"/>
  <c r="K17984" i="1"/>
  <c r="H17984" i="1"/>
  <c r="K17983" i="1"/>
  <c r="H17983" i="1"/>
  <c r="K17982" i="1"/>
  <c r="H17982" i="1"/>
  <c r="K17981" i="1"/>
  <c r="H17981" i="1"/>
  <c r="K17980" i="1"/>
  <c r="H17980" i="1"/>
  <c r="K17979" i="1"/>
  <c r="H17979" i="1"/>
  <c r="K17978" i="1"/>
  <c r="H17978" i="1"/>
  <c r="K17977" i="1"/>
  <c r="H17977" i="1"/>
  <c r="K17976" i="1"/>
  <c r="H17976" i="1"/>
  <c r="K17975" i="1"/>
  <c r="H17975" i="1"/>
  <c r="K17974" i="1"/>
  <c r="H17974" i="1"/>
  <c r="K17973" i="1"/>
  <c r="H17973" i="1"/>
  <c r="K17972" i="1"/>
  <c r="H17972" i="1"/>
  <c r="K17971" i="1"/>
  <c r="H17971" i="1"/>
  <c r="K17970" i="1"/>
  <c r="H17970" i="1"/>
  <c r="K17969" i="1"/>
  <c r="H17969" i="1"/>
  <c r="K17968" i="1"/>
  <c r="H17968" i="1"/>
  <c r="K17967" i="1"/>
  <c r="H17967" i="1"/>
  <c r="K17966" i="1"/>
  <c r="H17966" i="1"/>
  <c r="K17965" i="1"/>
  <c r="H17965" i="1"/>
  <c r="K17964" i="1"/>
  <c r="H17964" i="1"/>
  <c r="K17963" i="1"/>
  <c r="H17963" i="1"/>
  <c r="K17962" i="1"/>
  <c r="H17962" i="1"/>
  <c r="K17961" i="1"/>
  <c r="H17961" i="1"/>
  <c r="K17960" i="1"/>
  <c r="H17960" i="1"/>
  <c r="K17959" i="1"/>
  <c r="H17959" i="1"/>
  <c r="K17958" i="1"/>
  <c r="H17958" i="1"/>
  <c r="K17957" i="1"/>
  <c r="H17957" i="1"/>
  <c r="K17956" i="1"/>
  <c r="H17956" i="1"/>
  <c r="K17955" i="1"/>
  <c r="H17955" i="1"/>
  <c r="K17954" i="1"/>
  <c r="H17954" i="1"/>
  <c r="K17953" i="1"/>
  <c r="H17953" i="1"/>
  <c r="K17952" i="1"/>
  <c r="H17952" i="1"/>
  <c r="K17951" i="1"/>
  <c r="H17951" i="1"/>
  <c r="K17950" i="1"/>
  <c r="H17950" i="1"/>
  <c r="K17949" i="1"/>
  <c r="H17949" i="1"/>
  <c r="K17948" i="1"/>
  <c r="H17948" i="1"/>
  <c r="K17947" i="1"/>
  <c r="H17947" i="1"/>
  <c r="K17946" i="1"/>
  <c r="H17946" i="1"/>
  <c r="K17945" i="1"/>
  <c r="H17945" i="1"/>
  <c r="K17944" i="1"/>
  <c r="H17944" i="1"/>
  <c r="K17943" i="1"/>
  <c r="H17943" i="1"/>
  <c r="K17942" i="1"/>
  <c r="H17942" i="1"/>
  <c r="K17941" i="1"/>
  <c r="H17941" i="1"/>
  <c r="K17940" i="1"/>
  <c r="H17940" i="1"/>
  <c r="K17939" i="1"/>
  <c r="H17939" i="1"/>
  <c r="K17938" i="1"/>
  <c r="H17938" i="1"/>
  <c r="K17937" i="1"/>
  <c r="H17937" i="1"/>
  <c r="K17936" i="1"/>
  <c r="H17936" i="1"/>
  <c r="K17935" i="1"/>
  <c r="H17935" i="1"/>
  <c r="K17934" i="1"/>
  <c r="H17934" i="1"/>
  <c r="K17933" i="1"/>
  <c r="H17933" i="1"/>
  <c r="K17932" i="1"/>
  <c r="H17932" i="1"/>
  <c r="K17931" i="1"/>
  <c r="H17931" i="1"/>
  <c r="K17930" i="1"/>
  <c r="H17930" i="1"/>
  <c r="K17929" i="1"/>
  <c r="H17929" i="1"/>
  <c r="K17928" i="1"/>
  <c r="H17928" i="1"/>
  <c r="K17927" i="1"/>
  <c r="H17927" i="1"/>
  <c r="K17926" i="1"/>
  <c r="H17926" i="1"/>
  <c r="K17925" i="1"/>
  <c r="H17925" i="1"/>
  <c r="K17924" i="1"/>
  <c r="H17924" i="1"/>
  <c r="K17923" i="1"/>
  <c r="H17923" i="1"/>
  <c r="K17922" i="1"/>
  <c r="H17922" i="1"/>
  <c r="K17921" i="1"/>
  <c r="H17921" i="1"/>
  <c r="K17920" i="1"/>
  <c r="H17920" i="1"/>
  <c r="K17919" i="1"/>
  <c r="H17919" i="1"/>
  <c r="K17918" i="1"/>
  <c r="H17918" i="1"/>
  <c r="K17917" i="1"/>
  <c r="H17917" i="1"/>
  <c r="K17916" i="1"/>
  <c r="H17916" i="1"/>
  <c r="K17915" i="1"/>
  <c r="H17915" i="1"/>
  <c r="K17914" i="1"/>
  <c r="H17914" i="1"/>
  <c r="K17913" i="1"/>
  <c r="H17913" i="1"/>
  <c r="K17912" i="1"/>
  <c r="H17912" i="1"/>
  <c r="K17911" i="1"/>
  <c r="H17911" i="1"/>
  <c r="K17910" i="1"/>
  <c r="H17910" i="1"/>
  <c r="K17909" i="1"/>
  <c r="H17909" i="1"/>
  <c r="K17908" i="1"/>
  <c r="H17908" i="1"/>
  <c r="K17907" i="1"/>
  <c r="H17907" i="1"/>
  <c r="K17906" i="1"/>
  <c r="H17906" i="1"/>
  <c r="K17905" i="1"/>
  <c r="H17905" i="1"/>
  <c r="K17904" i="1"/>
  <c r="H17904" i="1"/>
  <c r="K17903" i="1"/>
  <c r="H17903" i="1"/>
  <c r="K17902" i="1"/>
  <c r="H17902" i="1"/>
  <c r="K17901" i="1"/>
  <c r="H17901" i="1"/>
  <c r="K17900" i="1"/>
  <c r="H17900" i="1"/>
  <c r="K17899" i="1"/>
  <c r="H17899" i="1"/>
  <c r="K17898" i="1"/>
  <c r="H17898" i="1"/>
  <c r="K17897" i="1"/>
  <c r="H17897" i="1"/>
  <c r="K17896" i="1"/>
  <c r="H17896" i="1"/>
  <c r="K17895" i="1"/>
  <c r="H17895" i="1"/>
  <c r="K17894" i="1"/>
  <c r="H17894" i="1"/>
  <c r="K17893" i="1"/>
  <c r="H17893" i="1"/>
  <c r="K17892" i="1"/>
  <c r="H17892" i="1"/>
  <c r="K17891" i="1"/>
  <c r="H17891" i="1"/>
  <c r="K17890" i="1"/>
  <c r="H17890" i="1"/>
  <c r="K17889" i="1"/>
  <c r="H17889" i="1"/>
  <c r="K17888" i="1"/>
  <c r="H17888" i="1"/>
  <c r="K17887" i="1"/>
  <c r="H17887" i="1"/>
  <c r="K17886" i="1"/>
  <c r="H17886" i="1"/>
  <c r="K17885" i="1"/>
  <c r="H17885" i="1"/>
  <c r="K17884" i="1"/>
  <c r="H17884" i="1"/>
  <c r="K17883" i="1"/>
  <c r="H17883" i="1"/>
  <c r="K17882" i="1"/>
  <c r="H17882" i="1"/>
  <c r="K17881" i="1"/>
  <c r="H17881" i="1"/>
  <c r="K17880" i="1"/>
  <c r="H17880" i="1"/>
  <c r="K17879" i="1"/>
  <c r="H17879" i="1"/>
  <c r="K17878" i="1"/>
  <c r="H17878" i="1"/>
  <c r="K17877" i="1"/>
  <c r="H17877" i="1"/>
  <c r="K17876" i="1"/>
  <c r="H17876" i="1"/>
  <c r="K17875" i="1"/>
  <c r="H17875" i="1"/>
  <c r="K17874" i="1"/>
  <c r="H17874" i="1"/>
  <c r="K17873" i="1"/>
  <c r="H17873" i="1"/>
  <c r="K17872" i="1"/>
  <c r="H17872" i="1"/>
  <c r="K17871" i="1"/>
  <c r="H17871" i="1"/>
  <c r="K17870" i="1"/>
  <c r="H17870" i="1"/>
  <c r="K17869" i="1"/>
  <c r="H17869" i="1"/>
  <c r="K17868" i="1"/>
  <c r="H17868" i="1"/>
  <c r="K17867" i="1"/>
  <c r="H17867" i="1"/>
  <c r="K17866" i="1"/>
  <c r="H17866" i="1"/>
  <c r="K17865" i="1"/>
  <c r="H17865" i="1"/>
  <c r="K17864" i="1"/>
  <c r="H17864" i="1"/>
  <c r="K17863" i="1"/>
  <c r="H17863" i="1"/>
  <c r="K17862" i="1"/>
  <c r="H17862" i="1"/>
  <c r="K17861" i="1"/>
  <c r="H17861" i="1"/>
  <c r="K17860" i="1"/>
  <c r="H17860" i="1"/>
  <c r="K17859" i="1"/>
  <c r="H17859" i="1"/>
  <c r="K17858" i="1"/>
  <c r="H17858" i="1"/>
  <c r="K17857" i="1"/>
  <c r="H17857" i="1"/>
  <c r="K17856" i="1"/>
  <c r="H17856" i="1"/>
  <c r="K17855" i="1"/>
  <c r="H17855" i="1"/>
  <c r="K17854" i="1"/>
  <c r="H17854" i="1"/>
  <c r="K17853" i="1"/>
  <c r="H17853" i="1"/>
  <c r="K17852" i="1"/>
  <c r="H17852" i="1"/>
  <c r="K17851" i="1"/>
  <c r="H17851" i="1"/>
  <c r="K17850" i="1"/>
  <c r="H17850" i="1"/>
  <c r="K17849" i="1"/>
  <c r="H17849" i="1"/>
  <c r="K17848" i="1"/>
  <c r="H17848" i="1"/>
  <c r="K17847" i="1"/>
  <c r="H17847" i="1"/>
  <c r="K17846" i="1"/>
  <c r="H17846" i="1"/>
  <c r="K17845" i="1"/>
  <c r="H17845" i="1"/>
  <c r="K17844" i="1"/>
  <c r="H17844" i="1"/>
  <c r="K17843" i="1"/>
  <c r="H17843" i="1"/>
  <c r="K17842" i="1"/>
  <c r="H17842" i="1"/>
  <c r="K17841" i="1"/>
  <c r="H17841" i="1"/>
  <c r="K17840" i="1"/>
  <c r="H17840" i="1"/>
  <c r="K17839" i="1"/>
  <c r="H17839" i="1"/>
  <c r="K17838" i="1"/>
  <c r="H17838" i="1"/>
  <c r="K17837" i="1"/>
  <c r="H17837" i="1"/>
  <c r="K17836" i="1"/>
  <c r="H17836" i="1"/>
  <c r="K17835" i="1"/>
  <c r="H17835" i="1"/>
  <c r="K17834" i="1"/>
  <c r="H17834" i="1"/>
  <c r="K17833" i="1"/>
  <c r="H17833" i="1"/>
  <c r="K17832" i="1"/>
  <c r="H17832" i="1"/>
  <c r="K17831" i="1"/>
  <c r="H17831" i="1"/>
  <c r="K17830" i="1"/>
  <c r="H17830" i="1"/>
  <c r="K17829" i="1"/>
  <c r="H17829" i="1"/>
  <c r="K17828" i="1"/>
  <c r="H17828" i="1"/>
  <c r="K17827" i="1"/>
  <c r="H17827" i="1"/>
  <c r="K17826" i="1"/>
  <c r="H17826" i="1"/>
  <c r="K17825" i="1"/>
  <c r="H17825" i="1"/>
  <c r="K17824" i="1"/>
  <c r="H17824" i="1"/>
  <c r="K17823" i="1"/>
  <c r="H17823" i="1"/>
  <c r="K17822" i="1"/>
  <c r="H17822" i="1"/>
  <c r="K17821" i="1"/>
  <c r="H17821" i="1"/>
  <c r="K17820" i="1"/>
  <c r="H17820" i="1"/>
  <c r="K17819" i="1"/>
  <c r="H17819" i="1"/>
  <c r="K17818" i="1"/>
  <c r="H17818" i="1"/>
  <c r="K17817" i="1"/>
  <c r="H17817" i="1"/>
  <c r="K17816" i="1"/>
  <c r="H17816" i="1"/>
  <c r="K17815" i="1"/>
  <c r="H17815" i="1"/>
  <c r="K17814" i="1"/>
  <c r="H17814" i="1"/>
  <c r="K17813" i="1"/>
  <c r="H17813" i="1"/>
  <c r="K17812" i="1"/>
  <c r="H17812" i="1"/>
  <c r="K17811" i="1"/>
  <c r="H17811" i="1"/>
  <c r="K17810" i="1"/>
  <c r="H17810" i="1"/>
  <c r="K17809" i="1"/>
  <c r="H17809" i="1"/>
  <c r="K17808" i="1"/>
  <c r="H17808" i="1"/>
  <c r="K17807" i="1"/>
  <c r="H17807" i="1"/>
  <c r="K17806" i="1"/>
  <c r="H17806" i="1"/>
  <c r="K17805" i="1"/>
  <c r="H17805" i="1"/>
  <c r="K17804" i="1"/>
  <c r="H17804" i="1"/>
  <c r="K17803" i="1"/>
  <c r="H17803" i="1"/>
  <c r="K17802" i="1"/>
  <c r="H17802" i="1"/>
  <c r="K17801" i="1"/>
  <c r="H17801" i="1"/>
  <c r="K17800" i="1"/>
  <c r="H17800" i="1"/>
  <c r="K17799" i="1"/>
  <c r="H17799" i="1"/>
  <c r="K17798" i="1"/>
  <c r="H17798" i="1"/>
  <c r="K17797" i="1"/>
  <c r="H17797" i="1"/>
  <c r="K17796" i="1"/>
  <c r="H17796" i="1"/>
  <c r="K17795" i="1"/>
  <c r="H17795" i="1"/>
  <c r="K17794" i="1"/>
  <c r="H17794" i="1"/>
  <c r="K17793" i="1"/>
  <c r="H17793" i="1"/>
  <c r="K17792" i="1"/>
  <c r="H17792" i="1"/>
  <c r="K17791" i="1"/>
  <c r="H17791" i="1"/>
  <c r="K17790" i="1"/>
  <c r="H17790" i="1"/>
  <c r="K17789" i="1"/>
  <c r="H17789" i="1"/>
  <c r="K17788" i="1"/>
  <c r="H17788" i="1"/>
  <c r="K17787" i="1"/>
  <c r="H17787" i="1"/>
  <c r="K17786" i="1"/>
  <c r="H17786" i="1"/>
  <c r="K17785" i="1"/>
  <c r="H17785" i="1"/>
  <c r="K17784" i="1"/>
  <c r="H17784" i="1"/>
  <c r="K17783" i="1"/>
  <c r="H17783" i="1"/>
  <c r="K17782" i="1"/>
  <c r="H17782" i="1"/>
  <c r="K17781" i="1"/>
  <c r="H17781" i="1"/>
  <c r="K17780" i="1"/>
  <c r="H17780" i="1"/>
  <c r="K17779" i="1"/>
  <c r="H17779" i="1"/>
  <c r="K17778" i="1"/>
  <c r="H17778" i="1"/>
  <c r="K17777" i="1"/>
  <c r="H17777" i="1"/>
  <c r="K17776" i="1"/>
  <c r="H17776" i="1"/>
  <c r="K17775" i="1"/>
  <c r="H17775" i="1"/>
  <c r="K17774" i="1"/>
  <c r="H17774" i="1"/>
  <c r="K17773" i="1"/>
  <c r="H17773" i="1"/>
  <c r="K17772" i="1"/>
  <c r="H17772" i="1"/>
  <c r="K17771" i="1"/>
  <c r="H17771" i="1"/>
  <c r="K17770" i="1"/>
  <c r="H17770" i="1"/>
  <c r="K17769" i="1"/>
  <c r="H17769" i="1"/>
  <c r="K17768" i="1"/>
  <c r="H17768" i="1"/>
  <c r="K17767" i="1"/>
  <c r="H17767" i="1"/>
  <c r="K17766" i="1"/>
  <c r="H17766" i="1"/>
  <c r="K17765" i="1"/>
  <c r="H17765" i="1"/>
  <c r="K17764" i="1"/>
  <c r="H17764" i="1"/>
  <c r="K17763" i="1"/>
  <c r="H17763" i="1"/>
  <c r="K17762" i="1"/>
  <c r="H17762" i="1"/>
  <c r="K17761" i="1"/>
  <c r="H17761" i="1"/>
  <c r="K17760" i="1"/>
  <c r="H17760" i="1"/>
  <c r="K17759" i="1"/>
  <c r="H17759" i="1"/>
  <c r="K17758" i="1"/>
  <c r="H17758" i="1"/>
  <c r="K17757" i="1"/>
  <c r="H17757" i="1"/>
  <c r="K17756" i="1"/>
  <c r="H17756" i="1"/>
  <c r="K17755" i="1"/>
  <c r="H17755" i="1"/>
  <c r="K17754" i="1"/>
  <c r="H17754" i="1"/>
  <c r="K17753" i="1"/>
  <c r="H17753" i="1"/>
  <c r="K17752" i="1"/>
  <c r="H17752" i="1"/>
  <c r="K17751" i="1"/>
  <c r="H17751" i="1"/>
  <c r="K17750" i="1"/>
  <c r="H17750" i="1"/>
  <c r="K17749" i="1"/>
  <c r="H17749" i="1"/>
  <c r="K17748" i="1"/>
  <c r="H17748" i="1"/>
  <c r="K17747" i="1"/>
  <c r="H17747" i="1"/>
  <c r="K17746" i="1"/>
  <c r="H17746" i="1"/>
  <c r="K17745" i="1"/>
  <c r="H17745" i="1"/>
  <c r="K17744" i="1"/>
  <c r="H17744" i="1"/>
  <c r="K17743" i="1"/>
  <c r="H17743" i="1"/>
  <c r="K17742" i="1"/>
  <c r="H17742" i="1"/>
  <c r="K17741" i="1"/>
  <c r="H17741" i="1"/>
  <c r="K17740" i="1"/>
  <c r="H17740" i="1"/>
  <c r="K17739" i="1"/>
  <c r="H17739" i="1"/>
  <c r="K17738" i="1"/>
  <c r="H17738" i="1"/>
  <c r="K17737" i="1"/>
  <c r="H17737" i="1"/>
  <c r="K17736" i="1"/>
  <c r="H17736" i="1"/>
  <c r="K17735" i="1"/>
  <c r="H17735" i="1"/>
  <c r="K17734" i="1"/>
  <c r="H17734" i="1"/>
  <c r="K17733" i="1"/>
  <c r="H17733" i="1"/>
  <c r="K17732" i="1"/>
  <c r="H17732" i="1"/>
  <c r="K17731" i="1"/>
  <c r="H17731" i="1"/>
  <c r="K17730" i="1"/>
  <c r="H17730" i="1"/>
  <c r="K17729" i="1"/>
  <c r="H17729" i="1"/>
  <c r="K17728" i="1"/>
  <c r="H17728" i="1"/>
  <c r="K17727" i="1"/>
  <c r="H17727" i="1"/>
  <c r="K17726" i="1"/>
  <c r="H17726" i="1"/>
  <c r="K17725" i="1"/>
  <c r="H17725" i="1"/>
  <c r="K17724" i="1"/>
  <c r="H17724" i="1"/>
  <c r="K17723" i="1"/>
  <c r="H17723" i="1"/>
  <c r="K17722" i="1"/>
  <c r="H17722" i="1"/>
  <c r="K17721" i="1"/>
  <c r="H17721" i="1"/>
  <c r="K17720" i="1"/>
  <c r="H17720" i="1"/>
  <c r="K17719" i="1"/>
  <c r="H17719" i="1"/>
  <c r="K17718" i="1"/>
  <c r="H17718" i="1"/>
  <c r="K17717" i="1"/>
  <c r="H17717" i="1"/>
  <c r="K17716" i="1"/>
  <c r="H17716" i="1"/>
  <c r="K17715" i="1"/>
  <c r="H17715" i="1"/>
  <c r="K17714" i="1"/>
  <c r="H17714" i="1"/>
  <c r="K17713" i="1"/>
  <c r="H17713" i="1"/>
  <c r="K17712" i="1"/>
  <c r="H17712" i="1"/>
  <c r="K17711" i="1"/>
  <c r="H17711" i="1"/>
  <c r="K17710" i="1"/>
  <c r="H17710" i="1"/>
  <c r="K17709" i="1"/>
  <c r="H17709" i="1"/>
  <c r="K17708" i="1"/>
  <c r="H17708" i="1"/>
  <c r="K17707" i="1"/>
  <c r="H17707" i="1"/>
  <c r="K17706" i="1"/>
  <c r="H17706" i="1"/>
  <c r="K17705" i="1"/>
  <c r="H17705" i="1"/>
  <c r="K17704" i="1"/>
  <c r="H17704" i="1"/>
  <c r="K17703" i="1"/>
  <c r="H17703" i="1"/>
  <c r="K17702" i="1"/>
  <c r="H17702" i="1"/>
  <c r="K17701" i="1"/>
  <c r="H17701" i="1"/>
  <c r="K17700" i="1"/>
  <c r="H17700" i="1"/>
  <c r="K17699" i="1"/>
  <c r="H17699" i="1"/>
  <c r="K17698" i="1"/>
  <c r="H17698" i="1"/>
  <c r="K17697" i="1"/>
  <c r="H17697" i="1"/>
  <c r="K17696" i="1"/>
  <c r="H17696" i="1"/>
  <c r="K17695" i="1"/>
  <c r="H17695" i="1"/>
  <c r="K17694" i="1"/>
  <c r="H17694" i="1"/>
  <c r="K17693" i="1"/>
  <c r="H17693" i="1"/>
  <c r="K17692" i="1"/>
  <c r="H17692" i="1"/>
  <c r="K17691" i="1"/>
  <c r="H17691" i="1"/>
  <c r="K17690" i="1"/>
  <c r="H17690" i="1"/>
  <c r="K17689" i="1"/>
  <c r="H17689" i="1"/>
  <c r="K17688" i="1"/>
  <c r="H17688" i="1"/>
  <c r="K17687" i="1"/>
  <c r="H17687" i="1"/>
  <c r="K17686" i="1"/>
  <c r="H17686" i="1"/>
  <c r="K17685" i="1"/>
  <c r="H17685" i="1"/>
  <c r="K17684" i="1"/>
  <c r="H17684" i="1"/>
  <c r="K17683" i="1"/>
  <c r="H17683" i="1"/>
  <c r="K17682" i="1"/>
  <c r="H17682" i="1"/>
  <c r="K17681" i="1"/>
  <c r="H17681" i="1"/>
  <c r="K17680" i="1"/>
  <c r="H17680" i="1"/>
  <c r="K17679" i="1"/>
  <c r="H17679" i="1"/>
  <c r="K17678" i="1"/>
  <c r="H17678" i="1"/>
  <c r="K17677" i="1"/>
  <c r="H17677" i="1"/>
  <c r="K17676" i="1"/>
  <c r="H17676" i="1"/>
  <c r="K17675" i="1"/>
  <c r="H17675" i="1"/>
  <c r="K17674" i="1"/>
  <c r="H17674" i="1"/>
  <c r="K17673" i="1"/>
  <c r="H17673" i="1"/>
  <c r="K17672" i="1"/>
  <c r="H17672" i="1"/>
  <c r="K17671" i="1"/>
  <c r="H17671" i="1"/>
  <c r="K17670" i="1"/>
  <c r="H17670" i="1"/>
  <c r="K17669" i="1"/>
  <c r="H17669" i="1"/>
  <c r="K17668" i="1"/>
  <c r="H17668" i="1"/>
  <c r="K17667" i="1"/>
  <c r="H17667" i="1"/>
  <c r="K17666" i="1"/>
  <c r="H17666" i="1"/>
  <c r="K17665" i="1"/>
  <c r="H17665" i="1"/>
  <c r="K17664" i="1"/>
  <c r="H17664" i="1"/>
  <c r="K17663" i="1"/>
  <c r="H17663" i="1"/>
  <c r="K17662" i="1"/>
  <c r="H17662" i="1"/>
  <c r="K17661" i="1"/>
  <c r="H17661" i="1"/>
  <c r="K17660" i="1"/>
  <c r="H17660" i="1"/>
  <c r="K17659" i="1"/>
  <c r="H17659" i="1"/>
  <c r="K17658" i="1"/>
  <c r="H17658" i="1"/>
  <c r="K17657" i="1"/>
  <c r="H17657" i="1"/>
  <c r="K17656" i="1"/>
  <c r="H17656" i="1"/>
  <c r="K17655" i="1"/>
  <c r="H17655" i="1"/>
  <c r="K17654" i="1"/>
  <c r="H17654" i="1"/>
  <c r="K17653" i="1"/>
  <c r="H17653" i="1"/>
  <c r="K17652" i="1"/>
  <c r="H17652" i="1"/>
  <c r="K17651" i="1"/>
  <c r="H17651" i="1"/>
  <c r="K17650" i="1"/>
  <c r="H17650" i="1"/>
  <c r="K17649" i="1"/>
  <c r="H17649" i="1"/>
  <c r="K17648" i="1"/>
  <c r="H17648" i="1"/>
  <c r="K17647" i="1"/>
  <c r="H17647" i="1"/>
  <c r="K17646" i="1"/>
  <c r="H17646" i="1"/>
  <c r="K17645" i="1"/>
  <c r="H17645" i="1"/>
  <c r="K17644" i="1"/>
  <c r="H17644" i="1"/>
  <c r="K17643" i="1"/>
  <c r="H17643" i="1"/>
  <c r="K17642" i="1"/>
  <c r="H17642" i="1"/>
  <c r="K17641" i="1"/>
  <c r="H17641" i="1"/>
  <c r="K17640" i="1"/>
  <c r="H17640" i="1"/>
  <c r="K17639" i="1"/>
  <c r="H17639" i="1"/>
  <c r="K17638" i="1"/>
  <c r="H17638" i="1"/>
  <c r="K17637" i="1"/>
  <c r="H17637" i="1"/>
  <c r="K17636" i="1"/>
  <c r="H17636" i="1"/>
  <c r="K17635" i="1"/>
  <c r="H17635" i="1"/>
  <c r="K17634" i="1"/>
  <c r="H17634" i="1"/>
  <c r="K17633" i="1"/>
  <c r="H17633" i="1"/>
  <c r="K17632" i="1"/>
  <c r="H17632" i="1"/>
  <c r="K17631" i="1"/>
  <c r="H17631" i="1"/>
  <c r="K17630" i="1"/>
  <c r="H17630" i="1"/>
  <c r="K17629" i="1"/>
  <c r="H17629" i="1"/>
  <c r="K17628" i="1"/>
  <c r="H17628" i="1"/>
  <c r="K17627" i="1"/>
  <c r="H17627" i="1"/>
  <c r="K17626" i="1"/>
  <c r="H17626" i="1"/>
  <c r="K17625" i="1"/>
  <c r="H17625" i="1"/>
  <c r="K17624" i="1"/>
  <c r="H17624" i="1"/>
  <c r="K17623" i="1"/>
  <c r="H17623" i="1"/>
  <c r="K17622" i="1"/>
  <c r="H17622" i="1"/>
  <c r="K17621" i="1"/>
  <c r="H17621" i="1"/>
  <c r="K17620" i="1"/>
  <c r="H17620" i="1"/>
  <c r="K17619" i="1"/>
  <c r="H17619" i="1"/>
  <c r="K17618" i="1"/>
  <c r="H17618" i="1"/>
  <c r="K17617" i="1"/>
  <c r="H17617" i="1"/>
  <c r="K17616" i="1"/>
  <c r="H17616" i="1"/>
  <c r="K17615" i="1"/>
  <c r="H17615" i="1"/>
  <c r="K17614" i="1"/>
  <c r="H17614" i="1"/>
  <c r="K17613" i="1"/>
  <c r="H17613" i="1"/>
  <c r="K17612" i="1"/>
  <c r="H17612" i="1"/>
  <c r="K17611" i="1"/>
  <c r="H17611" i="1"/>
  <c r="K17610" i="1"/>
  <c r="H17610" i="1"/>
  <c r="K17609" i="1"/>
  <c r="H17609" i="1"/>
  <c r="K17608" i="1"/>
  <c r="H17608" i="1"/>
  <c r="K17607" i="1"/>
  <c r="H17607" i="1"/>
  <c r="K17606" i="1"/>
  <c r="H17606" i="1"/>
  <c r="K17605" i="1"/>
  <c r="H17605" i="1"/>
  <c r="K17604" i="1"/>
  <c r="H17604" i="1"/>
  <c r="K17603" i="1"/>
  <c r="H17603" i="1"/>
  <c r="K17602" i="1"/>
  <c r="H17602" i="1"/>
  <c r="K17601" i="1"/>
  <c r="H17601" i="1"/>
  <c r="K17600" i="1"/>
  <c r="H17600" i="1"/>
  <c r="K17599" i="1"/>
  <c r="H17599" i="1"/>
  <c r="K17598" i="1"/>
  <c r="H17598" i="1"/>
  <c r="K17597" i="1"/>
  <c r="H17597" i="1"/>
  <c r="K17596" i="1"/>
  <c r="H17596" i="1"/>
  <c r="K17595" i="1"/>
  <c r="H17595" i="1"/>
  <c r="K17594" i="1"/>
  <c r="H17594" i="1"/>
  <c r="K17593" i="1"/>
  <c r="H17593" i="1"/>
  <c r="K17592" i="1"/>
  <c r="H17592" i="1"/>
  <c r="K17591" i="1"/>
  <c r="H17591" i="1"/>
  <c r="K17590" i="1"/>
  <c r="H17590" i="1"/>
  <c r="K17589" i="1"/>
  <c r="H17589" i="1"/>
  <c r="K17588" i="1"/>
  <c r="H17588" i="1"/>
  <c r="K17587" i="1"/>
  <c r="H17587" i="1"/>
  <c r="K17586" i="1"/>
  <c r="H17586" i="1"/>
  <c r="K17585" i="1"/>
  <c r="H17585" i="1"/>
  <c r="K17584" i="1"/>
  <c r="H17584" i="1"/>
  <c r="K17583" i="1"/>
  <c r="H17583" i="1"/>
  <c r="K17582" i="1"/>
  <c r="H17582" i="1"/>
  <c r="K17581" i="1"/>
  <c r="H17581" i="1"/>
  <c r="K17580" i="1"/>
  <c r="H17580" i="1"/>
  <c r="K17579" i="1"/>
  <c r="H17579" i="1"/>
  <c r="K17578" i="1"/>
  <c r="H17578" i="1"/>
  <c r="K17577" i="1"/>
  <c r="H17577" i="1"/>
  <c r="K17576" i="1"/>
  <c r="H17576" i="1"/>
  <c r="K17575" i="1"/>
  <c r="H17575" i="1"/>
  <c r="K17574" i="1"/>
  <c r="H17574" i="1"/>
  <c r="K17573" i="1"/>
  <c r="H17573" i="1"/>
  <c r="K17572" i="1"/>
  <c r="H17572" i="1"/>
  <c r="K17571" i="1"/>
  <c r="H17571" i="1"/>
  <c r="K17570" i="1"/>
  <c r="H17570" i="1"/>
  <c r="K17569" i="1"/>
  <c r="H17569" i="1"/>
  <c r="K17568" i="1"/>
  <c r="H17568" i="1"/>
  <c r="K17567" i="1"/>
  <c r="H17567" i="1"/>
  <c r="K17566" i="1"/>
  <c r="H17566" i="1"/>
  <c r="K17565" i="1"/>
  <c r="H17565" i="1"/>
  <c r="K17564" i="1"/>
  <c r="H17564" i="1"/>
  <c r="K17563" i="1"/>
  <c r="H17563" i="1"/>
  <c r="K17562" i="1"/>
  <c r="H17562" i="1"/>
  <c r="K17561" i="1"/>
  <c r="H17561" i="1"/>
  <c r="K17560" i="1"/>
  <c r="H17560" i="1"/>
  <c r="K17559" i="1"/>
  <c r="H17559" i="1"/>
  <c r="K17558" i="1"/>
  <c r="H17558" i="1"/>
  <c r="K17557" i="1"/>
  <c r="H17557" i="1"/>
  <c r="K17556" i="1"/>
  <c r="H17556" i="1"/>
  <c r="K17555" i="1"/>
  <c r="H17555" i="1"/>
  <c r="K17554" i="1"/>
  <c r="H17554" i="1"/>
  <c r="K17553" i="1"/>
  <c r="H17553" i="1"/>
  <c r="K17552" i="1"/>
  <c r="H17552" i="1"/>
  <c r="K17551" i="1"/>
  <c r="H17551" i="1"/>
  <c r="K17550" i="1"/>
  <c r="H17550" i="1"/>
  <c r="K17549" i="1"/>
  <c r="H17549" i="1"/>
  <c r="K17548" i="1"/>
  <c r="H17548" i="1"/>
  <c r="K17547" i="1"/>
  <c r="H17547" i="1"/>
  <c r="K17546" i="1"/>
  <c r="H17546" i="1"/>
  <c r="K17545" i="1"/>
  <c r="H17545" i="1"/>
  <c r="K17544" i="1"/>
  <c r="H17544" i="1"/>
  <c r="K17543" i="1"/>
  <c r="H17543" i="1"/>
  <c r="K17542" i="1"/>
  <c r="H17542" i="1"/>
  <c r="K17541" i="1"/>
  <c r="H17541" i="1"/>
  <c r="K17540" i="1"/>
  <c r="H17540" i="1"/>
  <c r="K17539" i="1"/>
  <c r="H17539" i="1"/>
  <c r="K17538" i="1"/>
  <c r="H17538" i="1"/>
  <c r="K17537" i="1"/>
  <c r="H17537" i="1"/>
  <c r="K17536" i="1"/>
  <c r="H17536" i="1"/>
  <c r="K17535" i="1"/>
  <c r="H17535" i="1"/>
  <c r="K17534" i="1"/>
  <c r="H17534" i="1"/>
  <c r="K17533" i="1"/>
  <c r="H17533" i="1"/>
  <c r="K17532" i="1"/>
  <c r="H17532" i="1"/>
  <c r="K17531" i="1"/>
  <c r="H17531" i="1"/>
  <c r="K17530" i="1"/>
  <c r="H17530" i="1"/>
  <c r="K17529" i="1"/>
  <c r="H17529" i="1"/>
  <c r="K17528" i="1"/>
  <c r="H17528" i="1"/>
  <c r="K17527" i="1"/>
  <c r="H17527" i="1"/>
  <c r="K17526" i="1"/>
  <c r="H17526" i="1"/>
  <c r="K17525" i="1"/>
  <c r="H17525" i="1"/>
  <c r="K17524" i="1"/>
  <c r="H17524" i="1"/>
  <c r="K17523" i="1"/>
  <c r="H17523" i="1"/>
  <c r="K17522" i="1"/>
  <c r="H17522" i="1"/>
  <c r="K17521" i="1"/>
  <c r="H17521" i="1"/>
  <c r="K17520" i="1"/>
  <c r="H17520" i="1"/>
  <c r="K17519" i="1"/>
  <c r="H17519" i="1"/>
  <c r="K17518" i="1"/>
  <c r="H17518" i="1"/>
  <c r="K17517" i="1"/>
  <c r="H17517" i="1"/>
  <c r="K17516" i="1"/>
  <c r="H17516" i="1"/>
  <c r="K17515" i="1"/>
  <c r="H17515" i="1"/>
  <c r="K17514" i="1"/>
  <c r="H17514" i="1"/>
  <c r="K17513" i="1"/>
  <c r="H17513" i="1"/>
  <c r="K17512" i="1"/>
  <c r="H17512" i="1"/>
  <c r="K17511" i="1"/>
  <c r="H17511" i="1"/>
  <c r="K17510" i="1"/>
  <c r="H17510" i="1"/>
  <c r="K17509" i="1"/>
  <c r="H17509" i="1"/>
  <c r="K17508" i="1"/>
  <c r="H17508" i="1"/>
  <c r="K17507" i="1"/>
  <c r="H17507" i="1"/>
  <c r="K17506" i="1"/>
  <c r="H17506" i="1"/>
  <c r="K17505" i="1"/>
  <c r="H17505" i="1"/>
  <c r="K17504" i="1"/>
  <c r="H17504" i="1"/>
  <c r="K17503" i="1"/>
  <c r="H17503" i="1"/>
  <c r="K17502" i="1"/>
  <c r="H17502" i="1"/>
  <c r="K17501" i="1"/>
  <c r="H17501" i="1"/>
  <c r="K17500" i="1"/>
  <c r="H17500" i="1"/>
  <c r="K17499" i="1"/>
  <c r="H17499" i="1"/>
  <c r="K17498" i="1"/>
  <c r="H17498" i="1"/>
  <c r="K17497" i="1"/>
  <c r="H17497" i="1"/>
  <c r="K17496" i="1"/>
  <c r="H17496" i="1"/>
  <c r="K17495" i="1"/>
  <c r="H17495" i="1"/>
  <c r="K17494" i="1"/>
  <c r="H17494" i="1"/>
  <c r="K17493" i="1"/>
  <c r="H17493" i="1"/>
  <c r="K17492" i="1"/>
  <c r="H17492" i="1"/>
  <c r="K17491" i="1"/>
  <c r="H17491" i="1"/>
  <c r="K17490" i="1"/>
  <c r="H17490" i="1"/>
  <c r="K17489" i="1"/>
  <c r="H17489" i="1"/>
  <c r="K17488" i="1"/>
  <c r="H17488" i="1"/>
  <c r="K17487" i="1"/>
  <c r="H17487" i="1"/>
  <c r="K17486" i="1"/>
  <c r="H17486" i="1"/>
  <c r="K17485" i="1"/>
  <c r="H17485" i="1"/>
  <c r="K17484" i="1"/>
  <c r="H17484" i="1"/>
  <c r="K17483" i="1"/>
  <c r="H17483" i="1"/>
  <c r="K17482" i="1"/>
  <c r="H17482" i="1"/>
  <c r="K17481" i="1"/>
  <c r="H17481" i="1"/>
  <c r="K17480" i="1"/>
  <c r="H17480" i="1"/>
  <c r="K17479" i="1"/>
  <c r="H17479" i="1"/>
  <c r="K17478" i="1"/>
  <c r="H17478" i="1"/>
  <c r="K17477" i="1"/>
  <c r="H17477" i="1"/>
  <c r="K17476" i="1"/>
  <c r="H17476" i="1"/>
  <c r="K17475" i="1"/>
  <c r="H17475" i="1"/>
  <c r="K17474" i="1"/>
  <c r="H17474" i="1"/>
  <c r="K17473" i="1"/>
  <c r="H17473" i="1"/>
  <c r="K17472" i="1"/>
  <c r="H17472" i="1"/>
  <c r="K17471" i="1"/>
  <c r="H17471" i="1"/>
  <c r="K17470" i="1"/>
  <c r="H17470" i="1"/>
  <c r="K17469" i="1"/>
  <c r="H17469" i="1"/>
  <c r="K17468" i="1"/>
  <c r="H17468" i="1"/>
  <c r="K17467" i="1"/>
  <c r="H17467" i="1"/>
  <c r="K17466" i="1"/>
  <c r="H17466" i="1"/>
  <c r="K17465" i="1"/>
  <c r="H17465" i="1"/>
  <c r="K17464" i="1"/>
  <c r="H17464" i="1"/>
  <c r="K17463" i="1"/>
  <c r="H17463" i="1"/>
  <c r="K17462" i="1"/>
  <c r="H17462" i="1"/>
  <c r="K17461" i="1"/>
  <c r="H17461" i="1"/>
  <c r="K17460" i="1"/>
  <c r="H17460" i="1"/>
  <c r="K17459" i="1"/>
  <c r="H17459" i="1"/>
  <c r="K17458" i="1"/>
  <c r="H17458" i="1"/>
  <c r="K17457" i="1"/>
  <c r="H17457" i="1"/>
  <c r="K17456" i="1"/>
  <c r="H17456" i="1"/>
  <c r="K17455" i="1"/>
  <c r="H17455" i="1"/>
  <c r="K17454" i="1"/>
  <c r="H17454" i="1"/>
  <c r="K17453" i="1"/>
  <c r="H17453" i="1"/>
  <c r="K17452" i="1"/>
  <c r="H17452" i="1"/>
  <c r="K17451" i="1"/>
  <c r="H17451" i="1"/>
  <c r="K17450" i="1"/>
  <c r="H17450" i="1"/>
  <c r="K17449" i="1"/>
  <c r="H17449" i="1"/>
  <c r="K17448" i="1"/>
  <c r="H17448" i="1"/>
  <c r="K17447" i="1"/>
  <c r="H17447" i="1"/>
  <c r="K17446" i="1"/>
  <c r="H17446" i="1"/>
  <c r="K17445" i="1"/>
  <c r="H17445" i="1"/>
  <c r="K17444" i="1"/>
  <c r="H17444" i="1"/>
  <c r="K17443" i="1"/>
  <c r="H17443" i="1"/>
  <c r="K17442" i="1"/>
  <c r="H17442" i="1"/>
  <c r="K17441" i="1"/>
  <c r="H17441" i="1"/>
  <c r="K17440" i="1"/>
  <c r="H17440" i="1"/>
  <c r="K17439" i="1"/>
  <c r="H17439" i="1"/>
  <c r="K17438" i="1"/>
  <c r="H17438" i="1"/>
  <c r="K17437" i="1"/>
  <c r="H17437" i="1"/>
  <c r="K17436" i="1"/>
  <c r="H17436" i="1"/>
  <c r="K17435" i="1"/>
  <c r="H17435" i="1"/>
  <c r="K17434" i="1"/>
  <c r="H17434" i="1"/>
  <c r="K17433" i="1"/>
  <c r="H17433" i="1"/>
  <c r="K17432" i="1"/>
  <c r="H17432" i="1"/>
  <c r="K17431" i="1"/>
  <c r="H17431" i="1"/>
  <c r="K17430" i="1"/>
  <c r="H17430" i="1"/>
  <c r="K17429" i="1"/>
  <c r="H17429" i="1"/>
  <c r="K17428" i="1"/>
  <c r="H17428" i="1"/>
  <c r="K17427" i="1"/>
  <c r="H17427" i="1"/>
  <c r="K17426" i="1"/>
  <c r="H17426" i="1"/>
  <c r="K17425" i="1"/>
  <c r="H17425" i="1"/>
  <c r="K17424" i="1"/>
  <c r="H17424" i="1"/>
  <c r="K17423" i="1"/>
  <c r="H17423" i="1"/>
  <c r="K17422" i="1"/>
  <c r="H17422" i="1"/>
  <c r="K17421" i="1"/>
  <c r="H17421" i="1"/>
  <c r="K17420" i="1"/>
  <c r="H17420" i="1"/>
  <c r="K17419" i="1"/>
  <c r="H17419" i="1"/>
  <c r="K17418" i="1"/>
  <c r="H17418" i="1"/>
  <c r="K17417" i="1"/>
  <c r="H17417" i="1"/>
  <c r="K17416" i="1"/>
  <c r="H17416" i="1"/>
  <c r="K17415" i="1"/>
  <c r="H17415" i="1"/>
  <c r="K17414" i="1"/>
  <c r="H17414" i="1"/>
  <c r="K17413" i="1"/>
  <c r="H17413" i="1"/>
  <c r="K17412" i="1"/>
  <c r="H17412" i="1"/>
  <c r="K17411" i="1"/>
  <c r="H17411" i="1"/>
  <c r="K17410" i="1"/>
  <c r="H17410" i="1"/>
  <c r="K17409" i="1"/>
  <c r="H17409" i="1"/>
  <c r="K17408" i="1"/>
  <c r="H17408" i="1"/>
  <c r="K17407" i="1"/>
  <c r="H17407" i="1"/>
  <c r="K17406" i="1"/>
  <c r="H17406" i="1"/>
  <c r="K17405" i="1"/>
  <c r="H17405" i="1"/>
  <c r="K17404" i="1"/>
  <c r="H17404" i="1"/>
  <c r="K17403" i="1"/>
  <c r="H17403" i="1"/>
  <c r="K17402" i="1"/>
  <c r="H17402" i="1"/>
  <c r="K17401" i="1"/>
  <c r="H17401" i="1"/>
  <c r="K17400" i="1"/>
  <c r="H17400" i="1"/>
  <c r="K17399" i="1"/>
  <c r="H17399" i="1"/>
  <c r="K17398" i="1"/>
  <c r="H17398" i="1"/>
  <c r="K17397" i="1"/>
  <c r="H17397" i="1"/>
  <c r="K17396" i="1"/>
  <c r="H17396" i="1"/>
  <c r="K17395" i="1"/>
  <c r="H17395" i="1"/>
  <c r="K17394" i="1"/>
  <c r="H17394" i="1"/>
  <c r="K17393" i="1"/>
  <c r="H17393" i="1"/>
  <c r="K17392" i="1"/>
  <c r="H17392" i="1"/>
  <c r="K17391" i="1"/>
  <c r="H17391" i="1"/>
  <c r="K17390" i="1"/>
  <c r="H17390" i="1"/>
  <c r="K17389" i="1"/>
  <c r="H17389" i="1"/>
  <c r="K17388" i="1"/>
  <c r="H17388" i="1"/>
  <c r="K17387" i="1"/>
  <c r="H17387" i="1"/>
  <c r="K17386" i="1"/>
  <c r="H17386" i="1"/>
  <c r="K17385" i="1"/>
  <c r="H17385" i="1"/>
  <c r="K17384" i="1"/>
  <c r="H17384" i="1"/>
  <c r="K17383" i="1"/>
  <c r="H17383" i="1"/>
  <c r="K17382" i="1"/>
  <c r="H17382" i="1"/>
  <c r="K17381" i="1"/>
  <c r="H17381" i="1"/>
  <c r="K17380" i="1"/>
  <c r="H17380" i="1"/>
  <c r="K17379" i="1"/>
  <c r="H17379" i="1"/>
  <c r="K17378" i="1"/>
  <c r="H17378" i="1"/>
  <c r="K17377" i="1"/>
  <c r="H17377" i="1"/>
  <c r="K17376" i="1"/>
  <c r="H17376" i="1"/>
  <c r="K17375" i="1"/>
  <c r="H17375" i="1"/>
  <c r="K17374" i="1"/>
  <c r="H17374" i="1"/>
  <c r="K17373" i="1"/>
  <c r="H17373" i="1"/>
  <c r="K17372" i="1"/>
  <c r="H17372" i="1"/>
  <c r="K17371" i="1"/>
  <c r="H17371" i="1"/>
  <c r="K17370" i="1"/>
  <c r="H17370" i="1"/>
  <c r="K17369" i="1"/>
  <c r="H17369" i="1"/>
  <c r="K17368" i="1"/>
  <c r="H17368" i="1"/>
  <c r="K17367" i="1"/>
  <c r="H17367" i="1"/>
  <c r="K17366" i="1"/>
  <c r="H17366" i="1"/>
  <c r="K17365" i="1"/>
  <c r="H17365" i="1"/>
  <c r="K17364" i="1"/>
  <c r="H17364" i="1"/>
  <c r="K17363" i="1"/>
  <c r="H17363" i="1"/>
  <c r="K17362" i="1"/>
  <c r="H17362" i="1"/>
  <c r="K17361" i="1"/>
  <c r="H17361" i="1"/>
  <c r="K17360" i="1"/>
  <c r="H17360" i="1"/>
  <c r="K17359" i="1"/>
  <c r="H17359" i="1"/>
  <c r="K17358" i="1"/>
  <c r="H17358" i="1"/>
  <c r="K17357" i="1"/>
  <c r="H17357" i="1"/>
  <c r="K17356" i="1"/>
  <c r="H17356" i="1"/>
  <c r="K17355" i="1"/>
  <c r="H17355" i="1"/>
  <c r="K17354" i="1"/>
  <c r="H17354" i="1"/>
  <c r="K17353" i="1"/>
  <c r="H17353" i="1"/>
  <c r="K17352" i="1"/>
  <c r="H17352" i="1"/>
  <c r="K17351" i="1"/>
  <c r="H17351" i="1"/>
  <c r="K17350" i="1"/>
  <c r="H17350" i="1"/>
  <c r="K17349" i="1"/>
  <c r="H17349" i="1"/>
  <c r="K17348" i="1"/>
  <c r="H17348" i="1"/>
  <c r="K17347" i="1"/>
  <c r="H17347" i="1"/>
  <c r="K17346" i="1"/>
  <c r="H17346" i="1"/>
  <c r="K17345" i="1"/>
  <c r="H17345" i="1"/>
  <c r="K17344" i="1"/>
  <c r="H17344" i="1"/>
  <c r="K17343" i="1"/>
  <c r="H17343" i="1"/>
  <c r="K17342" i="1"/>
  <c r="H17342" i="1"/>
  <c r="K17341" i="1"/>
  <c r="H17341" i="1"/>
  <c r="K17340" i="1"/>
  <c r="H17340" i="1"/>
  <c r="K17339" i="1"/>
  <c r="H17339" i="1"/>
  <c r="K17338" i="1"/>
  <c r="H17338" i="1"/>
  <c r="K17337" i="1"/>
  <c r="H17337" i="1"/>
  <c r="K17336" i="1"/>
  <c r="H17336" i="1"/>
  <c r="K17335" i="1"/>
  <c r="H17335" i="1"/>
  <c r="K17334" i="1"/>
  <c r="H17334" i="1"/>
  <c r="K17333" i="1"/>
  <c r="H17333" i="1"/>
  <c r="K17332" i="1"/>
  <c r="H17332" i="1"/>
  <c r="K17331" i="1"/>
  <c r="H17331" i="1"/>
  <c r="K17330" i="1"/>
  <c r="H17330" i="1"/>
  <c r="K17329" i="1"/>
  <c r="H17329" i="1"/>
  <c r="K17328" i="1"/>
  <c r="H17328" i="1"/>
  <c r="K17327" i="1"/>
  <c r="H17327" i="1"/>
  <c r="K17326" i="1"/>
  <c r="H17326" i="1"/>
  <c r="K17325" i="1"/>
  <c r="H17325" i="1"/>
  <c r="K17324" i="1"/>
  <c r="H17324" i="1"/>
  <c r="K17323" i="1"/>
  <c r="H17323" i="1"/>
  <c r="K17322" i="1"/>
  <c r="H17322" i="1"/>
  <c r="K17321" i="1"/>
  <c r="H17321" i="1"/>
  <c r="K17320" i="1"/>
  <c r="H17320" i="1"/>
  <c r="K17319" i="1"/>
  <c r="H17319" i="1"/>
  <c r="K17318" i="1"/>
  <c r="H17318" i="1"/>
  <c r="K17317" i="1"/>
  <c r="H17317" i="1"/>
  <c r="K17316" i="1"/>
  <c r="H17316" i="1"/>
  <c r="K17315" i="1"/>
  <c r="H17315" i="1"/>
  <c r="K17314" i="1"/>
  <c r="H17314" i="1"/>
  <c r="K17313" i="1"/>
  <c r="H17313" i="1"/>
  <c r="K17312" i="1"/>
  <c r="H17312" i="1"/>
  <c r="K17311" i="1"/>
  <c r="H17311" i="1"/>
  <c r="K17310" i="1"/>
  <c r="H17310" i="1"/>
  <c r="K17309" i="1"/>
  <c r="H17309" i="1"/>
  <c r="K17308" i="1"/>
  <c r="H17308" i="1"/>
  <c r="K17307" i="1"/>
  <c r="H17307" i="1"/>
  <c r="K17306" i="1"/>
  <c r="H17306" i="1"/>
  <c r="K17305" i="1"/>
  <c r="H17305" i="1"/>
  <c r="K17304" i="1"/>
  <c r="H17304" i="1"/>
  <c r="K17303" i="1"/>
  <c r="H17303" i="1"/>
  <c r="K17302" i="1"/>
  <c r="H17302" i="1"/>
  <c r="K17301" i="1"/>
  <c r="H17301" i="1"/>
  <c r="K17300" i="1"/>
  <c r="H17300" i="1"/>
  <c r="K17299" i="1"/>
  <c r="H17299" i="1"/>
  <c r="K17298" i="1"/>
  <c r="H17298" i="1"/>
  <c r="K17297" i="1"/>
  <c r="H17297" i="1"/>
  <c r="K17296" i="1"/>
  <c r="H17296" i="1"/>
  <c r="K17295" i="1"/>
  <c r="H17295" i="1"/>
  <c r="K17294" i="1"/>
  <c r="H17294" i="1"/>
  <c r="K17293" i="1"/>
  <c r="H17293" i="1"/>
  <c r="K17292" i="1"/>
  <c r="H17292" i="1"/>
  <c r="K17291" i="1"/>
  <c r="H17291" i="1"/>
  <c r="K17290" i="1"/>
  <c r="H17290" i="1"/>
  <c r="K17289" i="1"/>
  <c r="H17289" i="1"/>
  <c r="K17288" i="1"/>
  <c r="H17288" i="1"/>
  <c r="K17287" i="1"/>
  <c r="H17287" i="1"/>
  <c r="K17286" i="1"/>
  <c r="H17286" i="1"/>
  <c r="K17285" i="1"/>
  <c r="H17285" i="1"/>
  <c r="K17284" i="1"/>
  <c r="H17284" i="1"/>
  <c r="K17283" i="1"/>
  <c r="H17283" i="1"/>
  <c r="K17282" i="1"/>
  <c r="H17282" i="1"/>
  <c r="K17281" i="1"/>
  <c r="H17281" i="1"/>
  <c r="K17280" i="1"/>
  <c r="H17280" i="1"/>
  <c r="K17279" i="1"/>
  <c r="H17279" i="1"/>
  <c r="K17278" i="1"/>
  <c r="H17278" i="1"/>
  <c r="K17277" i="1"/>
  <c r="H17277" i="1"/>
  <c r="K17276" i="1"/>
  <c r="H17276" i="1"/>
  <c r="K17275" i="1"/>
  <c r="H17275" i="1"/>
  <c r="K17274" i="1"/>
  <c r="H17274" i="1"/>
  <c r="K17273" i="1"/>
  <c r="H17273" i="1"/>
  <c r="K17272" i="1"/>
  <c r="H17272" i="1"/>
  <c r="K17271" i="1"/>
  <c r="H17271" i="1"/>
  <c r="K17270" i="1"/>
  <c r="H17270" i="1"/>
  <c r="K17269" i="1"/>
  <c r="H17269" i="1"/>
  <c r="K17268" i="1"/>
  <c r="H17268" i="1"/>
  <c r="K17267" i="1"/>
  <c r="H17267" i="1"/>
  <c r="K17266" i="1"/>
  <c r="H17266" i="1"/>
  <c r="K17265" i="1"/>
  <c r="H17265" i="1"/>
  <c r="K17264" i="1"/>
  <c r="H17264" i="1"/>
  <c r="K17263" i="1"/>
  <c r="H17263" i="1"/>
  <c r="K17262" i="1"/>
  <c r="H17262" i="1"/>
  <c r="K17261" i="1"/>
  <c r="H17261" i="1"/>
  <c r="K17260" i="1"/>
  <c r="H17260" i="1"/>
  <c r="K17259" i="1"/>
  <c r="H17259" i="1"/>
  <c r="K17258" i="1"/>
  <c r="H17258" i="1"/>
  <c r="K17257" i="1"/>
  <c r="H17257" i="1"/>
  <c r="K17256" i="1"/>
  <c r="H17256" i="1"/>
  <c r="K17255" i="1"/>
  <c r="H17255" i="1"/>
  <c r="K17254" i="1"/>
  <c r="H17254" i="1"/>
  <c r="K17253" i="1"/>
  <c r="H17253" i="1"/>
  <c r="K17252" i="1"/>
  <c r="H17252" i="1"/>
  <c r="K17251" i="1"/>
  <c r="H17251" i="1"/>
  <c r="K17250" i="1"/>
  <c r="H17250" i="1"/>
  <c r="K17249" i="1"/>
  <c r="H17249" i="1"/>
  <c r="K17248" i="1"/>
  <c r="H17248" i="1"/>
  <c r="K17247" i="1"/>
  <c r="H17247" i="1"/>
  <c r="K17246" i="1"/>
  <c r="H17246" i="1"/>
  <c r="K17245" i="1"/>
  <c r="H17245" i="1"/>
  <c r="K17244" i="1"/>
  <c r="H17244" i="1"/>
  <c r="K17243" i="1"/>
  <c r="H17243" i="1"/>
  <c r="K17242" i="1"/>
  <c r="H17242" i="1"/>
  <c r="K17241" i="1"/>
  <c r="H17241" i="1"/>
  <c r="K17240" i="1"/>
  <c r="H17240" i="1"/>
  <c r="K17239" i="1"/>
  <c r="H17239" i="1"/>
  <c r="K17238" i="1"/>
  <c r="H17238" i="1"/>
  <c r="K17237" i="1"/>
  <c r="H17237" i="1"/>
  <c r="K17236" i="1"/>
  <c r="H17236" i="1"/>
  <c r="K17235" i="1"/>
  <c r="H17235" i="1"/>
  <c r="K17234" i="1"/>
  <c r="H17234" i="1"/>
  <c r="K17233" i="1"/>
  <c r="H17233" i="1"/>
  <c r="K17232" i="1"/>
  <c r="H17232" i="1"/>
  <c r="K17231" i="1"/>
  <c r="H17231" i="1"/>
  <c r="K17230" i="1"/>
  <c r="H17230" i="1"/>
  <c r="K17229" i="1"/>
  <c r="H17229" i="1"/>
  <c r="K17228" i="1"/>
  <c r="H17228" i="1"/>
  <c r="K17227" i="1"/>
  <c r="H17227" i="1"/>
  <c r="K17226" i="1"/>
  <c r="H17226" i="1"/>
  <c r="K17225" i="1"/>
  <c r="H17225" i="1"/>
  <c r="K17224" i="1"/>
  <c r="H17224" i="1"/>
  <c r="K17223" i="1"/>
  <c r="H17223" i="1"/>
  <c r="K17222" i="1"/>
  <c r="H17222" i="1"/>
  <c r="K17221" i="1"/>
  <c r="H17221" i="1"/>
  <c r="K17220" i="1"/>
  <c r="H17220" i="1"/>
  <c r="K17219" i="1"/>
  <c r="H17219" i="1"/>
  <c r="K17218" i="1"/>
  <c r="H17218" i="1"/>
  <c r="K17217" i="1"/>
  <c r="H17217" i="1"/>
  <c r="K17216" i="1"/>
  <c r="H17216" i="1"/>
  <c r="K17215" i="1"/>
  <c r="H17215" i="1"/>
  <c r="K17214" i="1"/>
  <c r="H17214" i="1"/>
  <c r="K17213" i="1"/>
  <c r="H17213" i="1"/>
  <c r="K17212" i="1"/>
  <c r="H17212" i="1"/>
  <c r="K17211" i="1"/>
  <c r="H17211" i="1"/>
  <c r="K17210" i="1"/>
  <c r="H17210" i="1"/>
  <c r="K17209" i="1"/>
  <c r="H17209" i="1"/>
  <c r="K17208" i="1"/>
  <c r="H17208" i="1"/>
  <c r="K17207" i="1"/>
  <c r="H17207" i="1"/>
  <c r="K17206" i="1"/>
  <c r="H17206" i="1"/>
  <c r="K17205" i="1"/>
  <c r="H17205" i="1"/>
  <c r="K17204" i="1"/>
  <c r="H17204" i="1"/>
  <c r="K17203" i="1"/>
  <c r="H17203" i="1"/>
  <c r="K17202" i="1"/>
  <c r="H17202" i="1"/>
  <c r="K17201" i="1"/>
  <c r="H17201" i="1"/>
  <c r="K17200" i="1"/>
  <c r="H17200" i="1"/>
  <c r="K17199" i="1"/>
  <c r="H17199" i="1"/>
  <c r="K17198" i="1"/>
  <c r="H17198" i="1"/>
  <c r="K17197" i="1"/>
  <c r="H17197" i="1"/>
  <c r="K17196" i="1"/>
  <c r="H17196" i="1"/>
  <c r="K17195" i="1"/>
  <c r="H17195" i="1"/>
  <c r="K17194" i="1"/>
  <c r="H17194" i="1"/>
  <c r="K17193" i="1"/>
  <c r="H17193" i="1"/>
  <c r="K17192" i="1"/>
  <c r="H17192" i="1"/>
  <c r="K17191" i="1"/>
  <c r="H17191" i="1"/>
  <c r="K17190" i="1"/>
  <c r="H17190" i="1"/>
  <c r="K17189" i="1"/>
  <c r="H17189" i="1"/>
  <c r="K17188" i="1"/>
  <c r="H17188" i="1"/>
  <c r="K17187" i="1"/>
  <c r="H17187" i="1"/>
  <c r="K17186" i="1"/>
  <c r="H17186" i="1"/>
  <c r="K17185" i="1"/>
  <c r="H17185" i="1"/>
  <c r="K17184" i="1"/>
  <c r="H17184" i="1"/>
  <c r="K17183" i="1"/>
  <c r="H17183" i="1"/>
  <c r="K17182" i="1"/>
  <c r="H17182" i="1"/>
  <c r="K17181" i="1"/>
  <c r="H17181" i="1"/>
  <c r="K17180" i="1"/>
  <c r="H17180" i="1"/>
  <c r="K17179" i="1"/>
  <c r="H17179" i="1"/>
  <c r="K17178" i="1"/>
  <c r="H17178" i="1"/>
  <c r="K17177" i="1"/>
  <c r="H17177" i="1"/>
  <c r="K17176" i="1"/>
  <c r="H17176" i="1"/>
  <c r="K17175" i="1"/>
  <c r="H17175" i="1"/>
  <c r="K17174" i="1"/>
  <c r="H17174" i="1"/>
  <c r="K17173" i="1"/>
  <c r="H17173" i="1"/>
  <c r="K17172" i="1"/>
  <c r="H17172" i="1"/>
  <c r="K17171" i="1"/>
  <c r="H17171" i="1"/>
  <c r="K17170" i="1"/>
  <c r="H17170" i="1"/>
  <c r="K17169" i="1"/>
  <c r="H17169" i="1"/>
  <c r="K17168" i="1"/>
  <c r="H17168" i="1"/>
  <c r="K17167" i="1"/>
  <c r="H17167" i="1"/>
  <c r="K17166" i="1"/>
  <c r="H17166" i="1"/>
  <c r="K17165" i="1"/>
  <c r="H17165" i="1"/>
  <c r="K17164" i="1"/>
  <c r="H17164" i="1"/>
  <c r="K17163" i="1"/>
  <c r="H17163" i="1"/>
  <c r="K17162" i="1"/>
  <c r="H17162" i="1"/>
  <c r="K17161" i="1"/>
  <c r="H17161" i="1"/>
  <c r="K17160" i="1"/>
  <c r="H17160" i="1"/>
  <c r="K17159" i="1"/>
  <c r="H17159" i="1"/>
  <c r="K17158" i="1"/>
  <c r="H17158" i="1"/>
  <c r="K17157" i="1"/>
  <c r="H17157" i="1"/>
  <c r="K17156" i="1"/>
  <c r="H17156" i="1"/>
  <c r="K17155" i="1"/>
  <c r="H17155" i="1"/>
  <c r="K17154" i="1"/>
  <c r="H17154" i="1"/>
  <c r="K17153" i="1"/>
  <c r="H17153" i="1"/>
  <c r="K17152" i="1"/>
  <c r="H17152" i="1"/>
  <c r="K17151" i="1"/>
  <c r="H17151" i="1"/>
  <c r="K17150" i="1"/>
  <c r="H17150" i="1"/>
  <c r="K17149" i="1"/>
  <c r="H17149" i="1"/>
  <c r="K17148" i="1"/>
  <c r="H17148" i="1"/>
  <c r="K17147" i="1"/>
  <c r="H17147" i="1"/>
  <c r="K17146" i="1"/>
  <c r="H17146" i="1"/>
  <c r="K17145" i="1"/>
  <c r="H17145" i="1"/>
  <c r="K17144" i="1"/>
  <c r="H17144" i="1"/>
  <c r="K17143" i="1"/>
  <c r="H17143" i="1"/>
  <c r="K17142" i="1"/>
  <c r="H17142" i="1"/>
  <c r="K17141" i="1"/>
  <c r="H17141" i="1"/>
  <c r="K17140" i="1"/>
  <c r="H17140" i="1"/>
  <c r="K17139" i="1"/>
  <c r="H17139" i="1"/>
  <c r="K17138" i="1"/>
  <c r="H17138" i="1"/>
  <c r="K17137" i="1"/>
  <c r="H17137" i="1"/>
  <c r="K17136" i="1"/>
  <c r="H17136" i="1"/>
  <c r="K17135" i="1"/>
  <c r="H17135" i="1"/>
  <c r="K17134" i="1"/>
  <c r="H17134" i="1"/>
  <c r="K17133" i="1"/>
  <c r="H17133" i="1"/>
  <c r="K17132" i="1"/>
  <c r="H17132" i="1"/>
  <c r="K17131" i="1"/>
  <c r="H17131" i="1"/>
  <c r="K17130" i="1"/>
  <c r="H17130" i="1"/>
  <c r="K17129" i="1"/>
  <c r="H17129" i="1"/>
  <c r="K17128" i="1"/>
  <c r="H17128" i="1"/>
  <c r="K17127" i="1"/>
  <c r="H17127" i="1"/>
  <c r="K17126" i="1"/>
  <c r="H17126" i="1"/>
  <c r="K17125" i="1"/>
  <c r="H17125" i="1"/>
  <c r="K17124" i="1"/>
  <c r="H17124" i="1"/>
  <c r="K17123" i="1"/>
  <c r="H17123" i="1"/>
  <c r="K17122" i="1"/>
  <c r="H17122" i="1"/>
  <c r="K17121" i="1"/>
  <c r="H17121" i="1"/>
  <c r="K17120" i="1"/>
  <c r="H17120" i="1"/>
  <c r="K17119" i="1"/>
  <c r="H17119" i="1"/>
  <c r="K17118" i="1"/>
  <c r="H17118" i="1"/>
  <c r="K17117" i="1"/>
  <c r="H17117" i="1"/>
  <c r="K17116" i="1"/>
  <c r="H17116" i="1"/>
  <c r="K17115" i="1"/>
  <c r="H17115" i="1"/>
  <c r="K17114" i="1"/>
  <c r="H17114" i="1"/>
  <c r="K17113" i="1"/>
  <c r="H17113" i="1"/>
  <c r="K17112" i="1"/>
  <c r="H17112" i="1"/>
  <c r="K17111" i="1"/>
  <c r="H17111" i="1"/>
  <c r="K17110" i="1"/>
  <c r="H17110" i="1"/>
  <c r="K17109" i="1"/>
  <c r="H17109" i="1"/>
  <c r="K17108" i="1"/>
  <c r="H17108" i="1"/>
  <c r="K17107" i="1"/>
  <c r="H17107" i="1"/>
  <c r="K17106" i="1"/>
  <c r="H17106" i="1"/>
  <c r="K17105" i="1"/>
  <c r="H17105" i="1"/>
  <c r="K17104" i="1"/>
  <c r="H17104" i="1"/>
  <c r="K17103" i="1"/>
  <c r="H17103" i="1"/>
  <c r="K17102" i="1"/>
  <c r="H17102" i="1"/>
  <c r="K17101" i="1"/>
  <c r="H17101" i="1"/>
  <c r="K17100" i="1"/>
  <c r="H17100" i="1"/>
  <c r="K17099" i="1"/>
  <c r="H17099" i="1"/>
  <c r="K17098" i="1"/>
  <c r="H17098" i="1"/>
  <c r="K17097" i="1"/>
  <c r="H17097" i="1"/>
  <c r="K17096" i="1"/>
  <c r="H17096" i="1"/>
  <c r="K17095" i="1"/>
  <c r="H17095" i="1"/>
  <c r="K17094" i="1"/>
  <c r="H17094" i="1"/>
  <c r="K17093" i="1"/>
  <c r="H17093" i="1"/>
  <c r="K17092" i="1"/>
  <c r="H17092" i="1"/>
  <c r="K17091" i="1"/>
  <c r="H17091" i="1"/>
  <c r="K17090" i="1"/>
  <c r="H17090" i="1"/>
  <c r="K17089" i="1"/>
  <c r="H17089" i="1"/>
  <c r="K17088" i="1"/>
  <c r="H17088" i="1"/>
  <c r="K17087" i="1"/>
  <c r="H17087" i="1"/>
  <c r="K17086" i="1"/>
  <c r="H17086" i="1"/>
  <c r="K17085" i="1"/>
  <c r="H17085" i="1"/>
  <c r="K17084" i="1"/>
  <c r="H17084" i="1"/>
  <c r="K17083" i="1"/>
  <c r="H17083" i="1"/>
  <c r="K17082" i="1"/>
  <c r="H17082" i="1"/>
  <c r="K17081" i="1"/>
  <c r="H17081" i="1"/>
  <c r="K17080" i="1"/>
  <c r="H17080" i="1"/>
  <c r="K17079" i="1"/>
  <c r="H17079" i="1"/>
  <c r="K17078" i="1"/>
  <c r="H17078" i="1"/>
  <c r="K17077" i="1"/>
  <c r="H17077" i="1"/>
  <c r="K17076" i="1"/>
  <c r="H17076" i="1"/>
  <c r="K17075" i="1"/>
  <c r="H17075" i="1"/>
  <c r="K17074" i="1"/>
  <c r="H17074" i="1"/>
  <c r="K17073" i="1"/>
  <c r="H17073" i="1"/>
  <c r="K17072" i="1"/>
  <c r="H17072" i="1"/>
  <c r="K17071" i="1"/>
  <c r="H17071" i="1"/>
  <c r="K17070" i="1"/>
  <c r="H17070" i="1"/>
  <c r="K17069" i="1"/>
  <c r="H17069" i="1"/>
  <c r="K17068" i="1"/>
  <c r="H17068" i="1"/>
  <c r="K17067" i="1"/>
  <c r="H17067" i="1"/>
  <c r="K17066" i="1"/>
  <c r="H17066" i="1"/>
  <c r="K17065" i="1"/>
  <c r="H17065" i="1"/>
  <c r="K17064" i="1"/>
  <c r="H17064" i="1"/>
  <c r="K17063" i="1"/>
  <c r="H17063" i="1"/>
  <c r="K17062" i="1"/>
  <c r="H17062" i="1"/>
  <c r="K17061" i="1"/>
  <c r="H17061" i="1"/>
  <c r="K17060" i="1"/>
  <c r="H17060" i="1"/>
  <c r="K17059" i="1"/>
  <c r="H17059" i="1"/>
  <c r="K17058" i="1"/>
  <c r="H17058" i="1"/>
  <c r="K17057" i="1"/>
  <c r="H17057" i="1"/>
  <c r="K17056" i="1"/>
  <c r="H17056" i="1"/>
  <c r="K17055" i="1"/>
  <c r="H17055" i="1"/>
  <c r="K17054" i="1"/>
  <c r="H17054" i="1"/>
  <c r="K17053" i="1"/>
  <c r="H17053" i="1"/>
  <c r="K17052" i="1"/>
  <c r="H17052" i="1"/>
  <c r="K17051" i="1"/>
  <c r="H17051" i="1"/>
  <c r="K17050" i="1"/>
  <c r="H17050" i="1"/>
  <c r="K17049" i="1"/>
  <c r="H17049" i="1"/>
  <c r="K17048" i="1"/>
  <c r="H17048" i="1"/>
  <c r="K17047" i="1"/>
  <c r="H17047" i="1"/>
  <c r="K17046" i="1"/>
  <c r="H17046" i="1"/>
  <c r="K17045" i="1"/>
  <c r="H17045" i="1"/>
  <c r="K17044" i="1"/>
  <c r="H17044" i="1"/>
  <c r="K17043" i="1"/>
  <c r="H17043" i="1"/>
  <c r="K17042" i="1"/>
  <c r="H17042" i="1"/>
  <c r="K17041" i="1"/>
  <c r="H17041" i="1"/>
  <c r="K17040" i="1"/>
  <c r="H17040" i="1"/>
  <c r="K17039" i="1"/>
  <c r="H17039" i="1"/>
  <c r="K17038" i="1"/>
  <c r="H17038" i="1"/>
  <c r="K17037" i="1"/>
  <c r="H17037" i="1"/>
  <c r="K17036" i="1"/>
  <c r="H17036" i="1"/>
  <c r="K17035" i="1"/>
  <c r="H17035" i="1"/>
  <c r="K17034" i="1"/>
  <c r="H17034" i="1"/>
  <c r="K17033" i="1"/>
  <c r="H17033" i="1"/>
  <c r="K17032" i="1"/>
  <c r="H17032" i="1"/>
  <c r="K17031" i="1"/>
  <c r="H17031" i="1"/>
  <c r="K17030" i="1"/>
  <c r="H17030" i="1"/>
  <c r="K17029" i="1"/>
  <c r="H17029" i="1"/>
  <c r="K17028" i="1"/>
  <c r="H17028" i="1"/>
  <c r="K17027" i="1"/>
  <c r="H17027" i="1"/>
  <c r="K17026" i="1"/>
  <c r="H17026" i="1"/>
  <c r="K17025" i="1"/>
  <c r="H17025" i="1"/>
  <c r="K17024" i="1"/>
  <c r="H17024" i="1"/>
  <c r="K17023" i="1"/>
  <c r="H17023" i="1"/>
  <c r="K17022" i="1"/>
  <c r="H17022" i="1"/>
  <c r="K17021" i="1"/>
  <c r="H17021" i="1"/>
  <c r="K17020" i="1"/>
  <c r="H17020" i="1"/>
  <c r="K17019" i="1"/>
  <c r="H17019" i="1"/>
  <c r="K17018" i="1"/>
  <c r="H17018" i="1"/>
  <c r="K17017" i="1"/>
  <c r="H17017" i="1"/>
  <c r="K17016" i="1"/>
  <c r="H17016" i="1"/>
  <c r="K17015" i="1"/>
  <c r="H17015" i="1"/>
  <c r="K17014" i="1"/>
  <c r="H17014" i="1"/>
  <c r="K17013" i="1"/>
  <c r="H17013" i="1"/>
  <c r="K17012" i="1"/>
  <c r="H17012" i="1"/>
  <c r="K17011" i="1"/>
  <c r="H17011" i="1"/>
  <c r="K17010" i="1"/>
  <c r="H17010" i="1"/>
  <c r="K17009" i="1"/>
  <c r="H17009" i="1"/>
  <c r="K17008" i="1"/>
  <c r="H17008" i="1"/>
  <c r="K17007" i="1"/>
  <c r="H17007" i="1"/>
  <c r="K17006" i="1"/>
  <c r="H17006" i="1"/>
  <c r="K17005" i="1"/>
  <c r="H17005" i="1"/>
  <c r="K17004" i="1"/>
  <c r="H17004" i="1"/>
  <c r="K17003" i="1"/>
  <c r="H17003" i="1"/>
  <c r="K17002" i="1"/>
  <c r="H17002" i="1"/>
  <c r="K17001" i="1"/>
  <c r="H17001" i="1"/>
  <c r="K17000" i="1"/>
  <c r="H17000" i="1"/>
  <c r="K16999" i="1"/>
  <c r="H16999" i="1"/>
  <c r="K16998" i="1"/>
  <c r="H16998" i="1"/>
  <c r="K16997" i="1"/>
  <c r="H16997" i="1"/>
  <c r="K16996" i="1"/>
  <c r="H16996" i="1"/>
  <c r="K16995" i="1"/>
  <c r="H16995" i="1"/>
  <c r="K16994" i="1"/>
  <c r="H16994" i="1"/>
  <c r="K16993" i="1"/>
  <c r="H16993" i="1"/>
  <c r="K16992" i="1"/>
  <c r="H16992" i="1"/>
  <c r="K16991" i="1"/>
  <c r="H16991" i="1"/>
  <c r="K16990" i="1"/>
  <c r="H16990" i="1"/>
  <c r="K16989" i="1"/>
  <c r="H16989" i="1"/>
  <c r="K16988" i="1"/>
  <c r="H16988" i="1"/>
  <c r="K16987" i="1"/>
  <c r="H16987" i="1"/>
  <c r="K16986" i="1"/>
  <c r="H16986" i="1"/>
  <c r="K16985" i="1"/>
  <c r="H16985" i="1"/>
  <c r="K16984" i="1"/>
  <c r="H16984" i="1"/>
  <c r="K16983" i="1"/>
  <c r="H16983" i="1"/>
  <c r="K16982" i="1"/>
  <c r="H16982" i="1"/>
  <c r="K16981" i="1"/>
  <c r="H16981" i="1"/>
  <c r="K16980" i="1"/>
  <c r="H16980" i="1"/>
  <c r="K16979" i="1"/>
  <c r="H16979" i="1"/>
  <c r="K16978" i="1"/>
  <c r="H16978" i="1"/>
  <c r="K16977" i="1"/>
  <c r="H16977" i="1"/>
  <c r="K16976" i="1"/>
  <c r="H16976" i="1"/>
  <c r="K16975" i="1"/>
  <c r="H16975" i="1"/>
  <c r="K16974" i="1"/>
  <c r="H16974" i="1"/>
  <c r="K16973" i="1"/>
  <c r="H16973" i="1"/>
  <c r="K16972" i="1"/>
  <c r="H16972" i="1"/>
  <c r="K16971" i="1"/>
  <c r="H16971" i="1"/>
  <c r="K16970" i="1"/>
  <c r="H16970" i="1"/>
  <c r="K16969" i="1"/>
  <c r="H16969" i="1"/>
  <c r="K16968" i="1"/>
  <c r="H16968" i="1"/>
  <c r="K16967" i="1"/>
  <c r="H16967" i="1"/>
  <c r="K16966" i="1"/>
  <c r="H16966" i="1"/>
  <c r="K16965" i="1"/>
  <c r="H16965" i="1"/>
  <c r="K16964" i="1"/>
  <c r="H16964" i="1"/>
  <c r="K16963" i="1"/>
  <c r="H16963" i="1"/>
  <c r="K16962" i="1"/>
  <c r="H16962" i="1"/>
  <c r="K16961" i="1"/>
  <c r="H16961" i="1"/>
  <c r="K16960" i="1"/>
  <c r="H16960" i="1"/>
  <c r="K16959" i="1"/>
  <c r="H16959" i="1"/>
  <c r="K16958" i="1"/>
  <c r="H16958" i="1"/>
  <c r="K16957" i="1"/>
  <c r="H16957" i="1"/>
  <c r="K16956" i="1"/>
  <c r="H16956" i="1"/>
  <c r="K16955" i="1"/>
  <c r="H16955" i="1"/>
  <c r="K16954" i="1"/>
  <c r="H16954" i="1"/>
  <c r="K16953" i="1"/>
  <c r="H16953" i="1"/>
  <c r="K16952" i="1"/>
  <c r="H16952" i="1"/>
  <c r="K16951" i="1"/>
  <c r="H16951" i="1"/>
  <c r="K16950" i="1"/>
  <c r="H16950" i="1"/>
  <c r="K16949" i="1"/>
  <c r="H16949" i="1"/>
  <c r="K16948" i="1"/>
  <c r="H16948" i="1"/>
  <c r="K16947" i="1"/>
  <c r="H16947" i="1"/>
  <c r="K16946" i="1"/>
  <c r="H16946" i="1"/>
  <c r="K16945" i="1"/>
  <c r="H16945" i="1"/>
  <c r="K16944" i="1"/>
  <c r="H16944" i="1"/>
  <c r="K16943" i="1"/>
  <c r="H16943" i="1"/>
  <c r="K16942" i="1"/>
  <c r="H16942" i="1"/>
  <c r="K16941" i="1"/>
  <c r="H16941" i="1"/>
  <c r="K16940" i="1"/>
  <c r="H16940" i="1"/>
  <c r="K16939" i="1"/>
  <c r="H16939" i="1"/>
  <c r="K16938" i="1"/>
  <c r="H16938" i="1"/>
  <c r="K16937" i="1"/>
  <c r="H16937" i="1"/>
  <c r="K16936" i="1"/>
  <c r="H16936" i="1"/>
  <c r="K16935" i="1"/>
  <c r="H16935" i="1"/>
  <c r="K16934" i="1"/>
  <c r="H16934" i="1"/>
  <c r="K16933" i="1"/>
  <c r="H16933" i="1"/>
  <c r="K16932" i="1"/>
  <c r="H16932" i="1"/>
  <c r="K16931" i="1"/>
  <c r="H16931" i="1"/>
  <c r="K16930" i="1"/>
  <c r="H16930" i="1"/>
  <c r="K16929" i="1"/>
  <c r="H16929" i="1"/>
  <c r="K16928" i="1"/>
  <c r="H16928" i="1"/>
  <c r="K16927" i="1"/>
  <c r="H16927" i="1"/>
  <c r="K16926" i="1"/>
  <c r="H16926" i="1"/>
  <c r="K16925" i="1"/>
  <c r="H16925" i="1"/>
  <c r="K16924" i="1"/>
  <c r="H16924" i="1"/>
  <c r="K16923" i="1"/>
  <c r="H16923" i="1"/>
  <c r="K16922" i="1"/>
  <c r="H16922" i="1"/>
  <c r="K16921" i="1"/>
  <c r="H16921" i="1"/>
  <c r="K16920" i="1"/>
  <c r="H16920" i="1"/>
  <c r="K16919" i="1"/>
  <c r="H16919" i="1"/>
  <c r="K16918" i="1"/>
  <c r="H16918" i="1"/>
  <c r="K16917" i="1"/>
  <c r="H16917" i="1"/>
  <c r="K16916" i="1"/>
  <c r="H16916" i="1"/>
  <c r="K16915" i="1"/>
  <c r="H16915" i="1"/>
  <c r="K16914" i="1"/>
  <c r="H16914" i="1"/>
  <c r="K16913" i="1"/>
  <c r="H16913" i="1"/>
  <c r="K16912" i="1"/>
  <c r="H16912" i="1"/>
  <c r="K16911" i="1"/>
  <c r="H16911" i="1"/>
  <c r="K16910" i="1"/>
  <c r="H16910" i="1"/>
  <c r="K16909" i="1"/>
  <c r="H16909" i="1"/>
  <c r="K16908" i="1"/>
  <c r="H16908" i="1"/>
  <c r="K16907" i="1"/>
  <c r="H16907" i="1"/>
  <c r="K16906" i="1"/>
  <c r="H16906" i="1"/>
  <c r="K16905" i="1"/>
  <c r="H16905" i="1"/>
  <c r="K16904" i="1"/>
  <c r="H16904" i="1"/>
  <c r="K16903" i="1"/>
  <c r="H16903" i="1"/>
  <c r="K16902" i="1"/>
  <c r="H16902" i="1"/>
  <c r="K16901" i="1"/>
  <c r="H16901" i="1"/>
  <c r="K16900" i="1"/>
  <c r="H16900" i="1"/>
  <c r="K16899" i="1"/>
  <c r="H16899" i="1"/>
  <c r="K16898" i="1"/>
  <c r="H16898" i="1"/>
  <c r="K16897" i="1"/>
  <c r="H16897" i="1"/>
  <c r="K16896" i="1"/>
  <c r="H16896" i="1"/>
  <c r="K16895" i="1"/>
  <c r="H16895" i="1"/>
  <c r="K16894" i="1"/>
  <c r="H16894" i="1"/>
  <c r="K16893" i="1"/>
  <c r="H16893" i="1"/>
  <c r="K16892" i="1"/>
  <c r="H16892" i="1"/>
  <c r="K16891" i="1"/>
  <c r="H16891" i="1"/>
  <c r="K16890" i="1"/>
  <c r="H16890" i="1"/>
  <c r="K16889" i="1"/>
  <c r="H16889" i="1"/>
  <c r="K16888" i="1"/>
  <c r="H16888" i="1"/>
  <c r="K16887" i="1"/>
  <c r="H16887" i="1"/>
  <c r="K16886" i="1"/>
  <c r="H16886" i="1"/>
  <c r="K16885" i="1"/>
  <c r="H16885" i="1"/>
  <c r="K16884" i="1"/>
  <c r="H16884" i="1"/>
  <c r="K16883" i="1"/>
  <c r="H16883" i="1"/>
  <c r="K16882" i="1"/>
  <c r="H16882" i="1"/>
  <c r="K16881" i="1"/>
  <c r="H16881" i="1"/>
  <c r="K16880" i="1"/>
  <c r="H16880" i="1"/>
  <c r="K16879" i="1"/>
  <c r="H16879" i="1"/>
  <c r="K16878" i="1"/>
  <c r="H16878" i="1"/>
  <c r="K16877" i="1"/>
  <c r="H16877" i="1"/>
  <c r="K16876" i="1"/>
  <c r="H16876" i="1"/>
  <c r="K16875" i="1"/>
  <c r="H16875" i="1"/>
  <c r="K16874" i="1"/>
  <c r="H16874" i="1"/>
  <c r="K16873" i="1"/>
  <c r="H16873" i="1"/>
  <c r="K16872" i="1"/>
  <c r="H16872" i="1"/>
  <c r="K16871" i="1"/>
  <c r="H16871" i="1"/>
  <c r="K16870" i="1"/>
  <c r="H16870" i="1"/>
  <c r="K16869" i="1"/>
  <c r="H16869" i="1"/>
  <c r="K16868" i="1"/>
  <c r="H16868" i="1"/>
  <c r="K16867" i="1"/>
  <c r="H16867" i="1"/>
  <c r="K16866" i="1"/>
  <c r="H16866" i="1"/>
  <c r="K16865" i="1"/>
  <c r="H16865" i="1"/>
  <c r="K16864" i="1"/>
  <c r="H16864" i="1"/>
  <c r="K16863" i="1"/>
  <c r="H16863" i="1"/>
  <c r="K16862" i="1"/>
  <c r="H16862" i="1"/>
  <c r="K16861" i="1"/>
  <c r="H16861" i="1"/>
  <c r="K16860" i="1"/>
  <c r="H16860" i="1"/>
  <c r="K16859" i="1"/>
  <c r="H16859" i="1"/>
  <c r="K16858" i="1"/>
  <c r="H16858" i="1"/>
  <c r="K16857" i="1"/>
  <c r="H16857" i="1"/>
  <c r="K16856" i="1"/>
  <c r="H16856" i="1"/>
  <c r="K16855" i="1"/>
  <c r="H16855" i="1"/>
  <c r="K16854" i="1"/>
  <c r="H16854" i="1"/>
  <c r="K16853" i="1"/>
  <c r="H16853" i="1"/>
  <c r="K16852" i="1"/>
  <c r="H16852" i="1"/>
  <c r="K16851" i="1"/>
  <c r="H16851" i="1"/>
  <c r="K16850" i="1"/>
  <c r="H16850" i="1"/>
  <c r="K16849" i="1"/>
  <c r="H16849" i="1"/>
  <c r="K16848" i="1"/>
  <c r="H16848" i="1"/>
  <c r="K16847" i="1"/>
  <c r="H16847" i="1"/>
  <c r="K16846" i="1"/>
  <c r="H16846" i="1"/>
  <c r="K16845" i="1"/>
  <c r="H16845" i="1"/>
  <c r="K16844" i="1"/>
  <c r="H16844" i="1"/>
  <c r="K16843" i="1"/>
  <c r="H16843" i="1"/>
  <c r="K16842" i="1"/>
  <c r="H16842" i="1"/>
  <c r="K16841" i="1"/>
  <c r="H16841" i="1"/>
  <c r="K16840" i="1"/>
  <c r="H16840" i="1"/>
  <c r="K16839" i="1"/>
  <c r="H16839" i="1"/>
  <c r="K16838" i="1"/>
  <c r="H16838" i="1"/>
  <c r="K16837" i="1"/>
  <c r="H16837" i="1"/>
  <c r="K16836" i="1"/>
  <c r="H16836" i="1"/>
  <c r="K16835" i="1"/>
  <c r="H16835" i="1"/>
  <c r="K16834" i="1"/>
  <c r="H16834" i="1"/>
  <c r="K16833" i="1"/>
  <c r="H16833" i="1"/>
  <c r="K16832" i="1"/>
  <c r="H16832" i="1"/>
  <c r="K16831" i="1"/>
  <c r="H16831" i="1"/>
  <c r="K16830" i="1"/>
  <c r="H16830" i="1"/>
  <c r="K16829" i="1"/>
  <c r="H16829" i="1"/>
  <c r="K16828" i="1"/>
  <c r="H16828" i="1"/>
  <c r="K16827" i="1"/>
  <c r="H16827" i="1"/>
  <c r="K16826" i="1"/>
  <c r="H16826" i="1"/>
  <c r="K16825" i="1"/>
  <c r="H16825" i="1"/>
  <c r="K16824" i="1"/>
  <c r="H16824" i="1"/>
  <c r="K16823" i="1"/>
  <c r="H16823" i="1"/>
  <c r="K16822" i="1"/>
  <c r="H16822" i="1"/>
  <c r="K16821" i="1"/>
  <c r="H16821" i="1"/>
  <c r="K16820" i="1"/>
  <c r="H16820" i="1"/>
  <c r="K16819" i="1"/>
  <c r="H16819" i="1"/>
  <c r="K16818" i="1"/>
  <c r="H16818" i="1"/>
  <c r="K16817" i="1"/>
  <c r="H16817" i="1"/>
  <c r="K16816" i="1"/>
  <c r="H16816" i="1"/>
  <c r="K16815" i="1"/>
  <c r="H16815" i="1"/>
  <c r="K16814" i="1"/>
  <c r="H16814" i="1"/>
  <c r="K16813" i="1"/>
  <c r="H16813" i="1"/>
  <c r="K16812" i="1"/>
  <c r="H16812" i="1"/>
  <c r="K16811" i="1"/>
  <c r="H16811" i="1"/>
  <c r="K16810" i="1"/>
  <c r="H16810" i="1"/>
  <c r="K16809" i="1"/>
  <c r="H16809" i="1"/>
  <c r="K16808" i="1"/>
  <c r="H16808" i="1"/>
  <c r="K16807" i="1"/>
  <c r="H16807" i="1"/>
  <c r="K16806" i="1"/>
  <c r="H16806" i="1"/>
  <c r="K16805" i="1"/>
  <c r="H16805" i="1"/>
  <c r="K16804" i="1"/>
  <c r="H16804" i="1"/>
  <c r="K16803" i="1"/>
  <c r="H16803" i="1"/>
  <c r="K16802" i="1"/>
  <c r="H16802" i="1"/>
  <c r="K16801" i="1"/>
  <c r="H16801" i="1"/>
  <c r="K16800" i="1"/>
  <c r="H16800" i="1"/>
  <c r="K16799" i="1"/>
  <c r="H16799" i="1"/>
  <c r="K16798" i="1"/>
  <c r="H16798" i="1"/>
  <c r="K16797" i="1"/>
  <c r="H16797" i="1"/>
  <c r="K16796" i="1"/>
  <c r="H16796" i="1"/>
  <c r="K16795" i="1"/>
  <c r="H16795" i="1"/>
  <c r="K16794" i="1"/>
  <c r="H16794" i="1"/>
  <c r="K16793" i="1"/>
  <c r="H16793" i="1"/>
  <c r="K16792" i="1"/>
  <c r="H16792" i="1"/>
  <c r="K16791" i="1"/>
  <c r="H16791" i="1"/>
  <c r="K16790" i="1"/>
  <c r="H16790" i="1"/>
  <c r="K16789" i="1"/>
  <c r="H16789" i="1"/>
  <c r="K16788" i="1"/>
  <c r="H16788" i="1"/>
  <c r="K16787" i="1"/>
  <c r="H16787" i="1"/>
  <c r="K16786" i="1"/>
  <c r="H16786" i="1"/>
  <c r="K16785" i="1"/>
  <c r="H16785" i="1"/>
  <c r="K16784" i="1"/>
  <c r="H16784" i="1"/>
  <c r="K16783" i="1"/>
  <c r="H16783" i="1"/>
  <c r="K16782" i="1"/>
  <c r="H16782" i="1"/>
  <c r="K16781" i="1"/>
  <c r="H16781" i="1"/>
  <c r="K16780" i="1"/>
  <c r="H16780" i="1"/>
  <c r="K16779" i="1"/>
  <c r="H16779" i="1"/>
  <c r="K16778" i="1"/>
  <c r="H16778" i="1"/>
  <c r="K16777" i="1"/>
  <c r="H16777" i="1"/>
  <c r="K16776" i="1"/>
  <c r="H16776" i="1"/>
  <c r="K16775" i="1"/>
  <c r="H16775" i="1"/>
  <c r="K16774" i="1"/>
  <c r="H16774" i="1"/>
  <c r="K16773" i="1"/>
  <c r="H16773" i="1"/>
  <c r="K16772" i="1"/>
  <c r="H16772" i="1"/>
  <c r="K16771" i="1"/>
  <c r="H16771" i="1"/>
  <c r="K16770" i="1"/>
  <c r="H16770" i="1"/>
  <c r="K16769" i="1"/>
  <c r="H16769" i="1"/>
  <c r="K16768" i="1"/>
  <c r="H16768" i="1"/>
  <c r="K16767" i="1"/>
  <c r="H16767" i="1"/>
  <c r="K16766" i="1"/>
  <c r="H16766" i="1"/>
  <c r="K16765" i="1"/>
  <c r="H16765" i="1"/>
  <c r="K16764" i="1"/>
  <c r="H16764" i="1"/>
  <c r="K16763" i="1"/>
  <c r="H16763" i="1"/>
  <c r="K16762" i="1"/>
  <c r="H16762" i="1"/>
  <c r="K16761" i="1"/>
  <c r="H16761" i="1"/>
  <c r="K16760" i="1"/>
  <c r="H16760" i="1"/>
  <c r="K16759" i="1"/>
  <c r="H16759" i="1"/>
  <c r="K16758" i="1"/>
  <c r="H16758" i="1"/>
  <c r="K16757" i="1"/>
  <c r="H16757" i="1"/>
  <c r="K16756" i="1"/>
  <c r="H16756" i="1"/>
  <c r="K16755" i="1"/>
  <c r="H16755" i="1"/>
  <c r="K16754" i="1"/>
  <c r="H16754" i="1"/>
  <c r="K16753" i="1"/>
  <c r="H16753" i="1"/>
  <c r="K16752" i="1"/>
  <c r="H16752" i="1"/>
  <c r="K16751" i="1"/>
  <c r="H16751" i="1"/>
  <c r="K16750" i="1"/>
  <c r="H16750" i="1"/>
  <c r="K16749" i="1"/>
  <c r="H16749" i="1"/>
  <c r="K16748" i="1"/>
  <c r="H16748" i="1"/>
  <c r="K16747" i="1"/>
  <c r="H16747" i="1"/>
  <c r="K16746" i="1"/>
  <c r="H16746" i="1"/>
  <c r="K16745" i="1"/>
  <c r="H16745" i="1"/>
  <c r="K16744" i="1"/>
  <c r="H16744" i="1"/>
  <c r="K16743" i="1"/>
  <c r="H16743" i="1"/>
  <c r="K16742" i="1"/>
  <c r="H16742" i="1"/>
  <c r="K16741" i="1"/>
  <c r="H16741" i="1"/>
  <c r="K16740" i="1"/>
  <c r="H16740" i="1"/>
  <c r="K16739" i="1"/>
  <c r="H16739" i="1"/>
  <c r="K16738" i="1"/>
  <c r="H16738" i="1"/>
  <c r="K16737" i="1"/>
  <c r="H16737" i="1"/>
  <c r="K16736" i="1"/>
  <c r="H16736" i="1"/>
  <c r="K16735" i="1"/>
  <c r="H16735" i="1"/>
  <c r="K16734" i="1"/>
  <c r="H16734" i="1"/>
  <c r="K16733" i="1"/>
  <c r="H16733" i="1"/>
  <c r="K16732" i="1"/>
  <c r="H16732" i="1"/>
  <c r="K16731" i="1"/>
  <c r="H16731" i="1"/>
  <c r="K16730" i="1"/>
  <c r="H16730" i="1"/>
  <c r="K16729" i="1"/>
  <c r="H16729" i="1"/>
  <c r="K16728" i="1"/>
  <c r="H16728" i="1"/>
  <c r="K16727" i="1"/>
  <c r="H16727" i="1"/>
  <c r="K16726" i="1"/>
  <c r="H16726" i="1"/>
  <c r="K16725" i="1"/>
  <c r="H16725" i="1"/>
  <c r="K16724" i="1"/>
  <c r="H16724" i="1"/>
  <c r="K16723" i="1"/>
  <c r="H16723" i="1"/>
  <c r="K16722" i="1"/>
  <c r="H16722" i="1"/>
  <c r="K16721" i="1"/>
  <c r="H16721" i="1"/>
  <c r="K16720" i="1"/>
  <c r="H16720" i="1"/>
  <c r="K16719" i="1"/>
  <c r="H16719" i="1"/>
  <c r="K16718" i="1"/>
  <c r="H16718" i="1"/>
  <c r="K16717" i="1"/>
  <c r="H16717" i="1"/>
  <c r="K16716" i="1"/>
  <c r="H16716" i="1"/>
  <c r="K16715" i="1"/>
  <c r="H16715" i="1"/>
  <c r="K16714" i="1"/>
  <c r="H16714" i="1"/>
  <c r="K16713" i="1"/>
  <c r="H16713" i="1"/>
  <c r="K16712" i="1"/>
  <c r="H16712" i="1"/>
  <c r="K16711" i="1"/>
  <c r="H16711" i="1"/>
  <c r="K16710" i="1"/>
  <c r="H16710" i="1"/>
  <c r="K16709" i="1"/>
  <c r="H16709" i="1"/>
  <c r="K16708" i="1"/>
  <c r="H16708" i="1"/>
  <c r="K16707" i="1"/>
  <c r="H16707" i="1"/>
  <c r="K16706" i="1"/>
  <c r="H16706" i="1"/>
  <c r="K16705" i="1"/>
  <c r="H16705" i="1"/>
  <c r="K16704" i="1"/>
  <c r="H16704" i="1"/>
  <c r="K16703" i="1"/>
  <c r="H16703" i="1"/>
  <c r="K16702" i="1"/>
  <c r="H16702" i="1"/>
  <c r="K16701" i="1"/>
  <c r="H16701" i="1"/>
  <c r="K16700" i="1"/>
  <c r="H16700" i="1"/>
  <c r="K16699" i="1"/>
  <c r="H16699" i="1"/>
  <c r="K16698" i="1"/>
  <c r="H16698" i="1"/>
  <c r="K16697" i="1"/>
  <c r="H16697" i="1"/>
  <c r="K16696" i="1"/>
  <c r="H16696" i="1"/>
  <c r="K16695" i="1"/>
  <c r="H16695" i="1"/>
  <c r="K16694" i="1"/>
  <c r="H16694" i="1"/>
  <c r="K16693" i="1"/>
  <c r="H16693" i="1"/>
  <c r="K16692" i="1"/>
  <c r="H16692" i="1"/>
  <c r="K16691" i="1"/>
  <c r="H16691" i="1"/>
  <c r="K16690" i="1"/>
  <c r="H16690" i="1"/>
  <c r="K16689" i="1"/>
  <c r="H16689" i="1"/>
  <c r="K16688" i="1"/>
  <c r="H16688" i="1"/>
  <c r="K16687" i="1"/>
  <c r="H16687" i="1"/>
  <c r="K16686" i="1"/>
  <c r="H16686" i="1"/>
  <c r="K16685" i="1"/>
  <c r="H16685" i="1"/>
  <c r="K16684" i="1"/>
  <c r="H16684" i="1"/>
  <c r="K16683" i="1"/>
  <c r="H16683" i="1"/>
  <c r="K16682" i="1"/>
  <c r="H16682" i="1"/>
  <c r="K16681" i="1"/>
  <c r="H16681" i="1"/>
  <c r="K16680" i="1"/>
  <c r="H16680" i="1"/>
  <c r="K16679" i="1"/>
  <c r="H16679" i="1"/>
  <c r="K16678" i="1"/>
  <c r="H16678" i="1"/>
  <c r="K16677" i="1"/>
  <c r="H16677" i="1"/>
  <c r="K16676" i="1"/>
  <c r="H16676" i="1"/>
  <c r="K16675" i="1"/>
  <c r="H16675" i="1"/>
  <c r="K16674" i="1"/>
  <c r="H16674" i="1"/>
  <c r="K16673" i="1"/>
  <c r="H16673" i="1"/>
  <c r="K16672" i="1"/>
  <c r="H16672" i="1"/>
  <c r="K16671" i="1"/>
  <c r="H16671" i="1"/>
  <c r="K16670" i="1"/>
  <c r="H16670" i="1"/>
  <c r="K16669" i="1"/>
  <c r="H16669" i="1"/>
  <c r="K16668" i="1"/>
  <c r="H16668" i="1"/>
  <c r="K16667" i="1"/>
  <c r="H16667" i="1"/>
  <c r="K16666" i="1"/>
  <c r="H16666" i="1"/>
  <c r="K16665" i="1"/>
  <c r="H16665" i="1"/>
  <c r="K16664" i="1"/>
  <c r="H16664" i="1"/>
  <c r="K16663" i="1"/>
  <c r="H16663" i="1"/>
  <c r="K16662" i="1"/>
  <c r="H16662" i="1"/>
  <c r="K16661" i="1"/>
  <c r="H16661" i="1"/>
  <c r="K16660" i="1"/>
  <c r="H16660" i="1"/>
  <c r="K16659" i="1"/>
  <c r="H16659" i="1"/>
  <c r="K16658" i="1"/>
  <c r="H16658" i="1"/>
  <c r="K16657" i="1"/>
  <c r="H16657" i="1"/>
  <c r="K16656" i="1"/>
  <c r="H16656" i="1"/>
  <c r="K16655" i="1"/>
  <c r="H16655" i="1"/>
  <c r="K16654" i="1"/>
  <c r="H16654" i="1"/>
  <c r="K16653" i="1"/>
  <c r="H16653" i="1"/>
  <c r="K16652" i="1"/>
  <c r="H16652" i="1"/>
  <c r="K16651" i="1"/>
  <c r="H16651" i="1"/>
  <c r="K16650" i="1"/>
  <c r="H16650" i="1"/>
  <c r="K16649" i="1"/>
  <c r="H16649" i="1"/>
  <c r="K16648" i="1"/>
  <c r="H16648" i="1"/>
  <c r="K16647" i="1"/>
  <c r="H16647" i="1"/>
  <c r="K16646" i="1"/>
  <c r="H16646" i="1"/>
  <c r="K16645" i="1"/>
  <c r="H16645" i="1"/>
  <c r="K16644" i="1"/>
  <c r="H16644" i="1"/>
  <c r="K16643" i="1"/>
  <c r="H16643" i="1"/>
  <c r="K16642" i="1"/>
  <c r="H16642" i="1"/>
  <c r="K16641" i="1"/>
  <c r="H16641" i="1"/>
  <c r="K16640" i="1"/>
  <c r="H16640" i="1"/>
  <c r="K16639" i="1"/>
  <c r="H16639" i="1"/>
  <c r="K16638" i="1"/>
  <c r="H16638" i="1"/>
  <c r="K16637" i="1"/>
  <c r="H16637" i="1"/>
  <c r="K16636" i="1"/>
  <c r="H16636" i="1"/>
  <c r="K16635" i="1"/>
  <c r="H16635" i="1"/>
  <c r="K16634" i="1"/>
  <c r="H16634" i="1"/>
  <c r="K16633" i="1"/>
  <c r="H16633" i="1"/>
  <c r="K16632" i="1"/>
  <c r="H16632" i="1"/>
  <c r="K16631" i="1"/>
  <c r="H16631" i="1"/>
  <c r="K16630" i="1"/>
  <c r="H16630" i="1"/>
  <c r="K16629" i="1"/>
  <c r="H16629" i="1"/>
  <c r="K16628" i="1"/>
  <c r="H16628" i="1"/>
  <c r="K16627" i="1"/>
  <c r="H16627" i="1"/>
  <c r="K16626" i="1"/>
  <c r="H16626" i="1"/>
  <c r="K16625" i="1"/>
  <c r="H16625" i="1"/>
  <c r="K16624" i="1"/>
  <c r="H16624" i="1"/>
  <c r="K16623" i="1"/>
  <c r="H16623" i="1"/>
  <c r="K16622" i="1"/>
  <c r="H16622" i="1"/>
  <c r="K16621" i="1"/>
  <c r="H16621" i="1"/>
  <c r="K16620" i="1"/>
  <c r="H16620" i="1"/>
  <c r="K16619" i="1"/>
  <c r="H16619" i="1"/>
  <c r="K16618" i="1"/>
  <c r="H16618" i="1"/>
  <c r="K16617" i="1"/>
  <c r="H16617" i="1"/>
  <c r="K16616" i="1"/>
  <c r="H16616" i="1"/>
  <c r="K16615" i="1"/>
  <c r="H16615" i="1"/>
  <c r="K16614" i="1"/>
  <c r="H16614" i="1"/>
  <c r="K16613" i="1"/>
  <c r="H16613" i="1"/>
  <c r="K16612" i="1"/>
  <c r="H16612" i="1"/>
  <c r="K16611" i="1"/>
  <c r="H16611" i="1"/>
  <c r="K16610" i="1"/>
  <c r="H16610" i="1"/>
  <c r="K16609" i="1"/>
  <c r="H16609" i="1"/>
  <c r="K16608" i="1"/>
  <c r="H16608" i="1"/>
  <c r="K16607" i="1"/>
  <c r="H16607" i="1"/>
  <c r="K16606" i="1"/>
  <c r="H16606" i="1"/>
  <c r="K16605" i="1"/>
  <c r="H16605" i="1"/>
  <c r="K16604" i="1"/>
  <c r="H16604" i="1"/>
  <c r="K16603" i="1"/>
  <c r="H16603" i="1"/>
  <c r="K16602" i="1"/>
  <c r="H16602" i="1"/>
  <c r="K16601" i="1"/>
  <c r="H16601" i="1"/>
  <c r="K16600" i="1"/>
  <c r="H16600" i="1"/>
  <c r="K16599" i="1"/>
  <c r="H16599" i="1"/>
  <c r="K16598" i="1"/>
  <c r="H16598" i="1"/>
  <c r="K16597" i="1"/>
  <c r="H16597" i="1"/>
  <c r="K16596" i="1"/>
  <c r="H16596" i="1"/>
  <c r="K16595" i="1"/>
  <c r="H16595" i="1"/>
  <c r="K16594" i="1"/>
  <c r="H16594" i="1"/>
  <c r="K16593" i="1"/>
  <c r="H16593" i="1"/>
  <c r="K16592" i="1"/>
  <c r="H16592" i="1"/>
  <c r="K16591" i="1"/>
  <c r="H16591" i="1"/>
  <c r="K16590" i="1"/>
  <c r="H16590" i="1"/>
  <c r="K16589" i="1"/>
  <c r="H16589" i="1"/>
  <c r="K16588" i="1"/>
  <c r="H16588" i="1"/>
  <c r="K16587" i="1"/>
  <c r="H16587" i="1"/>
  <c r="K16586" i="1"/>
  <c r="H16586" i="1"/>
  <c r="K16585" i="1"/>
  <c r="H16585" i="1"/>
  <c r="K16584" i="1"/>
  <c r="H16584" i="1"/>
  <c r="K16583" i="1"/>
  <c r="H16583" i="1"/>
  <c r="K16582" i="1"/>
  <c r="H16582" i="1"/>
  <c r="K16581" i="1"/>
  <c r="H16581" i="1"/>
  <c r="K16580" i="1"/>
  <c r="H16580" i="1"/>
  <c r="K16579" i="1"/>
  <c r="H16579" i="1"/>
  <c r="K16578" i="1"/>
  <c r="H16578" i="1"/>
  <c r="K16577" i="1"/>
  <c r="H16577" i="1"/>
  <c r="K16576" i="1"/>
  <c r="H16576" i="1"/>
  <c r="K16575" i="1"/>
  <c r="H16575" i="1"/>
  <c r="K16574" i="1"/>
  <c r="H16574" i="1"/>
  <c r="K16573" i="1"/>
  <c r="H16573" i="1"/>
  <c r="K16572" i="1"/>
  <c r="H16572" i="1"/>
  <c r="K16571" i="1"/>
  <c r="H16571" i="1"/>
  <c r="K16570" i="1"/>
  <c r="H16570" i="1"/>
  <c r="K16569" i="1"/>
  <c r="H16569" i="1"/>
  <c r="K16568" i="1"/>
  <c r="H16568" i="1"/>
  <c r="K16567" i="1"/>
  <c r="H16567" i="1"/>
  <c r="K16566" i="1"/>
  <c r="H16566" i="1"/>
  <c r="K16565" i="1"/>
  <c r="H16565" i="1"/>
  <c r="K16564" i="1"/>
  <c r="H16564" i="1"/>
  <c r="K16563" i="1"/>
  <c r="H16563" i="1"/>
  <c r="K16562" i="1"/>
  <c r="H16562" i="1"/>
  <c r="K16561" i="1"/>
  <c r="H16561" i="1"/>
  <c r="K16560" i="1"/>
  <c r="H16560" i="1"/>
  <c r="K16559" i="1"/>
  <c r="H16559" i="1"/>
  <c r="K16558" i="1"/>
  <c r="H16558" i="1"/>
  <c r="K16557" i="1"/>
  <c r="H16557" i="1"/>
  <c r="K16556" i="1"/>
  <c r="H16556" i="1"/>
  <c r="K16555" i="1"/>
  <c r="H16555" i="1"/>
  <c r="K16554" i="1"/>
  <c r="H16554" i="1"/>
  <c r="K16553" i="1"/>
  <c r="H16553" i="1"/>
  <c r="K16552" i="1"/>
  <c r="H16552" i="1"/>
  <c r="K16551" i="1"/>
  <c r="H16551" i="1"/>
  <c r="K16550" i="1"/>
  <c r="H16550" i="1"/>
  <c r="K16549" i="1"/>
  <c r="H16549" i="1"/>
  <c r="K16548" i="1"/>
  <c r="H16548" i="1"/>
  <c r="K16547" i="1"/>
  <c r="H16547" i="1"/>
  <c r="K16546" i="1"/>
  <c r="H16546" i="1"/>
  <c r="K16545" i="1"/>
  <c r="H16545" i="1"/>
  <c r="K16544" i="1"/>
  <c r="H16544" i="1"/>
  <c r="K16543" i="1"/>
  <c r="H16543" i="1"/>
  <c r="K16542" i="1"/>
  <c r="H16542" i="1"/>
  <c r="K16541" i="1"/>
  <c r="H16541" i="1"/>
  <c r="K16540" i="1"/>
  <c r="H16540" i="1"/>
  <c r="K16539" i="1"/>
  <c r="H16539" i="1"/>
  <c r="K16538" i="1"/>
  <c r="H16538" i="1"/>
  <c r="K16537" i="1"/>
  <c r="H16537" i="1"/>
  <c r="K16536" i="1"/>
  <c r="H16536" i="1"/>
  <c r="K16535" i="1"/>
  <c r="H16535" i="1"/>
  <c r="K16534" i="1"/>
  <c r="H16534" i="1"/>
  <c r="K16533" i="1"/>
  <c r="H16533" i="1"/>
  <c r="K16532" i="1"/>
  <c r="H16532" i="1"/>
  <c r="K16531" i="1"/>
  <c r="H16531" i="1"/>
  <c r="K16530" i="1"/>
  <c r="H16530" i="1"/>
  <c r="K16529" i="1"/>
  <c r="H16529" i="1"/>
  <c r="K16528" i="1"/>
  <c r="H16528" i="1"/>
  <c r="K16527" i="1"/>
  <c r="H16527" i="1"/>
  <c r="K16526" i="1"/>
  <c r="H16526" i="1"/>
  <c r="K16525" i="1"/>
  <c r="H16525" i="1"/>
  <c r="K16524" i="1"/>
  <c r="H16524" i="1"/>
  <c r="K16523" i="1"/>
  <c r="H16523" i="1"/>
  <c r="K16522" i="1"/>
  <c r="H16522" i="1"/>
  <c r="K16521" i="1"/>
  <c r="H16521" i="1"/>
  <c r="K16520" i="1"/>
  <c r="H16520" i="1"/>
  <c r="K16519" i="1"/>
  <c r="H16519" i="1"/>
  <c r="K16518" i="1"/>
  <c r="H16518" i="1"/>
  <c r="K16517" i="1"/>
  <c r="H16517" i="1"/>
  <c r="K16516" i="1"/>
  <c r="H16516" i="1"/>
  <c r="K16515" i="1"/>
  <c r="H16515" i="1"/>
  <c r="K16514" i="1"/>
  <c r="H16514" i="1"/>
  <c r="K16513" i="1"/>
  <c r="H16513" i="1"/>
  <c r="K16512" i="1"/>
  <c r="H16512" i="1"/>
  <c r="K16511" i="1"/>
  <c r="H16511" i="1"/>
  <c r="K16510" i="1"/>
  <c r="H16510" i="1"/>
  <c r="K16509" i="1"/>
  <c r="H16509" i="1"/>
  <c r="K16508" i="1"/>
  <c r="H16508" i="1"/>
  <c r="K16507" i="1"/>
  <c r="H16507" i="1"/>
  <c r="K16506" i="1"/>
  <c r="H16506" i="1"/>
  <c r="K16505" i="1"/>
  <c r="H16505" i="1"/>
  <c r="K16504" i="1"/>
  <c r="H16504" i="1"/>
  <c r="K16503" i="1"/>
  <c r="H16503" i="1"/>
  <c r="K16502" i="1"/>
  <c r="H16502" i="1"/>
  <c r="K16501" i="1"/>
  <c r="H16501" i="1"/>
  <c r="K16500" i="1"/>
  <c r="H16500" i="1"/>
  <c r="K16499" i="1"/>
  <c r="H16499" i="1"/>
  <c r="K16498" i="1"/>
  <c r="H16498" i="1"/>
  <c r="K16497" i="1"/>
  <c r="H16497" i="1"/>
  <c r="K16496" i="1"/>
  <c r="H16496" i="1"/>
  <c r="K16495" i="1"/>
  <c r="H16495" i="1"/>
  <c r="K16494" i="1"/>
  <c r="H16494" i="1"/>
  <c r="K16493" i="1"/>
  <c r="H16493" i="1"/>
  <c r="K16492" i="1"/>
  <c r="H16492" i="1"/>
  <c r="K16491" i="1"/>
  <c r="H16491" i="1"/>
  <c r="K16490" i="1"/>
  <c r="H16490" i="1"/>
  <c r="K16489" i="1"/>
  <c r="H16489" i="1"/>
  <c r="K16488" i="1"/>
  <c r="H16488" i="1"/>
  <c r="K16487" i="1"/>
  <c r="H16487" i="1"/>
  <c r="K16486" i="1"/>
  <c r="H16486" i="1"/>
  <c r="K16485" i="1"/>
  <c r="H16485" i="1"/>
  <c r="K16484" i="1"/>
  <c r="H16484" i="1"/>
  <c r="K16483" i="1"/>
  <c r="H16483" i="1"/>
  <c r="K16482" i="1"/>
  <c r="H16482" i="1"/>
  <c r="K16481" i="1"/>
  <c r="H16481" i="1"/>
  <c r="K16480" i="1"/>
  <c r="H16480" i="1"/>
  <c r="K16479" i="1"/>
  <c r="H16479" i="1"/>
  <c r="K16478" i="1"/>
  <c r="H16478" i="1"/>
  <c r="K16477" i="1"/>
  <c r="H16477" i="1"/>
  <c r="K16476" i="1"/>
  <c r="H16476" i="1"/>
  <c r="K16475" i="1"/>
  <c r="H16475" i="1"/>
  <c r="K16474" i="1"/>
  <c r="H16474" i="1"/>
  <c r="K16473" i="1"/>
  <c r="H16473" i="1"/>
  <c r="K16472" i="1"/>
  <c r="H16472" i="1"/>
  <c r="K16471" i="1"/>
  <c r="H16471" i="1"/>
  <c r="K16470" i="1"/>
  <c r="H16470" i="1"/>
  <c r="K16469" i="1"/>
  <c r="H16469" i="1"/>
  <c r="K16468" i="1"/>
  <c r="H16468" i="1"/>
  <c r="K16467" i="1"/>
  <c r="H16467" i="1"/>
  <c r="K16466" i="1"/>
  <c r="H16466" i="1"/>
  <c r="K16465" i="1"/>
  <c r="H16465" i="1"/>
  <c r="K16464" i="1"/>
  <c r="H16464" i="1"/>
  <c r="K16463" i="1"/>
  <c r="H16463" i="1"/>
  <c r="K16462" i="1"/>
  <c r="H16462" i="1"/>
  <c r="K16461" i="1"/>
  <c r="H16461" i="1"/>
  <c r="K16460" i="1"/>
  <c r="H16460" i="1"/>
  <c r="K16459" i="1"/>
  <c r="H16459" i="1"/>
  <c r="K16458" i="1"/>
  <c r="H16458" i="1"/>
  <c r="K16457" i="1"/>
  <c r="H16457" i="1"/>
  <c r="K16456" i="1"/>
  <c r="H16456" i="1"/>
  <c r="K16455" i="1"/>
  <c r="H16455" i="1"/>
  <c r="K16454" i="1"/>
  <c r="H16454" i="1"/>
  <c r="K16453" i="1"/>
  <c r="H16453" i="1"/>
  <c r="K16452" i="1"/>
  <c r="H16452" i="1"/>
  <c r="K16451" i="1"/>
  <c r="H16451" i="1"/>
  <c r="K16450" i="1"/>
  <c r="H16450" i="1"/>
  <c r="K16449" i="1"/>
  <c r="H16449" i="1"/>
  <c r="K16448" i="1"/>
  <c r="H16448" i="1"/>
  <c r="K16447" i="1"/>
  <c r="H16447" i="1"/>
  <c r="K16446" i="1"/>
  <c r="H16446" i="1"/>
  <c r="K16445" i="1"/>
  <c r="H16445" i="1"/>
  <c r="K16444" i="1"/>
  <c r="H16444" i="1"/>
  <c r="K16443" i="1"/>
  <c r="H16443" i="1"/>
  <c r="K16442" i="1"/>
  <c r="H16442" i="1"/>
  <c r="K16441" i="1"/>
  <c r="H16441" i="1"/>
  <c r="K16440" i="1"/>
  <c r="H16440" i="1"/>
  <c r="K16439" i="1"/>
  <c r="H16439" i="1"/>
  <c r="K16438" i="1"/>
  <c r="H16438" i="1"/>
  <c r="K16437" i="1"/>
  <c r="H16437" i="1"/>
  <c r="K16436" i="1"/>
  <c r="H16436" i="1"/>
  <c r="K16435" i="1"/>
  <c r="H16435" i="1"/>
  <c r="K16434" i="1"/>
  <c r="H16434" i="1"/>
  <c r="K16433" i="1"/>
  <c r="H16433" i="1"/>
  <c r="K16432" i="1"/>
  <c r="H16432" i="1"/>
  <c r="K16431" i="1"/>
  <c r="H16431" i="1"/>
  <c r="K16430" i="1"/>
  <c r="H16430" i="1"/>
  <c r="K16429" i="1"/>
  <c r="H16429" i="1"/>
  <c r="K16428" i="1"/>
  <c r="H16428" i="1"/>
  <c r="K16427" i="1"/>
  <c r="H16427" i="1"/>
  <c r="K16426" i="1"/>
  <c r="H16426" i="1"/>
  <c r="K16425" i="1"/>
  <c r="H16425" i="1"/>
  <c r="K16424" i="1"/>
  <c r="H16424" i="1"/>
  <c r="K16423" i="1"/>
  <c r="H16423" i="1"/>
  <c r="K16422" i="1"/>
  <c r="H16422" i="1"/>
  <c r="K16421" i="1"/>
  <c r="H16421" i="1"/>
  <c r="K16420" i="1"/>
  <c r="H16420" i="1"/>
  <c r="K16419" i="1"/>
  <c r="H16419" i="1"/>
  <c r="K16418" i="1"/>
  <c r="H16418" i="1"/>
  <c r="K16417" i="1"/>
  <c r="H16417" i="1"/>
  <c r="K16416" i="1"/>
  <c r="H16416" i="1"/>
  <c r="K16415" i="1"/>
  <c r="H16415" i="1"/>
  <c r="K16414" i="1"/>
  <c r="H16414" i="1"/>
  <c r="K16413" i="1"/>
  <c r="H16413" i="1"/>
  <c r="K16412" i="1"/>
  <c r="H16412" i="1"/>
  <c r="K16411" i="1"/>
  <c r="H16411" i="1"/>
  <c r="K16410" i="1"/>
  <c r="H16410" i="1"/>
  <c r="K16409" i="1"/>
  <c r="H16409" i="1"/>
  <c r="K16408" i="1"/>
  <c r="H16408" i="1"/>
  <c r="K16407" i="1"/>
  <c r="H16407" i="1"/>
  <c r="K16406" i="1"/>
  <c r="H16406" i="1"/>
  <c r="K16405" i="1"/>
  <c r="H16405" i="1"/>
  <c r="K16404" i="1"/>
  <c r="H16404" i="1"/>
  <c r="K16403" i="1"/>
  <c r="H16403" i="1"/>
  <c r="K16402" i="1"/>
  <c r="H16402" i="1"/>
  <c r="K16401" i="1"/>
  <c r="H16401" i="1"/>
  <c r="K16400" i="1"/>
  <c r="H16400" i="1"/>
  <c r="K16399" i="1"/>
  <c r="H16399" i="1"/>
  <c r="K16398" i="1"/>
  <c r="H16398" i="1"/>
  <c r="K16397" i="1"/>
  <c r="H16397" i="1"/>
  <c r="K16396" i="1"/>
  <c r="H16396" i="1"/>
  <c r="K16395" i="1"/>
  <c r="H16395" i="1"/>
  <c r="K16394" i="1"/>
  <c r="H16394" i="1"/>
  <c r="K16393" i="1"/>
  <c r="H16393" i="1"/>
  <c r="K16392" i="1"/>
  <c r="H16392" i="1"/>
  <c r="K16391" i="1"/>
  <c r="H16391" i="1"/>
  <c r="K16390" i="1"/>
  <c r="H16390" i="1"/>
  <c r="K16389" i="1"/>
  <c r="H16389" i="1"/>
  <c r="K16388" i="1"/>
  <c r="H16388" i="1"/>
  <c r="K16387" i="1"/>
  <c r="H16387" i="1"/>
  <c r="K16386" i="1"/>
  <c r="H16386" i="1"/>
  <c r="K16385" i="1"/>
  <c r="H16385" i="1"/>
  <c r="K16384" i="1"/>
  <c r="H16384" i="1"/>
  <c r="K16383" i="1"/>
  <c r="H16383" i="1"/>
  <c r="K16382" i="1"/>
  <c r="H16382" i="1"/>
  <c r="K16381" i="1"/>
  <c r="H16381" i="1"/>
  <c r="K16380" i="1"/>
  <c r="H16380" i="1"/>
  <c r="K16379" i="1"/>
  <c r="H16379" i="1"/>
  <c r="K16378" i="1"/>
  <c r="H16378" i="1"/>
  <c r="K16377" i="1"/>
  <c r="H16377" i="1"/>
  <c r="K16376" i="1"/>
  <c r="H16376" i="1"/>
  <c r="K16375" i="1"/>
  <c r="H16375" i="1"/>
  <c r="K16374" i="1"/>
  <c r="H16374" i="1"/>
  <c r="K16373" i="1"/>
  <c r="H16373" i="1"/>
  <c r="K16372" i="1"/>
  <c r="H16372" i="1"/>
  <c r="K16371" i="1"/>
  <c r="H16371" i="1"/>
  <c r="K16370" i="1"/>
  <c r="H16370" i="1"/>
  <c r="K16369" i="1"/>
  <c r="H16369" i="1"/>
  <c r="K16368" i="1"/>
  <c r="H16368" i="1"/>
  <c r="K16367" i="1"/>
  <c r="H16367" i="1"/>
  <c r="K16366" i="1"/>
  <c r="H16366" i="1"/>
  <c r="K16365" i="1"/>
  <c r="H16365" i="1"/>
  <c r="K16364" i="1"/>
  <c r="H16364" i="1"/>
  <c r="K16363" i="1"/>
  <c r="H16363" i="1"/>
  <c r="K16362" i="1"/>
  <c r="H16362" i="1"/>
  <c r="K16361" i="1"/>
  <c r="H16361" i="1"/>
  <c r="K16360" i="1"/>
  <c r="H16360" i="1"/>
  <c r="K16359" i="1"/>
  <c r="H16359" i="1"/>
  <c r="K16358" i="1"/>
  <c r="H16358" i="1"/>
  <c r="K16357" i="1"/>
  <c r="H16357" i="1"/>
  <c r="K16356" i="1"/>
  <c r="H16356" i="1"/>
  <c r="K16355" i="1"/>
  <c r="H16355" i="1"/>
  <c r="K16354" i="1"/>
  <c r="H16354" i="1"/>
  <c r="K16353" i="1"/>
  <c r="H16353" i="1"/>
  <c r="K16352" i="1"/>
  <c r="H16352" i="1"/>
  <c r="K16351" i="1"/>
  <c r="H16351" i="1"/>
  <c r="K16350" i="1"/>
  <c r="H16350" i="1"/>
  <c r="K16349" i="1"/>
  <c r="H16349" i="1"/>
  <c r="K16348" i="1"/>
  <c r="H16348" i="1"/>
  <c r="K16347" i="1"/>
  <c r="H16347" i="1"/>
  <c r="K16346" i="1"/>
  <c r="H16346" i="1"/>
  <c r="K16345" i="1"/>
  <c r="H16345" i="1"/>
  <c r="K16344" i="1"/>
  <c r="H16344" i="1"/>
  <c r="K16343" i="1"/>
  <c r="H16343" i="1"/>
  <c r="K16342" i="1"/>
  <c r="H16342" i="1"/>
  <c r="K16341" i="1"/>
  <c r="H16341" i="1"/>
  <c r="K16340" i="1"/>
  <c r="H16340" i="1"/>
  <c r="K16339" i="1"/>
  <c r="H16339" i="1"/>
  <c r="K16338" i="1"/>
  <c r="H16338" i="1"/>
  <c r="K16337" i="1"/>
  <c r="H16337" i="1"/>
  <c r="K16336" i="1"/>
  <c r="H16336" i="1"/>
  <c r="K16335" i="1"/>
  <c r="H16335" i="1"/>
  <c r="K16334" i="1"/>
  <c r="H16334" i="1"/>
  <c r="K16333" i="1"/>
  <c r="H16333" i="1"/>
  <c r="K16332" i="1"/>
  <c r="H16332" i="1"/>
  <c r="K16331" i="1"/>
  <c r="H16331" i="1"/>
  <c r="K16330" i="1"/>
  <c r="H16330" i="1"/>
  <c r="K16329" i="1"/>
  <c r="H16329" i="1"/>
  <c r="K16328" i="1"/>
  <c r="H16328" i="1"/>
  <c r="K16327" i="1"/>
  <c r="H16327" i="1"/>
  <c r="K16326" i="1"/>
  <c r="H16326" i="1"/>
  <c r="K16325" i="1"/>
  <c r="H16325" i="1"/>
  <c r="K16324" i="1"/>
  <c r="H16324" i="1"/>
  <c r="K16323" i="1"/>
  <c r="H16323" i="1"/>
  <c r="K16322" i="1"/>
  <c r="H16322" i="1"/>
  <c r="K16321" i="1"/>
  <c r="H16321" i="1"/>
  <c r="K16320" i="1"/>
  <c r="H16320" i="1"/>
  <c r="K16319" i="1"/>
  <c r="H16319" i="1"/>
  <c r="K16318" i="1"/>
  <c r="H16318" i="1"/>
  <c r="K16317" i="1"/>
  <c r="H16317" i="1"/>
  <c r="K16316" i="1"/>
  <c r="H16316" i="1"/>
  <c r="K16315" i="1"/>
  <c r="H16315" i="1"/>
  <c r="K16314" i="1"/>
  <c r="H16314" i="1"/>
  <c r="K16313" i="1"/>
  <c r="H16313" i="1"/>
  <c r="K16312" i="1"/>
  <c r="H16312" i="1"/>
  <c r="K16311" i="1"/>
  <c r="H16311" i="1"/>
  <c r="K16310" i="1"/>
  <c r="H16310" i="1"/>
  <c r="K16309" i="1"/>
  <c r="H16309" i="1"/>
  <c r="K16308" i="1"/>
  <c r="H16308" i="1"/>
  <c r="K16307" i="1"/>
  <c r="H16307" i="1"/>
  <c r="K16306" i="1"/>
  <c r="H16306" i="1"/>
  <c r="K16305" i="1"/>
  <c r="H16305" i="1"/>
  <c r="K16304" i="1"/>
  <c r="H16304" i="1"/>
  <c r="K16303" i="1"/>
  <c r="H16303" i="1"/>
  <c r="K16302" i="1"/>
  <c r="H16302" i="1"/>
  <c r="K16301" i="1"/>
  <c r="H16301" i="1"/>
  <c r="K16300" i="1"/>
  <c r="H16300" i="1"/>
  <c r="K16299" i="1"/>
  <c r="H16299" i="1"/>
  <c r="K16298" i="1"/>
  <c r="H16298" i="1"/>
  <c r="K16297" i="1"/>
  <c r="H16297" i="1"/>
  <c r="K16296" i="1"/>
  <c r="H16296" i="1"/>
  <c r="K16295" i="1"/>
  <c r="H16295" i="1"/>
  <c r="K16294" i="1"/>
  <c r="H16294" i="1"/>
  <c r="K16293" i="1"/>
  <c r="H16293" i="1"/>
  <c r="K16292" i="1"/>
  <c r="H16292" i="1"/>
  <c r="K16291" i="1"/>
  <c r="H16291" i="1"/>
  <c r="K16290" i="1"/>
  <c r="H16290" i="1"/>
  <c r="K16289" i="1"/>
  <c r="H16289" i="1"/>
  <c r="K16288" i="1"/>
  <c r="H16288" i="1"/>
  <c r="K16287" i="1"/>
  <c r="H16287" i="1"/>
  <c r="K16286" i="1"/>
  <c r="H16286" i="1"/>
  <c r="K16285" i="1"/>
  <c r="H16285" i="1"/>
  <c r="K16284" i="1"/>
  <c r="H16284" i="1"/>
  <c r="K16283" i="1"/>
  <c r="H16283" i="1"/>
  <c r="K16282" i="1"/>
  <c r="H16282" i="1"/>
  <c r="K16281" i="1"/>
  <c r="H16281" i="1"/>
  <c r="K16280" i="1"/>
  <c r="H16280" i="1"/>
  <c r="K16279" i="1"/>
  <c r="H16279" i="1"/>
  <c r="K16278" i="1"/>
  <c r="H16278" i="1"/>
  <c r="K16277" i="1"/>
  <c r="H16277" i="1"/>
  <c r="K16276" i="1"/>
  <c r="H16276" i="1"/>
  <c r="K16275" i="1"/>
  <c r="H16275" i="1"/>
  <c r="K16274" i="1"/>
  <c r="H16274" i="1"/>
  <c r="K16273" i="1"/>
  <c r="H16273" i="1"/>
  <c r="K16272" i="1"/>
  <c r="H16272" i="1"/>
  <c r="K16271" i="1"/>
  <c r="H16271" i="1"/>
  <c r="K16270" i="1"/>
  <c r="H16270" i="1"/>
  <c r="K16269" i="1"/>
  <c r="H16269" i="1"/>
  <c r="K16268" i="1"/>
  <c r="H16268" i="1"/>
  <c r="K16267" i="1"/>
  <c r="H16267" i="1"/>
  <c r="K16266" i="1"/>
  <c r="H16266" i="1"/>
  <c r="K16265" i="1"/>
  <c r="H16265" i="1"/>
  <c r="K16264" i="1"/>
  <c r="H16264" i="1"/>
  <c r="K16263" i="1"/>
  <c r="H16263" i="1"/>
  <c r="K16262" i="1"/>
  <c r="H16262" i="1"/>
  <c r="K16261" i="1"/>
  <c r="H16261" i="1"/>
  <c r="K16260" i="1"/>
  <c r="H16260" i="1"/>
  <c r="K16259" i="1"/>
  <c r="H16259" i="1"/>
  <c r="K16258" i="1"/>
  <c r="H16258" i="1"/>
  <c r="K16257" i="1"/>
  <c r="H16257" i="1"/>
  <c r="K16256" i="1"/>
  <c r="H16256" i="1"/>
  <c r="K16255" i="1"/>
  <c r="H16255" i="1"/>
  <c r="K16254" i="1"/>
  <c r="H16254" i="1"/>
  <c r="K16253" i="1"/>
  <c r="H16253" i="1"/>
  <c r="K16252" i="1"/>
  <c r="H16252" i="1"/>
  <c r="K16251" i="1"/>
  <c r="H16251" i="1"/>
  <c r="K16250" i="1"/>
  <c r="H16250" i="1"/>
  <c r="K16249" i="1"/>
  <c r="H16249" i="1"/>
  <c r="K16248" i="1"/>
  <c r="H16248" i="1"/>
  <c r="K16247" i="1"/>
  <c r="H16247" i="1"/>
  <c r="K16246" i="1"/>
  <c r="H16246" i="1"/>
  <c r="K16245" i="1"/>
  <c r="H16245" i="1"/>
  <c r="K16244" i="1"/>
  <c r="H16244" i="1"/>
  <c r="K16243" i="1"/>
  <c r="H16243" i="1"/>
  <c r="K16242" i="1"/>
  <c r="H16242" i="1"/>
  <c r="K16241" i="1"/>
  <c r="H16241" i="1"/>
  <c r="K16240" i="1"/>
  <c r="H16240" i="1"/>
  <c r="K16239" i="1"/>
  <c r="H16239" i="1"/>
  <c r="K16238" i="1"/>
  <c r="H16238" i="1"/>
  <c r="K16237" i="1"/>
  <c r="H16237" i="1"/>
  <c r="K16236" i="1"/>
  <c r="H16236" i="1"/>
  <c r="K16235" i="1"/>
  <c r="H16235" i="1"/>
  <c r="K16234" i="1"/>
  <c r="H16234" i="1"/>
  <c r="K16233" i="1"/>
  <c r="H16233" i="1"/>
  <c r="K16232" i="1"/>
  <c r="H16232" i="1"/>
  <c r="K16231" i="1"/>
  <c r="H16231" i="1"/>
  <c r="K16230" i="1"/>
  <c r="H16230" i="1"/>
  <c r="K16229" i="1"/>
  <c r="H16229" i="1"/>
  <c r="K16228" i="1"/>
  <c r="H16228" i="1"/>
  <c r="K16227" i="1"/>
  <c r="H16227" i="1"/>
  <c r="K16226" i="1"/>
  <c r="H16226" i="1"/>
  <c r="K16225" i="1"/>
  <c r="H16225" i="1"/>
  <c r="K16224" i="1"/>
  <c r="H16224" i="1"/>
  <c r="K16223" i="1"/>
  <c r="H16223" i="1"/>
  <c r="K16222" i="1"/>
  <c r="H16222" i="1"/>
  <c r="K16221" i="1"/>
  <c r="H16221" i="1"/>
  <c r="K16220" i="1"/>
  <c r="H16220" i="1"/>
  <c r="K16219" i="1"/>
  <c r="H16219" i="1"/>
  <c r="K16218" i="1"/>
  <c r="H16218" i="1"/>
  <c r="K16217" i="1"/>
  <c r="H16217" i="1"/>
  <c r="K16216" i="1"/>
  <c r="H16216" i="1"/>
  <c r="K16215" i="1"/>
  <c r="H16215" i="1"/>
  <c r="K16214" i="1"/>
  <c r="H16214" i="1"/>
  <c r="K16213" i="1"/>
  <c r="H16213" i="1"/>
  <c r="K16212" i="1"/>
  <c r="H16212" i="1"/>
  <c r="K16211" i="1"/>
  <c r="H16211" i="1"/>
  <c r="K16210" i="1"/>
  <c r="H16210" i="1"/>
  <c r="K16209" i="1"/>
  <c r="H16209" i="1"/>
  <c r="K16208" i="1"/>
  <c r="H16208" i="1"/>
  <c r="K16207" i="1"/>
  <c r="H16207" i="1"/>
  <c r="K16206" i="1"/>
  <c r="H16206" i="1"/>
  <c r="K16205" i="1"/>
  <c r="H16205" i="1"/>
  <c r="K16204" i="1"/>
  <c r="H16204" i="1"/>
  <c r="K16203" i="1"/>
  <c r="H16203" i="1"/>
  <c r="K16202" i="1"/>
  <c r="H16202" i="1"/>
  <c r="K16201" i="1"/>
  <c r="H16201" i="1"/>
  <c r="K16200" i="1"/>
  <c r="H16200" i="1"/>
  <c r="K16199" i="1"/>
  <c r="H16199" i="1"/>
  <c r="K16198" i="1"/>
  <c r="H16198" i="1"/>
  <c r="K16197" i="1"/>
  <c r="H16197" i="1"/>
  <c r="K16196" i="1"/>
  <c r="H16196" i="1"/>
  <c r="K16195" i="1"/>
  <c r="H16195" i="1"/>
  <c r="K16194" i="1"/>
  <c r="H16194" i="1"/>
  <c r="K16193" i="1"/>
  <c r="H16193" i="1"/>
  <c r="K16192" i="1"/>
  <c r="H16192" i="1"/>
  <c r="K16191" i="1"/>
  <c r="H16191" i="1"/>
  <c r="K16190" i="1"/>
  <c r="H16190" i="1"/>
  <c r="K16189" i="1"/>
  <c r="H16189" i="1"/>
  <c r="K16188" i="1"/>
  <c r="H16188" i="1"/>
  <c r="K16187" i="1"/>
  <c r="H16187" i="1"/>
  <c r="K16186" i="1"/>
  <c r="H16186" i="1"/>
  <c r="K16185" i="1"/>
  <c r="H16185" i="1"/>
  <c r="K16184" i="1"/>
  <c r="H16184" i="1"/>
  <c r="K16183" i="1"/>
  <c r="H16183" i="1"/>
  <c r="K16182" i="1"/>
  <c r="H16182" i="1"/>
  <c r="K16181" i="1"/>
  <c r="H16181" i="1"/>
  <c r="K16180" i="1"/>
  <c r="H16180" i="1"/>
  <c r="K16179" i="1"/>
  <c r="H16179" i="1"/>
  <c r="K16178" i="1"/>
  <c r="H16178" i="1"/>
  <c r="K16177" i="1"/>
  <c r="H16177" i="1"/>
  <c r="K16176" i="1"/>
  <c r="H16176" i="1"/>
  <c r="K16175" i="1"/>
  <c r="H16175" i="1"/>
  <c r="K16174" i="1"/>
  <c r="H16174" i="1"/>
  <c r="K16173" i="1"/>
  <c r="H16173" i="1"/>
  <c r="K16172" i="1"/>
  <c r="H16172" i="1"/>
  <c r="K16171" i="1"/>
  <c r="H16171" i="1"/>
  <c r="K16170" i="1"/>
  <c r="H16170" i="1"/>
  <c r="K16169" i="1"/>
  <c r="H16169" i="1"/>
  <c r="K16168" i="1"/>
  <c r="H16168" i="1"/>
  <c r="K16167" i="1"/>
  <c r="H16167" i="1"/>
  <c r="K16166" i="1"/>
  <c r="H16166" i="1"/>
  <c r="K16165" i="1"/>
  <c r="H16165" i="1"/>
  <c r="K16164" i="1"/>
  <c r="H16164" i="1"/>
  <c r="K16163" i="1"/>
  <c r="H16163" i="1"/>
  <c r="K16162" i="1"/>
  <c r="H16162" i="1"/>
  <c r="K16161" i="1"/>
  <c r="H16161" i="1"/>
  <c r="K16160" i="1"/>
  <c r="H16160" i="1"/>
  <c r="K16159" i="1"/>
  <c r="H16159" i="1"/>
  <c r="K16158" i="1"/>
  <c r="H16158" i="1"/>
  <c r="K16157" i="1"/>
  <c r="H16157" i="1"/>
  <c r="K16156" i="1"/>
  <c r="H16156" i="1"/>
  <c r="K16155" i="1"/>
  <c r="H16155" i="1"/>
  <c r="K16154" i="1"/>
  <c r="H16154" i="1"/>
  <c r="K16153" i="1"/>
  <c r="H16153" i="1"/>
  <c r="K16152" i="1"/>
  <c r="H16152" i="1"/>
  <c r="K16151" i="1"/>
  <c r="H16151" i="1"/>
  <c r="K16150" i="1"/>
  <c r="H16150" i="1"/>
  <c r="K16149" i="1"/>
  <c r="H16149" i="1"/>
  <c r="K16148" i="1"/>
  <c r="H16148" i="1"/>
  <c r="K16147" i="1"/>
  <c r="H16147" i="1"/>
  <c r="K16146" i="1"/>
  <c r="H16146" i="1"/>
  <c r="K16145" i="1"/>
  <c r="H16145" i="1"/>
  <c r="K16144" i="1"/>
  <c r="H16144" i="1"/>
  <c r="K16143" i="1"/>
  <c r="H16143" i="1"/>
  <c r="K16142" i="1"/>
  <c r="H16142" i="1"/>
  <c r="K16141" i="1"/>
  <c r="H16141" i="1"/>
  <c r="K16140" i="1"/>
  <c r="H16140" i="1"/>
  <c r="K16139" i="1"/>
  <c r="H16139" i="1"/>
  <c r="K16138" i="1"/>
  <c r="H16138" i="1"/>
  <c r="K16137" i="1"/>
  <c r="H16137" i="1"/>
  <c r="K16136" i="1"/>
  <c r="H16136" i="1"/>
  <c r="K16135" i="1"/>
  <c r="H16135" i="1"/>
  <c r="K16134" i="1"/>
  <c r="H16134" i="1"/>
  <c r="K16133" i="1"/>
  <c r="H16133" i="1"/>
  <c r="K16132" i="1"/>
  <c r="H16132" i="1"/>
  <c r="K16131" i="1"/>
  <c r="H16131" i="1"/>
  <c r="K16130" i="1"/>
  <c r="H16130" i="1"/>
  <c r="K16129" i="1"/>
  <c r="H16129" i="1"/>
  <c r="K16128" i="1"/>
  <c r="H16128" i="1"/>
  <c r="K16127" i="1"/>
  <c r="H16127" i="1"/>
  <c r="K16126" i="1"/>
  <c r="H16126" i="1"/>
  <c r="K16125" i="1"/>
  <c r="H16125" i="1"/>
  <c r="K16124" i="1"/>
  <c r="H16124" i="1"/>
  <c r="K16123" i="1"/>
  <c r="H16123" i="1"/>
  <c r="K16122" i="1"/>
  <c r="H16122" i="1"/>
  <c r="K16121" i="1"/>
  <c r="H16121" i="1"/>
  <c r="K16120" i="1"/>
  <c r="H16120" i="1"/>
  <c r="K16119" i="1"/>
  <c r="H16119" i="1"/>
  <c r="K16118" i="1"/>
  <c r="H16118" i="1"/>
  <c r="K16117" i="1"/>
  <c r="H16117" i="1"/>
  <c r="K16116" i="1"/>
  <c r="H16116" i="1"/>
  <c r="K16115" i="1"/>
  <c r="H16115" i="1"/>
  <c r="K16114" i="1"/>
  <c r="H16114" i="1"/>
  <c r="K16113" i="1"/>
  <c r="H16113" i="1"/>
  <c r="K16112" i="1"/>
  <c r="H16112" i="1"/>
  <c r="K16111" i="1"/>
  <c r="H16111" i="1"/>
  <c r="K16110" i="1"/>
  <c r="H16110" i="1"/>
  <c r="K16109" i="1"/>
  <c r="H16109" i="1"/>
  <c r="K16108" i="1"/>
  <c r="H16108" i="1"/>
  <c r="K16107" i="1"/>
  <c r="H16107" i="1"/>
  <c r="K16106" i="1"/>
  <c r="H16106" i="1"/>
  <c r="K16105" i="1"/>
  <c r="H16105" i="1"/>
  <c r="K16104" i="1"/>
  <c r="H16104" i="1"/>
  <c r="K16103" i="1"/>
  <c r="H16103" i="1"/>
  <c r="K16102" i="1"/>
  <c r="H16102" i="1"/>
  <c r="K16101" i="1"/>
  <c r="H16101" i="1"/>
  <c r="K16100" i="1"/>
  <c r="H16100" i="1"/>
  <c r="K16099" i="1"/>
  <c r="H16099" i="1"/>
  <c r="K16098" i="1"/>
  <c r="H16098" i="1"/>
  <c r="K16097" i="1"/>
  <c r="H16097" i="1"/>
  <c r="K16096" i="1"/>
  <c r="H16096" i="1"/>
  <c r="K16095" i="1"/>
  <c r="H16095" i="1"/>
  <c r="K16094" i="1"/>
  <c r="H16094" i="1"/>
  <c r="K16093" i="1"/>
  <c r="H16093" i="1"/>
  <c r="K16092" i="1"/>
  <c r="H16092" i="1"/>
  <c r="K16091" i="1"/>
  <c r="H16091" i="1"/>
  <c r="K16090" i="1"/>
  <c r="H16090" i="1"/>
  <c r="K16089" i="1"/>
  <c r="H16089" i="1"/>
  <c r="K16088" i="1"/>
  <c r="H16088" i="1"/>
  <c r="K16087" i="1"/>
  <c r="H16087" i="1"/>
  <c r="K16086" i="1"/>
  <c r="H16086" i="1"/>
  <c r="K16085" i="1"/>
  <c r="H16085" i="1"/>
  <c r="K16084" i="1"/>
  <c r="H16084" i="1"/>
  <c r="K16083" i="1"/>
  <c r="H16083" i="1"/>
  <c r="K16082" i="1"/>
  <c r="H16082" i="1"/>
  <c r="K16081" i="1"/>
  <c r="H16081" i="1"/>
  <c r="K16080" i="1"/>
  <c r="H16080" i="1"/>
  <c r="K16079" i="1"/>
  <c r="H16079" i="1"/>
  <c r="K16078" i="1"/>
  <c r="H16078" i="1"/>
  <c r="K16077" i="1"/>
  <c r="H16077" i="1"/>
  <c r="K16076" i="1"/>
  <c r="H16076" i="1"/>
  <c r="K16075" i="1"/>
  <c r="H16075" i="1"/>
  <c r="K16074" i="1"/>
  <c r="H16074" i="1"/>
  <c r="K16073" i="1"/>
  <c r="H16073" i="1"/>
  <c r="K16072" i="1"/>
  <c r="H16072" i="1"/>
  <c r="K16071" i="1"/>
  <c r="H16071" i="1"/>
  <c r="K16070" i="1"/>
  <c r="H16070" i="1"/>
  <c r="K16069" i="1"/>
  <c r="H16069" i="1"/>
  <c r="K16068" i="1"/>
  <c r="H16068" i="1"/>
  <c r="K16067" i="1"/>
  <c r="H16067" i="1"/>
  <c r="K16066" i="1"/>
  <c r="H16066" i="1"/>
  <c r="K16065" i="1"/>
  <c r="H16065" i="1"/>
  <c r="K16064" i="1"/>
  <c r="H16064" i="1"/>
  <c r="K16063" i="1"/>
  <c r="H16063" i="1"/>
  <c r="K16062" i="1"/>
  <c r="H16062" i="1"/>
  <c r="K16061" i="1"/>
  <c r="H16061" i="1"/>
  <c r="K16060" i="1"/>
  <c r="H16060" i="1"/>
  <c r="K16059" i="1"/>
  <c r="H16059" i="1"/>
  <c r="K16058" i="1"/>
  <c r="H16058" i="1"/>
  <c r="K16057" i="1"/>
  <c r="H16057" i="1"/>
  <c r="K16056" i="1"/>
  <c r="H16056" i="1"/>
  <c r="K16055" i="1"/>
  <c r="H16055" i="1"/>
  <c r="K16054" i="1"/>
  <c r="H16054" i="1"/>
  <c r="K16053" i="1"/>
  <c r="H16053" i="1"/>
  <c r="K16052" i="1"/>
  <c r="H16052" i="1"/>
  <c r="K16051" i="1"/>
  <c r="H16051" i="1"/>
  <c r="K16050" i="1"/>
  <c r="H16050" i="1"/>
  <c r="K16049" i="1"/>
  <c r="H16049" i="1"/>
  <c r="K16048" i="1"/>
  <c r="H16048" i="1"/>
  <c r="K16047" i="1"/>
  <c r="H16047" i="1"/>
  <c r="K16046" i="1"/>
  <c r="H16046" i="1"/>
  <c r="K16045" i="1"/>
  <c r="H16045" i="1"/>
  <c r="K16044" i="1"/>
  <c r="H16044" i="1"/>
  <c r="K16043" i="1"/>
  <c r="H16043" i="1"/>
  <c r="K16042" i="1"/>
  <c r="H16042" i="1"/>
  <c r="K16041" i="1"/>
  <c r="H16041" i="1"/>
  <c r="K16040" i="1"/>
  <c r="H16040" i="1"/>
  <c r="K16039" i="1"/>
  <c r="H16039" i="1"/>
  <c r="K16038" i="1"/>
  <c r="H16038" i="1"/>
  <c r="K16037" i="1"/>
  <c r="H16037" i="1"/>
  <c r="K16036" i="1"/>
  <c r="H16036" i="1"/>
  <c r="K16035" i="1"/>
  <c r="H16035" i="1"/>
  <c r="K16034" i="1"/>
  <c r="H16034" i="1"/>
  <c r="K16033" i="1"/>
  <c r="H16033" i="1"/>
  <c r="K16032" i="1"/>
  <c r="H16032" i="1"/>
  <c r="K16031" i="1"/>
  <c r="H16031" i="1"/>
  <c r="K16030" i="1"/>
  <c r="H16030" i="1"/>
  <c r="K16029" i="1"/>
  <c r="H16029" i="1"/>
  <c r="K16028" i="1"/>
  <c r="H16028" i="1"/>
  <c r="K16027" i="1"/>
  <c r="H16027" i="1"/>
  <c r="K16026" i="1"/>
  <c r="H16026" i="1"/>
  <c r="K16025" i="1"/>
  <c r="H16025" i="1"/>
  <c r="K16024" i="1"/>
  <c r="H16024" i="1"/>
  <c r="K16023" i="1"/>
  <c r="H16023" i="1"/>
  <c r="K16022" i="1"/>
  <c r="H16022" i="1"/>
  <c r="K16021" i="1"/>
  <c r="H16021" i="1"/>
  <c r="K16020" i="1"/>
  <c r="H16020" i="1"/>
  <c r="K16019" i="1"/>
  <c r="H16019" i="1"/>
  <c r="K16018" i="1"/>
  <c r="H16018" i="1"/>
  <c r="K16017" i="1"/>
  <c r="H16017" i="1"/>
  <c r="K16016" i="1"/>
  <c r="H16016" i="1"/>
  <c r="K16015" i="1"/>
  <c r="H16015" i="1"/>
  <c r="K16014" i="1"/>
  <c r="H16014" i="1"/>
  <c r="K16013" i="1"/>
  <c r="H16013" i="1"/>
  <c r="K16012" i="1"/>
  <c r="H16012" i="1"/>
  <c r="K16011" i="1"/>
  <c r="H16011" i="1"/>
  <c r="K16010" i="1"/>
  <c r="H16010" i="1"/>
  <c r="K16009" i="1"/>
  <c r="H16009" i="1"/>
  <c r="K16008" i="1"/>
  <c r="H16008" i="1"/>
  <c r="K16007" i="1"/>
  <c r="H16007" i="1"/>
  <c r="K16006" i="1"/>
  <c r="H16006" i="1"/>
  <c r="K16005" i="1"/>
  <c r="H16005" i="1"/>
  <c r="K16004" i="1"/>
  <c r="H16004" i="1"/>
  <c r="K16003" i="1"/>
  <c r="H16003" i="1"/>
  <c r="K16002" i="1"/>
  <c r="H16002" i="1"/>
  <c r="K16001" i="1"/>
  <c r="H16001" i="1"/>
  <c r="K16000" i="1"/>
  <c r="H16000" i="1"/>
  <c r="K15999" i="1"/>
  <c r="H15999" i="1"/>
  <c r="K15998" i="1"/>
  <c r="H15998" i="1"/>
  <c r="K15997" i="1"/>
  <c r="H15997" i="1"/>
  <c r="K15996" i="1"/>
  <c r="H15996" i="1"/>
  <c r="K15995" i="1"/>
  <c r="H15995" i="1"/>
  <c r="K15994" i="1"/>
  <c r="H15994" i="1"/>
  <c r="K15993" i="1"/>
  <c r="H15993" i="1"/>
  <c r="K15992" i="1"/>
  <c r="H15992" i="1"/>
  <c r="K15991" i="1"/>
  <c r="H15991" i="1"/>
  <c r="K15990" i="1"/>
  <c r="H15990" i="1"/>
  <c r="K15989" i="1"/>
  <c r="H15989" i="1"/>
  <c r="K15988" i="1"/>
  <c r="H15988" i="1"/>
  <c r="K15987" i="1"/>
  <c r="H15987" i="1"/>
  <c r="K15986" i="1"/>
  <c r="H15986" i="1"/>
  <c r="K15985" i="1"/>
  <c r="H15985" i="1"/>
  <c r="K15984" i="1"/>
  <c r="H15984" i="1"/>
  <c r="K15983" i="1"/>
  <c r="H15983" i="1"/>
  <c r="K15982" i="1"/>
  <c r="H15982" i="1"/>
  <c r="K15981" i="1"/>
  <c r="H15981" i="1"/>
  <c r="K15980" i="1"/>
  <c r="H15980" i="1"/>
  <c r="K15979" i="1"/>
  <c r="H15979" i="1"/>
  <c r="K15978" i="1"/>
  <c r="H15978" i="1"/>
  <c r="K15977" i="1"/>
  <c r="H15977" i="1"/>
  <c r="K15976" i="1"/>
  <c r="H15976" i="1"/>
  <c r="K15975" i="1"/>
  <c r="H15975" i="1"/>
  <c r="K15974" i="1"/>
  <c r="H15974" i="1"/>
  <c r="K15973" i="1"/>
  <c r="H15973" i="1"/>
  <c r="K15972" i="1"/>
  <c r="H15972" i="1"/>
  <c r="K15971" i="1"/>
  <c r="H15971" i="1"/>
  <c r="K15970" i="1"/>
  <c r="H15970" i="1"/>
  <c r="K15969" i="1"/>
  <c r="H15969" i="1"/>
  <c r="K15968" i="1"/>
  <c r="H15968" i="1"/>
  <c r="K15967" i="1"/>
  <c r="H15967" i="1"/>
  <c r="K15966" i="1"/>
  <c r="H15966" i="1"/>
  <c r="K15965" i="1"/>
  <c r="H15965" i="1"/>
  <c r="K15964" i="1"/>
  <c r="H15964" i="1"/>
  <c r="K15963" i="1"/>
  <c r="H15963" i="1"/>
  <c r="K15962" i="1"/>
  <c r="H15962" i="1"/>
  <c r="K15961" i="1"/>
  <c r="H15961" i="1"/>
  <c r="K15960" i="1"/>
  <c r="H15960" i="1"/>
  <c r="K15959" i="1"/>
  <c r="H15959" i="1"/>
  <c r="K15958" i="1"/>
  <c r="H15958" i="1"/>
  <c r="K15957" i="1"/>
  <c r="H15957" i="1"/>
  <c r="K15956" i="1"/>
  <c r="H15956" i="1"/>
  <c r="K15955" i="1"/>
  <c r="H15955" i="1"/>
  <c r="K15954" i="1"/>
  <c r="H15954" i="1"/>
  <c r="K15953" i="1"/>
  <c r="H15953" i="1"/>
  <c r="K15952" i="1"/>
  <c r="H15952" i="1"/>
  <c r="K15951" i="1"/>
  <c r="H15951" i="1"/>
  <c r="K15950" i="1"/>
  <c r="H15950" i="1"/>
  <c r="K15949" i="1"/>
  <c r="H15949" i="1"/>
  <c r="K15948" i="1"/>
  <c r="H15948" i="1"/>
  <c r="K15947" i="1"/>
  <c r="H15947" i="1"/>
  <c r="K15946" i="1"/>
  <c r="H15946" i="1"/>
  <c r="K15945" i="1"/>
  <c r="H15945" i="1"/>
  <c r="K15944" i="1"/>
  <c r="H15944" i="1"/>
  <c r="K15943" i="1"/>
  <c r="H15943" i="1"/>
  <c r="K15942" i="1"/>
  <c r="H15942" i="1"/>
  <c r="K15941" i="1"/>
  <c r="H15941" i="1"/>
  <c r="K15940" i="1"/>
  <c r="H15940" i="1"/>
  <c r="K15939" i="1"/>
  <c r="H15939" i="1"/>
  <c r="K15938" i="1"/>
  <c r="H15938" i="1"/>
  <c r="K15937" i="1"/>
  <c r="H15937" i="1"/>
  <c r="K15936" i="1"/>
  <c r="H15936" i="1"/>
  <c r="K15935" i="1"/>
  <c r="H15935" i="1"/>
  <c r="K15934" i="1"/>
  <c r="H15934" i="1"/>
  <c r="K15933" i="1"/>
  <c r="H15933" i="1"/>
  <c r="K15932" i="1"/>
  <c r="H15932" i="1"/>
  <c r="K15931" i="1"/>
  <c r="H15931" i="1"/>
  <c r="K15930" i="1"/>
  <c r="H15930" i="1"/>
  <c r="K15929" i="1"/>
  <c r="H15929" i="1"/>
  <c r="K15928" i="1"/>
  <c r="H15928" i="1"/>
  <c r="K15927" i="1"/>
  <c r="H15927" i="1"/>
  <c r="K15926" i="1"/>
  <c r="H15926" i="1"/>
  <c r="K15925" i="1"/>
  <c r="H15925" i="1"/>
  <c r="K15924" i="1"/>
  <c r="H15924" i="1"/>
  <c r="K15923" i="1"/>
  <c r="H15923" i="1"/>
  <c r="K15922" i="1"/>
  <c r="H15922" i="1"/>
  <c r="K15921" i="1"/>
  <c r="H15921" i="1"/>
  <c r="K15920" i="1"/>
  <c r="H15920" i="1"/>
  <c r="K15919" i="1"/>
  <c r="H15919" i="1"/>
  <c r="K15918" i="1"/>
  <c r="H15918" i="1"/>
  <c r="K15917" i="1"/>
  <c r="H15917" i="1"/>
  <c r="K15916" i="1"/>
  <c r="H15916" i="1"/>
  <c r="K15915" i="1"/>
  <c r="H15915" i="1"/>
  <c r="K15914" i="1"/>
  <c r="H15914" i="1"/>
  <c r="K15913" i="1"/>
  <c r="H15913" i="1"/>
  <c r="K15912" i="1"/>
  <c r="H15912" i="1"/>
  <c r="K15911" i="1"/>
  <c r="H15911" i="1"/>
  <c r="K15910" i="1"/>
  <c r="H15910" i="1"/>
  <c r="K15909" i="1"/>
  <c r="H15909" i="1"/>
  <c r="K15908" i="1"/>
  <c r="H15908" i="1"/>
  <c r="K15907" i="1"/>
  <c r="H15907" i="1"/>
  <c r="K15906" i="1"/>
  <c r="H15906" i="1"/>
  <c r="K15905" i="1"/>
  <c r="H15905" i="1"/>
  <c r="K15904" i="1"/>
  <c r="H15904" i="1"/>
  <c r="K15903" i="1"/>
  <c r="H15903" i="1"/>
  <c r="K15902" i="1"/>
  <c r="H15902" i="1"/>
  <c r="K15901" i="1"/>
  <c r="H15901" i="1"/>
  <c r="K15900" i="1"/>
  <c r="H15900" i="1"/>
  <c r="K15899" i="1"/>
  <c r="H15899" i="1"/>
  <c r="K15898" i="1"/>
  <c r="H15898" i="1"/>
  <c r="K15897" i="1"/>
  <c r="H15897" i="1"/>
  <c r="K15896" i="1"/>
  <c r="H15896" i="1"/>
  <c r="K15895" i="1"/>
  <c r="H15895" i="1"/>
  <c r="K15894" i="1"/>
  <c r="H15894" i="1"/>
  <c r="K15893" i="1"/>
  <c r="H15893" i="1"/>
  <c r="K15892" i="1"/>
  <c r="H15892" i="1"/>
  <c r="K15891" i="1"/>
  <c r="H15891" i="1"/>
  <c r="K15890" i="1"/>
  <c r="H15890" i="1"/>
  <c r="K15889" i="1"/>
  <c r="H15889" i="1"/>
  <c r="K15888" i="1"/>
  <c r="H15888" i="1"/>
  <c r="K15887" i="1"/>
  <c r="H15887" i="1"/>
  <c r="K15886" i="1"/>
  <c r="H15886" i="1"/>
  <c r="K15885" i="1"/>
  <c r="H15885" i="1"/>
  <c r="K15884" i="1"/>
  <c r="H15884" i="1"/>
  <c r="K15883" i="1"/>
  <c r="H15883" i="1"/>
  <c r="K15882" i="1"/>
  <c r="H15882" i="1"/>
  <c r="K15881" i="1"/>
  <c r="H15881" i="1"/>
  <c r="K15880" i="1"/>
  <c r="H15880" i="1"/>
  <c r="K15879" i="1"/>
  <c r="H15879" i="1"/>
  <c r="K15878" i="1"/>
  <c r="H15878" i="1"/>
  <c r="K15877" i="1"/>
  <c r="H15877" i="1"/>
  <c r="K15876" i="1"/>
  <c r="H15876" i="1"/>
  <c r="K15875" i="1"/>
  <c r="H15875" i="1"/>
  <c r="K15874" i="1"/>
  <c r="H15874" i="1"/>
  <c r="K15873" i="1"/>
  <c r="H15873" i="1"/>
  <c r="K15872" i="1"/>
  <c r="H15872" i="1"/>
  <c r="K15871" i="1"/>
  <c r="H15871" i="1"/>
  <c r="K15870" i="1"/>
  <c r="H15870" i="1"/>
  <c r="K15869" i="1"/>
  <c r="H15869" i="1"/>
  <c r="K15868" i="1"/>
  <c r="H15868" i="1"/>
  <c r="K15867" i="1"/>
  <c r="H15867" i="1"/>
  <c r="K15866" i="1"/>
  <c r="H15866" i="1"/>
  <c r="K15865" i="1"/>
  <c r="H15865" i="1"/>
  <c r="K15864" i="1"/>
  <c r="H15864" i="1"/>
  <c r="K15863" i="1"/>
  <c r="H15863" i="1"/>
  <c r="K15862" i="1"/>
  <c r="H15862" i="1"/>
  <c r="K15861" i="1"/>
  <c r="H15861" i="1"/>
  <c r="K15860" i="1"/>
  <c r="H15860" i="1"/>
  <c r="K15859" i="1"/>
  <c r="H15859" i="1"/>
  <c r="K15858" i="1"/>
  <c r="H15858" i="1"/>
  <c r="K15857" i="1"/>
  <c r="H15857" i="1"/>
  <c r="K15856" i="1"/>
  <c r="H15856" i="1"/>
  <c r="K15855" i="1"/>
  <c r="H15855" i="1"/>
  <c r="K15854" i="1"/>
  <c r="H15854" i="1"/>
  <c r="K15853" i="1"/>
  <c r="H15853" i="1"/>
  <c r="K15852" i="1"/>
  <c r="H15852" i="1"/>
  <c r="K15851" i="1"/>
  <c r="H15851" i="1"/>
  <c r="K15850" i="1"/>
  <c r="H15850" i="1"/>
  <c r="K15849" i="1"/>
  <c r="H15849" i="1"/>
  <c r="K15848" i="1"/>
  <c r="H15848" i="1"/>
  <c r="K15847" i="1"/>
  <c r="H15847" i="1"/>
  <c r="K15846" i="1"/>
  <c r="H15846" i="1"/>
  <c r="K15845" i="1"/>
  <c r="H15845" i="1"/>
  <c r="K15844" i="1"/>
  <c r="H15844" i="1"/>
  <c r="K15843" i="1"/>
  <c r="H15843" i="1"/>
  <c r="K15842" i="1"/>
  <c r="H15842" i="1"/>
  <c r="K15841" i="1"/>
  <c r="H15841" i="1"/>
  <c r="K15840" i="1"/>
  <c r="H15840" i="1"/>
  <c r="K15839" i="1"/>
  <c r="H15839" i="1"/>
  <c r="K15838" i="1"/>
  <c r="H15838" i="1"/>
  <c r="K15837" i="1"/>
  <c r="H15837" i="1"/>
  <c r="K15836" i="1"/>
  <c r="H15836" i="1"/>
  <c r="K15835" i="1"/>
  <c r="H15835" i="1"/>
  <c r="K15834" i="1"/>
  <c r="H15834" i="1"/>
  <c r="K15833" i="1"/>
  <c r="H15833" i="1"/>
  <c r="K15832" i="1"/>
  <c r="H15832" i="1"/>
  <c r="K15831" i="1"/>
  <c r="H15831" i="1"/>
  <c r="K15830" i="1"/>
  <c r="H15830" i="1"/>
  <c r="K15829" i="1"/>
  <c r="H15829" i="1"/>
  <c r="K15828" i="1"/>
  <c r="H15828" i="1"/>
  <c r="K15827" i="1"/>
  <c r="H15827" i="1"/>
  <c r="K15826" i="1"/>
  <c r="H15826" i="1"/>
  <c r="K15825" i="1"/>
  <c r="H15825" i="1"/>
  <c r="K15824" i="1"/>
  <c r="H15824" i="1"/>
  <c r="K15823" i="1"/>
  <c r="H15823" i="1"/>
  <c r="K15822" i="1"/>
  <c r="H15822" i="1"/>
  <c r="K15821" i="1"/>
  <c r="H15821" i="1"/>
  <c r="K15820" i="1"/>
  <c r="H15820" i="1"/>
  <c r="K15819" i="1"/>
  <c r="H15819" i="1"/>
  <c r="K15818" i="1"/>
  <c r="H15818" i="1"/>
  <c r="K15817" i="1"/>
  <c r="H15817" i="1"/>
  <c r="K15816" i="1"/>
  <c r="H15816" i="1"/>
  <c r="K15815" i="1"/>
  <c r="H15815" i="1"/>
  <c r="K15814" i="1"/>
  <c r="H15814" i="1"/>
  <c r="K15813" i="1"/>
  <c r="H15813" i="1"/>
  <c r="K15812" i="1"/>
  <c r="H15812" i="1"/>
  <c r="K15811" i="1"/>
  <c r="H15811" i="1"/>
  <c r="K15810" i="1"/>
  <c r="H15810" i="1"/>
  <c r="K15809" i="1"/>
  <c r="H15809" i="1"/>
  <c r="K15808" i="1"/>
  <c r="H15808" i="1"/>
  <c r="K15807" i="1"/>
  <c r="H15807" i="1"/>
  <c r="K15806" i="1"/>
  <c r="H15806" i="1"/>
  <c r="K15805" i="1"/>
  <c r="H15805" i="1"/>
  <c r="K15804" i="1"/>
  <c r="H15804" i="1"/>
  <c r="K15803" i="1"/>
  <c r="H15803" i="1"/>
  <c r="K15802" i="1"/>
  <c r="H15802" i="1"/>
  <c r="K15801" i="1"/>
  <c r="H15801" i="1"/>
  <c r="K15800" i="1"/>
  <c r="H15800" i="1"/>
  <c r="K15799" i="1"/>
  <c r="H15799" i="1"/>
  <c r="K15798" i="1"/>
  <c r="H15798" i="1"/>
  <c r="K15797" i="1"/>
  <c r="H15797" i="1"/>
  <c r="K15796" i="1"/>
  <c r="H15796" i="1"/>
  <c r="K15795" i="1"/>
  <c r="H15795" i="1"/>
  <c r="K15794" i="1"/>
  <c r="H15794" i="1"/>
  <c r="K15793" i="1"/>
  <c r="H15793" i="1"/>
  <c r="K15792" i="1"/>
  <c r="H15792" i="1"/>
  <c r="K15791" i="1"/>
  <c r="H15791" i="1"/>
  <c r="K15790" i="1"/>
  <c r="H15790" i="1"/>
  <c r="K15789" i="1"/>
  <c r="H15789" i="1"/>
  <c r="K15788" i="1"/>
  <c r="H15788" i="1"/>
  <c r="K15787" i="1"/>
  <c r="H15787" i="1"/>
  <c r="K15786" i="1"/>
  <c r="H15786" i="1"/>
  <c r="K15785" i="1"/>
  <c r="H15785" i="1"/>
  <c r="K15784" i="1"/>
  <c r="H15784" i="1"/>
  <c r="K15783" i="1"/>
  <c r="H15783" i="1"/>
  <c r="K15782" i="1"/>
  <c r="H15782" i="1"/>
  <c r="K15781" i="1"/>
  <c r="H15781" i="1"/>
  <c r="K15780" i="1"/>
  <c r="H15780" i="1"/>
  <c r="K15779" i="1"/>
  <c r="H15779" i="1"/>
  <c r="K15778" i="1"/>
  <c r="H15778" i="1"/>
  <c r="K15777" i="1"/>
  <c r="H15777" i="1"/>
  <c r="K15776" i="1"/>
  <c r="H15776" i="1"/>
  <c r="K15775" i="1"/>
  <c r="H15775" i="1"/>
  <c r="K15774" i="1"/>
  <c r="H15774" i="1"/>
  <c r="K15773" i="1"/>
  <c r="H15773" i="1"/>
  <c r="K15772" i="1"/>
  <c r="H15772" i="1"/>
  <c r="K15771" i="1"/>
  <c r="H15771" i="1"/>
  <c r="K15770" i="1"/>
  <c r="H15770" i="1"/>
  <c r="K15769" i="1"/>
  <c r="H15769" i="1"/>
  <c r="K15768" i="1"/>
  <c r="H15768" i="1"/>
  <c r="K15767" i="1"/>
  <c r="H15767" i="1"/>
  <c r="K15766" i="1"/>
  <c r="H15766" i="1"/>
  <c r="K15765" i="1"/>
  <c r="H15765" i="1"/>
  <c r="K15764" i="1"/>
  <c r="H15764" i="1"/>
  <c r="K15763" i="1"/>
  <c r="H15763" i="1"/>
  <c r="K15762" i="1"/>
  <c r="H15762" i="1"/>
  <c r="K15761" i="1"/>
  <c r="H15761" i="1"/>
  <c r="K15760" i="1"/>
  <c r="H15760" i="1"/>
  <c r="K15759" i="1"/>
  <c r="H15759" i="1"/>
  <c r="K15758" i="1"/>
  <c r="H15758" i="1"/>
  <c r="K15757" i="1"/>
  <c r="H15757" i="1"/>
  <c r="K15756" i="1"/>
  <c r="H15756" i="1"/>
  <c r="K15755" i="1"/>
  <c r="H15755" i="1"/>
  <c r="K15754" i="1"/>
  <c r="H15754" i="1"/>
  <c r="K15753" i="1"/>
  <c r="H15753" i="1"/>
  <c r="K15752" i="1"/>
  <c r="H15752" i="1"/>
  <c r="K15751" i="1"/>
  <c r="H15751" i="1"/>
  <c r="K15750" i="1"/>
  <c r="H15750" i="1"/>
  <c r="K15749" i="1"/>
  <c r="H15749" i="1"/>
  <c r="K15748" i="1"/>
  <c r="H15748" i="1"/>
  <c r="K15747" i="1"/>
  <c r="H15747" i="1"/>
  <c r="K15746" i="1"/>
  <c r="H15746" i="1"/>
  <c r="K15745" i="1"/>
  <c r="H15745" i="1"/>
  <c r="K15744" i="1"/>
  <c r="H15744" i="1"/>
  <c r="K15743" i="1"/>
  <c r="H15743" i="1"/>
  <c r="K15742" i="1"/>
  <c r="H15742" i="1"/>
  <c r="K15741" i="1"/>
  <c r="H15741" i="1"/>
  <c r="K15740" i="1"/>
  <c r="H15740" i="1"/>
  <c r="K15739" i="1"/>
  <c r="H15739" i="1"/>
  <c r="K15738" i="1"/>
  <c r="H15738" i="1"/>
  <c r="K15737" i="1"/>
  <c r="H15737" i="1"/>
  <c r="K15736" i="1"/>
  <c r="H15736" i="1"/>
  <c r="K15735" i="1"/>
  <c r="H15735" i="1"/>
  <c r="K15734" i="1"/>
  <c r="H15734" i="1"/>
  <c r="K15733" i="1"/>
  <c r="H15733" i="1"/>
  <c r="K15732" i="1"/>
  <c r="H15732" i="1"/>
  <c r="K15731" i="1"/>
  <c r="H15731" i="1"/>
  <c r="K15730" i="1"/>
  <c r="H15730" i="1"/>
  <c r="K15729" i="1"/>
  <c r="H15729" i="1"/>
  <c r="K15728" i="1"/>
  <c r="H15728" i="1"/>
  <c r="K15727" i="1"/>
  <c r="H15727" i="1"/>
  <c r="K15726" i="1"/>
  <c r="H15726" i="1"/>
  <c r="K15725" i="1"/>
  <c r="H15725" i="1"/>
  <c r="K15724" i="1"/>
  <c r="H15724" i="1"/>
  <c r="K15723" i="1"/>
  <c r="H15723" i="1"/>
  <c r="K15722" i="1"/>
  <c r="H15722" i="1"/>
  <c r="K15721" i="1"/>
  <c r="H15721" i="1"/>
  <c r="K15720" i="1"/>
  <c r="H15720" i="1"/>
  <c r="K15719" i="1"/>
  <c r="H15719" i="1"/>
  <c r="K15718" i="1"/>
  <c r="H15718" i="1"/>
  <c r="K15717" i="1"/>
  <c r="H15717" i="1"/>
  <c r="K15716" i="1"/>
  <c r="H15716" i="1"/>
  <c r="K15715" i="1"/>
  <c r="H15715" i="1"/>
  <c r="K15714" i="1"/>
  <c r="H15714" i="1"/>
  <c r="K15713" i="1"/>
  <c r="H15713" i="1"/>
  <c r="K15712" i="1"/>
  <c r="H15712" i="1"/>
  <c r="K15711" i="1"/>
  <c r="H15711" i="1"/>
  <c r="K15710" i="1"/>
  <c r="H15710" i="1"/>
  <c r="K15709" i="1"/>
  <c r="H15709" i="1"/>
  <c r="K15708" i="1"/>
  <c r="H15708" i="1"/>
  <c r="K15707" i="1"/>
  <c r="H15707" i="1"/>
  <c r="K15706" i="1"/>
  <c r="H15706" i="1"/>
  <c r="K15705" i="1"/>
  <c r="H15705" i="1"/>
  <c r="K15704" i="1"/>
  <c r="H15704" i="1"/>
  <c r="K15703" i="1"/>
  <c r="H15703" i="1"/>
  <c r="K15702" i="1"/>
  <c r="H15702" i="1"/>
  <c r="K15701" i="1"/>
  <c r="H15701" i="1"/>
  <c r="K15700" i="1"/>
  <c r="H15700" i="1"/>
  <c r="K15699" i="1"/>
  <c r="H15699" i="1"/>
  <c r="K15698" i="1"/>
  <c r="H15698" i="1"/>
  <c r="K15697" i="1"/>
  <c r="H15697" i="1"/>
  <c r="K15696" i="1"/>
  <c r="H15696" i="1"/>
  <c r="K15695" i="1"/>
  <c r="H15695" i="1"/>
  <c r="K15694" i="1"/>
  <c r="H15694" i="1"/>
  <c r="K15693" i="1"/>
  <c r="H15693" i="1"/>
  <c r="K15692" i="1"/>
  <c r="H15692" i="1"/>
  <c r="K15691" i="1"/>
  <c r="H15691" i="1"/>
  <c r="K15690" i="1"/>
  <c r="H15690" i="1"/>
  <c r="K15689" i="1"/>
  <c r="H15689" i="1"/>
  <c r="K15688" i="1"/>
  <c r="H15688" i="1"/>
  <c r="K15687" i="1"/>
  <c r="H15687" i="1"/>
  <c r="K15686" i="1"/>
  <c r="H15686" i="1"/>
  <c r="K15685" i="1"/>
  <c r="H15685" i="1"/>
  <c r="K15684" i="1"/>
  <c r="H15684" i="1"/>
  <c r="K15683" i="1"/>
  <c r="H15683" i="1"/>
  <c r="K15682" i="1"/>
  <c r="H15682" i="1"/>
  <c r="K15681" i="1"/>
  <c r="H15681" i="1"/>
  <c r="K15680" i="1"/>
  <c r="H15680" i="1"/>
  <c r="K15679" i="1"/>
  <c r="H15679" i="1"/>
  <c r="K15678" i="1"/>
  <c r="H15678" i="1"/>
  <c r="K15677" i="1"/>
  <c r="H15677" i="1"/>
  <c r="K15676" i="1"/>
  <c r="H15676" i="1"/>
  <c r="K15675" i="1"/>
  <c r="H15675" i="1"/>
  <c r="K15674" i="1"/>
  <c r="H15674" i="1"/>
  <c r="K15673" i="1"/>
  <c r="H15673" i="1"/>
  <c r="K15672" i="1"/>
  <c r="H15672" i="1"/>
  <c r="K15671" i="1"/>
  <c r="H15671" i="1"/>
  <c r="K15670" i="1"/>
  <c r="H15670" i="1"/>
  <c r="K15669" i="1"/>
  <c r="H15669" i="1"/>
  <c r="K15668" i="1"/>
  <c r="H15668" i="1"/>
  <c r="K15667" i="1"/>
  <c r="H15667" i="1"/>
  <c r="K15666" i="1"/>
  <c r="H15666" i="1"/>
  <c r="K15665" i="1"/>
  <c r="H15665" i="1"/>
  <c r="K15664" i="1"/>
  <c r="H15664" i="1"/>
  <c r="K15663" i="1"/>
  <c r="H15663" i="1"/>
  <c r="K15662" i="1"/>
  <c r="H15662" i="1"/>
  <c r="K15661" i="1"/>
  <c r="H15661" i="1"/>
  <c r="K15660" i="1"/>
  <c r="H15660" i="1"/>
  <c r="K15659" i="1"/>
  <c r="H15659" i="1"/>
  <c r="K15658" i="1"/>
  <c r="H15658" i="1"/>
  <c r="K15657" i="1"/>
  <c r="H15657" i="1"/>
  <c r="K15656" i="1"/>
  <c r="H15656" i="1"/>
  <c r="K15655" i="1"/>
  <c r="H15655" i="1"/>
  <c r="K15654" i="1"/>
  <c r="H15654" i="1"/>
  <c r="K15653" i="1"/>
  <c r="H15653" i="1"/>
  <c r="K15652" i="1"/>
  <c r="H15652" i="1"/>
  <c r="K15651" i="1"/>
  <c r="H15651" i="1"/>
  <c r="K15650" i="1"/>
  <c r="H15650" i="1"/>
  <c r="K15649" i="1"/>
  <c r="H15649" i="1"/>
  <c r="K15648" i="1"/>
  <c r="H15648" i="1"/>
  <c r="K15647" i="1"/>
  <c r="H15647" i="1"/>
  <c r="K15646" i="1"/>
  <c r="H15646" i="1"/>
  <c r="K15645" i="1"/>
  <c r="H15645" i="1"/>
  <c r="K15644" i="1"/>
  <c r="H15644" i="1"/>
  <c r="K15643" i="1"/>
  <c r="H15643" i="1"/>
  <c r="K15642" i="1"/>
  <c r="H15642" i="1"/>
  <c r="K15641" i="1"/>
  <c r="H15641" i="1"/>
  <c r="K15640" i="1"/>
  <c r="H15640" i="1"/>
  <c r="K15639" i="1"/>
  <c r="H15639" i="1"/>
  <c r="K15638" i="1"/>
  <c r="H15638" i="1"/>
  <c r="K15637" i="1"/>
  <c r="H15637" i="1"/>
  <c r="K15636" i="1"/>
  <c r="H15636" i="1"/>
  <c r="K15635" i="1"/>
  <c r="H15635" i="1"/>
  <c r="K15634" i="1"/>
  <c r="H15634" i="1"/>
  <c r="K15633" i="1"/>
  <c r="H15633" i="1"/>
  <c r="K15632" i="1"/>
  <c r="H15632" i="1"/>
  <c r="K15631" i="1"/>
  <c r="H15631" i="1"/>
  <c r="K15630" i="1"/>
  <c r="H15630" i="1"/>
  <c r="K15629" i="1"/>
  <c r="H15629" i="1"/>
  <c r="K15628" i="1"/>
  <c r="H15628" i="1"/>
  <c r="K15627" i="1"/>
  <c r="H15627" i="1"/>
  <c r="K15626" i="1"/>
  <c r="H15626" i="1"/>
  <c r="K15625" i="1"/>
  <c r="H15625" i="1"/>
  <c r="K15624" i="1"/>
  <c r="H15624" i="1"/>
  <c r="K15623" i="1"/>
  <c r="H15623" i="1"/>
  <c r="K15622" i="1"/>
  <c r="H15622" i="1"/>
  <c r="K15621" i="1"/>
  <c r="H15621" i="1"/>
  <c r="K15620" i="1"/>
  <c r="H15620" i="1"/>
  <c r="K15619" i="1"/>
  <c r="H15619" i="1"/>
  <c r="K15618" i="1"/>
  <c r="H15618" i="1"/>
  <c r="K15617" i="1"/>
  <c r="H15617" i="1"/>
  <c r="K15616" i="1"/>
  <c r="H15616" i="1"/>
  <c r="K15615" i="1"/>
  <c r="H15615" i="1"/>
  <c r="K15614" i="1"/>
  <c r="H15614" i="1"/>
  <c r="K15613" i="1"/>
  <c r="H15613" i="1"/>
  <c r="K15612" i="1"/>
  <c r="H15612" i="1"/>
  <c r="K15611" i="1"/>
  <c r="H15611" i="1"/>
  <c r="K15610" i="1"/>
  <c r="H15610" i="1"/>
  <c r="K15609" i="1"/>
  <c r="H15609" i="1"/>
  <c r="K15608" i="1"/>
  <c r="H15608" i="1"/>
  <c r="K15607" i="1"/>
  <c r="H15607" i="1"/>
  <c r="K15606" i="1"/>
  <c r="H15606" i="1"/>
  <c r="K15605" i="1"/>
  <c r="H15605" i="1"/>
  <c r="K15604" i="1"/>
  <c r="H15604" i="1"/>
  <c r="K15603" i="1"/>
  <c r="H15603" i="1"/>
  <c r="K15602" i="1"/>
  <c r="H15602" i="1"/>
  <c r="K15601" i="1"/>
  <c r="H15601" i="1"/>
  <c r="K15600" i="1"/>
  <c r="H15600" i="1"/>
  <c r="K15599" i="1"/>
  <c r="H15599" i="1"/>
  <c r="K15598" i="1"/>
  <c r="H15598" i="1"/>
  <c r="K15597" i="1"/>
  <c r="H15597" i="1"/>
  <c r="K15596" i="1"/>
  <c r="H15596" i="1"/>
  <c r="K15595" i="1"/>
  <c r="H15595" i="1"/>
  <c r="K15594" i="1"/>
  <c r="H15594" i="1"/>
  <c r="K15593" i="1"/>
  <c r="H15593" i="1"/>
  <c r="K15592" i="1"/>
  <c r="H15592" i="1"/>
  <c r="K15591" i="1"/>
  <c r="H15591" i="1"/>
  <c r="K15590" i="1"/>
  <c r="H15590" i="1"/>
  <c r="K15589" i="1"/>
  <c r="H15589" i="1"/>
  <c r="K15588" i="1"/>
  <c r="H15588" i="1"/>
  <c r="K15587" i="1"/>
  <c r="H15587" i="1"/>
  <c r="K15586" i="1"/>
  <c r="H15586" i="1"/>
  <c r="K15585" i="1"/>
  <c r="H15585" i="1"/>
  <c r="K15584" i="1"/>
  <c r="H15584" i="1"/>
  <c r="K15583" i="1"/>
  <c r="H15583" i="1"/>
  <c r="K15582" i="1"/>
  <c r="H15582" i="1"/>
  <c r="K15581" i="1"/>
  <c r="H15581" i="1"/>
  <c r="K15580" i="1"/>
  <c r="H15580" i="1"/>
  <c r="K15579" i="1"/>
  <c r="H15579" i="1"/>
  <c r="K15578" i="1"/>
  <c r="H15578" i="1"/>
  <c r="K15577" i="1"/>
  <c r="H15577" i="1"/>
  <c r="K15576" i="1"/>
  <c r="H15576" i="1"/>
  <c r="K15575" i="1"/>
  <c r="H15575" i="1"/>
  <c r="K15574" i="1"/>
  <c r="H15574" i="1"/>
  <c r="K15573" i="1"/>
  <c r="H15573" i="1"/>
  <c r="K15572" i="1"/>
  <c r="H15572" i="1"/>
  <c r="K15571" i="1"/>
  <c r="H15571" i="1"/>
  <c r="K15570" i="1"/>
  <c r="H15570" i="1"/>
  <c r="K15569" i="1"/>
  <c r="H15569" i="1"/>
  <c r="K15568" i="1"/>
  <c r="H15568" i="1"/>
  <c r="K15567" i="1"/>
  <c r="H15567" i="1"/>
  <c r="K15566" i="1"/>
  <c r="H15566" i="1"/>
  <c r="K15565" i="1"/>
  <c r="H15565" i="1"/>
  <c r="K15564" i="1"/>
  <c r="H15564" i="1"/>
  <c r="K15563" i="1"/>
  <c r="H15563" i="1"/>
  <c r="K15562" i="1"/>
  <c r="H15562" i="1"/>
  <c r="K15561" i="1"/>
  <c r="H15561" i="1"/>
  <c r="K15560" i="1"/>
  <c r="H15560" i="1"/>
  <c r="K15559" i="1"/>
  <c r="H15559" i="1"/>
  <c r="K15558" i="1"/>
  <c r="H15558" i="1"/>
  <c r="K15557" i="1"/>
  <c r="H15557" i="1"/>
  <c r="K15556" i="1"/>
  <c r="H15556" i="1"/>
  <c r="K15555" i="1"/>
  <c r="H15555" i="1"/>
  <c r="K15554" i="1"/>
  <c r="H15554" i="1"/>
  <c r="K15553" i="1"/>
  <c r="H15553" i="1"/>
  <c r="K15552" i="1"/>
  <c r="H15552" i="1"/>
  <c r="K15551" i="1"/>
  <c r="H15551" i="1"/>
  <c r="K15550" i="1"/>
  <c r="H15550" i="1"/>
  <c r="K15549" i="1"/>
  <c r="H15549" i="1"/>
  <c r="K15548" i="1"/>
  <c r="H15548" i="1"/>
  <c r="K15547" i="1"/>
  <c r="H15547" i="1"/>
  <c r="K15546" i="1"/>
  <c r="H15546" i="1"/>
  <c r="K15545" i="1"/>
  <c r="H15545" i="1"/>
  <c r="K15544" i="1"/>
  <c r="H15544" i="1"/>
  <c r="K15543" i="1"/>
  <c r="H15543" i="1"/>
  <c r="K15542" i="1"/>
  <c r="H15542" i="1"/>
  <c r="K15541" i="1"/>
  <c r="H15541" i="1"/>
  <c r="K15540" i="1"/>
  <c r="H15540" i="1"/>
  <c r="K15539" i="1"/>
  <c r="H15539" i="1"/>
  <c r="K15538" i="1"/>
  <c r="H15538" i="1"/>
  <c r="K15537" i="1"/>
  <c r="H15537" i="1"/>
  <c r="K15536" i="1"/>
  <c r="H15536" i="1"/>
  <c r="K15535" i="1"/>
  <c r="H15535" i="1"/>
  <c r="K15534" i="1"/>
  <c r="H15534" i="1"/>
  <c r="K15533" i="1"/>
  <c r="H15533" i="1"/>
  <c r="K15532" i="1"/>
  <c r="H15532" i="1"/>
  <c r="K15531" i="1"/>
  <c r="H15531" i="1"/>
  <c r="K15530" i="1"/>
  <c r="H15530" i="1"/>
  <c r="K15529" i="1"/>
  <c r="H15529" i="1"/>
  <c r="K15528" i="1"/>
  <c r="H15528" i="1"/>
  <c r="K15527" i="1"/>
  <c r="H15527" i="1"/>
  <c r="K15526" i="1"/>
  <c r="H15526" i="1"/>
  <c r="K15525" i="1"/>
  <c r="H15525" i="1"/>
  <c r="K15524" i="1"/>
  <c r="H15524" i="1"/>
  <c r="K15523" i="1"/>
  <c r="H15523" i="1"/>
  <c r="K15522" i="1"/>
  <c r="H15522" i="1"/>
  <c r="K15521" i="1"/>
  <c r="H15521" i="1"/>
  <c r="K15520" i="1"/>
  <c r="H15520" i="1"/>
  <c r="K15519" i="1"/>
  <c r="H15519" i="1"/>
  <c r="K15518" i="1"/>
  <c r="H15518" i="1"/>
  <c r="K15517" i="1"/>
  <c r="H15517" i="1"/>
  <c r="K15516" i="1"/>
  <c r="H15516" i="1"/>
  <c r="K15515" i="1"/>
  <c r="H15515" i="1"/>
  <c r="K15514" i="1"/>
  <c r="H15514" i="1"/>
  <c r="K15513" i="1"/>
  <c r="H15513" i="1"/>
  <c r="K15512" i="1"/>
  <c r="H15512" i="1"/>
  <c r="K15511" i="1"/>
  <c r="H15511" i="1"/>
  <c r="K15510" i="1"/>
  <c r="H15510" i="1"/>
  <c r="K15509" i="1"/>
  <c r="H15509" i="1"/>
  <c r="K15508" i="1"/>
  <c r="H15508" i="1"/>
  <c r="K15507" i="1"/>
  <c r="H15507" i="1"/>
  <c r="K15506" i="1"/>
  <c r="H15506" i="1"/>
  <c r="K15505" i="1"/>
  <c r="H15505" i="1"/>
  <c r="K15504" i="1"/>
  <c r="H15504" i="1"/>
  <c r="K15503" i="1"/>
  <c r="H15503" i="1"/>
  <c r="K15502" i="1"/>
  <c r="H15502" i="1"/>
  <c r="K15501" i="1"/>
  <c r="H15501" i="1"/>
  <c r="K15500" i="1"/>
  <c r="H15500" i="1"/>
  <c r="K15499" i="1"/>
  <c r="H15499" i="1"/>
  <c r="K15498" i="1"/>
  <c r="H15498" i="1"/>
  <c r="K15497" i="1"/>
  <c r="H15497" i="1"/>
  <c r="K15496" i="1"/>
  <c r="H15496" i="1"/>
  <c r="K15495" i="1"/>
  <c r="H15495" i="1"/>
  <c r="K15494" i="1"/>
  <c r="H15494" i="1"/>
  <c r="K15493" i="1"/>
  <c r="H15493" i="1"/>
  <c r="K15492" i="1"/>
  <c r="H15492" i="1"/>
  <c r="K15491" i="1"/>
  <c r="H15491" i="1"/>
  <c r="K15490" i="1"/>
  <c r="H15490" i="1"/>
  <c r="K15489" i="1"/>
  <c r="H15489" i="1"/>
  <c r="K15488" i="1"/>
  <c r="H15488" i="1"/>
  <c r="K15487" i="1"/>
  <c r="H15487" i="1"/>
  <c r="K15486" i="1"/>
  <c r="H15486" i="1"/>
  <c r="K15485" i="1"/>
  <c r="H15485" i="1"/>
  <c r="K15484" i="1"/>
  <c r="H15484" i="1"/>
  <c r="K15483" i="1"/>
  <c r="H15483" i="1"/>
  <c r="K15482" i="1"/>
  <c r="H15482" i="1"/>
  <c r="K15481" i="1"/>
  <c r="H15481" i="1"/>
  <c r="K15480" i="1"/>
  <c r="H15480" i="1"/>
  <c r="K15479" i="1"/>
  <c r="H15479" i="1"/>
  <c r="K15478" i="1"/>
  <c r="H15478" i="1"/>
  <c r="K15477" i="1"/>
  <c r="H15477" i="1"/>
  <c r="K15476" i="1"/>
  <c r="H15476" i="1"/>
  <c r="K15475" i="1"/>
  <c r="H15475" i="1"/>
  <c r="K15474" i="1"/>
  <c r="H15474" i="1"/>
  <c r="K15473" i="1"/>
  <c r="H15473" i="1"/>
  <c r="K15472" i="1"/>
  <c r="H15472" i="1"/>
  <c r="K15471" i="1"/>
  <c r="H15471" i="1"/>
  <c r="K15470" i="1"/>
  <c r="H15470" i="1"/>
  <c r="K15469" i="1"/>
  <c r="H15469" i="1"/>
  <c r="K15468" i="1"/>
  <c r="H15468" i="1"/>
  <c r="K15467" i="1"/>
  <c r="H15467" i="1"/>
  <c r="K15466" i="1"/>
  <c r="H15466" i="1"/>
  <c r="K15465" i="1"/>
  <c r="H15465" i="1"/>
  <c r="K15464" i="1"/>
  <c r="H15464" i="1"/>
  <c r="K15463" i="1"/>
  <c r="H15463" i="1"/>
  <c r="K15462" i="1"/>
  <c r="H15462" i="1"/>
  <c r="K15461" i="1"/>
  <c r="H15461" i="1"/>
  <c r="K15460" i="1"/>
  <c r="H15460" i="1"/>
  <c r="K15459" i="1"/>
  <c r="H15459" i="1"/>
  <c r="K15458" i="1"/>
  <c r="H15458" i="1"/>
  <c r="K15457" i="1"/>
  <c r="H15457" i="1"/>
  <c r="K15456" i="1"/>
  <c r="H15456" i="1"/>
  <c r="K15455" i="1"/>
  <c r="H15455" i="1"/>
  <c r="K15454" i="1"/>
  <c r="H15454" i="1"/>
  <c r="K15453" i="1"/>
  <c r="H15453" i="1"/>
  <c r="K15452" i="1"/>
  <c r="H15452" i="1"/>
  <c r="K15451" i="1"/>
  <c r="H15451" i="1"/>
  <c r="K15450" i="1"/>
  <c r="H15450" i="1"/>
  <c r="K15449" i="1"/>
  <c r="H15449" i="1"/>
  <c r="K15448" i="1"/>
  <c r="H15448" i="1"/>
  <c r="K15447" i="1"/>
  <c r="H15447" i="1"/>
  <c r="K15446" i="1"/>
  <c r="H15446" i="1"/>
  <c r="K15445" i="1"/>
  <c r="H15445" i="1"/>
  <c r="K15444" i="1"/>
  <c r="H15444" i="1"/>
  <c r="K15443" i="1"/>
  <c r="H15443" i="1"/>
  <c r="K15442" i="1"/>
  <c r="H15442" i="1"/>
  <c r="K15441" i="1"/>
  <c r="H15441" i="1"/>
  <c r="K15440" i="1"/>
  <c r="H15440" i="1"/>
  <c r="K15439" i="1"/>
  <c r="H15439" i="1"/>
  <c r="K15438" i="1"/>
  <c r="H15438" i="1"/>
  <c r="K15437" i="1"/>
  <c r="H15437" i="1"/>
  <c r="K15436" i="1"/>
  <c r="H15436" i="1"/>
  <c r="K15435" i="1"/>
  <c r="H15435" i="1"/>
  <c r="K15434" i="1"/>
  <c r="H15434" i="1"/>
  <c r="K15433" i="1"/>
  <c r="H15433" i="1"/>
  <c r="K15432" i="1"/>
  <c r="H15432" i="1"/>
  <c r="K15431" i="1"/>
  <c r="H15431" i="1"/>
  <c r="K15430" i="1"/>
  <c r="H15430" i="1"/>
  <c r="K15429" i="1"/>
  <c r="H15429" i="1"/>
  <c r="K15428" i="1"/>
  <c r="H15428" i="1"/>
  <c r="K15427" i="1"/>
  <c r="H15427" i="1"/>
  <c r="K15426" i="1"/>
  <c r="H15426" i="1"/>
  <c r="K15425" i="1"/>
  <c r="H15425" i="1"/>
  <c r="K15424" i="1"/>
  <c r="H15424" i="1"/>
  <c r="K15423" i="1"/>
  <c r="H15423" i="1"/>
  <c r="K15422" i="1"/>
  <c r="H15422" i="1"/>
  <c r="K15421" i="1"/>
  <c r="H15421" i="1"/>
  <c r="K15420" i="1"/>
  <c r="H15420" i="1"/>
  <c r="K15419" i="1"/>
  <c r="H15419" i="1"/>
  <c r="K15418" i="1"/>
  <c r="H15418" i="1"/>
  <c r="K15417" i="1"/>
  <c r="H15417" i="1"/>
  <c r="K15416" i="1"/>
  <c r="H15416" i="1"/>
  <c r="K15415" i="1"/>
  <c r="H15415" i="1"/>
  <c r="K15414" i="1"/>
  <c r="H15414" i="1"/>
  <c r="K15413" i="1"/>
  <c r="H15413" i="1"/>
  <c r="K15412" i="1"/>
  <c r="H15412" i="1"/>
  <c r="K15411" i="1"/>
  <c r="H15411" i="1"/>
  <c r="K15410" i="1"/>
  <c r="H15410" i="1"/>
  <c r="K15409" i="1"/>
  <c r="H15409" i="1"/>
  <c r="K15408" i="1"/>
  <c r="H15408" i="1"/>
  <c r="K15407" i="1"/>
  <c r="H15407" i="1"/>
  <c r="K15406" i="1"/>
  <c r="H15406" i="1"/>
  <c r="K15405" i="1"/>
  <c r="H15405" i="1"/>
  <c r="K15404" i="1"/>
  <c r="H15404" i="1"/>
  <c r="K15403" i="1"/>
  <c r="H15403" i="1"/>
  <c r="K15402" i="1"/>
  <c r="H15402" i="1"/>
  <c r="K15401" i="1"/>
  <c r="H15401" i="1"/>
  <c r="K15400" i="1"/>
  <c r="H15400" i="1"/>
  <c r="K15399" i="1"/>
  <c r="H15399" i="1"/>
  <c r="K15398" i="1"/>
  <c r="H15398" i="1"/>
  <c r="K15397" i="1"/>
  <c r="H15397" i="1"/>
  <c r="K15396" i="1"/>
  <c r="H15396" i="1"/>
  <c r="K15395" i="1"/>
  <c r="H15395" i="1"/>
  <c r="K15394" i="1"/>
  <c r="H15394" i="1"/>
  <c r="K15393" i="1"/>
  <c r="H15393" i="1"/>
  <c r="K15392" i="1"/>
  <c r="H15392" i="1"/>
  <c r="K15391" i="1"/>
  <c r="H15391" i="1"/>
  <c r="K15390" i="1"/>
  <c r="H15390" i="1"/>
  <c r="K15389" i="1"/>
  <c r="H15389" i="1"/>
  <c r="K15388" i="1"/>
  <c r="H15388" i="1"/>
  <c r="K15387" i="1"/>
  <c r="H15387" i="1"/>
  <c r="K15386" i="1"/>
  <c r="H15386" i="1"/>
  <c r="K15385" i="1"/>
  <c r="H15385" i="1"/>
  <c r="K15384" i="1"/>
  <c r="H15384" i="1"/>
  <c r="K15383" i="1"/>
  <c r="H15383" i="1"/>
  <c r="K15382" i="1"/>
  <c r="H15382" i="1"/>
  <c r="K15381" i="1"/>
  <c r="H15381" i="1"/>
  <c r="K15380" i="1"/>
  <c r="H15380" i="1"/>
  <c r="K15379" i="1"/>
  <c r="H15379" i="1"/>
  <c r="K15378" i="1"/>
  <c r="H15378" i="1"/>
  <c r="K15377" i="1"/>
  <c r="H15377" i="1"/>
  <c r="K15376" i="1"/>
  <c r="H15376" i="1"/>
  <c r="K15375" i="1"/>
  <c r="H15375" i="1"/>
  <c r="K15374" i="1"/>
  <c r="H15374" i="1"/>
  <c r="K15373" i="1"/>
  <c r="H15373" i="1"/>
  <c r="K15372" i="1"/>
  <c r="H15372" i="1"/>
  <c r="K15371" i="1"/>
  <c r="H15371" i="1"/>
  <c r="K15370" i="1"/>
  <c r="H15370" i="1"/>
  <c r="K15369" i="1"/>
  <c r="H15369" i="1"/>
  <c r="K15368" i="1"/>
  <c r="H15368" i="1"/>
  <c r="K15367" i="1"/>
  <c r="H15367" i="1"/>
  <c r="K15366" i="1"/>
  <c r="H15366" i="1"/>
  <c r="K15365" i="1"/>
  <c r="H15365" i="1"/>
  <c r="K15364" i="1"/>
  <c r="H15364" i="1"/>
  <c r="K15363" i="1"/>
  <c r="H15363" i="1"/>
  <c r="K15362" i="1"/>
  <c r="H15362" i="1"/>
  <c r="K15361" i="1"/>
  <c r="H15361" i="1"/>
  <c r="K15360" i="1"/>
  <c r="H15360" i="1"/>
  <c r="K15359" i="1"/>
  <c r="H15359" i="1"/>
  <c r="K15358" i="1"/>
  <c r="H15358" i="1"/>
  <c r="K15357" i="1"/>
  <c r="H15357" i="1"/>
  <c r="K15356" i="1"/>
  <c r="H15356" i="1"/>
  <c r="K15355" i="1"/>
  <c r="H15355" i="1"/>
  <c r="K15354" i="1"/>
  <c r="H15354" i="1"/>
  <c r="K15353" i="1"/>
  <c r="H15353" i="1"/>
  <c r="K15352" i="1"/>
  <c r="H15352" i="1"/>
  <c r="K15351" i="1"/>
  <c r="H15351" i="1"/>
  <c r="K15350" i="1"/>
  <c r="H15350" i="1"/>
  <c r="K15349" i="1"/>
  <c r="H15349" i="1"/>
  <c r="K15348" i="1"/>
  <c r="H15348" i="1"/>
  <c r="K15347" i="1"/>
  <c r="H15347" i="1"/>
  <c r="K15346" i="1"/>
  <c r="H15346" i="1"/>
  <c r="K15345" i="1"/>
  <c r="H15345" i="1"/>
  <c r="K15344" i="1"/>
  <c r="H15344" i="1"/>
  <c r="K15343" i="1"/>
  <c r="H15343" i="1"/>
  <c r="K15342" i="1"/>
  <c r="H15342" i="1"/>
  <c r="K15341" i="1"/>
  <c r="H15341" i="1"/>
  <c r="K15340" i="1"/>
  <c r="H15340" i="1"/>
  <c r="K15339" i="1"/>
  <c r="H15339" i="1"/>
  <c r="K15338" i="1"/>
  <c r="H15338" i="1"/>
  <c r="K15337" i="1"/>
  <c r="H15337" i="1"/>
  <c r="K15336" i="1"/>
  <c r="H15336" i="1"/>
  <c r="K15335" i="1"/>
  <c r="H15335" i="1"/>
  <c r="K15334" i="1"/>
  <c r="H15334" i="1"/>
  <c r="K15333" i="1"/>
  <c r="H15333" i="1"/>
  <c r="K15332" i="1"/>
  <c r="H15332" i="1"/>
  <c r="K15331" i="1"/>
  <c r="H15331" i="1"/>
  <c r="K15330" i="1"/>
  <c r="H15330" i="1"/>
  <c r="K15329" i="1"/>
  <c r="H15329" i="1"/>
  <c r="K15328" i="1"/>
  <c r="H15328" i="1"/>
  <c r="K15327" i="1"/>
  <c r="H15327" i="1"/>
  <c r="K15326" i="1"/>
  <c r="H15326" i="1"/>
  <c r="K15325" i="1"/>
  <c r="H15325" i="1"/>
  <c r="K15324" i="1"/>
  <c r="H15324" i="1"/>
  <c r="K15323" i="1"/>
  <c r="H15323" i="1"/>
  <c r="K15322" i="1"/>
  <c r="H15322" i="1"/>
  <c r="K15321" i="1"/>
  <c r="H15321" i="1"/>
  <c r="K15320" i="1"/>
  <c r="H15320" i="1"/>
  <c r="K15319" i="1"/>
  <c r="H15319" i="1"/>
  <c r="K15318" i="1"/>
  <c r="H15318" i="1"/>
  <c r="K15317" i="1"/>
  <c r="H15317" i="1"/>
  <c r="K15316" i="1"/>
  <c r="H15316" i="1"/>
  <c r="K15315" i="1"/>
  <c r="H15315" i="1"/>
  <c r="K15314" i="1"/>
  <c r="H15314" i="1"/>
  <c r="K15313" i="1"/>
  <c r="H15313" i="1"/>
  <c r="K15312" i="1"/>
  <c r="H15312" i="1"/>
  <c r="K15311" i="1"/>
  <c r="H15311" i="1"/>
  <c r="K15310" i="1"/>
  <c r="H15310" i="1"/>
  <c r="K15309" i="1"/>
  <c r="H15309" i="1"/>
  <c r="K15308" i="1"/>
  <c r="H15308" i="1"/>
  <c r="K15307" i="1"/>
  <c r="H15307" i="1"/>
  <c r="K15306" i="1"/>
  <c r="H15306" i="1"/>
  <c r="K15305" i="1"/>
  <c r="H15305" i="1"/>
  <c r="K15304" i="1"/>
  <c r="H15304" i="1"/>
  <c r="K15303" i="1"/>
  <c r="H15303" i="1"/>
  <c r="K15302" i="1"/>
  <c r="H15302" i="1"/>
  <c r="K15301" i="1"/>
  <c r="H15301" i="1"/>
  <c r="K15300" i="1"/>
  <c r="H15300" i="1"/>
  <c r="K15299" i="1"/>
  <c r="H15299" i="1"/>
  <c r="K15298" i="1"/>
  <c r="H15298" i="1"/>
  <c r="K15297" i="1"/>
  <c r="H15297" i="1"/>
  <c r="K15296" i="1"/>
  <c r="H15296" i="1"/>
  <c r="K15295" i="1"/>
  <c r="H15295" i="1"/>
  <c r="K15294" i="1"/>
  <c r="H15294" i="1"/>
  <c r="K15293" i="1"/>
  <c r="H15293" i="1"/>
  <c r="K15292" i="1"/>
  <c r="H15292" i="1"/>
  <c r="K15291" i="1"/>
  <c r="H15291" i="1"/>
  <c r="K15290" i="1"/>
  <c r="H15290" i="1"/>
  <c r="K15289" i="1"/>
  <c r="H15289" i="1"/>
  <c r="K15288" i="1"/>
  <c r="H15288" i="1"/>
  <c r="K15287" i="1"/>
  <c r="H15287" i="1"/>
  <c r="K15286" i="1"/>
  <c r="H15286" i="1"/>
  <c r="K15285" i="1"/>
  <c r="H15285" i="1"/>
  <c r="K15284" i="1"/>
  <c r="H15284" i="1"/>
  <c r="K15283" i="1"/>
  <c r="H15283" i="1"/>
  <c r="K15282" i="1"/>
  <c r="H15282" i="1"/>
  <c r="K15281" i="1"/>
  <c r="H15281" i="1"/>
  <c r="K15280" i="1"/>
  <c r="H15280" i="1"/>
  <c r="K15279" i="1"/>
  <c r="H15279" i="1"/>
  <c r="K15278" i="1"/>
  <c r="H15278" i="1"/>
  <c r="K15277" i="1"/>
  <c r="H15277" i="1"/>
  <c r="K15276" i="1"/>
  <c r="H15276" i="1"/>
  <c r="K15275" i="1"/>
  <c r="H15275" i="1"/>
  <c r="K15274" i="1"/>
  <c r="H15274" i="1"/>
  <c r="K15273" i="1"/>
  <c r="H15273" i="1"/>
  <c r="K15272" i="1"/>
  <c r="H15272" i="1"/>
  <c r="K15271" i="1"/>
  <c r="H15271" i="1"/>
  <c r="K15270" i="1"/>
  <c r="H15270" i="1"/>
  <c r="K15269" i="1"/>
  <c r="H15269" i="1"/>
  <c r="K15268" i="1"/>
  <c r="H15268" i="1"/>
  <c r="K15267" i="1"/>
  <c r="H15267" i="1"/>
  <c r="K15266" i="1"/>
  <c r="H15266" i="1"/>
  <c r="K15265" i="1"/>
  <c r="H15265" i="1"/>
  <c r="K15264" i="1"/>
  <c r="H15264" i="1"/>
  <c r="K15263" i="1"/>
  <c r="H15263" i="1"/>
  <c r="K15262" i="1"/>
  <c r="H15262" i="1"/>
  <c r="K15261" i="1"/>
  <c r="H15261" i="1"/>
  <c r="K15260" i="1"/>
  <c r="H15260" i="1"/>
  <c r="K15259" i="1"/>
  <c r="H15259" i="1"/>
  <c r="K15258" i="1"/>
  <c r="H15258" i="1"/>
  <c r="K15257" i="1"/>
  <c r="H15257" i="1"/>
  <c r="K15256" i="1"/>
  <c r="H15256" i="1"/>
  <c r="K15255" i="1"/>
  <c r="H15255" i="1"/>
  <c r="K15254" i="1"/>
  <c r="H15254" i="1"/>
  <c r="K15253" i="1"/>
  <c r="H15253" i="1"/>
  <c r="K15252" i="1"/>
  <c r="H15252" i="1"/>
  <c r="K15251" i="1"/>
  <c r="H15251" i="1"/>
  <c r="K15250" i="1"/>
  <c r="H15250" i="1"/>
  <c r="K15249" i="1"/>
  <c r="H15249" i="1"/>
  <c r="K15248" i="1"/>
  <c r="H15248" i="1"/>
  <c r="K15247" i="1"/>
  <c r="H15247" i="1"/>
  <c r="K15246" i="1"/>
  <c r="H15246" i="1"/>
  <c r="K15245" i="1"/>
  <c r="H15245" i="1"/>
  <c r="K15244" i="1"/>
  <c r="H15244" i="1"/>
  <c r="K15243" i="1"/>
  <c r="H15243" i="1"/>
  <c r="K15242" i="1"/>
  <c r="H15242" i="1"/>
  <c r="K15241" i="1"/>
  <c r="H15241" i="1"/>
  <c r="K15240" i="1"/>
  <c r="H15240" i="1"/>
  <c r="K15239" i="1"/>
  <c r="H15239" i="1"/>
  <c r="K15238" i="1"/>
  <c r="H15238" i="1"/>
  <c r="K15237" i="1"/>
  <c r="H15237" i="1"/>
  <c r="K15236" i="1"/>
  <c r="H15236" i="1"/>
  <c r="K15235" i="1"/>
  <c r="H15235" i="1"/>
  <c r="K15234" i="1"/>
  <c r="H15234" i="1"/>
  <c r="K15233" i="1"/>
  <c r="H15233" i="1"/>
  <c r="K15232" i="1"/>
  <c r="H15232" i="1"/>
  <c r="K15231" i="1"/>
  <c r="H15231" i="1"/>
  <c r="K15230" i="1"/>
  <c r="H15230" i="1"/>
  <c r="K15229" i="1"/>
  <c r="H15229" i="1"/>
  <c r="K15228" i="1"/>
  <c r="H15228" i="1"/>
  <c r="K15227" i="1"/>
  <c r="H15227" i="1"/>
  <c r="K15226" i="1"/>
  <c r="H15226" i="1"/>
  <c r="K15225" i="1"/>
  <c r="H15225" i="1"/>
  <c r="K15224" i="1"/>
  <c r="H15224" i="1"/>
  <c r="K15223" i="1"/>
  <c r="H15223" i="1"/>
  <c r="K15222" i="1"/>
  <c r="H15222" i="1"/>
  <c r="K15221" i="1"/>
  <c r="H15221" i="1"/>
  <c r="K15220" i="1"/>
  <c r="H15220" i="1"/>
  <c r="K15219" i="1"/>
  <c r="H15219" i="1"/>
  <c r="K15218" i="1"/>
  <c r="H15218" i="1"/>
  <c r="K15217" i="1"/>
  <c r="H15217" i="1"/>
  <c r="K15216" i="1"/>
  <c r="H15216" i="1"/>
  <c r="K15215" i="1"/>
  <c r="H15215" i="1"/>
  <c r="K15214" i="1"/>
  <c r="H15214" i="1"/>
  <c r="K15213" i="1"/>
  <c r="H15213" i="1"/>
  <c r="K15212" i="1"/>
  <c r="H15212" i="1"/>
  <c r="K15211" i="1"/>
  <c r="H15211" i="1"/>
  <c r="K15210" i="1"/>
  <c r="H15210" i="1"/>
  <c r="K15209" i="1"/>
  <c r="H15209" i="1"/>
  <c r="K15208" i="1"/>
  <c r="H15208" i="1"/>
  <c r="K15207" i="1"/>
  <c r="H15207" i="1"/>
  <c r="K15206" i="1"/>
  <c r="H15206" i="1"/>
  <c r="K15205" i="1"/>
  <c r="H15205" i="1"/>
  <c r="K15204" i="1"/>
  <c r="H15204" i="1"/>
  <c r="K15203" i="1"/>
  <c r="H15203" i="1"/>
  <c r="K15202" i="1"/>
  <c r="H15202" i="1"/>
  <c r="K15201" i="1"/>
  <c r="H15201" i="1"/>
  <c r="K15200" i="1"/>
  <c r="H15200" i="1"/>
  <c r="K15199" i="1"/>
  <c r="H15199" i="1"/>
  <c r="K15198" i="1"/>
  <c r="H15198" i="1"/>
  <c r="K15197" i="1"/>
  <c r="H15197" i="1"/>
  <c r="K15196" i="1"/>
  <c r="H15196" i="1"/>
  <c r="K15195" i="1"/>
  <c r="H15195" i="1"/>
  <c r="K15194" i="1"/>
  <c r="H15194" i="1"/>
  <c r="K15193" i="1"/>
  <c r="H15193" i="1"/>
  <c r="K15192" i="1"/>
  <c r="H15192" i="1"/>
  <c r="K15191" i="1"/>
  <c r="H15191" i="1"/>
  <c r="K15190" i="1"/>
  <c r="H15190" i="1"/>
  <c r="K15189" i="1"/>
  <c r="H15189" i="1"/>
  <c r="K15188" i="1"/>
  <c r="H15188" i="1"/>
  <c r="K15187" i="1"/>
  <c r="H15187" i="1"/>
  <c r="K15186" i="1"/>
  <c r="H15186" i="1"/>
  <c r="K15185" i="1"/>
  <c r="H15185" i="1"/>
  <c r="K15184" i="1"/>
  <c r="H15184" i="1"/>
  <c r="K15183" i="1"/>
  <c r="H15183" i="1"/>
  <c r="K15182" i="1"/>
  <c r="H15182" i="1"/>
  <c r="K15181" i="1"/>
  <c r="H15181" i="1"/>
  <c r="K15180" i="1"/>
  <c r="H15180" i="1"/>
  <c r="K15179" i="1"/>
  <c r="H15179" i="1"/>
  <c r="K15178" i="1"/>
  <c r="H15178" i="1"/>
  <c r="K15177" i="1"/>
  <c r="H15177" i="1"/>
  <c r="K15176" i="1"/>
  <c r="H15176" i="1"/>
  <c r="K15175" i="1"/>
  <c r="H15175" i="1"/>
  <c r="K15174" i="1"/>
  <c r="H15174" i="1"/>
  <c r="K15173" i="1"/>
  <c r="H15173" i="1"/>
  <c r="K15172" i="1"/>
  <c r="H15172" i="1"/>
  <c r="K15171" i="1"/>
  <c r="H15171" i="1"/>
  <c r="K15170" i="1"/>
  <c r="H15170" i="1"/>
  <c r="K15169" i="1"/>
  <c r="H15169" i="1"/>
  <c r="K15168" i="1"/>
  <c r="H15168" i="1"/>
  <c r="K15167" i="1"/>
  <c r="H15167" i="1"/>
  <c r="K15166" i="1"/>
  <c r="H15166" i="1"/>
  <c r="K15165" i="1"/>
  <c r="H15165" i="1"/>
  <c r="K15164" i="1"/>
  <c r="H15164" i="1"/>
  <c r="K15163" i="1"/>
  <c r="H15163" i="1"/>
  <c r="K15162" i="1"/>
  <c r="H15162" i="1"/>
  <c r="K15161" i="1"/>
  <c r="H15161" i="1"/>
  <c r="K15160" i="1"/>
  <c r="H15160" i="1"/>
  <c r="K15159" i="1"/>
  <c r="H15159" i="1"/>
  <c r="K15158" i="1"/>
  <c r="H15158" i="1"/>
  <c r="K15157" i="1"/>
  <c r="H15157" i="1"/>
  <c r="K15156" i="1"/>
  <c r="H15156" i="1"/>
  <c r="K15155" i="1"/>
  <c r="H15155" i="1"/>
  <c r="K15154" i="1"/>
  <c r="H15154" i="1"/>
  <c r="K15153" i="1"/>
  <c r="H15153" i="1"/>
  <c r="K15152" i="1"/>
  <c r="H15152" i="1"/>
  <c r="K15151" i="1"/>
  <c r="H15151" i="1"/>
  <c r="K15150" i="1"/>
  <c r="H15150" i="1"/>
  <c r="K15149" i="1"/>
  <c r="H15149" i="1"/>
  <c r="K15148" i="1"/>
  <c r="H15148" i="1"/>
  <c r="K15147" i="1"/>
  <c r="H15147" i="1"/>
  <c r="K15146" i="1"/>
  <c r="H15146" i="1"/>
  <c r="K15145" i="1"/>
  <c r="H15145" i="1"/>
  <c r="K15144" i="1"/>
  <c r="H15144" i="1"/>
  <c r="K15143" i="1"/>
  <c r="H15143" i="1"/>
  <c r="K15142" i="1"/>
  <c r="H15142" i="1"/>
  <c r="K15141" i="1"/>
  <c r="H15141" i="1"/>
  <c r="K15140" i="1"/>
  <c r="H15140" i="1"/>
  <c r="K15139" i="1"/>
  <c r="H15139" i="1"/>
  <c r="K15138" i="1"/>
  <c r="H15138" i="1"/>
  <c r="K15137" i="1"/>
  <c r="H15137" i="1"/>
  <c r="K15136" i="1"/>
  <c r="H15136" i="1"/>
  <c r="K15135" i="1"/>
  <c r="H15135" i="1"/>
  <c r="K15134" i="1"/>
  <c r="H15134" i="1"/>
  <c r="K15133" i="1"/>
  <c r="H15133" i="1"/>
  <c r="K15132" i="1"/>
  <c r="H15132" i="1"/>
  <c r="K15131" i="1"/>
  <c r="H15131" i="1"/>
  <c r="K15130" i="1"/>
  <c r="H15130" i="1"/>
  <c r="K15129" i="1"/>
  <c r="H15129" i="1"/>
  <c r="K15128" i="1"/>
  <c r="H15128" i="1"/>
  <c r="K15127" i="1"/>
  <c r="H15127" i="1"/>
  <c r="K15126" i="1"/>
  <c r="H15126" i="1"/>
  <c r="K15125" i="1"/>
  <c r="H15125" i="1"/>
  <c r="K15124" i="1"/>
  <c r="H15124" i="1"/>
  <c r="K15123" i="1"/>
  <c r="H15123" i="1"/>
  <c r="K15122" i="1"/>
  <c r="H15122" i="1"/>
  <c r="K15121" i="1"/>
  <c r="H15121" i="1"/>
  <c r="K15120" i="1"/>
  <c r="H15120" i="1"/>
  <c r="K15119" i="1"/>
  <c r="H15119" i="1"/>
  <c r="K15118" i="1"/>
  <c r="H15118" i="1"/>
  <c r="K15117" i="1"/>
  <c r="H15117" i="1"/>
  <c r="K15116" i="1"/>
  <c r="H15116" i="1"/>
  <c r="K15115" i="1"/>
  <c r="H15115" i="1"/>
  <c r="K15114" i="1"/>
  <c r="H15114" i="1"/>
  <c r="K15113" i="1"/>
  <c r="H15113" i="1"/>
  <c r="K15112" i="1"/>
  <c r="H15112" i="1"/>
  <c r="K15111" i="1"/>
  <c r="H15111" i="1"/>
  <c r="K15110" i="1"/>
  <c r="H15110" i="1"/>
  <c r="K15109" i="1"/>
  <c r="H15109" i="1"/>
  <c r="K15108" i="1"/>
  <c r="H15108" i="1"/>
  <c r="K15107" i="1"/>
  <c r="H15107" i="1"/>
  <c r="K15106" i="1"/>
  <c r="H15106" i="1"/>
  <c r="K15105" i="1"/>
  <c r="H15105" i="1"/>
  <c r="K15104" i="1"/>
  <c r="H15104" i="1"/>
  <c r="K15103" i="1"/>
  <c r="H15103" i="1"/>
  <c r="K15102" i="1"/>
  <c r="H15102" i="1"/>
  <c r="K15101" i="1"/>
  <c r="H15101" i="1"/>
  <c r="K15100" i="1"/>
  <c r="H15100" i="1"/>
  <c r="K15099" i="1"/>
  <c r="H15099" i="1"/>
  <c r="K15098" i="1"/>
  <c r="H15098" i="1"/>
  <c r="K15097" i="1"/>
  <c r="H15097" i="1"/>
  <c r="K15096" i="1"/>
  <c r="H15096" i="1"/>
  <c r="K15095" i="1"/>
  <c r="H15095" i="1"/>
  <c r="K15094" i="1"/>
  <c r="H15094" i="1"/>
  <c r="K15093" i="1"/>
  <c r="H15093" i="1"/>
  <c r="K15092" i="1"/>
  <c r="H15092" i="1"/>
  <c r="K15091" i="1"/>
  <c r="H15091" i="1"/>
  <c r="K15090" i="1"/>
  <c r="H15090" i="1"/>
  <c r="K15089" i="1"/>
  <c r="H15089" i="1"/>
  <c r="K15088" i="1"/>
  <c r="H15088" i="1"/>
  <c r="K15087" i="1"/>
  <c r="H15087" i="1"/>
  <c r="K15086" i="1"/>
  <c r="H15086" i="1"/>
  <c r="K15085" i="1"/>
  <c r="H15085" i="1"/>
  <c r="K15084" i="1"/>
  <c r="H15084" i="1"/>
  <c r="K15083" i="1"/>
  <c r="H15083" i="1"/>
  <c r="K15082" i="1"/>
  <c r="H15082" i="1"/>
  <c r="K15081" i="1"/>
  <c r="H15081" i="1"/>
  <c r="K15080" i="1"/>
  <c r="H15080" i="1"/>
  <c r="K15079" i="1"/>
  <c r="H15079" i="1"/>
  <c r="K15078" i="1"/>
  <c r="H15078" i="1"/>
  <c r="K15077" i="1"/>
  <c r="H15077" i="1"/>
  <c r="K15076" i="1"/>
  <c r="H15076" i="1"/>
  <c r="K15075" i="1"/>
  <c r="H15075" i="1"/>
  <c r="K15074" i="1"/>
  <c r="H15074" i="1"/>
  <c r="K15073" i="1"/>
  <c r="H15073" i="1"/>
  <c r="K15072" i="1"/>
  <c r="H15072" i="1"/>
  <c r="K15071" i="1"/>
  <c r="H15071" i="1"/>
  <c r="K15070" i="1"/>
  <c r="H15070" i="1"/>
  <c r="K15069" i="1"/>
  <c r="H15069" i="1"/>
  <c r="K15068" i="1"/>
  <c r="H15068" i="1"/>
  <c r="K15067" i="1"/>
  <c r="H15067" i="1"/>
  <c r="K15066" i="1"/>
  <c r="H15066" i="1"/>
  <c r="K15065" i="1"/>
  <c r="H15065" i="1"/>
  <c r="K15064" i="1"/>
  <c r="H15064" i="1"/>
  <c r="K15063" i="1"/>
  <c r="H15063" i="1"/>
  <c r="K15062" i="1"/>
  <c r="H15062" i="1"/>
  <c r="K15061" i="1"/>
  <c r="H15061" i="1"/>
  <c r="K15060" i="1"/>
  <c r="H15060" i="1"/>
  <c r="K15059" i="1"/>
  <c r="H15059" i="1"/>
  <c r="K15058" i="1"/>
  <c r="H15058" i="1"/>
  <c r="K15057" i="1"/>
  <c r="H15057" i="1"/>
  <c r="K15056" i="1"/>
  <c r="H15056" i="1"/>
  <c r="K15055" i="1"/>
  <c r="H15055" i="1"/>
  <c r="K15054" i="1"/>
  <c r="H15054" i="1"/>
  <c r="K15053" i="1"/>
  <c r="H15053" i="1"/>
  <c r="K15052" i="1"/>
  <c r="H15052" i="1"/>
  <c r="K15051" i="1"/>
  <c r="H15051" i="1"/>
  <c r="K15050" i="1"/>
  <c r="H15050" i="1"/>
  <c r="K15049" i="1"/>
  <c r="H15049" i="1"/>
  <c r="K15048" i="1"/>
  <c r="H15048" i="1"/>
  <c r="K15047" i="1"/>
  <c r="H15047" i="1"/>
  <c r="K15046" i="1"/>
  <c r="H15046" i="1"/>
  <c r="K15045" i="1"/>
  <c r="H15045" i="1"/>
  <c r="K15044" i="1"/>
  <c r="H15044" i="1"/>
  <c r="K15043" i="1"/>
  <c r="H15043" i="1"/>
  <c r="K15042" i="1"/>
  <c r="H15042" i="1"/>
  <c r="K15041" i="1"/>
  <c r="H15041" i="1"/>
  <c r="K15040" i="1"/>
  <c r="H15040" i="1"/>
  <c r="K15039" i="1"/>
  <c r="H15039" i="1"/>
  <c r="K15038" i="1"/>
  <c r="H15038" i="1"/>
  <c r="K15037" i="1"/>
  <c r="H15037" i="1"/>
  <c r="K15036" i="1"/>
  <c r="H15036" i="1"/>
  <c r="K15035" i="1"/>
  <c r="H15035" i="1"/>
  <c r="K15034" i="1"/>
  <c r="H15034" i="1"/>
  <c r="K15033" i="1"/>
  <c r="H15033" i="1"/>
  <c r="K15032" i="1"/>
  <c r="H15032" i="1"/>
  <c r="K15031" i="1"/>
  <c r="H15031" i="1"/>
  <c r="K15030" i="1"/>
  <c r="H15030" i="1"/>
  <c r="K15029" i="1"/>
  <c r="H15029" i="1"/>
  <c r="K15028" i="1"/>
  <c r="H15028" i="1"/>
  <c r="K15027" i="1"/>
  <c r="H15027" i="1"/>
  <c r="K15026" i="1"/>
  <c r="H15026" i="1"/>
  <c r="K15025" i="1"/>
  <c r="H15025" i="1"/>
  <c r="K15024" i="1"/>
  <c r="H15024" i="1"/>
  <c r="K15023" i="1"/>
  <c r="H15023" i="1"/>
  <c r="K15022" i="1"/>
  <c r="H15022" i="1"/>
  <c r="K15021" i="1"/>
  <c r="H15021" i="1"/>
  <c r="K15020" i="1"/>
  <c r="H15020" i="1"/>
  <c r="K15019" i="1"/>
  <c r="H15019" i="1"/>
  <c r="K15018" i="1"/>
  <c r="H15018" i="1"/>
  <c r="K15017" i="1"/>
  <c r="H15017" i="1"/>
  <c r="K15016" i="1"/>
  <c r="H15016" i="1"/>
  <c r="K15015" i="1"/>
  <c r="H15015" i="1"/>
  <c r="K15014" i="1"/>
  <c r="H15014" i="1"/>
  <c r="K15013" i="1"/>
  <c r="H15013" i="1"/>
  <c r="K15012" i="1"/>
  <c r="H15012" i="1"/>
  <c r="K15011" i="1"/>
  <c r="H15011" i="1"/>
  <c r="K15010" i="1"/>
  <c r="H15010" i="1"/>
  <c r="K15009" i="1"/>
  <c r="H15009" i="1"/>
  <c r="K15008" i="1"/>
  <c r="H15008" i="1"/>
  <c r="K15007" i="1"/>
  <c r="H15007" i="1"/>
  <c r="K15006" i="1"/>
  <c r="H15006" i="1"/>
  <c r="K15005" i="1"/>
  <c r="H15005" i="1"/>
  <c r="K15004" i="1"/>
  <c r="H15004" i="1"/>
  <c r="K15003" i="1"/>
  <c r="H15003" i="1"/>
  <c r="K15002" i="1"/>
  <c r="H15002" i="1"/>
  <c r="K15001" i="1"/>
  <c r="H15001" i="1"/>
  <c r="K15000" i="1"/>
  <c r="H15000" i="1"/>
  <c r="K14999" i="1"/>
  <c r="H14999" i="1"/>
  <c r="K14998" i="1"/>
  <c r="H14998" i="1"/>
  <c r="K14997" i="1"/>
  <c r="H14997" i="1"/>
  <c r="K14996" i="1"/>
  <c r="H14996" i="1"/>
  <c r="K14995" i="1"/>
  <c r="H14995" i="1"/>
  <c r="K14994" i="1"/>
  <c r="H14994" i="1"/>
  <c r="K14993" i="1"/>
  <c r="H14993" i="1"/>
  <c r="K14992" i="1"/>
  <c r="H14992" i="1"/>
  <c r="K14991" i="1"/>
  <c r="H14991" i="1"/>
  <c r="K14990" i="1"/>
  <c r="H14990" i="1"/>
  <c r="K14989" i="1"/>
  <c r="H14989" i="1"/>
  <c r="K14988" i="1"/>
  <c r="H14988" i="1"/>
  <c r="K14987" i="1"/>
  <c r="H14987" i="1"/>
  <c r="K14986" i="1"/>
  <c r="H14986" i="1"/>
  <c r="K14985" i="1"/>
  <c r="H14985" i="1"/>
  <c r="K14984" i="1"/>
  <c r="H14984" i="1"/>
  <c r="K14983" i="1"/>
  <c r="H14983" i="1"/>
  <c r="K14982" i="1"/>
  <c r="H14982" i="1"/>
  <c r="K14981" i="1"/>
  <c r="H14981" i="1"/>
  <c r="K14980" i="1"/>
  <c r="H14980" i="1"/>
  <c r="K14979" i="1"/>
  <c r="H14979" i="1"/>
  <c r="K14978" i="1"/>
  <c r="H14978" i="1"/>
  <c r="K14977" i="1"/>
  <c r="H14977" i="1"/>
  <c r="K14976" i="1"/>
  <c r="H14976" i="1"/>
  <c r="K14975" i="1"/>
  <c r="H14975" i="1"/>
  <c r="K14974" i="1"/>
  <c r="H14974" i="1"/>
  <c r="K14973" i="1"/>
  <c r="H14973" i="1"/>
  <c r="K14972" i="1"/>
  <c r="H14972" i="1"/>
  <c r="K14971" i="1"/>
  <c r="H14971" i="1"/>
  <c r="K14970" i="1"/>
  <c r="H14970" i="1"/>
  <c r="K14969" i="1"/>
  <c r="H14969" i="1"/>
  <c r="K14968" i="1"/>
  <c r="H14968" i="1"/>
  <c r="K14967" i="1"/>
  <c r="H14967" i="1"/>
  <c r="K14966" i="1"/>
  <c r="H14966" i="1"/>
  <c r="K14965" i="1"/>
  <c r="H14965" i="1"/>
  <c r="K14964" i="1"/>
  <c r="H14964" i="1"/>
  <c r="K14963" i="1"/>
  <c r="H14963" i="1"/>
  <c r="K14962" i="1"/>
  <c r="H14962" i="1"/>
  <c r="K14961" i="1"/>
  <c r="H14961" i="1"/>
  <c r="K14960" i="1"/>
  <c r="H14960" i="1"/>
  <c r="K14959" i="1"/>
  <c r="H14959" i="1"/>
  <c r="K14958" i="1"/>
  <c r="H14958" i="1"/>
  <c r="K14957" i="1"/>
  <c r="H14957" i="1"/>
  <c r="K14956" i="1"/>
  <c r="H14956" i="1"/>
  <c r="K14955" i="1"/>
  <c r="H14955" i="1"/>
  <c r="K14954" i="1"/>
  <c r="H14954" i="1"/>
  <c r="K14953" i="1"/>
  <c r="H14953" i="1"/>
  <c r="K14952" i="1"/>
  <c r="H14952" i="1"/>
  <c r="K14951" i="1"/>
  <c r="H14951" i="1"/>
  <c r="K14950" i="1"/>
  <c r="H14950" i="1"/>
  <c r="K14949" i="1"/>
  <c r="H14949" i="1"/>
  <c r="K14948" i="1"/>
  <c r="H14948" i="1"/>
  <c r="K14947" i="1"/>
  <c r="H14947" i="1"/>
  <c r="K14946" i="1"/>
  <c r="H14946" i="1"/>
  <c r="K14945" i="1"/>
  <c r="H14945" i="1"/>
  <c r="K14944" i="1"/>
  <c r="H14944" i="1"/>
  <c r="K14943" i="1"/>
  <c r="H14943" i="1"/>
  <c r="K14942" i="1"/>
  <c r="H14942" i="1"/>
  <c r="K14941" i="1"/>
  <c r="H14941" i="1"/>
  <c r="K14940" i="1"/>
  <c r="H14940" i="1"/>
  <c r="K14939" i="1"/>
  <c r="H14939" i="1"/>
  <c r="K14938" i="1"/>
  <c r="H14938" i="1"/>
  <c r="K14937" i="1"/>
  <c r="H14937" i="1"/>
  <c r="K14936" i="1"/>
  <c r="H14936" i="1"/>
  <c r="K14935" i="1"/>
  <c r="H14935" i="1"/>
  <c r="K14934" i="1"/>
  <c r="H14934" i="1"/>
  <c r="K14933" i="1"/>
  <c r="H14933" i="1"/>
  <c r="K14932" i="1"/>
  <c r="H14932" i="1"/>
  <c r="K14931" i="1"/>
  <c r="H14931" i="1"/>
  <c r="K14930" i="1"/>
  <c r="H14930" i="1"/>
  <c r="K14929" i="1"/>
  <c r="H14929" i="1"/>
  <c r="K14928" i="1"/>
  <c r="H14928" i="1"/>
  <c r="K14927" i="1"/>
  <c r="H14927" i="1"/>
  <c r="K14926" i="1"/>
  <c r="H14926" i="1"/>
  <c r="K14925" i="1"/>
  <c r="H14925" i="1"/>
  <c r="K14924" i="1"/>
  <c r="H14924" i="1"/>
  <c r="K14923" i="1"/>
  <c r="H14923" i="1"/>
  <c r="K14922" i="1"/>
  <c r="H14922" i="1"/>
  <c r="K14921" i="1"/>
  <c r="H14921" i="1"/>
  <c r="K14920" i="1"/>
  <c r="H14920" i="1"/>
  <c r="K14919" i="1"/>
  <c r="H14919" i="1"/>
  <c r="K14918" i="1"/>
  <c r="H14918" i="1"/>
  <c r="K14917" i="1"/>
  <c r="H14917" i="1"/>
  <c r="K14916" i="1"/>
  <c r="H14916" i="1"/>
  <c r="K14915" i="1"/>
  <c r="H14915" i="1"/>
  <c r="K14914" i="1"/>
  <c r="H14914" i="1"/>
  <c r="K14913" i="1"/>
  <c r="H14913" i="1"/>
  <c r="K14912" i="1"/>
  <c r="H14912" i="1"/>
  <c r="K14911" i="1"/>
  <c r="H14911" i="1"/>
  <c r="K14910" i="1"/>
  <c r="H14910" i="1"/>
  <c r="K14909" i="1"/>
  <c r="H14909" i="1"/>
  <c r="K14908" i="1"/>
  <c r="H14908" i="1"/>
  <c r="K14907" i="1"/>
  <c r="H14907" i="1"/>
  <c r="K14906" i="1"/>
  <c r="H14906" i="1"/>
  <c r="K14905" i="1"/>
  <c r="H14905" i="1"/>
  <c r="K14904" i="1"/>
  <c r="H14904" i="1"/>
  <c r="K14903" i="1"/>
  <c r="H14903" i="1"/>
  <c r="K14902" i="1"/>
  <c r="H14902" i="1"/>
  <c r="K14901" i="1"/>
  <c r="H14901" i="1"/>
  <c r="K14900" i="1"/>
  <c r="H14900" i="1"/>
  <c r="K14899" i="1"/>
  <c r="H14899" i="1"/>
  <c r="K14898" i="1"/>
  <c r="H14898" i="1"/>
  <c r="K14897" i="1"/>
  <c r="H14897" i="1"/>
  <c r="K14896" i="1"/>
  <c r="H14896" i="1"/>
  <c r="K14895" i="1"/>
  <c r="H14895" i="1"/>
  <c r="K14894" i="1"/>
  <c r="H14894" i="1"/>
  <c r="K14893" i="1"/>
  <c r="H14893" i="1"/>
  <c r="K14892" i="1"/>
  <c r="H14892" i="1"/>
  <c r="K14891" i="1"/>
  <c r="H14891" i="1"/>
  <c r="K14890" i="1"/>
  <c r="H14890" i="1"/>
  <c r="K14889" i="1"/>
  <c r="H14889" i="1"/>
  <c r="K14888" i="1"/>
  <c r="H14888" i="1"/>
  <c r="K14887" i="1"/>
  <c r="H14887" i="1"/>
  <c r="K14886" i="1"/>
  <c r="H14886" i="1"/>
  <c r="K14885" i="1"/>
  <c r="H14885" i="1"/>
  <c r="K14884" i="1"/>
  <c r="H14884" i="1"/>
  <c r="K14883" i="1"/>
  <c r="H14883" i="1"/>
  <c r="K14882" i="1"/>
  <c r="H14882" i="1"/>
  <c r="K14881" i="1"/>
  <c r="H14881" i="1"/>
  <c r="K14880" i="1"/>
  <c r="H14880" i="1"/>
  <c r="K14879" i="1"/>
  <c r="H14879" i="1"/>
  <c r="K14878" i="1"/>
  <c r="H14878" i="1"/>
  <c r="K14877" i="1"/>
  <c r="H14877" i="1"/>
  <c r="K14876" i="1"/>
  <c r="H14876" i="1"/>
  <c r="K14875" i="1"/>
  <c r="H14875" i="1"/>
  <c r="K14874" i="1"/>
  <c r="H14874" i="1"/>
  <c r="K14873" i="1"/>
  <c r="H14873" i="1"/>
  <c r="K14872" i="1"/>
  <c r="H14872" i="1"/>
  <c r="K14871" i="1"/>
  <c r="H14871" i="1"/>
  <c r="K14870" i="1"/>
  <c r="H14870" i="1"/>
  <c r="K14869" i="1"/>
  <c r="H14869" i="1"/>
  <c r="K14868" i="1"/>
  <c r="H14868" i="1"/>
  <c r="K14867" i="1"/>
  <c r="H14867" i="1"/>
  <c r="K14866" i="1"/>
  <c r="H14866" i="1"/>
  <c r="K14865" i="1"/>
  <c r="H14865" i="1"/>
  <c r="K14864" i="1"/>
  <c r="H14864" i="1"/>
  <c r="K14863" i="1"/>
  <c r="H14863" i="1"/>
  <c r="K14862" i="1"/>
  <c r="H14862" i="1"/>
  <c r="K14861" i="1"/>
  <c r="H14861" i="1"/>
  <c r="K14860" i="1"/>
  <c r="H14860" i="1"/>
  <c r="K14859" i="1"/>
  <c r="H14859" i="1"/>
  <c r="K14858" i="1"/>
  <c r="H14858" i="1"/>
  <c r="K14857" i="1"/>
  <c r="H14857" i="1"/>
  <c r="K14856" i="1"/>
  <c r="H14856" i="1"/>
  <c r="K14855" i="1"/>
  <c r="H14855" i="1"/>
  <c r="K14854" i="1"/>
  <c r="H14854" i="1"/>
  <c r="K14853" i="1"/>
  <c r="H14853" i="1"/>
  <c r="K14852" i="1"/>
  <c r="H14852" i="1"/>
  <c r="K14851" i="1"/>
  <c r="H14851" i="1"/>
  <c r="K14850" i="1"/>
  <c r="H14850" i="1"/>
  <c r="K14849" i="1"/>
  <c r="H14849" i="1"/>
  <c r="K14848" i="1"/>
  <c r="H14848" i="1"/>
  <c r="K14847" i="1"/>
  <c r="H14847" i="1"/>
  <c r="K14846" i="1"/>
  <c r="H14846" i="1"/>
  <c r="K14845" i="1"/>
  <c r="H14845" i="1"/>
  <c r="K14844" i="1"/>
  <c r="H14844" i="1"/>
  <c r="K14843" i="1"/>
  <c r="H14843" i="1"/>
  <c r="K14842" i="1"/>
  <c r="H14842" i="1"/>
  <c r="K14841" i="1"/>
  <c r="H14841" i="1"/>
  <c r="K14840" i="1"/>
  <c r="H14840" i="1"/>
  <c r="K14839" i="1"/>
  <c r="H14839" i="1"/>
  <c r="K14838" i="1"/>
  <c r="H14838" i="1"/>
  <c r="K14837" i="1"/>
  <c r="H14837" i="1"/>
  <c r="K14836" i="1"/>
  <c r="H14836" i="1"/>
  <c r="K14835" i="1"/>
  <c r="H14835" i="1"/>
  <c r="K14834" i="1"/>
  <c r="H14834" i="1"/>
  <c r="K14833" i="1"/>
  <c r="H14833" i="1"/>
  <c r="K14832" i="1"/>
  <c r="H14832" i="1"/>
  <c r="K14831" i="1"/>
  <c r="H14831" i="1"/>
  <c r="K14830" i="1"/>
  <c r="H14830" i="1"/>
  <c r="K14829" i="1"/>
  <c r="H14829" i="1"/>
  <c r="K14828" i="1"/>
  <c r="H14828" i="1"/>
  <c r="K14827" i="1"/>
  <c r="H14827" i="1"/>
  <c r="K14826" i="1"/>
  <c r="H14826" i="1"/>
  <c r="K14825" i="1"/>
  <c r="H14825" i="1"/>
  <c r="K14824" i="1"/>
  <c r="H14824" i="1"/>
  <c r="K14823" i="1"/>
  <c r="H14823" i="1"/>
  <c r="K14822" i="1"/>
  <c r="H14822" i="1"/>
  <c r="K14821" i="1"/>
  <c r="H14821" i="1"/>
  <c r="K14820" i="1"/>
  <c r="H14820" i="1"/>
  <c r="K14819" i="1"/>
  <c r="H14819" i="1"/>
  <c r="K14818" i="1"/>
  <c r="H14818" i="1"/>
  <c r="K14817" i="1"/>
  <c r="H14817" i="1"/>
  <c r="K14816" i="1"/>
  <c r="H14816" i="1"/>
  <c r="K14815" i="1"/>
  <c r="H14815" i="1"/>
  <c r="K14814" i="1"/>
  <c r="H14814" i="1"/>
  <c r="K14813" i="1"/>
  <c r="H14813" i="1"/>
  <c r="K14812" i="1"/>
  <c r="H14812" i="1"/>
  <c r="K14811" i="1"/>
  <c r="H14811" i="1"/>
  <c r="K14810" i="1"/>
  <c r="H14810" i="1"/>
  <c r="K14809" i="1"/>
  <c r="H14809" i="1"/>
  <c r="K14808" i="1"/>
  <c r="H14808" i="1"/>
  <c r="K14807" i="1"/>
  <c r="H14807" i="1"/>
  <c r="K14806" i="1"/>
  <c r="H14806" i="1"/>
  <c r="K14805" i="1"/>
  <c r="H14805" i="1"/>
  <c r="K14804" i="1"/>
  <c r="H14804" i="1"/>
  <c r="K14803" i="1"/>
  <c r="H14803" i="1"/>
  <c r="K14802" i="1"/>
  <c r="H14802" i="1"/>
  <c r="K14801" i="1"/>
  <c r="H14801" i="1"/>
  <c r="K14800" i="1"/>
  <c r="H14800" i="1"/>
  <c r="K14799" i="1"/>
  <c r="H14799" i="1"/>
  <c r="K14798" i="1"/>
  <c r="H14798" i="1"/>
  <c r="K14797" i="1"/>
  <c r="H14797" i="1"/>
  <c r="K14796" i="1"/>
  <c r="H14796" i="1"/>
  <c r="K14795" i="1"/>
  <c r="H14795" i="1"/>
  <c r="K14794" i="1"/>
  <c r="H14794" i="1"/>
  <c r="K14793" i="1"/>
  <c r="H14793" i="1"/>
  <c r="K14792" i="1"/>
  <c r="H14792" i="1"/>
  <c r="K14791" i="1"/>
  <c r="H14791" i="1"/>
  <c r="K14790" i="1"/>
  <c r="H14790" i="1"/>
  <c r="K14789" i="1"/>
  <c r="H14789" i="1"/>
  <c r="K14788" i="1"/>
  <c r="H14788" i="1"/>
  <c r="K14787" i="1"/>
  <c r="H14787" i="1"/>
  <c r="K14786" i="1"/>
  <c r="H14786" i="1"/>
  <c r="K14785" i="1"/>
  <c r="H14785" i="1"/>
  <c r="K14784" i="1"/>
  <c r="H14784" i="1"/>
  <c r="K14783" i="1"/>
  <c r="H14783" i="1"/>
  <c r="K14782" i="1"/>
  <c r="H14782" i="1"/>
  <c r="K14781" i="1"/>
  <c r="H14781" i="1"/>
  <c r="K14780" i="1"/>
  <c r="H14780" i="1"/>
  <c r="K14779" i="1"/>
  <c r="H14779" i="1"/>
  <c r="K14778" i="1"/>
  <c r="H14778" i="1"/>
  <c r="K14777" i="1"/>
  <c r="H14777" i="1"/>
  <c r="K14776" i="1"/>
  <c r="H14776" i="1"/>
  <c r="K14775" i="1"/>
  <c r="H14775" i="1"/>
  <c r="K14774" i="1"/>
  <c r="H14774" i="1"/>
  <c r="K14773" i="1"/>
  <c r="H14773" i="1"/>
  <c r="K14772" i="1"/>
  <c r="H14772" i="1"/>
  <c r="K14771" i="1"/>
  <c r="H14771" i="1"/>
  <c r="K14770" i="1"/>
  <c r="H14770" i="1"/>
  <c r="K14769" i="1"/>
  <c r="H14769" i="1"/>
  <c r="K14768" i="1"/>
  <c r="H14768" i="1"/>
  <c r="K14767" i="1"/>
  <c r="H14767" i="1"/>
  <c r="K14766" i="1"/>
  <c r="H14766" i="1"/>
  <c r="K14765" i="1"/>
  <c r="H14765" i="1"/>
  <c r="K14764" i="1"/>
  <c r="H14764" i="1"/>
  <c r="K14763" i="1"/>
  <c r="H14763" i="1"/>
  <c r="K14762" i="1"/>
  <c r="H14762" i="1"/>
  <c r="K14761" i="1"/>
  <c r="H14761" i="1"/>
  <c r="K14760" i="1"/>
  <c r="H14760" i="1"/>
  <c r="K14759" i="1"/>
  <c r="H14759" i="1"/>
  <c r="K14758" i="1"/>
  <c r="H14758" i="1"/>
  <c r="K14757" i="1"/>
  <c r="H14757" i="1"/>
  <c r="K14756" i="1"/>
  <c r="H14756" i="1"/>
  <c r="K14755" i="1"/>
  <c r="H14755" i="1"/>
  <c r="K14754" i="1"/>
  <c r="H14754" i="1"/>
  <c r="K14753" i="1"/>
  <c r="H14753" i="1"/>
  <c r="K14752" i="1"/>
  <c r="H14752" i="1"/>
  <c r="K14751" i="1"/>
  <c r="H14751" i="1"/>
  <c r="K14750" i="1"/>
  <c r="H14750" i="1"/>
  <c r="K14749" i="1"/>
  <c r="H14749" i="1"/>
  <c r="K14748" i="1"/>
  <c r="H14748" i="1"/>
  <c r="K14747" i="1"/>
  <c r="H14747" i="1"/>
  <c r="K14746" i="1"/>
  <c r="H14746" i="1"/>
  <c r="K14745" i="1"/>
  <c r="H14745" i="1"/>
  <c r="K14744" i="1"/>
  <c r="H14744" i="1"/>
  <c r="K14743" i="1"/>
  <c r="H14743" i="1"/>
  <c r="K14742" i="1"/>
  <c r="H14742" i="1"/>
  <c r="K14741" i="1"/>
  <c r="H14741" i="1"/>
  <c r="K14740" i="1"/>
  <c r="H14740" i="1"/>
  <c r="K14739" i="1"/>
  <c r="H14739" i="1"/>
  <c r="K14738" i="1"/>
  <c r="H14738" i="1"/>
  <c r="K14737" i="1"/>
  <c r="H14737" i="1"/>
  <c r="K14736" i="1"/>
  <c r="H14736" i="1"/>
  <c r="K14735" i="1"/>
  <c r="H14735" i="1"/>
  <c r="K14734" i="1"/>
  <c r="H14734" i="1"/>
  <c r="K14733" i="1"/>
  <c r="H14733" i="1"/>
  <c r="K14732" i="1"/>
  <c r="H14732" i="1"/>
  <c r="K14731" i="1"/>
  <c r="H14731" i="1"/>
  <c r="K14730" i="1"/>
  <c r="H14730" i="1"/>
  <c r="K14729" i="1"/>
  <c r="H14729" i="1"/>
  <c r="K14728" i="1"/>
  <c r="H14728" i="1"/>
  <c r="K14727" i="1"/>
  <c r="H14727" i="1"/>
  <c r="K14726" i="1"/>
  <c r="H14726" i="1"/>
  <c r="K14725" i="1"/>
  <c r="H14725" i="1"/>
  <c r="K14724" i="1"/>
  <c r="H14724" i="1"/>
  <c r="K14723" i="1"/>
  <c r="H14723" i="1"/>
  <c r="K14722" i="1"/>
  <c r="H14722" i="1"/>
  <c r="K14721" i="1"/>
  <c r="H14721" i="1"/>
  <c r="K14720" i="1"/>
  <c r="H14720" i="1"/>
  <c r="K14719" i="1"/>
  <c r="H14719" i="1"/>
  <c r="K14718" i="1"/>
  <c r="H14718" i="1"/>
  <c r="K14717" i="1"/>
  <c r="H14717" i="1"/>
  <c r="K14716" i="1"/>
  <c r="H14716" i="1"/>
  <c r="K14715" i="1"/>
  <c r="H14715" i="1"/>
  <c r="K14714" i="1"/>
  <c r="H14714" i="1"/>
  <c r="K14713" i="1"/>
  <c r="H14713" i="1"/>
  <c r="K14712" i="1"/>
  <c r="H14712" i="1"/>
  <c r="K14711" i="1"/>
  <c r="H14711" i="1"/>
  <c r="K14710" i="1"/>
  <c r="H14710" i="1"/>
  <c r="K14709" i="1"/>
  <c r="H14709" i="1"/>
  <c r="K14708" i="1"/>
  <c r="H14708" i="1"/>
  <c r="K14707" i="1"/>
  <c r="H14707" i="1"/>
  <c r="K14706" i="1"/>
  <c r="H14706" i="1"/>
  <c r="K14705" i="1"/>
  <c r="H14705" i="1"/>
  <c r="K14704" i="1"/>
  <c r="H14704" i="1"/>
  <c r="K14703" i="1"/>
  <c r="H14703" i="1"/>
  <c r="K14702" i="1"/>
  <c r="H14702" i="1"/>
  <c r="K14701" i="1"/>
  <c r="H14701" i="1"/>
  <c r="K14700" i="1"/>
  <c r="H14700" i="1"/>
  <c r="K14699" i="1"/>
  <c r="H14699" i="1"/>
  <c r="K14698" i="1"/>
  <c r="H14698" i="1"/>
  <c r="K14697" i="1"/>
  <c r="H14697" i="1"/>
  <c r="K14696" i="1"/>
  <c r="H14696" i="1"/>
  <c r="K14695" i="1"/>
  <c r="H14695" i="1"/>
  <c r="K14694" i="1"/>
  <c r="H14694" i="1"/>
  <c r="K14693" i="1"/>
  <c r="H14693" i="1"/>
  <c r="K14692" i="1"/>
  <c r="H14692" i="1"/>
  <c r="K14691" i="1"/>
  <c r="H14691" i="1"/>
  <c r="K14690" i="1"/>
  <c r="H14690" i="1"/>
  <c r="K14689" i="1"/>
  <c r="H14689" i="1"/>
  <c r="K14688" i="1"/>
  <c r="H14688" i="1"/>
  <c r="K14687" i="1"/>
  <c r="H14687" i="1"/>
  <c r="K14686" i="1"/>
  <c r="H14686" i="1"/>
  <c r="K14685" i="1"/>
  <c r="H14685" i="1"/>
  <c r="K14684" i="1"/>
  <c r="H14684" i="1"/>
  <c r="K14683" i="1"/>
  <c r="H14683" i="1"/>
  <c r="K14682" i="1"/>
  <c r="H14682" i="1"/>
  <c r="K14681" i="1"/>
  <c r="H14681" i="1"/>
  <c r="K14680" i="1"/>
  <c r="H14680" i="1"/>
  <c r="K14679" i="1"/>
  <c r="H14679" i="1"/>
  <c r="K14678" i="1"/>
  <c r="H14678" i="1"/>
  <c r="K14677" i="1"/>
  <c r="H14677" i="1"/>
  <c r="K14676" i="1"/>
  <c r="H14676" i="1"/>
  <c r="K14675" i="1"/>
  <c r="H14675" i="1"/>
  <c r="K14674" i="1"/>
  <c r="H14674" i="1"/>
  <c r="K14673" i="1"/>
  <c r="H14673" i="1"/>
  <c r="K14672" i="1"/>
  <c r="H14672" i="1"/>
  <c r="K14671" i="1"/>
  <c r="H14671" i="1"/>
  <c r="K14670" i="1"/>
  <c r="H14670" i="1"/>
  <c r="K14669" i="1"/>
  <c r="H14669" i="1"/>
  <c r="K14668" i="1"/>
  <c r="H14668" i="1"/>
  <c r="K14667" i="1"/>
  <c r="H14667" i="1"/>
  <c r="K14666" i="1"/>
  <c r="H14666" i="1"/>
  <c r="K14665" i="1"/>
  <c r="H14665" i="1"/>
  <c r="K14664" i="1"/>
  <c r="H14664" i="1"/>
  <c r="K14663" i="1"/>
  <c r="H14663" i="1"/>
  <c r="K14662" i="1"/>
  <c r="H14662" i="1"/>
  <c r="K14661" i="1"/>
  <c r="H14661" i="1"/>
  <c r="K14660" i="1"/>
  <c r="H14660" i="1"/>
  <c r="K14659" i="1"/>
  <c r="H14659" i="1"/>
  <c r="K14658" i="1"/>
  <c r="H14658" i="1"/>
  <c r="K14657" i="1"/>
  <c r="H14657" i="1"/>
  <c r="K14656" i="1"/>
  <c r="H14656" i="1"/>
  <c r="K14655" i="1"/>
  <c r="H14655" i="1"/>
  <c r="K14654" i="1"/>
  <c r="H14654" i="1"/>
  <c r="K14653" i="1"/>
  <c r="H14653" i="1"/>
  <c r="K14652" i="1"/>
  <c r="H14652" i="1"/>
  <c r="K14651" i="1"/>
  <c r="H14651" i="1"/>
  <c r="K14650" i="1"/>
  <c r="H14650" i="1"/>
  <c r="K14649" i="1"/>
  <c r="H14649" i="1"/>
  <c r="K14648" i="1"/>
  <c r="H14648" i="1"/>
  <c r="K14647" i="1"/>
  <c r="H14647" i="1"/>
  <c r="K14646" i="1"/>
  <c r="H14646" i="1"/>
  <c r="K14645" i="1"/>
  <c r="H14645" i="1"/>
  <c r="K14644" i="1"/>
  <c r="H14644" i="1"/>
  <c r="K14643" i="1"/>
  <c r="H14643" i="1"/>
  <c r="K14642" i="1"/>
  <c r="H14642" i="1"/>
  <c r="K14641" i="1"/>
  <c r="H14641" i="1"/>
  <c r="K14640" i="1"/>
  <c r="H14640" i="1"/>
  <c r="K14639" i="1"/>
  <c r="H14639" i="1"/>
  <c r="K14638" i="1"/>
  <c r="H14638" i="1"/>
  <c r="K14637" i="1"/>
  <c r="H14637" i="1"/>
  <c r="K14636" i="1"/>
  <c r="H14636" i="1"/>
  <c r="K14635" i="1"/>
  <c r="H14635" i="1"/>
  <c r="K14634" i="1"/>
  <c r="H14634" i="1"/>
  <c r="K14633" i="1"/>
  <c r="H14633" i="1"/>
  <c r="K14632" i="1"/>
  <c r="H14632" i="1"/>
  <c r="K14631" i="1"/>
  <c r="H14631" i="1"/>
  <c r="K14630" i="1"/>
  <c r="H14630" i="1"/>
  <c r="K14629" i="1"/>
  <c r="H14629" i="1"/>
  <c r="K14628" i="1"/>
  <c r="H14628" i="1"/>
  <c r="K14627" i="1"/>
  <c r="H14627" i="1"/>
  <c r="K14626" i="1"/>
  <c r="H14626" i="1"/>
  <c r="K14625" i="1"/>
  <c r="H14625" i="1"/>
  <c r="K14624" i="1"/>
  <c r="H14624" i="1"/>
  <c r="K14623" i="1"/>
  <c r="H14623" i="1"/>
  <c r="K14622" i="1"/>
  <c r="H14622" i="1"/>
  <c r="K14621" i="1"/>
  <c r="H14621" i="1"/>
  <c r="K14620" i="1"/>
  <c r="H14620" i="1"/>
  <c r="K14619" i="1"/>
  <c r="H14619" i="1"/>
  <c r="K14618" i="1"/>
  <c r="H14618" i="1"/>
  <c r="K14617" i="1"/>
  <c r="H14617" i="1"/>
  <c r="K14616" i="1"/>
  <c r="H14616" i="1"/>
  <c r="K14615" i="1"/>
  <c r="H14615" i="1"/>
  <c r="K14614" i="1"/>
  <c r="H14614" i="1"/>
  <c r="K14613" i="1"/>
  <c r="H14613" i="1"/>
  <c r="K14612" i="1"/>
  <c r="H14612" i="1"/>
  <c r="K14611" i="1"/>
  <c r="H14611" i="1"/>
  <c r="K14610" i="1"/>
  <c r="H14610" i="1"/>
  <c r="K14609" i="1"/>
  <c r="H14609" i="1"/>
  <c r="K14608" i="1"/>
  <c r="H14608" i="1"/>
  <c r="K14607" i="1"/>
  <c r="H14607" i="1"/>
  <c r="K14606" i="1"/>
  <c r="H14606" i="1"/>
  <c r="K14605" i="1"/>
  <c r="H14605" i="1"/>
  <c r="K14604" i="1"/>
  <c r="H14604" i="1"/>
  <c r="K14603" i="1"/>
  <c r="H14603" i="1"/>
  <c r="K14602" i="1"/>
  <c r="H14602" i="1"/>
  <c r="K14601" i="1"/>
  <c r="H14601" i="1"/>
  <c r="K14600" i="1"/>
  <c r="H14600" i="1"/>
  <c r="K14599" i="1"/>
  <c r="H14599" i="1"/>
  <c r="K14598" i="1"/>
  <c r="H14598" i="1"/>
  <c r="K14597" i="1"/>
  <c r="H14597" i="1"/>
  <c r="K14596" i="1"/>
  <c r="H14596" i="1"/>
  <c r="K14595" i="1"/>
  <c r="H14595" i="1"/>
  <c r="K14594" i="1"/>
  <c r="H14594" i="1"/>
  <c r="K14593" i="1"/>
  <c r="H14593" i="1"/>
  <c r="K14592" i="1"/>
  <c r="H14592" i="1"/>
  <c r="K14591" i="1"/>
  <c r="H14591" i="1"/>
  <c r="K14590" i="1"/>
  <c r="H14590" i="1"/>
  <c r="K14589" i="1"/>
  <c r="H14589" i="1"/>
  <c r="K14588" i="1"/>
  <c r="H14588" i="1"/>
  <c r="K14587" i="1"/>
  <c r="H14587" i="1"/>
  <c r="K14586" i="1"/>
  <c r="H14586" i="1"/>
  <c r="K14585" i="1"/>
  <c r="H14585" i="1"/>
  <c r="K14584" i="1"/>
  <c r="H14584" i="1"/>
  <c r="K14583" i="1"/>
  <c r="H14583" i="1"/>
  <c r="K14582" i="1"/>
  <c r="H14582" i="1"/>
  <c r="K14581" i="1"/>
  <c r="H14581" i="1"/>
  <c r="K14580" i="1"/>
  <c r="H14580" i="1"/>
  <c r="K14579" i="1"/>
  <c r="H14579" i="1"/>
  <c r="K14578" i="1"/>
  <c r="H14578" i="1"/>
  <c r="K14577" i="1"/>
  <c r="H14577" i="1"/>
  <c r="K14576" i="1"/>
  <c r="H14576" i="1"/>
  <c r="K14575" i="1"/>
  <c r="H14575" i="1"/>
  <c r="K14574" i="1"/>
  <c r="H14574" i="1"/>
  <c r="K14573" i="1"/>
  <c r="H14573" i="1"/>
  <c r="K14572" i="1"/>
  <c r="H14572" i="1"/>
  <c r="K14571" i="1"/>
  <c r="H14571" i="1"/>
  <c r="K14570" i="1"/>
  <c r="H14570" i="1"/>
  <c r="K14569" i="1"/>
  <c r="H14569" i="1"/>
  <c r="K14568" i="1"/>
  <c r="H14568" i="1"/>
  <c r="K14567" i="1"/>
  <c r="H14567" i="1"/>
  <c r="K14566" i="1"/>
  <c r="H14566" i="1"/>
  <c r="K14565" i="1"/>
  <c r="H14565" i="1"/>
  <c r="K14564" i="1"/>
  <c r="H14564" i="1"/>
  <c r="K14563" i="1"/>
  <c r="H14563" i="1"/>
  <c r="K14562" i="1"/>
  <c r="H14562" i="1"/>
  <c r="K14561" i="1"/>
  <c r="H14561" i="1"/>
  <c r="K14560" i="1"/>
  <c r="H14560" i="1"/>
  <c r="K14559" i="1"/>
  <c r="H14559" i="1"/>
  <c r="K14558" i="1"/>
  <c r="H14558" i="1"/>
  <c r="K14557" i="1"/>
  <c r="H14557" i="1"/>
  <c r="K14556" i="1"/>
  <c r="H14556" i="1"/>
  <c r="K14555" i="1"/>
  <c r="H14555" i="1"/>
  <c r="K14554" i="1"/>
  <c r="H14554" i="1"/>
  <c r="K14553" i="1"/>
  <c r="H14553" i="1"/>
  <c r="K14552" i="1"/>
  <c r="H14552" i="1"/>
  <c r="K14551" i="1"/>
  <c r="H14551" i="1"/>
  <c r="K14550" i="1"/>
  <c r="H14550" i="1"/>
  <c r="K14549" i="1"/>
  <c r="H14549" i="1"/>
  <c r="K14548" i="1"/>
  <c r="H14548" i="1"/>
  <c r="K14547" i="1"/>
  <c r="H14547" i="1"/>
  <c r="K14546" i="1"/>
  <c r="H14546" i="1"/>
  <c r="K14545" i="1"/>
  <c r="H14545" i="1"/>
  <c r="K14544" i="1"/>
  <c r="H14544" i="1"/>
  <c r="K14543" i="1"/>
  <c r="H14543" i="1"/>
  <c r="K14542" i="1"/>
  <c r="H14542" i="1"/>
  <c r="K14541" i="1"/>
  <c r="H14541" i="1"/>
  <c r="K14540" i="1"/>
  <c r="H14540" i="1"/>
  <c r="K14539" i="1"/>
  <c r="H14539" i="1"/>
  <c r="K14538" i="1"/>
  <c r="H14538" i="1"/>
  <c r="K14537" i="1"/>
  <c r="H14537" i="1"/>
  <c r="K14536" i="1"/>
  <c r="H14536" i="1"/>
  <c r="K14535" i="1"/>
  <c r="H14535" i="1"/>
  <c r="K14534" i="1"/>
  <c r="H14534" i="1"/>
  <c r="K14533" i="1"/>
  <c r="H14533" i="1"/>
  <c r="K14532" i="1"/>
  <c r="H14532" i="1"/>
  <c r="K14531" i="1"/>
  <c r="H14531" i="1"/>
  <c r="K14530" i="1"/>
  <c r="H14530" i="1"/>
  <c r="K14529" i="1"/>
  <c r="H14529" i="1"/>
  <c r="K14528" i="1"/>
  <c r="H14528" i="1"/>
  <c r="K14527" i="1"/>
  <c r="H14527" i="1"/>
  <c r="K14526" i="1"/>
  <c r="H14526" i="1"/>
  <c r="K14525" i="1"/>
  <c r="H14525" i="1"/>
  <c r="K14524" i="1"/>
  <c r="H14524" i="1"/>
  <c r="K14523" i="1"/>
  <c r="H14523" i="1"/>
  <c r="K14522" i="1"/>
  <c r="H14522" i="1"/>
  <c r="K14521" i="1"/>
  <c r="H14521" i="1"/>
  <c r="K14520" i="1"/>
  <c r="H14520" i="1"/>
  <c r="K14519" i="1"/>
  <c r="H14519" i="1"/>
  <c r="K14518" i="1"/>
  <c r="H14518" i="1"/>
  <c r="K14517" i="1"/>
  <c r="H14517" i="1"/>
  <c r="K14516" i="1"/>
  <c r="H14516" i="1"/>
  <c r="K14515" i="1"/>
  <c r="H14515" i="1"/>
  <c r="K14514" i="1"/>
  <c r="H14514" i="1"/>
  <c r="K14513" i="1"/>
  <c r="H14513" i="1"/>
  <c r="K14512" i="1"/>
  <c r="H14512" i="1"/>
  <c r="K14511" i="1"/>
  <c r="H14511" i="1"/>
  <c r="K14510" i="1"/>
  <c r="H14510" i="1"/>
  <c r="K14509" i="1"/>
  <c r="H14509" i="1"/>
  <c r="K14508" i="1"/>
  <c r="H14508" i="1"/>
  <c r="K14507" i="1"/>
  <c r="H14507" i="1"/>
  <c r="K14506" i="1"/>
  <c r="H14506" i="1"/>
  <c r="K14505" i="1"/>
  <c r="H14505" i="1"/>
  <c r="K14504" i="1"/>
  <c r="H14504" i="1"/>
  <c r="K14503" i="1"/>
  <c r="H14503" i="1"/>
  <c r="K14502" i="1"/>
  <c r="H14502" i="1"/>
  <c r="K14501" i="1"/>
  <c r="H14501" i="1"/>
  <c r="K14500" i="1"/>
  <c r="H14500" i="1"/>
  <c r="K14499" i="1"/>
  <c r="H14499" i="1"/>
  <c r="K14498" i="1"/>
  <c r="H14498" i="1"/>
  <c r="K14497" i="1"/>
  <c r="H14497" i="1"/>
  <c r="K14496" i="1"/>
  <c r="H14496" i="1"/>
  <c r="K14495" i="1"/>
  <c r="H14495" i="1"/>
  <c r="K14494" i="1"/>
  <c r="H14494" i="1"/>
  <c r="K14493" i="1"/>
  <c r="H14493" i="1"/>
  <c r="K14492" i="1"/>
  <c r="H14492" i="1"/>
  <c r="K14491" i="1"/>
  <c r="H14491" i="1"/>
  <c r="K14490" i="1"/>
  <c r="H14490" i="1"/>
  <c r="K14489" i="1"/>
  <c r="H14489" i="1"/>
  <c r="K14488" i="1"/>
  <c r="H14488" i="1"/>
  <c r="K14487" i="1"/>
  <c r="H14487" i="1"/>
  <c r="K14486" i="1"/>
  <c r="H14486" i="1"/>
  <c r="K14485" i="1"/>
  <c r="H14485" i="1"/>
  <c r="K14484" i="1"/>
  <c r="H14484" i="1"/>
  <c r="K14483" i="1"/>
  <c r="H14483" i="1"/>
  <c r="K14482" i="1"/>
  <c r="H14482" i="1"/>
  <c r="K14481" i="1"/>
  <c r="H14481" i="1"/>
  <c r="K14480" i="1"/>
  <c r="H14480" i="1"/>
  <c r="K14479" i="1"/>
  <c r="H14479" i="1"/>
  <c r="K14478" i="1"/>
  <c r="H14478" i="1"/>
  <c r="K14477" i="1"/>
  <c r="H14477" i="1"/>
  <c r="K14476" i="1"/>
  <c r="H14476" i="1"/>
  <c r="K14475" i="1"/>
  <c r="H14475" i="1"/>
  <c r="K14474" i="1"/>
  <c r="H14474" i="1"/>
  <c r="K14473" i="1"/>
  <c r="H14473" i="1"/>
  <c r="K14472" i="1"/>
  <c r="H14472" i="1"/>
  <c r="K14471" i="1"/>
  <c r="H14471" i="1"/>
  <c r="K14470" i="1"/>
  <c r="H14470" i="1"/>
  <c r="K14469" i="1"/>
  <c r="H14469" i="1"/>
  <c r="K14468" i="1"/>
  <c r="H14468" i="1"/>
  <c r="K14467" i="1"/>
  <c r="H14467" i="1"/>
  <c r="K14466" i="1"/>
  <c r="H14466" i="1"/>
  <c r="K14465" i="1"/>
  <c r="H14465" i="1"/>
  <c r="K14464" i="1"/>
  <c r="H14464" i="1"/>
  <c r="K14463" i="1"/>
  <c r="H14463" i="1"/>
  <c r="K14462" i="1"/>
  <c r="H14462" i="1"/>
  <c r="K14461" i="1"/>
  <c r="H14461" i="1"/>
  <c r="K14460" i="1"/>
  <c r="H14460" i="1"/>
  <c r="K14459" i="1"/>
  <c r="H14459" i="1"/>
  <c r="K14458" i="1"/>
  <c r="H14458" i="1"/>
  <c r="K14457" i="1"/>
  <c r="H14457" i="1"/>
  <c r="K14456" i="1"/>
  <c r="H14456" i="1"/>
  <c r="K14455" i="1"/>
  <c r="H14455" i="1"/>
  <c r="K14454" i="1"/>
  <c r="H14454" i="1"/>
  <c r="K14453" i="1"/>
  <c r="H14453" i="1"/>
  <c r="K14452" i="1"/>
  <c r="H14452" i="1"/>
  <c r="K14451" i="1"/>
  <c r="H14451" i="1"/>
  <c r="K14450" i="1"/>
  <c r="H14450" i="1"/>
  <c r="K14449" i="1"/>
  <c r="H14449" i="1"/>
  <c r="K14448" i="1"/>
  <c r="H14448" i="1"/>
  <c r="K14447" i="1"/>
  <c r="H14447" i="1"/>
  <c r="K14446" i="1"/>
  <c r="H14446" i="1"/>
  <c r="K14445" i="1"/>
  <c r="H14445" i="1"/>
  <c r="K14444" i="1"/>
  <c r="H14444" i="1"/>
  <c r="K14443" i="1"/>
  <c r="H14443" i="1"/>
  <c r="K14442" i="1"/>
  <c r="H14442" i="1"/>
  <c r="K14441" i="1"/>
  <c r="H14441" i="1"/>
  <c r="K14440" i="1"/>
  <c r="H14440" i="1"/>
  <c r="K14439" i="1"/>
  <c r="H14439" i="1"/>
  <c r="K14438" i="1"/>
  <c r="H14438" i="1"/>
  <c r="K14437" i="1"/>
  <c r="H14437" i="1"/>
  <c r="K14436" i="1"/>
  <c r="H14436" i="1"/>
  <c r="K14435" i="1"/>
  <c r="H14435" i="1"/>
  <c r="K14434" i="1"/>
  <c r="H14434" i="1"/>
  <c r="K14433" i="1"/>
  <c r="H14433" i="1"/>
  <c r="K14432" i="1"/>
  <c r="H14432" i="1"/>
  <c r="K14431" i="1"/>
  <c r="H14431" i="1"/>
  <c r="K14430" i="1"/>
  <c r="H14430" i="1"/>
  <c r="K14429" i="1"/>
  <c r="H14429" i="1"/>
  <c r="K14428" i="1"/>
  <c r="H14428" i="1"/>
  <c r="K14427" i="1"/>
  <c r="H14427" i="1"/>
  <c r="K14426" i="1"/>
  <c r="H14426" i="1"/>
  <c r="K14425" i="1"/>
  <c r="H14425" i="1"/>
  <c r="K14424" i="1"/>
  <c r="H14424" i="1"/>
  <c r="K14423" i="1"/>
  <c r="H14423" i="1"/>
  <c r="K14422" i="1"/>
  <c r="H14422" i="1"/>
  <c r="K14421" i="1"/>
  <c r="H14421" i="1"/>
  <c r="K14420" i="1"/>
  <c r="H14420" i="1"/>
  <c r="K14419" i="1"/>
  <c r="H14419" i="1"/>
  <c r="K14418" i="1"/>
  <c r="H14418" i="1"/>
  <c r="K14417" i="1"/>
  <c r="H14417" i="1"/>
  <c r="K14416" i="1"/>
  <c r="H14416" i="1"/>
  <c r="K14415" i="1"/>
  <c r="H14415" i="1"/>
  <c r="K14414" i="1"/>
  <c r="H14414" i="1"/>
  <c r="K14413" i="1"/>
  <c r="H14413" i="1"/>
  <c r="K14412" i="1"/>
  <c r="H14412" i="1"/>
  <c r="K14411" i="1"/>
  <c r="H14411" i="1"/>
  <c r="K14410" i="1"/>
  <c r="H14410" i="1"/>
  <c r="K14409" i="1"/>
  <c r="H14409" i="1"/>
  <c r="K14408" i="1"/>
  <c r="H14408" i="1"/>
  <c r="K14407" i="1"/>
  <c r="H14407" i="1"/>
  <c r="K14406" i="1"/>
  <c r="H14406" i="1"/>
  <c r="K14405" i="1"/>
  <c r="H14405" i="1"/>
  <c r="K14404" i="1"/>
  <c r="H14404" i="1"/>
  <c r="K14403" i="1"/>
  <c r="H14403" i="1"/>
  <c r="K14402" i="1"/>
  <c r="H14402" i="1"/>
  <c r="K14401" i="1"/>
  <c r="H14401" i="1"/>
  <c r="K14400" i="1"/>
  <c r="H14400" i="1"/>
  <c r="K14399" i="1"/>
  <c r="H14399" i="1"/>
  <c r="K14398" i="1"/>
  <c r="H14398" i="1"/>
  <c r="K14397" i="1"/>
  <c r="H14397" i="1"/>
  <c r="K14396" i="1"/>
  <c r="H14396" i="1"/>
  <c r="K14395" i="1"/>
  <c r="H14395" i="1"/>
  <c r="K14394" i="1"/>
  <c r="H14394" i="1"/>
  <c r="K14393" i="1"/>
  <c r="H14393" i="1"/>
  <c r="K14392" i="1"/>
  <c r="H14392" i="1"/>
  <c r="K14391" i="1"/>
  <c r="H14391" i="1"/>
  <c r="K14390" i="1"/>
  <c r="H14390" i="1"/>
  <c r="K14389" i="1"/>
  <c r="H14389" i="1"/>
  <c r="K14388" i="1"/>
  <c r="H14388" i="1"/>
  <c r="K14387" i="1"/>
  <c r="H14387" i="1"/>
  <c r="K14386" i="1"/>
  <c r="H14386" i="1"/>
  <c r="K14385" i="1"/>
  <c r="H14385" i="1"/>
  <c r="K14384" i="1"/>
  <c r="H14384" i="1"/>
  <c r="K14383" i="1"/>
  <c r="H14383" i="1"/>
  <c r="K14382" i="1"/>
  <c r="H14382" i="1"/>
  <c r="K14381" i="1"/>
  <c r="H14381" i="1"/>
  <c r="K14380" i="1"/>
  <c r="H14380" i="1"/>
  <c r="K14379" i="1"/>
  <c r="H14379" i="1"/>
  <c r="K14378" i="1"/>
  <c r="H14378" i="1"/>
  <c r="K14377" i="1"/>
  <c r="H14377" i="1"/>
  <c r="K14376" i="1"/>
  <c r="H14376" i="1"/>
  <c r="K14375" i="1"/>
  <c r="H14375" i="1"/>
  <c r="K14374" i="1"/>
  <c r="H14374" i="1"/>
  <c r="K14373" i="1"/>
  <c r="H14373" i="1"/>
  <c r="K14372" i="1"/>
  <c r="H14372" i="1"/>
  <c r="K14371" i="1"/>
  <c r="H14371" i="1"/>
  <c r="K14370" i="1"/>
  <c r="H14370" i="1"/>
  <c r="K14369" i="1"/>
  <c r="H14369" i="1"/>
  <c r="K14368" i="1"/>
  <c r="H14368" i="1"/>
  <c r="K14367" i="1"/>
  <c r="H14367" i="1"/>
  <c r="K14366" i="1"/>
  <c r="H14366" i="1"/>
  <c r="K14365" i="1"/>
  <c r="H14365" i="1"/>
  <c r="K14364" i="1"/>
  <c r="H14364" i="1"/>
  <c r="K14363" i="1"/>
  <c r="H14363" i="1"/>
  <c r="K14362" i="1"/>
  <c r="H14362" i="1"/>
  <c r="K14361" i="1"/>
  <c r="H14361" i="1"/>
  <c r="K14360" i="1"/>
  <c r="H14360" i="1"/>
  <c r="K14359" i="1"/>
  <c r="H14359" i="1"/>
  <c r="K14358" i="1"/>
  <c r="H14358" i="1"/>
  <c r="K14357" i="1"/>
  <c r="H14357" i="1"/>
  <c r="K14356" i="1"/>
  <c r="H14356" i="1"/>
  <c r="K14355" i="1"/>
  <c r="H14355" i="1"/>
  <c r="K14354" i="1"/>
  <c r="H14354" i="1"/>
  <c r="K14353" i="1"/>
  <c r="H14353" i="1"/>
  <c r="K14352" i="1"/>
  <c r="H14352" i="1"/>
  <c r="K14351" i="1"/>
  <c r="H14351" i="1"/>
  <c r="K14350" i="1"/>
  <c r="H14350" i="1"/>
  <c r="K14349" i="1"/>
  <c r="H14349" i="1"/>
  <c r="K14348" i="1"/>
  <c r="H14348" i="1"/>
  <c r="K14347" i="1"/>
  <c r="H14347" i="1"/>
  <c r="K14346" i="1"/>
  <c r="H14346" i="1"/>
  <c r="K14345" i="1"/>
  <c r="H14345" i="1"/>
  <c r="K14344" i="1"/>
  <c r="H14344" i="1"/>
  <c r="K14343" i="1"/>
  <c r="H14343" i="1"/>
  <c r="K14342" i="1"/>
  <c r="H14342" i="1"/>
  <c r="K14341" i="1"/>
  <c r="H14341" i="1"/>
  <c r="K14340" i="1"/>
  <c r="H14340" i="1"/>
  <c r="K14339" i="1"/>
  <c r="H14339" i="1"/>
  <c r="K14338" i="1"/>
  <c r="H14338" i="1"/>
  <c r="K14337" i="1"/>
  <c r="H14337" i="1"/>
  <c r="K14336" i="1"/>
  <c r="H14336" i="1"/>
  <c r="K14335" i="1"/>
  <c r="H14335" i="1"/>
  <c r="K14334" i="1"/>
  <c r="H14334" i="1"/>
  <c r="K14333" i="1"/>
  <c r="H14333" i="1"/>
  <c r="K14332" i="1"/>
  <c r="H14332" i="1"/>
  <c r="K14331" i="1"/>
  <c r="H14331" i="1"/>
  <c r="K14330" i="1"/>
  <c r="H14330" i="1"/>
  <c r="K14329" i="1"/>
  <c r="H14329" i="1"/>
  <c r="K14328" i="1"/>
  <c r="H14328" i="1"/>
  <c r="K14327" i="1"/>
  <c r="H14327" i="1"/>
  <c r="K14326" i="1"/>
  <c r="H14326" i="1"/>
  <c r="K14325" i="1"/>
  <c r="H14325" i="1"/>
  <c r="K14324" i="1"/>
  <c r="H14324" i="1"/>
  <c r="K14323" i="1"/>
  <c r="H14323" i="1"/>
  <c r="K14322" i="1"/>
  <c r="H14322" i="1"/>
  <c r="K14321" i="1"/>
  <c r="H14321" i="1"/>
  <c r="K14320" i="1"/>
  <c r="H14320" i="1"/>
  <c r="K14319" i="1"/>
  <c r="H14319" i="1"/>
  <c r="K14318" i="1"/>
  <c r="H14318" i="1"/>
  <c r="K14317" i="1"/>
  <c r="H14317" i="1"/>
  <c r="K14316" i="1"/>
  <c r="H14316" i="1"/>
  <c r="K14315" i="1"/>
  <c r="H14315" i="1"/>
  <c r="K14314" i="1"/>
  <c r="H14314" i="1"/>
  <c r="K14313" i="1"/>
  <c r="H14313" i="1"/>
  <c r="K14312" i="1"/>
  <c r="H14312" i="1"/>
  <c r="K14311" i="1"/>
  <c r="H14311" i="1"/>
  <c r="K14310" i="1"/>
  <c r="H14310" i="1"/>
  <c r="K14309" i="1"/>
  <c r="H14309" i="1"/>
  <c r="K14308" i="1"/>
  <c r="H14308" i="1"/>
  <c r="K14307" i="1"/>
  <c r="H14307" i="1"/>
  <c r="K14306" i="1"/>
  <c r="H14306" i="1"/>
  <c r="K14305" i="1"/>
  <c r="H14305" i="1"/>
  <c r="K14304" i="1"/>
  <c r="H14304" i="1"/>
  <c r="K14303" i="1"/>
  <c r="H14303" i="1"/>
  <c r="K14302" i="1"/>
  <c r="H14302" i="1"/>
  <c r="K14301" i="1"/>
  <c r="H14301" i="1"/>
  <c r="K14300" i="1"/>
  <c r="H14300" i="1"/>
  <c r="K14299" i="1"/>
  <c r="H14299" i="1"/>
  <c r="K14298" i="1"/>
  <c r="H14298" i="1"/>
  <c r="K14297" i="1"/>
  <c r="H14297" i="1"/>
  <c r="K14296" i="1"/>
  <c r="H14296" i="1"/>
  <c r="K14295" i="1"/>
  <c r="H14295" i="1"/>
  <c r="K14294" i="1"/>
  <c r="H14294" i="1"/>
  <c r="K14293" i="1"/>
  <c r="H14293" i="1"/>
  <c r="K14292" i="1"/>
  <c r="H14292" i="1"/>
  <c r="K14291" i="1"/>
  <c r="H14291" i="1"/>
  <c r="K14290" i="1"/>
  <c r="H14290" i="1"/>
  <c r="K14289" i="1"/>
  <c r="H14289" i="1"/>
  <c r="K14288" i="1"/>
  <c r="H14288" i="1"/>
  <c r="K14287" i="1"/>
  <c r="H14287" i="1"/>
  <c r="K14286" i="1"/>
  <c r="H14286" i="1"/>
  <c r="K14285" i="1"/>
  <c r="H14285" i="1"/>
  <c r="K14284" i="1"/>
  <c r="H14284" i="1"/>
  <c r="K14283" i="1"/>
  <c r="H14283" i="1"/>
  <c r="K14282" i="1"/>
  <c r="H14282" i="1"/>
  <c r="K14281" i="1"/>
  <c r="H14281" i="1"/>
  <c r="K14280" i="1"/>
  <c r="H14280" i="1"/>
  <c r="K14279" i="1"/>
  <c r="H14279" i="1"/>
  <c r="K14278" i="1"/>
  <c r="H14278" i="1"/>
  <c r="K14277" i="1"/>
  <c r="H14277" i="1"/>
  <c r="K14276" i="1"/>
  <c r="H14276" i="1"/>
  <c r="K14275" i="1"/>
  <c r="H14275" i="1"/>
  <c r="K14274" i="1"/>
  <c r="H14274" i="1"/>
  <c r="K14273" i="1"/>
  <c r="H14273" i="1"/>
  <c r="K14272" i="1"/>
  <c r="H14272" i="1"/>
  <c r="K14271" i="1"/>
  <c r="H14271" i="1"/>
  <c r="K14270" i="1"/>
  <c r="H14270" i="1"/>
  <c r="K14269" i="1"/>
  <c r="H14269" i="1"/>
  <c r="K14268" i="1"/>
  <c r="H14268" i="1"/>
  <c r="K14267" i="1"/>
  <c r="H14267" i="1"/>
  <c r="K14266" i="1"/>
  <c r="H14266" i="1"/>
  <c r="K14265" i="1"/>
  <c r="H14265" i="1"/>
  <c r="K14264" i="1"/>
  <c r="H14264" i="1"/>
  <c r="K14263" i="1"/>
  <c r="H14263" i="1"/>
  <c r="K14262" i="1"/>
  <c r="H14262" i="1"/>
  <c r="K14261" i="1"/>
  <c r="H14261" i="1"/>
  <c r="K14260" i="1"/>
  <c r="H14260" i="1"/>
  <c r="K14259" i="1"/>
  <c r="H14259" i="1"/>
  <c r="K14258" i="1"/>
  <c r="H14258" i="1"/>
  <c r="K14257" i="1"/>
  <c r="H14257" i="1"/>
  <c r="K14256" i="1"/>
  <c r="H14256" i="1"/>
  <c r="K14255" i="1"/>
  <c r="H14255" i="1"/>
  <c r="K14254" i="1"/>
  <c r="H14254" i="1"/>
  <c r="K14253" i="1"/>
  <c r="H14253" i="1"/>
  <c r="K14252" i="1"/>
  <c r="H14252" i="1"/>
  <c r="K14251" i="1"/>
  <c r="H14251" i="1"/>
  <c r="K14250" i="1"/>
  <c r="H14250" i="1"/>
  <c r="K14249" i="1"/>
  <c r="H14249" i="1"/>
  <c r="K14248" i="1"/>
  <c r="H14248" i="1"/>
  <c r="K14247" i="1"/>
  <c r="H14247" i="1"/>
  <c r="K14246" i="1"/>
  <c r="H14246" i="1"/>
  <c r="K14245" i="1"/>
  <c r="H14245" i="1"/>
  <c r="K14244" i="1"/>
  <c r="H14244" i="1"/>
  <c r="K14243" i="1"/>
  <c r="H14243" i="1"/>
  <c r="K14242" i="1"/>
  <c r="H14242" i="1"/>
  <c r="K14241" i="1"/>
  <c r="H14241" i="1"/>
  <c r="K14240" i="1"/>
  <c r="H14240" i="1"/>
  <c r="K14239" i="1"/>
  <c r="H14239" i="1"/>
  <c r="K14238" i="1"/>
  <c r="H14238" i="1"/>
  <c r="K14237" i="1"/>
  <c r="H14237" i="1"/>
  <c r="K14236" i="1"/>
  <c r="H14236" i="1"/>
  <c r="K14235" i="1"/>
  <c r="H14235" i="1"/>
  <c r="K14234" i="1"/>
  <c r="H14234" i="1"/>
  <c r="K14233" i="1"/>
  <c r="H14233" i="1"/>
  <c r="K14232" i="1"/>
  <c r="H14232" i="1"/>
  <c r="K14231" i="1"/>
  <c r="H14231" i="1"/>
  <c r="K14230" i="1"/>
  <c r="H14230" i="1"/>
  <c r="K14229" i="1"/>
  <c r="H14229" i="1"/>
  <c r="K14228" i="1"/>
  <c r="H14228" i="1"/>
  <c r="K14227" i="1"/>
  <c r="H14227" i="1"/>
  <c r="K14226" i="1"/>
  <c r="H14226" i="1"/>
  <c r="K14225" i="1"/>
  <c r="H14225" i="1"/>
  <c r="K14224" i="1"/>
  <c r="H14224" i="1"/>
  <c r="K14223" i="1"/>
  <c r="H14223" i="1"/>
  <c r="K14222" i="1"/>
  <c r="H14222" i="1"/>
  <c r="K14221" i="1"/>
  <c r="H14221" i="1"/>
  <c r="K14220" i="1"/>
  <c r="H14220" i="1"/>
  <c r="K14219" i="1"/>
  <c r="H14219" i="1"/>
  <c r="K14218" i="1"/>
  <c r="H14218" i="1"/>
  <c r="K14217" i="1"/>
  <c r="H14217" i="1"/>
  <c r="K14216" i="1"/>
  <c r="H14216" i="1"/>
  <c r="K14215" i="1"/>
  <c r="H14215" i="1"/>
  <c r="K14214" i="1"/>
  <c r="H14214" i="1"/>
  <c r="K14213" i="1"/>
  <c r="H14213" i="1"/>
  <c r="K14212" i="1"/>
  <c r="H14212" i="1"/>
  <c r="K14211" i="1"/>
  <c r="H14211" i="1"/>
  <c r="K14210" i="1"/>
  <c r="H14210" i="1"/>
  <c r="K14209" i="1"/>
  <c r="H14209" i="1"/>
  <c r="K14208" i="1"/>
  <c r="H14208" i="1"/>
  <c r="K14207" i="1"/>
  <c r="H14207" i="1"/>
  <c r="K14206" i="1"/>
  <c r="H14206" i="1"/>
  <c r="K14205" i="1"/>
  <c r="H14205" i="1"/>
  <c r="K14204" i="1"/>
  <c r="H14204" i="1"/>
  <c r="K14203" i="1"/>
  <c r="H14203" i="1"/>
  <c r="K14202" i="1"/>
  <c r="H14202" i="1"/>
  <c r="K14201" i="1"/>
  <c r="H14201" i="1"/>
  <c r="K14200" i="1"/>
  <c r="H14200" i="1"/>
  <c r="K14199" i="1"/>
  <c r="H14199" i="1"/>
  <c r="K14198" i="1"/>
  <c r="H14198" i="1"/>
  <c r="K14197" i="1"/>
  <c r="H14197" i="1"/>
  <c r="K14196" i="1"/>
  <c r="H14196" i="1"/>
  <c r="K14195" i="1"/>
  <c r="H14195" i="1"/>
  <c r="K14194" i="1"/>
  <c r="H14194" i="1"/>
  <c r="K14193" i="1"/>
  <c r="H14193" i="1"/>
  <c r="K14192" i="1"/>
  <c r="H14192" i="1"/>
  <c r="K14191" i="1"/>
  <c r="H14191" i="1"/>
  <c r="K14190" i="1"/>
  <c r="H14190" i="1"/>
  <c r="K14189" i="1"/>
  <c r="H14189" i="1"/>
  <c r="K14188" i="1"/>
  <c r="H14188" i="1"/>
  <c r="K14187" i="1"/>
  <c r="H14187" i="1"/>
  <c r="K14186" i="1"/>
  <c r="H14186" i="1"/>
  <c r="K14185" i="1"/>
  <c r="H14185" i="1"/>
  <c r="K14184" i="1"/>
  <c r="H14184" i="1"/>
  <c r="K14183" i="1"/>
  <c r="H14183" i="1"/>
  <c r="K14182" i="1"/>
  <c r="H14182" i="1"/>
  <c r="K14181" i="1"/>
  <c r="H14181" i="1"/>
  <c r="K14180" i="1"/>
  <c r="H14180" i="1"/>
  <c r="K14179" i="1"/>
  <c r="H14179" i="1"/>
  <c r="K14178" i="1"/>
  <c r="H14178" i="1"/>
  <c r="K14177" i="1"/>
  <c r="H14177" i="1"/>
  <c r="K14176" i="1"/>
  <c r="H14176" i="1"/>
  <c r="K14175" i="1"/>
  <c r="H14175" i="1"/>
  <c r="K14174" i="1"/>
  <c r="H14174" i="1"/>
  <c r="K14173" i="1"/>
  <c r="H14173" i="1"/>
  <c r="K14172" i="1"/>
  <c r="H14172" i="1"/>
  <c r="K14171" i="1"/>
  <c r="H14171" i="1"/>
  <c r="K14170" i="1"/>
  <c r="H14170" i="1"/>
  <c r="K14169" i="1"/>
  <c r="H14169" i="1"/>
  <c r="K14168" i="1"/>
  <c r="H14168" i="1"/>
  <c r="K14167" i="1"/>
  <c r="H14167" i="1"/>
  <c r="K14166" i="1"/>
  <c r="H14166" i="1"/>
  <c r="K14165" i="1"/>
  <c r="H14165" i="1"/>
  <c r="K14164" i="1"/>
  <c r="H14164" i="1"/>
  <c r="K14163" i="1"/>
  <c r="H14163" i="1"/>
  <c r="K14162" i="1"/>
  <c r="H14162" i="1"/>
  <c r="K14161" i="1"/>
  <c r="H14161" i="1"/>
  <c r="K14160" i="1"/>
  <c r="H14160" i="1"/>
  <c r="K14159" i="1"/>
  <c r="H14159" i="1"/>
  <c r="K14158" i="1"/>
  <c r="H14158" i="1"/>
  <c r="K14157" i="1"/>
  <c r="H14157" i="1"/>
  <c r="K14156" i="1"/>
  <c r="H14156" i="1"/>
  <c r="K14155" i="1"/>
  <c r="H14155" i="1"/>
  <c r="K14154" i="1"/>
  <c r="H14154" i="1"/>
  <c r="K14153" i="1"/>
  <c r="H14153" i="1"/>
  <c r="K14152" i="1"/>
  <c r="H14152" i="1"/>
  <c r="K14151" i="1"/>
  <c r="H14151" i="1"/>
  <c r="K14150" i="1"/>
  <c r="H14150" i="1"/>
  <c r="K14149" i="1"/>
  <c r="H14149" i="1"/>
  <c r="K14148" i="1"/>
  <c r="H14148" i="1"/>
  <c r="K14147" i="1"/>
  <c r="H14147" i="1"/>
  <c r="K14146" i="1"/>
  <c r="H14146" i="1"/>
  <c r="K14145" i="1"/>
  <c r="H14145" i="1"/>
  <c r="K14144" i="1"/>
  <c r="H14144" i="1"/>
  <c r="K14143" i="1"/>
  <c r="H14143" i="1"/>
  <c r="K14142" i="1"/>
  <c r="H14142" i="1"/>
  <c r="K14141" i="1"/>
  <c r="H14141" i="1"/>
  <c r="K14140" i="1"/>
  <c r="H14140" i="1"/>
  <c r="K14139" i="1"/>
  <c r="H14139" i="1"/>
  <c r="K14138" i="1"/>
  <c r="H14138" i="1"/>
  <c r="K14137" i="1"/>
  <c r="H14137" i="1"/>
  <c r="K14136" i="1"/>
  <c r="H14136" i="1"/>
  <c r="K14135" i="1"/>
  <c r="H14135" i="1"/>
  <c r="K14134" i="1"/>
  <c r="H14134" i="1"/>
  <c r="K14133" i="1"/>
  <c r="H14133" i="1"/>
  <c r="K14132" i="1"/>
  <c r="H14132" i="1"/>
  <c r="K14131" i="1"/>
  <c r="H14131" i="1"/>
  <c r="K14130" i="1"/>
  <c r="H14130" i="1"/>
  <c r="K14129" i="1"/>
  <c r="H14129" i="1"/>
  <c r="K14128" i="1"/>
  <c r="H14128" i="1"/>
  <c r="K14127" i="1"/>
  <c r="H14127" i="1"/>
  <c r="K14126" i="1"/>
  <c r="H14126" i="1"/>
  <c r="K14125" i="1"/>
  <c r="H14125" i="1"/>
  <c r="K14124" i="1"/>
  <c r="H14124" i="1"/>
  <c r="K14123" i="1"/>
  <c r="H14123" i="1"/>
  <c r="K14122" i="1"/>
  <c r="H14122" i="1"/>
  <c r="K14121" i="1"/>
  <c r="H14121" i="1"/>
  <c r="K14120" i="1"/>
  <c r="H14120" i="1"/>
  <c r="K14119" i="1"/>
  <c r="H14119" i="1"/>
  <c r="K14118" i="1"/>
  <c r="H14118" i="1"/>
  <c r="K14117" i="1"/>
  <c r="H14117" i="1"/>
  <c r="K14116" i="1"/>
  <c r="H14116" i="1"/>
  <c r="K14115" i="1"/>
  <c r="H14115" i="1"/>
  <c r="K14114" i="1"/>
  <c r="H14114" i="1"/>
  <c r="K14113" i="1"/>
  <c r="H14113" i="1"/>
  <c r="K14112" i="1"/>
  <c r="H14112" i="1"/>
  <c r="K14111" i="1"/>
  <c r="H14111" i="1"/>
  <c r="K14110" i="1"/>
  <c r="H14110" i="1"/>
  <c r="K14109" i="1"/>
  <c r="H14109" i="1"/>
  <c r="K14108" i="1"/>
  <c r="H14108" i="1"/>
  <c r="K14107" i="1"/>
  <c r="H14107" i="1"/>
  <c r="K14106" i="1"/>
  <c r="H14106" i="1"/>
  <c r="K14105" i="1"/>
  <c r="H14105" i="1"/>
  <c r="K14104" i="1"/>
  <c r="H14104" i="1"/>
  <c r="K14103" i="1"/>
  <c r="H14103" i="1"/>
  <c r="K14102" i="1"/>
  <c r="H14102" i="1"/>
  <c r="K14101" i="1"/>
  <c r="H14101" i="1"/>
  <c r="K14100" i="1"/>
  <c r="H14100" i="1"/>
  <c r="K14099" i="1"/>
  <c r="H14099" i="1"/>
  <c r="K14098" i="1"/>
  <c r="H14098" i="1"/>
  <c r="K14097" i="1"/>
  <c r="H14097" i="1"/>
  <c r="K14096" i="1"/>
  <c r="H14096" i="1"/>
  <c r="K14095" i="1"/>
  <c r="H14095" i="1"/>
  <c r="K14094" i="1"/>
  <c r="H14094" i="1"/>
  <c r="K14093" i="1"/>
  <c r="H14093" i="1"/>
  <c r="K14092" i="1"/>
  <c r="H14092" i="1"/>
  <c r="K14091" i="1"/>
  <c r="H14091" i="1"/>
  <c r="K14090" i="1"/>
  <c r="H14090" i="1"/>
  <c r="K14089" i="1"/>
  <c r="H14089" i="1"/>
  <c r="K14088" i="1"/>
  <c r="H14088" i="1"/>
  <c r="K14087" i="1"/>
  <c r="H14087" i="1"/>
  <c r="K14086" i="1"/>
  <c r="H14086" i="1"/>
  <c r="K14085" i="1"/>
  <c r="H14085" i="1"/>
  <c r="K14084" i="1"/>
  <c r="H14084" i="1"/>
  <c r="K14083" i="1"/>
  <c r="H14083" i="1"/>
  <c r="K14082" i="1"/>
  <c r="H14082" i="1"/>
  <c r="K14081" i="1"/>
  <c r="H14081" i="1"/>
  <c r="K14080" i="1"/>
  <c r="H14080" i="1"/>
  <c r="K14079" i="1"/>
  <c r="H14079" i="1"/>
  <c r="K14078" i="1"/>
  <c r="H14078" i="1"/>
  <c r="K14077" i="1"/>
  <c r="H14077" i="1"/>
  <c r="K14076" i="1"/>
  <c r="H14076" i="1"/>
  <c r="K14075" i="1"/>
  <c r="H14075" i="1"/>
  <c r="K14074" i="1"/>
  <c r="H14074" i="1"/>
  <c r="K14073" i="1"/>
  <c r="H14073" i="1"/>
  <c r="K14072" i="1"/>
  <c r="H14072" i="1"/>
  <c r="K14071" i="1"/>
  <c r="H14071" i="1"/>
  <c r="K14070" i="1"/>
  <c r="H14070" i="1"/>
  <c r="K14069" i="1"/>
  <c r="H14069" i="1"/>
  <c r="K14068" i="1"/>
  <c r="H14068" i="1"/>
  <c r="K14067" i="1"/>
  <c r="H14067" i="1"/>
  <c r="K14066" i="1"/>
  <c r="H14066" i="1"/>
  <c r="K14065" i="1"/>
  <c r="H14065" i="1"/>
  <c r="K14064" i="1"/>
  <c r="H14064" i="1"/>
  <c r="K14063" i="1"/>
  <c r="H14063" i="1"/>
  <c r="K14062" i="1"/>
  <c r="H14062" i="1"/>
  <c r="K14061" i="1"/>
  <c r="H14061" i="1"/>
  <c r="K14060" i="1"/>
  <c r="H14060" i="1"/>
  <c r="K14059" i="1"/>
  <c r="H14059" i="1"/>
  <c r="K14058" i="1"/>
  <c r="H14058" i="1"/>
  <c r="K14057" i="1"/>
  <c r="H14057" i="1"/>
  <c r="K14056" i="1"/>
  <c r="H14056" i="1"/>
  <c r="K14055" i="1"/>
  <c r="H14055" i="1"/>
  <c r="K14054" i="1"/>
  <c r="H14054" i="1"/>
  <c r="K14053" i="1"/>
  <c r="H14053" i="1"/>
  <c r="K14052" i="1"/>
  <c r="H14052" i="1"/>
  <c r="K14051" i="1"/>
  <c r="H14051" i="1"/>
  <c r="K14050" i="1"/>
  <c r="H14050" i="1"/>
  <c r="K14049" i="1"/>
  <c r="H14049" i="1"/>
  <c r="K14048" i="1"/>
  <c r="H14048" i="1"/>
  <c r="K14047" i="1"/>
  <c r="H14047" i="1"/>
  <c r="K14046" i="1"/>
  <c r="H14046" i="1"/>
  <c r="K14045" i="1"/>
  <c r="H14045" i="1"/>
  <c r="K14044" i="1"/>
  <c r="H14044" i="1"/>
  <c r="K14043" i="1"/>
  <c r="H14043" i="1"/>
  <c r="K14042" i="1"/>
  <c r="H14042" i="1"/>
  <c r="K14041" i="1"/>
  <c r="H14041" i="1"/>
  <c r="K14040" i="1"/>
  <c r="H14040" i="1"/>
  <c r="K14039" i="1"/>
  <c r="H14039" i="1"/>
  <c r="K14038" i="1"/>
  <c r="H14038" i="1"/>
  <c r="K14037" i="1"/>
  <c r="H14037" i="1"/>
  <c r="K14036" i="1"/>
  <c r="H14036" i="1"/>
  <c r="K14035" i="1"/>
  <c r="H14035" i="1"/>
  <c r="K14034" i="1"/>
  <c r="H14034" i="1"/>
  <c r="K14033" i="1"/>
  <c r="H14033" i="1"/>
  <c r="K14032" i="1"/>
  <c r="H14032" i="1"/>
  <c r="K14031" i="1"/>
  <c r="H14031" i="1"/>
  <c r="K14030" i="1"/>
  <c r="H14030" i="1"/>
  <c r="K14029" i="1"/>
  <c r="H14029" i="1"/>
  <c r="K14028" i="1"/>
  <c r="H14028" i="1"/>
  <c r="K14027" i="1"/>
  <c r="H14027" i="1"/>
  <c r="K14026" i="1"/>
  <c r="H14026" i="1"/>
  <c r="K14025" i="1"/>
  <c r="H14025" i="1"/>
  <c r="K14024" i="1"/>
  <c r="H14024" i="1"/>
  <c r="K14023" i="1"/>
  <c r="H14023" i="1"/>
  <c r="K14022" i="1"/>
  <c r="H14022" i="1"/>
  <c r="K14021" i="1"/>
  <c r="H14021" i="1"/>
  <c r="K14020" i="1"/>
  <c r="H14020" i="1"/>
  <c r="K14019" i="1"/>
  <c r="H14019" i="1"/>
  <c r="K14018" i="1"/>
  <c r="H14018" i="1"/>
  <c r="K14017" i="1"/>
  <c r="H14017" i="1"/>
  <c r="K14016" i="1"/>
  <c r="H14016" i="1"/>
  <c r="K14015" i="1"/>
  <c r="H14015" i="1"/>
  <c r="K14014" i="1"/>
  <c r="H14014" i="1"/>
  <c r="K14013" i="1"/>
  <c r="H14013" i="1"/>
  <c r="K14012" i="1"/>
  <c r="H14012" i="1"/>
  <c r="K14011" i="1"/>
  <c r="H14011" i="1"/>
  <c r="K14010" i="1"/>
  <c r="H14010" i="1"/>
  <c r="K14009" i="1"/>
  <c r="H14009" i="1"/>
  <c r="K14008" i="1"/>
  <c r="H14008" i="1"/>
  <c r="K14007" i="1"/>
  <c r="H14007" i="1"/>
  <c r="K14006" i="1"/>
  <c r="H14006" i="1"/>
  <c r="K14005" i="1"/>
  <c r="H14005" i="1"/>
  <c r="K14004" i="1"/>
  <c r="H14004" i="1"/>
  <c r="K14003" i="1"/>
  <c r="H14003" i="1"/>
  <c r="K14002" i="1"/>
  <c r="H14002" i="1"/>
  <c r="K14001" i="1"/>
  <c r="H14001" i="1"/>
  <c r="K14000" i="1"/>
  <c r="H14000" i="1"/>
  <c r="K13999" i="1"/>
  <c r="H13999" i="1"/>
  <c r="K13998" i="1"/>
  <c r="H13998" i="1"/>
  <c r="K13997" i="1"/>
  <c r="H13997" i="1"/>
  <c r="K13996" i="1"/>
  <c r="H13996" i="1"/>
  <c r="K13995" i="1"/>
  <c r="H13995" i="1"/>
  <c r="K13994" i="1"/>
  <c r="H13994" i="1"/>
  <c r="K13993" i="1"/>
  <c r="H13993" i="1"/>
  <c r="K13992" i="1"/>
  <c r="H13992" i="1"/>
  <c r="K13991" i="1"/>
  <c r="H13991" i="1"/>
  <c r="K13990" i="1"/>
  <c r="H13990" i="1"/>
  <c r="K13989" i="1"/>
  <c r="H13989" i="1"/>
  <c r="K13988" i="1"/>
  <c r="H13988" i="1"/>
  <c r="K13987" i="1"/>
  <c r="H13987" i="1"/>
  <c r="K13986" i="1"/>
  <c r="H13986" i="1"/>
  <c r="K13985" i="1"/>
  <c r="H13985" i="1"/>
  <c r="K13984" i="1"/>
  <c r="H13984" i="1"/>
  <c r="K13983" i="1"/>
  <c r="H13983" i="1"/>
  <c r="K13982" i="1"/>
  <c r="H13982" i="1"/>
  <c r="K13981" i="1"/>
  <c r="H13981" i="1"/>
  <c r="K13980" i="1"/>
  <c r="H13980" i="1"/>
  <c r="K13979" i="1"/>
  <c r="H13979" i="1"/>
  <c r="K13978" i="1"/>
  <c r="H13978" i="1"/>
  <c r="K13977" i="1"/>
  <c r="H13977" i="1"/>
  <c r="K13976" i="1"/>
  <c r="H13976" i="1"/>
  <c r="K13975" i="1"/>
  <c r="H13975" i="1"/>
  <c r="K13974" i="1"/>
  <c r="H13974" i="1"/>
  <c r="K13973" i="1"/>
  <c r="H13973" i="1"/>
  <c r="K13972" i="1"/>
  <c r="H13972" i="1"/>
  <c r="K13971" i="1"/>
  <c r="H13971" i="1"/>
  <c r="K13970" i="1"/>
  <c r="H13970" i="1"/>
  <c r="K13969" i="1"/>
  <c r="H13969" i="1"/>
  <c r="K13968" i="1"/>
  <c r="H13968" i="1"/>
  <c r="K13967" i="1"/>
  <c r="H13967" i="1"/>
  <c r="K13966" i="1"/>
  <c r="H13966" i="1"/>
  <c r="K13965" i="1"/>
  <c r="H13965" i="1"/>
  <c r="K13964" i="1"/>
  <c r="H13964" i="1"/>
  <c r="K13963" i="1"/>
  <c r="H13963" i="1"/>
  <c r="K13962" i="1"/>
  <c r="H13962" i="1"/>
  <c r="K13961" i="1"/>
  <c r="H13961" i="1"/>
  <c r="K13960" i="1"/>
  <c r="H13960" i="1"/>
  <c r="K13959" i="1"/>
  <c r="H13959" i="1"/>
  <c r="K13958" i="1"/>
  <c r="H13958" i="1"/>
  <c r="K13957" i="1"/>
  <c r="H13957" i="1"/>
  <c r="K13956" i="1"/>
  <c r="H13956" i="1"/>
  <c r="K13955" i="1"/>
  <c r="H13955" i="1"/>
  <c r="K13954" i="1"/>
  <c r="H13954" i="1"/>
  <c r="K13953" i="1"/>
  <c r="H13953" i="1"/>
  <c r="K13952" i="1"/>
  <c r="H13952" i="1"/>
  <c r="K13951" i="1"/>
  <c r="H13951" i="1"/>
  <c r="K13950" i="1"/>
  <c r="H13950" i="1"/>
  <c r="K13949" i="1"/>
  <c r="H13949" i="1"/>
  <c r="K13948" i="1"/>
  <c r="H13948" i="1"/>
  <c r="K13947" i="1"/>
  <c r="H13947" i="1"/>
  <c r="K13946" i="1"/>
  <c r="H13946" i="1"/>
  <c r="K13945" i="1"/>
  <c r="H13945" i="1"/>
  <c r="K13944" i="1"/>
  <c r="H13944" i="1"/>
  <c r="K13943" i="1"/>
  <c r="H13943" i="1"/>
  <c r="K13942" i="1"/>
  <c r="H13942" i="1"/>
  <c r="K13941" i="1"/>
  <c r="H13941" i="1"/>
  <c r="K13940" i="1"/>
  <c r="H13940" i="1"/>
  <c r="K13939" i="1"/>
  <c r="H13939" i="1"/>
  <c r="K13938" i="1"/>
  <c r="H13938" i="1"/>
  <c r="K13937" i="1"/>
  <c r="H13937" i="1"/>
  <c r="K13936" i="1"/>
  <c r="H13936" i="1"/>
  <c r="K13935" i="1"/>
  <c r="H13935" i="1"/>
  <c r="K13934" i="1"/>
  <c r="H13934" i="1"/>
  <c r="K13933" i="1"/>
  <c r="H13933" i="1"/>
  <c r="K13932" i="1"/>
  <c r="H13932" i="1"/>
  <c r="K13931" i="1"/>
  <c r="H13931" i="1"/>
  <c r="K13930" i="1"/>
  <c r="H13930" i="1"/>
  <c r="K13929" i="1"/>
  <c r="H13929" i="1"/>
  <c r="K13928" i="1"/>
  <c r="H13928" i="1"/>
  <c r="K13927" i="1"/>
  <c r="H13927" i="1"/>
  <c r="K13926" i="1"/>
  <c r="H13926" i="1"/>
  <c r="K13925" i="1"/>
  <c r="H13925" i="1"/>
  <c r="K13924" i="1"/>
  <c r="H13924" i="1"/>
  <c r="K13923" i="1"/>
  <c r="H13923" i="1"/>
  <c r="K13922" i="1"/>
  <c r="H13922" i="1"/>
  <c r="K13921" i="1"/>
  <c r="H13921" i="1"/>
  <c r="K13920" i="1"/>
  <c r="H13920" i="1"/>
  <c r="K13919" i="1"/>
  <c r="H13919" i="1"/>
  <c r="K13918" i="1"/>
  <c r="H13918" i="1"/>
  <c r="K13917" i="1"/>
  <c r="H13917" i="1"/>
  <c r="K13916" i="1"/>
  <c r="H13916" i="1"/>
  <c r="K13915" i="1"/>
  <c r="H13915" i="1"/>
  <c r="K13914" i="1"/>
  <c r="H13914" i="1"/>
  <c r="K13913" i="1"/>
  <c r="H13913" i="1"/>
  <c r="K13912" i="1"/>
  <c r="H13912" i="1"/>
  <c r="K13911" i="1"/>
  <c r="H13911" i="1"/>
  <c r="K13910" i="1"/>
  <c r="H13910" i="1"/>
  <c r="K13909" i="1"/>
  <c r="H13909" i="1"/>
  <c r="K13908" i="1"/>
  <c r="H13908" i="1"/>
  <c r="K13907" i="1"/>
  <c r="H13907" i="1"/>
  <c r="K13906" i="1"/>
  <c r="H13906" i="1"/>
  <c r="K13905" i="1"/>
  <c r="H13905" i="1"/>
  <c r="K13904" i="1"/>
  <c r="H13904" i="1"/>
  <c r="K13903" i="1"/>
  <c r="H13903" i="1"/>
  <c r="K13902" i="1"/>
  <c r="H13902" i="1"/>
  <c r="K13901" i="1"/>
  <c r="H13901" i="1"/>
  <c r="K13900" i="1"/>
  <c r="H13900" i="1"/>
  <c r="K13899" i="1"/>
  <c r="H13899" i="1"/>
  <c r="K13898" i="1"/>
  <c r="H13898" i="1"/>
  <c r="K13897" i="1"/>
  <c r="H13897" i="1"/>
  <c r="K13896" i="1"/>
  <c r="H13896" i="1"/>
  <c r="K13895" i="1"/>
  <c r="H13895" i="1"/>
  <c r="K13894" i="1"/>
  <c r="H13894" i="1"/>
  <c r="K13893" i="1"/>
  <c r="H13893" i="1"/>
  <c r="K13892" i="1"/>
  <c r="H13892" i="1"/>
  <c r="K13891" i="1"/>
  <c r="H13891" i="1"/>
  <c r="K13890" i="1"/>
  <c r="H13890" i="1"/>
  <c r="K13889" i="1"/>
  <c r="H13889" i="1"/>
  <c r="K13888" i="1"/>
  <c r="H13888" i="1"/>
  <c r="K13887" i="1"/>
  <c r="H13887" i="1"/>
  <c r="K13886" i="1"/>
  <c r="H13886" i="1"/>
  <c r="K13885" i="1"/>
  <c r="H13885" i="1"/>
  <c r="K13884" i="1"/>
  <c r="H13884" i="1"/>
  <c r="K13883" i="1"/>
  <c r="H13883" i="1"/>
  <c r="K13882" i="1"/>
  <c r="H13882" i="1"/>
  <c r="K13881" i="1"/>
  <c r="H13881" i="1"/>
  <c r="K13880" i="1"/>
  <c r="H13880" i="1"/>
  <c r="K13879" i="1"/>
  <c r="H13879" i="1"/>
  <c r="K13878" i="1"/>
  <c r="H13878" i="1"/>
  <c r="K13877" i="1"/>
  <c r="H13877" i="1"/>
  <c r="K13876" i="1"/>
  <c r="H13876" i="1"/>
  <c r="K13875" i="1"/>
  <c r="H13875" i="1"/>
  <c r="K13874" i="1"/>
  <c r="H13874" i="1"/>
  <c r="K13873" i="1"/>
  <c r="H13873" i="1"/>
  <c r="K13872" i="1"/>
  <c r="H13872" i="1"/>
  <c r="K13871" i="1"/>
  <c r="H13871" i="1"/>
  <c r="K13870" i="1"/>
  <c r="H13870" i="1"/>
  <c r="K13869" i="1"/>
  <c r="H13869" i="1"/>
  <c r="K13868" i="1"/>
  <c r="H13868" i="1"/>
  <c r="K13867" i="1"/>
  <c r="H13867" i="1"/>
  <c r="K13866" i="1"/>
  <c r="H13866" i="1"/>
  <c r="K13865" i="1"/>
  <c r="H13865" i="1"/>
  <c r="K13864" i="1"/>
  <c r="H13864" i="1"/>
  <c r="K13863" i="1"/>
  <c r="H13863" i="1"/>
  <c r="K13862" i="1"/>
  <c r="H13862" i="1"/>
  <c r="K13861" i="1"/>
  <c r="H13861" i="1"/>
  <c r="K13860" i="1"/>
  <c r="H13860" i="1"/>
  <c r="K13859" i="1"/>
  <c r="H13859" i="1"/>
  <c r="K13858" i="1"/>
  <c r="H13858" i="1"/>
  <c r="K13857" i="1"/>
  <c r="H13857" i="1"/>
  <c r="K13856" i="1"/>
  <c r="H13856" i="1"/>
  <c r="K13855" i="1"/>
  <c r="H13855" i="1"/>
  <c r="K13854" i="1"/>
  <c r="H13854" i="1"/>
  <c r="K13853" i="1"/>
  <c r="H13853" i="1"/>
  <c r="K13852" i="1"/>
  <c r="H13852" i="1"/>
  <c r="K13851" i="1"/>
  <c r="H13851" i="1"/>
  <c r="K13850" i="1"/>
  <c r="H13850" i="1"/>
  <c r="K13849" i="1"/>
  <c r="H13849" i="1"/>
  <c r="K13848" i="1"/>
  <c r="H13848" i="1"/>
  <c r="K13847" i="1"/>
  <c r="H13847" i="1"/>
  <c r="K13846" i="1"/>
  <c r="H13846" i="1"/>
  <c r="K13845" i="1"/>
  <c r="H13845" i="1"/>
  <c r="K13844" i="1"/>
  <c r="H13844" i="1"/>
  <c r="K13843" i="1"/>
  <c r="H13843" i="1"/>
  <c r="K13842" i="1"/>
  <c r="H13842" i="1"/>
  <c r="K13841" i="1"/>
  <c r="H13841" i="1"/>
  <c r="K13840" i="1"/>
  <c r="H13840" i="1"/>
  <c r="K13839" i="1"/>
  <c r="H13839" i="1"/>
  <c r="K13838" i="1"/>
  <c r="H13838" i="1"/>
  <c r="K13837" i="1"/>
  <c r="H13837" i="1"/>
  <c r="K13836" i="1"/>
  <c r="H13836" i="1"/>
  <c r="K13835" i="1"/>
  <c r="H13835" i="1"/>
  <c r="K13834" i="1"/>
  <c r="H13834" i="1"/>
  <c r="K13833" i="1"/>
  <c r="H13833" i="1"/>
  <c r="K13832" i="1"/>
  <c r="H13832" i="1"/>
  <c r="K13831" i="1"/>
  <c r="H13831" i="1"/>
  <c r="K13830" i="1"/>
  <c r="H13830" i="1"/>
  <c r="K13829" i="1"/>
  <c r="H13829" i="1"/>
  <c r="K13828" i="1"/>
  <c r="H13828" i="1"/>
  <c r="K13827" i="1"/>
  <c r="H13827" i="1"/>
  <c r="K13826" i="1"/>
  <c r="H13826" i="1"/>
  <c r="K13825" i="1"/>
  <c r="H13825" i="1"/>
  <c r="K13824" i="1"/>
  <c r="H13824" i="1"/>
  <c r="K13823" i="1"/>
  <c r="H13823" i="1"/>
  <c r="K13822" i="1"/>
  <c r="H13822" i="1"/>
  <c r="K13821" i="1"/>
  <c r="H13821" i="1"/>
  <c r="K13820" i="1"/>
  <c r="H13820" i="1"/>
  <c r="K13819" i="1"/>
  <c r="H13819" i="1"/>
  <c r="K13818" i="1"/>
  <c r="H13818" i="1"/>
  <c r="K13817" i="1"/>
  <c r="H13817" i="1"/>
  <c r="K13816" i="1"/>
  <c r="H13816" i="1"/>
  <c r="K13815" i="1"/>
  <c r="H13815" i="1"/>
  <c r="K13814" i="1"/>
  <c r="H13814" i="1"/>
  <c r="K13813" i="1"/>
  <c r="H13813" i="1"/>
  <c r="K13812" i="1"/>
  <c r="H13812" i="1"/>
  <c r="K13811" i="1"/>
  <c r="H13811" i="1"/>
  <c r="K13810" i="1"/>
  <c r="H13810" i="1"/>
  <c r="K13809" i="1"/>
  <c r="H13809" i="1"/>
  <c r="K13808" i="1"/>
  <c r="H13808" i="1"/>
  <c r="K13807" i="1"/>
  <c r="H13807" i="1"/>
  <c r="K13806" i="1"/>
  <c r="H13806" i="1"/>
  <c r="K13805" i="1"/>
  <c r="H13805" i="1"/>
  <c r="K13804" i="1"/>
  <c r="H13804" i="1"/>
  <c r="K13803" i="1"/>
  <c r="H13803" i="1"/>
  <c r="K13802" i="1"/>
  <c r="H13802" i="1"/>
  <c r="K13801" i="1"/>
  <c r="H13801" i="1"/>
  <c r="K13800" i="1"/>
  <c r="H13800" i="1"/>
  <c r="K13799" i="1"/>
  <c r="H13799" i="1"/>
  <c r="K13798" i="1"/>
  <c r="H13798" i="1"/>
  <c r="K13797" i="1"/>
  <c r="H13797" i="1"/>
  <c r="K13796" i="1"/>
  <c r="H13796" i="1"/>
  <c r="K13795" i="1"/>
  <c r="H13795" i="1"/>
  <c r="K13794" i="1"/>
  <c r="H13794" i="1"/>
  <c r="K13793" i="1"/>
  <c r="H13793" i="1"/>
  <c r="K13792" i="1"/>
  <c r="H13792" i="1"/>
  <c r="K13791" i="1"/>
  <c r="H13791" i="1"/>
  <c r="K13790" i="1"/>
  <c r="H13790" i="1"/>
  <c r="K13789" i="1"/>
  <c r="H13789" i="1"/>
  <c r="K13788" i="1"/>
  <c r="H13788" i="1"/>
  <c r="K13787" i="1"/>
  <c r="H13787" i="1"/>
  <c r="K13786" i="1"/>
  <c r="H13786" i="1"/>
  <c r="K13785" i="1"/>
  <c r="H13785" i="1"/>
  <c r="K13784" i="1"/>
  <c r="H13784" i="1"/>
  <c r="K13783" i="1"/>
  <c r="H13783" i="1"/>
  <c r="K13782" i="1"/>
  <c r="H13782" i="1"/>
  <c r="K13781" i="1"/>
  <c r="H13781" i="1"/>
  <c r="K13780" i="1"/>
  <c r="H13780" i="1"/>
  <c r="K13779" i="1"/>
  <c r="H13779" i="1"/>
  <c r="K13778" i="1"/>
  <c r="H13778" i="1"/>
  <c r="K13777" i="1"/>
  <c r="H13777" i="1"/>
  <c r="K13776" i="1"/>
  <c r="H13776" i="1"/>
  <c r="K13775" i="1"/>
  <c r="H13775" i="1"/>
  <c r="K13774" i="1"/>
  <c r="H13774" i="1"/>
  <c r="K13773" i="1"/>
  <c r="H13773" i="1"/>
  <c r="K13772" i="1"/>
  <c r="H13772" i="1"/>
  <c r="K13771" i="1"/>
  <c r="H13771" i="1"/>
  <c r="K13770" i="1"/>
  <c r="H13770" i="1"/>
  <c r="K13769" i="1"/>
  <c r="H13769" i="1"/>
  <c r="K13768" i="1"/>
  <c r="H13768" i="1"/>
  <c r="K13767" i="1"/>
  <c r="H13767" i="1"/>
  <c r="K13766" i="1"/>
  <c r="H13766" i="1"/>
  <c r="K13765" i="1"/>
  <c r="H13765" i="1"/>
  <c r="K13764" i="1"/>
  <c r="H13764" i="1"/>
  <c r="K13763" i="1"/>
  <c r="H13763" i="1"/>
  <c r="K13762" i="1"/>
  <c r="H13762" i="1"/>
  <c r="K13761" i="1"/>
  <c r="H13761" i="1"/>
  <c r="K13760" i="1"/>
  <c r="H13760" i="1"/>
  <c r="K13759" i="1"/>
  <c r="H13759" i="1"/>
  <c r="K13758" i="1"/>
  <c r="H13758" i="1"/>
  <c r="K13757" i="1"/>
  <c r="H13757" i="1"/>
  <c r="K13756" i="1"/>
  <c r="H13756" i="1"/>
  <c r="K13755" i="1"/>
  <c r="H13755" i="1"/>
  <c r="K13754" i="1"/>
  <c r="H13754" i="1"/>
  <c r="K13753" i="1"/>
  <c r="H13753" i="1"/>
  <c r="K13752" i="1"/>
  <c r="H13752" i="1"/>
  <c r="K13751" i="1"/>
  <c r="H13751" i="1"/>
  <c r="K13750" i="1"/>
  <c r="H13750" i="1"/>
  <c r="K13749" i="1"/>
  <c r="H13749" i="1"/>
  <c r="K13748" i="1"/>
  <c r="H13748" i="1"/>
  <c r="K13747" i="1"/>
  <c r="H13747" i="1"/>
  <c r="K13746" i="1"/>
  <c r="H13746" i="1"/>
  <c r="K13745" i="1"/>
  <c r="H13745" i="1"/>
  <c r="K13744" i="1"/>
  <c r="H13744" i="1"/>
  <c r="K13743" i="1"/>
  <c r="H13743" i="1"/>
  <c r="K13742" i="1"/>
  <c r="H13742" i="1"/>
  <c r="K13741" i="1"/>
  <c r="H13741" i="1"/>
  <c r="K13740" i="1"/>
  <c r="H13740" i="1"/>
  <c r="K13739" i="1"/>
  <c r="H13739" i="1"/>
  <c r="K13738" i="1"/>
  <c r="H13738" i="1"/>
  <c r="K13737" i="1"/>
  <c r="H13737" i="1"/>
  <c r="K13736" i="1"/>
  <c r="H13736" i="1"/>
  <c r="K13735" i="1"/>
  <c r="H13735" i="1"/>
  <c r="K13734" i="1"/>
  <c r="H13734" i="1"/>
  <c r="K13733" i="1"/>
  <c r="H13733" i="1"/>
  <c r="K13732" i="1"/>
  <c r="H13732" i="1"/>
  <c r="K13731" i="1"/>
  <c r="H13731" i="1"/>
  <c r="K13730" i="1"/>
  <c r="H13730" i="1"/>
  <c r="K13729" i="1"/>
  <c r="H13729" i="1"/>
  <c r="K13728" i="1"/>
  <c r="H13728" i="1"/>
  <c r="K13727" i="1"/>
  <c r="H13727" i="1"/>
  <c r="K13726" i="1"/>
  <c r="H13726" i="1"/>
  <c r="K13725" i="1"/>
  <c r="H13725" i="1"/>
  <c r="K13724" i="1"/>
  <c r="H13724" i="1"/>
  <c r="K13723" i="1"/>
  <c r="H13723" i="1"/>
  <c r="K13722" i="1"/>
  <c r="H13722" i="1"/>
  <c r="K13721" i="1"/>
  <c r="H13721" i="1"/>
  <c r="K13720" i="1"/>
  <c r="H13720" i="1"/>
  <c r="K13719" i="1"/>
  <c r="H13719" i="1"/>
  <c r="K13718" i="1"/>
  <c r="H13718" i="1"/>
  <c r="K13717" i="1"/>
  <c r="H13717" i="1"/>
  <c r="K13716" i="1"/>
  <c r="H13716" i="1"/>
  <c r="K13715" i="1"/>
  <c r="H13715" i="1"/>
  <c r="K13714" i="1"/>
  <c r="H13714" i="1"/>
  <c r="K13713" i="1"/>
  <c r="H13713" i="1"/>
  <c r="K13712" i="1"/>
  <c r="H13712" i="1"/>
  <c r="K13711" i="1"/>
  <c r="H13711" i="1"/>
  <c r="K13710" i="1"/>
  <c r="H13710" i="1"/>
  <c r="K13709" i="1"/>
  <c r="H13709" i="1"/>
  <c r="K13708" i="1"/>
  <c r="H13708" i="1"/>
  <c r="K13707" i="1"/>
  <c r="H13707" i="1"/>
  <c r="K13706" i="1"/>
  <c r="H13706" i="1"/>
  <c r="K13705" i="1"/>
  <c r="H13705" i="1"/>
  <c r="K13704" i="1"/>
  <c r="H13704" i="1"/>
  <c r="K13703" i="1"/>
  <c r="H13703" i="1"/>
  <c r="K13702" i="1"/>
  <c r="H13702" i="1"/>
  <c r="K13701" i="1"/>
  <c r="H13701" i="1"/>
  <c r="K13700" i="1"/>
  <c r="H13700" i="1"/>
  <c r="K13699" i="1"/>
  <c r="H13699" i="1"/>
  <c r="K13698" i="1"/>
  <c r="H13698" i="1"/>
  <c r="K13697" i="1"/>
  <c r="H13697" i="1"/>
  <c r="K13696" i="1"/>
  <c r="H13696" i="1"/>
  <c r="K13695" i="1"/>
  <c r="H13695" i="1"/>
  <c r="K13694" i="1"/>
  <c r="H13694" i="1"/>
  <c r="K13693" i="1"/>
  <c r="H13693" i="1"/>
  <c r="K13692" i="1"/>
  <c r="H13692" i="1"/>
  <c r="K13691" i="1"/>
  <c r="H13691" i="1"/>
  <c r="K13690" i="1"/>
  <c r="H13690" i="1"/>
  <c r="K13689" i="1"/>
  <c r="H13689" i="1"/>
  <c r="K13688" i="1"/>
  <c r="H13688" i="1"/>
  <c r="K13687" i="1"/>
  <c r="H13687" i="1"/>
  <c r="K13686" i="1"/>
  <c r="H13686" i="1"/>
  <c r="K13685" i="1"/>
  <c r="H13685" i="1"/>
  <c r="K13684" i="1"/>
  <c r="H13684" i="1"/>
  <c r="K13683" i="1"/>
  <c r="H13683" i="1"/>
  <c r="K13682" i="1"/>
  <c r="H13682" i="1"/>
  <c r="K13681" i="1"/>
  <c r="H13681" i="1"/>
  <c r="K13680" i="1"/>
  <c r="H13680" i="1"/>
  <c r="K13679" i="1"/>
  <c r="H13679" i="1"/>
  <c r="K13678" i="1"/>
  <c r="H13678" i="1"/>
  <c r="K13677" i="1"/>
  <c r="H13677" i="1"/>
  <c r="K13676" i="1"/>
  <c r="H13676" i="1"/>
  <c r="K13675" i="1"/>
  <c r="H13675" i="1"/>
  <c r="K13674" i="1"/>
  <c r="H13674" i="1"/>
  <c r="K13673" i="1"/>
  <c r="H13673" i="1"/>
  <c r="K13672" i="1"/>
  <c r="H13672" i="1"/>
  <c r="K13671" i="1"/>
  <c r="H13671" i="1"/>
  <c r="K13670" i="1"/>
  <c r="H13670" i="1"/>
  <c r="K13669" i="1"/>
  <c r="H13669" i="1"/>
  <c r="K13668" i="1"/>
  <c r="H13668" i="1"/>
  <c r="K13667" i="1"/>
  <c r="H13667" i="1"/>
  <c r="K13666" i="1"/>
  <c r="H13666" i="1"/>
  <c r="K13665" i="1"/>
  <c r="H13665" i="1"/>
  <c r="K13664" i="1"/>
  <c r="H13664" i="1"/>
  <c r="K13663" i="1"/>
  <c r="H13663" i="1"/>
  <c r="K13662" i="1"/>
  <c r="H13662" i="1"/>
  <c r="K13661" i="1"/>
  <c r="H13661" i="1"/>
  <c r="K13660" i="1"/>
  <c r="H13660" i="1"/>
  <c r="K13659" i="1"/>
  <c r="H13659" i="1"/>
  <c r="K13658" i="1"/>
  <c r="H13658" i="1"/>
  <c r="K13657" i="1"/>
  <c r="H13657" i="1"/>
  <c r="K13656" i="1"/>
  <c r="H13656" i="1"/>
  <c r="K13655" i="1"/>
  <c r="H13655" i="1"/>
  <c r="K13654" i="1"/>
  <c r="H13654" i="1"/>
  <c r="K13653" i="1"/>
  <c r="H13653" i="1"/>
  <c r="K13652" i="1"/>
  <c r="H13652" i="1"/>
  <c r="K13651" i="1"/>
  <c r="H13651" i="1"/>
  <c r="K13650" i="1"/>
  <c r="H13650" i="1"/>
  <c r="K13649" i="1"/>
  <c r="H13649" i="1"/>
  <c r="K13648" i="1"/>
  <c r="H13648" i="1"/>
  <c r="K13647" i="1"/>
  <c r="H13647" i="1"/>
  <c r="K13646" i="1"/>
  <c r="H13646" i="1"/>
  <c r="K13645" i="1"/>
  <c r="H13645" i="1"/>
  <c r="K13644" i="1"/>
  <c r="H13644" i="1"/>
  <c r="K13643" i="1"/>
  <c r="H13643" i="1"/>
  <c r="K13642" i="1"/>
  <c r="H13642" i="1"/>
  <c r="K13641" i="1"/>
  <c r="H13641" i="1"/>
  <c r="K13640" i="1"/>
  <c r="H13640" i="1"/>
  <c r="K13639" i="1"/>
  <c r="H13639" i="1"/>
  <c r="K13638" i="1"/>
  <c r="H13638" i="1"/>
  <c r="K13637" i="1"/>
  <c r="H13637" i="1"/>
  <c r="K13636" i="1"/>
  <c r="H13636" i="1"/>
  <c r="K13635" i="1"/>
  <c r="H13635" i="1"/>
  <c r="K13634" i="1"/>
  <c r="H13634" i="1"/>
  <c r="K13633" i="1"/>
  <c r="H13633" i="1"/>
  <c r="K13632" i="1"/>
  <c r="H13632" i="1"/>
  <c r="K13631" i="1"/>
  <c r="H13631" i="1"/>
  <c r="K13630" i="1"/>
  <c r="H13630" i="1"/>
  <c r="K13629" i="1"/>
  <c r="H13629" i="1"/>
  <c r="K13628" i="1"/>
  <c r="H13628" i="1"/>
  <c r="K13627" i="1"/>
  <c r="H13627" i="1"/>
  <c r="K13626" i="1"/>
  <c r="H13626" i="1"/>
  <c r="K13625" i="1"/>
  <c r="H13625" i="1"/>
  <c r="K13624" i="1"/>
  <c r="H13624" i="1"/>
  <c r="K13623" i="1"/>
  <c r="H13623" i="1"/>
  <c r="K13622" i="1"/>
  <c r="H13622" i="1"/>
  <c r="K13621" i="1"/>
  <c r="H13621" i="1"/>
  <c r="K13620" i="1"/>
  <c r="H13620" i="1"/>
  <c r="K13619" i="1"/>
  <c r="H13619" i="1"/>
  <c r="K13618" i="1"/>
  <c r="H13618" i="1"/>
  <c r="K13617" i="1"/>
  <c r="H13617" i="1"/>
  <c r="K13616" i="1"/>
  <c r="H13616" i="1"/>
  <c r="K13615" i="1"/>
  <c r="H13615" i="1"/>
  <c r="K13614" i="1"/>
  <c r="H13614" i="1"/>
  <c r="K13613" i="1"/>
  <c r="H13613" i="1"/>
  <c r="K13612" i="1"/>
  <c r="H13612" i="1"/>
  <c r="K13611" i="1"/>
  <c r="H13611" i="1"/>
  <c r="K13610" i="1"/>
  <c r="H13610" i="1"/>
  <c r="K13609" i="1"/>
  <c r="H13609" i="1"/>
  <c r="K13608" i="1"/>
  <c r="H13608" i="1"/>
  <c r="K13607" i="1"/>
  <c r="H13607" i="1"/>
  <c r="K13606" i="1"/>
  <c r="H13606" i="1"/>
  <c r="K13605" i="1"/>
  <c r="H13605" i="1"/>
  <c r="K13604" i="1"/>
  <c r="H13604" i="1"/>
  <c r="K13603" i="1"/>
  <c r="H13603" i="1"/>
  <c r="K13602" i="1"/>
  <c r="H13602" i="1"/>
  <c r="K13601" i="1"/>
  <c r="H13601" i="1"/>
  <c r="K13600" i="1"/>
  <c r="H13600" i="1"/>
  <c r="K13599" i="1"/>
  <c r="H13599" i="1"/>
  <c r="K13598" i="1"/>
  <c r="H13598" i="1"/>
  <c r="K13597" i="1"/>
  <c r="H13597" i="1"/>
  <c r="K13596" i="1"/>
  <c r="H13596" i="1"/>
  <c r="K13595" i="1"/>
  <c r="H13595" i="1"/>
  <c r="K13594" i="1"/>
  <c r="H13594" i="1"/>
  <c r="K13593" i="1"/>
  <c r="H13593" i="1"/>
  <c r="K13592" i="1"/>
  <c r="H13592" i="1"/>
  <c r="K13591" i="1"/>
  <c r="H13591" i="1"/>
  <c r="K13590" i="1"/>
  <c r="H13590" i="1"/>
  <c r="K13589" i="1"/>
  <c r="H13589" i="1"/>
  <c r="K13588" i="1"/>
  <c r="H13588" i="1"/>
  <c r="K13587" i="1"/>
  <c r="H13587" i="1"/>
  <c r="K13586" i="1"/>
  <c r="H13586" i="1"/>
  <c r="K13585" i="1"/>
  <c r="H13585" i="1"/>
  <c r="K13584" i="1"/>
  <c r="H13584" i="1"/>
  <c r="K13583" i="1"/>
  <c r="H13583" i="1"/>
  <c r="K13582" i="1"/>
  <c r="H13582" i="1"/>
  <c r="K13581" i="1"/>
  <c r="H13581" i="1"/>
  <c r="K13580" i="1"/>
  <c r="H13580" i="1"/>
  <c r="K13579" i="1"/>
  <c r="H13579" i="1"/>
  <c r="K13578" i="1"/>
  <c r="H13578" i="1"/>
  <c r="K13577" i="1"/>
  <c r="H13577" i="1"/>
  <c r="K13576" i="1"/>
  <c r="H13576" i="1"/>
  <c r="K13575" i="1"/>
  <c r="H13575" i="1"/>
  <c r="K13574" i="1"/>
  <c r="H13574" i="1"/>
  <c r="K13573" i="1"/>
  <c r="H13573" i="1"/>
  <c r="K13572" i="1"/>
  <c r="H13572" i="1"/>
  <c r="K13571" i="1"/>
  <c r="H13571" i="1"/>
  <c r="K13570" i="1"/>
  <c r="H13570" i="1"/>
  <c r="K13569" i="1"/>
  <c r="H13569" i="1"/>
  <c r="K13568" i="1"/>
  <c r="H13568" i="1"/>
  <c r="K13567" i="1"/>
  <c r="H13567" i="1"/>
  <c r="K13566" i="1"/>
  <c r="H13566" i="1"/>
  <c r="K13565" i="1"/>
  <c r="H13565" i="1"/>
  <c r="K13564" i="1"/>
  <c r="H13564" i="1"/>
  <c r="K13563" i="1"/>
  <c r="H13563" i="1"/>
  <c r="K13562" i="1"/>
  <c r="H13562" i="1"/>
  <c r="K13561" i="1"/>
  <c r="H13561" i="1"/>
  <c r="K13560" i="1"/>
  <c r="H13560" i="1"/>
  <c r="K13559" i="1"/>
  <c r="H13559" i="1"/>
  <c r="K13558" i="1"/>
  <c r="H13558" i="1"/>
  <c r="K13557" i="1"/>
  <c r="H13557" i="1"/>
  <c r="K13556" i="1"/>
  <c r="H13556" i="1"/>
  <c r="K13555" i="1"/>
  <c r="H13555" i="1"/>
  <c r="K13554" i="1"/>
  <c r="H13554" i="1"/>
  <c r="K13553" i="1"/>
  <c r="H13553" i="1"/>
  <c r="K13552" i="1"/>
  <c r="H13552" i="1"/>
  <c r="K13551" i="1"/>
  <c r="H13551" i="1"/>
  <c r="K13550" i="1"/>
  <c r="H13550" i="1"/>
  <c r="K13549" i="1"/>
  <c r="H13549" i="1"/>
  <c r="K13548" i="1"/>
  <c r="H13548" i="1"/>
  <c r="K13547" i="1"/>
  <c r="H13547" i="1"/>
  <c r="K13546" i="1"/>
  <c r="H13546" i="1"/>
  <c r="K13545" i="1"/>
  <c r="H13545" i="1"/>
  <c r="K13544" i="1"/>
  <c r="H13544" i="1"/>
  <c r="K13543" i="1"/>
  <c r="H13543" i="1"/>
  <c r="K13542" i="1"/>
  <c r="H13542" i="1"/>
  <c r="K13541" i="1"/>
  <c r="H13541" i="1"/>
  <c r="K13540" i="1"/>
  <c r="H13540" i="1"/>
  <c r="K13539" i="1"/>
  <c r="H13539" i="1"/>
  <c r="K13538" i="1"/>
  <c r="H13538" i="1"/>
  <c r="K13537" i="1"/>
  <c r="H13537" i="1"/>
  <c r="K13536" i="1"/>
  <c r="H13536" i="1"/>
  <c r="K13535" i="1"/>
  <c r="H13535" i="1"/>
  <c r="K13534" i="1"/>
  <c r="H13534" i="1"/>
  <c r="K13533" i="1"/>
  <c r="H13533" i="1"/>
  <c r="K13532" i="1"/>
  <c r="H13532" i="1"/>
  <c r="K13531" i="1"/>
  <c r="H13531" i="1"/>
  <c r="K13530" i="1"/>
  <c r="H13530" i="1"/>
  <c r="K13529" i="1"/>
  <c r="H13529" i="1"/>
  <c r="K13528" i="1"/>
  <c r="H13528" i="1"/>
  <c r="K13527" i="1"/>
  <c r="H13527" i="1"/>
  <c r="K13526" i="1"/>
  <c r="H13526" i="1"/>
  <c r="K13525" i="1"/>
  <c r="H13525" i="1"/>
  <c r="K13524" i="1"/>
  <c r="H13524" i="1"/>
  <c r="K13523" i="1"/>
  <c r="H13523" i="1"/>
  <c r="K13522" i="1"/>
  <c r="H13522" i="1"/>
  <c r="K13521" i="1"/>
  <c r="H13521" i="1"/>
  <c r="K13520" i="1"/>
  <c r="H13520" i="1"/>
  <c r="K13519" i="1"/>
  <c r="H13519" i="1"/>
  <c r="K13518" i="1"/>
  <c r="H13518" i="1"/>
  <c r="K13517" i="1"/>
  <c r="H13517" i="1"/>
  <c r="K13516" i="1"/>
  <c r="H13516" i="1"/>
  <c r="K13515" i="1"/>
  <c r="H13515" i="1"/>
  <c r="K13514" i="1"/>
  <c r="H13514" i="1"/>
  <c r="K13513" i="1"/>
  <c r="H13513" i="1"/>
  <c r="K13512" i="1"/>
  <c r="H13512" i="1"/>
  <c r="K13511" i="1"/>
  <c r="H13511" i="1"/>
  <c r="K13510" i="1"/>
  <c r="H13510" i="1"/>
  <c r="K13509" i="1"/>
  <c r="H13509" i="1"/>
  <c r="K13508" i="1"/>
  <c r="H13508" i="1"/>
  <c r="K13507" i="1"/>
  <c r="H13507" i="1"/>
  <c r="K13506" i="1"/>
  <c r="H13506" i="1"/>
  <c r="K13505" i="1"/>
  <c r="H13505" i="1"/>
  <c r="K13504" i="1"/>
  <c r="H13504" i="1"/>
  <c r="K13503" i="1"/>
  <c r="H13503" i="1"/>
  <c r="K13502" i="1"/>
  <c r="H13502" i="1"/>
  <c r="K13501" i="1"/>
  <c r="H13501" i="1"/>
  <c r="K13500" i="1"/>
  <c r="H13500" i="1"/>
  <c r="K13499" i="1"/>
  <c r="H13499" i="1"/>
  <c r="K13498" i="1"/>
  <c r="H13498" i="1"/>
  <c r="K13497" i="1"/>
  <c r="H13497" i="1"/>
  <c r="K13496" i="1"/>
  <c r="H13496" i="1"/>
  <c r="K13495" i="1"/>
  <c r="H13495" i="1"/>
  <c r="K13494" i="1"/>
  <c r="H13494" i="1"/>
  <c r="K13493" i="1"/>
  <c r="H13493" i="1"/>
  <c r="K13492" i="1"/>
  <c r="H13492" i="1"/>
  <c r="K13491" i="1"/>
  <c r="H13491" i="1"/>
  <c r="K13490" i="1"/>
  <c r="H13490" i="1"/>
  <c r="K13489" i="1"/>
  <c r="H13489" i="1"/>
  <c r="K13488" i="1"/>
  <c r="H13488" i="1"/>
  <c r="K13487" i="1"/>
  <c r="H13487" i="1"/>
  <c r="K13486" i="1"/>
  <c r="H13486" i="1"/>
  <c r="K13485" i="1"/>
  <c r="H13485" i="1"/>
  <c r="K13484" i="1"/>
  <c r="H13484" i="1"/>
  <c r="K13483" i="1"/>
  <c r="H13483" i="1"/>
  <c r="K13482" i="1"/>
  <c r="H13482" i="1"/>
  <c r="K13481" i="1"/>
  <c r="H13481" i="1"/>
  <c r="K13480" i="1"/>
  <c r="H13480" i="1"/>
  <c r="K13479" i="1"/>
  <c r="H13479" i="1"/>
  <c r="K13478" i="1"/>
  <c r="H13478" i="1"/>
  <c r="K13477" i="1"/>
  <c r="H13477" i="1"/>
  <c r="K13476" i="1"/>
  <c r="H13476" i="1"/>
  <c r="K13475" i="1"/>
  <c r="H13475" i="1"/>
  <c r="K13474" i="1"/>
  <c r="H13474" i="1"/>
  <c r="K13473" i="1"/>
  <c r="H13473" i="1"/>
  <c r="K13472" i="1"/>
  <c r="H13472" i="1"/>
  <c r="K13471" i="1"/>
  <c r="H13471" i="1"/>
  <c r="K13470" i="1"/>
  <c r="H13470" i="1"/>
  <c r="K13469" i="1"/>
  <c r="H13469" i="1"/>
  <c r="K13468" i="1"/>
  <c r="H13468" i="1"/>
  <c r="K13467" i="1"/>
  <c r="H13467" i="1"/>
  <c r="K13466" i="1"/>
  <c r="H13466" i="1"/>
  <c r="K13465" i="1"/>
  <c r="H13465" i="1"/>
  <c r="K13464" i="1"/>
  <c r="H13464" i="1"/>
  <c r="K13463" i="1"/>
  <c r="H13463" i="1"/>
  <c r="K13462" i="1"/>
  <c r="H13462" i="1"/>
  <c r="K13461" i="1"/>
  <c r="H13461" i="1"/>
  <c r="K13460" i="1"/>
  <c r="H13460" i="1"/>
  <c r="K13459" i="1"/>
  <c r="H13459" i="1"/>
  <c r="K13458" i="1"/>
  <c r="H13458" i="1"/>
  <c r="K13457" i="1"/>
  <c r="H13457" i="1"/>
  <c r="K13456" i="1"/>
  <c r="H13456" i="1"/>
  <c r="K13455" i="1"/>
  <c r="H13455" i="1"/>
  <c r="K13454" i="1"/>
  <c r="H13454" i="1"/>
  <c r="K13453" i="1"/>
  <c r="H13453" i="1"/>
  <c r="K13452" i="1"/>
  <c r="H13452" i="1"/>
  <c r="K13451" i="1"/>
  <c r="H13451" i="1"/>
  <c r="K13450" i="1"/>
  <c r="H13450" i="1"/>
  <c r="K13449" i="1"/>
  <c r="H13449" i="1"/>
  <c r="K13448" i="1"/>
  <c r="H13448" i="1"/>
  <c r="K13447" i="1"/>
  <c r="H13447" i="1"/>
  <c r="K13446" i="1"/>
  <c r="H13446" i="1"/>
  <c r="K13445" i="1"/>
  <c r="H13445" i="1"/>
  <c r="K13444" i="1"/>
  <c r="H13444" i="1"/>
  <c r="K13443" i="1"/>
  <c r="H13443" i="1"/>
  <c r="K13442" i="1"/>
  <c r="H13442" i="1"/>
  <c r="K13441" i="1"/>
  <c r="H13441" i="1"/>
  <c r="K13440" i="1"/>
  <c r="H13440" i="1"/>
  <c r="K13439" i="1"/>
  <c r="H13439" i="1"/>
  <c r="K13438" i="1"/>
  <c r="H13438" i="1"/>
  <c r="K13437" i="1"/>
  <c r="H13437" i="1"/>
  <c r="K13436" i="1"/>
  <c r="H13436" i="1"/>
  <c r="K13435" i="1"/>
  <c r="H13435" i="1"/>
  <c r="K13434" i="1"/>
  <c r="H13434" i="1"/>
  <c r="K13433" i="1"/>
  <c r="H13433" i="1"/>
  <c r="K13432" i="1"/>
  <c r="H13432" i="1"/>
  <c r="K13431" i="1"/>
  <c r="H13431" i="1"/>
  <c r="K13430" i="1"/>
  <c r="H13430" i="1"/>
  <c r="K13429" i="1"/>
  <c r="H13429" i="1"/>
  <c r="K13428" i="1"/>
  <c r="H13428" i="1"/>
  <c r="K13427" i="1"/>
  <c r="H13427" i="1"/>
  <c r="K13426" i="1"/>
  <c r="H13426" i="1"/>
  <c r="K13425" i="1"/>
  <c r="H13425" i="1"/>
  <c r="K13424" i="1"/>
  <c r="H13424" i="1"/>
  <c r="K13423" i="1"/>
  <c r="H13423" i="1"/>
  <c r="K13422" i="1"/>
  <c r="H13422" i="1"/>
  <c r="K13421" i="1"/>
  <c r="H13421" i="1"/>
  <c r="K13420" i="1"/>
  <c r="H13420" i="1"/>
  <c r="K13419" i="1"/>
  <c r="H13419" i="1"/>
  <c r="K13418" i="1"/>
  <c r="H13418" i="1"/>
  <c r="K13417" i="1"/>
  <c r="H13417" i="1"/>
  <c r="K13416" i="1"/>
  <c r="H13416" i="1"/>
  <c r="K13415" i="1"/>
  <c r="H13415" i="1"/>
  <c r="K13414" i="1"/>
  <c r="H13414" i="1"/>
  <c r="K13413" i="1"/>
  <c r="H13413" i="1"/>
  <c r="K13412" i="1"/>
  <c r="H13412" i="1"/>
  <c r="K13411" i="1"/>
  <c r="H13411" i="1"/>
  <c r="K13410" i="1"/>
  <c r="H13410" i="1"/>
  <c r="K13409" i="1"/>
  <c r="H13409" i="1"/>
  <c r="K13408" i="1"/>
  <c r="H13408" i="1"/>
  <c r="K13407" i="1"/>
  <c r="H13407" i="1"/>
  <c r="K13406" i="1"/>
  <c r="H13406" i="1"/>
  <c r="K13405" i="1"/>
  <c r="H13405" i="1"/>
  <c r="K13404" i="1"/>
  <c r="H13404" i="1"/>
  <c r="K13403" i="1"/>
  <c r="H13403" i="1"/>
  <c r="K13402" i="1"/>
  <c r="H13402" i="1"/>
  <c r="K13401" i="1"/>
  <c r="H13401" i="1"/>
  <c r="K13400" i="1"/>
  <c r="H13400" i="1"/>
  <c r="K13399" i="1"/>
  <c r="H13399" i="1"/>
  <c r="K13398" i="1"/>
  <c r="H13398" i="1"/>
  <c r="K13397" i="1"/>
  <c r="H13397" i="1"/>
  <c r="K13396" i="1"/>
  <c r="H13396" i="1"/>
  <c r="K13395" i="1"/>
  <c r="H13395" i="1"/>
  <c r="K13394" i="1"/>
  <c r="H13394" i="1"/>
  <c r="K13393" i="1"/>
  <c r="H13393" i="1"/>
  <c r="K13392" i="1"/>
  <c r="H13392" i="1"/>
  <c r="K13391" i="1"/>
  <c r="H13391" i="1"/>
  <c r="K13390" i="1"/>
  <c r="H13390" i="1"/>
  <c r="K13389" i="1"/>
  <c r="H13389" i="1"/>
  <c r="K13388" i="1"/>
  <c r="H13388" i="1"/>
  <c r="K13387" i="1"/>
  <c r="H13387" i="1"/>
  <c r="K13386" i="1"/>
  <c r="H13386" i="1"/>
  <c r="K13385" i="1"/>
  <c r="H13385" i="1"/>
  <c r="K13384" i="1"/>
  <c r="H13384" i="1"/>
  <c r="K13383" i="1"/>
  <c r="H13383" i="1"/>
  <c r="K13382" i="1"/>
  <c r="H13382" i="1"/>
  <c r="K13381" i="1"/>
  <c r="H13381" i="1"/>
  <c r="K13380" i="1"/>
  <c r="H13380" i="1"/>
  <c r="K13379" i="1"/>
  <c r="H13379" i="1"/>
  <c r="K13378" i="1"/>
  <c r="H13378" i="1"/>
  <c r="K13377" i="1"/>
  <c r="H13377" i="1"/>
  <c r="K13376" i="1"/>
  <c r="H13376" i="1"/>
  <c r="K13375" i="1"/>
  <c r="H13375" i="1"/>
  <c r="K13374" i="1"/>
  <c r="H13374" i="1"/>
  <c r="K13373" i="1"/>
  <c r="H13373" i="1"/>
  <c r="K13372" i="1"/>
  <c r="H13372" i="1"/>
  <c r="K13371" i="1"/>
  <c r="H13371" i="1"/>
  <c r="K13370" i="1"/>
  <c r="H13370" i="1"/>
  <c r="K13369" i="1"/>
  <c r="H13369" i="1"/>
  <c r="K13368" i="1"/>
  <c r="H13368" i="1"/>
  <c r="K13367" i="1"/>
  <c r="H13367" i="1"/>
  <c r="K13366" i="1"/>
  <c r="H13366" i="1"/>
  <c r="K13365" i="1"/>
  <c r="H13365" i="1"/>
  <c r="K13364" i="1"/>
  <c r="H13364" i="1"/>
  <c r="K13363" i="1"/>
  <c r="H13363" i="1"/>
  <c r="K13362" i="1"/>
  <c r="H13362" i="1"/>
  <c r="K13361" i="1"/>
  <c r="H13361" i="1"/>
  <c r="K13360" i="1"/>
  <c r="H13360" i="1"/>
  <c r="K13359" i="1"/>
  <c r="H13359" i="1"/>
  <c r="K13358" i="1"/>
  <c r="H13358" i="1"/>
  <c r="K13357" i="1"/>
  <c r="H13357" i="1"/>
  <c r="K13356" i="1"/>
  <c r="H13356" i="1"/>
  <c r="K13355" i="1"/>
  <c r="H13355" i="1"/>
  <c r="K13354" i="1"/>
  <c r="H13354" i="1"/>
  <c r="K13353" i="1"/>
  <c r="H13353" i="1"/>
  <c r="K13352" i="1"/>
  <c r="H13352" i="1"/>
  <c r="K13351" i="1"/>
  <c r="H13351" i="1"/>
  <c r="K13350" i="1"/>
  <c r="H13350" i="1"/>
  <c r="K13349" i="1"/>
  <c r="H13349" i="1"/>
  <c r="K13348" i="1"/>
  <c r="H13348" i="1"/>
  <c r="K13347" i="1"/>
  <c r="H13347" i="1"/>
  <c r="K13346" i="1"/>
  <c r="H13346" i="1"/>
  <c r="K13345" i="1"/>
  <c r="H13345" i="1"/>
  <c r="K13344" i="1"/>
  <c r="H13344" i="1"/>
  <c r="K13343" i="1"/>
  <c r="H13343" i="1"/>
  <c r="K13342" i="1"/>
  <c r="H13342" i="1"/>
  <c r="K13341" i="1"/>
  <c r="H13341" i="1"/>
  <c r="K13340" i="1"/>
  <c r="H13340" i="1"/>
  <c r="K13339" i="1"/>
  <c r="H13339" i="1"/>
  <c r="K13338" i="1"/>
  <c r="H13338" i="1"/>
  <c r="K13337" i="1"/>
  <c r="H13337" i="1"/>
  <c r="K13336" i="1"/>
  <c r="H13336" i="1"/>
  <c r="K13335" i="1"/>
  <c r="H13335" i="1"/>
  <c r="K13334" i="1"/>
  <c r="H13334" i="1"/>
  <c r="K13333" i="1"/>
  <c r="H13333" i="1"/>
  <c r="K13332" i="1"/>
  <c r="H13332" i="1"/>
  <c r="K13331" i="1"/>
  <c r="H13331" i="1"/>
  <c r="K13330" i="1"/>
  <c r="H13330" i="1"/>
  <c r="K13329" i="1"/>
  <c r="H13329" i="1"/>
  <c r="K13328" i="1"/>
  <c r="H13328" i="1"/>
  <c r="K13327" i="1"/>
  <c r="H13327" i="1"/>
  <c r="K13326" i="1"/>
  <c r="H13326" i="1"/>
  <c r="K13325" i="1"/>
  <c r="H13325" i="1"/>
  <c r="K13324" i="1"/>
  <c r="H13324" i="1"/>
  <c r="K13323" i="1"/>
  <c r="H13323" i="1"/>
  <c r="K13322" i="1"/>
  <c r="H13322" i="1"/>
  <c r="K13321" i="1"/>
  <c r="H13321" i="1"/>
  <c r="K13320" i="1"/>
  <c r="H13320" i="1"/>
  <c r="K13319" i="1"/>
  <c r="H13319" i="1"/>
  <c r="K13318" i="1"/>
  <c r="H13318" i="1"/>
  <c r="K13317" i="1"/>
  <c r="H13317" i="1"/>
  <c r="K13316" i="1"/>
  <c r="H13316" i="1"/>
  <c r="K13315" i="1"/>
  <c r="H13315" i="1"/>
  <c r="K13314" i="1"/>
  <c r="H13314" i="1"/>
  <c r="K13313" i="1"/>
  <c r="H13313" i="1"/>
  <c r="K13312" i="1"/>
  <c r="H13312" i="1"/>
  <c r="K13311" i="1"/>
  <c r="H13311" i="1"/>
  <c r="K13310" i="1"/>
  <c r="H13310" i="1"/>
  <c r="K13309" i="1"/>
  <c r="H13309" i="1"/>
  <c r="K13308" i="1"/>
  <c r="H13308" i="1"/>
  <c r="K13307" i="1"/>
  <c r="H13307" i="1"/>
  <c r="K13306" i="1"/>
  <c r="H13306" i="1"/>
  <c r="K13305" i="1"/>
  <c r="H13305" i="1"/>
  <c r="K13304" i="1"/>
  <c r="H13304" i="1"/>
  <c r="K13303" i="1"/>
  <c r="H13303" i="1"/>
  <c r="K13302" i="1"/>
  <c r="H13302" i="1"/>
  <c r="K13301" i="1"/>
  <c r="H13301" i="1"/>
  <c r="K13300" i="1"/>
  <c r="H13300" i="1"/>
  <c r="K13299" i="1"/>
  <c r="H13299" i="1"/>
  <c r="K13298" i="1"/>
  <c r="H13298" i="1"/>
  <c r="K13297" i="1"/>
  <c r="H13297" i="1"/>
  <c r="K13296" i="1"/>
  <c r="H13296" i="1"/>
  <c r="K13295" i="1"/>
  <c r="H13295" i="1"/>
  <c r="K13294" i="1"/>
  <c r="H13294" i="1"/>
  <c r="K13293" i="1"/>
  <c r="H13293" i="1"/>
  <c r="K13292" i="1"/>
  <c r="H13292" i="1"/>
  <c r="K13291" i="1"/>
  <c r="H13291" i="1"/>
  <c r="K13290" i="1"/>
  <c r="H13290" i="1"/>
  <c r="K13289" i="1"/>
  <c r="H13289" i="1"/>
  <c r="K13288" i="1"/>
  <c r="H13288" i="1"/>
  <c r="K13287" i="1"/>
  <c r="H13287" i="1"/>
  <c r="K13286" i="1"/>
  <c r="H13286" i="1"/>
  <c r="K13285" i="1"/>
  <c r="H13285" i="1"/>
  <c r="K13284" i="1"/>
  <c r="H13284" i="1"/>
  <c r="K13283" i="1"/>
  <c r="H13283" i="1"/>
  <c r="K13282" i="1"/>
  <c r="H13282" i="1"/>
  <c r="K13281" i="1"/>
  <c r="H13281" i="1"/>
  <c r="K13280" i="1"/>
  <c r="H13280" i="1"/>
  <c r="K13279" i="1"/>
  <c r="H13279" i="1"/>
  <c r="K13278" i="1"/>
  <c r="H13278" i="1"/>
  <c r="K13277" i="1"/>
  <c r="H13277" i="1"/>
  <c r="K13276" i="1"/>
  <c r="H13276" i="1"/>
  <c r="K13275" i="1"/>
  <c r="H13275" i="1"/>
  <c r="K13274" i="1"/>
  <c r="H13274" i="1"/>
  <c r="K13273" i="1"/>
  <c r="H13273" i="1"/>
  <c r="K13272" i="1"/>
  <c r="H13272" i="1"/>
  <c r="K13271" i="1"/>
  <c r="H13271" i="1"/>
  <c r="K13270" i="1"/>
  <c r="H13270" i="1"/>
  <c r="K13269" i="1"/>
  <c r="H13269" i="1"/>
  <c r="K13268" i="1"/>
  <c r="H13268" i="1"/>
  <c r="K13267" i="1"/>
  <c r="H13267" i="1"/>
  <c r="K13266" i="1"/>
  <c r="H13266" i="1"/>
  <c r="K13265" i="1"/>
  <c r="H13265" i="1"/>
  <c r="K13264" i="1"/>
  <c r="H13264" i="1"/>
  <c r="K13263" i="1"/>
  <c r="H13263" i="1"/>
  <c r="K13262" i="1"/>
  <c r="H13262" i="1"/>
  <c r="K13261" i="1"/>
  <c r="H13261" i="1"/>
  <c r="K13260" i="1"/>
  <c r="H13260" i="1"/>
  <c r="K13259" i="1"/>
  <c r="H13259" i="1"/>
  <c r="K13258" i="1"/>
  <c r="H13258" i="1"/>
  <c r="K13257" i="1"/>
  <c r="H13257" i="1"/>
  <c r="K13256" i="1"/>
  <c r="H13256" i="1"/>
  <c r="K13255" i="1"/>
  <c r="H13255" i="1"/>
  <c r="K13254" i="1"/>
  <c r="H13254" i="1"/>
  <c r="K13253" i="1"/>
  <c r="H13253" i="1"/>
  <c r="K13252" i="1"/>
  <c r="H13252" i="1"/>
  <c r="K13251" i="1"/>
  <c r="H13251" i="1"/>
  <c r="K13250" i="1"/>
  <c r="H13250" i="1"/>
  <c r="K13249" i="1"/>
  <c r="H13249" i="1"/>
  <c r="K13248" i="1"/>
  <c r="H13248" i="1"/>
  <c r="K13247" i="1"/>
  <c r="H13247" i="1"/>
  <c r="K13246" i="1"/>
  <c r="H13246" i="1"/>
  <c r="K13245" i="1"/>
  <c r="H13245" i="1"/>
  <c r="K13244" i="1"/>
  <c r="H13244" i="1"/>
  <c r="K13243" i="1"/>
  <c r="H13243" i="1"/>
  <c r="K13242" i="1"/>
  <c r="H13242" i="1"/>
  <c r="K13241" i="1"/>
  <c r="H13241" i="1"/>
  <c r="K13240" i="1"/>
  <c r="H13240" i="1"/>
  <c r="K13239" i="1"/>
  <c r="H13239" i="1"/>
  <c r="K13238" i="1"/>
  <c r="H13238" i="1"/>
  <c r="K13237" i="1"/>
  <c r="H13237" i="1"/>
  <c r="K13236" i="1"/>
  <c r="H13236" i="1"/>
  <c r="K13235" i="1"/>
  <c r="H13235" i="1"/>
  <c r="K13234" i="1"/>
  <c r="H13234" i="1"/>
  <c r="K13233" i="1"/>
  <c r="H13233" i="1"/>
  <c r="K13232" i="1"/>
  <c r="H13232" i="1"/>
  <c r="K13231" i="1"/>
  <c r="H13231" i="1"/>
  <c r="K13230" i="1"/>
  <c r="H13230" i="1"/>
  <c r="K13229" i="1"/>
  <c r="H13229" i="1"/>
  <c r="K13228" i="1"/>
  <c r="H13228" i="1"/>
  <c r="K13227" i="1"/>
  <c r="H13227" i="1"/>
  <c r="K13226" i="1"/>
  <c r="H13226" i="1"/>
  <c r="K13225" i="1"/>
  <c r="H13225" i="1"/>
  <c r="K13224" i="1"/>
  <c r="H13224" i="1"/>
  <c r="K13223" i="1"/>
  <c r="H13223" i="1"/>
  <c r="K13222" i="1"/>
  <c r="H13222" i="1"/>
  <c r="K13221" i="1"/>
  <c r="H13221" i="1"/>
  <c r="K13220" i="1"/>
  <c r="H13220" i="1"/>
  <c r="K13219" i="1"/>
  <c r="H13219" i="1"/>
  <c r="K13218" i="1"/>
  <c r="H13218" i="1"/>
  <c r="K13217" i="1"/>
  <c r="H13217" i="1"/>
  <c r="K13216" i="1"/>
  <c r="H13216" i="1"/>
  <c r="K13215" i="1"/>
  <c r="H13215" i="1"/>
  <c r="K13214" i="1"/>
  <c r="H13214" i="1"/>
  <c r="K13213" i="1"/>
  <c r="H13213" i="1"/>
  <c r="K13212" i="1"/>
  <c r="H13212" i="1"/>
  <c r="K13211" i="1"/>
  <c r="H13211" i="1"/>
  <c r="K13210" i="1"/>
  <c r="H13210" i="1"/>
  <c r="K13209" i="1"/>
  <c r="H13209" i="1"/>
  <c r="K13208" i="1"/>
  <c r="H13208" i="1"/>
  <c r="K13207" i="1"/>
  <c r="H13207" i="1"/>
  <c r="K13206" i="1"/>
  <c r="H13206" i="1"/>
  <c r="K13205" i="1"/>
  <c r="H13205" i="1"/>
  <c r="K13204" i="1"/>
  <c r="H13204" i="1"/>
  <c r="K13203" i="1"/>
  <c r="H13203" i="1"/>
  <c r="K13202" i="1"/>
  <c r="H13202" i="1"/>
  <c r="K13201" i="1"/>
  <c r="H13201" i="1"/>
  <c r="K13200" i="1"/>
  <c r="H13200" i="1"/>
  <c r="K13199" i="1"/>
  <c r="H13199" i="1"/>
  <c r="K13198" i="1"/>
  <c r="H13198" i="1"/>
  <c r="K13197" i="1"/>
  <c r="H13197" i="1"/>
  <c r="K13196" i="1"/>
  <c r="H13196" i="1"/>
  <c r="K13195" i="1"/>
  <c r="H13195" i="1"/>
  <c r="K13194" i="1"/>
  <c r="H13194" i="1"/>
  <c r="K13193" i="1"/>
  <c r="H13193" i="1"/>
  <c r="K13192" i="1"/>
  <c r="H13192" i="1"/>
  <c r="K13191" i="1"/>
  <c r="H13191" i="1"/>
  <c r="K13190" i="1"/>
  <c r="H13190" i="1"/>
  <c r="K13189" i="1"/>
  <c r="H13189" i="1"/>
  <c r="K13188" i="1"/>
  <c r="H13188" i="1"/>
  <c r="K13187" i="1"/>
  <c r="H13187" i="1"/>
  <c r="K13186" i="1"/>
  <c r="H13186" i="1"/>
  <c r="K13185" i="1"/>
  <c r="H13185" i="1"/>
  <c r="K13184" i="1"/>
  <c r="H13184" i="1"/>
  <c r="K13183" i="1"/>
  <c r="H13183" i="1"/>
  <c r="K13182" i="1"/>
  <c r="H13182" i="1"/>
  <c r="K13181" i="1"/>
  <c r="H13181" i="1"/>
  <c r="K13180" i="1"/>
  <c r="H13180" i="1"/>
  <c r="K13179" i="1"/>
  <c r="H13179" i="1"/>
  <c r="K13178" i="1"/>
  <c r="H13178" i="1"/>
  <c r="K13177" i="1"/>
  <c r="H13177" i="1"/>
  <c r="K13176" i="1"/>
  <c r="H13176" i="1"/>
  <c r="K13175" i="1"/>
  <c r="H13175" i="1"/>
  <c r="K13174" i="1"/>
  <c r="H13174" i="1"/>
  <c r="K13173" i="1"/>
  <c r="H13173" i="1"/>
  <c r="K13172" i="1"/>
  <c r="H13172" i="1"/>
  <c r="K13171" i="1"/>
  <c r="H13171" i="1"/>
  <c r="K13170" i="1"/>
  <c r="H13170" i="1"/>
  <c r="K13169" i="1"/>
  <c r="H13169" i="1"/>
  <c r="K13168" i="1"/>
  <c r="H13168" i="1"/>
  <c r="K13167" i="1"/>
  <c r="H13167" i="1"/>
  <c r="K13166" i="1"/>
  <c r="H13166" i="1"/>
  <c r="K13165" i="1"/>
  <c r="H13165" i="1"/>
  <c r="K13164" i="1"/>
  <c r="H13164" i="1"/>
  <c r="K13163" i="1"/>
  <c r="H13163" i="1"/>
  <c r="K13162" i="1"/>
  <c r="H13162" i="1"/>
  <c r="K13161" i="1"/>
  <c r="H13161" i="1"/>
  <c r="K13160" i="1"/>
  <c r="H13160" i="1"/>
  <c r="K13159" i="1"/>
  <c r="H13159" i="1"/>
  <c r="K13158" i="1"/>
  <c r="H13158" i="1"/>
  <c r="K13157" i="1"/>
  <c r="H13157" i="1"/>
  <c r="K13156" i="1"/>
  <c r="H13156" i="1"/>
  <c r="K13155" i="1"/>
  <c r="H13155" i="1"/>
  <c r="K13154" i="1"/>
  <c r="H13154" i="1"/>
  <c r="K13153" i="1"/>
  <c r="H13153" i="1"/>
  <c r="K13152" i="1"/>
  <c r="H13152" i="1"/>
  <c r="K13151" i="1"/>
  <c r="H13151" i="1"/>
  <c r="K13150" i="1"/>
  <c r="H13150" i="1"/>
  <c r="K13149" i="1"/>
  <c r="H13149" i="1"/>
  <c r="K13148" i="1"/>
  <c r="H13148" i="1"/>
  <c r="K13147" i="1"/>
  <c r="H13147" i="1"/>
  <c r="K13146" i="1"/>
  <c r="H13146" i="1"/>
  <c r="K13145" i="1"/>
  <c r="H13145" i="1"/>
  <c r="K13144" i="1"/>
  <c r="H13144" i="1"/>
  <c r="K13143" i="1"/>
  <c r="H13143" i="1"/>
  <c r="K13142" i="1"/>
  <c r="H13142" i="1"/>
  <c r="K13141" i="1"/>
  <c r="H13141" i="1"/>
  <c r="K13140" i="1"/>
  <c r="H13140" i="1"/>
  <c r="K13139" i="1"/>
  <c r="H13139" i="1"/>
  <c r="K13138" i="1"/>
  <c r="H13138" i="1"/>
  <c r="K13137" i="1"/>
  <c r="H13137" i="1"/>
  <c r="K13136" i="1"/>
  <c r="H13136" i="1"/>
  <c r="K13135" i="1"/>
  <c r="H13135" i="1"/>
  <c r="K13134" i="1"/>
  <c r="H13134" i="1"/>
  <c r="K13133" i="1"/>
  <c r="H13133" i="1"/>
  <c r="K13132" i="1"/>
  <c r="H13132" i="1"/>
  <c r="K13131" i="1"/>
  <c r="H13131" i="1"/>
  <c r="K13130" i="1"/>
  <c r="H13130" i="1"/>
  <c r="K13129" i="1"/>
  <c r="H13129" i="1"/>
  <c r="K13128" i="1"/>
  <c r="H13128" i="1"/>
  <c r="K13127" i="1"/>
  <c r="H13127" i="1"/>
  <c r="K13126" i="1"/>
  <c r="H13126" i="1"/>
  <c r="K13125" i="1"/>
  <c r="H13125" i="1"/>
  <c r="K13124" i="1"/>
  <c r="H13124" i="1"/>
  <c r="K13123" i="1"/>
  <c r="H13123" i="1"/>
  <c r="K13122" i="1"/>
  <c r="H13122" i="1"/>
  <c r="K13121" i="1"/>
  <c r="H13121" i="1"/>
  <c r="K13120" i="1"/>
  <c r="H13120" i="1"/>
  <c r="K13119" i="1"/>
  <c r="H13119" i="1"/>
  <c r="K13118" i="1"/>
  <c r="H13118" i="1"/>
  <c r="K13117" i="1"/>
  <c r="H13117" i="1"/>
  <c r="K13116" i="1"/>
  <c r="H13116" i="1"/>
  <c r="K13115" i="1"/>
  <c r="H13115" i="1"/>
  <c r="K13114" i="1"/>
  <c r="H13114" i="1"/>
  <c r="K13113" i="1"/>
  <c r="H13113" i="1"/>
  <c r="K13112" i="1"/>
  <c r="H13112" i="1"/>
  <c r="K13111" i="1"/>
  <c r="H13111" i="1"/>
  <c r="K13110" i="1"/>
  <c r="H13110" i="1"/>
  <c r="K13109" i="1"/>
  <c r="H13109" i="1"/>
  <c r="K13108" i="1"/>
  <c r="H13108" i="1"/>
  <c r="K13107" i="1"/>
  <c r="H13107" i="1"/>
  <c r="K13106" i="1"/>
  <c r="H13106" i="1"/>
  <c r="K13105" i="1"/>
  <c r="H13105" i="1"/>
  <c r="K13104" i="1"/>
  <c r="H13104" i="1"/>
  <c r="K13103" i="1"/>
  <c r="H13103" i="1"/>
  <c r="K13102" i="1"/>
  <c r="H13102" i="1"/>
  <c r="K13101" i="1"/>
  <c r="H13101" i="1"/>
  <c r="K13100" i="1"/>
  <c r="H13100" i="1"/>
  <c r="K13099" i="1"/>
  <c r="H13099" i="1"/>
  <c r="K13098" i="1"/>
  <c r="H13098" i="1"/>
  <c r="K13097" i="1"/>
  <c r="H13097" i="1"/>
  <c r="K13096" i="1"/>
  <c r="H13096" i="1"/>
  <c r="K13095" i="1"/>
  <c r="H13095" i="1"/>
  <c r="K13094" i="1"/>
  <c r="H13094" i="1"/>
  <c r="K13093" i="1"/>
  <c r="H13093" i="1"/>
  <c r="K13092" i="1"/>
  <c r="H13092" i="1"/>
  <c r="K13091" i="1"/>
  <c r="H13091" i="1"/>
  <c r="K13090" i="1"/>
  <c r="H13090" i="1"/>
  <c r="K13089" i="1"/>
  <c r="H13089" i="1"/>
  <c r="K13088" i="1"/>
  <c r="H13088" i="1"/>
  <c r="K13087" i="1"/>
  <c r="H13087" i="1"/>
  <c r="K13086" i="1"/>
  <c r="H13086" i="1"/>
  <c r="K13085" i="1"/>
  <c r="H13085" i="1"/>
  <c r="K13084" i="1"/>
  <c r="H13084" i="1"/>
  <c r="K13083" i="1"/>
  <c r="H13083" i="1"/>
  <c r="K13082" i="1"/>
  <c r="H13082" i="1"/>
  <c r="K13081" i="1"/>
  <c r="H13081" i="1"/>
  <c r="K13080" i="1"/>
  <c r="H13080" i="1"/>
  <c r="K13079" i="1"/>
  <c r="H13079" i="1"/>
  <c r="K13078" i="1"/>
  <c r="H13078" i="1"/>
  <c r="K13077" i="1"/>
  <c r="H13077" i="1"/>
  <c r="K13076" i="1"/>
  <c r="H13076" i="1"/>
  <c r="K13075" i="1"/>
  <c r="H13075" i="1"/>
  <c r="K13074" i="1"/>
  <c r="H13074" i="1"/>
  <c r="K13073" i="1"/>
  <c r="H13073" i="1"/>
  <c r="K13072" i="1"/>
  <c r="H13072" i="1"/>
  <c r="K13071" i="1"/>
  <c r="H13071" i="1"/>
  <c r="K13070" i="1"/>
  <c r="H13070" i="1"/>
  <c r="K13069" i="1"/>
  <c r="H13069" i="1"/>
  <c r="K13068" i="1"/>
  <c r="H13068" i="1"/>
  <c r="K13067" i="1"/>
  <c r="H13067" i="1"/>
  <c r="K13066" i="1"/>
  <c r="H13066" i="1"/>
  <c r="K13065" i="1"/>
  <c r="H13065" i="1"/>
  <c r="K13064" i="1"/>
  <c r="H13064" i="1"/>
  <c r="K13063" i="1"/>
  <c r="H13063" i="1"/>
  <c r="K13062" i="1"/>
  <c r="H13062" i="1"/>
  <c r="K13061" i="1"/>
  <c r="H13061" i="1"/>
  <c r="K13060" i="1"/>
  <c r="H13060" i="1"/>
  <c r="K13059" i="1"/>
  <c r="H13059" i="1"/>
  <c r="K13058" i="1"/>
  <c r="H13058" i="1"/>
  <c r="K13057" i="1"/>
  <c r="H13057" i="1"/>
  <c r="K13056" i="1"/>
  <c r="H13056" i="1"/>
  <c r="K13055" i="1"/>
  <c r="H13055" i="1"/>
  <c r="K13054" i="1"/>
  <c r="H13054" i="1"/>
  <c r="K13053" i="1"/>
  <c r="H13053" i="1"/>
  <c r="K13052" i="1"/>
  <c r="H13052" i="1"/>
  <c r="K13051" i="1"/>
  <c r="H13051" i="1"/>
  <c r="K13050" i="1"/>
  <c r="H13050" i="1"/>
  <c r="K13049" i="1"/>
  <c r="H13049" i="1"/>
  <c r="K13048" i="1"/>
  <c r="H13048" i="1"/>
  <c r="K13047" i="1"/>
  <c r="H13047" i="1"/>
  <c r="K13046" i="1"/>
  <c r="H13046" i="1"/>
  <c r="K13045" i="1"/>
  <c r="H13045" i="1"/>
  <c r="K13044" i="1"/>
  <c r="H13044" i="1"/>
  <c r="K13043" i="1"/>
  <c r="H13043" i="1"/>
  <c r="K13042" i="1"/>
  <c r="H13042" i="1"/>
  <c r="K13041" i="1"/>
  <c r="H13041" i="1"/>
  <c r="K13040" i="1"/>
  <c r="H13040" i="1"/>
  <c r="K13039" i="1"/>
  <c r="H13039" i="1"/>
  <c r="K13038" i="1"/>
  <c r="H13038" i="1"/>
  <c r="K13037" i="1"/>
  <c r="H13037" i="1"/>
  <c r="K13036" i="1"/>
  <c r="H13036" i="1"/>
  <c r="K13035" i="1"/>
  <c r="H13035" i="1"/>
  <c r="K13034" i="1"/>
  <c r="H13034" i="1"/>
  <c r="K13033" i="1"/>
  <c r="H13033" i="1"/>
  <c r="K13032" i="1"/>
  <c r="H13032" i="1"/>
  <c r="K13031" i="1"/>
  <c r="H13031" i="1"/>
  <c r="K13030" i="1"/>
  <c r="H13030" i="1"/>
  <c r="K13029" i="1"/>
  <c r="H13029" i="1"/>
  <c r="K13028" i="1"/>
  <c r="H13028" i="1"/>
  <c r="K13027" i="1"/>
  <c r="H13027" i="1"/>
  <c r="K13026" i="1"/>
  <c r="H13026" i="1"/>
  <c r="K13025" i="1"/>
  <c r="H13025" i="1"/>
  <c r="K13024" i="1"/>
  <c r="H13024" i="1"/>
  <c r="K13023" i="1"/>
  <c r="H13023" i="1"/>
  <c r="K13022" i="1"/>
  <c r="H13022" i="1"/>
  <c r="K13021" i="1"/>
  <c r="H13021" i="1"/>
  <c r="K13020" i="1"/>
  <c r="H13020" i="1"/>
  <c r="K13019" i="1"/>
  <c r="H13019" i="1"/>
  <c r="K13018" i="1"/>
  <c r="H13018" i="1"/>
  <c r="K13017" i="1"/>
  <c r="H13017" i="1"/>
  <c r="K13016" i="1"/>
  <c r="H13016" i="1"/>
  <c r="K13015" i="1"/>
  <c r="H13015" i="1"/>
  <c r="K13014" i="1"/>
  <c r="H13014" i="1"/>
  <c r="K13013" i="1"/>
  <c r="H13013" i="1"/>
  <c r="K13012" i="1"/>
  <c r="H13012" i="1"/>
  <c r="K13011" i="1"/>
  <c r="H13011" i="1"/>
  <c r="K13010" i="1"/>
  <c r="H13010" i="1"/>
  <c r="K13009" i="1"/>
  <c r="H13009" i="1"/>
  <c r="K13008" i="1"/>
  <c r="H13008" i="1"/>
  <c r="K13007" i="1"/>
  <c r="H13007" i="1"/>
  <c r="K13006" i="1"/>
  <c r="H13006" i="1"/>
  <c r="K13005" i="1"/>
  <c r="H13005" i="1"/>
  <c r="K13004" i="1"/>
  <c r="H13004" i="1"/>
  <c r="K13003" i="1"/>
  <c r="H13003" i="1"/>
  <c r="K13002" i="1"/>
  <c r="H13002" i="1"/>
  <c r="K13001" i="1"/>
  <c r="H13001" i="1"/>
  <c r="K13000" i="1"/>
  <c r="H13000" i="1"/>
  <c r="K12999" i="1"/>
  <c r="H12999" i="1"/>
  <c r="K12998" i="1"/>
  <c r="H12998" i="1"/>
  <c r="K12997" i="1"/>
  <c r="H12997" i="1"/>
  <c r="K12996" i="1"/>
  <c r="H12996" i="1"/>
  <c r="K12995" i="1"/>
  <c r="H12995" i="1"/>
  <c r="K12994" i="1"/>
  <c r="H12994" i="1"/>
  <c r="K12993" i="1"/>
  <c r="H12993" i="1"/>
  <c r="K12992" i="1"/>
  <c r="H12992" i="1"/>
  <c r="K12991" i="1"/>
  <c r="H12991" i="1"/>
  <c r="K12990" i="1"/>
  <c r="H12990" i="1"/>
  <c r="K12989" i="1"/>
  <c r="H12989" i="1"/>
  <c r="K12988" i="1"/>
  <c r="H12988" i="1"/>
  <c r="K12987" i="1"/>
  <c r="H12987" i="1"/>
  <c r="K12986" i="1"/>
  <c r="H12986" i="1"/>
  <c r="K12985" i="1"/>
  <c r="H12985" i="1"/>
  <c r="K12984" i="1"/>
  <c r="H12984" i="1"/>
  <c r="K12983" i="1"/>
  <c r="H12983" i="1"/>
  <c r="K12982" i="1"/>
  <c r="H12982" i="1"/>
  <c r="K12981" i="1"/>
  <c r="H12981" i="1"/>
  <c r="K12980" i="1"/>
  <c r="H12980" i="1"/>
  <c r="K12979" i="1"/>
  <c r="H12979" i="1"/>
  <c r="K12978" i="1"/>
  <c r="H12978" i="1"/>
  <c r="K12977" i="1"/>
  <c r="H12977" i="1"/>
  <c r="K12976" i="1"/>
  <c r="H12976" i="1"/>
  <c r="K12975" i="1"/>
  <c r="H12975" i="1"/>
  <c r="K12974" i="1"/>
  <c r="H12974" i="1"/>
  <c r="K12973" i="1"/>
  <c r="H12973" i="1"/>
  <c r="K12972" i="1"/>
  <c r="H12972" i="1"/>
  <c r="K12971" i="1"/>
  <c r="H12971" i="1"/>
  <c r="K12970" i="1"/>
  <c r="H12970" i="1"/>
  <c r="K12969" i="1"/>
  <c r="H12969" i="1"/>
  <c r="K12968" i="1"/>
  <c r="H12968" i="1"/>
  <c r="K12967" i="1"/>
  <c r="H12967" i="1"/>
  <c r="K12966" i="1"/>
  <c r="H12966" i="1"/>
  <c r="K12965" i="1"/>
  <c r="H12965" i="1"/>
  <c r="K12964" i="1"/>
  <c r="H12964" i="1"/>
  <c r="K12963" i="1"/>
  <c r="H12963" i="1"/>
  <c r="K12962" i="1"/>
  <c r="H12962" i="1"/>
  <c r="K12961" i="1"/>
  <c r="H12961" i="1"/>
  <c r="K12960" i="1"/>
  <c r="H12960" i="1"/>
  <c r="K12959" i="1"/>
  <c r="H12959" i="1"/>
  <c r="K12958" i="1"/>
  <c r="H12958" i="1"/>
  <c r="K12957" i="1"/>
  <c r="H12957" i="1"/>
  <c r="K12956" i="1"/>
  <c r="H12956" i="1"/>
  <c r="K12955" i="1"/>
  <c r="H12955" i="1"/>
  <c r="K12954" i="1"/>
  <c r="H12954" i="1"/>
  <c r="K12953" i="1"/>
  <c r="H12953" i="1"/>
  <c r="K12952" i="1"/>
  <c r="H12952" i="1"/>
  <c r="K12951" i="1"/>
  <c r="H12951" i="1"/>
  <c r="K12950" i="1"/>
  <c r="H12950" i="1"/>
  <c r="K12949" i="1"/>
  <c r="H12949" i="1"/>
  <c r="K12948" i="1"/>
  <c r="H12948" i="1"/>
  <c r="K12947" i="1"/>
  <c r="H12947" i="1"/>
  <c r="K12946" i="1"/>
  <c r="H12946" i="1"/>
  <c r="K12945" i="1"/>
  <c r="H12945" i="1"/>
  <c r="K12944" i="1"/>
  <c r="H12944" i="1"/>
  <c r="K12943" i="1"/>
  <c r="H12943" i="1"/>
  <c r="K12942" i="1"/>
  <c r="H12942" i="1"/>
  <c r="K12941" i="1"/>
  <c r="H12941" i="1"/>
  <c r="K12940" i="1"/>
  <c r="H12940" i="1"/>
  <c r="K12939" i="1"/>
  <c r="H12939" i="1"/>
  <c r="K12938" i="1"/>
  <c r="H12938" i="1"/>
  <c r="K12937" i="1"/>
  <c r="H12937" i="1"/>
  <c r="K12936" i="1"/>
  <c r="H12936" i="1"/>
  <c r="K12935" i="1"/>
  <c r="H12935" i="1"/>
  <c r="K12934" i="1"/>
  <c r="H12934" i="1"/>
  <c r="K12933" i="1"/>
  <c r="H12933" i="1"/>
  <c r="K12932" i="1"/>
  <c r="H12932" i="1"/>
  <c r="K12931" i="1"/>
  <c r="H12931" i="1"/>
  <c r="K12930" i="1"/>
  <c r="H12930" i="1"/>
  <c r="K12929" i="1"/>
  <c r="H12929" i="1"/>
  <c r="K12928" i="1"/>
  <c r="H12928" i="1"/>
  <c r="K12927" i="1"/>
  <c r="H12927" i="1"/>
  <c r="K12926" i="1"/>
  <c r="H12926" i="1"/>
  <c r="K12925" i="1"/>
  <c r="H12925" i="1"/>
  <c r="K12924" i="1"/>
  <c r="H12924" i="1"/>
  <c r="K12923" i="1"/>
  <c r="H12923" i="1"/>
  <c r="K12922" i="1"/>
  <c r="H12922" i="1"/>
  <c r="K12921" i="1"/>
  <c r="H12921" i="1"/>
  <c r="K12920" i="1"/>
  <c r="H12920" i="1"/>
  <c r="K12919" i="1"/>
  <c r="H12919" i="1"/>
  <c r="K12918" i="1"/>
  <c r="H12918" i="1"/>
  <c r="K12917" i="1"/>
  <c r="H12917" i="1"/>
  <c r="K12916" i="1"/>
  <c r="H12916" i="1"/>
  <c r="K12915" i="1"/>
  <c r="H12915" i="1"/>
  <c r="K12914" i="1"/>
  <c r="H12914" i="1"/>
  <c r="K12913" i="1"/>
  <c r="H12913" i="1"/>
  <c r="K12912" i="1"/>
  <c r="H12912" i="1"/>
  <c r="K12911" i="1"/>
  <c r="H12911" i="1"/>
  <c r="K12910" i="1"/>
  <c r="H12910" i="1"/>
  <c r="K12909" i="1"/>
  <c r="H12909" i="1"/>
  <c r="K12908" i="1"/>
  <c r="H12908" i="1"/>
  <c r="K12907" i="1"/>
  <c r="H12907" i="1"/>
  <c r="K12906" i="1"/>
  <c r="H12906" i="1"/>
  <c r="K12905" i="1"/>
  <c r="H12905" i="1"/>
  <c r="K12904" i="1"/>
  <c r="H12904" i="1"/>
  <c r="K12903" i="1"/>
  <c r="H12903" i="1"/>
  <c r="K12902" i="1"/>
  <c r="H12902" i="1"/>
  <c r="K12901" i="1"/>
  <c r="H12901" i="1"/>
  <c r="K12900" i="1"/>
  <c r="H12900" i="1"/>
  <c r="K12899" i="1"/>
  <c r="H12899" i="1"/>
  <c r="K12898" i="1"/>
  <c r="H12898" i="1"/>
  <c r="K12897" i="1"/>
  <c r="H12897" i="1"/>
  <c r="K12896" i="1"/>
  <c r="H12896" i="1"/>
  <c r="K12895" i="1"/>
  <c r="H12895" i="1"/>
  <c r="K12894" i="1"/>
  <c r="H12894" i="1"/>
  <c r="K12893" i="1"/>
  <c r="H12893" i="1"/>
  <c r="K12892" i="1"/>
  <c r="H12892" i="1"/>
  <c r="K12891" i="1"/>
  <c r="H12891" i="1"/>
  <c r="K12890" i="1"/>
  <c r="H12890" i="1"/>
  <c r="K12889" i="1"/>
  <c r="H12889" i="1"/>
  <c r="K12888" i="1"/>
  <c r="H12888" i="1"/>
  <c r="K12887" i="1"/>
  <c r="H12887" i="1"/>
  <c r="K12886" i="1"/>
  <c r="H12886" i="1"/>
  <c r="K12885" i="1"/>
  <c r="H12885" i="1"/>
  <c r="K12884" i="1"/>
  <c r="H12884" i="1"/>
  <c r="K12883" i="1"/>
  <c r="H12883" i="1"/>
  <c r="K12882" i="1"/>
  <c r="H12882" i="1"/>
  <c r="K12881" i="1"/>
  <c r="H12881" i="1"/>
  <c r="K12880" i="1"/>
  <c r="H12880" i="1"/>
  <c r="K12879" i="1"/>
  <c r="H12879" i="1"/>
  <c r="K12878" i="1"/>
  <c r="H12878" i="1"/>
  <c r="K12877" i="1"/>
  <c r="H12877" i="1"/>
  <c r="K12876" i="1"/>
  <c r="H12876" i="1"/>
  <c r="K12875" i="1"/>
  <c r="H12875" i="1"/>
  <c r="K12874" i="1"/>
  <c r="H12874" i="1"/>
  <c r="K12873" i="1"/>
  <c r="H12873" i="1"/>
  <c r="K12872" i="1"/>
  <c r="H12872" i="1"/>
  <c r="K12871" i="1"/>
  <c r="H12871" i="1"/>
  <c r="K12870" i="1"/>
  <c r="H12870" i="1"/>
  <c r="K12869" i="1"/>
  <c r="H12869" i="1"/>
  <c r="K12868" i="1"/>
  <c r="H12868" i="1"/>
  <c r="K12867" i="1"/>
  <c r="H12867" i="1"/>
  <c r="K12866" i="1"/>
  <c r="H12866" i="1"/>
  <c r="K12865" i="1"/>
  <c r="H12865" i="1"/>
  <c r="K12864" i="1"/>
  <c r="H12864" i="1"/>
  <c r="K12863" i="1"/>
  <c r="H12863" i="1"/>
  <c r="K12862" i="1"/>
  <c r="H12862" i="1"/>
  <c r="K12861" i="1"/>
  <c r="H12861" i="1"/>
  <c r="K12860" i="1"/>
  <c r="H12860" i="1"/>
  <c r="K12859" i="1"/>
  <c r="H12859" i="1"/>
  <c r="K12858" i="1"/>
  <c r="H12858" i="1"/>
  <c r="K12857" i="1"/>
  <c r="H12857" i="1"/>
  <c r="K12856" i="1"/>
  <c r="H12856" i="1"/>
  <c r="K12855" i="1"/>
  <c r="H12855" i="1"/>
  <c r="K12854" i="1"/>
  <c r="H12854" i="1"/>
  <c r="K12853" i="1"/>
  <c r="H12853" i="1"/>
  <c r="K12852" i="1"/>
  <c r="H12852" i="1"/>
  <c r="K12851" i="1"/>
  <c r="H12851" i="1"/>
  <c r="K12850" i="1"/>
  <c r="H12850" i="1"/>
  <c r="K12849" i="1"/>
  <c r="H12849" i="1"/>
  <c r="K12848" i="1"/>
  <c r="H12848" i="1"/>
  <c r="K12847" i="1"/>
  <c r="H12847" i="1"/>
  <c r="K12846" i="1"/>
  <c r="H12846" i="1"/>
  <c r="K12845" i="1"/>
  <c r="H12845" i="1"/>
  <c r="K12844" i="1"/>
  <c r="H12844" i="1"/>
  <c r="K12843" i="1"/>
  <c r="H12843" i="1"/>
  <c r="K12842" i="1"/>
  <c r="H12842" i="1"/>
  <c r="K12841" i="1"/>
  <c r="H12841" i="1"/>
  <c r="K12840" i="1"/>
  <c r="H12840" i="1"/>
  <c r="K12839" i="1"/>
  <c r="H12839" i="1"/>
  <c r="K12838" i="1"/>
  <c r="H12838" i="1"/>
  <c r="K12837" i="1"/>
  <c r="H12837" i="1"/>
  <c r="K12836" i="1"/>
  <c r="H12836" i="1"/>
  <c r="K12835" i="1"/>
  <c r="H12835" i="1"/>
  <c r="K12834" i="1"/>
  <c r="H12834" i="1"/>
  <c r="K12833" i="1"/>
  <c r="H12833" i="1"/>
  <c r="K12832" i="1"/>
  <c r="H12832" i="1"/>
  <c r="K12831" i="1"/>
  <c r="H12831" i="1"/>
  <c r="K12830" i="1"/>
  <c r="H12830" i="1"/>
  <c r="K12829" i="1"/>
  <c r="H12829" i="1"/>
  <c r="K12828" i="1"/>
  <c r="H12828" i="1"/>
  <c r="K12827" i="1"/>
  <c r="H12827" i="1"/>
  <c r="K12826" i="1"/>
  <c r="H12826" i="1"/>
  <c r="K12825" i="1"/>
  <c r="H12825" i="1"/>
  <c r="K12824" i="1"/>
  <c r="H12824" i="1"/>
  <c r="K12823" i="1"/>
  <c r="H12823" i="1"/>
  <c r="K12822" i="1"/>
  <c r="H12822" i="1"/>
  <c r="K12821" i="1"/>
  <c r="H12821" i="1"/>
  <c r="K12820" i="1"/>
  <c r="H12820" i="1"/>
  <c r="K12819" i="1"/>
  <c r="H12819" i="1"/>
  <c r="K12818" i="1"/>
  <c r="H12818" i="1"/>
  <c r="K12817" i="1"/>
  <c r="H12817" i="1"/>
  <c r="K12816" i="1"/>
  <c r="H12816" i="1"/>
  <c r="K12815" i="1"/>
  <c r="H12815" i="1"/>
  <c r="K12814" i="1"/>
  <c r="H12814" i="1"/>
  <c r="K12813" i="1"/>
  <c r="H12813" i="1"/>
  <c r="K12812" i="1"/>
  <c r="H12812" i="1"/>
  <c r="K12811" i="1"/>
  <c r="H12811" i="1"/>
  <c r="K12810" i="1"/>
  <c r="H12810" i="1"/>
  <c r="K12809" i="1"/>
  <c r="H12809" i="1"/>
  <c r="K12808" i="1"/>
  <c r="H12808" i="1"/>
  <c r="K12807" i="1"/>
  <c r="H12807" i="1"/>
  <c r="K12806" i="1"/>
  <c r="H12806" i="1"/>
  <c r="K12805" i="1"/>
  <c r="H12805" i="1"/>
  <c r="K12804" i="1"/>
  <c r="H12804" i="1"/>
  <c r="K12803" i="1"/>
  <c r="H12803" i="1"/>
  <c r="K12802" i="1"/>
  <c r="H12802" i="1"/>
  <c r="K12801" i="1"/>
  <c r="H12801" i="1"/>
  <c r="K12800" i="1"/>
  <c r="H12800" i="1"/>
  <c r="K12799" i="1"/>
  <c r="H12799" i="1"/>
  <c r="K12798" i="1"/>
  <c r="H12798" i="1"/>
  <c r="K12797" i="1"/>
  <c r="H12797" i="1"/>
  <c r="K12796" i="1"/>
  <c r="H12796" i="1"/>
  <c r="K12795" i="1"/>
  <c r="H12795" i="1"/>
  <c r="K12794" i="1"/>
  <c r="H12794" i="1"/>
  <c r="K12793" i="1"/>
  <c r="H12793" i="1"/>
  <c r="K12792" i="1"/>
  <c r="H12792" i="1"/>
  <c r="K12791" i="1"/>
  <c r="H12791" i="1"/>
  <c r="K12790" i="1"/>
  <c r="H12790" i="1"/>
  <c r="K12789" i="1"/>
  <c r="H12789" i="1"/>
  <c r="K12788" i="1"/>
  <c r="H12788" i="1"/>
  <c r="K12787" i="1"/>
  <c r="H12787" i="1"/>
  <c r="K12786" i="1"/>
  <c r="H12786" i="1"/>
  <c r="K12785" i="1"/>
  <c r="H12785" i="1"/>
  <c r="K12784" i="1"/>
  <c r="H12784" i="1"/>
  <c r="K12783" i="1"/>
  <c r="H12783" i="1"/>
  <c r="K12782" i="1"/>
  <c r="H12782" i="1"/>
  <c r="K12781" i="1"/>
  <c r="H12781" i="1"/>
  <c r="K12780" i="1"/>
  <c r="H12780" i="1"/>
  <c r="K12779" i="1"/>
  <c r="H12779" i="1"/>
  <c r="K12778" i="1"/>
  <c r="H12778" i="1"/>
  <c r="K12777" i="1"/>
  <c r="H12777" i="1"/>
  <c r="K12776" i="1"/>
  <c r="H12776" i="1"/>
  <c r="K12775" i="1"/>
  <c r="H12775" i="1"/>
  <c r="K12774" i="1"/>
  <c r="H12774" i="1"/>
  <c r="K12773" i="1"/>
  <c r="H12773" i="1"/>
  <c r="K12772" i="1"/>
  <c r="H12772" i="1"/>
  <c r="K12771" i="1"/>
  <c r="H12771" i="1"/>
  <c r="K12770" i="1"/>
  <c r="H12770" i="1"/>
  <c r="K12769" i="1"/>
  <c r="H12769" i="1"/>
  <c r="K12768" i="1"/>
  <c r="H12768" i="1"/>
  <c r="K12767" i="1"/>
  <c r="H12767" i="1"/>
  <c r="K12766" i="1"/>
  <c r="H12766" i="1"/>
  <c r="K12765" i="1"/>
  <c r="H12765" i="1"/>
  <c r="K12764" i="1"/>
  <c r="H12764" i="1"/>
  <c r="K12763" i="1"/>
  <c r="H12763" i="1"/>
  <c r="K12762" i="1"/>
  <c r="H12762" i="1"/>
  <c r="K12761" i="1"/>
  <c r="H12761" i="1"/>
  <c r="K12760" i="1"/>
  <c r="H12760" i="1"/>
  <c r="K12759" i="1"/>
  <c r="H12759" i="1"/>
  <c r="K12758" i="1"/>
  <c r="H12758" i="1"/>
  <c r="K12757" i="1"/>
  <c r="H12757" i="1"/>
  <c r="K12756" i="1"/>
  <c r="H12756" i="1"/>
  <c r="K12755" i="1"/>
  <c r="H12755" i="1"/>
  <c r="K12754" i="1"/>
  <c r="H12754" i="1"/>
  <c r="K12753" i="1"/>
  <c r="H12753" i="1"/>
  <c r="K12752" i="1"/>
  <c r="H12752" i="1"/>
  <c r="K12751" i="1"/>
  <c r="H12751" i="1"/>
  <c r="K12750" i="1"/>
  <c r="H12750" i="1"/>
  <c r="K12749" i="1"/>
  <c r="H12749" i="1"/>
  <c r="K12748" i="1"/>
  <c r="H12748" i="1"/>
  <c r="K12747" i="1"/>
  <c r="H12747" i="1"/>
  <c r="K12746" i="1"/>
  <c r="H12746" i="1"/>
  <c r="K12745" i="1"/>
  <c r="H12745" i="1"/>
  <c r="K12744" i="1"/>
  <c r="H12744" i="1"/>
  <c r="K12743" i="1"/>
  <c r="H12743" i="1"/>
  <c r="K12742" i="1"/>
  <c r="H12742" i="1"/>
  <c r="K12741" i="1"/>
  <c r="H12741" i="1"/>
  <c r="K12740" i="1"/>
  <c r="H12740" i="1"/>
  <c r="K12739" i="1"/>
  <c r="H12739" i="1"/>
  <c r="K12738" i="1"/>
  <c r="H12738" i="1"/>
  <c r="K12737" i="1"/>
  <c r="H12737" i="1"/>
  <c r="K12736" i="1"/>
  <c r="H12736" i="1"/>
  <c r="K12735" i="1"/>
  <c r="H12735" i="1"/>
  <c r="K12734" i="1"/>
  <c r="H12734" i="1"/>
  <c r="K12733" i="1"/>
  <c r="H12733" i="1"/>
  <c r="K12732" i="1"/>
  <c r="H12732" i="1"/>
  <c r="K12731" i="1"/>
  <c r="H12731" i="1"/>
  <c r="K12730" i="1"/>
  <c r="H12730" i="1"/>
  <c r="K12729" i="1"/>
  <c r="H12729" i="1"/>
  <c r="K12728" i="1"/>
  <c r="H12728" i="1"/>
  <c r="K12727" i="1"/>
  <c r="H12727" i="1"/>
  <c r="K12726" i="1"/>
  <c r="H12726" i="1"/>
  <c r="K12725" i="1"/>
  <c r="H12725" i="1"/>
  <c r="K12724" i="1"/>
  <c r="H12724" i="1"/>
  <c r="K12723" i="1"/>
  <c r="H12723" i="1"/>
  <c r="K12722" i="1"/>
  <c r="H12722" i="1"/>
  <c r="K12721" i="1"/>
  <c r="H12721" i="1"/>
  <c r="K12720" i="1"/>
  <c r="H12720" i="1"/>
  <c r="K12719" i="1"/>
  <c r="H12719" i="1"/>
  <c r="K12718" i="1"/>
  <c r="H12718" i="1"/>
  <c r="K12717" i="1"/>
  <c r="H12717" i="1"/>
  <c r="K12716" i="1"/>
  <c r="H12716" i="1"/>
  <c r="K12715" i="1"/>
  <c r="H12715" i="1"/>
  <c r="K12714" i="1"/>
  <c r="H12714" i="1"/>
  <c r="K12713" i="1"/>
  <c r="H12713" i="1"/>
  <c r="K12712" i="1"/>
  <c r="H12712" i="1"/>
  <c r="K12711" i="1"/>
  <c r="H12711" i="1"/>
  <c r="K12710" i="1"/>
  <c r="H12710" i="1"/>
  <c r="K12709" i="1"/>
  <c r="H12709" i="1"/>
  <c r="K12708" i="1"/>
  <c r="H12708" i="1"/>
  <c r="K12707" i="1"/>
  <c r="H12707" i="1"/>
  <c r="K12706" i="1"/>
  <c r="H12706" i="1"/>
  <c r="K12705" i="1"/>
  <c r="H12705" i="1"/>
  <c r="K12704" i="1"/>
  <c r="H12704" i="1"/>
  <c r="K12703" i="1"/>
  <c r="H12703" i="1"/>
  <c r="K12702" i="1"/>
  <c r="H12702" i="1"/>
  <c r="K12701" i="1"/>
  <c r="H12701" i="1"/>
  <c r="K12700" i="1"/>
  <c r="H12700" i="1"/>
  <c r="K12699" i="1"/>
  <c r="H12699" i="1"/>
  <c r="K12698" i="1"/>
  <c r="H12698" i="1"/>
  <c r="K12697" i="1"/>
  <c r="H12697" i="1"/>
  <c r="K12696" i="1"/>
  <c r="H12696" i="1"/>
  <c r="K12695" i="1"/>
  <c r="H12695" i="1"/>
  <c r="K12694" i="1"/>
  <c r="H12694" i="1"/>
  <c r="K12693" i="1"/>
  <c r="H12693" i="1"/>
  <c r="K12692" i="1"/>
  <c r="H12692" i="1"/>
  <c r="K12691" i="1"/>
  <c r="H12691" i="1"/>
  <c r="K12690" i="1"/>
  <c r="H12690" i="1"/>
  <c r="K12689" i="1"/>
  <c r="H12689" i="1"/>
  <c r="K12688" i="1"/>
  <c r="H12688" i="1"/>
  <c r="K12687" i="1"/>
  <c r="H12687" i="1"/>
  <c r="K12686" i="1"/>
  <c r="H12686" i="1"/>
  <c r="K12685" i="1"/>
  <c r="H12685" i="1"/>
  <c r="K12684" i="1"/>
  <c r="H12684" i="1"/>
  <c r="K12683" i="1"/>
  <c r="H12683" i="1"/>
  <c r="K12682" i="1"/>
  <c r="H12682" i="1"/>
  <c r="K12681" i="1"/>
  <c r="H12681" i="1"/>
  <c r="K12680" i="1"/>
  <c r="H12680" i="1"/>
  <c r="K12679" i="1"/>
  <c r="H12679" i="1"/>
  <c r="K12678" i="1"/>
  <c r="H12678" i="1"/>
  <c r="K12677" i="1"/>
  <c r="H12677" i="1"/>
  <c r="K12676" i="1"/>
  <c r="H12676" i="1"/>
  <c r="K12675" i="1"/>
  <c r="H12675" i="1"/>
  <c r="K12674" i="1"/>
  <c r="H12674" i="1"/>
  <c r="K12673" i="1"/>
  <c r="H12673" i="1"/>
  <c r="K12672" i="1"/>
  <c r="H12672" i="1"/>
  <c r="K12671" i="1"/>
  <c r="H12671" i="1"/>
  <c r="K12670" i="1"/>
  <c r="H12670" i="1"/>
  <c r="K12669" i="1"/>
  <c r="H12669" i="1"/>
  <c r="K12668" i="1"/>
  <c r="H12668" i="1"/>
  <c r="K12667" i="1"/>
  <c r="H12667" i="1"/>
  <c r="K12666" i="1"/>
  <c r="H12666" i="1"/>
  <c r="K12665" i="1"/>
  <c r="H12665" i="1"/>
  <c r="K12664" i="1"/>
  <c r="H12664" i="1"/>
  <c r="K12663" i="1"/>
  <c r="H12663" i="1"/>
  <c r="K12662" i="1"/>
  <c r="H12662" i="1"/>
  <c r="K12661" i="1"/>
  <c r="H12661" i="1"/>
  <c r="K12660" i="1"/>
  <c r="H12660" i="1"/>
  <c r="K12659" i="1"/>
  <c r="H12659" i="1"/>
  <c r="K12658" i="1"/>
  <c r="H12658" i="1"/>
  <c r="K12657" i="1"/>
  <c r="H12657" i="1"/>
  <c r="K12656" i="1"/>
  <c r="H12656" i="1"/>
  <c r="K12655" i="1"/>
  <c r="H12655" i="1"/>
  <c r="K12654" i="1"/>
  <c r="H12654" i="1"/>
  <c r="K12653" i="1"/>
  <c r="H12653" i="1"/>
  <c r="K12652" i="1"/>
  <c r="H12652" i="1"/>
  <c r="K12651" i="1"/>
  <c r="H12651" i="1"/>
  <c r="K12650" i="1"/>
  <c r="H12650" i="1"/>
  <c r="K12649" i="1"/>
  <c r="H12649" i="1"/>
  <c r="K12648" i="1"/>
  <c r="H12648" i="1"/>
  <c r="K12647" i="1"/>
  <c r="H12647" i="1"/>
  <c r="K12646" i="1"/>
  <c r="H12646" i="1"/>
  <c r="K12645" i="1"/>
  <c r="H12645" i="1"/>
  <c r="K12644" i="1"/>
  <c r="H12644" i="1"/>
  <c r="K12643" i="1"/>
  <c r="H12643" i="1"/>
  <c r="K12642" i="1"/>
  <c r="H12642" i="1"/>
  <c r="K12641" i="1"/>
  <c r="H12641" i="1"/>
  <c r="K12640" i="1"/>
  <c r="H12640" i="1"/>
  <c r="K12639" i="1"/>
  <c r="H12639" i="1"/>
  <c r="K12638" i="1"/>
  <c r="H12638" i="1"/>
  <c r="K12637" i="1"/>
  <c r="H12637" i="1"/>
  <c r="K12636" i="1"/>
  <c r="H12636" i="1"/>
  <c r="K12635" i="1"/>
  <c r="H12635" i="1"/>
  <c r="K12634" i="1"/>
  <c r="H12634" i="1"/>
  <c r="K12633" i="1"/>
  <c r="H12633" i="1"/>
  <c r="K12632" i="1"/>
  <c r="H12632" i="1"/>
  <c r="K12631" i="1"/>
  <c r="H12631" i="1"/>
  <c r="K12630" i="1"/>
  <c r="H12630" i="1"/>
  <c r="K12629" i="1"/>
  <c r="H12629" i="1"/>
  <c r="K12628" i="1"/>
  <c r="H12628" i="1"/>
  <c r="K12627" i="1"/>
  <c r="H12627" i="1"/>
  <c r="K12626" i="1"/>
  <c r="H12626" i="1"/>
  <c r="K12625" i="1"/>
  <c r="H12625" i="1"/>
  <c r="K12624" i="1"/>
  <c r="H12624" i="1"/>
  <c r="K12623" i="1"/>
  <c r="H12623" i="1"/>
  <c r="K12622" i="1"/>
  <c r="H12622" i="1"/>
  <c r="K12621" i="1"/>
  <c r="H12621" i="1"/>
  <c r="K12620" i="1"/>
  <c r="H12620" i="1"/>
  <c r="K12619" i="1"/>
  <c r="H12619" i="1"/>
  <c r="K12618" i="1"/>
  <c r="H12618" i="1"/>
  <c r="K12617" i="1"/>
  <c r="H12617" i="1"/>
  <c r="K12616" i="1"/>
  <c r="H12616" i="1"/>
  <c r="K12615" i="1"/>
  <c r="H12615" i="1"/>
  <c r="K12614" i="1"/>
  <c r="H12614" i="1"/>
  <c r="K12613" i="1"/>
  <c r="H12613" i="1"/>
  <c r="K12612" i="1"/>
  <c r="H12612" i="1"/>
  <c r="K12611" i="1"/>
  <c r="H12611" i="1"/>
  <c r="K12610" i="1"/>
  <c r="H12610" i="1"/>
  <c r="K12609" i="1"/>
  <c r="H12609" i="1"/>
  <c r="K12608" i="1"/>
  <c r="H12608" i="1"/>
  <c r="K12607" i="1"/>
  <c r="H12607" i="1"/>
  <c r="K12606" i="1"/>
  <c r="H12606" i="1"/>
  <c r="K12605" i="1"/>
  <c r="H12605" i="1"/>
  <c r="K12604" i="1"/>
  <c r="H12604" i="1"/>
  <c r="K12603" i="1"/>
  <c r="H12603" i="1"/>
  <c r="K12602" i="1"/>
  <c r="H12602" i="1"/>
  <c r="K12601" i="1"/>
  <c r="H12601" i="1"/>
  <c r="K12600" i="1"/>
  <c r="H12600" i="1"/>
  <c r="K12599" i="1"/>
  <c r="H12599" i="1"/>
  <c r="K12598" i="1"/>
  <c r="H12598" i="1"/>
  <c r="K12597" i="1"/>
  <c r="H12597" i="1"/>
  <c r="K12596" i="1"/>
  <c r="H12596" i="1"/>
  <c r="K12595" i="1"/>
  <c r="H12595" i="1"/>
  <c r="K12594" i="1"/>
  <c r="H12594" i="1"/>
  <c r="K12593" i="1"/>
  <c r="H12593" i="1"/>
  <c r="K12592" i="1"/>
  <c r="H12592" i="1"/>
  <c r="K12591" i="1"/>
  <c r="H12591" i="1"/>
  <c r="K12590" i="1"/>
  <c r="H12590" i="1"/>
  <c r="K12589" i="1"/>
  <c r="H12589" i="1"/>
  <c r="K12588" i="1"/>
  <c r="H12588" i="1"/>
  <c r="K12587" i="1"/>
  <c r="H12587" i="1"/>
  <c r="K12586" i="1"/>
  <c r="H12586" i="1"/>
  <c r="K12585" i="1"/>
  <c r="H12585" i="1"/>
  <c r="K12584" i="1"/>
  <c r="H12584" i="1"/>
  <c r="K12583" i="1"/>
  <c r="H12583" i="1"/>
  <c r="K12582" i="1"/>
  <c r="H12582" i="1"/>
  <c r="K12581" i="1"/>
  <c r="H12581" i="1"/>
  <c r="K12580" i="1"/>
  <c r="H12580" i="1"/>
  <c r="K12579" i="1"/>
  <c r="H12579" i="1"/>
  <c r="K12578" i="1"/>
  <c r="H12578" i="1"/>
  <c r="K12577" i="1"/>
  <c r="H12577" i="1"/>
  <c r="K12576" i="1"/>
  <c r="H12576" i="1"/>
  <c r="K12575" i="1"/>
  <c r="H12575" i="1"/>
  <c r="K12574" i="1"/>
  <c r="H12574" i="1"/>
  <c r="K12573" i="1"/>
  <c r="H12573" i="1"/>
  <c r="K12572" i="1"/>
  <c r="H12572" i="1"/>
  <c r="K12571" i="1"/>
  <c r="H12571" i="1"/>
  <c r="K12570" i="1"/>
  <c r="H12570" i="1"/>
  <c r="K12569" i="1"/>
  <c r="H12569" i="1"/>
  <c r="K12568" i="1"/>
  <c r="H12568" i="1"/>
  <c r="K12567" i="1"/>
  <c r="H12567" i="1"/>
  <c r="K12566" i="1"/>
  <c r="H12566" i="1"/>
  <c r="K12565" i="1"/>
  <c r="H12565" i="1"/>
  <c r="K12564" i="1"/>
  <c r="H12564" i="1"/>
  <c r="K12563" i="1"/>
  <c r="H12563" i="1"/>
  <c r="K12562" i="1"/>
  <c r="H12562" i="1"/>
  <c r="K12561" i="1"/>
  <c r="H12561" i="1"/>
  <c r="K12560" i="1"/>
  <c r="H12560" i="1"/>
  <c r="K12559" i="1"/>
  <c r="H12559" i="1"/>
  <c r="K12558" i="1"/>
  <c r="H12558" i="1"/>
  <c r="K12557" i="1"/>
  <c r="H12557" i="1"/>
  <c r="K12556" i="1"/>
  <c r="H12556" i="1"/>
  <c r="K12555" i="1"/>
  <c r="H12555" i="1"/>
  <c r="K12554" i="1"/>
  <c r="H12554" i="1"/>
  <c r="K12553" i="1"/>
  <c r="H12553" i="1"/>
  <c r="K12552" i="1"/>
  <c r="H12552" i="1"/>
  <c r="K12551" i="1"/>
  <c r="H12551" i="1"/>
  <c r="K12550" i="1"/>
  <c r="H12550" i="1"/>
  <c r="K12549" i="1"/>
  <c r="H12549" i="1"/>
  <c r="K12548" i="1"/>
  <c r="H12548" i="1"/>
  <c r="K12547" i="1"/>
  <c r="H12547" i="1"/>
  <c r="K12546" i="1"/>
  <c r="H12546" i="1"/>
  <c r="K12545" i="1"/>
  <c r="H12545" i="1"/>
  <c r="K12544" i="1"/>
  <c r="H12544" i="1"/>
  <c r="K12543" i="1"/>
  <c r="H12543" i="1"/>
  <c r="K12542" i="1"/>
  <c r="H12542" i="1"/>
  <c r="K12541" i="1"/>
  <c r="H12541" i="1"/>
  <c r="K12540" i="1"/>
  <c r="H12540" i="1"/>
  <c r="K12539" i="1"/>
  <c r="H12539" i="1"/>
  <c r="K12538" i="1"/>
  <c r="H12538" i="1"/>
  <c r="K12537" i="1"/>
  <c r="H12537" i="1"/>
  <c r="K12536" i="1"/>
  <c r="H12536" i="1"/>
  <c r="K12535" i="1"/>
  <c r="H12535" i="1"/>
  <c r="K12534" i="1"/>
  <c r="H12534" i="1"/>
  <c r="K12533" i="1"/>
  <c r="H12533" i="1"/>
  <c r="K12532" i="1"/>
  <c r="H12532" i="1"/>
  <c r="K12531" i="1"/>
  <c r="H12531" i="1"/>
  <c r="K12530" i="1"/>
  <c r="H12530" i="1"/>
  <c r="K12529" i="1"/>
  <c r="H12529" i="1"/>
  <c r="K12528" i="1"/>
  <c r="H12528" i="1"/>
  <c r="K12527" i="1"/>
  <c r="H12527" i="1"/>
  <c r="K12526" i="1"/>
  <c r="H12526" i="1"/>
  <c r="K12525" i="1"/>
  <c r="H12525" i="1"/>
  <c r="K12524" i="1"/>
  <c r="H12524" i="1"/>
  <c r="K12523" i="1"/>
  <c r="H12523" i="1"/>
  <c r="K12522" i="1"/>
  <c r="H12522" i="1"/>
  <c r="K12521" i="1"/>
  <c r="H12521" i="1"/>
  <c r="K12520" i="1"/>
  <c r="H12520" i="1"/>
  <c r="K12519" i="1"/>
  <c r="H12519" i="1"/>
  <c r="K12518" i="1"/>
  <c r="H12518" i="1"/>
  <c r="K12517" i="1"/>
  <c r="H12517" i="1"/>
  <c r="K12516" i="1"/>
  <c r="H12516" i="1"/>
  <c r="K12515" i="1"/>
  <c r="H12515" i="1"/>
  <c r="K12514" i="1"/>
  <c r="H12514" i="1"/>
  <c r="K12513" i="1"/>
  <c r="H12513" i="1"/>
  <c r="K12512" i="1"/>
  <c r="H12512" i="1"/>
  <c r="K12511" i="1"/>
  <c r="H12511" i="1"/>
  <c r="K12510" i="1"/>
  <c r="H12510" i="1"/>
  <c r="K12509" i="1"/>
  <c r="H12509" i="1"/>
  <c r="K12508" i="1"/>
  <c r="H12508" i="1"/>
  <c r="K12507" i="1"/>
  <c r="H12507" i="1"/>
  <c r="K12506" i="1"/>
  <c r="H12506" i="1"/>
  <c r="K12505" i="1"/>
  <c r="H12505" i="1"/>
  <c r="K12504" i="1"/>
  <c r="H12504" i="1"/>
  <c r="K12503" i="1"/>
  <c r="H12503" i="1"/>
  <c r="K12502" i="1"/>
  <c r="H12502" i="1"/>
  <c r="K12501" i="1"/>
  <c r="H12501" i="1"/>
  <c r="K12500" i="1"/>
  <c r="H12500" i="1"/>
  <c r="K12499" i="1"/>
  <c r="H12499" i="1"/>
  <c r="K12498" i="1"/>
  <c r="H12498" i="1"/>
  <c r="K12497" i="1"/>
  <c r="H12497" i="1"/>
  <c r="K12496" i="1"/>
  <c r="H12496" i="1"/>
  <c r="K12495" i="1"/>
  <c r="H12495" i="1"/>
  <c r="K12494" i="1"/>
  <c r="H12494" i="1"/>
  <c r="K12493" i="1"/>
  <c r="H12493" i="1"/>
  <c r="K12492" i="1"/>
  <c r="H12492" i="1"/>
  <c r="K12491" i="1"/>
  <c r="H12491" i="1"/>
  <c r="K12490" i="1"/>
  <c r="H12490" i="1"/>
  <c r="K12489" i="1"/>
  <c r="H12489" i="1"/>
  <c r="K12488" i="1"/>
  <c r="H12488" i="1"/>
  <c r="K12487" i="1"/>
  <c r="H12487" i="1"/>
  <c r="K12486" i="1"/>
  <c r="H12486" i="1"/>
  <c r="K12485" i="1"/>
  <c r="H12485" i="1"/>
  <c r="K12484" i="1"/>
  <c r="H12484" i="1"/>
  <c r="K12483" i="1"/>
  <c r="H12483" i="1"/>
  <c r="K12482" i="1"/>
  <c r="H12482" i="1"/>
  <c r="K12481" i="1"/>
  <c r="H12481" i="1"/>
  <c r="K12480" i="1"/>
  <c r="H12480" i="1"/>
  <c r="K12479" i="1"/>
  <c r="H12479" i="1"/>
  <c r="K12478" i="1"/>
  <c r="H12478" i="1"/>
  <c r="K12477" i="1"/>
  <c r="H12477" i="1"/>
  <c r="K12476" i="1"/>
  <c r="H12476" i="1"/>
  <c r="K12475" i="1"/>
  <c r="H12475" i="1"/>
  <c r="K12474" i="1"/>
  <c r="H12474" i="1"/>
  <c r="K12473" i="1"/>
  <c r="H12473" i="1"/>
  <c r="K12472" i="1"/>
  <c r="H12472" i="1"/>
  <c r="K12471" i="1"/>
  <c r="H12471" i="1"/>
  <c r="K12470" i="1"/>
  <c r="H12470" i="1"/>
  <c r="K12469" i="1"/>
  <c r="H12469" i="1"/>
  <c r="K12468" i="1"/>
  <c r="H12468" i="1"/>
  <c r="K12467" i="1"/>
  <c r="H12467" i="1"/>
  <c r="K12466" i="1"/>
  <c r="H12466" i="1"/>
  <c r="K12465" i="1"/>
  <c r="H12465" i="1"/>
  <c r="K12464" i="1"/>
  <c r="H12464" i="1"/>
  <c r="K12463" i="1"/>
  <c r="H12463" i="1"/>
  <c r="K12462" i="1"/>
  <c r="H12462" i="1"/>
  <c r="K12461" i="1"/>
  <c r="H12461" i="1"/>
  <c r="K12460" i="1"/>
  <c r="H12460" i="1"/>
  <c r="K12459" i="1"/>
  <c r="H12459" i="1"/>
  <c r="K12458" i="1"/>
  <c r="H12458" i="1"/>
  <c r="K12457" i="1"/>
  <c r="H12457" i="1"/>
  <c r="K12456" i="1"/>
  <c r="H12456" i="1"/>
  <c r="K12455" i="1"/>
  <c r="H12455" i="1"/>
  <c r="K12454" i="1"/>
  <c r="H12454" i="1"/>
  <c r="K12453" i="1"/>
  <c r="H12453" i="1"/>
  <c r="K12452" i="1"/>
  <c r="H12452" i="1"/>
  <c r="K12451" i="1"/>
  <c r="H12451" i="1"/>
  <c r="K12450" i="1"/>
  <c r="H12450" i="1"/>
  <c r="K12449" i="1"/>
  <c r="H12449" i="1"/>
  <c r="K12448" i="1"/>
  <c r="H12448" i="1"/>
  <c r="K12447" i="1"/>
  <c r="H12447" i="1"/>
  <c r="K12446" i="1"/>
  <c r="H12446" i="1"/>
  <c r="K12445" i="1"/>
  <c r="H12445" i="1"/>
  <c r="K12444" i="1"/>
  <c r="H12444" i="1"/>
  <c r="K12443" i="1"/>
  <c r="H12443" i="1"/>
  <c r="K12442" i="1"/>
  <c r="H12442" i="1"/>
  <c r="K12441" i="1"/>
  <c r="H12441" i="1"/>
  <c r="K12440" i="1"/>
  <c r="H12440" i="1"/>
  <c r="K12439" i="1"/>
  <c r="H12439" i="1"/>
  <c r="K12438" i="1"/>
  <c r="H12438" i="1"/>
  <c r="K12437" i="1"/>
  <c r="H12437" i="1"/>
  <c r="K12436" i="1"/>
  <c r="H12436" i="1"/>
  <c r="K12435" i="1"/>
  <c r="H12435" i="1"/>
  <c r="K12434" i="1"/>
  <c r="H12434" i="1"/>
  <c r="K12433" i="1"/>
  <c r="H12433" i="1"/>
  <c r="K12432" i="1"/>
  <c r="H12432" i="1"/>
  <c r="K12431" i="1"/>
  <c r="H12431" i="1"/>
  <c r="K12430" i="1"/>
  <c r="H12430" i="1"/>
  <c r="K12429" i="1"/>
  <c r="H12429" i="1"/>
  <c r="K12428" i="1"/>
  <c r="H12428" i="1"/>
  <c r="K12427" i="1"/>
  <c r="H12427" i="1"/>
  <c r="K12426" i="1"/>
  <c r="H12426" i="1"/>
  <c r="K12425" i="1"/>
  <c r="H12425" i="1"/>
  <c r="K12424" i="1"/>
  <c r="H12424" i="1"/>
  <c r="K12423" i="1"/>
  <c r="H12423" i="1"/>
  <c r="K12422" i="1"/>
  <c r="H12422" i="1"/>
  <c r="K12421" i="1"/>
  <c r="H12421" i="1"/>
  <c r="K12420" i="1"/>
  <c r="H12420" i="1"/>
  <c r="K12419" i="1"/>
  <c r="H12419" i="1"/>
  <c r="K12418" i="1"/>
  <c r="H12418" i="1"/>
  <c r="K12417" i="1"/>
  <c r="H12417" i="1"/>
  <c r="K12416" i="1"/>
  <c r="H12416" i="1"/>
  <c r="K12415" i="1"/>
  <c r="H12415" i="1"/>
  <c r="K12414" i="1"/>
  <c r="H12414" i="1"/>
  <c r="K12413" i="1"/>
  <c r="H12413" i="1"/>
  <c r="K12412" i="1"/>
  <c r="H12412" i="1"/>
  <c r="K12411" i="1"/>
  <c r="H12411" i="1"/>
  <c r="K12410" i="1"/>
  <c r="H12410" i="1"/>
  <c r="K12409" i="1"/>
  <c r="H12409" i="1"/>
  <c r="K12408" i="1"/>
  <c r="H12408" i="1"/>
  <c r="K12407" i="1"/>
  <c r="H12407" i="1"/>
  <c r="K12406" i="1"/>
  <c r="H12406" i="1"/>
  <c r="K12405" i="1"/>
  <c r="H12405" i="1"/>
  <c r="K12404" i="1"/>
  <c r="H12404" i="1"/>
  <c r="K12403" i="1"/>
  <c r="H12403" i="1"/>
  <c r="K12402" i="1"/>
  <c r="H12402" i="1"/>
  <c r="K12401" i="1"/>
  <c r="H12401" i="1"/>
  <c r="K12400" i="1"/>
  <c r="H12400" i="1"/>
  <c r="K12399" i="1"/>
  <c r="H12399" i="1"/>
  <c r="K12398" i="1"/>
  <c r="H12398" i="1"/>
  <c r="K12397" i="1"/>
  <c r="H12397" i="1"/>
  <c r="K12396" i="1"/>
  <c r="H12396" i="1"/>
  <c r="K12395" i="1"/>
  <c r="H12395" i="1"/>
  <c r="K12394" i="1"/>
  <c r="H12394" i="1"/>
  <c r="K12393" i="1"/>
  <c r="H12393" i="1"/>
  <c r="K12392" i="1"/>
  <c r="H12392" i="1"/>
  <c r="K12391" i="1"/>
  <c r="H12391" i="1"/>
  <c r="K12390" i="1"/>
  <c r="H12390" i="1"/>
  <c r="K12389" i="1"/>
  <c r="H12389" i="1"/>
  <c r="K12388" i="1"/>
  <c r="H12388" i="1"/>
  <c r="K12387" i="1"/>
  <c r="H12387" i="1"/>
  <c r="K12386" i="1"/>
  <c r="H12386" i="1"/>
  <c r="K12385" i="1"/>
  <c r="H12385" i="1"/>
  <c r="K12384" i="1"/>
  <c r="H12384" i="1"/>
  <c r="K12383" i="1"/>
  <c r="H12383" i="1"/>
  <c r="K12382" i="1"/>
  <c r="H12382" i="1"/>
  <c r="K12381" i="1"/>
  <c r="H12381" i="1"/>
  <c r="K12380" i="1"/>
  <c r="H12380" i="1"/>
  <c r="K12379" i="1"/>
  <c r="H12379" i="1"/>
  <c r="K12378" i="1"/>
  <c r="H12378" i="1"/>
  <c r="K12377" i="1"/>
  <c r="H12377" i="1"/>
  <c r="K12376" i="1"/>
  <c r="H12376" i="1"/>
  <c r="K12375" i="1"/>
  <c r="H12375" i="1"/>
  <c r="K12374" i="1"/>
  <c r="H12374" i="1"/>
  <c r="K12373" i="1"/>
  <c r="H12373" i="1"/>
  <c r="K12372" i="1"/>
  <c r="H12372" i="1"/>
  <c r="K12371" i="1"/>
  <c r="H12371" i="1"/>
  <c r="K12370" i="1"/>
  <c r="H12370" i="1"/>
  <c r="K12369" i="1"/>
  <c r="H12369" i="1"/>
  <c r="K12368" i="1"/>
  <c r="H12368" i="1"/>
  <c r="K12367" i="1"/>
  <c r="H12367" i="1"/>
  <c r="K12366" i="1"/>
  <c r="H12366" i="1"/>
  <c r="K12365" i="1"/>
  <c r="H12365" i="1"/>
  <c r="K12364" i="1"/>
  <c r="H12364" i="1"/>
  <c r="K12363" i="1"/>
  <c r="H12363" i="1"/>
  <c r="K12362" i="1"/>
  <c r="H12362" i="1"/>
  <c r="K12361" i="1"/>
  <c r="H12361" i="1"/>
  <c r="K12360" i="1"/>
  <c r="H12360" i="1"/>
  <c r="K12359" i="1"/>
  <c r="H12359" i="1"/>
  <c r="K12358" i="1"/>
  <c r="H12358" i="1"/>
  <c r="K12357" i="1"/>
  <c r="H12357" i="1"/>
  <c r="K12356" i="1"/>
  <c r="H12356" i="1"/>
  <c r="K12355" i="1"/>
  <c r="H12355" i="1"/>
  <c r="K12354" i="1"/>
  <c r="H12354" i="1"/>
  <c r="K12353" i="1"/>
  <c r="H12353" i="1"/>
  <c r="K12352" i="1"/>
  <c r="H12352" i="1"/>
  <c r="K12351" i="1"/>
  <c r="H12351" i="1"/>
  <c r="K12350" i="1"/>
  <c r="H12350" i="1"/>
  <c r="K12349" i="1"/>
  <c r="H12349" i="1"/>
  <c r="K12348" i="1"/>
  <c r="H12348" i="1"/>
  <c r="K12347" i="1"/>
  <c r="H12347" i="1"/>
  <c r="K12346" i="1"/>
  <c r="H12346" i="1"/>
  <c r="K12345" i="1"/>
  <c r="H12345" i="1"/>
  <c r="K12344" i="1"/>
  <c r="H12344" i="1"/>
  <c r="K12343" i="1"/>
  <c r="H12343" i="1"/>
  <c r="K12342" i="1"/>
  <c r="H12342" i="1"/>
  <c r="K12341" i="1"/>
  <c r="H12341" i="1"/>
  <c r="K12340" i="1"/>
  <c r="H12340" i="1"/>
  <c r="K12339" i="1"/>
  <c r="H12339" i="1"/>
  <c r="K12338" i="1"/>
  <c r="H12338" i="1"/>
  <c r="K12337" i="1"/>
  <c r="H12337" i="1"/>
  <c r="K12336" i="1"/>
  <c r="H12336" i="1"/>
  <c r="K12335" i="1"/>
  <c r="H12335" i="1"/>
  <c r="K12334" i="1"/>
  <c r="H12334" i="1"/>
  <c r="K12333" i="1"/>
  <c r="H12333" i="1"/>
  <c r="K12332" i="1"/>
  <c r="H12332" i="1"/>
  <c r="K12331" i="1"/>
  <c r="H12331" i="1"/>
  <c r="K12330" i="1"/>
  <c r="H12330" i="1"/>
  <c r="K12329" i="1"/>
  <c r="H12329" i="1"/>
  <c r="K12328" i="1"/>
  <c r="H12328" i="1"/>
  <c r="K12327" i="1"/>
  <c r="H12327" i="1"/>
  <c r="K12326" i="1"/>
  <c r="H12326" i="1"/>
  <c r="K12325" i="1"/>
  <c r="H12325" i="1"/>
  <c r="K12324" i="1"/>
  <c r="H12324" i="1"/>
  <c r="K12323" i="1"/>
  <c r="H12323" i="1"/>
  <c r="K12322" i="1"/>
  <c r="H12322" i="1"/>
  <c r="K12321" i="1"/>
  <c r="H12321" i="1"/>
  <c r="K12320" i="1"/>
  <c r="H12320" i="1"/>
  <c r="K12319" i="1"/>
  <c r="H12319" i="1"/>
  <c r="K12318" i="1"/>
  <c r="H12318" i="1"/>
  <c r="K12317" i="1"/>
  <c r="H12317" i="1"/>
  <c r="K12316" i="1"/>
  <c r="H12316" i="1"/>
  <c r="K12315" i="1"/>
  <c r="H12315" i="1"/>
  <c r="K12314" i="1"/>
  <c r="H12314" i="1"/>
  <c r="K12313" i="1"/>
  <c r="H12313" i="1"/>
  <c r="K12312" i="1"/>
  <c r="H12312" i="1"/>
  <c r="K12311" i="1"/>
  <c r="H12311" i="1"/>
  <c r="K12310" i="1"/>
  <c r="H12310" i="1"/>
  <c r="K12309" i="1"/>
  <c r="H12309" i="1"/>
  <c r="K12308" i="1"/>
  <c r="H12308" i="1"/>
  <c r="K12307" i="1"/>
  <c r="H12307" i="1"/>
  <c r="K12306" i="1"/>
  <c r="H12306" i="1"/>
  <c r="K12305" i="1"/>
  <c r="H12305" i="1"/>
  <c r="K12304" i="1"/>
  <c r="H12304" i="1"/>
  <c r="K12303" i="1"/>
  <c r="H12303" i="1"/>
  <c r="K12302" i="1"/>
  <c r="H12302" i="1"/>
  <c r="K12301" i="1"/>
  <c r="H12301" i="1"/>
  <c r="K12300" i="1"/>
  <c r="H12300" i="1"/>
  <c r="K12299" i="1"/>
  <c r="H12299" i="1"/>
  <c r="K12298" i="1"/>
  <c r="H12298" i="1"/>
  <c r="K12297" i="1"/>
  <c r="H12297" i="1"/>
  <c r="K12296" i="1"/>
  <c r="H12296" i="1"/>
  <c r="K12295" i="1"/>
  <c r="H12295" i="1"/>
  <c r="K12294" i="1"/>
  <c r="H12294" i="1"/>
  <c r="K12293" i="1"/>
  <c r="H12293" i="1"/>
  <c r="K12292" i="1"/>
  <c r="H12292" i="1"/>
  <c r="K12291" i="1"/>
  <c r="H12291" i="1"/>
  <c r="K12290" i="1"/>
  <c r="H12290" i="1"/>
  <c r="K12289" i="1"/>
  <c r="H12289" i="1"/>
  <c r="K12288" i="1"/>
  <c r="H12288" i="1"/>
  <c r="K12287" i="1"/>
  <c r="H12287" i="1"/>
  <c r="K12286" i="1"/>
  <c r="H12286" i="1"/>
  <c r="K12285" i="1"/>
  <c r="H12285" i="1"/>
  <c r="K12284" i="1"/>
  <c r="H12284" i="1"/>
  <c r="K12283" i="1"/>
  <c r="H12283" i="1"/>
  <c r="K12282" i="1"/>
  <c r="H12282" i="1"/>
  <c r="K12281" i="1"/>
  <c r="H12281" i="1"/>
  <c r="K12280" i="1"/>
  <c r="H12280" i="1"/>
  <c r="K12279" i="1"/>
  <c r="H12279" i="1"/>
  <c r="K12278" i="1"/>
  <c r="H12278" i="1"/>
  <c r="K12277" i="1"/>
  <c r="H12277" i="1"/>
  <c r="K12276" i="1"/>
  <c r="H12276" i="1"/>
  <c r="K12275" i="1"/>
  <c r="H12275" i="1"/>
  <c r="K12274" i="1"/>
  <c r="H12274" i="1"/>
  <c r="K12273" i="1"/>
  <c r="H12273" i="1"/>
  <c r="K12272" i="1"/>
  <c r="H12272" i="1"/>
  <c r="K12271" i="1"/>
  <c r="H12271" i="1"/>
  <c r="K12270" i="1"/>
  <c r="H12270" i="1"/>
  <c r="K12269" i="1"/>
  <c r="H12269" i="1"/>
  <c r="K12268" i="1"/>
  <c r="H12268" i="1"/>
  <c r="K12267" i="1"/>
  <c r="H12267" i="1"/>
  <c r="K12266" i="1"/>
  <c r="H12266" i="1"/>
  <c r="K12265" i="1"/>
  <c r="H12265" i="1"/>
  <c r="K12264" i="1"/>
  <c r="H12264" i="1"/>
  <c r="K12263" i="1"/>
  <c r="H12263" i="1"/>
  <c r="K12262" i="1"/>
  <c r="H12262" i="1"/>
  <c r="K12261" i="1"/>
  <c r="H12261" i="1"/>
  <c r="K12260" i="1"/>
  <c r="H12260" i="1"/>
  <c r="K12259" i="1"/>
  <c r="H12259" i="1"/>
  <c r="K12258" i="1"/>
  <c r="H12258" i="1"/>
  <c r="K12257" i="1"/>
  <c r="H12257" i="1"/>
  <c r="K12256" i="1"/>
  <c r="H12256" i="1"/>
  <c r="K12255" i="1"/>
  <c r="H12255" i="1"/>
  <c r="K12254" i="1"/>
  <c r="H12254" i="1"/>
  <c r="K12253" i="1"/>
  <c r="H12253" i="1"/>
  <c r="K12252" i="1"/>
  <c r="H12252" i="1"/>
  <c r="K12251" i="1"/>
  <c r="H12251" i="1"/>
  <c r="K12250" i="1"/>
  <c r="H12250" i="1"/>
  <c r="K12249" i="1"/>
  <c r="H12249" i="1"/>
  <c r="K12248" i="1"/>
  <c r="H12248" i="1"/>
  <c r="K12247" i="1"/>
  <c r="H12247" i="1"/>
  <c r="K12246" i="1"/>
  <c r="H12246" i="1"/>
  <c r="K12245" i="1"/>
  <c r="H12245" i="1"/>
  <c r="K12244" i="1"/>
  <c r="H12244" i="1"/>
  <c r="K12243" i="1"/>
  <c r="H12243" i="1"/>
  <c r="K12242" i="1"/>
  <c r="H12242" i="1"/>
  <c r="K12241" i="1"/>
  <c r="H12241" i="1"/>
  <c r="K12240" i="1"/>
  <c r="H12240" i="1"/>
  <c r="K12239" i="1"/>
  <c r="H12239" i="1"/>
  <c r="K12238" i="1"/>
  <c r="H12238" i="1"/>
  <c r="K12237" i="1"/>
  <c r="H12237" i="1"/>
  <c r="K12236" i="1"/>
  <c r="H12236" i="1"/>
  <c r="K12235" i="1"/>
  <c r="H12235" i="1"/>
  <c r="K12234" i="1"/>
  <c r="H12234" i="1"/>
  <c r="K12233" i="1"/>
  <c r="H12233" i="1"/>
  <c r="K12232" i="1"/>
  <c r="H12232" i="1"/>
  <c r="K12231" i="1"/>
  <c r="H12231" i="1"/>
  <c r="K12230" i="1"/>
  <c r="H12230" i="1"/>
  <c r="K12229" i="1"/>
  <c r="H12229" i="1"/>
  <c r="K12228" i="1"/>
  <c r="H12228" i="1"/>
  <c r="K12227" i="1"/>
  <c r="H12227" i="1"/>
  <c r="K12226" i="1"/>
  <c r="H12226" i="1"/>
  <c r="K12225" i="1"/>
  <c r="H12225" i="1"/>
  <c r="K12224" i="1"/>
  <c r="H12224" i="1"/>
  <c r="K12223" i="1"/>
  <c r="H12223" i="1"/>
  <c r="K12222" i="1"/>
  <c r="H12222" i="1"/>
  <c r="K12221" i="1"/>
  <c r="H12221" i="1"/>
  <c r="K12220" i="1"/>
  <c r="H12220" i="1"/>
  <c r="K12219" i="1"/>
  <c r="H12219" i="1"/>
  <c r="K12218" i="1"/>
  <c r="H12218" i="1"/>
  <c r="K12217" i="1"/>
  <c r="H12217" i="1"/>
  <c r="K12216" i="1"/>
  <c r="H12216" i="1"/>
  <c r="K12215" i="1"/>
  <c r="H12215" i="1"/>
  <c r="K12214" i="1"/>
  <c r="H12214" i="1"/>
  <c r="K12213" i="1"/>
  <c r="H12213" i="1"/>
  <c r="K12212" i="1"/>
  <c r="H12212" i="1"/>
  <c r="K12211" i="1"/>
  <c r="H12211" i="1"/>
  <c r="K12210" i="1"/>
  <c r="H12210" i="1"/>
  <c r="K12209" i="1"/>
  <c r="H12209" i="1"/>
  <c r="K12208" i="1"/>
  <c r="H12208" i="1"/>
  <c r="K12207" i="1"/>
  <c r="H12207" i="1"/>
  <c r="K12206" i="1"/>
  <c r="H12206" i="1"/>
  <c r="K12205" i="1"/>
  <c r="H12205" i="1"/>
  <c r="K12204" i="1"/>
  <c r="H12204" i="1"/>
  <c r="K12203" i="1"/>
  <c r="H12203" i="1"/>
  <c r="K12202" i="1"/>
  <c r="H12202" i="1"/>
  <c r="K12201" i="1"/>
  <c r="H12201" i="1"/>
  <c r="K12200" i="1"/>
  <c r="H12200" i="1"/>
  <c r="K12199" i="1"/>
  <c r="H12199" i="1"/>
  <c r="K12198" i="1"/>
  <c r="H12198" i="1"/>
  <c r="K12197" i="1"/>
  <c r="H12197" i="1"/>
  <c r="K12196" i="1"/>
  <c r="H12196" i="1"/>
  <c r="K12195" i="1"/>
  <c r="H12195" i="1"/>
  <c r="K12194" i="1"/>
  <c r="H12194" i="1"/>
  <c r="K12193" i="1"/>
  <c r="H12193" i="1"/>
  <c r="K12192" i="1"/>
  <c r="H12192" i="1"/>
  <c r="K12191" i="1"/>
  <c r="H12191" i="1"/>
  <c r="K12190" i="1"/>
  <c r="H12190" i="1"/>
  <c r="K12189" i="1"/>
  <c r="H12189" i="1"/>
  <c r="K12188" i="1"/>
  <c r="H12188" i="1"/>
  <c r="K12187" i="1"/>
  <c r="H12187" i="1"/>
  <c r="K12186" i="1"/>
  <c r="H12186" i="1"/>
  <c r="K12185" i="1"/>
  <c r="H12185" i="1"/>
  <c r="K12184" i="1"/>
  <c r="H12184" i="1"/>
  <c r="K12183" i="1"/>
  <c r="H12183" i="1"/>
  <c r="K12182" i="1"/>
  <c r="H12182" i="1"/>
  <c r="K12181" i="1"/>
  <c r="H12181" i="1"/>
  <c r="K12180" i="1"/>
  <c r="H12180" i="1"/>
  <c r="K12179" i="1"/>
  <c r="H12179" i="1"/>
  <c r="K12178" i="1"/>
  <c r="H12178" i="1"/>
  <c r="K12177" i="1"/>
  <c r="H12177" i="1"/>
  <c r="K12176" i="1"/>
  <c r="H12176" i="1"/>
  <c r="K12175" i="1"/>
  <c r="H12175" i="1"/>
  <c r="K12174" i="1"/>
  <c r="H12174" i="1"/>
  <c r="K12173" i="1"/>
  <c r="H12173" i="1"/>
  <c r="K12172" i="1"/>
  <c r="H12172" i="1"/>
  <c r="K12171" i="1"/>
  <c r="H12171" i="1"/>
  <c r="K12170" i="1"/>
  <c r="H12170" i="1"/>
  <c r="K12169" i="1"/>
  <c r="H12169" i="1"/>
  <c r="K12168" i="1"/>
  <c r="H12168" i="1"/>
  <c r="K12167" i="1"/>
  <c r="H12167" i="1"/>
  <c r="K12166" i="1"/>
  <c r="H12166" i="1"/>
  <c r="K12165" i="1"/>
  <c r="H12165" i="1"/>
  <c r="K12164" i="1"/>
  <c r="H12164" i="1"/>
  <c r="K12163" i="1"/>
  <c r="H12163" i="1"/>
  <c r="K12162" i="1"/>
  <c r="H12162" i="1"/>
  <c r="K12161" i="1"/>
  <c r="H12161" i="1"/>
  <c r="K12160" i="1"/>
  <c r="H12160" i="1"/>
  <c r="K12159" i="1"/>
  <c r="H12159" i="1"/>
  <c r="K12158" i="1"/>
  <c r="H12158" i="1"/>
  <c r="K12157" i="1"/>
  <c r="H12157" i="1"/>
  <c r="K12156" i="1"/>
  <c r="H12156" i="1"/>
  <c r="K12155" i="1"/>
  <c r="H12155" i="1"/>
  <c r="K12154" i="1"/>
  <c r="H12154" i="1"/>
  <c r="K12153" i="1"/>
  <c r="H12153" i="1"/>
  <c r="K12152" i="1"/>
  <c r="H12152" i="1"/>
  <c r="K12151" i="1"/>
  <c r="H12151" i="1"/>
  <c r="K12150" i="1"/>
  <c r="H12150" i="1"/>
  <c r="K12149" i="1"/>
  <c r="H12149" i="1"/>
  <c r="K12148" i="1"/>
  <c r="H12148" i="1"/>
  <c r="K12147" i="1"/>
  <c r="H12147" i="1"/>
  <c r="K12146" i="1"/>
  <c r="H12146" i="1"/>
  <c r="K12145" i="1"/>
  <c r="H12145" i="1"/>
  <c r="K12144" i="1"/>
  <c r="H12144" i="1"/>
  <c r="K12143" i="1"/>
  <c r="H12143" i="1"/>
  <c r="K12142" i="1"/>
  <c r="H12142" i="1"/>
  <c r="K12141" i="1"/>
  <c r="H12141" i="1"/>
  <c r="K12140" i="1"/>
  <c r="H12140" i="1"/>
  <c r="K12139" i="1"/>
  <c r="H12139" i="1"/>
  <c r="K12138" i="1"/>
  <c r="H12138" i="1"/>
  <c r="K12137" i="1"/>
  <c r="H12137" i="1"/>
  <c r="K12136" i="1"/>
  <c r="H12136" i="1"/>
  <c r="K12135" i="1"/>
  <c r="H12135" i="1"/>
  <c r="K12134" i="1"/>
  <c r="H12134" i="1"/>
  <c r="K12133" i="1"/>
  <c r="H12133" i="1"/>
  <c r="K12132" i="1"/>
  <c r="H12132" i="1"/>
  <c r="K12131" i="1"/>
  <c r="H12131" i="1"/>
  <c r="K12130" i="1"/>
  <c r="H12130" i="1"/>
  <c r="K12129" i="1"/>
  <c r="H12129" i="1"/>
  <c r="K12128" i="1"/>
  <c r="H12128" i="1"/>
  <c r="K12127" i="1"/>
  <c r="H12127" i="1"/>
  <c r="K12126" i="1"/>
  <c r="H12126" i="1"/>
  <c r="K12125" i="1"/>
  <c r="H12125" i="1"/>
  <c r="K12124" i="1"/>
  <c r="H12124" i="1"/>
  <c r="K12123" i="1"/>
  <c r="H12123" i="1"/>
  <c r="K12122" i="1"/>
  <c r="H12122" i="1"/>
  <c r="K12121" i="1"/>
  <c r="H12121" i="1"/>
  <c r="K12120" i="1"/>
  <c r="H12120" i="1"/>
  <c r="K12119" i="1"/>
  <c r="H12119" i="1"/>
  <c r="K12118" i="1"/>
  <c r="H12118" i="1"/>
  <c r="K12117" i="1"/>
  <c r="H12117" i="1"/>
  <c r="K12116" i="1"/>
  <c r="H12116" i="1"/>
  <c r="K12115" i="1"/>
  <c r="H12115" i="1"/>
  <c r="K12114" i="1"/>
  <c r="H12114" i="1"/>
  <c r="K12113" i="1"/>
  <c r="H12113" i="1"/>
  <c r="K12112" i="1"/>
  <c r="H12112" i="1"/>
  <c r="K12111" i="1"/>
  <c r="H12111" i="1"/>
  <c r="K12110" i="1"/>
  <c r="H12110" i="1"/>
  <c r="K12109" i="1"/>
  <c r="H12109" i="1"/>
  <c r="K12108" i="1"/>
  <c r="H12108" i="1"/>
  <c r="K12107" i="1"/>
  <c r="H12107" i="1"/>
  <c r="K12106" i="1"/>
  <c r="H12106" i="1"/>
  <c r="K12105" i="1"/>
  <c r="H12105" i="1"/>
  <c r="K12104" i="1"/>
  <c r="H12104" i="1"/>
  <c r="K12103" i="1"/>
  <c r="H12103" i="1"/>
  <c r="K12102" i="1"/>
  <c r="H12102" i="1"/>
  <c r="K12101" i="1"/>
  <c r="H12101" i="1"/>
  <c r="K12100" i="1"/>
  <c r="H12100" i="1"/>
  <c r="K12099" i="1"/>
  <c r="H12099" i="1"/>
  <c r="K12098" i="1"/>
  <c r="H12098" i="1"/>
  <c r="K12097" i="1"/>
  <c r="H12097" i="1"/>
  <c r="K12096" i="1"/>
  <c r="H12096" i="1"/>
  <c r="K12095" i="1"/>
  <c r="H12095" i="1"/>
  <c r="K12094" i="1"/>
  <c r="H12094" i="1"/>
  <c r="K12093" i="1"/>
  <c r="H12093" i="1"/>
  <c r="K12092" i="1"/>
  <c r="H12092" i="1"/>
  <c r="K12091" i="1"/>
  <c r="H12091" i="1"/>
  <c r="K12090" i="1"/>
  <c r="H12090" i="1"/>
  <c r="K12089" i="1"/>
  <c r="H12089" i="1"/>
  <c r="K12088" i="1"/>
  <c r="H12088" i="1"/>
  <c r="K12087" i="1"/>
  <c r="H12087" i="1"/>
  <c r="K12086" i="1"/>
  <c r="H12086" i="1"/>
  <c r="K12085" i="1"/>
  <c r="H12085" i="1"/>
  <c r="K12084" i="1"/>
  <c r="H12084" i="1"/>
  <c r="K12083" i="1"/>
  <c r="H12083" i="1"/>
  <c r="K12082" i="1"/>
  <c r="H12082" i="1"/>
  <c r="K12081" i="1"/>
  <c r="H12081" i="1"/>
  <c r="K12080" i="1"/>
  <c r="H12080" i="1"/>
  <c r="K12079" i="1"/>
  <c r="H12079" i="1"/>
  <c r="K12078" i="1"/>
  <c r="H12078" i="1"/>
  <c r="K12077" i="1"/>
  <c r="H12077" i="1"/>
  <c r="K12076" i="1"/>
  <c r="H12076" i="1"/>
  <c r="K12075" i="1"/>
  <c r="H12075" i="1"/>
  <c r="K12074" i="1"/>
  <c r="H12074" i="1"/>
  <c r="K12073" i="1"/>
  <c r="H12073" i="1"/>
  <c r="K12072" i="1"/>
  <c r="H12072" i="1"/>
  <c r="K12071" i="1"/>
  <c r="H12071" i="1"/>
  <c r="K12070" i="1"/>
  <c r="H12070" i="1"/>
  <c r="K12069" i="1"/>
  <c r="H12069" i="1"/>
  <c r="K12068" i="1"/>
  <c r="H12068" i="1"/>
  <c r="K12067" i="1"/>
  <c r="H12067" i="1"/>
  <c r="K12066" i="1"/>
  <c r="H12066" i="1"/>
  <c r="K12065" i="1"/>
  <c r="H12065" i="1"/>
  <c r="K12064" i="1"/>
  <c r="H12064" i="1"/>
  <c r="K12063" i="1"/>
  <c r="H12063" i="1"/>
  <c r="K12062" i="1"/>
  <c r="H12062" i="1"/>
  <c r="K12061" i="1"/>
  <c r="H12061" i="1"/>
  <c r="K12060" i="1"/>
  <c r="H12060" i="1"/>
  <c r="K12059" i="1"/>
  <c r="H12059" i="1"/>
  <c r="K12058" i="1"/>
  <c r="H12058" i="1"/>
  <c r="K12057" i="1"/>
  <c r="H12057" i="1"/>
  <c r="K12056" i="1"/>
  <c r="H12056" i="1"/>
  <c r="K12055" i="1"/>
  <c r="H12055" i="1"/>
  <c r="K12054" i="1"/>
  <c r="H12054" i="1"/>
  <c r="K12053" i="1"/>
  <c r="H12053" i="1"/>
  <c r="K12052" i="1"/>
  <c r="H12052" i="1"/>
  <c r="K12051" i="1"/>
  <c r="H12051" i="1"/>
  <c r="K12050" i="1"/>
  <c r="H12050" i="1"/>
  <c r="K12049" i="1"/>
  <c r="H12049" i="1"/>
  <c r="K12048" i="1"/>
  <c r="H12048" i="1"/>
  <c r="K12047" i="1"/>
  <c r="H12047" i="1"/>
  <c r="K12046" i="1"/>
  <c r="H12046" i="1"/>
  <c r="K12045" i="1"/>
  <c r="H12045" i="1"/>
  <c r="K12044" i="1"/>
  <c r="H12044" i="1"/>
  <c r="K12043" i="1"/>
  <c r="H12043" i="1"/>
  <c r="K12042" i="1"/>
  <c r="H12042" i="1"/>
  <c r="K12041" i="1"/>
  <c r="H12041" i="1"/>
  <c r="K12040" i="1"/>
  <c r="H12040" i="1"/>
  <c r="K12039" i="1"/>
  <c r="H12039" i="1"/>
  <c r="K12038" i="1"/>
  <c r="H12038" i="1"/>
  <c r="K12037" i="1"/>
  <c r="H12037" i="1"/>
  <c r="K12036" i="1"/>
  <c r="H12036" i="1"/>
  <c r="K12035" i="1"/>
  <c r="H12035" i="1"/>
  <c r="K12034" i="1"/>
  <c r="H12034" i="1"/>
  <c r="K12033" i="1"/>
  <c r="H12033" i="1"/>
  <c r="K12032" i="1"/>
  <c r="H12032" i="1"/>
  <c r="K12031" i="1"/>
  <c r="H12031" i="1"/>
  <c r="K12030" i="1"/>
  <c r="H12030" i="1"/>
  <c r="K12029" i="1"/>
  <c r="H12029" i="1"/>
  <c r="K12028" i="1"/>
  <c r="H12028" i="1"/>
  <c r="K12027" i="1"/>
  <c r="H12027" i="1"/>
  <c r="K12026" i="1"/>
  <c r="H12026" i="1"/>
  <c r="K12025" i="1"/>
  <c r="H12025" i="1"/>
  <c r="K12024" i="1"/>
  <c r="H12024" i="1"/>
  <c r="K12023" i="1"/>
  <c r="H12023" i="1"/>
  <c r="K12022" i="1"/>
  <c r="H12022" i="1"/>
  <c r="K12021" i="1"/>
  <c r="H12021" i="1"/>
  <c r="K12020" i="1"/>
  <c r="H12020" i="1"/>
  <c r="K12019" i="1"/>
  <c r="H12019" i="1"/>
  <c r="K12018" i="1"/>
  <c r="H12018" i="1"/>
  <c r="K12017" i="1"/>
  <c r="H12017" i="1"/>
  <c r="K12016" i="1"/>
  <c r="H12016" i="1"/>
  <c r="K12015" i="1"/>
  <c r="H12015" i="1"/>
  <c r="K12014" i="1"/>
  <c r="H12014" i="1"/>
  <c r="K12013" i="1"/>
  <c r="H12013" i="1"/>
  <c r="K12012" i="1"/>
  <c r="H12012" i="1"/>
  <c r="K12011" i="1"/>
  <c r="H12011" i="1"/>
  <c r="K12010" i="1"/>
  <c r="H12010" i="1"/>
  <c r="K12009" i="1"/>
  <c r="H12009" i="1"/>
  <c r="K12008" i="1"/>
  <c r="H12008" i="1"/>
  <c r="K12007" i="1"/>
  <c r="H12007" i="1"/>
  <c r="K12006" i="1"/>
  <c r="H12006" i="1"/>
  <c r="K12005" i="1"/>
  <c r="H12005" i="1"/>
  <c r="K12004" i="1"/>
  <c r="H12004" i="1"/>
  <c r="K12003" i="1"/>
  <c r="H12003" i="1"/>
  <c r="K12002" i="1"/>
  <c r="H12002" i="1"/>
  <c r="K12001" i="1"/>
  <c r="H12001" i="1"/>
  <c r="K12000" i="1"/>
  <c r="H12000" i="1"/>
  <c r="K11999" i="1"/>
  <c r="H11999" i="1"/>
  <c r="K11998" i="1"/>
  <c r="H11998" i="1"/>
  <c r="K11997" i="1"/>
  <c r="H11997" i="1"/>
  <c r="K11996" i="1"/>
  <c r="H11996" i="1"/>
  <c r="K11995" i="1"/>
  <c r="H11995" i="1"/>
  <c r="K11994" i="1"/>
  <c r="H11994" i="1"/>
  <c r="K11993" i="1"/>
  <c r="H11993" i="1"/>
  <c r="K11992" i="1"/>
  <c r="H11992" i="1"/>
  <c r="K11991" i="1"/>
  <c r="H11991" i="1"/>
  <c r="K11990" i="1"/>
  <c r="H11990" i="1"/>
  <c r="K11989" i="1"/>
  <c r="H11989" i="1"/>
  <c r="K11988" i="1"/>
  <c r="H11988" i="1"/>
  <c r="K11987" i="1"/>
  <c r="H11987" i="1"/>
  <c r="K11986" i="1"/>
  <c r="H11986" i="1"/>
  <c r="K11985" i="1"/>
  <c r="H11985" i="1"/>
  <c r="K11984" i="1"/>
  <c r="H11984" i="1"/>
  <c r="K11983" i="1"/>
  <c r="H11983" i="1"/>
  <c r="K11982" i="1"/>
  <c r="H11982" i="1"/>
  <c r="K11981" i="1"/>
  <c r="H11981" i="1"/>
  <c r="K11980" i="1"/>
  <c r="H11980" i="1"/>
  <c r="K11979" i="1"/>
  <c r="H11979" i="1"/>
  <c r="K11978" i="1"/>
  <c r="H11978" i="1"/>
  <c r="K11977" i="1"/>
  <c r="H11977" i="1"/>
  <c r="K11976" i="1"/>
  <c r="H11976" i="1"/>
  <c r="K11975" i="1"/>
  <c r="H11975" i="1"/>
  <c r="K11974" i="1"/>
  <c r="H11974" i="1"/>
  <c r="K11973" i="1"/>
  <c r="H11973" i="1"/>
  <c r="K11972" i="1"/>
  <c r="H11972" i="1"/>
  <c r="K11971" i="1"/>
  <c r="H11971" i="1"/>
  <c r="K11970" i="1"/>
  <c r="H11970" i="1"/>
  <c r="K11969" i="1"/>
  <c r="H11969" i="1"/>
  <c r="K11968" i="1"/>
  <c r="H11968" i="1"/>
  <c r="K11967" i="1"/>
  <c r="H11967" i="1"/>
  <c r="K11966" i="1"/>
  <c r="H11966" i="1"/>
  <c r="K11965" i="1"/>
  <c r="H11965" i="1"/>
  <c r="K11964" i="1"/>
  <c r="H11964" i="1"/>
  <c r="K11963" i="1"/>
  <c r="H11963" i="1"/>
  <c r="K11962" i="1"/>
  <c r="H11962" i="1"/>
  <c r="K11961" i="1"/>
  <c r="H11961" i="1"/>
  <c r="K11960" i="1"/>
  <c r="H11960" i="1"/>
  <c r="K11959" i="1"/>
  <c r="H11959" i="1"/>
  <c r="K11958" i="1"/>
  <c r="H11958" i="1"/>
  <c r="K11957" i="1"/>
  <c r="H11957" i="1"/>
  <c r="K11956" i="1"/>
  <c r="H11956" i="1"/>
  <c r="K11955" i="1"/>
  <c r="H11955" i="1"/>
  <c r="K11954" i="1"/>
  <c r="H11954" i="1"/>
  <c r="K11953" i="1"/>
  <c r="H11953" i="1"/>
  <c r="K11952" i="1"/>
  <c r="H11952" i="1"/>
  <c r="K11951" i="1"/>
  <c r="H11951" i="1"/>
  <c r="K11950" i="1"/>
  <c r="H11950" i="1"/>
  <c r="K11949" i="1"/>
  <c r="H11949" i="1"/>
  <c r="K11948" i="1"/>
  <c r="H11948" i="1"/>
  <c r="K11947" i="1"/>
  <c r="H11947" i="1"/>
  <c r="K11946" i="1"/>
  <c r="H11946" i="1"/>
  <c r="K11945" i="1"/>
  <c r="H11945" i="1"/>
  <c r="K11944" i="1"/>
  <c r="H11944" i="1"/>
  <c r="K11943" i="1"/>
  <c r="H11943" i="1"/>
  <c r="K11942" i="1"/>
  <c r="H11942" i="1"/>
  <c r="K11941" i="1"/>
  <c r="H11941" i="1"/>
  <c r="K11940" i="1"/>
  <c r="H11940" i="1"/>
  <c r="K11939" i="1"/>
  <c r="H11939" i="1"/>
  <c r="K11938" i="1"/>
  <c r="H11938" i="1"/>
  <c r="K11937" i="1"/>
  <c r="H11937" i="1"/>
  <c r="K11936" i="1"/>
  <c r="H11936" i="1"/>
  <c r="K11935" i="1"/>
  <c r="H11935" i="1"/>
  <c r="K11934" i="1"/>
  <c r="H11934" i="1"/>
  <c r="K11933" i="1"/>
  <c r="H11933" i="1"/>
  <c r="K11932" i="1"/>
  <c r="H11932" i="1"/>
  <c r="K11931" i="1"/>
  <c r="H11931" i="1"/>
  <c r="K11930" i="1"/>
  <c r="H11930" i="1"/>
  <c r="K11929" i="1"/>
  <c r="H11929" i="1"/>
  <c r="K11928" i="1"/>
  <c r="H11928" i="1"/>
  <c r="K11927" i="1"/>
  <c r="H11927" i="1"/>
  <c r="K11926" i="1"/>
  <c r="H11926" i="1"/>
  <c r="K11925" i="1"/>
  <c r="H11925" i="1"/>
  <c r="K11924" i="1"/>
  <c r="H11924" i="1"/>
  <c r="K11923" i="1"/>
  <c r="H11923" i="1"/>
  <c r="K11922" i="1"/>
  <c r="H11922" i="1"/>
  <c r="K11921" i="1"/>
  <c r="H11921" i="1"/>
  <c r="K11920" i="1"/>
  <c r="H11920" i="1"/>
  <c r="K11919" i="1"/>
  <c r="H11919" i="1"/>
  <c r="K11918" i="1"/>
  <c r="H11918" i="1"/>
  <c r="K11917" i="1"/>
  <c r="H11917" i="1"/>
  <c r="K11916" i="1"/>
  <c r="H11916" i="1"/>
  <c r="K11915" i="1"/>
  <c r="H11915" i="1"/>
  <c r="K11914" i="1"/>
  <c r="H11914" i="1"/>
  <c r="K11913" i="1"/>
  <c r="H11913" i="1"/>
  <c r="K11912" i="1"/>
  <c r="H11912" i="1"/>
  <c r="K11911" i="1"/>
  <c r="H11911" i="1"/>
  <c r="K11910" i="1"/>
  <c r="H11910" i="1"/>
  <c r="K11909" i="1"/>
  <c r="H11909" i="1"/>
  <c r="K11908" i="1"/>
  <c r="H11908" i="1"/>
  <c r="K11907" i="1"/>
  <c r="H11907" i="1"/>
  <c r="K11906" i="1"/>
  <c r="H11906" i="1"/>
  <c r="K11905" i="1"/>
  <c r="H11905" i="1"/>
  <c r="K11904" i="1"/>
  <c r="H11904" i="1"/>
  <c r="K11903" i="1"/>
  <c r="H11903" i="1"/>
  <c r="K11902" i="1"/>
  <c r="H11902" i="1"/>
  <c r="K11901" i="1"/>
  <c r="H11901" i="1"/>
  <c r="K11900" i="1"/>
  <c r="H11900" i="1"/>
  <c r="K11899" i="1"/>
  <c r="H11899" i="1"/>
  <c r="K11898" i="1"/>
  <c r="H11898" i="1"/>
  <c r="K11897" i="1"/>
  <c r="H11897" i="1"/>
  <c r="K11896" i="1"/>
  <c r="H11896" i="1"/>
  <c r="K11895" i="1"/>
  <c r="H11895" i="1"/>
  <c r="K11894" i="1"/>
  <c r="H11894" i="1"/>
  <c r="K11893" i="1"/>
  <c r="H11893" i="1"/>
  <c r="K11892" i="1"/>
  <c r="H11892" i="1"/>
  <c r="K11891" i="1"/>
  <c r="H11891" i="1"/>
  <c r="K11890" i="1"/>
  <c r="H11890" i="1"/>
  <c r="K11889" i="1"/>
  <c r="H11889" i="1"/>
  <c r="K11888" i="1"/>
  <c r="H11888" i="1"/>
  <c r="K11887" i="1"/>
  <c r="H11887" i="1"/>
  <c r="K11886" i="1"/>
  <c r="H11886" i="1"/>
  <c r="K11885" i="1"/>
  <c r="H11885" i="1"/>
  <c r="K11884" i="1"/>
  <c r="H11884" i="1"/>
  <c r="K11883" i="1"/>
  <c r="H11883" i="1"/>
  <c r="K11882" i="1"/>
  <c r="H11882" i="1"/>
  <c r="K11881" i="1"/>
  <c r="H11881" i="1"/>
  <c r="K11880" i="1"/>
  <c r="H11880" i="1"/>
  <c r="K11879" i="1"/>
  <c r="H11879" i="1"/>
  <c r="K11878" i="1"/>
  <c r="H11878" i="1"/>
  <c r="K11877" i="1"/>
  <c r="H11877" i="1"/>
  <c r="K11876" i="1"/>
  <c r="H11876" i="1"/>
  <c r="K11875" i="1"/>
  <c r="H11875" i="1"/>
  <c r="K11874" i="1"/>
  <c r="H11874" i="1"/>
  <c r="K11873" i="1"/>
  <c r="H11873" i="1"/>
  <c r="K11872" i="1"/>
  <c r="H11872" i="1"/>
  <c r="K11871" i="1"/>
  <c r="H11871" i="1"/>
  <c r="K11870" i="1"/>
  <c r="H11870" i="1"/>
  <c r="K11869" i="1"/>
  <c r="H11869" i="1"/>
  <c r="K11868" i="1"/>
  <c r="H11868" i="1"/>
  <c r="K11867" i="1"/>
  <c r="H11867" i="1"/>
  <c r="K11866" i="1"/>
  <c r="H11866" i="1"/>
  <c r="K11865" i="1"/>
  <c r="H11865" i="1"/>
  <c r="K11864" i="1"/>
  <c r="H11864" i="1"/>
  <c r="K11863" i="1"/>
  <c r="H11863" i="1"/>
  <c r="K11862" i="1"/>
  <c r="H11862" i="1"/>
  <c r="K11861" i="1"/>
  <c r="H11861" i="1"/>
  <c r="K11860" i="1"/>
  <c r="H11860" i="1"/>
  <c r="K11859" i="1"/>
  <c r="H11859" i="1"/>
  <c r="K11858" i="1"/>
  <c r="H11858" i="1"/>
  <c r="K11857" i="1"/>
  <c r="H11857" i="1"/>
  <c r="K11856" i="1"/>
  <c r="H11856" i="1"/>
  <c r="K11855" i="1"/>
  <c r="H11855" i="1"/>
  <c r="K11854" i="1"/>
  <c r="H11854" i="1"/>
  <c r="K11853" i="1"/>
  <c r="H11853" i="1"/>
  <c r="K11852" i="1"/>
  <c r="H11852" i="1"/>
  <c r="K11851" i="1"/>
  <c r="H11851" i="1"/>
  <c r="K11850" i="1"/>
  <c r="H11850" i="1"/>
  <c r="K11849" i="1"/>
  <c r="H11849" i="1"/>
  <c r="K11848" i="1"/>
  <c r="H11848" i="1"/>
  <c r="K11847" i="1"/>
  <c r="H11847" i="1"/>
  <c r="K11846" i="1"/>
  <c r="H11846" i="1"/>
  <c r="K11845" i="1"/>
  <c r="H11845" i="1"/>
  <c r="K11844" i="1"/>
  <c r="H11844" i="1"/>
  <c r="K11843" i="1"/>
  <c r="H11843" i="1"/>
  <c r="K11842" i="1"/>
  <c r="H11842" i="1"/>
  <c r="K11841" i="1"/>
  <c r="H11841" i="1"/>
  <c r="K11840" i="1"/>
  <c r="H11840" i="1"/>
  <c r="K11839" i="1"/>
  <c r="H11839" i="1"/>
  <c r="K11838" i="1"/>
  <c r="H11838" i="1"/>
  <c r="K11837" i="1"/>
  <c r="H11837" i="1"/>
  <c r="K11836" i="1"/>
  <c r="H11836" i="1"/>
  <c r="K11835" i="1"/>
  <c r="H11835" i="1"/>
  <c r="K11834" i="1"/>
  <c r="H11834" i="1"/>
  <c r="K11833" i="1"/>
  <c r="H11833" i="1"/>
  <c r="K11832" i="1"/>
  <c r="H11832" i="1"/>
  <c r="K11831" i="1"/>
  <c r="H11831" i="1"/>
  <c r="K11830" i="1"/>
  <c r="H11830" i="1"/>
  <c r="K11829" i="1"/>
  <c r="H11829" i="1"/>
  <c r="K11828" i="1"/>
  <c r="H11828" i="1"/>
  <c r="K11827" i="1"/>
  <c r="H11827" i="1"/>
  <c r="K11826" i="1"/>
  <c r="H11826" i="1"/>
  <c r="K11825" i="1"/>
  <c r="H11825" i="1"/>
  <c r="K11824" i="1"/>
  <c r="H11824" i="1"/>
  <c r="K11823" i="1"/>
  <c r="H11823" i="1"/>
  <c r="K11822" i="1"/>
  <c r="H11822" i="1"/>
  <c r="K11821" i="1"/>
  <c r="H11821" i="1"/>
  <c r="K11820" i="1"/>
  <c r="H11820" i="1"/>
  <c r="K11819" i="1"/>
  <c r="H11819" i="1"/>
  <c r="K11818" i="1"/>
  <c r="H11818" i="1"/>
  <c r="K11817" i="1"/>
  <c r="H11817" i="1"/>
  <c r="K11816" i="1"/>
  <c r="H11816" i="1"/>
  <c r="K11815" i="1"/>
  <c r="H11815" i="1"/>
  <c r="K11814" i="1"/>
  <c r="H11814" i="1"/>
  <c r="K11813" i="1"/>
  <c r="H11813" i="1"/>
  <c r="K11812" i="1"/>
  <c r="H11812" i="1"/>
  <c r="K11811" i="1"/>
  <c r="H11811" i="1"/>
  <c r="K11810" i="1"/>
  <c r="H11810" i="1"/>
  <c r="K11809" i="1"/>
  <c r="H11809" i="1"/>
  <c r="K11808" i="1"/>
  <c r="H11808" i="1"/>
  <c r="K11807" i="1"/>
  <c r="H11807" i="1"/>
  <c r="K11806" i="1"/>
  <c r="H11806" i="1"/>
  <c r="K11805" i="1"/>
  <c r="H11805" i="1"/>
  <c r="K11804" i="1"/>
  <c r="H11804" i="1"/>
  <c r="K11803" i="1"/>
  <c r="H11803" i="1"/>
  <c r="K11802" i="1"/>
  <c r="H11802" i="1"/>
  <c r="K11801" i="1"/>
  <c r="H11801" i="1"/>
  <c r="K11800" i="1"/>
  <c r="H11800" i="1"/>
  <c r="K11799" i="1"/>
  <c r="H11799" i="1"/>
  <c r="K11798" i="1"/>
  <c r="H11798" i="1"/>
  <c r="K11797" i="1"/>
  <c r="H11797" i="1"/>
  <c r="K11796" i="1"/>
  <c r="H11796" i="1"/>
  <c r="K11795" i="1"/>
  <c r="H11795" i="1"/>
  <c r="K11794" i="1"/>
  <c r="H11794" i="1"/>
  <c r="K11793" i="1"/>
  <c r="H11793" i="1"/>
  <c r="K11792" i="1"/>
  <c r="H11792" i="1"/>
  <c r="K11791" i="1"/>
  <c r="H11791" i="1"/>
  <c r="K11790" i="1"/>
  <c r="H11790" i="1"/>
  <c r="K11789" i="1"/>
  <c r="H11789" i="1"/>
  <c r="K11788" i="1"/>
  <c r="H11788" i="1"/>
  <c r="K11787" i="1"/>
  <c r="H11787" i="1"/>
  <c r="K11786" i="1"/>
  <c r="H11786" i="1"/>
  <c r="K11785" i="1"/>
  <c r="H11785" i="1"/>
  <c r="K11784" i="1"/>
  <c r="H11784" i="1"/>
  <c r="K11783" i="1"/>
  <c r="H11783" i="1"/>
  <c r="K11782" i="1"/>
  <c r="H11782" i="1"/>
  <c r="K11781" i="1"/>
  <c r="H11781" i="1"/>
  <c r="K11780" i="1"/>
  <c r="H11780" i="1"/>
  <c r="K11779" i="1"/>
  <c r="H11779" i="1"/>
  <c r="K11778" i="1"/>
  <c r="H11778" i="1"/>
  <c r="K11777" i="1"/>
  <c r="H11777" i="1"/>
  <c r="K11776" i="1"/>
  <c r="H11776" i="1"/>
  <c r="K11775" i="1"/>
  <c r="H11775" i="1"/>
  <c r="K11774" i="1"/>
  <c r="H11774" i="1"/>
  <c r="K11773" i="1"/>
  <c r="H11773" i="1"/>
  <c r="K11772" i="1"/>
  <c r="H11772" i="1"/>
  <c r="K11771" i="1"/>
  <c r="H11771" i="1"/>
  <c r="K11770" i="1"/>
  <c r="H11770" i="1"/>
  <c r="K11769" i="1"/>
  <c r="H11769" i="1"/>
  <c r="K11768" i="1"/>
  <c r="H11768" i="1"/>
  <c r="K11767" i="1"/>
  <c r="H11767" i="1"/>
  <c r="K11766" i="1"/>
  <c r="H11766" i="1"/>
  <c r="K11765" i="1"/>
  <c r="H11765" i="1"/>
  <c r="K11764" i="1"/>
  <c r="H11764" i="1"/>
  <c r="K11763" i="1"/>
  <c r="H11763" i="1"/>
  <c r="K11762" i="1"/>
  <c r="H11762" i="1"/>
  <c r="K11761" i="1"/>
  <c r="H11761" i="1"/>
  <c r="K11760" i="1"/>
  <c r="H11760" i="1"/>
  <c r="K11759" i="1"/>
  <c r="H11759" i="1"/>
  <c r="K11758" i="1"/>
  <c r="H11758" i="1"/>
  <c r="K11757" i="1"/>
  <c r="H11757" i="1"/>
  <c r="K11756" i="1"/>
  <c r="H11756" i="1"/>
  <c r="K11755" i="1"/>
  <c r="H11755" i="1"/>
  <c r="K11754" i="1"/>
  <c r="H11754" i="1"/>
  <c r="K11753" i="1"/>
  <c r="H11753" i="1"/>
  <c r="K11752" i="1"/>
  <c r="H11752" i="1"/>
  <c r="K11751" i="1"/>
  <c r="H11751" i="1"/>
  <c r="K11750" i="1"/>
  <c r="H11750" i="1"/>
  <c r="K11749" i="1"/>
  <c r="H11749" i="1"/>
  <c r="K11748" i="1"/>
  <c r="H11748" i="1"/>
  <c r="K11747" i="1"/>
  <c r="H11747" i="1"/>
  <c r="K11746" i="1"/>
  <c r="H11746" i="1"/>
  <c r="K11745" i="1"/>
  <c r="H11745" i="1"/>
  <c r="K11744" i="1"/>
  <c r="H11744" i="1"/>
  <c r="K11743" i="1"/>
  <c r="H11743" i="1"/>
  <c r="K11742" i="1"/>
  <c r="H11742" i="1"/>
  <c r="K11741" i="1"/>
  <c r="H11741" i="1"/>
  <c r="K11740" i="1"/>
  <c r="H11740" i="1"/>
  <c r="K11739" i="1"/>
  <c r="H11739" i="1"/>
  <c r="K11738" i="1"/>
  <c r="H11738" i="1"/>
  <c r="K11737" i="1"/>
  <c r="H11737" i="1"/>
  <c r="K11736" i="1"/>
  <c r="H11736" i="1"/>
  <c r="K11735" i="1"/>
  <c r="H11735" i="1"/>
  <c r="K11734" i="1"/>
  <c r="H11734" i="1"/>
  <c r="K11733" i="1"/>
  <c r="H11733" i="1"/>
  <c r="K11732" i="1"/>
  <c r="H11732" i="1"/>
  <c r="K11731" i="1"/>
  <c r="H11731" i="1"/>
  <c r="K11730" i="1"/>
  <c r="H11730" i="1"/>
  <c r="K11729" i="1"/>
  <c r="H11729" i="1"/>
  <c r="K11728" i="1"/>
  <c r="H11728" i="1"/>
  <c r="K11727" i="1"/>
  <c r="H11727" i="1"/>
  <c r="K11726" i="1"/>
  <c r="H11726" i="1"/>
  <c r="K11725" i="1"/>
  <c r="H11725" i="1"/>
  <c r="K11724" i="1"/>
  <c r="H11724" i="1"/>
  <c r="K11723" i="1"/>
  <c r="H11723" i="1"/>
  <c r="K11722" i="1"/>
  <c r="H11722" i="1"/>
  <c r="K11721" i="1"/>
  <c r="H11721" i="1"/>
  <c r="K11720" i="1"/>
  <c r="H11720" i="1"/>
  <c r="K11719" i="1"/>
  <c r="H11719" i="1"/>
  <c r="K11718" i="1"/>
  <c r="H11718" i="1"/>
  <c r="K11717" i="1"/>
  <c r="H11717" i="1"/>
  <c r="K11716" i="1"/>
  <c r="H11716" i="1"/>
  <c r="K11715" i="1"/>
  <c r="H11715" i="1"/>
  <c r="K11714" i="1"/>
  <c r="H11714" i="1"/>
  <c r="K11713" i="1"/>
  <c r="H11713" i="1"/>
  <c r="K11712" i="1"/>
  <c r="H11712" i="1"/>
  <c r="K11711" i="1"/>
  <c r="H11711" i="1"/>
  <c r="K11710" i="1"/>
  <c r="H11710" i="1"/>
  <c r="K11709" i="1"/>
  <c r="H11709" i="1"/>
  <c r="K11708" i="1"/>
  <c r="H11708" i="1"/>
  <c r="K11707" i="1"/>
  <c r="H11707" i="1"/>
  <c r="K11706" i="1"/>
  <c r="H11706" i="1"/>
  <c r="K11705" i="1"/>
  <c r="H11705" i="1"/>
  <c r="K11704" i="1"/>
  <c r="H11704" i="1"/>
  <c r="K11703" i="1"/>
  <c r="H11703" i="1"/>
  <c r="K11702" i="1"/>
  <c r="H11702" i="1"/>
  <c r="K11701" i="1"/>
  <c r="H11701" i="1"/>
  <c r="K11700" i="1"/>
  <c r="H11700" i="1"/>
  <c r="K11699" i="1"/>
  <c r="H11699" i="1"/>
  <c r="K11698" i="1"/>
  <c r="H11698" i="1"/>
  <c r="K11697" i="1"/>
  <c r="H11697" i="1"/>
  <c r="K11696" i="1"/>
  <c r="H11696" i="1"/>
  <c r="K11695" i="1"/>
  <c r="H11695" i="1"/>
  <c r="K11694" i="1"/>
  <c r="H11694" i="1"/>
  <c r="K11693" i="1"/>
  <c r="H11693" i="1"/>
  <c r="K11692" i="1"/>
  <c r="H11692" i="1"/>
  <c r="K11691" i="1"/>
  <c r="H11691" i="1"/>
  <c r="K11690" i="1"/>
  <c r="H11690" i="1"/>
  <c r="K11689" i="1"/>
  <c r="H11689" i="1"/>
  <c r="K11688" i="1"/>
  <c r="H11688" i="1"/>
  <c r="K11687" i="1"/>
  <c r="H11687" i="1"/>
  <c r="K11686" i="1"/>
  <c r="H11686" i="1"/>
  <c r="K11685" i="1"/>
  <c r="H11685" i="1"/>
  <c r="K11684" i="1"/>
  <c r="H11684" i="1"/>
  <c r="K11683" i="1"/>
  <c r="H11683" i="1"/>
  <c r="K11682" i="1"/>
  <c r="H11682" i="1"/>
  <c r="K11681" i="1"/>
  <c r="H11681" i="1"/>
  <c r="K11680" i="1"/>
  <c r="H11680" i="1"/>
  <c r="K11679" i="1"/>
  <c r="H11679" i="1"/>
  <c r="K11678" i="1"/>
  <c r="H11678" i="1"/>
  <c r="K11677" i="1"/>
  <c r="H11677" i="1"/>
  <c r="K11676" i="1"/>
  <c r="H11676" i="1"/>
  <c r="K11675" i="1"/>
  <c r="H11675" i="1"/>
  <c r="K11674" i="1"/>
  <c r="H11674" i="1"/>
  <c r="K11673" i="1"/>
  <c r="H11673" i="1"/>
  <c r="K11672" i="1"/>
  <c r="H11672" i="1"/>
  <c r="K11671" i="1"/>
  <c r="H11671" i="1"/>
  <c r="K11670" i="1"/>
  <c r="H11670" i="1"/>
  <c r="K11669" i="1"/>
  <c r="H11669" i="1"/>
  <c r="K11668" i="1"/>
  <c r="H11668" i="1"/>
  <c r="K11667" i="1"/>
  <c r="H11667" i="1"/>
  <c r="K11666" i="1"/>
  <c r="H11666" i="1"/>
  <c r="K11665" i="1"/>
  <c r="H11665" i="1"/>
  <c r="K11664" i="1"/>
  <c r="H11664" i="1"/>
  <c r="K11663" i="1"/>
  <c r="H11663" i="1"/>
  <c r="K11662" i="1"/>
  <c r="H11662" i="1"/>
  <c r="K11661" i="1"/>
  <c r="H11661" i="1"/>
  <c r="K11660" i="1"/>
  <c r="H11660" i="1"/>
  <c r="K11659" i="1"/>
  <c r="H11659" i="1"/>
  <c r="K11658" i="1"/>
  <c r="H11658" i="1"/>
  <c r="K11657" i="1"/>
  <c r="H11657" i="1"/>
  <c r="K11656" i="1"/>
  <c r="H11656" i="1"/>
  <c r="K11655" i="1"/>
  <c r="H11655" i="1"/>
  <c r="K11654" i="1"/>
  <c r="H11654" i="1"/>
  <c r="K11653" i="1"/>
  <c r="H11653" i="1"/>
  <c r="K11652" i="1"/>
  <c r="H11652" i="1"/>
  <c r="K11651" i="1"/>
  <c r="H11651" i="1"/>
  <c r="K11650" i="1"/>
  <c r="H11650" i="1"/>
  <c r="K11649" i="1"/>
  <c r="H11649" i="1"/>
  <c r="K11648" i="1"/>
  <c r="H11648" i="1"/>
  <c r="K11647" i="1"/>
  <c r="H11647" i="1"/>
  <c r="K11646" i="1"/>
  <c r="H11646" i="1"/>
  <c r="K11645" i="1"/>
  <c r="H11645" i="1"/>
  <c r="K11644" i="1"/>
  <c r="H11644" i="1"/>
  <c r="K11643" i="1"/>
  <c r="H11643" i="1"/>
  <c r="K11642" i="1"/>
  <c r="H11642" i="1"/>
  <c r="K11641" i="1"/>
  <c r="H11641" i="1"/>
  <c r="K11640" i="1"/>
  <c r="H11640" i="1"/>
  <c r="K11639" i="1"/>
  <c r="H11639" i="1"/>
  <c r="K11638" i="1"/>
  <c r="H11638" i="1"/>
  <c r="K11637" i="1"/>
  <c r="H11637" i="1"/>
  <c r="K11636" i="1"/>
  <c r="H11636" i="1"/>
  <c r="K11635" i="1"/>
  <c r="H11635" i="1"/>
  <c r="K11634" i="1"/>
  <c r="H11634" i="1"/>
  <c r="K11633" i="1"/>
  <c r="H11633" i="1"/>
  <c r="K11632" i="1"/>
  <c r="H11632" i="1"/>
  <c r="K11631" i="1"/>
  <c r="H11631" i="1"/>
  <c r="K11630" i="1"/>
  <c r="H11630" i="1"/>
  <c r="K11629" i="1"/>
  <c r="H11629" i="1"/>
  <c r="K11628" i="1"/>
  <c r="H11628" i="1"/>
  <c r="K11627" i="1"/>
  <c r="H11627" i="1"/>
  <c r="K11626" i="1"/>
  <c r="H11626" i="1"/>
  <c r="K11625" i="1"/>
  <c r="H11625" i="1"/>
  <c r="K11624" i="1"/>
  <c r="H11624" i="1"/>
  <c r="K11623" i="1"/>
  <c r="H11623" i="1"/>
  <c r="K11622" i="1"/>
  <c r="H11622" i="1"/>
  <c r="K11621" i="1"/>
  <c r="H11621" i="1"/>
  <c r="K11620" i="1"/>
  <c r="H11620" i="1"/>
  <c r="K11619" i="1"/>
  <c r="H11619" i="1"/>
  <c r="K11618" i="1"/>
  <c r="H11618" i="1"/>
  <c r="K11617" i="1"/>
  <c r="H11617" i="1"/>
  <c r="K11616" i="1"/>
  <c r="H11616" i="1"/>
  <c r="K11615" i="1"/>
  <c r="H11615" i="1"/>
  <c r="K11614" i="1"/>
  <c r="H11614" i="1"/>
  <c r="K11613" i="1"/>
  <c r="H11613" i="1"/>
  <c r="K11612" i="1"/>
  <c r="H11612" i="1"/>
  <c r="K11611" i="1"/>
  <c r="H11611" i="1"/>
  <c r="K11610" i="1"/>
  <c r="H11610" i="1"/>
  <c r="K11609" i="1"/>
  <c r="H11609" i="1"/>
  <c r="K11608" i="1"/>
  <c r="H11608" i="1"/>
  <c r="K11607" i="1"/>
  <c r="H11607" i="1"/>
  <c r="K11606" i="1"/>
  <c r="H11606" i="1"/>
  <c r="K11605" i="1"/>
  <c r="H11605" i="1"/>
  <c r="K11604" i="1"/>
  <c r="H11604" i="1"/>
  <c r="K11603" i="1"/>
  <c r="H11603" i="1"/>
  <c r="K11602" i="1"/>
  <c r="H11602" i="1"/>
  <c r="K11601" i="1"/>
  <c r="H11601" i="1"/>
  <c r="K11600" i="1"/>
  <c r="H11600" i="1"/>
  <c r="K11599" i="1"/>
  <c r="H11599" i="1"/>
  <c r="K11598" i="1"/>
  <c r="H11598" i="1"/>
  <c r="K11597" i="1"/>
  <c r="H11597" i="1"/>
  <c r="K11596" i="1"/>
  <c r="H11596" i="1"/>
  <c r="K11595" i="1"/>
  <c r="H11595" i="1"/>
  <c r="K11594" i="1"/>
  <c r="H11594" i="1"/>
  <c r="K11593" i="1"/>
  <c r="H11593" i="1"/>
  <c r="K11592" i="1"/>
  <c r="H11592" i="1"/>
  <c r="K11591" i="1"/>
  <c r="H11591" i="1"/>
  <c r="K11590" i="1"/>
  <c r="H11590" i="1"/>
  <c r="K11589" i="1"/>
  <c r="H11589" i="1"/>
  <c r="K11588" i="1"/>
  <c r="H11588" i="1"/>
  <c r="K11587" i="1"/>
  <c r="H11587" i="1"/>
  <c r="K11586" i="1"/>
  <c r="H11586" i="1"/>
  <c r="K11585" i="1"/>
  <c r="H11585" i="1"/>
  <c r="K11584" i="1"/>
  <c r="H11584" i="1"/>
  <c r="K11583" i="1"/>
  <c r="H11583" i="1"/>
  <c r="K11582" i="1"/>
  <c r="H11582" i="1"/>
  <c r="K11581" i="1"/>
  <c r="H11581" i="1"/>
  <c r="K11580" i="1"/>
  <c r="H11580" i="1"/>
  <c r="K11579" i="1"/>
  <c r="H11579" i="1"/>
  <c r="K11578" i="1"/>
  <c r="H11578" i="1"/>
  <c r="K11577" i="1"/>
  <c r="H11577" i="1"/>
  <c r="K11576" i="1"/>
  <c r="H11576" i="1"/>
  <c r="K11575" i="1"/>
  <c r="H11575" i="1"/>
  <c r="K11574" i="1"/>
  <c r="H11574" i="1"/>
  <c r="K11573" i="1"/>
  <c r="H11573" i="1"/>
  <c r="K11572" i="1"/>
  <c r="H11572" i="1"/>
  <c r="K11571" i="1"/>
  <c r="H11571" i="1"/>
  <c r="K11570" i="1"/>
  <c r="H11570" i="1"/>
  <c r="K11569" i="1"/>
  <c r="H11569" i="1"/>
  <c r="K11568" i="1"/>
  <c r="H11568" i="1"/>
  <c r="K11567" i="1"/>
  <c r="H11567" i="1"/>
  <c r="K11566" i="1"/>
  <c r="H11566" i="1"/>
  <c r="K11565" i="1"/>
  <c r="H11565" i="1"/>
  <c r="K11564" i="1"/>
  <c r="H11564" i="1"/>
  <c r="K11563" i="1"/>
  <c r="H11563" i="1"/>
  <c r="K11562" i="1"/>
  <c r="H11562" i="1"/>
  <c r="K11561" i="1"/>
  <c r="H11561" i="1"/>
  <c r="K11560" i="1"/>
  <c r="H11560" i="1"/>
  <c r="K11559" i="1"/>
  <c r="H11559" i="1"/>
  <c r="K11558" i="1"/>
  <c r="H11558" i="1"/>
  <c r="K11557" i="1"/>
  <c r="H11557" i="1"/>
  <c r="K11556" i="1"/>
  <c r="H11556" i="1"/>
  <c r="K11555" i="1"/>
  <c r="H11555" i="1"/>
  <c r="K11554" i="1"/>
  <c r="H11554" i="1"/>
  <c r="K11553" i="1"/>
  <c r="H11553" i="1"/>
  <c r="K11552" i="1"/>
  <c r="H11552" i="1"/>
  <c r="K11551" i="1"/>
  <c r="H11551" i="1"/>
  <c r="K11550" i="1"/>
  <c r="H11550" i="1"/>
  <c r="K11549" i="1"/>
  <c r="H11549" i="1"/>
  <c r="K11548" i="1"/>
  <c r="H11548" i="1"/>
  <c r="K11547" i="1"/>
  <c r="H11547" i="1"/>
  <c r="K11546" i="1"/>
  <c r="H11546" i="1"/>
  <c r="K11545" i="1"/>
  <c r="H11545" i="1"/>
  <c r="K11544" i="1"/>
  <c r="H11544" i="1"/>
  <c r="K11543" i="1"/>
  <c r="H11543" i="1"/>
  <c r="K11542" i="1"/>
  <c r="H11542" i="1"/>
  <c r="K11541" i="1"/>
  <c r="H11541" i="1"/>
  <c r="K11540" i="1"/>
  <c r="H11540" i="1"/>
  <c r="K11539" i="1"/>
  <c r="H11539" i="1"/>
  <c r="K11538" i="1"/>
  <c r="H11538" i="1"/>
  <c r="K11537" i="1"/>
  <c r="H11537" i="1"/>
  <c r="K11536" i="1"/>
  <c r="H11536" i="1"/>
  <c r="K11535" i="1"/>
  <c r="H11535" i="1"/>
  <c r="K11534" i="1"/>
  <c r="H11534" i="1"/>
  <c r="K11533" i="1"/>
  <c r="H11533" i="1"/>
  <c r="K11532" i="1"/>
  <c r="H11532" i="1"/>
  <c r="K11531" i="1"/>
  <c r="H11531" i="1"/>
  <c r="K11530" i="1"/>
  <c r="H11530" i="1"/>
  <c r="K11529" i="1"/>
  <c r="H11529" i="1"/>
  <c r="K11528" i="1"/>
  <c r="H11528" i="1"/>
  <c r="K11527" i="1"/>
  <c r="H11527" i="1"/>
  <c r="K11526" i="1"/>
  <c r="H11526" i="1"/>
  <c r="K11525" i="1"/>
  <c r="H11525" i="1"/>
  <c r="K11524" i="1"/>
  <c r="H11524" i="1"/>
  <c r="K11523" i="1"/>
  <c r="H11523" i="1"/>
  <c r="K11522" i="1"/>
  <c r="H11522" i="1"/>
  <c r="K11521" i="1"/>
  <c r="H11521" i="1"/>
  <c r="K11520" i="1"/>
  <c r="H11520" i="1"/>
  <c r="K11519" i="1"/>
  <c r="H11519" i="1"/>
  <c r="K11518" i="1"/>
  <c r="H11518" i="1"/>
  <c r="K11517" i="1"/>
  <c r="H11517" i="1"/>
  <c r="K11516" i="1"/>
  <c r="H11516" i="1"/>
  <c r="K11515" i="1"/>
  <c r="H11515" i="1"/>
  <c r="K11514" i="1"/>
  <c r="H11514" i="1"/>
  <c r="K11513" i="1"/>
  <c r="H11513" i="1"/>
  <c r="K11512" i="1"/>
  <c r="H11512" i="1"/>
  <c r="K11511" i="1"/>
  <c r="H11511" i="1"/>
  <c r="K11510" i="1"/>
  <c r="H11510" i="1"/>
  <c r="K11509" i="1"/>
  <c r="H11509" i="1"/>
  <c r="K11508" i="1"/>
  <c r="H11508" i="1"/>
  <c r="K11507" i="1"/>
  <c r="H11507" i="1"/>
  <c r="K11506" i="1"/>
  <c r="H11506" i="1"/>
  <c r="K11505" i="1"/>
  <c r="H11505" i="1"/>
  <c r="K11504" i="1"/>
  <c r="H11504" i="1"/>
  <c r="K11503" i="1"/>
  <c r="H11503" i="1"/>
  <c r="K11502" i="1"/>
  <c r="H11502" i="1"/>
  <c r="K11501" i="1"/>
  <c r="H11501" i="1"/>
  <c r="K11500" i="1"/>
  <c r="H11500" i="1"/>
  <c r="K11499" i="1"/>
  <c r="H11499" i="1"/>
  <c r="K11498" i="1"/>
  <c r="H11498" i="1"/>
  <c r="K11497" i="1"/>
  <c r="H11497" i="1"/>
  <c r="K11496" i="1"/>
  <c r="H11496" i="1"/>
  <c r="K11495" i="1"/>
  <c r="H11495" i="1"/>
  <c r="K11494" i="1"/>
  <c r="H11494" i="1"/>
  <c r="K11493" i="1"/>
  <c r="H11493" i="1"/>
  <c r="K11492" i="1"/>
  <c r="H11492" i="1"/>
  <c r="K11491" i="1"/>
  <c r="H11491" i="1"/>
  <c r="K11490" i="1"/>
  <c r="H11490" i="1"/>
  <c r="K11489" i="1"/>
  <c r="H11489" i="1"/>
  <c r="K11488" i="1"/>
  <c r="H11488" i="1"/>
  <c r="K11487" i="1"/>
  <c r="H11487" i="1"/>
  <c r="K11486" i="1"/>
  <c r="H11486" i="1"/>
  <c r="K11485" i="1"/>
  <c r="H11485" i="1"/>
  <c r="K11484" i="1"/>
  <c r="H11484" i="1"/>
  <c r="K11483" i="1"/>
  <c r="H11483" i="1"/>
  <c r="K11482" i="1"/>
  <c r="H11482" i="1"/>
  <c r="K11481" i="1"/>
  <c r="H11481" i="1"/>
  <c r="K11480" i="1"/>
  <c r="H11480" i="1"/>
  <c r="K11479" i="1"/>
  <c r="H11479" i="1"/>
  <c r="K11478" i="1"/>
  <c r="H11478" i="1"/>
  <c r="K11477" i="1"/>
  <c r="H11477" i="1"/>
  <c r="K11476" i="1"/>
  <c r="H11476" i="1"/>
  <c r="K11475" i="1"/>
  <c r="H11475" i="1"/>
  <c r="K11474" i="1"/>
  <c r="H11474" i="1"/>
  <c r="K11473" i="1"/>
  <c r="H11473" i="1"/>
  <c r="K11472" i="1"/>
  <c r="H11472" i="1"/>
  <c r="K11471" i="1"/>
  <c r="H11471" i="1"/>
  <c r="K11470" i="1"/>
  <c r="H11470" i="1"/>
  <c r="K11469" i="1"/>
  <c r="H11469" i="1"/>
  <c r="K11468" i="1"/>
  <c r="H11468" i="1"/>
  <c r="K11467" i="1"/>
  <c r="H11467" i="1"/>
  <c r="K11466" i="1"/>
  <c r="H11466" i="1"/>
  <c r="K11465" i="1"/>
  <c r="H11465" i="1"/>
  <c r="K11464" i="1"/>
  <c r="H11464" i="1"/>
  <c r="K11463" i="1"/>
  <c r="H11463" i="1"/>
  <c r="K11462" i="1"/>
  <c r="H11462" i="1"/>
  <c r="K11461" i="1"/>
  <c r="H11461" i="1"/>
  <c r="K11460" i="1"/>
  <c r="H11460" i="1"/>
  <c r="K11459" i="1"/>
  <c r="H11459" i="1"/>
  <c r="K11458" i="1"/>
  <c r="H11458" i="1"/>
  <c r="K11457" i="1"/>
  <c r="H11457" i="1"/>
  <c r="K11456" i="1"/>
  <c r="H11456" i="1"/>
  <c r="K11455" i="1"/>
  <c r="H11455" i="1"/>
  <c r="K11454" i="1"/>
  <c r="H11454" i="1"/>
  <c r="K11453" i="1"/>
  <c r="H11453" i="1"/>
  <c r="K11452" i="1"/>
  <c r="H11452" i="1"/>
  <c r="K11451" i="1"/>
  <c r="H11451" i="1"/>
  <c r="K11450" i="1"/>
  <c r="H11450" i="1"/>
  <c r="K11449" i="1"/>
  <c r="H11449" i="1"/>
  <c r="K11448" i="1"/>
  <c r="H11448" i="1"/>
  <c r="K11447" i="1"/>
  <c r="H11447" i="1"/>
  <c r="K11446" i="1"/>
  <c r="H11446" i="1"/>
  <c r="K11445" i="1"/>
  <c r="H11445" i="1"/>
  <c r="K11444" i="1"/>
  <c r="H11444" i="1"/>
  <c r="K11443" i="1"/>
  <c r="H11443" i="1"/>
  <c r="K11442" i="1"/>
  <c r="H11442" i="1"/>
  <c r="K11441" i="1"/>
  <c r="H11441" i="1"/>
  <c r="K11440" i="1"/>
  <c r="H11440" i="1"/>
  <c r="K11439" i="1"/>
  <c r="H11439" i="1"/>
  <c r="K11438" i="1"/>
  <c r="H11438" i="1"/>
  <c r="K11437" i="1"/>
  <c r="H11437" i="1"/>
  <c r="K11436" i="1"/>
  <c r="H11436" i="1"/>
  <c r="K11435" i="1"/>
  <c r="H11435" i="1"/>
  <c r="K11434" i="1"/>
  <c r="H11434" i="1"/>
  <c r="K11433" i="1"/>
  <c r="H11433" i="1"/>
  <c r="K11432" i="1"/>
  <c r="H11432" i="1"/>
  <c r="K11431" i="1"/>
  <c r="H11431" i="1"/>
  <c r="K11430" i="1"/>
  <c r="H11430" i="1"/>
  <c r="K11429" i="1"/>
  <c r="H11429" i="1"/>
  <c r="K11428" i="1"/>
  <c r="H11428" i="1"/>
  <c r="K11427" i="1"/>
  <c r="H11427" i="1"/>
  <c r="K11426" i="1"/>
  <c r="H11426" i="1"/>
  <c r="K11425" i="1"/>
  <c r="H11425" i="1"/>
  <c r="K11424" i="1"/>
  <c r="H11424" i="1"/>
  <c r="K11423" i="1"/>
  <c r="H11423" i="1"/>
  <c r="K11422" i="1"/>
  <c r="H11422" i="1"/>
  <c r="K11421" i="1"/>
  <c r="H11421" i="1"/>
  <c r="K11420" i="1"/>
  <c r="H11420" i="1"/>
  <c r="K11419" i="1"/>
  <c r="H11419" i="1"/>
  <c r="K11418" i="1"/>
  <c r="H11418" i="1"/>
  <c r="K11417" i="1"/>
  <c r="H11417" i="1"/>
  <c r="K11416" i="1"/>
  <c r="H11416" i="1"/>
  <c r="K11415" i="1"/>
  <c r="H11415" i="1"/>
  <c r="K11414" i="1"/>
  <c r="H11414" i="1"/>
  <c r="K11413" i="1"/>
  <c r="H11413" i="1"/>
  <c r="K11412" i="1"/>
  <c r="H11412" i="1"/>
  <c r="K11411" i="1"/>
  <c r="H11411" i="1"/>
  <c r="K11410" i="1"/>
  <c r="H11410" i="1"/>
  <c r="K11409" i="1"/>
  <c r="H11409" i="1"/>
  <c r="K11408" i="1"/>
  <c r="H11408" i="1"/>
  <c r="K11407" i="1"/>
  <c r="H11407" i="1"/>
  <c r="K11406" i="1"/>
  <c r="H11406" i="1"/>
  <c r="K11405" i="1"/>
  <c r="H11405" i="1"/>
  <c r="K11404" i="1"/>
  <c r="H11404" i="1"/>
  <c r="K11403" i="1"/>
  <c r="H11403" i="1"/>
  <c r="K11402" i="1"/>
  <c r="H11402" i="1"/>
  <c r="K11401" i="1"/>
  <c r="H11401" i="1"/>
  <c r="K11400" i="1"/>
  <c r="H11400" i="1"/>
  <c r="K11399" i="1"/>
  <c r="H11399" i="1"/>
  <c r="K11398" i="1"/>
  <c r="H11398" i="1"/>
  <c r="K11397" i="1"/>
  <c r="H11397" i="1"/>
  <c r="K11396" i="1"/>
  <c r="H11396" i="1"/>
  <c r="K11395" i="1"/>
  <c r="H11395" i="1"/>
  <c r="K11394" i="1"/>
  <c r="H11394" i="1"/>
  <c r="K11393" i="1"/>
  <c r="H11393" i="1"/>
  <c r="K11392" i="1"/>
  <c r="H11392" i="1"/>
  <c r="K11391" i="1"/>
  <c r="H11391" i="1"/>
  <c r="K11390" i="1"/>
  <c r="H11390" i="1"/>
  <c r="K11389" i="1"/>
  <c r="H11389" i="1"/>
  <c r="K11388" i="1"/>
  <c r="H11388" i="1"/>
  <c r="K11387" i="1"/>
  <c r="H11387" i="1"/>
  <c r="K11386" i="1"/>
  <c r="H11386" i="1"/>
  <c r="K11385" i="1"/>
  <c r="H11385" i="1"/>
  <c r="K11384" i="1"/>
  <c r="H11384" i="1"/>
  <c r="K11383" i="1"/>
  <c r="H11383" i="1"/>
  <c r="K11382" i="1"/>
  <c r="H11382" i="1"/>
  <c r="K11381" i="1"/>
  <c r="H11381" i="1"/>
  <c r="K11380" i="1"/>
  <c r="H11380" i="1"/>
  <c r="K11379" i="1"/>
  <c r="H11379" i="1"/>
  <c r="K11378" i="1"/>
  <c r="H11378" i="1"/>
  <c r="K11377" i="1"/>
  <c r="H11377" i="1"/>
  <c r="K11376" i="1"/>
  <c r="H11376" i="1"/>
  <c r="K11375" i="1"/>
  <c r="H11375" i="1"/>
  <c r="K11374" i="1"/>
  <c r="H11374" i="1"/>
  <c r="K11373" i="1"/>
  <c r="H11373" i="1"/>
  <c r="K11372" i="1"/>
  <c r="H11372" i="1"/>
  <c r="K11371" i="1"/>
  <c r="H11371" i="1"/>
  <c r="K11370" i="1"/>
  <c r="H11370" i="1"/>
  <c r="K11369" i="1"/>
  <c r="H11369" i="1"/>
  <c r="K11368" i="1"/>
  <c r="H11368" i="1"/>
  <c r="K11367" i="1"/>
  <c r="H11367" i="1"/>
  <c r="K11366" i="1"/>
  <c r="H11366" i="1"/>
  <c r="K11365" i="1"/>
  <c r="H11365" i="1"/>
  <c r="K11364" i="1"/>
  <c r="H11364" i="1"/>
  <c r="K11363" i="1"/>
  <c r="H11363" i="1"/>
  <c r="K11362" i="1"/>
  <c r="H11362" i="1"/>
  <c r="K11361" i="1"/>
  <c r="H11361" i="1"/>
  <c r="K11360" i="1"/>
  <c r="H11360" i="1"/>
  <c r="K11359" i="1"/>
  <c r="H11359" i="1"/>
  <c r="K11358" i="1"/>
  <c r="H11358" i="1"/>
  <c r="K11357" i="1"/>
  <c r="H11357" i="1"/>
  <c r="K11356" i="1"/>
  <c r="H11356" i="1"/>
  <c r="K11355" i="1"/>
  <c r="H11355" i="1"/>
  <c r="K11354" i="1"/>
  <c r="H11354" i="1"/>
  <c r="K11353" i="1"/>
  <c r="H11353" i="1"/>
  <c r="K11352" i="1"/>
  <c r="H11352" i="1"/>
  <c r="K11351" i="1"/>
  <c r="H11351" i="1"/>
  <c r="K11350" i="1"/>
  <c r="H11350" i="1"/>
  <c r="K11349" i="1"/>
  <c r="H11349" i="1"/>
  <c r="K11348" i="1"/>
  <c r="H11348" i="1"/>
  <c r="K11347" i="1"/>
  <c r="H11347" i="1"/>
  <c r="K11346" i="1"/>
  <c r="H11346" i="1"/>
  <c r="K11345" i="1"/>
  <c r="H11345" i="1"/>
  <c r="K11344" i="1"/>
  <c r="H11344" i="1"/>
  <c r="K11343" i="1"/>
  <c r="H11343" i="1"/>
  <c r="K11342" i="1"/>
  <c r="H11342" i="1"/>
  <c r="K11341" i="1"/>
  <c r="H11341" i="1"/>
  <c r="K11340" i="1"/>
  <c r="H11340" i="1"/>
  <c r="K11339" i="1"/>
  <c r="H11339" i="1"/>
  <c r="K11338" i="1"/>
  <c r="H11338" i="1"/>
  <c r="K11337" i="1"/>
  <c r="H11337" i="1"/>
  <c r="K11336" i="1"/>
  <c r="H11336" i="1"/>
  <c r="K11335" i="1"/>
  <c r="H11335" i="1"/>
  <c r="K11334" i="1"/>
  <c r="H11334" i="1"/>
  <c r="K11333" i="1"/>
  <c r="H11333" i="1"/>
  <c r="K11332" i="1"/>
  <c r="H11332" i="1"/>
  <c r="K11331" i="1"/>
  <c r="H11331" i="1"/>
  <c r="K11330" i="1"/>
  <c r="H11330" i="1"/>
  <c r="K11329" i="1"/>
  <c r="H11329" i="1"/>
  <c r="K11328" i="1"/>
  <c r="H11328" i="1"/>
  <c r="K11327" i="1"/>
  <c r="H11327" i="1"/>
  <c r="K11326" i="1"/>
  <c r="H11326" i="1"/>
  <c r="K11325" i="1"/>
  <c r="H11325" i="1"/>
  <c r="K11324" i="1"/>
  <c r="H11324" i="1"/>
  <c r="K11323" i="1"/>
  <c r="H11323" i="1"/>
  <c r="K11322" i="1"/>
  <c r="H11322" i="1"/>
  <c r="K11321" i="1"/>
  <c r="H11321" i="1"/>
  <c r="K11320" i="1"/>
  <c r="H11320" i="1"/>
  <c r="K11319" i="1"/>
  <c r="H11319" i="1"/>
  <c r="K11318" i="1"/>
  <c r="H11318" i="1"/>
  <c r="K11317" i="1"/>
  <c r="H11317" i="1"/>
  <c r="K11316" i="1"/>
  <c r="H11316" i="1"/>
  <c r="K11315" i="1"/>
  <c r="H11315" i="1"/>
  <c r="K11314" i="1"/>
  <c r="H11314" i="1"/>
  <c r="K11313" i="1"/>
  <c r="H11313" i="1"/>
  <c r="K11312" i="1"/>
  <c r="H11312" i="1"/>
  <c r="K11311" i="1"/>
  <c r="H11311" i="1"/>
  <c r="K11310" i="1"/>
  <c r="H11310" i="1"/>
  <c r="K11309" i="1"/>
  <c r="H11309" i="1"/>
  <c r="K11308" i="1"/>
  <c r="H11308" i="1"/>
  <c r="K11307" i="1"/>
  <c r="H11307" i="1"/>
  <c r="K11306" i="1"/>
  <c r="H11306" i="1"/>
  <c r="K11305" i="1"/>
  <c r="H11305" i="1"/>
  <c r="K11304" i="1"/>
  <c r="H11304" i="1"/>
  <c r="K11303" i="1"/>
  <c r="H11303" i="1"/>
  <c r="K11302" i="1"/>
  <c r="H11302" i="1"/>
  <c r="K11301" i="1"/>
  <c r="H11301" i="1"/>
  <c r="K11300" i="1"/>
  <c r="H11300" i="1"/>
  <c r="K11299" i="1"/>
  <c r="H11299" i="1"/>
  <c r="K11298" i="1"/>
  <c r="H11298" i="1"/>
  <c r="K11297" i="1"/>
  <c r="H11297" i="1"/>
  <c r="K11296" i="1"/>
  <c r="H11296" i="1"/>
  <c r="K11295" i="1"/>
  <c r="H11295" i="1"/>
  <c r="K11294" i="1"/>
  <c r="H11294" i="1"/>
  <c r="K11293" i="1"/>
  <c r="H11293" i="1"/>
  <c r="K11292" i="1"/>
  <c r="H11292" i="1"/>
  <c r="K11291" i="1"/>
  <c r="H11291" i="1"/>
  <c r="K11290" i="1"/>
  <c r="H11290" i="1"/>
  <c r="K11289" i="1"/>
  <c r="H11289" i="1"/>
  <c r="K11288" i="1"/>
  <c r="H11288" i="1"/>
  <c r="K11287" i="1"/>
  <c r="H11287" i="1"/>
  <c r="K11286" i="1"/>
  <c r="H11286" i="1"/>
  <c r="K11285" i="1"/>
  <c r="H11285" i="1"/>
  <c r="K11284" i="1"/>
  <c r="H11284" i="1"/>
  <c r="K11283" i="1"/>
  <c r="H11283" i="1"/>
  <c r="K11282" i="1"/>
  <c r="H11282" i="1"/>
  <c r="K11281" i="1"/>
  <c r="H11281" i="1"/>
  <c r="K11280" i="1"/>
  <c r="H11280" i="1"/>
  <c r="K11279" i="1"/>
  <c r="H11279" i="1"/>
  <c r="K11278" i="1"/>
  <c r="H11278" i="1"/>
  <c r="K11277" i="1"/>
  <c r="H11277" i="1"/>
  <c r="K11276" i="1"/>
  <c r="H11276" i="1"/>
  <c r="K11275" i="1"/>
  <c r="H11275" i="1"/>
  <c r="K11274" i="1"/>
  <c r="H11274" i="1"/>
  <c r="K11273" i="1"/>
  <c r="H11273" i="1"/>
  <c r="K11272" i="1"/>
  <c r="H11272" i="1"/>
  <c r="K11271" i="1"/>
  <c r="H11271" i="1"/>
  <c r="K11270" i="1"/>
  <c r="H11270" i="1"/>
  <c r="K11269" i="1"/>
  <c r="H11269" i="1"/>
  <c r="K11268" i="1"/>
  <c r="H11268" i="1"/>
  <c r="K11267" i="1"/>
  <c r="H11267" i="1"/>
  <c r="K11266" i="1"/>
  <c r="H11266" i="1"/>
  <c r="K11265" i="1"/>
  <c r="H11265" i="1"/>
  <c r="K11264" i="1"/>
  <c r="H11264" i="1"/>
  <c r="K11263" i="1"/>
  <c r="H11263" i="1"/>
  <c r="K11262" i="1"/>
  <c r="H11262" i="1"/>
  <c r="K11261" i="1"/>
  <c r="H11261" i="1"/>
  <c r="K11260" i="1"/>
  <c r="H11260" i="1"/>
  <c r="K11259" i="1"/>
  <c r="H11259" i="1"/>
  <c r="K11258" i="1"/>
  <c r="H11258" i="1"/>
  <c r="K11257" i="1"/>
  <c r="H11257" i="1"/>
  <c r="K11256" i="1"/>
  <c r="H11256" i="1"/>
  <c r="K11255" i="1"/>
  <c r="H11255" i="1"/>
  <c r="K11254" i="1"/>
  <c r="H11254" i="1"/>
  <c r="K11253" i="1"/>
  <c r="H11253" i="1"/>
  <c r="K11252" i="1"/>
  <c r="H11252" i="1"/>
  <c r="K11251" i="1"/>
  <c r="H11251" i="1"/>
  <c r="K11250" i="1"/>
  <c r="H11250" i="1"/>
  <c r="K11249" i="1"/>
  <c r="H11249" i="1"/>
  <c r="K11248" i="1"/>
  <c r="H11248" i="1"/>
  <c r="K11247" i="1"/>
  <c r="H11247" i="1"/>
  <c r="K11246" i="1"/>
  <c r="H11246" i="1"/>
  <c r="K11245" i="1"/>
  <c r="H11245" i="1"/>
  <c r="K11244" i="1"/>
  <c r="H11244" i="1"/>
  <c r="K11243" i="1"/>
  <c r="H11243" i="1"/>
  <c r="K11242" i="1"/>
  <c r="H11242" i="1"/>
  <c r="K11241" i="1"/>
  <c r="H11241" i="1"/>
  <c r="K11240" i="1"/>
  <c r="H11240" i="1"/>
  <c r="K11239" i="1"/>
  <c r="H11239" i="1"/>
  <c r="K11238" i="1"/>
  <c r="H11238" i="1"/>
  <c r="K11237" i="1"/>
  <c r="H11237" i="1"/>
  <c r="K11236" i="1"/>
  <c r="H11236" i="1"/>
  <c r="K11235" i="1"/>
  <c r="H11235" i="1"/>
  <c r="K11234" i="1"/>
  <c r="H11234" i="1"/>
  <c r="K11233" i="1"/>
  <c r="H11233" i="1"/>
  <c r="K11232" i="1"/>
  <c r="H11232" i="1"/>
  <c r="K11231" i="1"/>
  <c r="H11231" i="1"/>
  <c r="K11230" i="1"/>
  <c r="H11230" i="1"/>
  <c r="K11229" i="1"/>
  <c r="H11229" i="1"/>
  <c r="K11228" i="1"/>
  <c r="H11228" i="1"/>
  <c r="K11227" i="1"/>
  <c r="H11227" i="1"/>
  <c r="K11226" i="1"/>
  <c r="H11226" i="1"/>
  <c r="K11225" i="1"/>
  <c r="H11225" i="1"/>
  <c r="K11224" i="1"/>
  <c r="H11224" i="1"/>
  <c r="K11223" i="1"/>
  <c r="H11223" i="1"/>
  <c r="K11222" i="1"/>
  <c r="H11222" i="1"/>
  <c r="K11221" i="1"/>
  <c r="H11221" i="1"/>
  <c r="K11220" i="1"/>
  <c r="H11220" i="1"/>
  <c r="K11219" i="1"/>
  <c r="H11219" i="1"/>
  <c r="K11218" i="1"/>
  <c r="H11218" i="1"/>
  <c r="K11217" i="1"/>
  <c r="H11217" i="1"/>
  <c r="K11216" i="1"/>
  <c r="H11216" i="1"/>
  <c r="K11215" i="1"/>
  <c r="H11215" i="1"/>
  <c r="K11214" i="1"/>
  <c r="H11214" i="1"/>
  <c r="K11213" i="1"/>
  <c r="H11213" i="1"/>
  <c r="K11212" i="1"/>
  <c r="H11212" i="1"/>
  <c r="K11211" i="1"/>
  <c r="H11211" i="1"/>
  <c r="K11210" i="1"/>
  <c r="H11210" i="1"/>
  <c r="K11209" i="1"/>
  <c r="H11209" i="1"/>
  <c r="K11208" i="1"/>
  <c r="H11208" i="1"/>
  <c r="K11207" i="1"/>
  <c r="H11207" i="1"/>
  <c r="K11206" i="1"/>
  <c r="H11206" i="1"/>
  <c r="K11205" i="1"/>
  <c r="H11205" i="1"/>
  <c r="K11204" i="1"/>
  <c r="H11204" i="1"/>
  <c r="K11203" i="1"/>
  <c r="H11203" i="1"/>
  <c r="K11202" i="1"/>
  <c r="H11202" i="1"/>
  <c r="K11201" i="1"/>
  <c r="H11201" i="1"/>
  <c r="K11200" i="1"/>
  <c r="H11200" i="1"/>
  <c r="K11199" i="1"/>
  <c r="H11199" i="1"/>
  <c r="K11198" i="1"/>
  <c r="H11198" i="1"/>
  <c r="K11197" i="1"/>
  <c r="H11197" i="1"/>
  <c r="K11196" i="1"/>
  <c r="H11196" i="1"/>
  <c r="K11195" i="1"/>
  <c r="H11195" i="1"/>
  <c r="K11194" i="1"/>
  <c r="H11194" i="1"/>
  <c r="K11193" i="1"/>
  <c r="H11193" i="1"/>
  <c r="K11192" i="1"/>
  <c r="H11192" i="1"/>
  <c r="K11191" i="1"/>
  <c r="H11191" i="1"/>
  <c r="K11190" i="1"/>
  <c r="H11190" i="1"/>
  <c r="K11189" i="1"/>
  <c r="H11189" i="1"/>
  <c r="K11188" i="1"/>
  <c r="H11188" i="1"/>
  <c r="K11187" i="1"/>
  <c r="H11187" i="1"/>
  <c r="K11186" i="1"/>
  <c r="H11186" i="1"/>
  <c r="K11185" i="1"/>
  <c r="H11185" i="1"/>
  <c r="K11184" i="1"/>
  <c r="H11184" i="1"/>
  <c r="K11183" i="1"/>
  <c r="H11183" i="1"/>
  <c r="K11182" i="1"/>
  <c r="H11182" i="1"/>
  <c r="K11181" i="1"/>
  <c r="H11181" i="1"/>
  <c r="K11180" i="1"/>
  <c r="H11180" i="1"/>
  <c r="K11179" i="1"/>
  <c r="H11179" i="1"/>
  <c r="K11178" i="1"/>
  <c r="H11178" i="1"/>
  <c r="K11177" i="1"/>
  <c r="H11177" i="1"/>
  <c r="K11176" i="1"/>
  <c r="H11176" i="1"/>
  <c r="K11175" i="1"/>
  <c r="H11175" i="1"/>
  <c r="K11174" i="1"/>
  <c r="H11174" i="1"/>
  <c r="K11173" i="1"/>
  <c r="H11173" i="1"/>
  <c r="K11172" i="1"/>
  <c r="H11172" i="1"/>
  <c r="K11171" i="1"/>
  <c r="H11171" i="1"/>
  <c r="K11170" i="1"/>
  <c r="H11170" i="1"/>
  <c r="K11169" i="1"/>
  <c r="H11169" i="1"/>
  <c r="K11168" i="1"/>
  <c r="H11168" i="1"/>
  <c r="K11167" i="1"/>
  <c r="H11167" i="1"/>
  <c r="K11166" i="1"/>
  <c r="H11166" i="1"/>
  <c r="K11165" i="1"/>
  <c r="H11165" i="1"/>
  <c r="K11164" i="1"/>
  <c r="H11164" i="1"/>
  <c r="K11163" i="1"/>
  <c r="H11163" i="1"/>
  <c r="K11162" i="1"/>
  <c r="H11162" i="1"/>
  <c r="K11161" i="1"/>
  <c r="H11161" i="1"/>
  <c r="K11160" i="1"/>
  <c r="H11160" i="1"/>
  <c r="K11159" i="1"/>
  <c r="H11159" i="1"/>
  <c r="K11158" i="1"/>
  <c r="H11158" i="1"/>
  <c r="K11157" i="1"/>
  <c r="H11157" i="1"/>
  <c r="K11156" i="1"/>
  <c r="H11156" i="1"/>
  <c r="K11155" i="1"/>
  <c r="H11155" i="1"/>
  <c r="K11154" i="1"/>
  <c r="H11154" i="1"/>
  <c r="K11153" i="1"/>
  <c r="H11153" i="1"/>
  <c r="K11152" i="1"/>
  <c r="H11152" i="1"/>
  <c r="K11151" i="1"/>
  <c r="H11151" i="1"/>
  <c r="K11150" i="1"/>
  <c r="H11150" i="1"/>
  <c r="K11149" i="1"/>
  <c r="H11149" i="1"/>
  <c r="K11148" i="1"/>
  <c r="H11148" i="1"/>
  <c r="K11147" i="1"/>
  <c r="H11147" i="1"/>
  <c r="K11146" i="1"/>
  <c r="H11146" i="1"/>
  <c r="K11145" i="1"/>
  <c r="H11145" i="1"/>
  <c r="K11144" i="1"/>
  <c r="H11144" i="1"/>
  <c r="K11143" i="1"/>
  <c r="H11143" i="1"/>
  <c r="K11142" i="1"/>
  <c r="H11142" i="1"/>
  <c r="K11141" i="1"/>
  <c r="H11141" i="1"/>
  <c r="K11140" i="1"/>
  <c r="H11140" i="1"/>
  <c r="K11139" i="1"/>
  <c r="H11139" i="1"/>
  <c r="K11138" i="1"/>
  <c r="H11138" i="1"/>
  <c r="K11137" i="1"/>
  <c r="H11137" i="1"/>
  <c r="K11136" i="1"/>
  <c r="H11136" i="1"/>
  <c r="K11135" i="1"/>
  <c r="H11135" i="1"/>
  <c r="K11134" i="1"/>
  <c r="H11134" i="1"/>
  <c r="K11133" i="1"/>
  <c r="H11133" i="1"/>
  <c r="K11132" i="1"/>
  <c r="H11132" i="1"/>
  <c r="K11131" i="1"/>
  <c r="H11131" i="1"/>
  <c r="K11130" i="1"/>
  <c r="H11130" i="1"/>
  <c r="K11129" i="1"/>
  <c r="H11129" i="1"/>
  <c r="K11128" i="1"/>
  <c r="H11128" i="1"/>
  <c r="K11127" i="1"/>
  <c r="H11127" i="1"/>
  <c r="K11126" i="1"/>
  <c r="H11126" i="1"/>
  <c r="K11125" i="1"/>
  <c r="H11125" i="1"/>
  <c r="K11124" i="1"/>
  <c r="H11124" i="1"/>
  <c r="K11123" i="1"/>
  <c r="H11123" i="1"/>
  <c r="K11122" i="1"/>
  <c r="H11122" i="1"/>
  <c r="K11121" i="1"/>
  <c r="H11121" i="1"/>
  <c r="K11120" i="1"/>
  <c r="H11120" i="1"/>
  <c r="K11119" i="1"/>
  <c r="H11119" i="1"/>
  <c r="K11118" i="1"/>
  <c r="H11118" i="1"/>
  <c r="K11117" i="1"/>
  <c r="H11117" i="1"/>
  <c r="K11116" i="1"/>
  <c r="H11116" i="1"/>
  <c r="K11115" i="1"/>
  <c r="H11115" i="1"/>
  <c r="K11114" i="1"/>
  <c r="H11114" i="1"/>
  <c r="K11113" i="1"/>
  <c r="H11113" i="1"/>
  <c r="K11112" i="1"/>
  <c r="H11112" i="1"/>
  <c r="K11111" i="1"/>
  <c r="H11111" i="1"/>
  <c r="K11110" i="1"/>
  <c r="H11110" i="1"/>
  <c r="K11109" i="1"/>
  <c r="H11109" i="1"/>
  <c r="K11108" i="1"/>
  <c r="H11108" i="1"/>
  <c r="K11107" i="1"/>
  <c r="H11107" i="1"/>
  <c r="K11106" i="1"/>
  <c r="H11106" i="1"/>
  <c r="K11105" i="1"/>
  <c r="H11105" i="1"/>
  <c r="K11104" i="1"/>
  <c r="H11104" i="1"/>
  <c r="K11103" i="1"/>
  <c r="H11103" i="1"/>
  <c r="K11102" i="1"/>
  <c r="H11102" i="1"/>
  <c r="K11101" i="1"/>
  <c r="H11101" i="1"/>
  <c r="K11100" i="1"/>
  <c r="H11100" i="1"/>
  <c r="K11099" i="1"/>
  <c r="H11099" i="1"/>
  <c r="K11098" i="1"/>
  <c r="H11098" i="1"/>
  <c r="K11097" i="1"/>
  <c r="H11097" i="1"/>
  <c r="K11096" i="1"/>
  <c r="H11096" i="1"/>
  <c r="K11095" i="1"/>
  <c r="H11095" i="1"/>
  <c r="K11094" i="1"/>
  <c r="H11094" i="1"/>
  <c r="K11093" i="1"/>
  <c r="H11093" i="1"/>
  <c r="K11092" i="1"/>
  <c r="H11092" i="1"/>
  <c r="K11091" i="1"/>
  <c r="H11091" i="1"/>
  <c r="K11090" i="1"/>
  <c r="H11090" i="1"/>
  <c r="K11089" i="1"/>
  <c r="H11089" i="1"/>
  <c r="K11088" i="1"/>
  <c r="H11088" i="1"/>
  <c r="K11087" i="1"/>
  <c r="H11087" i="1"/>
  <c r="K11086" i="1"/>
  <c r="H11086" i="1"/>
  <c r="K11085" i="1"/>
  <c r="H11085" i="1"/>
  <c r="K11084" i="1"/>
  <c r="H11084" i="1"/>
  <c r="K11083" i="1"/>
  <c r="H11083" i="1"/>
  <c r="K11082" i="1"/>
  <c r="H11082" i="1"/>
  <c r="K11081" i="1"/>
  <c r="H11081" i="1"/>
  <c r="K11080" i="1"/>
  <c r="H11080" i="1"/>
  <c r="K11079" i="1"/>
  <c r="H11079" i="1"/>
  <c r="K11078" i="1"/>
  <c r="H11078" i="1"/>
  <c r="K11077" i="1"/>
  <c r="H11077" i="1"/>
  <c r="K11076" i="1"/>
  <c r="H11076" i="1"/>
  <c r="K11075" i="1"/>
  <c r="H11075" i="1"/>
  <c r="K11074" i="1"/>
  <c r="H11074" i="1"/>
  <c r="K11073" i="1"/>
  <c r="H11073" i="1"/>
  <c r="K11072" i="1"/>
  <c r="H11072" i="1"/>
  <c r="K11071" i="1"/>
  <c r="H11071" i="1"/>
  <c r="K11070" i="1"/>
  <c r="H11070" i="1"/>
  <c r="K11069" i="1"/>
  <c r="H11069" i="1"/>
  <c r="K11068" i="1"/>
  <c r="H11068" i="1"/>
  <c r="K11067" i="1"/>
  <c r="H11067" i="1"/>
  <c r="K11066" i="1"/>
  <c r="H11066" i="1"/>
  <c r="K11065" i="1"/>
  <c r="H11065" i="1"/>
  <c r="K11064" i="1"/>
  <c r="H11064" i="1"/>
  <c r="K11063" i="1"/>
  <c r="H11063" i="1"/>
  <c r="K11062" i="1"/>
  <c r="H11062" i="1"/>
  <c r="K11061" i="1"/>
  <c r="H11061" i="1"/>
  <c r="K11060" i="1"/>
  <c r="H11060" i="1"/>
  <c r="K11059" i="1"/>
  <c r="H11059" i="1"/>
  <c r="K11058" i="1"/>
  <c r="H11058" i="1"/>
  <c r="K11057" i="1"/>
  <c r="H11057" i="1"/>
  <c r="K11056" i="1"/>
  <c r="H11056" i="1"/>
  <c r="K11055" i="1"/>
  <c r="H11055" i="1"/>
  <c r="K11054" i="1"/>
  <c r="H11054" i="1"/>
  <c r="K11053" i="1"/>
  <c r="H11053" i="1"/>
  <c r="K11052" i="1"/>
  <c r="H11052" i="1"/>
  <c r="K11051" i="1"/>
  <c r="H11051" i="1"/>
  <c r="K11050" i="1"/>
  <c r="H11050" i="1"/>
  <c r="K11049" i="1"/>
  <c r="H11049" i="1"/>
  <c r="K11048" i="1"/>
  <c r="H11048" i="1"/>
  <c r="K11047" i="1"/>
  <c r="H11047" i="1"/>
  <c r="K11046" i="1"/>
  <c r="H11046" i="1"/>
  <c r="K11045" i="1"/>
  <c r="H11045" i="1"/>
  <c r="K11044" i="1"/>
  <c r="H11044" i="1"/>
  <c r="K11043" i="1"/>
  <c r="H11043" i="1"/>
  <c r="K11042" i="1"/>
  <c r="H11042" i="1"/>
  <c r="K11041" i="1"/>
  <c r="H11041" i="1"/>
  <c r="K11040" i="1"/>
  <c r="H11040" i="1"/>
  <c r="K11039" i="1"/>
  <c r="H11039" i="1"/>
  <c r="K11038" i="1"/>
  <c r="H11038" i="1"/>
  <c r="K11037" i="1"/>
  <c r="H11037" i="1"/>
  <c r="K11036" i="1"/>
  <c r="H11036" i="1"/>
  <c r="K11035" i="1"/>
  <c r="H11035" i="1"/>
  <c r="K11034" i="1"/>
  <c r="H11034" i="1"/>
  <c r="K11033" i="1"/>
  <c r="H11033" i="1"/>
  <c r="K11032" i="1"/>
  <c r="H11032" i="1"/>
  <c r="K11031" i="1"/>
  <c r="H11031" i="1"/>
  <c r="K11030" i="1"/>
  <c r="H11030" i="1"/>
  <c r="K11029" i="1"/>
  <c r="H11029" i="1"/>
  <c r="K11028" i="1"/>
  <c r="H11028" i="1"/>
  <c r="K11027" i="1"/>
  <c r="H11027" i="1"/>
  <c r="K11026" i="1"/>
  <c r="H11026" i="1"/>
  <c r="K11025" i="1"/>
  <c r="H11025" i="1"/>
  <c r="K11024" i="1"/>
  <c r="H11024" i="1"/>
  <c r="K11023" i="1"/>
  <c r="H11023" i="1"/>
  <c r="K11022" i="1"/>
  <c r="H11022" i="1"/>
  <c r="K11021" i="1"/>
  <c r="H11021" i="1"/>
  <c r="K11020" i="1"/>
  <c r="H11020" i="1"/>
  <c r="K11019" i="1"/>
  <c r="H11019" i="1"/>
  <c r="K11018" i="1"/>
  <c r="H11018" i="1"/>
  <c r="K11017" i="1"/>
  <c r="H11017" i="1"/>
  <c r="K11016" i="1"/>
  <c r="H11016" i="1"/>
  <c r="K11015" i="1"/>
  <c r="H11015" i="1"/>
  <c r="K11014" i="1"/>
  <c r="H11014" i="1"/>
  <c r="K11013" i="1"/>
  <c r="H11013" i="1"/>
  <c r="K11012" i="1"/>
  <c r="H11012" i="1"/>
  <c r="K11011" i="1"/>
  <c r="H11011" i="1"/>
  <c r="K11010" i="1"/>
  <c r="H11010" i="1"/>
  <c r="K11009" i="1"/>
  <c r="H11009" i="1"/>
  <c r="K11008" i="1"/>
  <c r="H11008" i="1"/>
  <c r="K11007" i="1"/>
  <c r="H11007" i="1"/>
  <c r="K11006" i="1"/>
  <c r="H11006" i="1"/>
  <c r="K11005" i="1"/>
  <c r="H11005" i="1"/>
  <c r="K11004" i="1"/>
  <c r="H11004" i="1"/>
  <c r="K11003" i="1"/>
  <c r="H11003" i="1"/>
  <c r="K11002" i="1"/>
  <c r="H11002" i="1"/>
  <c r="K11001" i="1"/>
  <c r="H11001" i="1"/>
  <c r="K11000" i="1"/>
  <c r="H11000" i="1"/>
  <c r="K10999" i="1"/>
  <c r="H10999" i="1"/>
  <c r="K10998" i="1"/>
  <c r="H10998" i="1"/>
  <c r="K10997" i="1"/>
  <c r="H10997" i="1"/>
  <c r="K10996" i="1"/>
  <c r="H10996" i="1"/>
  <c r="K10995" i="1"/>
  <c r="H10995" i="1"/>
  <c r="K10994" i="1"/>
  <c r="H10994" i="1"/>
  <c r="K10993" i="1"/>
  <c r="H10993" i="1"/>
  <c r="K10992" i="1"/>
  <c r="H10992" i="1"/>
  <c r="K10991" i="1"/>
  <c r="H10991" i="1"/>
  <c r="K10990" i="1"/>
  <c r="H10990" i="1"/>
  <c r="K10989" i="1"/>
  <c r="H10989" i="1"/>
  <c r="K10988" i="1"/>
  <c r="H10988" i="1"/>
  <c r="K10987" i="1"/>
  <c r="H10987" i="1"/>
  <c r="K10986" i="1"/>
  <c r="H10986" i="1"/>
  <c r="K10985" i="1"/>
  <c r="H10985" i="1"/>
  <c r="K10984" i="1"/>
  <c r="H10984" i="1"/>
  <c r="K10983" i="1"/>
  <c r="H10983" i="1"/>
  <c r="K10982" i="1"/>
  <c r="H10982" i="1"/>
  <c r="K10981" i="1"/>
  <c r="H10981" i="1"/>
  <c r="K10980" i="1"/>
  <c r="H10980" i="1"/>
  <c r="K10979" i="1"/>
  <c r="H10979" i="1"/>
  <c r="K10978" i="1"/>
  <c r="H10978" i="1"/>
  <c r="K10977" i="1"/>
  <c r="H10977" i="1"/>
  <c r="K10976" i="1"/>
  <c r="H10976" i="1"/>
  <c r="K10975" i="1"/>
  <c r="H10975" i="1"/>
  <c r="K10974" i="1"/>
  <c r="H10974" i="1"/>
  <c r="K10973" i="1"/>
  <c r="H10973" i="1"/>
  <c r="K10972" i="1"/>
  <c r="H10972" i="1"/>
  <c r="K10971" i="1"/>
  <c r="H10971" i="1"/>
  <c r="K10970" i="1"/>
  <c r="H10970" i="1"/>
  <c r="K10969" i="1"/>
  <c r="H10969" i="1"/>
  <c r="K10968" i="1"/>
  <c r="H10968" i="1"/>
  <c r="K10967" i="1"/>
  <c r="H10967" i="1"/>
  <c r="K10966" i="1"/>
  <c r="H10966" i="1"/>
  <c r="K10965" i="1"/>
  <c r="H10965" i="1"/>
  <c r="K10964" i="1"/>
  <c r="H10964" i="1"/>
  <c r="K10963" i="1"/>
  <c r="H10963" i="1"/>
  <c r="K10962" i="1"/>
  <c r="H10962" i="1"/>
  <c r="K10961" i="1"/>
  <c r="H10961" i="1"/>
  <c r="K10960" i="1"/>
  <c r="H10960" i="1"/>
  <c r="K10959" i="1"/>
  <c r="H10959" i="1"/>
  <c r="K10958" i="1"/>
  <c r="H10958" i="1"/>
  <c r="K10957" i="1"/>
  <c r="H10957" i="1"/>
  <c r="K10956" i="1"/>
  <c r="H10956" i="1"/>
  <c r="K10955" i="1"/>
  <c r="H10955" i="1"/>
  <c r="K10954" i="1"/>
  <c r="H10954" i="1"/>
  <c r="K10953" i="1"/>
  <c r="H10953" i="1"/>
  <c r="K10952" i="1"/>
  <c r="H10952" i="1"/>
  <c r="K10951" i="1"/>
  <c r="H10951" i="1"/>
  <c r="K10950" i="1"/>
  <c r="H10950" i="1"/>
  <c r="K10949" i="1"/>
  <c r="H10949" i="1"/>
  <c r="K10948" i="1"/>
  <c r="H10948" i="1"/>
  <c r="K10947" i="1"/>
  <c r="H10947" i="1"/>
  <c r="K10946" i="1"/>
  <c r="H10946" i="1"/>
  <c r="K10945" i="1"/>
  <c r="H10945" i="1"/>
  <c r="K10944" i="1"/>
  <c r="H10944" i="1"/>
  <c r="K10943" i="1"/>
  <c r="H10943" i="1"/>
  <c r="K10942" i="1"/>
  <c r="H10942" i="1"/>
  <c r="K10941" i="1"/>
  <c r="H10941" i="1"/>
  <c r="K10940" i="1"/>
  <c r="H10940" i="1"/>
  <c r="K10939" i="1"/>
  <c r="H10939" i="1"/>
  <c r="K10938" i="1"/>
  <c r="H10938" i="1"/>
  <c r="K10937" i="1"/>
  <c r="H10937" i="1"/>
  <c r="K10936" i="1"/>
  <c r="H10936" i="1"/>
  <c r="K10935" i="1"/>
  <c r="H10935" i="1"/>
  <c r="K10934" i="1"/>
  <c r="H10934" i="1"/>
  <c r="K10933" i="1"/>
  <c r="H10933" i="1"/>
  <c r="K10932" i="1"/>
  <c r="H10932" i="1"/>
  <c r="K10931" i="1"/>
  <c r="H10931" i="1"/>
  <c r="K10930" i="1"/>
  <c r="H10930" i="1"/>
  <c r="K10929" i="1"/>
  <c r="H10929" i="1"/>
  <c r="K10928" i="1"/>
  <c r="H10928" i="1"/>
  <c r="K10927" i="1"/>
  <c r="H10927" i="1"/>
  <c r="K10926" i="1"/>
  <c r="H10926" i="1"/>
  <c r="K10925" i="1"/>
  <c r="H10925" i="1"/>
  <c r="K10924" i="1"/>
  <c r="H10924" i="1"/>
  <c r="K10923" i="1"/>
  <c r="H10923" i="1"/>
  <c r="K10922" i="1"/>
  <c r="H10922" i="1"/>
  <c r="K10921" i="1"/>
  <c r="H10921" i="1"/>
  <c r="K10920" i="1"/>
  <c r="H10920" i="1"/>
  <c r="K10919" i="1"/>
  <c r="H10919" i="1"/>
  <c r="K10918" i="1"/>
  <c r="H10918" i="1"/>
  <c r="K10917" i="1"/>
  <c r="H10917" i="1"/>
  <c r="K10916" i="1"/>
  <c r="H10916" i="1"/>
  <c r="K10915" i="1"/>
  <c r="H10915" i="1"/>
  <c r="K10914" i="1"/>
  <c r="H10914" i="1"/>
  <c r="K10913" i="1"/>
  <c r="H10913" i="1"/>
  <c r="K10912" i="1"/>
  <c r="H10912" i="1"/>
  <c r="K10911" i="1"/>
  <c r="H10911" i="1"/>
  <c r="K10910" i="1"/>
  <c r="H10910" i="1"/>
  <c r="K10909" i="1"/>
  <c r="H10909" i="1"/>
  <c r="K10908" i="1"/>
  <c r="H10908" i="1"/>
  <c r="K10907" i="1"/>
  <c r="H10907" i="1"/>
  <c r="K10906" i="1"/>
  <c r="H10906" i="1"/>
  <c r="K10905" i="1"/>
  <c r="H10905" i="1"/>
  <c r="K10904" i="1"/>
  <c r="H10904" i="1"/>
  <c r="K10903" i="1"/>
  <c r="H10903" i="1"/>
  <c r="K10902" i="1"/>
  <c r="H10902" i="1"/>
  <c r="K10901" i="1"/>
  <c r="H10901" i="1"/>
  <c r="K10900" i="1"/>
  <c r="H10900" i="1"/>
  <c r="K10899" i="1"/>
  <c r="H10899" i="1"/>
  <c r="K10898" i="1"/>
  <c r="H10898" i="1"/>
  <c r="K10897" i="1"/>
  <c r="H10897" i="1"/>
  <c r="K10896" i="1"/>
  <c r="H10896" i="1"/>
  <c r="K10895" i="1"/>
  <c r="H10895" i="1"/>
  <c r="K10894" i="1"/>
  <c r="H10894" i="1"/>
  <c r="K10893" i="1"/>
  <c r="H10893" i="1"/>
  <c r="K10892" i="1"/>
  <c r="H10892" i="1"/>
  <c r="K10891" i="1"/>
  <c r="H10891" i="1"/>
  <c r="K10890" i="1"/>
  <c r="H10890" i="1"/>
  <c r="K10889" i="1"/>
  <c r="H10889" i="1"/>
  <c r="K10888" i="1"/>
  <c r="H10888" i="1"/>
  <c r="K10887" i="1"/>
  <c r="H10887" i="1"/>
  <c r="K10886" i="1"/>
  <c r="H10886" i="1"/>
  <c r="K10885" i="1"/>
  <c r="H10885" i="1"/>
  <c r="K10884" i="1"/>
  <c r="H10884" i="1"/>
  <c r="K10883" i="1"/>
  <c r="H10883" i="1"/>
  <c r="K10882" i="1"/>
  <c r="H10882" i="1"/>
  <c r="K10881" i="1"/>
  <c r="H10881" i="1"/>
  <c r="K10880" i="1"/>
  <c r="H10880" i="1"/>
  <c r="K10879" i="1"/>
  <c r="H10879" i="1"/>
  <c r="K10878" i="1"/>
  <c r="H10878" i="1"/>
  <c r="K10877" i="1"/>
  <c r="H10877" i="1"/>
  <c r="K10876" i="1"/>
  <c r="H10876" i="1"/>
  <c r="K10875" i="1"/>
  <c r="H10875" i="1"/>
  <c r="K10874" i="1"/>
  <c r="H10874" i="1"/>
  <c r="K10873" i="1"/>
  <c r="H10873" i="1"/>
  <c r="K10872" i="1"/>
  <c r="H10872" i="1"/>
  <c r="K10871" i="1"/>
  <c r="H10871" i="1"/>
  <c r="K10870" i="1"/>
  <c r="H10870" i="1"/>
  <c r="K10869" i="1"/>
  <c r="H10869" i="1"/>
  <c r="K10868" i="1"/>
  <c r="H10868" i="1"/>
  <c r="K10867" i="1"/>
  <c r="H10867" i="1"/>
  <c r="K10866" i="1"/>
  <c r="H10866" i="1"/>
  <c r="K10865" i="1"/>
  <c r="H10865" i="1"/>
  <c r="K10864" i="1"/>
  <c r="H10864" i="1"/>
  <c r="K10863" i="1"/>
  <c r="H10863" i="1"/>
  <c r="K10862" i="1"/>
  <c r="H10862" i="1"/>
  <c r="K10861" i="1"/>
  <c r="H10861" i="1"/>
  <c r="K10860" i="1"/>
  <c r="H10860" i="1"/>
  <c r="K10859" i="1"/>
  <c r="H10859" i="1"/>
  <c r="K10858" i="1"/>
  <c r="H10858" i="1"/>
  <c r="K10857" i="1"/>
  <c r="H10857" i="1"/>
  <c r="K10856" i="1"/>
  <c r="H10856" i="1"/>
  <c r="K10855" i="1"/>
  <c r="H10855" i="1"/>
  <c r="K10854" i="1"/>
  <c r="H10854" i="1"/>
  <c r="K10853" i="1"/>
  <c r="H10853" i="1"/>
  <c r="K10852" i="1"/>
  <c r="H10852" i="1"/>
  <c r="K10851" i="1"/>
  <c r="H10851" i="1"/>
  <c r="K10850" i="1"/>
  <c r="H10850" i="1"/>
  <c r="K10849" i="1"/>
  <c r="H10849" i="1"/>
  <c r="K10848" i="1"/>
  <c r="H10848" i="1"/>
  <c r="K10847" i="1"/>
  <c r="H10847" i="1"/>
  <c r="K10846" i="1"/>
  <c r="H10846" i="1"/>
  <c r="K10845" i="1"/>
  <c r="H10845" i="1"/>
  <c r="K10844" i="1"/>
  <c r="H10844" i="1"/>
  <c r="K10843" i="1"/>
  <c r="H10843" i="1"/>
  <c r="K10842" i="1"/>
  <c r="H10842" i="1"/>
  <c r="K10841" i="1"/>
  <c r="H10841" i="1"/>
  <c r="K10840" i="1"/>
  <c r="H10840" i="1"/>
  <c r="K10839" i="1"/>
  <c r="H10839" i="1"/>
  <c r="K10838" i="1"/>
  <c r="H10838" i="1"/>
  <c r="K10837" i="1"/>
  <c r="H10837" i="1"/>
  <c r="K10836" i="1"/>
  <c r="H10836" i="1"/>
  <c r="K10835" i="1"/>
  <c r="H10835" i="1"/>
  <c r="K10834" i="1"/>
  <c r="H10834" i="1"/>
  <c r="K10833" i="1"/>
  <c r="H10833" i="1"/>
  <c r="K10832" i="1"/>
  <c r="H10832" i="1"/>
  <c r="K10831" i="1"/>
  <c r="H10831" i="1"/>
  <c r="K10830" i="1"/>
  <c r="H10830" i="1"/>
  <c r="K10829" i="1"/>
  <c r="H10829" i="1"/>
  <c r="K10828" i="1"/>
  <c r="H10828" i="1"/>
  <c r="K10827" i="1"/>
  <c r="H10827" i="1"/>
  <c r="K10826" i="1"/>
  <c r="H10826" i="1"/>
  <c r="K10825" i="1"/>
  <c r="H10825" i="1"/>
  <c r="K10824" i="1"/>
  <c r="H10824" i="1"/>
  <c r="K10823" i="1"/>
  <c r="H10823" i="1"/>
  <c r="K10822" i="1"/>
  <c r="H10822" i="1"/>
  <c r="K10821" i="1"/>
  <c r="H10821" i="1"/>
  <c r="K10820" i="1"/>
  <c r="H10820" i="1"/>
  <c r="K10819" i="1"/>
  <c r="H10819" i="1"/>
  <c r="K10818" i="1"/>
  <c r="H10818" i="1"/>
  <c r="K10817" i="1"/>
  <c r="H10817" i="1"/>
  <c r="K10816" i="1"/>
  <c r="H10816" i="1"/>
  <c r="K10815" i="1"/>
  <c r="H10815" i="1"/>
  <c r="K10814" i="1"/>
  <c r="H10814" i="1"/>
  <c r="K10813" i="1"/>
  <c r="H10813" i="1"/>
  <c r="K10812" i="1"/>
  <c r="H10812" i="1"/>
  <c r="K10811" i="1"/>
  <c r="H10811" i="1"/>
  <c r="K10810" i="1"/>
  <c r="H10810" i="1"/>
  <c r="K10809" i="1"/>
  <c r="H10809" i="1"/>
  <c r="K10808" i="1"/>
  <c r="H10808" i="1"/>
  <c r="K10807" i="1"/>
  <c r="H10807" i="1"/>
  <c r="K10806" i="1"/>
  <c r="H10806" i="1"/>
  <c r="K10805" i="1"/>
  <c r="H10805" i="1"/>
  <c r="K10804" i="1"/>
  <c r="H10804" i="1"/>
  <c r="K10803" i="1"/>
  <c r="H10803" i="1"/>
  <c r="K10802" i="1"/>
  <c r="H10802" i="1"/>
  <c r="K10801" i="1"/>
  <c r="H10801" i="1"/>
  <c r="K10800" i="1"/>
  <c r="H10800" i="1"/>
  <c r="K10799" i="1"/>
  <c r="H10799" i="1"/>
  <c r="K10798" i="1"/>
  <c r="H10798" i="1"/>
  <c r="K10797" i="1"/>
  <c r="H10797" i="1"/>
  <c r="K10796" i="1"/>
  <c r="H10796" i="1"/>
  <c r="K10795" i="1"/>
  <c r="H10795" i="1"/>
  <c r="K10794" i="1"/>
  <c r="H10794" i="1"/>
  <c r="K10793" i="1"/>
  <c r="H10793" i="1"/>
  <c r="K10792" i="1"/>
  <c r="H10792" i="1"/>
  <c r="K10791" i="1"/>
  <c r="H10791" i="1"/>
  <c r="K10790" i="1"/>
  <c r="H10790" i="1"/>
  <c r="K10789" i="1"/>
  <c r="H10789" i="1"/>
  <c r="K10788" i="1"/>
  <c r="H10788" i="1"/>
  <c r="K10787" i="1"/>
  <c r="H10787" i="1"/>
  <c r="K10786" i="1"/>
  <c r="H10786" i="1"/>
  <c r="K10785" i="1"/>
  <c r="H10785" i="1"/>
  <c r="K10784" i="1"/>
  <c r="H10784" i="1"/>
  <c r="K10783" i="1"/>
  <c r="H10783" i="1"/>
  <c r="K10782" i="1"/>
  <c r="H10782" i="1"/>
  <c r="K10781" i="1"/>
  <c r="H10781" i="1"/>
  <c r="K10780" i="1"/>
  <c r="H10780" i="1"/>
  <c r="K10779" i="1"/>
  <c r="H10779" i="1"/>
  <c r="K10778" i="1"/>
  <c r="H10778" i="1"/>
  <c r="K10777" i="1"/>
  <c r="H10777" i="1"/>
  <c r="K10776" i="1"/>
  <c r="H10776" i="1"/>
  <c r="K10775" i="1"/>
  <c r="H10775" i="1"/>
  <c r="K10774" i="1"/>
  <c r="H10774" i="1"/>
  <c r="K10773" i="1"/>
  <c r="H10773" i="1"/>
  <c r="K10772" i="1"/>
  <c r="H10772" i="1"/>
  <c r="K10771" i="1"/>
  <c r="H10771" i="1"/>
  <c r="K10770" i="1"/>
  <c r="H10770" i="1"/>
  <c r="K10769" i="1"/>
  <c r="H10769" i="1"/>
  <c r="K10768" i="1"/>
  <c r="H10768" i="1"/>
  <c r="K10767" i="1"/>
  <c r="H10767" i="1"/>
  <c r="K10766" i="1"/>
  <c r="H10766" i="1"/>
  <c r="K10765" i="1"/>
  <c r="H10765" i="1"/>
  <c r="K10764" i="1"/>
  <c r="H10764" i="1"/>
  <c r="K10763" i="1"/>
  <c r="H10763" i="1"/>
  <c r="K10762" i="1"/>
  <c r="H10762" i="1"/>
  <c r="K10761" i="1"/>
  <c r="H10761" i="1"/>
  <c r="K10760" i="1"/>
  <c r="H10760" i="1"/>
  <c r="K10759" i="1"/>
  <c r="H10759" i="1"/>
  <c r="K10758" i="1"/>
  <c r="H10758" i="1"/>
  <c r="K10757" i="1"/>
  <c r="H10757" i="1"/>
  <c r="K10756" i="1"/>
  <c r="H10756" i="1"/>
  <c r="K10755" i="1"/>
  <c r="H10755" i="1"/>
  <c r="K10754" i="1"/>
  <c r="H10754" i="1"/>
  <c r="K10753" i="1"/>
  <c r="H10753" i="1"/>
  <c r="K10752" i="1"/>
  <c r="H10752" i="1"/>
  <c r="K10751" i="1"/>
  <c r="H10751" i="1"/>
  <c r="K10750" i="1"/>
  <c r="H10750" i="1"/>
  <c r="K10749" i="1"/>
  <c r="H10749" i="1"/>
  <c r="K10748" i="1"/>
  <c r="H10748" i="1"/>
  <c r="K10747" i="1"/>
  <c r="H10747" i="1"/>
  <c r="K10746" i="1"/>
  <c r="H10746" i="1"/>
  <c r="K10745" i="1"/>
  <c r="H10745" i="1"/>
  <c r="K10744" i="1"/>
  <c r="H10744" i="1"/>
  <c r="K10743" i="1"/>
  <c r="H10743" i="1"/>
  <c r="K10742" i="1"/>
  <c r="H10742" i="1"/>
  <c r="K10741" i="1"/>
  <c r="H10741" i="1"/>
  <c r="K10740" i="1"/>
  <c r="H10740" i="1"/>
  <c r="K10739" i="1"/>
  <c r="H10739" i="1"/>
  <c r="K10738" i="1"/>
  <c r="H10738" i="1"/>
  <c r="K10737" i="1"/>
  <c r="H10737" i="1"/>
  <c r="K10736" i="1"/>
  <c r="H10736" i="1"/>
  <c r="K10735" i="1"/>
  <c r="H10735" i="1"/>
  <c r="K10734" i="1"/>
  <c r="H10734" i="1"/>
  <c r="K10733" i="1"/>
  <c r="H10733" i="1"/>
  <c r="K10732" i="1"/>
  <c r="H10732" i="1"/>
  <c r="K10731" i="1"/>
  <c r="H10731" i="1"/>
  <c r="K10730" i="1"/>
  <c r="H10730" i="1"/>
  <c r="K10729" i="1"/>
  <c r="H10729" i="1"/>
  <c r="K10728" i="1"/>
  <c r="H10728" i="1"/>
  <c r="K10727" i="1"/>
  <c r="H10727" i="1"/>
  <c r="K10726" i="1"/>
  <c r="H10726" i="1"/>
  <c r="K10725" i="1"/>
  <c r="H10725" i="1"/>
  <c r="K10724" i="1"/>
  <c r="H10724" i="1"/>
  <c r="K10723" i="1"/>
  <c r="H10723" i="1"/>
  <c r="K10722" i="1"/>
  <c r="H10722" i="1"/>
  <c r="K10721" i="1"/>
  <c r="H10721" i="1"/>
  <c r="K10720" i="1"/>
  <c r="H10720" i="1"/>
  <c r="K10719" i="1"/>
  <c r="H10719" i="1"/>
  <c r="K10718" i="1"/>
  <c r="H10718" i="1"/>
  <c r="K10717" i="1"/>
  <c r="H10717" i="1"/>
  <c r="K10716" i="1"/>
  <c r="H10716" i="1"/>
  <c r="K10715" i="1"/>
  <c r="H10715" i="1"/>
  <c r="K10714" i="1"/>
  <c r="H10714" i="1"/>
  <c r="K10713" i="1"/>
  <c r="H10713" i="1"/>
  <c r="K10712" i="1"/>
  <c r="H10712" i="1"/>
  <c r="K10711" i="1"/>
  <c r="H10711" i="1"/>
  <c r="K10710" i="1"/>
  <c r="H10710" i="1"/>
  <c r="K10709" i="1"/>
  <c r="H10709" i="1"/>
  <c r="K10708" i="1"/>
  <c r="H10708" i="1"/>
  <c r="K10707" i="1"/>
  <c r="H10707" i="1"/>
  <c r="K10706" i="1"/>
  <c r="H10706" i="1"/>
  <c r="K10705" i="1"/>
  <c r="H10705" i="1"/>
  <c r="K10704" i="1"/>
  <c r="H10704" i="1"/>
  <c r="K10703" i="1"/>
  <c r="H10703" i="1"/>
  <c r="K10702" i="1"/>
  <c r="H10702" i="1"/>
  <c r="K10701" i="1"/>
  <c r="H10701" i="1"/>
  <c r="K10700" i="1"/>
  <c r="H10700" i="1"/>
  <c r="K10699" i="1"/>
  <c r="H10699" i="1"/>
  <c r="K10698" i="1"/>
  <c r="H10698" i="1"/>
  <c r="K10697" i="1"/>
  <c r="H10697" i="1"/>
  <c r="K10696" i="1"/>
  <c r="H10696" i="1"/>
  <c r="K10695" i="1"/>
  <c r="H10695" i="1"/>
  <c r="K10694" i="1"/>
  <c r="H10694" i="1"/>
  <c r="K10693" i="1"/>
  <c r="H10693" i="1"/>
  <c r="K10692" i="1"/>
  <c r="H10692" i="1"/>
  <c r="K10691" i="1"/>
  <c r="H10691" i="1"/>
  <c r="K10690" i="1"/>
  <c r="H10690" i="1"/>
  <c r="K10689" i="1"/>
  <c r="H10689" i="1"/>
  <c r="K10688" i="1"/>
  <c r="H10688" i="1"/>
  <c r="K10687" i="1"/>
  <c r="H10687" i="1"/>
  <c r="K10686" i="1"/>
  <c r="H10686" i="1"/>
  <c r="K10685" i="1"/>
  <c r="H10685" i="1"/>
  <c r="K10684" i="1"/>
  <c r="H10684" i="1"/>
  <c r="K10683" i="1"/>
  <c r="H10683" i="1"/>
  <c r="K10682" i="1"/>
  <c r="H10682" i="1"/>
  <c r="K10681" i="1"/>
  <c r="H10681" i="1"/>
  <c r="K10680" i="1"/>
  <c r="H10680" i="1"/>
  <c r="K10679" i="1"/>
  <c r="H10679" i="1"/>
  <c r="K10678" i="1"/>
  <c r="H10678" i="1"/>
  <c r="K10677" i="1"/>
  <c r="H10677" i="1"/>
  <c r="K10676" i="1"/>
  <c r="H10676" i="1"/>
  <c r="K10675" i="1"/>
  <c r="H10675" i="1"/>
  <c r="K10674" i="1"/>
  <c r="H10674" i="1"/>
  <c r="K10673" i="1"/>
  <c r="H10673" i="1"/>
  <c r="K10672" i="1"/>
  <c r="H10672" i="1"/>
  <c r="K10671" i="1"/>
  <c r="H10671" i="1"/>
  <c r="K10670" i="1"/>
  <c r="H10670" i="1"/>
  <c r="K10669" i="1"/>
  <c r="H10669" i="1"/>
  <c r="K10668" i="1"/>
  <c r="H10668" i="1"/>
  <c r="K10667" i="1"/>
  <c r="H10667" i="1"/>
  <c r="K10666" i="1"/>
  <c r="H10666" i="1"/>
  <c r="K10665" i="1"/>
  <c r="H10665" i="1"/>
  <c r="K10664" i="1"/>
  <c r="H10664" i="1"/>
  <c r="K10663" i="1"/>
  <c r="H10663" i="1"/>
  <c r="K10662" i="1"/>
  <c r="H10662" i="1"/>
  <c r="K10661" i="1"/>
  <c r="H10661" i="1"/>
  <c r="K10660" i="1"/>
  <c r="H10660" i="1"/>
  <c r="K10659" i="1"/>
  <c r="H10659" i="1"/>
  <c r="K10658" i="1"/>
  <c r="H10658" i="1"/>
  <c r="K10657" i="1"/>
  <c r="H10657" i="1"/>
  <c r="K10656" i="1"/>
  <c r="H10656" i="1"/>
  <c r="K10655" i="1"/>
  <c r="H10655" i="1"/>
  <c r="K10654" i="1"/>
  <c r="H10654" i="1"/>
  <c r="K10653" i="1"/>
  <c r="H10653" i="1"/>
  <c r="K10652" i="1"/>
  <c r="H10652" i="1"/>
  <c r="K10651" i="1"/>
  <c r="H10651" i="1"/>
  <c r="K10650" i="1"/>
  <c r="H10650" i="1"/>
  <c r="K10649" i="1"/>
  <c r="H10649" i="1"/>
  <c r="K10648" i="1"/>
  <c r="H10648" i="1"/>
  <c r="K10647" i="1"/>
  <c r="H10647" i="1"/>
  <c r="K10646" i="1"/>
  <c r="H10646" i="1"/>
  <c r="K10645" i="1"/>
  <c r="H10645" i="1"/>
  <c r="K10644" i="1"/>
  <c r="H10644" i="1"/>
  <c r="K10643" i="1"/>
  <c r="H10643" i="1"/>
  <c r="K10642" i="1"/>
  <c r="H10642" i="1"/>
  <c r="K10641" i="1"/>
  <c r="H10641" i="1"/>
  <c r="K10640" i="1"/>
  <c r="H10640" i="1"/>
  <c r="K10639" i="1"/>
  <c r="H10639" i="1"/>
  <c r="K10638" i="1"/>
  <c r="H10638" i="1"/>
  <c r="K10637" i="1"/>
  <c r="H10637" i="1"/>
  <c r="K10636" i="1"/>
  <c r="H10636" i="1"/>
  <c r="K10635" i="1"/>
  <c r="H10635" i="1"/>
  <c r="K10634" i="1"/>
  <c r="H10634" i="1"/>
  <c r="K10633" i="1"/>
  <c r="H10633" i="1"/>
  <c r="K10632" i="1"/>
  <c r="H10632" i="1"/>
  <c r="K10631" i="1"/>
  <c r="H10631" i="1"/>
  <c r="K10630" i="1"/>
  <c r="H10630" i="1"/>
  <c r="K10629" i="1"/>
  <c r="H10629" i="1"/>
  <c r="K10628" i="1"/>
  <c r="H10628" i="1"/>
  <c r="K10627" i="1"/>
  <c r="H10627" i="1"/>
  <c r="K10626" i="1"/>
  <c r="H10626" i="1"/>
  <c r="K10625" i="1"/>
  <c r="H10625" i="1"/>
  <c r="K10624" i="1"/>
  <c r="H10624" i="1"/>
  <c r="K10623" i="1"/>
  <c r="H10623" i="1"/>
  <c r="K10622" i="1"/>
  <c r="H10622" i="1"/>
  <c r="K10621" i="1"/>
  <c r="H10621" i="1"/>
  <c r="K10620" i="1"/>
  <c r="H10620" i="1"/>
  <c r="K10619" i="1"/>
  <c r="H10619" i="1"/>
  <c r="K10618" i="1"/>
  <c r="H10618" i="1"/>
  <c r="K10617" i="1"/>
  <c r="H10617" i="1"/>
  <c r="K10616" i="1"/>
  <c r="H10616" i="1"/>
  <c r="K10615" i="1"/>
  <c r="H10615" i="1"/>
  <c r="K10614" i="1"/>
  <c r="H10614" i="1"/>
  <c r="K10613" i="1"/>
  <c r="H10613" i="1"/>
  <c r="K10612" i="1"/>
  <c r="H10612" i="1"/>
  <c r="K10611" i="1"/>
  <c r="H10611" i="1"/>
  <c r="K10610" i="1"/>
  <c r="H10610" i="1"/>
  <c r="K10609" i="1"/>
  <c r="H10609" i="1"/>
  <c r="K10608" i="1"/>
  <c r="H10608" i="1"/>
  <c r="K10607" i="1"/>
  <c r="H10607" i="1"/>
  <c r="K10606" i="1"/>
  <c r="H10606" i="1"/>
  <c r="K10605" i="1"/>
  <c r="H10605" i="1"/>
  <c r="K10604" i="1"/>
  <c r="H10604" i="1"/>
  <c r="K10603" i="1"/>
  <c r="H10603" i="1"/>
  <c r="K10602" i="1"/>
  <c r="H10602" i="1"/>
  <c r="K10601" i="1"/>
  <c r="H10601" i="1"/>
  <c r="K10600" i="1"/>
  <c r="H10600" i="1"/>
  <c r="K10599" i="1"/>
  <c r="H10599" i="1"/>
  <c r="K10598" i="1"/>
  <c r="H10598" i="1"/>
  <c r="K10597" i="1"/>
  <c r="H10597" i="1"/>
  <c r="K10596" i="1"/>
  <c r="H10596" i="1"/>
  <c r="K10595" i="1"/>
  <c r="H10595" i="1"/>
  <c r="K10594" i="1"/>
  <c r="H10594" i="1"/>
  <c r="K10593" i="1"/>
  <c r="H10593" i="1"/>
  <c r="K10592" i="1"/>
  <c r="H10592" i="1"/>
  <c r="K10591" i="1"/>
  <c r="H10591" i="1"/>
  <c r="K10590" i="1"/>
  <c r="H10590" i="1"/>
  <c r="K10589" i="1"/>
  <c r="H10589" i="1"/>
  <c r="K10588" i="1"/>
  <c r="H10588" i="1"/>
  <c r="K10587" i="1"/>
  <c r="H10587" i="1"/>
  <c r="K10586" i="1"/>
  <c r="H10586" i="1"/>
  <c r="K10585" i="1"/>
  <c r="H10585" i="1"/>
  <c r="K10584" i="1"/>
  <c r="H10584" i="1"/>
  <c r="K10583" i="1"/>
  <c r="H10583" i="1"/>
  <c r="K10582" i="1"/>
  <c r="H10582" i="1"/>
  <c r="K10581" i="1"/>
  <c r="H10581" i="1"/>
  <c r="K10580" i="1"/>
  <c r="H10580" i="1"/>
  <c r="K10579" i="1"/>
  <c r="H10579" i="1"/>
  <c r="K10578" i="1"/>
  <c r="H10578" i="1"/>
  <c r="K10577" i="1"/>
  <c r="H10577" i="1"/>
  <c r="K10576" i="1"/>
  <c r="H10576" i="1"/>
  <c r="K10575" i="1"/>
  <c r="H10575" i="1"/>
  <c r="K10574" i="1"/>
  <c r="H10574" i="1"/>
  <c r="K10573" i="1"/>
  <c r="H10573" i="1"/>
  <c r="K10572" i="1"/>
  <c r="H10572" i="1"/>
  <c r="K10571" i="1"/>
  <c r="H10571" i="1"/>
  <c r="K10570" i="1"/>
  <c r="H10570" i="1"/>
  <c r="K10569" i="1"/>
  <c r="H10569" i="1"/>
  <c r="K10568" i="1"/>
  <c r="H10568" i="1"/>
  <c r="K10567" i="1"/>
  <c r="H10567" i="1"/>
  <c r="K10566" i="1"/>
  <c r="H10566" i="1"/>
  <c r="K10565" i="1"/>
  <c r="H10565" i="1"/>
  <c r="K10564" i="1"/>
  <c r="H10564" i="1"/>
  <c r="K10563" i="1"/>
  <c r="H10563" i="1"/>
  <c r="K10562" i="1"/>
  <c r="H10562" i="1"/>
  <c r="K10561" i="1"/>
  <c r="H10561" i="1"/>
  <c r="K10560" i="1"/>
  <c r="H10560" i="1"/>
  <c r="K10559" i="1"/>
  <c r="H10559" i="1"/>
  <c r="K10558" i="1"/>
  <c r="H10558" i="1"/>
  <c r="K10557" i="1"/>
  <c r="H10557" i="1"/>
  <c r="K10556" i="1"/>
  <c r="H10556" i="1"/>
  <c r="K10555" i="1"/>
  <c r="H10555" i="1"/>
  <c r="K10554" i="1"/>
  <c r="H10554" i="1"/>
  <c r="K10553" i="1"/>
  <c r="H10553" i="1"/>
  <c r="K10552" i="1"/>
  <c r="H10552" i="1"/>
  <c r="K10551" i="1"/>
  <c r="H10551" i="1"/>
  <c r="K10550" i="1"/>
  <c r="H10550" i="1"/>
  <c r="K10549" i="1"/>
  <c r="H10549" i="1"/>
  <c r="K10548" i="1"/>
  <c r="H10548" i="1"/>
  <c r="K10547" i="1"/>
  <c r="H10547" i="1"/>
  <c r="K10546" i="1"/>
  <c r="H10546" i="1"/>
  <c r="K10545" i="1"/>
  <c r="H10545" i="1"/>
  <c r="K10544" i="1"/>
  <c r="H10544" i="1"/>
  <c r="K10543" i="1"/>
  <c r="H10543" i="1"/>
  <c r="K10542" i="1"/>
  <c r="H10542" i="1"/>
  <c r="K10541" i="1"/>
  <c r="H10541" i="1"/>
  <c r="K10540" i="1"/>
  <c r="H10540" i="1"/>
  <c r="K10539" i="1"/>
  <c r="H10539" i="1"/>
  <c r="K10538" i="1"/>
  <c r="H10538" i="1"/>
  <c r="K10537" i="1"/>
  <c r="H10537" i="1"/>
  <c r="K10536" i="1"/>
  <c r="H10536" i="1"/>
  <c r="K10535" i="1"/>
  <c r="H10535" i="1"/>
  <c r="K10534" i="1"/>
  <c r="H10534" i="1"/>
  <c r="K10533" i="1"/>
  <c r="H10533" i="1"/>
  <c r="K10532" i="1"/>
  <c r="H10532" i="1"/>
  <c r="K10531" i="1"/>
  <c r="H10531" i="1"/>
  <c r="K10530" i="1"/>
  <c r="H10530" i="1"/>
  <c r="K10529" i="1"/>
  <c r="H10529" i="1"/>
  <c r="K10528" i="1"/>
  <c r="H10528" i="1"/>
  <c r="K10527" i="1"/>
  <c r="H10527" i="1"/>
  <c r="K10526" i="1"/>
  <c r="H10526" i="1"/>
  <c r="K10525" i="1"/>
  <c r="H10525" i="1"/>
  <c r="K10524" i="1"/>
  <c r="H10524" i="1"/>
  <c r="K10523" i="1"/>
  <c r="H10523" i="1"/>
  <c r="K10522" i="1"/>
  <c r="H10522" i="1"/>
  <c r="K10521" i="1"/>
  <c r="H10521" i="1"/>
  <c r="K10520" i="1"/>
  <c r="H10520" i="1"/>
  <c r="K10519" i="1"/>
  <c r="H10519" i="1"/>
  <c r="K10518" i="1"/>
  <c r="H10518" i="1"/>
  <c r="K10517" i="1"/>
  <c r="H10517" i="1"/>
  <c r="K10516" i="1"/>
  <c r="H10516" i="1"/>
  <c r="K10515" i="1"/>
  <c r="H10515" i="1"/>
  <c r="K10514" i="1"/>
  <c r="H10514" i="1"/>
  <c r="K10513" i="1"/>
  <c r="H10513" i="1"/>
  <c r="K10512" i="1"/>
  <c r="H10512" i="1"/>
  <c r="K10511" i="1"/>
  <c r="H10511" i="1"/>
  <c r="K10510" i="1"/>
  <c r="H10510" i="1"/>
  <c r="K10509" i="1"/>
  <c r="H10509" i="1"/>
  <c r="K10508" i="1"/>
  <c r="H10508" i="1"/>
  <c r="K10507" i="1"/>
  <c r="H10507" i="1"/>
  <c r="K10506" i="1"/>
  <c r="H10506" i="1"/>
  <c r="K10505" i="1"/>
  <c r="H10505" i="1"/>
  <c r="K10504" i="1"/>
  <c r="H10504" i="1"/>
  <c r="K10503" i="1"/>
  <c r="H10503" i="1"/>
  <c r="K10502" i="1"/>
  <c r="H10502" i="1"/>
  <c r="K10501" i="1"/>
  <c r="H10501" i="1"/>
  <c r="K10500" i="1"/>
  <c r="H10500" i="1"/>
  <c r="K10499" i="1"/>
  <c r="H10499" i="1"/>
  <c r="K10498" i="1"/>
  <c r="H10498" i="1"/>
  <c r="K10497" i="1"/>
  <c r="H10497" i="1"/>
  <c r="K10496" i="1"/>
  <c r="H10496" i="1"/>
  <c r="K10495" i="1"/>
  <c r="H10495" i="1"/>
  <c r="K10494" i="1"/>
  <c r="H10494" i="1"/>
  <c r="K10493" i="1"/>
  <c r="H10493" i="1"/>
  <c r="K10492" i="1"/>
  <c r="H10492" i="1"/>
  <c r="K10491" i="1"/>
  <c r="H10491" i="1"/>
  <c r="K10490" i="1"/>
  <c r="H10490" i="1"/>
  <c r="K10489" i="1"/>
  <c r="H10489" i="1"/>
  <c r="K10488" i="1"/>
  <c r="H10488" i="1"/>
  <c r="K10487" i="1"/>
  <c r="H10487" i="1"/>
  <c r="K10486" i="1"/>
  <c r="H10486" i="1"/>
  <c r="K10485" i="1"/>
  <c r="H10485" i="1"/>
  <c r="K10484" i="1"/>
  <c r="H10484" i="1"/>
  <c r="K10483" i="1"/>
  <c r="H10483" i="1"/>
  <c r="K10482" i="1"/>
  <c r="H10482" i="1"/>
  <c r="K10481" i="1"/>
  <c r="H10481" i="1"/>
  <c r="K10480" i="1"/>
  <c r="H10480" i="1"/>
  <c r="K10479" i="1"/>
  <c r="H10479" i="1"/>
  <c r="K10478" i="1"/>
  <c r="H10478" i="1"/>
  <c r="K10477" i="1"/>
  <c r="H10477" i="1"/>
  <c r="K10476" i="1"/>
  <c r="H10476" i="1"/>
  <c r="K10475" i="1"/>
  <c r="H10475" i="1"/>
  <c r="K10474" i="1"/>
  <c r="H10474" i="1"/>
  <c r="K10473" i="1"/>
  <c r="H10473" i="1"/>
  <c r="K10472" i="1"/>
  <c r="H10472" i="1"/>
  <c r="K10471" i="1"/>
  <c r="H10471" i="1"/>
  <c r="K10470" i="1"/>
  <c r="H10470" i="1"/>
  <c r="K10469" i="1"/>
  <c r="H10469" i="1"/>
  <c r="K10468" i="1"/>
  <c r="H10468" i="1"/>
  <c r="K10467" i="1"/>
  <c r="H10467" i="1"/>
  <c r="K10466" i="1"/>
  <c r="H10466" i="1"/>
  <c r="K10465" i="1"/>
  <c r="H10465" i="1"/>
  <c r="K10464" i="1"/>
  <c r="H10464" i="1"/>
  <c r="K10463" i="1"/>
  <c r="H10463" i="1"/>
  <c r="K10462" i="1"/>
  <c r="H10462" i="1"/>
  <c r="K10461" i="1"/>
  <c r="H10461" i="1"/>
  <c r="K10460" i="1"/>
  <c r="H10460" i="1"/>
  <c r="K10459" i="1"/>
  <c r="H10459" i="1"/>
  <c r="K10458" i="1"/>
  <c r="H10458" i="1"/>
  <c r="K10457" i="1"/>
  <c r="H10457" i="1"/>
  <c r="K10456" i="1"/>
  <c r="H10456" i="1"/>
  <c r="K10455" i="1"/>
  <c r="H10455" i="1"/>
  <c r="K10454" i="1"/>
  <c r="H10454" i="1"/>
  <c r="K10453" i="1"/>
  <c r="H10453" i="1"/>
  <c r="K10452" i="1"/>
  <c r="H10452" i="1"/>
  <c r="K10451" i="1"/>
  <c r="H10451" i="1"/>
  <c r="K10450" i="1"/>
  <c r="H10450" i="1"/>
  <c r="K10449" i="1"/>
  <c r="H10449" i="1"/>
  <c r="K10448" i="1"/>
  <c r="H10448" i="1"/>
  <c r="K10447" i="1"/>
  <c r="H10447" i="1"/>
  <c r="K10446" i="1"/>
  <c r="H10446" i="1"/>
  <c r="K10445" i="1"/>
  <c r="H10445" i="1"/>
  <c r="K10444" i="1"/>
  <c r="H10444" i="1"/>
  <c r="K10443" i="1"/>
  <c r="H10443" i="1"/>
  <c r="K10442" i="1"/>
  <c r="H10442" i="1"/>
  <c r="K10441" i="1"/>
  <c r="H10441" i="1"/>
  <c r="K10440" i="1"/>
  <c r="H10440" i="1"/>
  <c r="K10439" i="1"/>
  <c r="H10439" i="1"/>
  <c r="K10438" i="1"/>
  <c r="H10438" i="1"/>
  <c r="K10437" i="1"/>
  <c r="H10437" i="1"/>
  <c r="K10436" i="1"/>
  <c r="H10436" i="1"/>
  <c r="K10435" i="1"/>
  <c r="H10435" i="1"/>
  <c r="K10434" i="1"/>
  <c r="H10434" i="1"/>
  <c r="K10433" i="1"/>
  <c r="H10433" i="1"/>
  <c r="K10432" i="1"/>
  <c r="H10432" i="1"/>
  <c r="K10431" i="1"/>
  <c r="H10431" i="1"/>
  <c r="K10430" i="1"/>
  <c r="H10430" i="1"/>
  <c r="K10429" i="1"/>
  <c r="H10429" i="1"/>
  <c r="K10428" i="1"/>
  <c r="H10428" i="1"/>
  <c r="K10427" i="1"/>
  <c r="H10427" i="1"/>
  <c r="K10426" i="1"/>
  <c r="H10426" i="1"/>
  <c r="K10425" i="1"/>
  <c r="H10425" i="1"/>
  <c r="K10424" i="1"/>
  <c r="H10424" i="1"/>
  <c r="K10423" i="1"/>
  <c r="H10423" i="1"/>
  <c r="K10422" i="1"/>
  <c r="H10422" i="1"/>
  <c r="K10421" i="1"/>
  <c r="H10421" i="1"/>
  <c r="K10420" i="1"/>
  <c r="H10420" i="1"/>
  <c r="K10419" i="1"/>
  <c r="H10419" i="1"/>
  <c r="K10418" i="1"/>
  <c r="H10418" i="1"/>
  <c r="K10417" i="1"/>
  <c r="H10417" i="1"/>
  <c r="K10416" i="1"/>
  <c r="H10416" i="1"/>
  <c r="K10415" i="1"/>
  <c r="H10415" i="1"/>
  <c r="K10414" i="1"/>
  <c r="H10414" i="1"/>
  <c r="K10413" i="1"/>
  <c r="H10413" i="1"/>
  <c r="K10412" i="1"/>
  <c r="H10412" i="1"/>
  <c r="K10411" i="1"/>
  <c r="H10411" i="1"/>
  <c r="K10410" i="1"/>
  <c r="H10410" i="1"/>
  <c r="K10409" i="1"/>
  <c r="H10409" i="1"/>
  <c r="K10408" i="1"/>
  <c r="H10408" i="1"/>
  <c r="K10407" i="1"/>
  <c r="H10407" i="1"/>
  <c r="K10406" i="1"/>
  <c r="H10406" i="1"/>
  <c r="K10405" i="1"/>
  <c r="H10405" i="1"/>
  <c r="K10404" i="1"/>
  <c r="H10404" i="1"/>
  <c r="K10403" i="1"/>
  <c r="H10403" i="1"/>
  <c r="K10402" i="1"/>
  <c r="H10402" i="1"/>
  <c r="K10401" i="1"/>
  <c r="H10401" i="1"/>
  <c r="K10400" i="1"/>
  <c r="H10400" i="1"/>
  <c r="K10399" i="1"/>
  <c r="H10399" i="1"/>
  <c r="K10398" i="1"/>
  <c r="H10398" i="1"/>
  <c r="K10397" i="1"/>
  <c r="H10397" i="1"/>
  <c r="K10396" i="1"/>
  <c r="H10396" i="1"/>
  <c r="K10395" i="1"/>
  <c r="H10395" i="1"/>
  <c r="K10394" i="1"/>
  <c r="H10394" i="1"/>
  <c r="K10393" i="1"/>
  <c r="H10393" i="1"/>
  <c r="K10392" i="1"/>
  <c r="H10392" i="1"/>
  <c r="K10391" i="1"/>
  <c r="H10391" i="1"/>
  <c r="K10390" i="1"/>
  <c r="H10390" i="1"/>
  <c r="K10389" i="1"/>
  <c r="H10389" i="1"/>
  <c r="K10388" i="1"/>
  <c r="H10388" i="1"/>
  <c r="K10387" i="1"/>
  <c r="H10387" i="1"/>
  <c r="K10386" i="1"/>
  <c r="H10386" i="1"/>
  <c r="K10385" i="1"/>
  <c r="H10385" i="1"/>
  <c r="K10384" i="1"/>
  <c r="H10384" i="1"/>
  <c r="K10383" i="1"/>
  <c r="H10383" i="1"/>
  <c r="K10382" i="1"/>
  <c r="H10382" i="1"/>
  <c r="K10381" i="1"/>
  <c r="H10381" i="1"/>
  <c r="K10380" i="1"/>
  <c r="H10380" i="1"/>
  <c r="K10379" i="1"/>
  <c r="H10379" i="1"/>
  <c r="K10378" i="1"/>
  <c r="H10378" i="1"/>
  <c r="K10377" i="1"/>
  <c r="H10377" i="1"/>
  <c r="K10376" i="1"/>
  <c r="H10376" i="1"/>
  <c r="K10375" i="1"/>
  <c r="H10375" i="1"/>
  <c r="K10374" i="1"/>
  <c r="H10374" i="1"/>
  <c r="K10373" i="1"/>
  <c r="H10373" i="1"/>
  <c r="K10372" i="1"/>
  <c r="H10372" i="1"/>
  <c r="K10371" i="1"/>
  <c r="H10371" i="1"/>
  <c r="K10370" i="1"/>
  <c r="H10370" i="1"/>
  <c r="K10369" i="1"/>
  <c r="H10369" i="1"/>
  <c r="K10368" i="1"/>
  <c r="H10368" i="1"/>
  <c r="K10367" i="1"/>
  <c r="H10367" i="1"/>
  <c r="K10366" i="1"/>
  <c r="H10366" i="1"/>
  <c r="K10365" i="1"/>
  <c r="H10365" i="1"/>
  <c r="K10364" i="1"/>
  <c r="H10364" i="1"/>
  <c r="K10363" i="1"/>
  <c r="H10363" i="1"/>
  <c r="K10362" i="1"/>
  <c r="H10362" i="1"/>
  <c r="K10361" i="1"/>
  <c r="H10361" i="1"/>
  <c r="K10360" i="1"/>
  <c r="H10360" i="1"/>
  <c r="K10359" i="1"/>
  <c r="H10359" i="1"/>
  <c r="K10358" i="1"/>
  <c r="H10358" i="1"/>
  <c r="K10357" i="1"/>
  <c r="H10357" i="1"/>
  <c r="K10356" i="1"/>
  <c r="H10356" i="1"/>
  <c r="K10355" i="1"/>
  <c r="H10355" i="1"/>
  <c r="K10354" i="1"/>
  <c r="H10354" i="1"/>
  <c r="K10353" i="1"/>
  <c r="H10353" i="1"/>
  <c r="K10352" i="1"/>
  <c r="H10352" i="1"/>
  <c r="K10351" i="1"/>
  <c r="H10351" i="1"/>
  <c r="K10350" i="1"/>
  <c r="H10350" i="1"/>
  <c r="K10349" i="1"/>
  <c r="H10349" i="1"/>
  <c r="K10348" i="1"/>
  <c r="H10348" i="1"/>
  <c r="K10347" i="1"/>
  <c r="H10347" i="1"/>
  <c r="K10346" i="1"/>
  <c r="H10346" i="1"/>
  <c r="K10345" i="1"/>
  <c r="H10345" i="1"/>
  <c r="K10344" i="1"/>
  <c r="H10344" i="1"/>
  <c r="K10343" i="1"/>
  <c r="H10343" i="1"/>
  <c r="K10342" i="1"/>
  <c r="H10342" i="1"/>
  <c r="K10341" i="1"/>
  <c r="H10341" i="1"/>
  <c r="K10340" i="1"/>
  <c r="H10340" i="1"/>
  <c r="K10339" i="1"/>
  <c r="H10339" i="1"/>
  <c r="K10338" i="1"/>
  <c r="H10338" i="1"/>
  <c r="K10337" i="1"/>
  <c r="H10337" i="1"/>
  <c r="K10336" i="1"/>
  <c r="H10336" i="1"/>
  <c r="K10335" i="1"/>
  <c r="H10335" i="1"/>
  <c r="K10334" i="1"/>
  <c r="H10334" i="1"/>
  <c r="K10333" i="1"/>
  <c r="H10333" i="1"/>
  <c r="K10332" i="1"/>
  <c r="H10332" i="1"/>
  <c r="K10331" i="1"/>
  <c r="H10331" i="1"/>
  <c r="K10330" i="1"/>
  <c r="H10330" i="1"/>
  <c r="K10329" i="1"/>
  <c r="H10329" i="1"/>
  <c r="K10328" i="1"/>
  <c r="H10328" i="1"/>
  <c r="K10327" i="1"/>
  <c r="H10327" i="1"/>
  <c r="K10326" i="1"/>
  <c r="H10326" i="1"/>
  <c r="K10325" i="1"/>
  <c r="H10325" i="1"/>
  <c r="K10324" i="1"/>
  <c r="H10324" i="1"/>
  <c r="K10323" i="1"/>
  <c r="H10323" i="1"/>
  <c r="K10322" i="1"/>
  <c r="H10322" i="1"/>
  <c r="K10321" i="1"/>
  <c r="H10321" i="1"/>
  <c r="K10320" i="1"/>
  <c r="H10320" i="1"/>
  <c r="K10319" i="1"/>
  <c r="H10319" i="1"/>
  <c r="K10318" i="1"/>
  <c r="H10318" i="1"/>
  <c r="K10317" i="1"/>
  <c r="H10317" i="1"/>
  <c r="K10316" i="1"/>
  <c r="H10316" i="1"/>
  <c r="K10315" i="1"/>
  <c r="H10315" i="1"/>
  <c r="K10314" i="1"/>
  <c r="H10314" i="1"/>
  <c r="K10313" i="1"/>
  <c r="H10313" i="1"/>
  <c r="K10312" i="1"/>
  <c r="H10312" i="1"/>
  <c r="K10311" i="1"/>
  <c r="H10311" i="1"/>
  <c r="K10310" i="1"/>
  <c r="H10310" i="1"/>
  <c r="K10309" i="1"/>
  <c r="H10309" i="1"/>
  <c r="K10308" i="1"/>
  <c r="H10308" i="1"/>
  <c r="K10307" i="1"/>
  <c r="H10307" i="1"/>
  <c r="K10306" i="1"/>
  <c r="H10306" i="1"/>
  <c r="K10305" i="1"/>
  <c r="H10305" i="1"/>
  <c r="K10304" i="1"/>
  <c r="H10304" i="1"/>
  <c r="K10303" i="1"/>
  <c r="H10303" i="1"/>
  <c r="K10302" i="1"/>
  <c r="H10302" i="1"/>
  <c r="K10301" i="1"/>
  <c r="H10301" i="1"/>
  <c r="K10300" i="1"/>
  <c r="H10300" i="1"/>
  <c r="K10299" i="1"/>
  <c r="H10299" i="1"/>
  <c r="K10298" i="1"/>
  <c r="H10298" i="1"/>
  <c r="K10297" i="1"/>
  <c r="H10297" i="1"/>
  <c r="K10296" i="1"/>
  <c r="H10296" i="1"/>
  <c r="K10295" i="1"/>
  <c r="H10295" i="1"/>
  <c r="K10294" i="1"/>
  <c r="H10294" i="1"/>
  <c r="K10293" i="1"/>
  <c r="H10293" i="1"/>
  <c r="K10292" i="1"/>
  <c r="H10292" i="1"/>
  <c r="K10291" i="1"/>
  <c r="H10291" i="1"/>
  <c r="K10290" i="1"/>
  <c r="H10290" i="1"/>
  <c r="K10289" i="1"/>
  <c r="H10289" i="1"/>
  <c r="K10288" i="1"/>
  <c r="H10288" i="1"/>
  <c r="K10287" i="1"/>
  <c r="H10287" i="1"/>
  <c r="K10286" i="1"/>
  <c r="H10286" i="1"/>
  <c r="K10285" i="1"/>
  <c r="H10285" i="1"/>
  <c r="K10284" i="1"/>
  <c r="H10284" i="1"/>
  <c r="K10283" i="1"/>
  <c r="H10283" i="1"/>
  <c r="K10282" i="1"/>
  <c r="H10282" i="1"/>
  <c r="K10281" i="1"/>
  <c r="H10281" i="1"/>
  <c r="K10280" i="1"/>
  <c r="H10280" i="1"/>
  <c r="K10279" i="1"/>
  <c r="H10279" i="1"/>
  <c r="K10278" i="1"/>
  <c r="H10278" i="1"/>
  <c r="K10277" i="1"/>
  <c r="H10277" i="1"/>
  <c r="K10276" i="1"/>
  <c r="H10276" i="1"/>
  <c r="K10275" i="1"/>
  <c r="H10275" i="1"/>
  <c r="K10274" i="1"/>
  <c r="H10274" i="1"/>
  <c r="K10273" i="1"/>
  <c r="H10273" i="1"/>
  <c r="K10272" i="1"/>
  <c r="H10272" i="1"/>
  <c r="K10271" i="1"/>
  <c r="H10271" i="1"/>
  <c r="K10270" i="1"/>
  <c r="H10270" i="1"/>
  <c r="K10269" i="1"/>
  <c r="H10269" i="1"/>
  <c r="K10268" i="1"/>
  <c r="H10268" i="1"/>
  <c r="K10267" i="1"/>
  <c r="H10267" i="1"/>
  <c r="K10266" i="1"/>
  <c r="H10266" i="1"/>
  <c r="K10265" i="1"/>
  <c r="H10265" i="1"/>
  <c r="K10264" i="1"/>
  <c r="H10264" i="1"/>
  <c r="K10263" i="1"/>
  <c r="H10263" i="1"/>
  <c r="K10262" i="1"/>
  <c r="H10262" i="1"/>
  <c r="K10261" i="1"/>
  <c r="H10261" i="1"/>
  <c r="K10260" i="1"/>
  <c r="H10260" i="1"/>
  <c r="K10259" i="1"/>
  <c r="H10259" i="1"/>
  <c r="K10258" i="1"/>
  <c r="H10258" i="1"/>
  <c r="K10257" i="1"/>
  <c r="H10257" i="1"/>
  <c r="K10256" i="1"/>
  <c r="H10256" i="1"/>
  <c r="K10255" i="1"/>
  <c r="H10255" i="1"/>
  <c r="K10254" i="1"/>
  <c r="H10254" i="1"/>
  <c r="K10253" i="1"/>
  <c r="H10253" i="1"/>
  <c r="K10252" i="1"/>
  <c r="H10252" i="1"/>
  <c r="K10251" i="1"/>
  <c r="H10251" i="1"/>
  <c r="K10250" i="1"/>
  <c r="H10250" i="1"/>
  <c r="K10249" i="1"/>
  <c r="H10249" i="1"/>
  <c r="K10248" i="1"/>
  <c r="H10248" i="1"/>
  <c r="K10247" i="1"/>
  <c r="H10247" i="1"/>
  <c r="K10246" i="1"/>
  <c r="H10246" i="1"/>
  <c r="K10245" i="1"/>
  <c r="H10245" i="1"/>
  <c r="K10244" i="1"/>
  <c r="H10244" i="1"/>
  <c r="K10243" i="1"/>
  <c r="H10243" i="1"/>
  <c r="K10242" i="1"/>
  <c r="H10242" i="1"/>
  <c r="K10241" i="1"/>
  <c r="H10241" i="1"/>
  <c r="K10240" i="1"/>
  <c r="H10240" i="1"/>
  <c r="K10239" i="1"/>
  <c r="H10239" i="1"/>
  <c r="K10238" i="1"/>
  <c r="H10238" i="1"/>
  <c r="K10237" i="1"/>
  <c r="H10237" i="1"/>
  <c r="K10236" i="1"/>
  <c r="H10236" i="1"/>
  <c r="K10235" i="1"/>
  <c r="H10235" i="1"/>
  <c r="K10234" i="1"/>
  <c r="H10234" i="1"/>
  <c r="K10233" i="1"/>
  <c r="H10233" i="1"/>
  <c r="K10232" i="1"/>
  <c r="H10232" i="1"/>
  <c r="K10231" i="1"/>
  <c r="H10231" i="1"/>
  <c r="K10230" i="1"/>
  <c r="H10230" i="1"/>
  <c r="K10229" i="1"/>
  <c r="H10229" i="1"/>
  <c r="K10228" i="1"/>
  <c r="H10228" i="1"/>
  <c r="K10227" i="1"/>
  <c r="H10227" i="1"/>
  <c r="K10226" i="1"/>
  <c r="H10226" i="1"/>
  <c r="K10225" i="1"/>
  <c r="H10225" i="1"/>
  <c r="K10224" i="1"/>
  <c r="H10224" i="1"/>
  <c r="K10223" i="1"/>
  <c r="H10223" i="1"/>
  <c r="K10222" i="1"/>
  <c r="H10222" i="1"/>
  <c r="K10221" i="1"/>
  <c r="H10221" i="1"/>
  <c r="K10220" i="1"/>
  <c r="H10220" i="1"/>
  <c r="K10219" i="1"/>
  <c r="H10219" i="1"/>
  <c r="K10218" i="1"/>
  <c r="H10218" i="1"/>
  <c r="K10217" i="1"/>
  <c r="H10217" i="1"/>
  <c r="K10216" i="1"/>
  <c r="H10216" i="1"/>
  <c r="K10215" i="1"/>
  <c r="H10215" i="1"/>
  <c r="K10214" i="1"/>
  <c r="H10214" i="1"/>
  <c r="K10213" i="1"/>
  <c r="H10213" i="1"/>
  <c r="K10212" i="1"/>
  <c r="H10212" i="1"/>
  <c r="K10211" i="1"/>
  <c r="H10211" i="1"/>
  <c r="K10210" i="1"/>
  <c r="H10210" i="1"/>
  <c r="K10209" i="1"/>
  <c r="H10209" i="1"/>
  <c r="K10208" i="1"/>
  <c r="H10208" i="1"/>
  <c r="K10207" i="1"/>
  <c r="H10207" i="1"/>
  <c r="K10206" i="1"/>
  <c r="H10206" i="1"/>
  <c r="K10205" i="1"/>
  <c r="H10205" i="1"/>
  <c r="K10204" i="1"/>
  <c r="H10204" i="1"/>
  <c r="K10203" i="1"/>
  <c r="H10203" i="1"/>
  <c r="K10202" i="1"/>
  <c r="H10202" i="1"/>
  <c r="K10201" i="1"/>
  <c r="H10201" i="1"/>
  <c r="K10200" i="1"/>
  <c r="H10200" i="1"/>
  <c r="K10199" i="1"/>
  <c r="H10199" i="1"/>
  <c r="K10198" i="1"/>
  <c r="H10198" i="1"/>
  <c r="K10197" i="1"/>
  <c r="H10197" i="1"/>
  <c r="K10196" i="1"/>
  <c r="H10196" i="1"/>
  <c r="K10195" i="1"/>
  <c r="H10195" i="1"/>
  <c r="K10194" i="1"/>
  <c r="H10194" i="1"/>
  <c r="K10193" i="1"/>
  <c r="H10193" i="1"/>
  <c r="K10192" i="1"/>
  <c r="H10192" i="1"/>
  <c r="K10191" i="1"/>
  <c r="H10191" i="1"/>
  <c r="K10190" i="1"/>
  <c r="H10190" i="1"/>
  <c r="K10189" i="1"/>
  <c r="H10189" i="1"/>
  <c r="K10188" i="1"/>
  <c r="H10188" i="1"/>
  <c r="K10187" i="1"/>
  <c r="H10187" i="1"/>
  <c r="K10186" i="1"/>
  <c r="H10186" i="1"/>
  <c r="K10185" i="1"/>
  <c r="H10185" i="1"/>
  <c r="K10184" i="1"/>
  <c r="H10184" i="1"/>
  <c r="K10183" i="1"/>
  <c r="H10183" i="1"/>
  <c r="K10182" i="1"/>
  <c r="H10182" i="1"/>
  <c r="K10181" i="1"/>
  <c r="H10181" i="1"/>
  <c r="K10180" i="1"/>
  <c r="H10180" i="1"/>
  <c r="K10179" i="1"/>
  <c r="H10179" i="1"/>
  <c r="K10178" i="1"/>
  <c r="H10178" i="1"/>
  <c r="K10177" i="1"/>
  <c r="H10177" i="1"/>
  <c r="K10176" i="1"/>
  <c r="H10176" i="1"/>
  <c r="K10175" i="1"/>
  <c r="H10175" i="1"/>
  <c r="K10174" i="1"/>
  <c r="H10174" i="1"/>
  <c r="K10173" i="1"/>
  <c r="H10173" i="1"/>
  <c r="K10172" i="1"/>
  <c r="H10172" i="1"/>
  <c r="K10171" i="1"/>
  <c r="H10171" i="1"/>
  <c r="K10170" i="1"/>
  <c r="H10170" i="1"/>
  <c r="K10169" i="1"/>
  <c r="H10169" i="1"/>
  <c r="K10168" i="1"/>
  <c r="H10168" i="1"/>
  <c r="K10167" i="1"/>
  <c r="H10167" i="1"/>
  <c r="K10166" i="1"/>
  <c r="H10166" i="1"/>
  <c r="K10165" i="1"/>
  <c r="H10165" i="1"/>
  <c r="K10164" i="1"/>
  <c r="H10164" i="1"/>
  <c r="K10163" i="1"/>
  <c r="H10163" i="1"/>
  <c r="K10162" i="1"/>
  <c r="H10162" i="1"/>
  <c r="K10161" i="1"/>
  <c r="H10161" i="1"/>
  <c r="K10160" i="1"/>
  <c r="H10160" i="1"/>
  <c r="K10159" i="1"/>
  <c r="H10159" i="1"/>
  <c r="K10158" i="1"/>
  <c r="H10158" i="1"/>
  <c r="K10157" i="1"/>
  <c r="H10157" i="1"/>
  <c r="K10156" i="1"/>
  <c r="H10156" i="1"/>
  <c r="K10155" i="1"/>
  <c r="H10155" i="1"/>
  <c r="K10154" i="1"/>
  <c r="H10154" i="1"/>
  <c r="K10153" i="1"/>
  <c r="H10153" i="1"/>
  <c r="K10152" i="1"/>
  <c r="H10152" i="1"/>
  <c r="K10151" i="1"/>
  <c r="H10151" i="1"/>
  <c r="K10150" i="1"/>
  <c r="H10150" i="1"/>
  <c r="K10149" i="1"/>
  <c r="H10149" i="1"/>
  <c r="K10148" i="1"/>
  <c r="H10148" i="1"/>
  <c r="K10147" i="1"/>
  <c r="H10147" i="1"/>
  <c r="K10146" i="1"/>
  <c r="H10146" i="1"/>
  <c r="K10145" i="1"/>
  <c r="H10145" i="1"/>
  <c r="K10144" i="1"/>
  <c r="H10144" i="1"/>
  <c r="K10143" i="1"/>
  <c r="H10143" i="1"/>
  <c r="K10142" i="1"/>
  <c r="H10142" i="1"/>
  <c r="K10141" i="1"/>
  <c r="H10141" i="1"/>
  <c r="K10140" i="1"/>
  <c r="H10140" i="1"/>
  <c r="K10139" i="1"/>
  <c r="H10139" i="1"/>
  <c r="K10138" i="1"/>
  <c r="H10138" i="1"/>
  <c r="K10137" i="1"/>
  <c r="H10137" i="1"/>
  <c r="K10136" i="1"/>
  <c r="H10136" i="1"/>
  <c r="K10135" i="1"/>
  <c r="H10135" i="1"/>
  <c r="K10134" i="1"/>
  <c r="H10134" i="1"/>
  <c r="K10133" i="1"/>
  <c r="H10133" i="1"/>
  <c r="K10132" i="1"/>
  <c r="H10132" i="1"/>
  <c r="K10131" i="1"/>
  <c r="H10131" i="1"/>
  <c r="K10130" i="1"/>
  <c r="H10130" i="1"/>
  <c r="K10129" i="1"/>
  <c r="H10129" i="1"/>
  <c r="K10128" i="1"/>
  <c r="H10128" i="1"/>
  <c r="K10127" i="1"/>
  <c r="H10127" i="1"/>
  <c r="K10126" i="1"/>
  <c r="H10126" i="1"/>
  <c r="K10125" i="1"/>
  <c r="H10125" i="1"/>
  <c r="K10124" i="1"/>
  <c r="H10124" i="1"/>
  <c r="K10123" i="1"/>
  <c r="H10123" i="1"/>
  <c r="K10122" i="1"/>
  <c r="H10122" i="1"/>
  <c r="K10121" i="1"/>
  <c r="H10121" i="1"/>
  <c r="K10120" i="1"/>
  <c r="H10120" i="1"/>
  <c r="K10119" i="1"/>
  <c r="H10119" i="1"/>
  <c r="K10118" i="1"/>
  <c r="H10118" i="1"/>
  <c r="K10117" i="1"/>
  <c r="H10117" i="1"/>
  <c r="K10116" i="1"/>
  <c r="H10116" i="1"/>
  <c r="K10115" i="1"/>
  <c r="H10115" i="1"/>
  <c r="K10114" i="1"/>
  <c r="H10114" i="1"/>
  <c r="K10113" i="1"/>
  <c r="H10113" i="1"/>
  <c r="K10112" i="1"/>
  <c r="H10112" i="1"/>
  <c r="K10111" i="1"/>
  <c r="H10111" i="1"/>
  <c r="K10110" i="1"/>
  <c r="H10110" i="1"/>
  <c r="K10109" i="1"/>
  <c r="H10109" i="1"/>
  <c r="K10108" i="1"/>
  <c r="H10108" i="1"/>
  <c r="K10107" i="1"/>
  <c r="H10107" i="1"/>
  <c r="K10106" i="1"/>
  <c r="H10106" i="1"/>
  <c r="K10105" i="1"/>
  <c r="H10105" i="1"/>
  <c r="K10104" i="1"/>
  <c r="H10104" i="1"/>
  <c r="K10103" i="1"/>
  <c r="H10103" i="1"/>
  <c r="K10102" i="1"/>
  <c r="H10102" i="1"/>
  <c r="K10101" i="1"/>
  <c r="H10101" i="1"/>
  <c r="K10100" i="1"/>
  <c r="H10100" i="1"/>
  <c r="K10099" i="1"/>
  <c r="H10099" i="1"/>
  <c r="K10098" i="1"/>
  <c r="H10098" i="1"/>
  <c r="K10097" i="1"/>
  <c r="H10097" i="1"/>
  <c r="K10096" i="1"/>
  <c r="H10096" i="1"/>
  <c r="K10095" i="1"/>
  <c r="H10095" i="1"/>
  <c r="K10094" i="1"/>
  <c r="H10094" i="1"/>
  <c r="K10093" i="1"/>
  <c r="H10093" i="1"/>
  <c r="K10092" i="1"/>
  <c r="H10092" i="1"/>
  <c r="K10091" i="1"/>
  <c r="H10091" i="1"/>
  <c r="K10090" i="1"/>
  <c r="H10090" i="1"/>
  <c r="K10089" i="1"/>
  <c r="H10089" i="1"/>
  <c r="K10088" i="1"/>
  <c r="H10088" i="1"/>
  <c r="K10087" i="1"/>
  <c r="H10087" i="1"/>
  <c r="K10086" i="1"/>
  <c r="H10086" i="1"/>
  <c r="K10085" i="1"/>
  <c r="H10085" i="1"/>
  <c r="K10084" i="1"/>
  <c r="H10084" i="1"/>
  <c r="K10083" i="1"/>
  <c r="H10083" i="1"/>
  <c r="K10082" i="1"/>
  <c r="H10082" i="1"/>
  <c r="K10081" i="1"/>
  <c r="H10081" i="1"/>
  <c r="K10080" i="1"/>
  <c r="H10080" i="1"/>
  <c r="K10079" i="1"/>
  <c r="H10079" i="1"/>
  <c r="K10078" i="1"/>
  <c r="H10078" i="1"/>
  <c r="K10077" i="1"/>
  <c r="H10077" i="1"/>
  <c r="K10076" i="1"/>
  <c r="H10076" i="1"/>
  <c r="K10075" i="1"/>
  <c r="H10075" i="1"/>
  <c r="K10074" i="1"/>
  <c r="H10074" i="1"/>
  <c r="K10073" i="1"/>
  <c r="H10073" i="1"/>
  <c r="K10072" i="1"/>
  <c r="H10072" i="1"/>
  <c r="K10071" i="1"/>
  <c r="H10071" i="1"/>
  <c r="K10070" i="1"/>
  <c r="H10070" i="1"/>
  <c r="K10069" i="1"/>
  <c r="H10069" i="1"/>
  <c r="K10068" i="1"/>
  <c r="H10068" i="1"/>
  <c r="K10067" i="1"/>
  <c r="H10067" i="1"/>
  <c r="K10066" i="1"/>
  <c r="H10066" i="1"/>
  <c r="K10065" i="1"/>
  <c r="H10065" i="1"/>
  <c r="K10064" i="1"/>
  <c r="H10064" i="1"/>
  <c r="K10063" i="1"/>
  <c r="H10063" i="1"/>
  <c r="K10062" i="1"/>
  <c r="H10062" i="1"/>
  <c r="K10061" i="1"/>
  <c r="H10061" i="1"/>
  <c r="K10060" i="1"/>
  <c r="H10060" i="1"/>
  <c r="K10059" i="1"/>
  <c r="H10059" i="1"/>
  <c r="K10058" i="1"/>
  <c r="H10058" i="1"/>
  <c r="K10057" i="1"/>
  <c r="H10057" i="1"/>
  <c r="K10056" i="1"/>
  <c r="H10056" i="1"/>
  <c r="K10055" i="1"/>
  <c r="H10055" i="1"/>
  <c r="K10054" i="1"/>
  <c r="H10054" i="1"/>
  <c r="K10053" i="1"/>
  <c r="H10053" i="1"/>
  <c r="K10052" i="1"/>
  <c r="H10052" i="1"/>
  <c r="K10051" i="1"/>
  <c r="H10051" i="1"/>
  <c r="K10050" i="1"/>
  <c r="H10050" i="1"/>
  <c r="K10049" i="1"/>
  <c r="H10049" i="1"/>
  <c r="K10048" i="1"/>
  <c r="H10048" i="1"/>
  <c r="K10047" i="1"/>
  <c r="H10047" i="1"/>
  <c r="K10046" i="1"/>
  <c r="H10046" i="1"/>
  <c r="K10045" i="1"/>
  <c r="H10045" i="1"/>
  <c r="K10044" i="1"/>
  <c r="H10044" i="1"/>
  <c r="K10043" i="1"/>
  <c r="H10043" i="1"/>
  <c r="K10042" i="1"/>
  <c r="H10042" i="1"/>
  <c r="K10041" i="1"/>
  <c r="H10041" i="1"/>
  <c r="K10040" i="1"/>
  <c r="H10040" i="1"/>
  <c r="K10039" i="1"/>
  <c r="H10039" i="1"/>
  <c r="K10038" i="1"/>
  <c r="H10038" i="1"/>
  <c r="K10037" i="1"/>
  <c r="H10037" i="1"/>
  <c r="K10036" i="1"/>
  <c r="H10036" i="1"/>
  <c r="K10035" i="1"/>
  <c r="H10035" i="1"/>
  <c r="K10034" i="1"/>
  <c r="H10034" i="1"/>
  <c r="K10033" i="1"/>
  <c r="H10033" i="1"/>
  <c r="K10032" i="1"/>
  <c r="H10032" i="1"/>
  <c r="K10031" i="1"/>
  <c r="H10031" i="1"/>
  <c r="K10030" i="1"/>
  <c r="H10030" i="1"/>
  <c r="K10029" i="1"/>
  <c r="H10029" i="1"/>
  <c r="K10028" i="1"/>
  <c r="H10028" i="1"/>
  <c r="K10027" i="1"/>
  <c r="H10027" i="1"/>
  <c r="K10026" i="1"/>
  <c r="H10026" i="1"/>
  <c r="K10025" i="1"/>
  <c r="H10025" i="1"/>
  <c r="K10024" i="1"/>
  <c r="H10024" i="1"/>
  <c r="K10023" i="1"/>
  <c r="H10023" i="1"/>
  <c r="K10022" i="1"/>
  <c r="H10022" i="1"/>
  <c r="K10021" i="1"/>
  <c r="H10021" i="1"/>
  <c r="K10020" i="1"/>
  <c r="H10020" i="1"/>
  <c r="K10019" i="1"/>
  <c r="H10019" i="1"/>
  <c r="K10018" i="1"/>
  <c r="H10018" i="1"/>
  <c r="K10017" i="1"/>
  <c r="H10017" i="1"/>
  <c r="K10016" i="1"/>
  <c r="H10016" i="1"/>
  <c r="K10015" i="1"/>
  <c r="H10015" i="1"/>
  <c r="K10014" i="1"/>
  <c r="H10014" i="1"/>
  <c r="K10013" i="1"/>
  <c r="H10013" i="1"/>
  <c r="K10012" i="1"/>
  <c r="H10012" i="1"/>
  <c r="K10011" i="1"/>
  <c r="H10011" i="1"/>
  <c r="K10010" i="1"/>
  <c r="H10010" i="1"/>
  <c r="K10009" i="1"/>
  <c r="H10009" i="1"/>
  <c r="K10008" i="1"/>
  <c r="H10008" i="1"/>
  <c r="K10007" i="1"/>
  <c r="H10007" i="1"/>
  <c r="K10006" i="1"/>
  <c r="H10006" i="1"/>
  <c r="K10005" i="1"/>
  <c r="H10005" i="1"/>
  <c r="K10004" i="1"/>
  <c r="H10004" i="1"/>
  <c r="K10003" i="1"/>
  <c r="H10003" i="1"/>
  <c r="K10002" i="1"/>
  <c r="H10002" i="1"/>
  <c r="K10001" i="1"/>
  <c r="H10001" i="1"/>
  <c r="K10000" i="1"/>
  <c r="H10000" i="1"/>
  <c r="K9999" i="1"/>
  <c r="H9999" i="1"/>
  <c r="K9998" i="1"/>
  <c r="H9998" i="1"/>
  <c r="K9997" i="1"/>
  <c r="H9997" i="1"/>
  <c r="K9996" i="1"/>
  <c r="H9996" i="1"/>
  <c r="K9995" i="1"/>
  <c r="H9995" i="1"/>
  <c r="K9994" i="1"/>
  <c r="H9994" i="1"/>
  <c r="K9993" i="1"/>
  <c r="H9993" i="1"/>
  <c r="K9992" i="1"/>
  <c r="H9992" i="1"/>
  <c r="K9991" i="1"/>
  <c r="H9991" i="1"/>
  <c r="K9990" i="1"/>
  <c r="H9990" i="1"/>
  <c r="K9989" i="1"/>
  <c r="H9989" i="1"/>
  <c r="K9988" i="1"/>
  <c r="H9988" i="1"/>
  <c r="K9987" i="1"/>
  <c r="H9987" i="1"/>
  <c r="K9986" i="1"/>
  <c r="H9986" i="1"/>
  <c r="K9985" i="1"/>
  <c r="H9985" i="1"/>
  <c r="K9984" i="1"/>
  <c r="H9984" i="1"/>
  <c r="K9983" i="1"/>
  <c r="H9983" i="1"/>
  <c r="K9982" i="1"/>
  <c r="H9982" i="1"/>
  <c r="K9981" i="1"/>
  <c r="H9981" i="1"/>
  <c r="K9980" i="1"/>
  <c r="H9980" i="1"/>
  <c r="K9979" i="1"/>
  <c r="H9979" i="1"/>
  <c r="K9978" i="1"/>
  <c r="H9978" i="1"/>
  <c r="K9977" i="1"/>
  <c r="H9977" i="1"/>
  <c r="K9976" i="1"/>
  <c r="H9976" i="1"/>
  <c r="K9975" i="1"/>
  <c r="H9975" i="1"/>
  <c r="K9974" i="1"/>
  <c r="H9974" i="1"/>
  <c r="K9973" i="1"/>
  <c r="H9973" i="1"/>
  <c r="K9972" i="1"/>
  <c r="H9972" i="1"/>
  <c r="K9971" i="1"/>
  <c r="H9971" i="1"/>
  <c r="K9970" i="1"/>
  <c r="H9970" i="1"/>
  <c r="K9969" i="1"/>
  <c r="H9969" i="1"/>
  <c r="K9968" i="1"/>
  <c r="H9968" i="1"/>
  <c r="K9967" i="1"/>
  <c r="H9967" i="1"/>
  <c r="K9966" i="1"/>
  <c r="H9966" i="1"/>
  <c r="K9965" i="1"/>
  <c r="H9965" i="1"/>
  <c r="K9964" i="1"/>
  <c r="H9964" i="1"/>
  <c r="K9963" i="1"/>
  <c r="H9963" i="1"/>
  <c r="K9962" i="1"/>
  <c r="H9962" i="1"/>
  <c r="K9961" i="1"/>
  <c r="H9961" i="1"/>
  <c r="K9960" i="1"/>
  <c r="H9960" i="1"/>
  <c r="K9959" i="1"/>
  <c r="H9959" i="1"/>
  <c r="K9958" i="1"/>
  <c r="H9958" i="1"/>
  <c r="K9957" i="1"/>
  <c r="H9957" i="1"/>
  <c r="K9956" i="1"/>
  <c r="H9956" i="1"/>
  <c r="K9955" i="1"/>
  <c r="H9955" i="1"/>
  <c r="K9954" i="1"/>
  <c r="H9954" i="1"/>
  <c r="K9953" i="1"/>
  <c r="H9953" i="1"/>
  <c r="K9952" i="1"/>
  <c r="H9952" i="1"/>
  <c r="K9951" i="1"/>
  <c r="H9951" i="1"/>
  <c r="K9950" i="1"/>
  <c r="H9950" i="1"/>
  <c r="K9949" i="1"/>
  <c r="H9949" i="1"/>
  <c r="K9948" i="1"/>
  <c r="H9948" i="1"/>
  <c r="K9947" i="1"/>
  <c r="H9947" i="1"/>
  <c r="K9946" i="1"/>
  <c r="H9946" i="1"/>
  <c r="K9945" i="1"/>
  <c r="H9945" i="1"/>
  <c r="K9944" i="1"/>
  <c r="H9944" i="1"/>
  <c r="K9943" i="1"/>
  <c r="H9943" i="1"/>
  <c r="K9942" i="1"/>
  <c r="H9942" i="1"/>
  <c r="K9941" i="1"/>
  <c r="H9941" i="1"/>
  <c r="K9940" i="1"/>
  <c r="H9940" i="1"/>
  <c r="K9939" i="1"/>
  <c r="H9939" i="1"/>
  <c r="K9938" i="1"/>
  <c r="H9938" i="1"/>
  <c r="K9937" i="1"/>
  <c r="H9937" i="1"/>
  <c r="K9936" i="1"/>
  <c r="H9936" i="1"/>
  <c r="K9935" i="1"/>
  <c r="H9935" i="1"/>
  <c r="K9934" i="1"/>
  <c r="H9934" i="1"/>
  <c r="K9933" i="1"/>
  <c r="H9933" i="1"/>
  <c r="K9932" i="1"/>
  <c r="H9932" i="1"/>
  <c r="K9931" i="1"/>
  <c r="H9931" i="1"/>
  <c r="K9930" i="1"/>
  <c r="H9930" i="1"/>
  <c r="K9929" i="1"/>
  <c r="H9929" i="1"/>
  <c r="K9928" i="1"/>
  <c r="H9928" i="1"/>
  <c r="K9927" i="1"/>
  <c r="H9927" i="1"/>
  <c r="K9926" i="1"/>
  <c r="H9926" i="1"/>
  <c r="K9925" i="1"/>
  <c r="H9925" i="1"/>
  <c r="K9924" i="1"/>
  <c r="H9924" i="1"/>
  <c r="K9923" i="1"/>
  <c r="H9923" i="1"/>
  <c r="K9922" i="1"/>
  <c r="H9922" i="1"/>
  <c r="K9921" i="1"/>
  <c r="H9921" i="1"/>
  <c r="K9920" i="1"/>
  <c r="H9920" i="1"/>
  <c r="K9919" i="1"/>
  <c r="H9919" i="1"/>
  <c r="K9918" i="1"/>
  <c r="H9918" i="1"/>
  <c r="K9917" i="1"/>
  <c r="H9917" i="1"/>
  <c r="K9916" i="1"/>
  <c r="H9916" i="1"/>
  <c r="K9915" i="1"/>
  <c r="H9915" i="1"/>
  <c r="K9914" i="1"/>
  <c r="H9914" i="1"/>
  <c r="K9913" i="1"/>
  <c r="H9913" i="1"/>
  <c r="K9912" i="1"/>
  <c r="H9912" i="1"/>
  <c r="K9911" i="1"/>
  <c r="H9911" i="1"/>
  <c r="K9910" i="1"/>
  <c r="H9910" i="1"/>
  <c r="K9909" i="1"/>
  <c r="H9909" i="1"/>
  <c r="K9908" i="1"/>
  <c r="H9908" i="1"/>
  <c r="K9907" i="1"/>
  <c r="H9907" i="1"/>
  <c r="K9906" i="1"/>
  <c r="H9906" i="1"/>
  <c r="K9905" i="1"/>
  <c r="H9905" i="1"/>
  <c r="K9904" i="1"/>
  <c r="H9904" i="1"/>
  <c r="K9903" i="1"/>
  <c r="H9903" i="1"/>
  <c r="K9902" i="1"/>
  <c r="H9902" i="1"/>
  <c r="K9901" i="1"/>
  <c r="H9901" i="1"/>
  <c r="K9900" i="1"/>
  <c r="H9900" i="1"/>
  <c r="K9899" i="1"/>
  <c r="H9899" i="1"/>
  <c r="K9898" i="1"/>
  <c r="H9898" i="1"/>
  <c r="K9897" i="1"/>
  <c r="H9897" i="1"/>
  <c r="K9896" i="1"/>
  <c r="H9896" i="1"/>
  <c r="K9895" i="1"/>
  <c r="H9895" i="1"/>
  <c r="K9894" i="1"/>
  <c r="H9894" i="1"/>
  <c r="K9893" i="1"/>
  <c r="H9893" i="1"/>
  <c r="K9892" i="1"/>
  <c r="H9892" i="1"/>
  <c r="K9891" i="1"/>
  <c r="H9891" i="1"/>
  <c r="K9890" i="1"/>
  <c r="H9890" i="1"/>
  <c r="K9889" i="1"/>
  <c r="H9889" i="1"/>
  <c r="K9888" i="1"/>
  <c r="H9888" i="1"/>
  <c r="K9887" i="1"/>
  <c r="H9887" i="1"/>
  <c r="K9886" i="1"/>
  <c r="H9886" i="1"/>
  <c r="K9885" i="1"/>
  <c r="H9885" i="1"/>
  <c r="K9884" i="1"/>
  <c r="H9884" i="1"/>
  <c r="K9883" i="1"/>
  <c r="H9883" i="1"/>
  <c r="K9882" i="1"/>
  <c r="H9882" i="1"/>
  <c r="K9881" i="1"/>
  <c r="H9881" i="1"/>
  <c r="K9880" i="1"/>
  <c r="H9880" i="1"/>
  <c r="K9879" i="1"/>
  <c r="H9879" i="1"/>
  <c r="K9878" i="1"/>
  <c r="H9878" i="1"/>
  <c r="K9877" i="1"/>
  <c r="H9877" i="1"/>
  <c r="K9876" i="1"/>
  <c r="H9876" i="1"/>
  <c r="K9875" i="1"/>
  <c r="H9875" i="1"/>
  <c r="K9874" i="1"/>
  <c r="H9874" i="1"/>
  <c r="K9873" i="1"/>
  <c r="H9873" i="1"/>
  <c r="K9872" i="1"/>
  <c r="H9872" i="1"/>
  <c r="K9871" i="1"/>
  <c r="H9871" i="1"/>
  <c r="K9870" i="1"/>
  <c r="H9870" i="1"/>
  <c r="K9869" i="1"/>
  <c r="H9869" i="1"/>
  <c r="K9868" i="1"/>
  <c r="H9868" i="1"/>
  <c r="K9867" i="1"/>
  <c r="H9867" i="1"/>
  <c r="K9866" i="1"/>
  <c r="H9866" i="1"/>
  <c r="K9865" i="1"/>
  <c r="H9865" i="1"/>
  <c r="K9864" i="1"/>
  <c r="H9864" i="1"/>
  <c r="K9863" i="1"/>
  <c r="H9863" i="1"/>
  <c r="K9862" i="1"/>
  <c r="H9862" i="1"/>
  <c r="K9861" i="1"/>
  <c r="H9861" i="1"/>
  <c r="K9860" i="1"/>
  <c r="H9860" i="1"/>
  <c r="K9859" i="1"/>
  <c r="H9859" i="1"/>
  <c r="K9858" i="1"/>
  <c r="H9858" i="1"/>
  <c r="K9857" i="1"/>
  <c r="H9857" i="1"/>
  <c r="K9856" i="1"/>
  <c r="H9856" i="1"/>
  <c r="K9855" i="1"/>
  <c r="H9855" i="1"/>
  <c r="K9854" i="1"/>
  <c r="H9854" i="1"/>
  <c r="K9853" i="1"/>
  <c r="H9853" i="1"/>
  <c r="K9852" i="1"/>
  <c r="H9852" i="1"/>
  <c r="K9851" i="1"/>
  <c r="H9851" i="1"/>
  <c r="K9850" i="1"/>
  <c r="H9850" i="1"/>
  <c r="K9849" i="1"/>
  <c r="H9849" i="1"/>
  <c r="K9848" i="1"/>
  <c r="H9848" i="1"/>
  <c r="K9847" i="1"/>
  <c r="H9847" i="1"/>
  <c r="K9846" i="1"/>
  <c r="H9846" i="1"/>
  <c r="K9845" i="1"/>
  <c r="H9845" i="1"/>
  <c r="K9844" i="1"/>
  <c r="H9844" i="1"/>
  <c r="K9843" i="1"/>
  <c r="H9843" i="1"/>
  <c r="K9842" i="1"/>
  <c r="H9842" i="1"/>
  <c r="K9841" i="1"/>
  <c r="H9841" i="1"/>
  <c r="K9840" i="1"/>
  <c r="H9840" i="1"/>
  <c r="K9839" i="1"/>
  <c r="H9839" i="1"/>
  <c r="K9838" i="1"/>
  <c r="H9838" i="1"/>
  <c r="K9837" i="1"/>
  <c r="H9837" i="1"/>
  <c r="K9836" i="1"/>
  <c r="H9836" i="1"/>
  <c r="K9835" i="1"/>
  <c r="H9835" i="1"/>
  <c r="K9834" i="1"/>
  <c r="H9834" i="1"/>
  <c r="K9833" i="1"/>
  <c r="H9833" i="1"/>
  <c r="K9832" i="1"/>
  <c r="H9832" i="1"/>
  <c r="K9831" i="1"/>
  <c r="H9831" i="1"/>
  <c r="K9830" i="1"/>
  <c r="H9830" i="1"/>
  <c r="K9829" i="1"/>
  <c r="H9829" i="1"/>
  <c r="K9828" i="1"/>
  <c r="H9828" i="1"/>
  <c r="K9827" i="1"/>
  <c r="H9827" i="1"/>
  <c r="K9826" i="1"/>
  <c r="H9826" i="1"/>
  <c r="K9825" i="1"/>
  <c r="H9825" i="1"/>
  <c r="K9824" i="1"/>
  <c r="H9824" i="1"/>
  <c r="K9823" i="1"/>
  <c r="H9823" i="1"/>
  <c r="K9822" i="1"/>
  <c r="H9822" i="1"/>
  <c r="K9821" i="1"/>
  <c r="H9821" i="1"/>
  <c r="K9820" i="1"/>
  <c r="H9820" i="1"/>
  <c r="K9819" i="1"/>
  <c r="H9819" i="1"/>
  <c r="K9818" i="1"/>
  <c r="H9818" i="1"/>
  <c r="K9817" i="1"/>
  <c r="H9817" i="1"/>
  <c r="K9816" i="1"/>
  <c r="H9816" i="1"/>
  <c r="K9815" i="1"/>
  <c r="H9815" i="1"/>
  <c r="K9814" i="1"/>
  <c r="H9814" i="1"/>
  <c r="K9813" i="1"/>
  <c r="H9813" i="1"/>
  <c r="K9812" i="1"/>
  <c r="H9812" i="1"/>
  <c r="K9811" i="1"/>
  <c r="H9811" i="1"/>
  <c r="K9810" i="1"/>
  <c r="H9810" i="1"/>
  <c r="K9809" i="1"/>
  <c r="H9809" i="1"/>
  <c r="K9808" i="1"/>
  <c r="H9808" i="1"/>
  <c r="K9807" i="1"/>
  <c r="H9807" i="1"/>
  <c r="K9806" i="1"/>
  <c r="H9806" i="1"/>
  <c r="K9805" i="1"/>
  <c r="H9805" i="1"/>
  <c r="K9804" i="1"/>
  <c r="H9804" i="1"/>
  <c r="K9803" i="1"/>
  <c r="H9803" i="1"/>
  <c r="K9802" i="1"/>
  <c r="H9802" i="1"/>
  <c r="K9801" i="1"/>
  <c r="H9801" i="1"/>
  <c r="K9800" i="1"/>
  <c r="H9800" i="1"/>
  <c r="K9799" i="1"/>
  <c r="H9799" i="1"/>
  <c r="K9798" i="1"/>
  <c r="H9798" i="1"/>
  <c r="K9797" i="1"/>
  <c r="H9797" i="1"/>
  <c r="K9796" i="1"/>
  <c r="H9796" i="1"/>
  <c r="K9795" i="1"/>
  <c r="H9795" i="1"/>
  <c r="K9794" i="1"/>
  <c r="H9794" i="1"/>
  <c r="K9793" i="1"/>
  <c r="H9793" i="1"/>
  <c r="K9792" i="1"/>
  <c r="H9792" i="1"/>
  <c r="K9791" i="1"/>
  <c r="H9791" i="1"/>
  <c r="K9790" i="1"/>
  <c r="H9790" i="1"/>
  <c r="K9789" i="1"/>
  <c r="H9789" i="1"/>
  <c r="K9788" i="1"/>
  <c r="H9788" i="1"/>
  <c r="K9787" i="1"/>
  <c r="H9787" i="1"/>
  <c r="K9786" i="1"/>
  <c r="H9786" i="1"/>
  <c r="K9785" i="1"/>
  <c r="H9785" i="1"/>
  <c r="K9784" i="1"/>
  <c r="H9784" i="1"/>
  <c r="K9783" i="1"/>
  <c r="H9783" i="1"/>
  <c r="K9782" i="1"/>
  <c r="H9782" i="1"/>
  <c r="K9781" i="1"/>
  <c r="H9781" i="1"/>
  <c r="K9780" i="1"/>
  <c r="H9780" i="1"/>
  <c r="K9779" i="1"/>
  <c r="H9779" i="1"/>
  <c r="K9778" i="1"/>
  <c r="H9778" i="1"/>
  <c r="K9777" i="1"/>
  <c r="H9777" i="1"/>
  <c r="K9776" i="1"/>
  <c r="H9776" i="1"/>
  <c r="K9775" i="1"/>
  <c r="H9775" i="1"/>
  <c r="K9774" i="1"/>
  <c r="H9774" i="1"/>
  <c r="K9773" i="1"/>
  <c r="H9773" i="1"/>
  <c r="K9772" i="1"/>
  <c r="H9772" i="1"/>
  <c r="K9771" i="1"/>
  <c r="H9771" i="1"/>
  <c r="K9770" i="1"/>
  <c r="H9770" i="1"/>
  <c r="K9769" i="1"/>
  <c r="H9769" i="1"/>
  <c r="K9768" i="1"/>
  <c r="H9768" i="1"/>
  <c r="K9767" i="1"/>
  <c r="H9767" i="1"/>
  <c r="K9766" i="1"/>
  <c r="H9766" i="1"/>
  <c r="K9765" i="1"/>
  <c r="H9765" i="1"/>
  <c r="K9764" i="1"/>
  <c r="H9764" i="1"/>
  <c r="K9763" i="1"/>
  <c r="H9763" i="1"/>
  <c r="K9762" i="1"/>
  <c r="H9762" i="1"/>
  <c r="K9761" i="1"/>
  <c r="H9761" i="1"/>
  <c r="K9760" i="1"/>
  <c r="H9760" i="1"/>
  <c r="K9759" i="1"/>
  <c r="H9759" i="1"/>
  <c r="K9758" i="1"/>
  <c r="H9758" i="1"/>
  <c r="K9757" i="1"/>
  <c r="H9757" i="1"/>
  <c r="K9756" i="1"/>
  <c r="H9756" i="1"/>
  <c r="K9755" i="1"/>
  <c r="H9755" i="1"/>
  <c r="K9754" i="1"/>
  <c r="H9754" i="1"/>
  <c r="K9753" i="1"/>
  <c r="H9753" i="1"/>
  <c r="K9752" i="1"/>
  <c r="H9752" i="1"/>
  <c r="K9751" i="1"/>
  <c r="H9751" i="1"/>
  <c r="K9750" i="1"/>
  <c r="H9750" i="1"/>
  <c r="K9749" i="1"/>
  <c r="H9749" i="1"/>
  <c r="K9748" i="1"/>
  <c r="H9748" i="1"/>
  <c r="K9747" i="1"/>
  <c r="H9747" i="1"/>
  <c r="K9746" i="1"/>
  <c r="H9746" i="1"/>
  <c r="K9745" i="1"/>
  <c r="H9745" i="1"/>
  <c r="K9744" i="1"/>
  <c r="H9744" i="1"/>
  <c r="K9743" i="1"/>
  <c r="H9743" i="1"/>
  <c r="K9742" i="1"/>
  <c r="H9742" i="1"/>
  <c r="K9741" i="1"/>
  <c r="H9741" i="1"/>
  <c r="K9740" i="1"/>
  <c r="H9740" i="1"/>
  <c r="K9739" i="1"/>
  <c r="H9739" i="1"/>
  <c r="K9738" i="1"/>
  <c r="H9738" i="1"/>
  <c r="K9737" i="1"/>
  <c r="H9737" i="1"/>
  <c r="K9736" i="1"/>
  <c r="H9736" i="1"/>
  <c r="K9735" i="1"/>
  <c r="H9735" i="1"/>
  <c r="K9734" i="1"/>
  <c r="H9734" i="1"/>
  <c r="K9733" i="1"/>
  <c r="H9733" i="1"/>
  <c r="K9732" i="1"/>
  <c r="H9732" i="1"/>
  <c r="K9731" i="1"/>
  <c r="H9731" i="1"/>
  <c r="K9730" i="1"/>
  <c r="H9730" i="1"/>
  <c r="K9729" i="1"/>
  <c r="H9729" i="1"/>
  <c r="K9728" i="1"/>
  <c r="H9728" i="1"/>
  <c r="K9727" i="1"/>
  <c r="H9727" i="1"/>
  <c r="K9726" i="1"/>
  <c r="H9726" i="1"/>
  <c r="K9725" i="1"/>
  <c r="H9725" i="1"/>
  <c r="K9724" i="1"/>
  <c r="H9724" i="1"/>
  <c r="K9723" i="1"/>
  <c r="H9723" i="1"/>
  <c r="K9722" i="1"/>
  <c r="H9722" i="1"/>
  <c r="K9721" i="1"/>
  <c r="H9721" i="1"/>
  <c r="K9720" i="1"/>
  <c r="H9720" i="1"/>
  <c r="K9719" i="1"/>
  <c r="H9719" i="1"/>
  <c r="K9718" i="1"/>
  <c r="H9718" i="1"/>
  <c r="K9717" i="1"/>
  <c r="H9717" i="1"/>
  <c r="K9716" i="1"/>
  <c r="H9716" i="1"/>
  <c r="K9715" i="1"/>
  <c r="H9715" i="1"/>
  <c r="K9714" i="1"/>
  <c r="H9714" i="1"/>
  <c r="K9713" i="1"/>
  <c r="H9713" i="1"/>
  <c r="K9712" i="1"/>
  <c r="H9712" i="1"/>
  <c r="K9711" i="1"/>
  <c r="H9711" i="1"/>
  <c r="K9710" i="1"/>
  <c r="H9710" i="1"/>
  <c r="K9709" i="1"/>
  <c r="H9709" i="1"/>
  <c r="K9708" i="1"/>
  <c r="H9708" i="1"/>
  <c r="K9707" i="1"/>
  <c r="H9707" i="1"/>
  <c r="K9706" i="1"/>
  <c r="H9706" i="1"/>
  <c r="K9705" i="1"/>
  <c r="H9705" i="1"/>
  <c r="K9704" i="1"/>
  <c r="H9704" i="1"/>
  <c r="K9703" i="1"/>
  <c r="H9703" i="1"/>
  <c r="K9702" i="1"/>
  <c r="H9702" i="1"/>
  <c r="K9701" i="1"/>
  <c r="H9701" i="1"/>
  <c r="K9700" i="1"/>
  <c r="H9700" i="1"/>
  <c r="K9699" i="1"/>
  <c r="H9699" i="1"/>
  <c r="K9698" i="1"/>
  <c r="H9698" i="1"/>
  <c r="K9697" i="1"/>
  <c r="H9697" i="1"/>
  <c r="K9696" i="1"/>
  <c r="H9696" i="1"/>
  <c r="K9695" i="1"/>
  <c r="H9695" i="1"/>
  <c r="K9694" i="1"/>
  <c r="H9694" i="1"/>
  <c r="K9693" i="1"/>
  <c r="H9693" i="1"/>
  <c r="K9692" i="1"/>
  <c r="H9692" i="1"/>
  <c r="K9691" i="1"/>
  <c r="H9691" i="1"/>
  <c r="K9690" i="1"/>
  <c r="H9690" i="1"/>
  <c r="K9689" i="1"/>
  <c r="H9689" i="1"/>
  <c r="K9688" i="1"/>
  <c r="H9688" i="1"/>
  <c r="K9687" i="1"/>
  <c r="H9687" i="1"/>
  <c r="K9686" i="1"/>
  <c r="H9686" i="1"/>
  <c r="K9685" i="1"/>
  <c r="H9685" i="1"/>
  <c r="K9684" i="1"/>
  <c r="H9684" i="1"/>
  <c r="K9683" i="1"/>
  <c r="H9683" i="1"/>
  <c r="K9682" i="1"/>
  <c r="H9682" i="1"/>
  <c r="K9681" i="1"/>
  <c r="H9681" i="1"/>
  <c r="K9680" i="1"/>
  <c r="H9680" i="1"/>
  <c r="K9679" i="1"/>
  <c r="H9679" i="1"/>
  <c r="K9678" i="1"/>
  <c r="H9678" i="1"/>
  <c r="K9677" i="1"/>
  <c r="H9677" i="1"/>
  <c r="K9676" i="1"/>
  <c r="H9676" i="1"/>
  <c r="K9675" i="1"/>
  <c r="H9675" i="1"/>
  <c r="K9674" i="1"/>
  <c r="H9674" i="1"/>
  <c r="K9673" i="1"/>
  <c r="H9673" i="1"/>
  <c r="K9672" i="1"/>
  <c r="H9672" i="1"/>
  <c r="K9671" i="1"/>
  <c r="H9671" i="1"/>
  <c r="K9670" i="1"/>
  <c r="H9670" i="1"/>
  <c r="K9669" i="1"/>
  <c r="H9669" i="1"/>
  <c r="K9668" i="1"/>
  <c r="H9668" i="1"/>
  <c r="K9667" i="1"/>
  <c r="H9667" i="1"/>
  <c r="K9666" i="1"/>
  <c r="H9666" i="1"/>
  <c r="K9665" i="1"/>
  <c r="H9665" i="1"/>
  <c r="K9664" i="1"/>
  <c r="H9664" i="1"/>
  <c r="K9663" i="1"/>
  <c r="H9663" i="1"/>
  <c r="K9662" i="1"/>
  <c r="H9662" i="1"/>
  <c r="K9661" i="1"/>
  <c r="H9661" i="1"/>
  <c r="K9660" i="1"/>
  <c r="H9660" i="1"/>
  <c r="K9659" i="1"/>
  <c r="H9659" i="1"/>
  <c r="K9658" i="1"/>
  <c r="H9658" i="1"/>
  <c r="K9657" i="1"/>
  <c r="H9657" i="1"/>
  <c r="K9656" i="1"/>
  <c r="H9656" i="1"/>
  <c r="K9655" i="1"/>
  <c r="H9655" i="1"/>
  <c r="K9654" i="1"/>
  <c r="H9654" i="1"/>
  <c r="K9653" i="1"/>
  <c r="H9653" i="1"/>
  <c r="K9652" i="1"/>
  <c r="H9652" i="1"/>
  <c r="K9651" i="1"/>
  <c r="H9651" i="1"/>
  <c r="K9650" i="1"/>
  <c r="H9650" i="1"/>
  <c r="K9649" i="1"/>
  <c r="H9649" i="1"/>
  <c r="K9648" i="1"/>
  <c r="H9648" i="1"/>
  <c r="K9647" i="1"/>
  <c r="H9647" i="1"/>
  <c r="K9646" i="1"/>
  <c r="H9646" i="1"/>
  <c r="K9645" i="1"/>
  <c r="H9645" i="1"/>
  <c r="K9644" i="1"/>
  <c r="H9644" i="1"/>
  <c r="K9643" i="1"/>
  <c r="H9643" i="1"/>
  <c r="K9642" i="1"/>
  <c r="H9642" i="1"/>
  <c r="K9641" i="1"/>
  <c r="H9641" i="1"/>
  <c r="K9640" i="1"/>
  <c r="H9640" i="1"/>
  <c r="K9639" i="1"/>
  <c r="H9639" i="1"/>
  <c r="K9638" i="1"/>
  <c r="H9638" i="1"/>
  <c r="K9637" i="1"/>
  <c r="H9637" i="1"/>
  <c r="K9636" i="1"/>
  <c r="H9636" i="1"/>
  <c r="K9635" i="1"/>
  <c r="H9635" i="1"/>
  <c r="K9634" i="1"/>
  <c r="H9634" i="1"/>
  <c r="K9633" i="1"/>
  <c r="H9633" i="1"/>
  <c r="K9632" i="1"/>
  <c r="H9632" i="1"/>
  <c r="K9631" i="1"/>
  <c r="H9631" i="1"/>
  <c r="K9630" i="1"/>
  <c r="H9630" i="1"/>
  <c r="K9629" i="1"/>
  <c r="H9629" i="1"/>
  <c r="K9628" i="1"/>
  <c r="H9628" i="1"/>
  <c r="K9627" i="1"/>
  <c r="H9627" i="1"/>
  <c r="K9626" i="1"/>
  <c r="H9626" i="1"/>
  <c r="K9625" i="1"/>
  <c r="H9625" i="1"/>
  <c r="K9624" i="1"/>
  <c r="H9624" i="1"/>
  <c r="K9623" i="1"/>
  <c r="H9623" i="1"/>
  <c r="K9622" i="1"/>
  <c r="H9622" i="1"/>
  <c r="K9621" i="1"/>
  <c r="H9621" i="1"/>
  <c r="K9620" i="1"/>
  <c r="H9620" i="1"/>
  <c r="K9619" i="1"/>
  <c r="H9619" i="1"/>
  <c r="K9618" i="1"/>
  <c r="H9618" i="1"/>
  <c r="K9617" i="1"/>
  <c r="H9617" i="1"/>
  <c r="K9616" i="1"/>
  <c r="H9616" i="1"/>
  <c r="K9615" i="1"/>
  <c r="H9615" i="1"/>
  <c r="K9614" i="1"/>
  <c r="H9614" i="1"/>
  <c r="K9613" i="1"/>
  <c r="H9613" i="1"/>
  <c r="K9612" i="1"/>
  <c r="H9612" i="1"/>
  <c r="K9611" i="1"/>
  <c r="H9611" i="1"/>
  <c r="K9610" i="1"/>
  <c r="H9610" i="1"/>
  <c r="K9609" i="1"/>
  <c r="H9609" i="1"/>
  <c r="K9608" i="1"/>
  <c r="H9608" i="1"/>
  <c r="K9607" i="1"/>
  <c r="H9607" i="1"/>
  <c r="K9606" i="1"/>
  <c r="H9606" i="1"/>
  <c r="K9605" i="1"/>
  <c r="H9605" i="1"/>
  <c r="K9604" i="1"/>
  <c r="H9604" i="1"/>
  <c r="K9603" i="1"/>
  <c r="H9603" i="1"/>
  <c r="K9602" i="1"/>
  <c r="H9602" i="1"/>
  <c r="K9601" i="1"/>
  <c r="H9601" i="1"/>
  <c r="K9600" i="1"/>
  <c r="H9600" i="1"/>
  <c r="K9599" i="1"/>
  <c r="H9599" i="1"/>
  <c r="K9598" i="1"/>
  <c r="H9598" i="1"/>
  <c r="K9597" i="1"/>
  <c r="H9597" i="1"/>
  <c r="K9596" i="1"/>
  <c r="H9596" i="1"/>
  <c r="K9595" i="1"/>
  <c r="H9595" i="1"/>
  <c r="K9594" i="1"/>
  <c r="H9594" i="1"/>
  <c r="K9593" i="1"/>
  <c r="H9593" i="1"/>
  <c r="K9592" i="1"/>
  <c r="H9592" i="1"/>
  <c r="K9591" i="1"/>
  <c r="H9591" i="1"/>
  <c r="K9590" i="1"/>
  <c r="H9590" i="1"/>
  <c r="K9589" i="1"/>
  <c r="H9589" i="1"/>
  <c r="K9588" i="1"/>
  <c r="H9588" i="1"/>
  <c r="K9587" i="1"/>
  <c r="H9587" i="1"/>
  <c r="K9586" i="1"/>
  <c r="H9586" i="1"/>
  <c r="K9585" i="1"/>
  <c r="H9585" i="1"/>
  <c r="K9584" i="1"/>
  <c r="H9584" i="1"/>
  <c r="K9583" i="1"/>
  <c r="H9583" i="1"/>
  <c r="K9582" i="1"/>
  <c r="H9582" i="1"/>
  <c r="K9581" i="1"/>
  <c r="H9581" i="1"/>
  <c r="K9580" i="1"/>
  <c r="H9580" i="1"/>
  <c r="K9579" i="1"/>
  <c r="H9579" i="1"/>
  <c r="K9578" i="1"/>
  <c r="H9578" i="1"/>
  <c r="K9577" i="1"/>
  <c r="H9577" i="1"/>
  <c r="K9576" i="1"/>
  <c r="H9576" i="1"/>
  <c r="K9575" i="1"/>
  <c r="H9575" i="1"/>
  <c r="K9574" i="1"/>
  <c r="H9574" i="1"/>
  <c r="K9573" i="1"/>
  <c r="H9573" i="1"/>
  <c r="K9572" i="1"/>
  <c r="H9572" i="1"/>
  <c r="K9571" i="1"/>
  <c r="H9571" i="1"/>
  <c r="K9570" i="1"/>
  <c r="H9570" i="1"/>
  <c r="K9569" i="1"/>
  <c r="H9569" i="1"/>
  <c r="K9568" i="1"/>
  <c r="H9568" i="1"/>
  <c r="K9567" i="1"/>
  <c r="H9567" i="1"/>
  <c r="K9566" i="1"/>
  <c r="H9566" i="1"/>
  <c r="K9565" i="1"/>
  <c r="H9565" i="1"/>
  <c r="K9564" i="1"/>
  <c r="H9564" i="1"/>
  <c r="K9563" i="1"/>
  <c r="H9563" i="1"/>
  <c r="K9562" i="1"/>
  <c r="H9562" i="1"/>
  <c r="K9561" i="1"/>
  <c r="H9561" i="1"/>
  <c r="K9560" i="1"/>
  <c r="H9560" i="1"/>
  <c r="K9559" i="1"/>
  <c r="H9559" i="1"/>
  <c r="K9558" i="1"/>
  <c r="H9558" i="1"/>
  <c r="K9557" i="1"/>
  <c r="H9557" i="1"/>
  <c r="K9556" i="1"/>
  <c r="H9556" i="1"/>
  <c r="K9555" i="1"/>
  <c r="H9555" i="1"/>
  <c r="K9554" i="1"/>
  <c r="H9554" i="1"/>
  <c r="K9553" i="1"/>
  <c r="H9553" i="1"/>
  <c r="K9552" i="1"/>
  <c r="H9552" i="1"/>
  <c r="K9551" i="1"/>
  <c r="H9551" i="1"/>
  <c r="K9550" i="1"/>
  <c r="H9550" i="1"/>
  <c r="K9549" i="1"/>
  <c r="H9549" i="1"/>
  <c r="K9548" i="1"/>
  <c r="H9548" i="1"/>
  <c r="K9547" i="1"/>
  <c r="H9547" i="1"/>
  <c r="K9546" i="1"/>
  <c r="H9546" i="1"/>
  <c r="K9545" i="1"/>
  <c r="H9545" i="1"/>
  <c r="K9544" i="1"/>
  <c r="H9544" i="1"/>
  <c r="K9543" i="1"/>
  <c r="H9543" i="1"/>
  <c r="K9542" i="1"/>
  <c r="H9542" i="1"/>
  <c r="K9541" i="1"/>
  <c r="H9541" i="1"/>
  <c r="K9540" i="1"/>
  <c r="H9540" i="1"/>
  <c r="K9539" i="1"/>
  <c r="H9539" i="1"/>
  <c r="K9538" i="1"/>
  <c r="H9538" i="1"/>
  <c r="K9537" i="1"/>
  <c r="H9537" i="1"/>
  <c r="K9536" i="1"/>
  <c r="H9536" i="1"/>
  <c r="K9535" i="1"/>
  <c r="H9535" i="1"/>
  <c r="K9534" i="1"/>
  <c r="H9534" i="1"/>
  <c r="K9533" i="1"/>
  <c r="H9533" i="1"/>
  <c r="K9532" i="1"/>
  <c r="H9532" i="1"/>
  <c r="K9531" i="1"/>
  <c r="H9531" i="1"/>
  <c r="K9530" i="1"/>
  <c r="H9530" i="1"/>
  <c r="K9529" i="1"/>
  <c r="H9529" i="1"/>
  <c r="K9528" i="1"/>
  <c r="H9528" i="1"/>
  <c r="K9527" i="1"/>
  <c r="H9527" i="1"/>
  <c r="K9526" i="1"/>
  <c r="H9526" i="1"/>
  <c r="K9525" i="1"/>
  <c r="H9525" i="1"/>
  <c r="K9524" i="1"/>
  <c r="H9524" i="1"/>
  <c r="K9523" i="1"/>
  <c r="H9523" i="1"/>
  <c r="K9522" i="1"/>
  <c r="H9522" i="1"/>
  <c r="K9521" i="1"/>
  <c r="H9521" i="1"/>
  <c r="K9520" i="1"/>
  <c r="H9520" i="1"/>
  <c r="K9519" i="1"/>
  <c r="H9519" i="1"/>
  <c r="K9518" i="1"/>
  <c r="H9518" i="1"/>
  <c r="K9517" i="1"/>
  <c r="H9517" i="1"/>
  <c r="K9516" i="1"/>
  <c r="H9516" i="1"/>
  <c r="K9515" i="1"/>
  <c r="H9515" i="1"/>
  <c r="K9514" i="1"/>
  <c r="H9514" i="1"/>
  <c r="K9513" i="1"/>
  <c r="H9513" i="1"/>
  <c r="K9512" i="1"/>
  <c r="H9512" i="1"/>
  <c r="K9511" i="1"/>
  <c r="H9511" i="1"/>
  <c r="K9510" i="1"/>
  <c r="H9510" i="1"/>
  <c r="K9509" i="1"/>
  <c r="H9509" i="1"/>
  <c r="K9508" i="1"/>
  <c r="H9508" i="1"/>
  <c r="K9507" i="1"/>
  <c r="H9507" i="1"/>
  <c r="K9506" i="1"/>
  <c r="H9506" i="1"/>
  <c r="K9505" i="1"/>
  <c r="H9505" i="1"/>
  <c r="K9504" i="1"/>
  <c r="H9504" i="1"/>
  <c r="K9503" i="1"/>
  <c r="H9503" i="1"/>
  <c r="K9502" i="1"/>
  <c r="H9502" i="1"/>
  <c r="K9501" i="1"/>
  <c r="H9501" i="1"/>
  <c r="K9500" i="1"/>
  <c r="H9500" i="1"/>
  <c r="K9499" i="1"/>
  <c r="H9499" i="1"/>
  <c r="K9498" i="1"/>
  <c r="H9498" i="1"/>
  <c r="K9497" i="1"/>
  <c r="H9497" i="1"/>
  <c r="K9496" i="1"/>
  <c r="H9496" i="1"/>
  <c r="K9495" i="1"/>
  <c r="H9495" i="1"/>
  <c r="K9494" i="1"/>
  <c r="H9494" i="1"/>
  <c r="K9493" i="1"/>
  <c r="H9493" i="1"/>
  <c r="K9492" i="1"/>
  <c r="H9492" i="1"/>
  <c r="K9491" i="1"/>
  <c r="H9491" i="1"/>
  <c r="K9490" i="1"/>
  <c r="H9490" i="1"/>
  <c r="K9489" i="1"/>
  <c r="H9489" i="1"/>
  <c r="K9488" i="1"/>
  <c r="H9488" i="1"/>
  <c r="K9487" i="1"/>
  <c r="H9487" i="1"/>
  <c r="K9486" i="1"/>
  <c r="H9486" i="1"/>
  <c r="K9485" i="1"/>
  <c r="H9485" i="1"/>
  <c r="K9484" i="1"/>
  <c r="H9484" i="1"/>
  <c r="K9483" i="1"/>
  <c r="H9483" i="1"/>
  <c r="K9482" i="1"/>
  <c r="H9482" i="1"/>
  <c r="K9481" i="1"/>
  <c r="H9481" i="1"/>
  <c r="K9480" i="1"/>
  <c r="H9480" i="1"/>
  <c r="K9479" i="1"/>
  <c r="H9479" i="1"/>
  <c r="K9478" i="1"/>
  <c r="H9478" i="1"/>
  <c r="K9477" i="1"/>
  <c r="H9477" i="1"/>
  <c r="K9476" i="1"/>
  <c r="H9476" i="1"/>
  <c r="K9475" i="1"/>
  <c r="H9475" i="1"/>
  <c r="K9474" i="1"/>
  <c r="H9474" i="1"/>
  <c r="K9473" i="1"/>
  <c r="H9473" i="1"/>
  <c r="K9472" i="1"/>
  <c r="H9472" i="1"/>
  <c r="K9471" i="1"/>
  <c r="H9471" i="1"/>
  <c r="K9470" i="1"/>
  <c r="H9470" i="1"/>
  <c r="K9469" i="1"/>
  <c r="H9469" i="1"/>
  <c r="K9468" i="1"/>
  <c r="H9468" i="1"/>
  <c r="K9467" i="1"/>
  <c r="H9467" i="1"/>
  <c r="K9466" i="1"/>
  <c r="H9466" i="1"/>
  <c r="K9465" i="1"/>
  <c r="H9465" i="1"/>
  <c r="K9464" i="1"/>
  <c r="H9464" i="1"/>
  <c r="K9463" i="1"/>
  <c r="H9463" i="1"/>
  <c r="K9462" i="1"/>
  <c r="H9462" i="1"/>
  <c r="K9461" i="1"/>
  <c r="H9461" i="1"/>
  <c r="K9460" i="1"/>
  <c r="H9460" i="1"/>
  <c r="K9459" i="1"/>
  <c r="H9459" i="1"/>
  <c r="K9458" i="1"/>
  <c r="H9458" i="1"/>
  <c r="K9457" i="1"/>
  <c r="H9457" i="1"/>
  <c r="K9456" i="1"/>
  <c r="H9456" i="1"/>
  <c r="K9455" i="1"/>
  <c r="H9455" i="1"/>
  <c r="K9454" i="1"/>
  <c r="H9454" i="1"/>
  <c r="K9453" i="1"/>
  <c r="H9453" i="1"/>
  <c r="K9452" i="1"/>
  <c r="H9452" i="1"/>
  <c r="K9451" i="1"/>
  <c r="H9451" i="1"/>
  <c r="K9450" i="1"/>
  <c r="H9450" i="1"/>
  <c r="K9449" i="1"/>
  <c r="H9449" i="1"/>
  <c r="K9448" i="1"/>
  <c r="H9448" i="1"/>
  <c r="K9447" i="1"/>
  <c r="H9447" i="1"/>
  <c r="K9446" i="1"/>
  <c r="H9446" i="1"/>
  <c r="K9445" i="1"/>
  <c r="H9445" i="1"/>
  <c r="K9444" i="1"/>
  <c r="H9444" i="1"/>
  <c r="K9443" i="1"/>
  <c r="H9443" i="1"/>
  <c r="K9442" i="1"/>
  <c r="H9442" i="1"/>
  <c r="K9441" i="1"/>
  <c r="H9441" i="1"/>
  <c r="K9440" i="1"/>
  <c r="H9440" i="1"/>
  <c r="K9439" i="1"/>
  <c r="H9439" i="1"/>
  <c r="K9438" i="1"/>
  <c r="H9438" i="1"/>
  <c r="K9437" i="1"/>
  <c r="H9437" i="1"/>
  <c r="K9436" i="1"/>
  <c r="H9436" i="1"/>
  <c r="K9435" i="1"/>
  <c r="H9435" i="1"/>
  <c r="K9434" i="1"/>
  <c r="H9434" i="1"/>
  <c r="K9433" i="1"/>
  <c r="H9433" i="1"/>
  <c r="K9432" i="1"/>
  <c r="H9432" i="1"/>
  <c r="K9431" i="1"/>
  <c r="H9431" i="1"/>
  <c r="K9430" i="1"/>
  <c r="H9430" i="1"/>
  <c r="K9429" i="1"/>
  <c r="H9429" i="1"/>
  <c r="K9428" i="1"/>
  <c r="H9428" i="1"/>
  <c r="K9427" i="1"/>
  <c r="H9427" i="1"/>
  <c r="K9426" i="1"/>
  <c r="H9426" i="1"/>
  <c r="K9425" i="1"/>
  <c r="H9425" i="1"/>
  <c r="K9424" i="1"/>
  <c r="H9424" i="1"/>
  <c r="K9423" i="1"/>
  <c r="H9423" i="1"/>
  <c r="K9422" i="1"/>
  <c r="H9422" i="1"/>
  <c r="K9421" i="1"/>
  <c r="H9421" i="1"/>
  <c r="K9420" i="1"/>
  <c r="H9420" i="1"/>
  <c r="K9419" i="1"/>
  <c r="H9419" i="1"/>
  <c r="K9418" i="1"/>
  <c r="H9418" i="1"/>
  <c r="K9417" i="1"/>
  <c r="H9417" i="1"/>
  <c r="K9416" i="1"/>
  <c r="H9416" i="1"/>
  <c r="K9415" i="1"/>
  <c r="H9415" i="1"/>
  <c r="K9414" i="1"/>
  <c r="H9414" i="1"/>
  <c r="K9413" i="1"/>
  <c r="H9413" i="1"/>
  <c r="K9412" i="1"/>
  <c r="H9412" i="1"/>
  <c r="K9411" i="1"/>
  <c r="H9411" i="1"/>
  <c r="K9410" i="1"/>
  <c r="H9410" i="1"/>
  <c r="K9409" i="1"/>
  <c r="H9409" i="1"/>
  <c r="K9408" i="1"/>
  <c r="H9408" i="1"/>
  <c r="K9407" i="1"/>
  <c r="H9407" i="1"/>
  <c r="K9406" i="1"/>
  <c r="H9406" i="1"/>
  <c r="K9405" i="1"/>
  <c r="H9405" i="1"/>
  <c r="K9404" i="1"/>
  <c r="H9404" i="1"/>
  <c r="K9403" i="1"/>
  <c r="H9403" i="1"/>
  <c r="K9402" i="1"/>
  <c r="H9402" i="1"/>
  <c r="K9401" i="1"/>
  <c r="H9401" i="1"/>
  <c r="K9400" i="1"/>
  <c r="H9400" i="1"/>
  <c r="K9399" i="1"/>
  <c r="H9399" i="1"/>
  <c r="K9398" i="1"/>
  <c r="H9398" i="1"/>
  <c r="K9397" i="1"/>
  <c r="H9397" i="1"/>
  <c r="K9396" i="1"/>
  <c r="H9396" i="1"/>
  <c r="K9395" i="1"/>
  <c r="H9395" i="1"/>
  <c r="K9394" i="1"/>
  <c r="H9394" i="1"/>
  <c r="K9393" i="1"/>
  <c r="H9393" i="1"/>
  <c r="K9392" i="1"/>
  <c r="H9392" i="1"/>
  <c r="K9391" i="1"/>
  <c r="H9391" i="1"/>
  <c r="K9390" i="1"/>
  <c r="H9390" i="1"/>
  <c r="K9389" i="1"/>
  <c r="H9389" i="1"/>
  <c r="K9388" i="1"/>
  <c r="H9388" i="1"/>
  <c r="K9387" i="1"/>
  <c r="H9387" i="1"/>
  <c r="K9386" i="1"/>
  <c r="H9386" i="1"/>
  <c r="K9385" i="1"/>
  <c r="H9385" i="1"/>
  <c r="K9384" i="1"/>
  <c r="H9384" i="1"/>
  <c r="K9383" i="1"/>
  <c r="H9383" i="1"/>
  <c r="K9382" i="1"/>
  <c r="H9382" i="1"/>
  <c r="K9381" i="1"/>
  <c r="H9381" i="1"/>
  <c r="K9380" i="1"/>
  <c r="H9380" i="1"/>
  <c r="K9379" i="1"/>
  <c r="H9379" i="1"/>
  <c r="K9378" i="1"/>
  <c r="H9378" i="1"/>
  <c r="K9377" i="1"/>
  <c r="H9377" i="1"/>
  <c r="K9376" i="1"/>
  <c r="H9376" i="1"/>
  <c r="K9375" i="1"/>
  <c r="H9375" i="1"/>
  <c r="K9374" i="1"/>
  <c r="H9374" i="1"/>
  <c r="K9373" i="1"/>
  <c r="H9373" i="1"/>
  <c r="K9372" i="1"/>
  <c r="H9372" i="1"/>
  <c r="K9371" i="1"/>
  <c r="H9371" i="1"/>
  <c r="K9370" i="1"/>
  <c r="H9370" i="1"/>
  <c r="K9369" i="1"/>
  <c r="H9369" i="1"/>
  <c r="K9368" i="1"/>
  <c r="H9368" i="1"/>
  <c r="K9367" i="1"/>
  <c r="H9367" i="1"/>
  <c r="K9366" i="1"/>
  <c r="H9366" i="1"/>
  <c r="K9365" i="1"/>
  <c r="H9365" i="1"/>
  <c r="K9364" i="1"/>
  <c r="H9364" i="1"/>
  <c r="K9363" i="1"/>
  <c r="H9363" i="1"/>
  <c r="K9362" i="1"/>
  <c r="H9362" i="1"/>
  <c r="K9361" i="1"/>
  <c r="H9361" i="1"/>
  <c r="K9360" i="1"/>
  <c r="H9360" i="1"/>
  <c r="K9359" i="1"/>
  <c r="H9359" i="1"/>
  <c r="K9358" i="1"/>
  <c r="H9358" i="1"/>
  <c r="K9357" i="1"/>
  <c r="H9357" i="1"/>
  <c r="K9356" i="1"/>
  <c r="H9356" i="1"/>
  <c r="K9355" i="1"/>
  <c r="H9355" i="1"/>
  <c r="K9354" i="1"/>
  <c r="H9354" i="1"/>
  <c r="K9353" i="1"/>
  <c r="H9353" i="1"/>
  <c r="K9352" i="1"/>
  <c r="H9352" i="1"/>
  <c r="K9351" i="1"/>
  <c r="H9351" i="1"/>
  <c r="K9350" i="1"/>
  <c r="H9350" i="1"/>
  <c r="K9349" i="1"/>
  <c r="H9349" i="1"/>
  <c r="K9348" i="1"/>
  <c r="H9348" i="1"/>
  <c r="K9347" i="1"/>
  <c r="H9347" i="1"/>
  <c r="K9346" i="1"/>
  <c r="H9346" i="1"/>
  <c r="K9345" i="1"/>
  <c r="H9345" i="1"/>
  <c r="K9344" i="1"/>
  <c r="H9344" i="1"/>
  <c r="K9343" i="1"/>
  <c r="H9343" i="1"/>
  <c r="K9342" i="1"/>
  <c r="H9342" i="1"/>
  <c r="K9341" i="1"/>
  <c r="H9341" i="1"/>
  <c r="K9340" i="1"/>
  <c r="H9340" i="1"/>
  <c r="K9339" i="1"/>
  <c r="H9339" i="1"/>
  <c r="K9338" i="1"/>
  <c r="H9338" i="1"/>
  <c r="K9337" i="1"/>
  <c r="H9337" i="1"/>
  <c r="K9336" i="1"/>
  <c r="H9336" i="1"/>
  <c r="K9335" i="1"/>
  <c r="H9335" i="1"/>
  <c r="K9334" i="1"/>
  <c r="H9334" i="1"/>
  <c r="K9333" i="1"/>
  <c r="H9333" i="1"/>
  <c r="K9332" i="1"/>
  <c r="H9332" i="1"/>
  <c r="K9331" i="1"/>
  <c r="H9331" i="1"/>
  <c r="K9330" i="1"/>
  <c r="H9330" i="1"/>
  <c r="K9329" i="1"/>
  <c r="H9329" i="1"/>
  <c r="K9328" i="1"/>
  <c r="H9328" i="1"/>
  <c r="K9327" i="1"/>
  <c r="H9327" i="1"/>
  <c r="K9326" i="1"/>
  <c r="H9326" i="1"/>
  <c r="K9325" i="1"/>
  <c r="H9325" i="1"/>
  <c r="K9324" i="1"/>
  <c r="H9324" i="1"/>
  <c r="K9323" i="1"/>
  <c r="H9323" i="1"/>
  <c r="K9322" i="1"/>
  <c r="H9322" i="1"/>
  <c r="K9321" i="1"/>
  <c r="H9321" i="1"/>
  <c r="K9320" i="1"/>
  <c r="H9320" i="1"/>
  <c r="K9319" i="1"/>
  <c r="H9319" i="1"/>
  <c r="K9318" i="1"/>
  <c r="H9318" i="1"/>
  <c r="K9317" i="1"/>
  <c r="H9317" i="1"/>
  <c r="K9316" i="1"/>
  <c r="H9316" i="1"/>
  <c r="K9315" i="1"/>
  <c r="H9315" i="1"/>
  <c r="K9314" i="1"/>
  <c r="H9314" i="1"/>
  <c r="K9313" i="1"/>
  <c r="H9313" i="1"/>
  <c r="K9312" i="1"/>
  <c r="H9312" i="1"/>
  <c r="K9311" i="1"/>
  <c r="H9311" i="1"/>
  <c r="K9310" i="1"/>
  <c r="H9310" i="1"/>
  <c r="K9309" i="1"/>
  <c r="H9309" i="1"/>
  <c r="K9308" i="1"/>
  <c r="H9308" i="1"/>
  <c r="K9307" i="1"/>
  <c r="H9307" i="1"/>
  <c r="K9306" i="1"/>
  <c r="H9306" i="1"/>
  <c r="K9305" i="1"/>
  <c r="H9305" i="1"/>
  <c r="K9304" i="1"/>
  <c r="H9304" i="1"/>
  <c r="K9303" i="1"/>
  <c r="H9303" i="1"/>
  <c r="K9302" i="1"/>
  <c r="H9302" i="1"/>
  <c r="K9301" i="1"/>
  <c r="H9301" i="1"/>
  <c r="K9300" i="1"/>
  <c r="H9300" i="1"/>
  <c r="K9299" i="1"/>
  <c r="H9299" i="1"/>
  <c r="K9298" i="1"/>
  <c r="H9298" i="1"/>
  <c r="K9297" i="1"/>
  <c r="H9297" i="1"/>
  <c r="K9296" i="1"/>
  <c r="H9296" i="1"/>
  <c r="K9295" i="1"/>
  <c r="H9295" i="1"/>
  <c r="K9294" i="1"/>
  <c r="H9294" i="1"/>
  <c r="K9293" i="1"/>
  <c r="H9293" i="1"/>
  <c r="K9292" i="1"/>
  <c r="H9292" i="1"/>
  <c r="K9291" i="1"/>
  <c r="H9291" i="1"/>
  <c r="K9290" i="1"/>
  <c r="H9290" i="1"/>
  <c r="K9289" i="1"/>
  <c r="H9289" i="1"/>
  <c r="K9288" i="1"/>
  <c r="H9288" i="1"/>
  <c r="K9287" i="1"/>
  <c r="H9287" i="1"/>
  <c r="K9286" i="1"/>
  <c r="H9286" i="1"/>
  <c r="K9285" i="1"/>
  <c r="H9285" i="1"/>
  <c r="K9284" i="1"/>
  <c r="H9284" i="1"/>
  <c r="K9283" i="1"/>
  <c r="H9283" i="1"/>
  <c r="K9282" i="1"/>
  <c r="H9282" i="1"/>
  <c r="K9281" i="1"/>
  <c r="H9281" i="1"/>
  <c r="K9280" i="1"/>
  <c r="H9280" i="1"/>
  <c r="K9279" i="1"/>
  <c r="H9279" i="1"/>
  <c r="K9278" i="1"/>
  <c r="H9278" i="1"/>
  <c r="K9277" i="1"/>
  <c r="H9277" i="1"/>
  <c r="K9276" i="1"/>
  <c r="H9276" i="1"/>
  <c r="K9275" i="1"/>
  <c r="H9275" i="1"/>
  <c r="K9274" i="1"/>
  <c r="H9274" i="1"/>
  <c r="K9273" i="1"/>
  <c r="H9273" i="1"/>
  <c r="K9272" i="1"/>
  <c r="H9272" i="1"/>
  <c r="K9271" i="1"/>
  <c r="H9271" i="1"/>
  <c r="K9270" i="1"/>
  <c r="H9270" i="1"/>
  <c r="K9269" i="1"/>
  <c r="H9269" i="1"/>
  <c r="K9268" i="1"/>
  <c r="H9268" i="1"/>
  <c r="K9267" i="1"/>
  <c r="H9267" i="1"/>
  <c r="K9266" i="1"/>
  <c r="H9266" i="1"/>
  <c r="K9265" i="1"/>
  <c r="H9265" i="1"/>
  <c r="K9264" i="1"/>
  <c r="H9264" i="1"/>
  <c r="K9263" i="1"/>
  <c r="H9263" i="1"/>
  <c r="K9262" i="1"/>
  <c r="H9262" i="1"/>
  <c r="K9261" i="1"/>
  <c r="H9261" i="1"/>
  <c r="K9260" i="1"/>
  <c r="H9260" i="1"/>
  <c r="K9259" i="1"/>
  <c r="H9259" i="1"/>
  <c r="K9258" i="1"/>
  <c r="H9258" i="1"/>
  <c r="K9257" i="1"/>
  <c r="H9257" i="1"/>
  <c r="K9256" i="1"/>
  <c r="H9256" i="1"/>
  <c r="K9255" i="1"/>
  <c r="H9255" i="1"/>
  <c r="K9254" i="1"/>
  <c r="H9254" i="1"/>
  <c r="K9253" i="1"/>
  <c r="H9253" i="1"/>
  <c r="K9252" i="1"/>
  <c r="H9252" i="1"/>
  <c r="K9251" i="1"/>
  <c r="H9251" i="1"/>
  <c r="K9250" i="1"/>
  <c r="H9250" i="1"/>
  <c r="K9249" i="1"/>
  <c r="H9249" i="1"/>
  <c r="K9248" i="1"/>
  <c r="H9248" i="1"/>
  <c r="K9247" i="1"/>
  <c r="H9247" i="1"/>
  <c r="K9246" i="1"/>
  <c r="H9246" i="1"/>
  <c r="K9245" i="1"/>
  <c r="H9245" i="1"/>
  <c r="K9244" i="1"/>
  <c r="H9244" i="1"/>
  <c r="K9243" i="1"/>
  <c r="H9243" i="1"/>
  <c r="K9242" i="1"/>
  <c r="H9242" i="1"/>
  <c r="K9241" i="1"/>
  <c r="H9241" i="1"/>
  <c r="K9240" i="1"/>
  <c r="H9240" i="1"/>
  <c r="K9239" i="1"/>
  <c r="H9239" i="1"/>
  <c r="K9238" i="1"/>
  <c r="H9238" i="1"/>
  <c r="K9237" i="1"/>
  <c r="H9237" i="1"/>
  <c r="K9236" i="1"/>
  <c r="H9236" i="1"/>
  <c r="K9235" i="1"/>
  <c r="H9235" i="1"/>
  <c r="K9234" i="1"/>
  <c r="H9234" i="1"/>
  <c r="K9233" i="1"/>
  <c r="H9233" i="1"/>
  <c r="K9232" i="1"/>
  <c r="H9232" i="1"/>
  <c r="K9231" i="1"/>
  <c r="H9231" i="1"/>
  <c r="K9230" i="1"/>
  <c r="H9230" i="1"/>
  <c r="K9229" i="1"/>
  <c r="H9229" i="1"/>
  <c r="K9228" i="1"/>
  <c r="H9228" i="1"/>
  <c r="K9227" i="1"/>
  <c r="H9227" i="1"/>
  <c r="K9226" i="1"/>
  <c r="H9226" i="1"/>
  <c r="K9225" i="1"/>
  <c r="H9225" i="1"/>
  <c r="K9224" i="1"/>
  <c r="H9224" i="1"/>
  <c r="K9223" i="1"/>
  <c r="H9223" i="1"/>
  <c r="K9222" i="1"/>
  <c r="H9222" i="1"/>
  <c r="K9221" i="1"/>
  <c r="H9221" i="1"/>
  <c r="K9220" i="1"/>
  <c r="H9220" i="1"/>
  <c r="K9219" i="1"/>
  <c r="H9219" i="1"/>
  <c r="K9218" i="1"/>
  <c r="H9218" i="1"/>
  <c r="K9217" i="1"/>
  <c r="H9217" i="1"/>
  <c r="K9216" i="1"/>
  <c r="H9216" i="1"/>
  <c r="K9215" i="1"/>
  <c r="H9215" i="1"/>
  <c r="K9214" i="1"/>
  <c r="H9214" i="1"/>
  <c r="K9213" i="1"/>
  <c r="H9213" i="1"/>
  <c r="K9212" i="1"/>
  <c r="H9212" i="1"/>
  <c r="K9211" i="1"/>
  <c r="H9211" i="1"/>
  <c r="K9210" i="1"/>
  <c r="H9210" i="1"/>
  <c r="K9209" i="1"/>
  <c r="H9209" i="1"/>
  <c r="K9208" i="1"/>
  <c r="H9208" i="1"/>
  <c r="K9207" i="1"/>
  <c r="H9207" i="1"/>
  <c r="K9206" i="1"/>
  <c r="H9206" i="1"/>
  <c r="K9205" i="1"/>
  <c r="H9205" i="1"/>
  <c r="K9204" i="1"/>
  <c r="H9204" i="1"/>
  <c r="K9203" i="1"/>
  <c r="H9203" i="1"/>
  <c r="K9202" i="1"/>
  <c r="H9202" i="1"/>
  <c r="K9201" i="1"/>
  <c r="H9201" i="1"/>
  <c r="K9200" i="1"/>
  <c r="H9200" i="1"/>
  <c r="K9199" i="1"/>
  <c r="H9199" i="1"/>
  <c r="K9198" i="1"/>
  <c r="H9198" i="1"/>
  <c r="K9197" i="1"/>
  <c r="H9197" i="1"/>
  <c r="K9196" i="1"/>
  <c r="H9196" i="1"/>
  <c r="K9195" i="1"/>
  <c r="H9195" i="1"/>
  <c r="K9194" i="1"/>
  <c r="H9194" i="1"/>
  <c r="K9193" i="1"/>
  <c r="H9193" i="1"/>
  <c r="K9192" i="1"/>
  <c r="H9192" i="1"/>
  <c r="K9191" i="1"/>
  <c r="H9191" i="1"/>
  <c r="K9190" i="1"/>
  <c r="H9190" i="1"/>
  <c r="K9189" i="1"/>
  <c r="H9189" i="1"/>
  <c r="K9188" i="1"/>
  <c r="H9188" i="1"/>
  <c r="K9187" i="1"/>
  <c r="H9187" i="1"/>
  <c r="K9186" i="1"/>
  <c r="H9186" i="1"/>
  <c r="K9185" i="1"/>
  <c r="H9185" i="1"/>
  <c r="K9184" i="1"/>
  <c r="H9184" i="1"/>
  <c r="K9183" i="1"/>
  <c r="H9183" i="1"/>
  <c r="K9182" i="1"/>
  <c r="H9182" i="1"/>
  <c r="K9181" i="1"/>
  <c r="H9181" i="1"/>
  <c r="K9180" i="1"/>
  <c r="H9180" i="1"/>
  <c r="K9179" i="1"/>
  <c r="H9179" i="1"/>
  <c r="K9178" i="1"/>
  <c r="H9178" i="1"/>
  <c r="K9177" i="1"/>
  <c r="H9177" i="1"/>
  <c r="K9176" i="1"/>
  <c r="H9176" i="1"/>
  <c r="K9175" i="1"/>
  <c r="H9175" i="1"/>
  <c r="K9174" i="1"/>
  <c r="H9174" i="1"/>
  <c r="K9173" i="1"/>
  <c r="H9173" i="1"/>
  <c r="K9172" i="1"/>
  <c r="H9172" i="1"/>
  <c r="K9171" i="1"/>
  <c r="H9171" i="1"/>
  <c r="K9170" i="1"/>
  <c r="H9170" i="1"/>
  <c r="K9169" i="1"/>
  <c r="H9169" i="1"/>
  <c r="K9168" i="1"/>
  <c r="H9168" i="1"/>
  <c r="K9167" i="1"/>
  <c r="H9167" i="1"/>
  <c r="K9166" i="1"/>
  <c r="H9166" i="1"/>
  <c r="K9165" i="1"/>
  <c r="H9165" i="1"/>
  <c r="K9164" i="1"/>
  <c r="H9164" i="1"/>
  <c r="K9163" i="1"/>
  <c r="H9163" i="1"/>
  <c r="K9162" i="1"/>
  <c r="H9162" i="1"/>
  <c r="K9161" i="1"/>
  <c r="H9161" i="1"/>
  <c r="K9160" i="1"/>
  <c r="H9160" i="1"/>
  <c r="K9159" i="1"/>
  <c r="H9159" i="1"/>
  <c r="K9158" i="1"/>
  <c r="H9158" i="1"/>
  <c r="K9157" i="1"/>
  <c r="H9157" i="1"/>
  <c r="K9156" i="1"/>
  <c r="H9156" i="1"/>
  <c r="K9155" i="1"/>
  <c r="H9155" i="1"/>
  <c r="K9154" i="1"/>
  <c r="H9154" i="1"/>
  <c r="K9153" i="1"/>
  <c r="H9153" i="1"/>
  <c r="K9152" i="1"/>
  <c r="H9152" i="1"/>
  <c r="K9151" i="1"/>
  <c r="H9151" i="1"/>
  <c r="K9150" i="1"/>
  <c r="H9150" i="1"/>
  <c r="K9149" i="1"/>
  <c r="H9149" i="1"/>
  <c r="K9148" i="1"/>
  <c r="H9148" i="1"/>
  <c r="K9147" i="1"/>
  <c r="H9147" i="1"/>
  <c r="K9146" i="1"/>
  <c r="H9146" i="1"/>
  <c r="K9145" i="1"/>
  <c r="H9145" i="1"/>
  <c r="K9144" i="1"/>
  <c r="H9144" i="1"/>
  <c r="K9143" i="1"/>
  <c r="H9143" i="1"/>
  <c r="K9142" i="1"/>
  <c r="H9142" i="1"/>
  <c r="K9141" i="1"/>
  <c r="H9141" i="1"/>
  <c r="K9140" i="1"/>
  <c r="H9140" i="1"/>
  <c r="K9139" i="1"/>
  <c r="H9139" i="1"/>
  <c r="K9138" i="1"/>
  <c r="H9138" i="1"/>
  <c r="K9137" i="1"/>
  <c r="H9137" i="1"/>
  <c r="K9136" i="1"/>
  <c r="H9136" i="1"/>
  <c r="K9135" i="1"/>
  <c r="H9135" i="1"/>
  <c r="K9134" i="1"/>
  <c r="H9134" i="1"/>
  <c r="K9133" i="1"/>
  <c r="H9133" i="1"/>
  <c r="K9132" i="1"/>
  <c r="H9132" i="1"/>
  <c r="K9131" i="1"/>
  <c r="H9131" i="1"/>
  <c r="K9130" i="1"/>
  <c r="H9130" i="1"/>
  <c r="K9129" i="1"/>
  <c r="H9129" i="1"/>
  <c r="K9128" i="1"/>
  <c r="H9128" i="1"/>
  <c r="K9127" i="1"/>
  <c r="H9127" i="1"/>
  <c r="K9126" i="1"/>
  <c r="H9126" i="1"/>
  <c r="K9125" i="1"/>
  <c r="H9125" i="1"/>
  <c r="K9124" i="1"/>
  <c r="H9124" i="1"/>
  <c r="K9123" i="1"/>
  <c r="H9123" i="1"/>
  <c r="K9122" i="1"/>
  <c r="H9122" i="1"/>
  <c r="K9121" i="1"/>
  <c r="H9121" i="1"/>
  <c r="K9120" i="1"/>
  <c r="H9120" i="1"/>
  <c r="K9119" i="1"/>
  <c r="H9119" i="1"/>
  <c r="K9118" i="1"/>
  <c r="H9118" i="1"/>
  <c r="K9117" i="1"/>
  <c r="H9117" i="1"/>
  <c r="K9116" i="1"/>
  <c r="H9116" i="1"/>
  <c r="K9115" i="1"/>
  <c r="H9115" i="1"/>
  <c r="K9114" i="1"/>
  <c r="H9114" i="1"/>
  <c r="K9113" i="1"/>
  <c r="H9113" i="1"/>
  <c r="K9112" i="1"/>
  <c r="H9112" i="1"/>
  <c r="K9111" i="1"/>
  <c r="H9111" i="1"/>
  <c r="K9110" i="1"/>
  <c r="H9110" i="1"/>
  <c r="K9109" i="1"/>
  <c r="H9109" i="1"/>
  <c r="K9108" i="1"/>
  <c r="H9108" i="1"/>
  <c r="K9107" i="1"/>
  <c r="H9107" i="1"/>
  <c r="K9106" i="1"/>
  <c r="H9106" i="1"/>
  <c r="K9105" i="1"/>
  <c r="H9105" i="1"/>
  <c r="K9104" i="1"/>
  <c r="H9104" i="1"/>
  <c r="K9103" i="1"/>
  <c r="H9103" i="1"/>
  <c r="K9102" i="1"/>
  <c r="H9102" i="1"/>
  <c r="K9101" i="1"/>
  <c r="H9101" i="1"/>
  <c r="K9100" i="1"/>
  <c r="H9100" i="1"/>
  <c r="K9099" i="1"/>
  <c r="H9099" i="1"/>
  <c r="K9098" i="1"/>
  <c r="H9098" i="1"/>
  <c r="K9097" i="1"/>
  <c r="H9097" i="1"/>
  <c r="K9096" i="1"/>
  <c r="H9096" i="1"/>
  <c r="K9095" i="1"/>
  <c r="H9095" i="1"/>
  <c r="K9094" i="1"/>
  <c r="H9094" i="1"/>
  <c r="K9093" i="1"/>
  <c r="H9093" i="1"/>
  <c r="K9092" i="1"/>
  <c r="H9092" i="1"/>
  <c r="K9091" i="1"/>
  <c r="H9091" i="1"/>
  <c r="K9090" i="1"/>
  <c r="H9090" i="1"/>
  <c r="K9089" i="1"/>
  <c r="H9089" i="1"/>
  <c r="K9088" i="1"/>
  <c r="H9088" i="1"/>
  <c r="K9087" i="1"/>
  <c r="H9087" i="1"/>
  <c r="K9086" i="1"/>
  <c r="H9086" i="1"/>
  <c r="K9085" i="1"/>
  <c r="H9085" i="1"/>
  <c r="K9084" i="1"/>
  <c r="H9084" i="1"/>
  <c r="K9083" i="1"/>
  <c r="H9083" i="1"/>
  <c r="K9082" i="1"/>
  <c r="H9082" i="1"/>
  <c r="K9081" i="1"/>
  <c r="H9081" i="1"/>
  <c r="K9080" i="1"/>
  <c r="H9080" i="1"/>
  <c r="K9079" i="1"/>
  <c r="H9079" i="1"/>
  <c r="K9078" i="1"/>
  <c r="H9078" i="1"/>
  <c r="K9077" i="1"/>
  <c r="H9077" i="1"/>
  <c r="K9076" i="1"/>
  <c r="H9076" i="1"/>
  <c r="K9075" i="1"/>
  <c r="H9075" i="1"/>
  <c r="K9074" i="1"/>
  <c r="H9074" i="1"/>
  <c r="K9073" i="1"/>
  <c r="H9073" i="1"/>
  <c r="K9072" i="1"/>
  <c r="H9072" i="1"/>
  <c r="K9071" i="1"/>
  <c r="H9071" i="1"/>
  <c r="K9070" i="1"/>
  <c r="H9070" i="1"/>
  <c r="K9069" i="1"/>
  <c r="H9069" i="1"/>
  <c r="K9068" i="1"/>
  <c r="H9068" i="1"/>
  <c r="K9067" i="1"/>
  <c r="H9067" i="1"/>
  <c r="K9066" i="1"/>
  <c r="H9066" i="1"/>
  <c r="K9065" i="1"/>
  <c r="H9065" i="1"/>
  <c r="K9064" i="1"/>
  <c r="H9064" i="1"/>
  <c r="K9063" i="1"/>
  <c r="H9063" i="1"/>
  <c r="K9062" i="1"/>
  <c r="H9062" i="1"/>
  <c r="K9061" i="1"/>
  <c r="H9061" i="1"/>
  <c r="K9060" i="1"/>
  <c r="H9060" i="1"/>
  <c r="K9059" i="1"/>
  <c r="H9059" i="1"/>
  <c r="K9058" i="1"/>
  <c r="H9058" i="1"/>
  <c r="K9057" i="1"/>
  <c r="H9057" i="1"/>
  <c r="K9056" i="1"/>
  <c r="H9056" i="1"/>
  <c r="K9055" i="1"/>
  <c r="H9055" i="1"/>
  <c r="K9054" i="1"/>
  <c r="H9054" i="1"/>
  <c r="K9053" i="1"/>
  <c r="H9053" i="1"/>
  <c r="K9052" i="1"/>
  <c r="H9052" i="1"/>
  <c r="K9051" i="1"/>
  <c r="H9051" i="1"/>
  <c r="K9050" i="1"/>
  <c r="H9050" i="1"/>
  <c r="K9049" i="1"/>
  <c r="H9049" i="1"/>
  <c r="K9048" i="1"/>
  <c r="H9048" i="1"/>
  <c r="K9047" i="1"/>
  <c r="H9047" i="1"/>
  <c r="K9046" i="1"/>
  <c r="H9046" i="1"/>
  <c r="K9045" i="1"/>
  <c r="H9045" i="1"/>
  <c r="K9044" i="1"/>
  <c r="H9044" i="1"/>
  <c r="K9043" i="1"/>
  <c r="H9043" i="1"/>
  <c r="K9042" i="1"/>
  <c r="H9042" i="1"/>
  <c r="K9041" i="1"/>
  <c r="H9041" i="1"/>
  <c r="K9040" i="1"/>
  <c r="H9040" i="1"/>
  <c r="K9039" i="1"/>
  <c r="H9039" i="1"/>
  <c r="K9038" i="1"/>
  <c r="H9038" i="1"/>
  <c r="K9037" i="1"/>
  <c r="H9037" i="1"/>
  <c r="K9036" i="1"/>
  <c r="H9036" i="1"/>
  <c r="K9035" i="1"/>
  <c r="H9035" i="1"/>
  <c r="K9034" i="1"/>
  <c r="H9034" i="1"/>
  <c r="K9033" i="1"/>
  <c r="H9033" i="1"/>
  <c r="K9032" i="1"/>
  <c r="H9032" i="1"/>
  <c r="K9031" i="1"/>
  <c r="H9031" i="1"/>
  <c r="K9030" i="1"/>
  <c r="H9030" i="1"/>
  <c r="K9029" i="1"/>
  <c r="H9029" i="1"/>
  <c r="K9028" i="1"/>
  <c r="H9028" i="1"/>
  <c r="K9027" i="1"/>
  <c r="H9027" i="1"/>
  <c r="K9026" i="1"/>
  <c r="H9026" i="1"/>
  <c r="K9025" i="1"/>
  <c r="H9025" i="1"/>
  <c r="K9024" i="1"/>
  <c r="H9024" i="1"/>
  <c r="K9023" i="1"/>
  <c r="H9023" i="1"/>
  <c r="K9022" i="1"/>
  <c r="H9022" i="1"/>
  <c r="K9021" i="1"/>
  <c r="H9021" i="1"/>
  <c r="K9020" i="1"/>
  <c r="H9020" i="1"/>
  <c r="K9019" i="1"/>
  <c r="H9019" i="1"/>
  <c r="K9018" i="1"/>
  <c r="H9018" i="1"/>
  <c r="K9017" i="1"/>
  <c r="H9017" i="1"/>
  <c r="K9016" i="1"/>
  <c r="H9016" i="1"/>
  <c r="K9015" i="1"/>
  <c r="H9015" i="1"/>
  <c r="K9014" i="1"/>
  <c r="H9014" i="1"/>
  <c r="K9013" i="1"/>
  <c r="H9013" i="1"/>
  <c r="K9012" i="1"/>
  <c r="H9012" i="1"/>
  <c r="K9011" i="1"/>
  <c r="H9011" i="1"/>
  <c r="K9010" i="1"/>
  <c r="H9010" i="1"/>
  <c r="K9009" i="1"/>
  <c r="H9009" i="1"/>
  <c r="K9008" i="1"/>
  <c r="H9008" i="1"/>
  <c r="K9007" i="1"/>
  <c r="H9007" i="1"/>
  <c r="K9006" i="1"/>
  <c r="H9006" i="1"/>
  <c r="K9005" i="1"/>
  <c r="H9005" i="1"/>
  <c r="K9004" i="1"/>
  <c r="H9004" i="1"/>
  <c r="K9003" i="1"/>
  <c r="H9003" i="1"/>
  <c r="K9002" i="1"/>
  <c r="H9002" i="1"/>
  <c r="K9001" i="1"/>
  <c r="H9001" i="1"/>
  <c r="K9000" i="1"/>
  <c r="H9000" i="1"/>
  <c r="K8999" i="1"/>
  <c r="H8999" i="1"/>
  <c r="K8998" i="1"/>
  <c r="H8998" i="1"/>
  <c r="K8997" i="1"/>
  <c r="H8997" i="1"/>
  <c r="K8996" i="1"/>
  <c r="H8996" i="1"/>
  <c r="K8995" i="1"/>
  <c r="H8995" i="1"/>
  <c r="K8994" i="1"/>
  <c r="H8994" i="1"/>
  <c r="K8993" i="1"/>
  <c r="H8993" i="1"/>
  <c r="K8992" i="1"/>
  <c r="H8992" i="1"/>
  <c r="K8991" i="1"/>
  <c r="H8991" i="1"/>
  <c r="K8990" i="1"/>
  <c r="H8990" i="1"/>
  <c r="K8989" i="1"/>
  <c r="H8989" i="1"/>
  <c r="K8988" i="1"/>
  <c r="H8988" i="1"/>
  <c r="K8987" i="1"/>
  <c r="H8987" i="1"/>
  <c r="K8986" i="1"/>
  <c r="H8986" i="1"/>
  <c r="K8985" i="1"/>
  <c r="H8985" i="1"/>
  <c r="K8984" i="1"/>
  <c r="H8984" i="1"/>
  <c r="K8983" i="1"/>
  <c r="H8983" i="1"/>
  <c r="K8982" i="1"/>
  <c r="H8982" i="1"/>
  <c r="K8981" i="1"/>
  <c r="H8981" i="1"/>
  <c r="K8980" i="1"/>
  <c r="H8980" i="1"/>
  <c r="K8979" i="1"/>
  <c r="H8979" i="1"/>
  <c r="K8978" i="1"/>
  <c r="H8978" i="1"/>
  <c r="K8977" i="1"/>
  <c r="H8977" i="1"/>
  <c r="K8976" i="1"/>
  <c r="H8976" i="1"/>
  <c r="K8975" i="1"/>
  <c r="H8975" i="1"/>
  <c r="K8974" i="1"/>
  <c r="H8974" i="1"/>
  <c r="K8973" i="1"/>
  <c r="H8973" i="1"/>
  <c r="K8972" i="1"/>
  <c r="H8972" i="1"/>
  <c r="K8971" i="1"/>
  <c r="H8971" i="1"/>
  <c r="K8970" i="1"/>
  <c r="H8970" i="1"/>
  <c r="K8969" i="1"/>
  <c r="H8969" i="1"/>
  <c r="K8968" i="1"/>
  <c r="H8968" i="1"/>
  <c r="K8967" i="1"/>
  <c r="H8967" i="1"/>
  <c r="K8966" i="1"/>
  <c r="H8966" i="1"/>
  <c r="K8965" i="1"/>
  <c r="H8965" i="1"/>
  <c r="K8964" i="1"/>
  <c r="H8964" i="1"/>
  <c r="K8963" i="1"/>
  <c r="H8963" i="1"/>
  <c r="K8962" i="1"/>
  <c r="H8962" i="1"/>
  <c r="K8961" i="1"/>
  <c r="H8961" i="1"/>
  <c r="K8960" i="1"/>
  <c r="H8960" i="1"/>
  <c r="K8959" i="1"/>
  <c r="H8959" i="1"/>
  <c r="K8958" i="1"/>
  <c r="H8958" i="1"/>
  <c r="K8957" i="1"/>
  <c r="H8957" i="1"/>
  <c r="K8956" i="1"/>
  <c r="H8956" i="1"/>
  <c r="K8955" i="1"/>
  <c r="H8955" i="1"/>
  <c r="K8954" i="1"/>
  <c r="H8954" i="1"/>
  <c r="K8953" i="1"/>
  <c r="H8953" i="1"/>
  <c r="K8952" i="1"/>
  <c r="H8952" i="1"/>
  <c r="K8951" i="1"/>
  <c r="H8951" i="1"/>
  <c r="K8950" i="1"/>
  <c r="H8950" i="1"/>
  <c r="K8949" i="1"/>
  <c r="H8949" i="1"/>
  <c r="K8948" i="1"/>
  <c r="H8948" i="1"/>
  <c r="K8947" i="1"/>
  <c r="H8947" i="1"/>
  <c r="K8946" i="1"/>
  <c r="H8946" i="1"/>
  <c r="K8945" i="1"/>
  <c r="H8945" i="1"/>
  <c r="K8944" i="1"/>
  <c r="H8944" i="1"/>
  <c r="K8943" i="1"/>
  <c r="H8943" i="1"/>
  <c r="K8942" i="1"/>
  <c r="H8942" i="1"/>
  <c r="K8941" i="1"/>
  <c r="H8941" i="1"/>
  <c r="K8940" i="1"/>
  <c r="H8940" i="1"/>
  <c r="K8939" i="1"/>
  <c r="H8939" i="1"/>
  <c r="K8938" i="1"/>
  <c r="H8938" i="1"/>
  <c r="K8937" i="1"/>
  <c r="H8937" i="1"/>
  <c r="K8936" i="1"/>
  <c r="H8936" i="1"/>
  <c r="K8935" i="1"/>
  <c r="H8935" i="1"/>
  <c r="K8934" i="1"/>
  <c r="H8934" i="1"/>
  <c r="K8933" i="1"/>
  <c r="H8933" i="1"/>
  <c r="K8932" i="1"/>
  <c r="H8932" i="1"/>
  <c r="K8931" i="1"/>
  <c r="H8931" i="1"/>
  <c r="K8930" i="1"/>
  <c r="H8930" i="1"/>
  <c r="K8929" i="1"/>
  <c r="H8929" i="1"/>
  <c r="K8928" i="1"/>
  <c r="H8928" i="1"/>
  <c r="K8927" i="1"/>
  <c r="H8927" i="1"/>
  <c r="K8926" i="1"/>
  <c r="H8926" i="1"/>
  <c r="K8925" i="1"/>
  <c r="H8925" i="1"/>
  <c r="K8924" i="1"/>
  <c r="H8924" i="1"/>
  <c r="K8923" i="1"/>
  <c r="H8923" i="1"/>
  <c r="K8922" i="1"/>
  <c r="H8922" i="1"/>
  <c r="K8921" i="1"/>
  <c r="H8921" i="1"/>
  <c r="K8920" i="1"/>
  <c r="H8920" i="1"/>
  <c r="K8919" i="1"/>
  <c r="H8919" i="1"/>
  <c r="K8918" i="1"/>
  <c r="H8918" i="1"/>
  <c r="K8917" i="1"/>
  <c r="H8917" i="1"/>
  <c r="K8916" i="1"/>
  <c r="H8916" i="1"/>
  <c r="K8915" i="1"/>
  <c r="H8915" i="1"/>
  <c r="K8914" i="1"/>
  <c r="H8914" i="1"/>
  <c r="K8913" i="1"/>
  <c r="H8913" i="1"/>
  <c r="K8912" i="1"/>
  <c r="H8912" i="1"/>
  <c r="K8911" i="1"/>
  <c r="H8911" i="1"/>
  <c r="K8910" i="1"/>
  <c r="H8910" i="1"/>
  <c r="K8909" i="1"/>
  <c r="H8909" i="1"/>
  <c r="K8908" i="1"/>
  <c r="H8908" i="1"/>
  <c r="K8907" i="1"/>
  <c r="H8907" i="1"/>
  <c r="K8906" i="1"/>
  <c r="H8906" i="1"/>
  <c r="K8905" i="1"/>
  <c r="H8905" i="1"/>
  <c r="K8904" i="1"/>
  <c r="H8904" i="1"/>
  <c r="K8903" i="1"/>
  <c r="H8903" i="1"/>
  <c r="K8902" i="1"/>
  <c r="H8902" i="1"/>
  <c r="K8901" i="1"/>
  <c r="H8901" i="1"/>
  <c r="K8900" i="1"/>
  <c r="H8900" i="1"/>
  <c r="K8899" i="1"/>
  <c r="H8899" i="1"/>
  <c r="K8898" i="1"/>
  <c r="H8898" i="1"/>
  <c r="K8897" i="1"/>
  <c r="H8897" i="1"/>
  <c r="K8896" i="1"/>
  <c r="H8896" i="1"/>
  <c r="K8895" i="1"/>
  <c r="H8895" i="1"/>
  <c r="K8894" i="1"/>
  <c r="H8894" i="1"/>
  <c r="K8893" i="1"/>
  <c r="H8893" i="1"/>
  <c r="K8892" i="1"/>
  <c r="H8892" i="1"/>
  <c r="K8891" i="1"/>
  <c r="H8891" i="1"/>
  <c r="K8890" i="1"/>
  <c r="H8890" i="1"/>
  <c r="K8889" i="1"/>
  <c r="H8889" i="1"/>
  <c r="K8888" i="1"/>
  <c r="H8888" i="1"/>
  <c r="K8887" i="1"/>
  <c r="H8887" i="1"/>
  <c r="K8886" i="1"/>
  <c r="H8886" i="1"/>
  <c r="K8885" i="1"/>
  <c r="H8885" i="1"/>
  <c r="K8884" i="1"/>
  <c r="H8884" i="1"/>
  <c r="K8883" i="1"/>
  <c r="H8883" i="1"/>
  <c r="K8882" i="1"/>
  <c r="H8882" i="1"/>
  <c r="K8881" i="1"/>
  <c r="H8881" i="1"/>
  <c r="K8880" i="1"/>
  <c r="H8880" i="1"/>
  <c r="K8879" i="1"/>
  <c r="H8879" i="1"/>
  <c r="K8878" i="1"/>
  <c r="H8878" i="1"/>
  <c r="K8877" i="1"/>
  <c r="H8877" i="1"/>
  <c r="K8876" i="1"/>
  <c r="H8876" i="1"/>
  <c r="K8875" i="1"/>
  <c r="H8875" i="1"/>
  <c r="K8874" i="1"/>
  <c r="H8874" i="1"/>
  <c r="K8873" i="1"/>
  <c r="H8873" i="1"/>
  <c r="K8872" i="1"/>
  <c r="H8872" i="1"/>
  <c r="K8871" i="1"/>
  <c r="H8871" i="1"/>
  <c r="K8870" i="1"/>
  <c r="H8870" i="1"/>
  <c r="K8869" i="1"/>
  <c r="H8869" i="1"/>
  <c r="K8868" i="1"/>
  <c r="H8868" i="1"/>
  <c r="K8867" i="1"/>
  <c r="H8867" i="1"/>
  <c r="K8866" i="1"/>
  <c r="H8866" i="1"/>
  <c r="K8865" i="1"/>
  <c r="H8865" i="1"/>
  <c r="K8864" i="1"/>
  <c r="H8864" i="1"/>
  <c r="K8863" i="1"/>
  <c r="H8863" i="1"/>
  <c r="K8862" i="1"/>
  <c r="H8862" i="1"/>
  <c r="K8861" i="1"/>
  <c r="H8861" i="1"/>
  <c r="K8860" i="1"/>
  <c r="H8860" i="1"/>
  <c r="K8859" i="1"/>
  <c r="H8859" i="1"/>
  <c r="K8858" i="1"/>
  <c r="H8858" i="1"/>
  <c r="K8857" i="1"/>
  <c r="H8857" i="1"/>
  <c r="K8856" i="1"/>
  <c r="H8856" i="1"/>
  <c r="K8855" i="1"/>
  <c r="H8855" i="1"/>
  <c r="K8854" i="1"/>
  <c r="H8854" i="1"/>
  <c r="K8853" i="1"/>
  <c r="H8853" i="1"/>
  <c r="K8852" i="1"/>
  <c r="H8852" i="1"/>
  <c r="K8851" i="1"/>
  <c r="H8851" i="1"/>
  <c r="K8850" i="1"/>
  <c r="H8850" i="1"/>
  <c r="K8849" i="1"/>
  <c r="H8849" i="1"/>
  <c r="K8848" i="1"/>
  <c r="H8848" i="1"/>
  <c r="K8847" i="1"/>
  <c r="H8847" i="1"/>
  <c r="K8846" i="1"/>
  <c r="H8846" i="1"/>
  <c r="K8845" i="1"/>
  <c r="H8845" i="1"/>
  <c r="K8844" i="1"/>
  <c r="H8844" i="1"/>
  <c r="K8843" i="1"/>
  <c r="H8843" i="1"/>
  <c r="K8842" i="1"/>
  <c r="H8842" i="1"/>
  <c r="K8841" i="1"/>
  <c r="H8841" i="1"/>
  <c r="K8840" i="1"/>
  <c r="H8840" i="1"/>
  <c r="K8839" i="1"/>
  <c r="H8839" i="1"/>
  <c r="K8838" i="1"/>
  <c r="H8838" i="1"/>
  <c r="K8837" i="1"/>
  <c r="H8837" i="1"/>
  <c r="K8836" i="1"/>
  <c r="H8836" i="1"/>
  <c r="K8835" i="1"/>
  <c r="H8835" i="1"/>
  <c r="K8834" i="1"/>
  <c r="H8834" i="1"/>
  <c r="K8833" i="1"/>
  <c r="H8833" i="1"/>
  <c r="K8832" i="1"/>
  <c r="H8832" i="1"/>
  <c r="K8831" i="1"/>
  <c r="H8831" i="1"/>
  <c r="K8830" i="1"/>
  <c r="H8830" i="1"/>
  <c r="K8829" i="1"/>
  <c r="H8829" i="1"/>
  <c r="K8828" i="1"/>
  <c r="H8828" i="1"/>
  <c r="K8827" i="1"/>
  <c r="H8827" i="1"/>
  <c r="K8826" i="1"/>
  <c r="H8826" i="1"/>
  <c r="K8825" i="1"/>
  <c r="H8825" i="1"/>
  <c r="K8824" i="1"/>
  <c r="H8824" i="1"/>
  <c r="K8823" i="1"/>
  <c r="H8823" i="1"/>
  <c r="K8822" i="1"/>
  <c r="H8822" i="1"/>
  <c r="K8821" i="1"/>
  <c r="H8821" i="1"/>
  <c r="K8820" i="1"/>
  <c r="H8820" i="1"/>
  <c r="K8819" i="1"/>
  <c r="H8819" i="1"/>
  <c r="K8818" i="1"/>
  <c r="H8818" i="1"/>
  <c r="K8817" i="1"/>
  <c r="H8817" i="1"/>
  <c r="K8816" i="1"/>
  <c r="H8816" i="1"/>
  <c r="K8815" i="1"/>
  <c r="H8815" i="1"/>
  <c r="K8814" i="1"/>
  <c r="H8814" i="1"/>
  <c r="K8813" i="1"/>
  <c r="H8813" i="1"/>
  <c r="K8812" i="1"/>
  <c r="H8812" i="1"/>
  <c r="K8811" i="1"/>
  <c r="H8811" i="1"/>
  <c r="K8810" i="1"/>
  <c r="H8810" i="1"/>
  <c r="K8809" i="1"/>
  <c r="H8809" i="1"/>
  <c r="K8808" i="1"/>
  <c r="H8808" i="1"/>
  <c r="K8807" i="1"/>
  <c r="H8807" i="1"/>
  <c r="K8806" i="1"/>
  <c r="H8806" i="1"/>
  <c r="K8805" i="1"/>
  <c r="H8805" i="1"/>
  <c r="K8804" i="1"/>
  <c r="H8804" i="1"/>
  <c r="K8803" i="1"/>
  <c r="H8803" i="1"/>
  <c r="K8802" i="1"/>
  <c r="H8802" i="1"/>
  <c r="K8801" i="1"/>
  <c r="H8801" i="1"/>
  <c r="K8800" i="1"/>
  <c r="H8800" i="1"/>
  <c r="K8799" i="1"/>
  <c r="H8799" i="1"/>
  <c r="K8798" i="1"/>
  <c r="H8798" i="1"/>
  <c r="K8797" i="1"/>
  <c r="H8797" i="1"/>
  <c r="K8796" i="1"/>
  <c r="H8796" i="1"/>
  <c r="K8795" i="1"/>
  <c r="H8795" i="1"/>
  <c r="K8794" i="1"/>
  <c r="H8794" i="1"/>
  <c r="K8793" i="1"/>
  <c r="H8793" i="1"/>
  <c r="K8792" i="1"/>
  <c r="H8792" i="1"/>
  <c r="K8791" i="1"/>
  <c r="H8791" i="1"/>
  <c r="K8790" i="1"/>
  <c r="H8790" i="1"/>
  <c r="K8789" i="1"/>
  <c r="H8789" i="1"/>
  <c r="K8788" i="1"/>
  <c r="H8788" i="1"/>
  <c r="K8787" i="1"/>
  <c r="H8787" i="1"/>
  <c r="K8786" i="1"/>
  <c r="H8786" i="1"/>
  <c r="K8785" i="1"/>
  <c r="H8785" i="1"/>
  <c r="K8784" i="1"/>
  <c r="H8784" i="1"/>
  <c r="K8783" i="1"/>
  <c r="H8783" i="1"/>
  <c r="K8782" i="1"/>
  <c r="H8782" i="1"/>
  <c r="K8781" i="1"/>
  <c r="H8781" i="1"/>
  <c r="K8780" i="1"/>
  <c r="H8780" i="1"/>
  <c r="K8779" i="1"/>
  <c r="H8779" i="1"/>
  <c r="K8778" i="1"/>
  <c r="H8778" i="1"/>
  <c r="K8777" i="1"/>
  <c r="H8777" i="1"/>
  <c r="K8776" i="1"/>
  <c r="H8776" i="1"/>
  <c r="K8775" i="1"/>
  <c r="H8775" i="1"/>
  <c r="K8774" i="1"/>
  <c r="H8774" i="1"/>
  <c r="K8773" i="1"/>
  <c r="H8773" i="1"/>
  <c r="K8772" i="1"/>
  <c r="H8772" i="1"/>
  <c r="K8771" i="1"/>
  <c r="H8771" i="1"/>
  <c r="K8770" i="1"/>
  <c r="H8770" i="1"/>
  <c r="K8769" i="1"/>
  <c r="H8769" i="1"/>
  <c r="K8768" i="1"/>
  <c r="H8768" i="1"/>
  <c r="K8767" i="1"/>
  <c r="H8767" i="1"/>
  <c r="K8766" i="1"/>
  <c r="H8766" i="1"/>
  <c r="K8765" i="1"/>
  <c r="H8765" i="1"/>
  <c r="K8764" i="1"/>
  <c r="H8764" i="1"/>
  <c r="K8763" i="1"/>
  <c r="H8763" i="1"/>
  <c r="K8762" i="1"/>
  <c r="H8762" i="1"/>
  <c r="K8761" i="1"/>
  <c r="H8761" i="1"/>
  <c r="K8760" i="1"/>
  <c r="H8760" i="1"/>
  <c r="K8759" i="1"/>
  <c r="H8759" i="1"/>
  <c r="K8758" i="1"/>
  <c r="H8758" i="1"/>
  <c r="K8757" i="1"/>
  <c r="H8757" i="1"/>
  <c r="K8756" i="1"/>
  <c r="H8756" i="1"/>
  <c r="K8755" i="1"/>
  <c r="H8755" i="1"/>
  <c r="K8754" i="1"/>
  <c r="H8754" i="1"/>
  <c r="K8753" i="1"/>
  <c r="H8753" i="1"/>
  <c r="K8752" i="1"/>
  <c r="H8752" i="1"/>
  <c r="K8751" i="1"/>
  <c r="H8751" i="1"/>
  <c r="K8750" i="1"/>
  <c r="H8750" i="1"/>
  <c r="K8749" i="1"/>
  <c r="H8749" i="1"/>
  <c r="K8748" i="1"/>
  <c r="H8748" i="1"/>
  <c r="K8747" i="1"/>
  <c r="H8747" i="1"/>
  <c r="K8746" i="1"/>
  <c r="H8746" i="1"/>
  <c r="K8745" i="1"/>
  <c r="H8745" i="1"/>
  <c r="K8744" i="1"/>
  <c r="H8744" i="1"/>
  <c r="K8743" i="1"/>
  <c r="H8743" i="1"/>
  <c r="K8742" i="1"/>
  <c r="H8742" i="1"/>
  <c r="K8741" i="1"/>
  <c r="H8741" i="1"/>
  <c r="K8740" i="1"/>
  <c r="H8740" i="1"/>
  <c r="K8739" i="1"/>
  <c r="H8739" i="1"/>
  <c r="K8738" i="1"/>
  <c r="H8738" i="1"/>
  <c r="K8737" i="1"/>
  <c r="H8737" i="1"/>
  <c r="K8736" i="1"/>
  <c r="H8736" i="1"/>
  <c r="K8735" i="1"/>
  <c r="H8735" i="1"/>
  <c r="K8734" i="1"/>
  <c r="H8734" i="1"/>
  <c r="K8733" i="1"/>
  <c r="H8733" i="1"/>
  <c r="K8732" i="1"/>
  <c r="H8732" i="1"/>
  <c r="K8731" i="1"/>
  <c r="H8731" i="1"/>
  <c r="K8730" i="1"/>
  <c r="H8730" i="1"/>
  <c r="K8729" i="1"/>
  <c r="H8729" i="1"/>
  <c r="K8728" i="1"/>
  <c r="H8728" i="1"/>
  <c r="K8727" i="1"/>
  <c r="H8727" i="1"/>
  <c r="K8726" i="1"/>
  <c r="H8726" i="1"/>
  <c r="K8725" i="1"/>
  <c r="H8725" i="1"/>
  <c r="K8724" i="1"/>
  <c r="H8724" i="1"/>
  <c r="K8723" i="1"/>
  <c r="H8723" i="1"/>
  <c r="K8722" i="1"/>
  <c r="H8722" i="1"/>
  <c r="K8721" i="1"/>
  <c r="H8721" i="1"/>
  <c r="K8720" i="1"/>
  <c r="H8720" i="1"/>
  <c r="K8719" i="1"/>
  <c r="H8719" i="1"/>
  <c r="K8718" i="1"/>
  <c r="H8718" i="1"/>
  <c r="K8717" i="1"/>
  <c r="H8717" i="1"/>
  <c r="K8716" i="1"/>
  <c r="H8716" i="1"/>
  <c r="K8715" i="1"/>
  <c r="H8715" i="1"/>
  <c r="K8714" i="1"/>
  <c r="H8714" i="1"/>
  <c r="K8713" i="1"/>
  <c r="H8713" i="1"/>
  <c r="K8712" i="1"/>
  <c r="H8712" i="1"/>
  <c r="K8711" i="1"/>
  <c r="H8711" i="1"/>
  <c r="K8710" i="1"/>
  <c r="H8710" i="1"/>
  <c r="K8709" i="1"/>
  <c r="H8709" i="1"/>
  <c r="K8708" i="1"/>
  <c r="H8708" i="1"/>
  <c r="K8707" i="1"/>
  <c r="H8707" i="1"/>
  <c r="K8706" i="1"/>
  <c r="H8706" i="1"/>
  <c r="K8705" i="1"/>
  <c r="H8705" i="1"/>
  <c r="K8704" i="1"/>
  <c r="H8704" i="1"/>
  <c r="K8703" i="1"/>
  <c r="H8703" i="1"/>
  <c r="K8702" i="1"/>
  <c r="H8702" i="1"/>
  <c r="K8701" i="1"/>
  <c r="H8701" i="1"/>
  <c r="K8700" i="1"/>
  <c r="H8700" i="1"/>
  <c r="K8699" i="1"/>
  <c r="H8699" i="1"/>
  <c r="K8698" i="1"/>
  <c r="H8698" i="1"/>
  <c r="K8697" i="1"/>
  <c r="H8697" i="1"/>
  <c r="K8696" i="1"/>
  <c r="H8696" i="1"/>
  <c r="K8695" i="1"/>
  <c r="H8695" i="1"/>
  <c r="K8694" i="1"/>
  <c r="H8694" i="1"/>
  <c r="K8693" i="1"/>
  <c r="H8693" i="1"/>
  <c r="K8692" i="1"/>
  <c r="H8692" i="1"/>
  <c r="K8691" i="1"/>
  <c r="H8691" i="1"/>
  <c r="K8690" i="1"/>
  <c r="H8690" i="1"/>
  <c r="K8689" i="1"/>
  <c r="H8689" i="1"/>
  <c r="K8688" i="1"/>
  <c r="H8688" i="1"/>
  <c r="K8687" i="1"/>
  <c r="H8687" i="1"/>
  <c r="K8686" i="1"/>
  <c r="H8686" i="1"/>
  <c r="K8685" i="1"/>
  <c r="H8685" i="1"/>
  <c r="K8684" i="1"/>
  <c r="H8684" i="1"/>
  <c r="K8683" i="1"/>
  <c r="H8683" i="1"/>
  <c r="K8682" i="1"/>
  <c r="H8682" i="1"/>
  <c r="K8681" i="1"/>
  <c r="H8681" i="1"/>
  <c r="K8680" i="1"/>
  <c r="H8680" i="1"/>
  <c r="K8679" i="1"/>
  <c r="H8679" i="1"/>
  <c r="K8678" i="1"/>
  <c r="H8678" i="1"/>
  <c r="K8677" i="1"/>
  <c r="H8677" i="1"/>
  <c r="K8676" i="1"/>
  <c r="H8676" i="1"/>
  <c r="K8675" i="1"/>
  <c r="H8675" i="1"/>
  <c r="K8674" i="1"/>
  <c r="H8674" i="1"/>
  <c r="K8673" i="1"/>
  <c r="H8673" i="1"/>
  <c r="K8672" i="1"/>
  <c r="H8672" i="1"/>
  <c r="K8671" i="1"/>
  <c r="H8671" i="1"/>
  <c r="K8670" i="1"/>
  <c r="H8670" i="1"/>
  <c r="K8669" i="1"/>
  <c r="H8669" i="1"/>
  <c r="K8668" i="1"/>
  <c r="H8668" i="1"/>
  <c r="K8667" i="1"/>
  <c r="H8667" i="1"/>
  <c r="K8666" i="1"/>
  <c r="H8666" i="1"/>
  <c r="K8665" i="1"/>
  <c r="H8665" i="1"/>
  <c r="K8664" i="1"/>
  <c r="H8664" i="1"/>
  <c r="K8663" i="1"/>
  <c r="H8663" i="1"/>
  <c r="K8662" i="1"/>
  <c r="H8662" i="1"/>
  <c r="K8661" i="1"/>
  <c r="H8661" i="1"/>
  <c r="K8660" i="1"/>
  <c r="H8660" i="1"/>
  <c r="K8659" i="1"/>
  <c r="H8659" i="1"/>
  <c r="K8658" i="1"/>
  <c r="H8658" i="1"/>
  <c r="K8657" i="1"/>
  <c r="H8657" i="1"/>
  <c r="K8656" i="1"/>
  <c r="H8656" i="1"/>
  <c r="K8655" i="1"/>
  <c r="H8655" i="1"/>
  <c r="K8654" i="1"/>
  <c r="H8654" i="1"/>
  <c r="K8653" i="1"/>
  <c r="H8653" i="1"/>
  <c r="K8652" i="1"/>
  <c r="H8652" i="1"/>
  <c r="K8651" i="1"/>
  <c r="H8651" i="1"/>
  <c r="K8650" i="1"/>
  <c r="H8650" i="1"/>
  <c r="K8649" i="1"/>
  <c r="H8649" i="1"/>
  <c r="K8648" i="1"/>
  <c r="H8648" i="1"/>
  <c r="K8647" i="1"/>
  <c r="H8647" i="1"/>
  <c r="K8646" i="1"/>
  <c r="H8646" i="1"/>
  <c r="K8645" i="1"/>
  <c r="H8645" i="1"/>
  <c r="K8644" i="1"/>
  <c r="H8644" i="1"/>
  <c r="K8643" i="1"/>
  <c r="H8643" i="1"/>
  <c r="K8642" i="1"/>
  <c r="H8642" i="1"/>
  <c r="K8641" i="1"/>
  <c r="H8641" i="1"/>
  <c r="K8640" i="1"/>
  <c r="H8640" i="1"/>
  <c r="K8639" i="1"/>
  <c r="H8639" i="1"/>
  <c r="K8638" i="1"/>
  <c r="H8638" i="1"/>
  <c r="K8637" i="1"/>
  <c r="H8637" i="1"/>
  <c r="K8636" i="1"/>
  <c r="H8636" i="1"/>
  <c r="K8635" i="1"/>
  <c r="H8635" i="1"/>
  <c r="K8634" i="1"/>
  <c r="H8634" i="1"/>
  <c r="K8633" i="1"/>
  <c r="H8633" i="1"/>
  <c r="K8632" i="1"/>
  <c r="H8632" i="1"/>
  <c r="K8631" i="1"/>
  <c r="H8631" i="1"/>
  <c r="K8630" i="1"/>
  <c r="H8630" i="1"/>
  <c r="K8629" i="1"/>
  <c r="H8629" i="1"/>
  <c r="K8628" i="1"/>
  <c r="H8628" i="1"/>
  <c r="K8627" i="1"/>
  <c r="H8627" i="1"/>
  <c r="K8626" i="1"/>
  <c r="H8626" i="1"/>
  <c r="K8625" i="1"/>
  <c r="H8625" i="1"/>
  <c r="K8624" i="1"/>
  <c r="H8624" i="1"/>
  <c r="K8623" i="1"/>
  <c r="H8623" i="1"/>
  <c r="K8622" i="1"/>
  <c r="H8622" i="1"/>
  <c r="K8621" i="1"/>
  <c r="H8621" i="1"/>
  <c r="K8620" i="1"/>
  <c r="H8620" i="1"/>
  <c r="K8619" i="1"/>
  <c r="H8619" i="1"/>
  <c r="K8618" i="1"/>
  <c r="H8618" i="1"/>
  <c r="K8617" i="1"/>
  <c r="H8617" i="1"/>
  <c r="K8616" i="1"/>
  <c r="H8616" i="1"/>
  <c r="K8615" i="1"/>
  <c r="H8615" i="1"/>
  <c r="K8614" i="1"/>
  <c r="H8614" i="1"/>
  <c r="K8613" i="1"/>
  <c r="H8613" i="1"/>
  <c r="K8612" i="1"/>
  <c r="H8612" i="1"/>
  <c r="K8611" i="1"/>
  <c r="H8611" i="1"/>
  <c r="K8610" i="1"/>
  <c r="H8610" i="1"/>
  <c r="K8609" i="1"/>
  <c r="H8609" i="1"/>
  <c r="K8608" i="1"/>
  <c r="H8608" i="1"/>
  <c r="K8607" i="1"/>
  <c r="H8607" i="1"/>
  <c r="K8606" i="1"/>
  <c r="H8606" i="1"/>
  <c r="K8605" i="1"/>
  <c r="H8605" i="1"/>
  <c r="K8604" i="1"/>
  <c r="H8604" i="1"/>
  <c r="K8603" i="1"/>
  <c r="H8603" i="1"/>
  <c r="K8602" i="1"/>
  <c r="H8602" i="1"/>
  <c r="K8601" i="1"/>
  <c r="H8601" i="1"/>
  <c r="K8600" i="1"/>
  <c r="H8600" i="1"/>
  <c r="K8599" i="1"/>
  <c r="H8599" i="1"/>
  <c r="K8598" i="1"/>
  <c r="H8598" i="1"/>
  <c r="K8597" i="1"/>
  <c r="H8597" i="1"/>
  <c r="K8596" i="1"/>
  <c r="H8596" i="1"/>
  <c r="K8595" i="1"/>
  <c r="H8595" i="1"/>
  <c r="K8594" i="1"/>
  <c r="H8594" i="1"/>
  <c r="K8593" i="1"/>
  <c r="H8593" i="1"/>
  <c r="K8592" i="1"/>
  <c r="H8592" i="1"/>
  <c r="K8591" i="1"/>
  <c r="H8591" i="1"/>
  <c r="K8590" i="1"/>
  <c r="H8590" i="1"/>
  <c r="K8589" i="1"/>
  <c r="H8589" i="1"/>
  <c r="K8588" i="1"/>
  <c r="H8588" i="1"/>
  <c r="K8587" i="1"/>
  <c r="H8587" i="1"/>
  <c r="K8586" i="1"/>
  <c r="H8586" i="1"/>
  <c r="K8585" i="1"/>
  <c r="H8585" i="1"/>
  <c r="K8584" i="1"/>
  <c r="H8584" i="1"/>
  <c r="K8583" i="1"/>
  <c r="H8583" i="1"/>
  <c r="K8582" i="1"/>
  <c r="H8582" i="1"/>
  <c r="K8581" i="1"/>
  <c r="H8581" i="1"/>
  <c r="K8580" i="1"/>
  <c r="H8580" i="1"/>
  <c r="K8579" i="1"/>
  <c r="H8579" i="1"/>
  <c r="K8578" i="1"/>
  <c r="H8578" i="1"/>
  <c r="K8577" i="1"/>
  <c r="H8577" i="1"/>
  <c r="K8576" i="1"/>
  <c r="H8576" i="1"/>
  <c r="K8575" i="1"/>
  <c r="H8575" i="1"/>
  <c r="K8574" i="1"/>
  <c r="H8574" i="1"/>
  <c r="K8573" i="1"/>
  <c r="H8573" i="1"/>
  <c r="K8572" i="1"/>
  <c r="H8572" i="1"/>
  <c r="K8571" i="1"/>
  <c r="H8571" i="1"/>
  <c r="K8570" i="1"/>
  <c r="H8570" i="1"/>
  <c r="K8569" i="1"/>
  <c r="H8569" i="1"/>
  <c r="K8568" i="1"/>
  <c r="H8568" i="1"/>
  <c r="K8567" i="1"/>
  <c r="H8567" i="1"/>
  <c r="K8566" i="1"/>
  <c r="H8566" i="1"/>
  <c r="K8565" i="1"/>
  <c r="H8565" i="1"/>
  <c r="K8564" i="1"/>
  <c r="H8564" i="1"/>
  <c r="K8563" i="1"/>
  <c r="H8563" i="1"/>
  <c r="K8562" i="1"/>
  <c r="H8562" i="1"/>
  <c r="K8561" i="1"/>
  <c r="H8561" i="1"/>
  <c r="K8560" i="1"/>
  <c r="H8560" i="1"/>
  <c r="K8559" i="1"/>
  <c r="H8559" i="1"/>
  <c r="K8558" i="1"/>
  <c r="H8558" i="1"/>
  <c r="K8557" i="1"/>
  <c r="H8557" i="1"/>
  <c r="K8556" i="1"/>
  <c r="H8556" i="1"/>
  <c r="K8555" i="1"/>
  <c r="H8555" i="1"/>
  <c r="K8554" i="1"/>
  <c r="H8554" i="1"/>
  <c r="K8553" i="1"/>
  <c r="H8553" i="1"/>
  <c r="K8552" i="1"/>
  <c r="H8552" i="1"/>
  <c r="K8551" i="1"/>
  <c r="H8551" i="1"/>
  <c r="K8550" i="1"/>
  <c r="H8550" i="1"/>
  <c r="K8549" i="1"/>
  <c r="H8549" i="1"/>
  <c r="K8548" i="1"/>
  <c r="H8548" i="1"/>
  <c r="K8547" i="1"/>
  <c r="H8547" i="1"/>
  <c r="K8546" i="1"/>
  <c r="H8546" i="1"/>
  <c r="K8545" i="1"/>
  <c r="H8545" i="1"/>
  <c r="K8544" i="1"/>
  <c r="H8544" i="1"/>
  <c r="K8543" i="1"/>
  <c r="H8543" i="1"/>
  <c r="K8542" i="1"/>
  <c r="H8542" i="1"/>
  <c r="K8541" i="1"/>
  <c r="H8541" i="1"/>
  <c r="K8540" i="1"/>
  <c r="H8540" i="1"/>
  <c r="K8539" i="1"/>
  <c r="H8539" i="1"/>
  <c r="K8538" i="1"/>
  <c r="H8538" i="1"/>
  <c r="K8537" i="1"/>
  <c r="H8537" i="1"/>
  <c r="K8536" i="1"/>
  <c r="H8536" i="1"/>
  <c r="K8535" i="1"/>
  <c r="H8535" i="1"/>
  <c r="K8534" i="1"/>
  <c r="H8534" i="1"/>
  <c r="K8533" i="1"/>
  <c r="H8533" i="1"/>
  <c r="K8532" i="1"/>
  <c r="H8532" i="1"/>
  <c r="K8531" i="1"/>
  <c r="H8531" i="1"/>
  <c r="K8530" i="1"/>
  <c r="H8530" i="1"/>
  <c r="K8529" i="1"/>
  <c r="H8529" i="1"/>
  <c r="K8528" i="1"/>
  <c r="H8528" i="1"/>
  <c r="K8527" i="1"/>
  <c r="H8527" i="1"/>
  <c r="K8526" i="1"/>
  <c r="H8526" i="1"/>
  <c r="K8525" i="1"/>
  <c r="H8525" i="1"/>
  <c r="K8524" i="1"/>
  <c r="H8524" i="1"/>
  <c r="K8523" i="1"/>
  <c r="H8523" i="1"/>
  <c r="K8522" i="1"/>
  <c r="H8522" i="1"/>
  <c r="K8521" i="1"/>
  <c r="H8521" i="1"/>
  <c r="K8520" i="1"/>
  <c r="H8520" i="1"/>
  <c r="K8519" i="1"/>
  <c r="H8519" i="1"/>
  <c r="K8518" i="1"/>
  <c r="H8518" i="1"/>
  <c r="K8517" i="1"/>
  <c r="H8517" i="1"/>
  <c r="K8516" i="1"/>
  <c r="H8516" i="1"/>
  <c r="K8515" i="1"/>
  <c r="H8515" i="1"/>
  <c r="K8514" i="1"/>
  <c r="H8514" i="1"/>
  <c r="K8513" i="1"/>
  <c r="H8513" i="1"/>
  <c r="K8512" i="1"/>
  <c r="H8512" i="1"/>
  <c r="K8511" i="1"/>
  <c r="H8511" i="1"/>
  <c r="K8510" i="1"/>
  <c r="H8510" i="1"/>
  <c r="K8509" i="1"/>
  <c r="H8509" i="1"/>
  <c r="K8508" i="1"/>
  <c r="H8508" i="1"/>
  <c r="K8507" i="1"/>
  <c r="H8507" i="1"/>
  <c r="K8506" i="1"/>
  <c r="H8506" i="1"/>
  <c r="K8505" i="1"/>
  <c r="H8505" i="1"/>
  <c r="K8504" i="1"/>
  <c r="H8504" i="1"/>
  <c r="K8503" i="1"/>
  <c r="H8503" i="1"/>
  <c r="K8502" i="1"/>
  <c r="H8502" i="1"/>
  <c r="K8501" i="1"/>
  <c r="H8501" i="1"/>
  <c r="K8500" i="1"/>
  <c r="H8500" i="1"/>
  <c r="K8499" i="1"/>
  <c r="H8499" i="1"/>
  <c r="K8498" i="1"/>
  <c r="H8498" i="1"/>
  <c r="K8497" i="1"/>
  <c r="H8497" i="1"/>
  <c r="K8496" i="1"/>
  <c r="H8496" i="1"/>
  <c r="K8495" i="1"/>
  <c r="H8495" i="1"/>
  <c r="K8494" i="1"/>
  <c r="H8494" i="1"/>
  <c r="K8493" i="1"/>
  <c r="H8493" i="1"/>
  <c r="K8492" i="1"/>
  <c r="H8492" i="1"/>
  <c r="K8491" i="1"/>
  <c r="H8491" i="1"/>
  <c r="K8490" i="1"/>
  <c r="H8490" i="1"/>
  <c r="K8489" i="1"/>
  <c r="H8489" i="1"/>
  <c r="K8488" i="1"/>
  <c r="H8488" i="1"/>
  <c r="K8487" i="1"/>
  <c r="H8487" i="1"/>
  <c r="K8486" i="1"/>
  <c r="H8486" i="1"/>
  <c r="K8485" i="1"/>
  <c r="H8485" i="1"/>
  <c r="K8484" i="1"/>
  <c r="H8484" i="1"/>
  <c r="K8483" i="1"/>
  <c r="H8483" i="1"/>
  <c r="K8482" i="1"/>
  <c r="H8482" i="1"/>
  <c r="K8481" i="1"/>
  <c r="H8481" i="1"/>
  <c r="K8480" i="1"/>
  <c r="H8480" i="1"/>
  <c r="K8479" i="1"/>
  <c r="H8479" i="1"/>
  <c r="K8478" i="1"/>
  <c r="H8478" i="1"/>
  <c r="K8477" i="1"/>
  <c r="H8477" i="1"/>
  <c r="K8476" i="1"/>
  <c r="H8476" i="1"/>
  <c r="K8475" i="1"/>
  <c r="H8475" i="1"/>
  <c r="K8474" i="1"/>
  <c r="H8474" i="1"/>
  <c r="K8473" i="1"/>
  <c r="H8473" i="1"/>
  <c r="K8472" i="1"/>
  <c r="H8472" i="1"/>
  <c r="K8471" i="1"/>
  <c r="H8471" i="1"/>
  <c r="K8470" i="1"/>
  <c r="H8470" i="1"/>
  <c r="K8469" i="1"/>
  <c r="H8469" i="1"/>
  <c r="K8468" i="1"/>
  <c r="H8468" i="1"/>
  <c r="K8467" i="1"/>
  <c r="H8467" i="1"/>
  <c r="K8466" i="1"/>
  <c r="H8466" i="1"/>
  <c r="K8465" i="1"/>
  <c r="H8465" i="1"/>
  <c r="K8464" i="1"/>
  <c r="H8464" i="1"/>
  <c r="K8463" i="1"/>
  <c r="H8463" i="1"/>
  <c r="K8462" i="1"/>
  <c r="H8462" i="1"/>
  <c r="K8461" i="1"/>
  <c r="H8461" i="1"/>
  <c r="K8460" i="1"/>
  <c r="H8460" i="1"/>
  <c r="K8459" i="1"/>
  <c r="H8459" i="1"/>
  <c r="K8458" i="1"/>
  <c r="H8458" i="1"/>
  <c r="K8457" i="1"/>
  <c r="H8457" i="1"/>
  <c r="K8456" i="1"/>
  <c r="H8456" i="1"/>
  <c r="K8455" i="1"/>
  <c r="H8455" i="1"/>
  <c r="K8454" i="1"/>
  <c r="H8454" i="1"/>
  <c r="K8453" i="1"/>
  <c r="H8453" i="1"/>
  <c r="K8452" i="1"/>
  <c r="H8452" i="1"/>
  <c r="K8451" i="1"/>
  <c r="H8451" i="1"/>
  <c r="K8450" i="1"/>
  <c r="H8450" i="1"/>
  <c r="K8449" i="1"/>
  <c r="H8449" i="1"/>
  <c r="K8448" i="1"/>
  <c r="H8448" i="1"/>
  <c r="K8447" i="1"/>
  <c r="H8447" i="1"/>
  <c r="K8446" i="1"/>
  <c r="H8446" i="1"/>
  <c r="K8445" i="1"/>
  <c r="H8445" i="1"/>
  <c r="K8444" i="1"/>
  <c r="H8444" i="1"/>
  <c r="K8443" i="1"/>
  <c r="H8443" i="1"/>
  <c r="K8442" i="1"/>
  <c r="H8442" i="1"/>
  <c r="K8441" i="1"/>
  <c r="H8441" i="1"/>
  <c r="K8440" i="1"/>
  <c r="H8440" i="1"/>
  <c r="K8439" i="1"/>
  <c r="H8439" i="1"/>
  <c r="K8438" i="1"/>
  <c r="H8438" i="1"/>
  <c r="K8437" i="1"/>
  <c r="H8437" i="1"/>
  <c r="K8436" i="1"/>
  <c r="H8436" i="1"/>
  <c r="K8435" i="1"/>
  <c r="H8435" i="1"/>
  <c r="K8434" i="1"/>
  <c r="H8434" i="1"/>
  <c r="K8433" i="1"/>
  <c r="H8433" i="1"/>
  <c r="K8432" i="1"/>
  <c r="H8432" i="1"/>
  <c r="K8431" i="1"/>
  <c r="H8431" i="1"/>
  <c r="K8430" i="1"/>
  <c r="H8430" i="1"/>
  <c r="K8429" i="1"/>
  <c r="H8429" i="1"/>
  <c r="K8428" i="1"/>
  <c r="H8428" i="1"/>
  <c r="K8427" i="1"/>
  <c r="H8427" i="1"/>
  <c r="K8426" i="1"/>
  <c r="H8426" i="1"/>
  <c r="K8425" i="1"/>
  <c r="H8425" i="1"/>
  <c r="K8424" i="1"/>
  <c r="H8424" i="1"/>
  <c r="K8423" i="1"/>
  <c r="H8423" i="1"/>
  <c r="K8422" i="1"/>
  <c r="H8422" i="1"/>
  <c r="K8421" i="1"/>
  <c r="H8421" i="1"/>
  <c r="K8420" i="1"/>
  <c r="H8420" i="1"/>
  <c r="K8419" i="1"/>
  <c r="H8419" i="1"/>
  <c r="K8418" i="1"/>
  <c r="H8418" i="1"/>
  <c r="K8417" i="1"/>
  <c r="H8417" i="1"/>
  <c r="K8416" i="1"/>
  <c r="H8416" i="1"/>
  <c r="K8415" i="1"/>
  <c r="H8415" i="1"/>
  <c r="K8414" i="1"/>
  <c r="H8414" i="1"/>
  <c r="K8413" i="1"/>
  <c r="H8413" i="1"/>
  <c r="K8412" i="1"/>
  <c r="H8412" i="1"/>
  <c r="K8411" i="1"/>
  <c r="H8411" i="1"/>
  <c r="K8410" i="1"/>
  <c r="H8410" i="1"/>
  <c r="K8409" i="1"/>
  <c r="H8409" i="1"/>
  <c r="K8408" i="1"/>
  <c r="H8408" i="1"/>
  <c r="K8407" i="1"/>
  <c r="H8407" i="1"/>
  <c r="K8406" i="1"/>
  <c r="H8406" i="1"/>
  <c r="K8405" i="1"/>
  <c r="H8405" i="1"/>
  <c r="K8404" i="1"/>
  <c r="H8404" i="1"/>
  <c r="K8403" i="1"/>
  <c r="H8403" i="1"/>
  <c r="K8402" i="1"/>
  <c r="H8402" i="1"/>
  <c r="K8401" i="1"/>
  <c r="H8401" i="1"/>
  <c r="K8400" i="1"/>
  <c r="H8400" i="1"/>
  <c r="K8399" i="1"/>
  <c r="H8399" i="1"/>
  <c r="K8398" i="1"/>
  <c r="H8398" i="1"/>
  <c r="K8397" i="1"/>
  <c r="H8397" i="1"/>
  <c r="K8396" i="1"/>
  <c r="H8396" i="1"/>
  <c r="K8395" i="1"/>
  <c r="H8395" i="1"/>
  <c r="K8394" i="1"/>
  <c r="H8394" i="1"/>
  <c r="K8393" i="1"/>
  <c r="H8393" i="1"/>
  <c r="K8392" i="1"/>
  <c r="H8392" i="1"/>
  <c r="K8391" i="1"/>
  <c r="H8391" i="1"/>
  <c r="K8390" i="1"/>
  <c r="H8390" i="1"/>
  <c r="K8389" i="1"/>
  <c r="H8389" i="1"/>
  <c r="K8388" i="1"/>
  <c r="H8388" i="1"/>
  <c r="K8387" i="1"/>
  <c r="H8387" i="1"/>
  <c r="K8386" i="1"/>
  <c r="H8386" i="1"/>
  <c r="K8385" i="1"/>
  <c r="H8385" i="1"/>
  <c r="K8384" i="1"/>
  <c r="H8384" i="1"/>
  <c r="K8383" i="1"/>
  <c r="H8383" i="1"/>
  <c r="K8382" i="1"/>
  <c r="H8382" i="1"/>
  <c r="K8381" i="1"/>
  <c r="H8381" i="1"/>
  <c r="K8380" i="1"/>
  <c r="H8380" i="1"/>
  <c r="K8379" i="1"/>
  <c r="H8379" i="1"/>
  <c r="K8378" i="1"/>
  <c r="H8378" i="1"/>
  <c r="K8377" i="1"/>
  <c r="H8377" i="1"/>
  <c r="K8376" i="1"/>
  <c r="H8376" i="1"/>
  <c r="K8375" i="1"/>
  <c r="H8375" i="1"/>
  <c r="K8374" i="1"/>
  <c r="H8374" i="1"/>
  <c r="K8373" i="1"/>
  <c r="H8373" i="1"/>
  <c r="K8372" i="1"/>
  <c r="H8372" i="1"/>
  <c r="K8371" i="1"/>
  <c r="H8371" i="1"/>
  <c r="K8370" i="1"/>
  <c r="H8370" i="1"/>
  <c r="K8369" i="1"/>
  <c r="H8369" i="1"/>
  <c r="K8368" i="1"/>
  <c r="H8368" i="1"/>
  <c r="K8367" i="1"/>
  <c r="H8367" i="1"/>
  <c r="K8366" i="1"/>
  <c r="H8366" i="1"/>
  <c r="K8365" i="1"/>
  <c r="H8365" i="1"/>
  <c r="K8364" i="1"/>
  <c r="H8364" i="1"/>
  <c r="K8363" i="1"/>
  <c r="H8363" i="1"/>
  <c r="K8362" i="1"/>
  <c r="H8362" i="1"/>
  <c r="K8361" i="1"/>
  <c r="H8361" i="1"/>
  <c r="K8360" i="1"/>
  <c r="H8360" i="1"/>
  <c r="K8359" i="1"/>
  <c r="H8359" i="1"/>
  <c r="K8358" i="1"/>
  <c r="H8358" i="1"/>
  <c r="K8357" i="1"/>
  <c r="H8357" i="1"/>
  <c r="K8356" i="1"/>
  <c r="H8356" i="1"/>
  <c r="K8355" i="1"/>
  <c r="H8355" i="1"/>
  <c r="K8354" i="1"/>
  <c r="H8354" i="1"/>
  <c r="K8353" i="1"/>
  <c r="H8353" i="1"/>
  <c r="K8352" i="1"/>
  <c r="H8352" i="1"/>
  <c r="K8351" i="1"/>
  <c r="H8351" i="1"/>
  <c r="K8350" i="1"/>
  <c r="H8350" i="1"/>
  <c r="K8349" i="1"/>
  <c r="H8349" i="1"/>
  <c r="K8348" i="1"/>
  <c r="H8348" i="1"/>
  <c r="K8347" i="1"/>
  <c r="H8347" i="1"/>
  <c r="K8346" i="1"/>
  <c r="H8346" i="1"/>
  <c r="K8345" i="1"/>
  <c r="H8345" i="1"/>
  <c r="K8344" i="1"/>
  <c r="H8344" i="1"/>
  <c r="K8343" i="1"/>
  <c r="H8343" i="1"/>
  <c r="K8342" i="1"/>
  <c r="H8342" i="1"/>
  <c r="K8341" i="1"/>
  <c r="H8341" i="1"/>
  <c r="K8340" i="1"/>
  <c r="H8340" i="1"/>
  <c r="K8339" i="1"/>
  <c r="H8339" i="1"/>
  <c r="K8338" i="1"/>
  <c r="H8338" i="1"/>
  <c r="K8337" i="1"/>
  <c r="H8337" i="1"/>
  <c r="K8336" i="1"/>
  <c r="H8336" i="1"/>
  <c r="K8335" i="1"/>
  <c r="H8335" i="1"/>
  <c r="K8334" i="1"/>
  <c r="H8334" i="1"/>
  <c r="K8333" i="1"/>
  <c r="H8333" i="1"/>
  <c r="K8332" i="1"/>
  <c r="H8332" i="1"/>
  <c r="K8331" i="1"/>
  <c r="H8331" i="1"/>
  <c r="K8330" i="1"/>
  <c r="H8330" i="1"/>
  <c r="K8329" i="1"/>
  <c r="H8329" i="1"/>
  <c r="K8328" i="1"/>
  <c r="H8328" i="1"/>
  <c r="K8327" i="1"/>
  <c r="H8327" i="1"/>
  <c r="K8326" i="1"/>
  <c r="H8326" i="1"/>
  <c r="K8325" i="1"/>
  <c r="H8325" i="1"/>
  <c r="K8324" i="1"/>
  <c r="H8324" i="1"/>
  <c r="K8323" i="1"/>
  <c r="H8323" i="1"/>
  <c r="K8322" i="1"/>
  <c r="H8322" i="1"/>
  <c r="K8321" i="1"/>
  <c r="H8321" i="1"/>
  <c r="K8320" i="1"/>
  <c r="H8320" i="1"/>
  <c r="K8319" i="1"/>
  <c r="H8319" i="1"/>
  <c r="K8318" i="1"/>
  <c r="H8318" i="1"/>
  <c r="K8317" i="1"/>
  <c r="H8317" i="1"/>
  <c r="K8316" i="1"/>
  <c r="H8316" i="1"/>
  <c r="K8315" i="1"/>
  <c r="H8315" i="1"/>
  <c r="K8314" i="1"/>
  <c r="H8314" i="1"/>
  <c r="K8313" i="1"/>
  <c r="H8313" i="1"/>
  <c r="K8312" i="1"/>
  <c r="H8312" i="1"/>
  <c r="K8311" i="1"/>
  <c r="H8311" i="1"/>
  <c r="K8310" i="1"/>
  <c r="H8310" i="1"/>
  <c r="K8309" i="1"/>
  <c r="H8309" i="1"/>
  <c r="K8308" i="1"/>
  <c r="H8308" i="1"/>
  <c r="K8307" i="1"/>
  <c r="H8307" i="1"/>
  <c r="K8306" i="1"/>
  <c r="H8306" i="1"/>
  <c r="K8305" i="1"/>
  <c r="H8305" i="1"/>
  <c r="K8304" i="1"/>
  <c r="H8304" i="1"/>
  <c r="K8303" i="1"/>
  <c r="H8303" i="1"/>
  <c r="K8302" i="1"/>
  <c r="H8302" i="1"/>
  <c r="K8301" i="1"/>
  <c r="H8301" i="1"/>
  <c r="K8300" i="1"/>
  <c r="H8300" i="1"/>
  <c r="K8299" i="1"/>
  <c r="H8299" i="1"/>
  <c r="K8298" i="1"/>
  <c r="H8298" i="1"/>
  <c r="K8297" i="1"/>
  <c r="H8297" i="1"/>
  <c r="K8296" i="1"/>
  <c r="H8296" i="1"/>
  <c r="K8295" i="1"/>
  <c r="H8295" i="1"/>
  <c r="K8294" i="1"/>
  <c r="H8294" i="1"/>
  <c r="K8293" i="1"/>
  <c r="H8293" i="1"/>
  <c r="K8292" i="1"/>
  <c r="H8292" i="1"/>
  <c r="K8291" i="1"/>
  <c r="H8291" i="1"/>
  <c r="K8290" i="1"/>
  <c r="H8290" i="1"/>
  <c r="K8289" i="1"/>
  <c r="H8289" i="1"/>
  <c r="K8288" i="1"/>
  <c r="H8288" i="1"/>
  <c r="K8287" i="1"/>
  <c r="H8287" i="1"/>
  <c r="K8286" i="1"/>
  <c r="H8286" i="1"/>
  <c r="K8285" i="1"/>
  <c r="H8285" i="1"/>
  <c r="K8284" i="1"/>
  <c r="H8284" i="1"/>
  <c r="K8283" i="1"/>
  <c r="H8283" i="1"/>
  <c r="K8282" i="1"/>
  <c r="H8282" i="1"/>
  <c r="K8281" i="1"/>
  <c r="H8281" i="1"/>
  <c r="K8280" i="1"/>
  <c r="H8280" i="1"/>
  <c r="K8279" i="1"/>
  <c r="H8279" i="1"/>
  <c r="K8278" i="1"/>
  <c r="H8278" i="1"/>
  <c r="K8277" i="1"/>
  <c r="H8277" i="1"/>
  <c r="K8276" i="1"/>
  <c r="H8276" i="1"/>
  <c r="K8275" i="1"/>
  <c r="H8275" i="1"/>
  <c r="K8274" i="1"/>
  <c r="H8274" i="1"/>
  <c r="K8273" i="1"/>
  <c r="H8273" i="1"/>
  <c r="K8272" i="1"/>
  <c r="H8272" i="1"/>
  <c r="K8271" i="1"/>
  <c r="H8271" i="1"/>
  <c r="K8270" i="1"/>
  <c r="H8270" i="1"/>
  <c r="K8269" i="1"/>
  <c r="H8269" i="1"/>
  <c r="K8268" i="1"/>
  <c r="H8268" i="1"/>
  <c r="K8267" i="1"/>
  <c r="H8267" i="1"/>
  <c r="K8266" i="1"/>
  <c r="H8266" i="1"/>
  <c r="K8265" i="1"/>
  <c r="H8265" i="1"/>
  <c r="K8264" i="1"/>
  <c r="H8264" i="1"/>
  <c r="K8263" i="1"/>
  <c r="H8263" i="1"/>
  <c r="K8262" i="1"/>
  <c r="H8262" i="1"/>
  <c r="K8261" i="1"/>
  <c r="H8261" i="1"/>
  <c r="K8260" i="1"/>
  <c r="H8260" i="1"/>
  <c r="K8259" i="1"/>
  <c r="H8259" i="1"/>
  <c r="K8258" i="1"/>
  <c r="H8258" i="1"/>
  <c r="K8257" i="1"/>
  <c r="H8257" i="1"/>
  <c r="K8256" i="1"/>
  <c r="H8256" i="1"/>
  <c r="K8255" i="1"/>
  <c r="H8255" i="1"/>
  <c r="K8254" i="1"/>
  <c r="H8254" i="1"/>
  <c r="K8253" i="1"/>
  <c r="H8253" i="1"/>
  <c r="K8252" i="1"/>
  <c r="H8252" i="1"/>
  <c r="K8251" i="1"/>
  <c r="H8251" i="1"/>
  <c r="K8250" i="1"/>
  <c r="H8250" i="1"/>
  <c r="K8249" i="1"/>
  <c r="H8249" i="1"/>
  <c r="K8248" i="1"/>
  <c r="H8248" i="1"/>
  <c r="K8247" i="1"/>
  <c r="H8247" i="1"/>
  <c r="K8246" i="1"/>
  <c r="H8246" i="1"/>
  <c r="K8245" i="1"/>
  <c r="H8245" i="1"/>
  <c r="K8244" i="1"/>
  <c r="H8244" i="1"/>
  <c r="K8243" i="1"/>
  <c r="H8243" i="1"/>
  <c r="K8242" i="1"/>
  <c r="H8242" i="1"/>
  <c r="K8241" i="1"/>
  <c r="H8241" i="1"/>
  <c r="K8240" i="1"/>
  <c r="H8240" i="1"/>
  <c r="K8239" i="1"/>
  <c r="H8239" i="1"/>
  <c r="K8238" i="1"/>
  <c r="H8238" i="1"/>
  <c r="K8237" i="1"/>
  <c r="H8237" i="1"/>
  <c r="K8236" i="1"/>
  <c r="H8236" i="1"/>
  <c r="K8235" i="1"/>
  <c r="H8235" i="1"/>
  <c r="K8234" i="1"/>
  <c r="H8234" i="1"/>
  <c r="K8233" i="1"/>
  <c r="H8233" i="1"/>
  <c r="K8232" i="1"/>
  <c r="H8232" i="1"/>
  <c r="K8231" i="1"/>
  <c r="H8231" i="1"/>
  <c r="K8230" i="1"/>
  <c r="H8230" i="1"/>
  <c r="K8229" i="1"/>
  <c r="H8229" i="1"/>
  <c r="K8228" i="1"/>
  <c r="H8228" i="1"/>
  <c r="K8227" i="1"/>
  <c r="H8227" i="1"/>
  <c r="K8226" i="1"/>
  <c r="H8226" i="1"/>
  <c r="K8225" i="1"/>
  <c r="H8225" i="1"/>
  <c r="K8224" i="1"/>
  <c r="H8224" i="1"/>
  <c r="K8223" i="1"/>
  <c r="H8223" i="1"/>
  <c r="K8222" i="1"/>
  <c r="H8222" i="1"/>
  <c r="K8221" i="1"/>
  <c r="H8221" i="1"/>
  <c r="K8220" i="1"/>
  <c r="H8220" i="1"/>
  <c r="K8219" i="1"/>
  <c r="H8219" i="1"/>
  <c r="K8218" i="1"/>
  <c r="H8218" i="1"/>
  <c r="K8217" i="1"/>
  <c r="H8217" i="1"/>
  <c r="K8216" i="1"/>
  <c r="H8216" i="1"/>
  <c r="K8215" i="1"/>
  <c r="H8215" i="1"/>
  <c r="K8214" i="1"/>
  <c r="H8214" i="1"/>
  <c r="K8213" i="1"/>
  <c r="H8213" i="1"/>
  <c r="K8212" i="1"/>
  <c r="H8212" i="1"/>
  <c r="K8211" i="1"/>
  <c r="H8211" i="1"/>
  <c r="K8210" i="1"/>
  <c r="H8210" i="1"/>
  <c r="K8209" i="1"/>
  <c r="H8209" i="1"/>
  <c r="K8208" i="1"/>
  <c r="H8208" i="1"/>
  <c r="K8207" i="1"/>
  <c r="H8207" i="1"/>
  <c r="K8206" i="1"/>
  <c r="H8206" i="1"/>
  <c r="K8205" i="1"/>
  <c r="H8205" i="1"/>
  <c r="K8204" i="1"/>
  <c r="H8204" i="1"/>
  <c r="K8203" i="1"/>
  <c r="H8203" i="1"/>
  <c r="K8202" i="1"/>
  <c r="H8202" i="1"/>
  <c r="K8201" i="1"/>
  <c r="H8201" i="1"/>
  <c r="K8200" i="1"/>
  <c r="H8200" i="1"/>
  <c r="K8199" i="1"/>
  <c r="H8199" i="1"/>
  <c r="K8198" i="1"/>
  <c r="H8198" i="1"/>
  <c r="K8197" i="1"/>
  <c r="H8197" i="1"/>
  <c r="K8196" i="1"/>
  <c r="H8196" i="1"/>
  <c r="K8195" i="1"/>
  <c r="H8195" i="1"/>
  <c r="K8194" i="1"/>
  <c r="H8194" i="1"/>
  <c r="K8193" i="1"/>
  <c r="H8193" i="1"/>
  <c r="K8192" i="1"/>
  <c r="H8192" i="1"/>
  <c r="K8191" i="1"/>
  <c r="H8191" i="1"/>
  <c r="K8190" i="1"/>
  <c r="H8190" i="1"/>
  <c r="K8189" i="1"/>
  <c r="H8189" i="1"/>
  <c r="K8188" i="1"/>
  <c r="H8188" i="1"/>
  <c r="K8187" i="1"/>
  <c r="H8187" i="1"/>
  <c r="K8186" i="1"/>
  <c r="H8186" i="1"/>
  <c r="K8185" i="1"/>
  <c r="H8185" i="1"/>
  <c r="K8184" i="1"/>
  <c r="H8184" i="1"/>
  <c r="K8183" i="1"/>
  <c r="H8183" i="1"/>
  <c r="K8182" i="1"/>
  <c r="H8182" i="1"/>
  <c r="K8181" i="1"/>
  <c r="H8181" i="1"/>
  <c r="K8180" i="1"/>
  <c r="H8180" i="1"/>
  <c r="K8179" i="1"/>
  <c r="H8179" i="1"/>
  <c r="K8178" i="1"/>
  <c r="H8178" i="1"/>
  <c r="K8177" i="1"/>
  <c r="H8177" i="1"/>
  <c r="K8176" i="1"/>
  <c r="H8176" i="1"/>
  <c r="K8175" i="1"/>
  <c r="H8175" i="1"/>
  <c r="K8174" i="1"/>
  <c r="H8174" i="1"/>
  <c r="K8173" i="1"/>
  <c r="H8173" i="1"/>
  <c r="K8172" i="1"/>
  <c r="H8172" i="1"/>
  <c r="K8171" i="1"/>
  <c r="H8171" i="1"/>
  <c r="K8170" i="1"/>
  <c r="H8170" i="1"/>
  <c r="K8169" i="1"/>
  <c r="H8169" i="1"/>
  <c r="K8168" i="1"/>
  <c r="H8168" i="1"/>
  <c r="K8167" i="1"/>
  <c r="H8167" i="1"/>
  <c r="K8166" i="1"/>
  <c r="H8166" i="1"/>
  <c r="K8165" i="1"/>
  <c r="H8165" i="1"/>
  <c r="K8164" i="1"/>
  <c r="H8164" i="1"/>
  <c r="K8163" i="1"/>
  <c r="H8163" i="1"/>
  <c r="K8162" i="1"/>
  <c r="H8162" i="1"/>
  <c r="K8161" i="1"/>
  <c r="H8161" i="1"/>
  <c r="K8160" i="1"/>
  <c r="H8160" i="1"/>
  <c r="K8159" i="1"/>
  <c r="H8159" i="1"/>
  <c r="K8158" i="1"/>
  <c r="H8158" i="1"/>
  <c r="K8157" i="1"/>
  <c r="H8157" i="1"/>
  <c r="K8156" i="1"/>
  <c r="H8156" i="1"/>
  <c r="K8155" i="1"/>
  <c r="H8155" i="1"/>
  <c r="K8154" i="1"/>
  <c r="H8154" i="1"/>
  <c r="K8153" i="1"/>
  <c r="H8153" i="1"/>
  <c r="K8152" i="1"/>
  <c r="H8152" i="1"/>
  <c r="K8151" i="1"/>
  <c r="H8151" i="1"/>
  <c r="K8150" i="1"/>
  <c r="H8150" i="1"/>
  <c r="K8149" i="1"/>
  <c r="H8149" i="1"/>
  <c r="K8148" i="1"/>
  <c r="H8148" i="1"/>
  <c r="K8147" i="1"/>
  <c r="H8147" i="1"/>
  <c r="K8146" i="1"/>
  <c r="H8146" i="1"/>
  <c r="K8145" i="1"/>
  <c r="H8145" i="1"/>
  <c r="K8144" i="1"/>
  <c r="H8144" i="1"/>
  <c r="K8143" i="1"/>
  <c r="H8143" i="1"/>
  <c r="K8142" i="1"/>
  <c r="H8142" i="1"/>
  <c r="K8141" i="1"/>
  <c r="H8141" i="1"/>
  <c r="K8140" i="1"/>
  <c r="H8140" i="1"/>
  <c r="K8139" i="1"/>
  <c r="H8139" i="1"/>
  <c r="K8138" i="1"/>
  <c r="H8138" i="1"/>
  <c r="K8137" i="1"/>
  <c r="H8137" i="1"/>
  <c r="K8136" i="1"/>
  <c r="H8136" i="1"/>
  <c r="K8135" i="1"/>
  <c r="H8135" i="1"/>
  <c r="K8134" i="1"/>
  <c r="H8134" i="1"/>
  <c r="K8133" i="1"/>
  <c r="H8133" i="1"/>
  <c r="K8132" i="1"/>
  <c r="H8132" i="1"/>
  <c r="K8131" i="1"/>
  <c r="H8131" i="1"/>
  <c r="K8130" i="1"/>
  <c r="H8130" i="1"/>
  <c r="K8129" i="1"/>
  <c r="H8129" i="1"/>
  <c r="K8128" i="1"/>
  <c r="H8128" i="1"/>
  <c r="K8127" i="1"/>
  <c r="H8127" i="1"/>
  <c r="K8126" i="1"/>
  <c r="H8126" i="1"/>
  <c r="K8125" i="1"/>
  <c r="H8125" i="1"/>
  <c r="K8124" i="1"/>
  <c r="H8124" i="1"/>
  <c r="K8123" i="1"/>
  <c r="H8123" i="1"/>
  <c r="K8122" i="1"/>
  <c r="H8122" i="1"/>
  <c r="K8121" i="1"/>
  <c r="H8121" i="1"/>
  <c r="K8120" i="1"/>
  <c r="H8120" i="1"/>
  <c r="K8119" i="1"/>
  <c r="H8119" i="1"/>
  <c r="K8118" i="1"/>
  <c r="H8118" i="1"/>
  <c r="K8117" i="1"/>
  <c r="H8117" i="1"/>
  <c r="K8116" i="1"/>
  <c r="H8116" i="1"/>
  <c r="K8115" i="1"/>
  <c r="H8115" i="1"/>
  <c r="K8114" i="1"/>
  <c r="H8114" i="1"/>
  <c r="K8113" i="1"/>
  <c r="H8113" i="1"/>
  <c r="K8112" i="1"/>
  <c r="H8112" i="1"/>
  <c r="K8111" i="1"/>
  <c r="H8111" i="1"/>
  <c r="K8110" i="1"/>
  <c r="H8110" i="1"/>
  <c r="K8109" i="1"/>
  <c r="H8109" i="1"/>
  <c r="K8108" i="1"/>
  <c r="H8108" i="1"/>
  <c r="K8107" i="1"/>
  <c r="H8107" i="1"/>
  <c r="K8106" i="1"/>
  <c r="H8106" i="1"/>
  <c r="K8105" i="1"/>
  <c r="H8105" i="1"/>
  <c r="K8104" i="1"/>
  <c r="H8104" i="1"/>
  <c r="K8103" i="1"/>
  <c r="H8103" i="1"/>
  <c r="K8102" i="1"/>
  <c r="H8102" i="1"/>
  <c r="K8101" i="1"/>
  <c r="H8101" i="1"/>
  <c r="K8100" i="1"/>
  <c r="H8100" i="1"/>
  <c r="K8099" i="1"/>
  <c r="H8099" i="1"/>
  <c r="K8098" i="1"/>
  <c r="H8098" i="1"/>
  <c r="K8097" i="1"/>
  <c r="H8097" i="1"/>
  <c r="K8096" i="1"/>
  <c r="H8096" i="1"/>
  <c r="K8095" i="1"/>
  <c r="H8095" i="1"/>
  <c r="K8094" i="1"/>
  <c r="H8094" i="1"/>
  <c r="K8093" i="1"/>
  <c r="H8093" i="1"/>
  <c r="K8092" i="1"/>
  <c r="H8092" i="1"/>
  <c r="K8091" i="1"/>
  <c r="H8091" i="1"/>
  <c r="K8090" i="1"/>
  <c r="H8090" i="1"/>
  <c r="K8089" i="1"/>
  <c r="H8089" i="1"/>
  <c r="K8088" i="1"/>
  <c r="H8088" i="1"/>
  <c r="K8087" i="1"/>
  <c r="H8087" i="1"/>
  <c r="K8086" i="1"/>
  <c r="H8086" i="1"/>
  <c r="K8085" i="1"/>
  <c r="H8085" i="1"/>
  <c r="K8084" i="1"/>
  <c r="H8084" i="1"/>
  <c r="K8083" i="1"/>
  <c r="H8083" i="1"/>
  <c r="K8082" i="1"/>
  <c r="H8082" i="1"/>
  <c r="K8081" i="1"/>
  <c r="H8081" i="1"/>
  <c r="K8080" i="1"/>
  <c r="H8080" i="1"/>
  <c r="K8079" i="1"/>
  <c r="H8079" i="1"/>
  <c r="K8078" i="1"/>
  <c r="H8078" i="1"/>
  <c r="K8077" i="1"/>
  <c r="H8077" i="1"/>
  <c r="K8076" i="1"/>
  <c r="H8076" i="1"/>
  <c r="K8075" i="1"/>
  <c r="H8075" i="1"/>
  <c r="K8074" i="1"/>
  <c r="H8074" i="1"/>
  <c r="K8073" i="1"/>
  <c r="H8073" i="1"/>
  <c r="K8072" i="1"/>
  <c r="H8072" i="1"/>
  <c r="K8071" i="1"/>
  <c r="H8071" i="1"/>
  <c r="K8070" i="1"/>
  <c r="H8070" i="1"/>
  <c r="K8069" i="1"/>
  <c r="H8069" i="1"/>
  <c r="K8068" i="1"/>
  <c r="H8068" i="1"/>
  <c r="K8067" i="1"/>
  <c r="H8067" i="1"/>
  <c r="K8066" i="1"/>
  <c r="H8066" i="1"/>
  <c r="K8065" i="1"/>
  <c r="H8065" i="1"/>
  <c r="K8064" i="1"/>
  <c r="H8064" i="1"/>
  <c r="K8063" i="1"/>
  <c r="H8063" i="1"/>
  <c r="K8062" i="1"/>
  <c r="H8062" i="1"/>
  <c r="K8061" i="1"/>
  <c r="H8061" i="1"/>
  <c r="K8060" i="1"/>
  <c r="H8060" i="1"/>
  <c r="K8059" i="1"/>
  <c r="H8059" i="1"/>
  <c r="K8058" i="1"/>
  <c r="H8058" i="1"/>
  <c r="K8057" i="1"/>
  <c r="H8057" i="1"/>
  <c r="K8056" i="1"/>
  <c r="H8056" i="1"/>
  <c r="K8055" i="1"/>
  <c r="H8055" i="1"/>
  <c r="K8054" i="1"/>
  <c r="H8054" i="1"/>
  <c r="K8053" i="1"/>
  <c r="H8053" i="1"/>
  <c r="K8052" i="1"/>
  <c r="H8052" i="1"/>
  <c r="K8051" i="1"/>
  <c r="H8051" i="1"/>
  <c r="K8050" i="1"/>
  <c r="H8050" i="1"/>
  <c r="K8049" i="1"/>
  <c r="H8049" i="1"/>
  <c r="K8048" i="1"/>
  <c r="H8048" i="1"/>
  <c r="K8047" i="1"/>
  <c r="H8047" i="1"/>
  <c r="K8046" i="1"/>
  <c r="H8046" i="1"/>
  <c r="K8045" i="1"/>
  <c r="H8045" i="1"/>
  <c r="K8044" i="1"/>
  <c r="H8044" i="1"/>
  <c r="K8043" i="1"/>
  <c r="H8043" i="1"/>
  <c r="K8042" i="1"/>
  <c r="H8042" i="1"/>
  <c r="K8041" i="1"/>
  <c r="H8041" i="1"/>
  <c r="K8040" i="1"/>
  <c r="H8040" i="1"/>
  <c r="K8039" i="1"/>
  <c r="H8039" i="1"/>
  <c r="K8038" i="1"/>
  <c r="H8038" i="1"/>
  <c r="K8037" i="1"/>
  <c r="H8037" i="1"/>
  <c r="K8036" i="1"/>
  <c r="H8036" i="1"/>
  <c r="K8035" i="1"/>
  <c r="H8035" i="1"/>
  <c r="K8034" i="1"/>
  <c r="H8034" i="1"/>
  <c r="K8033" i="1"/>
  <c r="H8033" i="1"/>
  <c r="K8032" i="1"/>
  <c r="H8032" i="1"/>
  <c r="K8031" i="1"/>
  <c r="H8031" i="1"/>
  <c r="K8030" i="1"/>
  <c r="H8030" i="1"/>
  <c r="K8029" i="1"/>
  <c r="H8029" i="1"/>
  <c r="K8028" i="1"/>
  <c r="H8028" i="1"/>
  <c r="K8027" i="1"/>
  <c r="H8027" i="1"/>
  <c r="K8026" i="1"/>
  <c r="H8026" i="1"/>
  <c r="K8025" i="1"/>
  <c r="H8025" i="1"/>
  <c r="K8024" i="1"/>
  <c r="H8024" i="1"/>
  <c r="K8023" i="1"/>
  <c r="H8023" i="1"/>
  <c r="K8022" i="1"/>
  <c r="H8022" i="1"/>
  <c r="K8021" i="1"/>
  <c r="H8021" i="1"/>
  <c r="K8020" i="1"/>
  <c r="H8020" i="1"/>
  <c r="K8019" i="1"/>
  <c r="H8019" i="1"/>
  <c r="K8018" i="1"/>
  <c r="H8018" i="1"/>
  <c r="K8017" i="1"/>
  <c r="H8017" i="1"/>
  <c r="K8016" i="1"/>
  <c r="H8016" i="1"/>
  <c r="K8015" i="1"/>
  <c r="H8015" i="1"/>
  <c r="K8014" i="1"/>
  <c r="H8014" i="1"/>
  <c r="K8013" i="1"/>
  <c r="H8013" i="1"/>
  <c r="K8012" i="1"/>
  <c r="H8012" i="1"/>
  <c r="K8011" i="1"/>
  <c r="H8011" i="1"/>
  <c r="K8010" i="1"/>
  <c r="H8010" i="1"/>
  <c r="K8009" i="1"/>
  <c r="H8009" i="1"/>
  <c r="K8008" i="1"/>
  <c r="H8008" i="1"/>
  <c r="K8007" i="1"/>
  <c r="H8007" i="1"/>
  <c r="K8006" i="1"/>
  <c r="H8006" i="1"/>
  <c r="K8005" i="1"/>
  <c r="H8005" i="1"/>
  <c r="K8004" i="1"/>
  <c r="H8004" i="1"/>
  <c r="K8003" i="1"/>
  <c r="H8003" i="1"/>
  <c r="K8002" i="1"/>
  <c r="H8002" i="1"/>
  <c r="K8001" i="1"/>
  <c r="H8001" i="1"/>
  <c r="K8000" i="1"/>
  <c r="H8000" i="1"/>
  <c r="K7999" i="1"/>
  <c r="H7999" i="1"/>
  <c r="K7998" i="1"/>
  <c r="H7998" i="1"/>
  <c r="K7997" i="1"/>
  <c r="H7997" i="1"/>
  <c r="K7996" i="1"/>
  <c r="H7996" i="1"/>
  <c r="K7995" i="1"/>
  <c r="H7995" i="1"/>
  <c r="K7994" i="1"/>
  <c r="H7994" i="1"/>
  <c r="K7993" i="1"/>
  <c r="H7993" i="1"/>
  <c r="K7992" i="1"/>
  <c r="H7992" i="1"/>
  <c r="K7991" i="1"/>
  <c r="H7991" i="1"/>
  <c r="K7990" i="1"/>
  <c r="H7990" i="1"/>
  <c r="K7989" i="1"/>
  <c r="H7989" i="1"/>
  <c r="K7988" i="1"/>
  <c r="H7988" i="1"/>
  <c r="K7987" i="1"/>
  <c r="H7987" i="1"/>
  <c r="K7986" i="1"/>
  <c r="H7986" i="1"/>
  <c r="K7985" i="1"/>
  <c r="H7985" i="1"/>
  <c r="K7984" i="1"/>
  <c r="H7984" i="1"/>
  <c r="K7983" i="1"/>
  <c r="H7983" i="1"/>
  <c r="K7982" i="1"/>
  <c r="H7982" i="1"/>
  <c r="K7981" i="1"/>
  <c r="H7981" i="1"/>
  <c r="K7980" i="1"/>
  <c r="H7980" i="1"/>
  <c r="K7979" i="1"/>
  <c r="H7979" i="1"/>
  <c r="K7978" i="1"/>
  <c r="H7978" i="1"/>
  <c r="K7977" i="1"/>
  <c r="H7977" i="1"/>
  <c r="K7976" i="1"/>
  <c r="H7976" i="1"/>
  <c r="K7975" i="1"/>
  <c r="H7975" i="1"/>
  <c r="K7974" i="1"/>
  <c r="H7974" i="1"/>
  <c r="K7973" i="1"/>
  <c r="H7973" i="1"/>
  <c r="K7972" i="1"/>
  <c r="H7972" i="1"/>
  <c r="K7971" i="1"/>
  <c r="H7971" i="1"/>
  <c r="K7970" i="1"/>
  <c r="H7970" i="1"/>
  <c r="K7969" i="1"/>
  <c r="H7969" i="1"/>
  <c r="K7968" i="1"/>
  <c r="H7968" i="1"/>
  <c r="K7967" i="1"/>
  <c r="H7967" i="1"/>
  <c r="K7966" i="1"/>
  <c r="H7966" i="1"/>
  <c r="K7965" i="1"/>
  <c r="H7965" i="1"/>
  <c r="K7964" i="1"/>
  <c r="H7964" i="1"/>
  <c r="K7963" i="1"/>
  <c r="H7963" i="1"/>
  <c r="K7962" i="1"/>
  <c r="H7962" i="1"/>
  <c r="K7961" i="1"/>
  <c r="H7961" i="1"/>
  <c r="K7960" i="1"/>
  <c r="H7960" i="1"/>
  <c r="K7959" i="1"/>
  <c r="H7959" i="1"/>
  <c r="K7958" i="1"/>
  <c r="H7958" i="1"/>
  <c r="K7957" i="1"/>
  <c r="H7957" i="1"/>
  <c r="K7956" i="1"/>
  <c r="H7956" i="1"/>
  <c r="K7955" i="1"/>
  <c r="H7955" i="1"/>
  <c r="K7954" i="1"/>
  <c r="H7954" i="1"/>
  <c r="K7953" i="1"/>
  <c r="H7953" i="1"/>
  <c r="K7952" i="1"/>
  <c r="H7952" i="1"/>
  <c r="K7951" i="1"/>
  <c r="H7951" i="1"/>
  <c r="K7950" i="1"/>
  <c r="H7950" i="1"/>
  <c r="K7949" i="1"/>
  <c r="H7949" i="1"/>
  <c r="K7948" i="1"/>
  <c r="H7948" i="1"/>
  <c r="K7947" i="1"/>
  <c r="H7947" i="1"/>
  <c r="K7946" i="1"/>
  <c r="H7946" i="1"/>
  <c r="K7945" i="1"/>
  <c r="H7945" i="1"/>
  <c r="K7944" i="1"/>
  <c r="H7944" i="1"/>
  <c r="K7943" i="1"/>
  <c r="H7943" i="1"/>
  <c r="K7942" i="1"/>
  <c r="H7942" i="1"/>
  <c r="K7941" i="1"/>
  <c r="H7941" i="1"/>
  <c r="K7940" i="1"/>
  <c r="H7940" i="1"/>
  <c r="K7939" i="1"/>
  <c r="H7939" i="1"/>
  <c r="K7938" i="1"/>
  <c r="H7938" i="1"/>
  <c r="K7937" i="1"/>
  <c r="H7937" i="1"/>
  <c r="K7936" i="1"/>
  <c r="H7936" i="1"/>
  <c r="K7935" i="1"/>
  <c r="H7935" i="1"/>
  <c r="K7934" i="1"/>
  <c r="H7934" i="1"/>
  <c r="K7933" i="1"/>
  <c r="H7933" i="1"/>
  <c r="K7932" i="1"/>
  <c r="H7932" i="1"/>
  <c r="K7931" i="1"/>
  <c r="H7931" i="1"/>
  <c r="K7930" i="1"/>
  <c r="H7930" i="1"/>
  <c r="K7929" i="1"/>
  <c r="H7929" i="1"/>
  <c r="K7928" i="1"/>
  <c r="H7928" i="1"/>
  <c r="K7927" i="1"/>
  <c r="H7927" i="1"/>
  <c r="K7926" i="1"/>
  <c r="H7926" i="1"/>
  <c r="K7925" i="1"/>
  <c r="H7925" i="1"/>
  <c r="K7924" i="1"/>
  <c r="H7924" i="1"/>
  <c r="K7923" i="1"/>
  <c r="H7923" i="1"/>
  <c r="K7922" i="1"/>
  <c r="H7922" i="1"/>
  <c r="K7921" i="1"/>
  <c r="H7921" i="1"/>
  <c r="K7920" i="1"/>
  <c r="H7920" i="1"/>
  <c r="K7919" i="1"/>
  <c r="H7919" i="1"/>
  <c r="K7918" i="1"/>
  <c r="H7918" i="1"/>
  <c r="K7917" i="1"/>
  <c r="H7917" i="1"/>
  <c r="K7916" i="1"/>
  <c r="H7916" i="1"/>
  <c r="K7915" i="1"/>
  <c r="H7915" i="1"/>
  <c r="K7914" i="1"/>
  <c r="H7914" i="1"/>
  <c r="K7913" i="1"/>
  <c r="H7913" i="1"/>
  <c r="K7912" i="1"/>
  <c r="H7912" i="1"/>
  <c r="K7911" i="1"/>
  <c r="H7911" i="1"/>
  <c r="K7910" i="1"/>
  <c r="H7910" i="1"/>
  <c r="K7909" i="1"/>
  <c r="H7909" i="1"/>
  <c r="K7908" i="1"/>
  <c r="H7908" i="1"/>
  <c r="K7907" i="1"/>
  <c r="H7907" i="1"/>
  <c r="K7906" i="1"/>
  <c r="H7906" i="1"/>
  <c r="K7905" i="1"/>
  <c r="H7905" i="1"/>
  <c r="K7904" i="1"/>
  <c r="H7904" i="1"/>
  <c r="K7903" i="1"/>
  <c r="H7903" i="1"/>
  <c r="K7902" i="1"/>
  <c r="H7902" i="1"/>
  <c r="K7901" i="1"/>
  <c r="H7901" i="1"/>
  <c r="K7900" i="1"/>
  <c r="H7900" i="1"/>
  <c r="K7899" i="1"/>
  <c r="H7899" i="1"/>
  <c r="K7898" i="1"/>
  <c r="H7898" i="1"/>
  <c r="K7897" i="1"/>
  <c r="H7897" i="1"/>
  <c r="K7896" i="1"/>
  <c r="H7896" i="1"/>
  <c r="K7895" i="1"/>
  <c r="H7895" i="1"/>
  <c r="K7894" i="1"/>
  <c r="H7894" i="1"/>
  <c r="K7893" i="1"/>
  <c r="H7893" i="1"/>
  <c r="K7892" i="1"/>
  <c r="H7892" i="1"/>
  <c r="K7891" i="1"/>
  <c r="H7891" i="1"/>
  <c r="K7890" i="1"/>
  <c r="H7890" i="1"/>
  <c r="K7889" i="1"/>
  <c r="H7889" i="1"/>
  <c r="K7888" i="1"/>
  <c r="H7888" i="1"/>
  <c r="K7887" i="1"/>
  <c r="H7887" i="1"/>
  <c r="K7886" i="1"/>
  <c r="H7886" i="1"/>
  <c r="K7885" i="1"/>
  <c r="H7885" i="1"/>
  <c r="K7884" i="1"/>
  <c r="H7884" i="1"/>
  <c r="K7883" i="1"/>
  <c r="H7883" i="1"/>
  <c r="K7882" i="1"/>
  <c r="H7882" i="1"/>
  <c r="K7881" i="1"/>
  <c r="H7881" i="1"/>
  <c r="K7880" i="1"/>
  <c r="H7880" i="1"/>
  <c r="K7879" i="1"/>
  <c r="H7879" i="1"/>
  <c r="K7878" i="1"/>
  <c r="H7878" i="1"/>
  <c r="K7877" i="1"/>
  <c r="H7877" i="1"/>
  <c r="K7876" i="1"/>
  <c r="H7876" i="1"/>
  <c r="K7875" i="1"/>
  <c r="H7875" i="1"/>
  <c r="K7874" i="1"/>
  <c r="H7874" i="1"/>
  <c r="K7873" i="1"/>
  <c r="H7873" i="1"/>
  <c r="K7872" i="1"/>
  <c r="H7872" i="1"/>
  <c r="K7871" i="1"/>
  <c r="H7871" i="1"/>
  <c r="K7870" i="1"/>
  <c r="H7870" i="1"/>
  <c r="K7869" i="1"/>
  <c r="H7869" i="1"/>
  <c r="K7868" i="1"/>
  <c r="H7868" i="1"/>
  <c r="K7867" i="1"/>
  <c r="H7867" i="1"/>
  <c r="K7866" i="1"/>
  <c r="H7866" i="1"/>
  <c r="K7865" i="1"/>
  <c r="H7865" i="1"/>
  <c r="K7864" i="1"/>
  <c r="H7864" i="1"/>
  <c r="K7863" i="1"/>
  <c r="H7863" i="1"/>
  <c r="K7862" i="1"/>
  <c r="H7862" i="1"/>
  <c r="K7861" i="1"/>
  <c r="H7861" i="1"/>
  <c r="K7860" i="1"/>
  <c r="H7860" i="1"/>
  <c r="K7859" i="1"/>
  <c r="H7859" i="1"/>
  <c r="K7858" i="1"/>
  <c r="H7858" i="1"/>
  <c r="K7857" i="1"/>
  <c r="H7857" i="1"/>
  <c r="K7856" i="1"/>
  <c r="H7856" i="1"/>
  <c r="K7855" i="1"/>
  <c r="H7855" i="1"/>
  <c r="K7854" i="1"/>
  <c r="H7854" i="1"/>
  <c r="K7853" i="1"/>
  <c r="H7853" i="1"/>
  <c r="K7852" i="1"/>
  <c r="H7852" i="1"/>
  <c r="K7851" i="1"/>
  <c r="H7851" i="1"/>
  <c r="K7850" i="1"/>
  <c r="H7850" i="1"/>
  <c r="K7849" i="1"/>
  <c r="H7849" i="1"/>
  <c r="K7848" i="1"/>
  <c r="H7848" i="1"/>
  <c r="K7847" i="1"/>
  <c r="H7847" i="1"/>
  <c r="K7846" i="1"/>
  <c r="H7846" i="1"/>
  <c r="K7845" i="1"/>
  <c r="H7845" i="1"/>
  <c r="K7844" i="1"/>
  <c r="H7844" i="1"/>
  <c r="K7843" i="1"/>
  <c r="H7843" i="1"/>
  <c r="K7842" i="1"/>
  <c r="H7842" i="1"/>
  <c r="K7841" i="1"/>
  <c r="H7841" i="1"/>
  <c r="K7840" i="1"/>
  <c r="H7840" i="1"/>
  <c r="K7839" i="1"/>
  <c r="H7839" i="1"/>
  <c r="K7838" i="1"/>
  <c r="H7838" i="1"/>
  <c r="K7837" i="1"/>
  <c r="H7837" i="1"/>
  <c r="K7836" i="1"/>
  <c r="H7836" i="1"/>
  <c r="K7835" i="1"/>
  <c r="H7835" i="1"/>
  <c r="K7834" i="1"/>
  <c r="H7834" i="1"/>
  <c r="K7833" i="1"/>
  <c r="H7833" i="1"/>
  <c r="K7832" i="1"/>
  <c r="H7832" i="1"/>
  <c r="K7831" i="1"/>
  <c r="H7831" i="1"/>
  <c r="K7830" i="1"/>
  <c r="H7830" i="1"/>
  <c r="K7829" i="1"/>
  <c r="H7829" i="1"/>
  <c r="K7828" i="1"/>
  <c r="H7828" i="1"/>
  <c r="K7827" i="1"/>
  <c r="H7827" i="1"/>
  <c r="K7826" i="1"/>
  <c r="H7826" i="1"/>
  <c r="K7825" i="1"/>
  <c r="H7825" i="1"/>
  <c r="K7824" i="1"/>
  <c r="H7824" i="1"/>
  <c r="K7823" i="1"/>
  <c r="H7823" i="1"/>
  <c r="K7822" i="1"/>
  <c r="H7822" i="1"/>
  <c r="K7821" i="1"/>
  <c r="H7821" i="1"/>
  <c r="K7820" i="1"/>
  <c r="H7820" i="1"/>
  <c r="K7819" i="1"/>
  <c r="H7819" i="1"/>
  <c r="K7818" i="1"/>
  <c r="H7818" i="1"/>
  <c r="K7817" i="1"/>
  <c r="H7817" i="1"/>
  <c r="K7816" i="1"/>
  <c r="H7816" i="1"/>
  <c r="K7815" i="1"/>
  <c r="H7815" i="1"/>
  <c r="K7814" i="1"/>
  <c r="H7814" i="1"/>
  <c r="K7813" i="1"/>
  <c r="H7813" i="1"/>
  <c r="K7812" i="1"/>
  <c r="H7812" i="1"/>
  <c r="K7811" i="1"/>
  <c r="H7811" i="1"/>
  <c r="K7810" i="1"/>
  <c r="H7810" i="1"/>
  <c r="K7809" i="1"/>
  <c r="H7809" i="1"/>
  <c r="K7808" i="1"/>
  <c r="H7808" i="1"/>
  <c r="K7807" i="1"/>
  <c r="H7807" i="1"/>
  <c r="K7806" i="1"/>
  <c r="H7806" i="1"/>
  <c r="K7805" i="1"/>
  <c r="H7805" i="1"/>
  <c r="K7804" i="1"/>
  <c r="H7804" i="1"/>
  <c r="K7803" i="1"/>
  <c r="H7803" i="1"/>
  <c r="K7802" i="1"/>
  <c r="H7802" i="1"/>
  <c r="K7801" i="1"/>
  <c r="H7801" i="1"/>
  <c r="K7800" i="1"/>
  <c r="H7800" i="1"/>
  <c r="K7799" i="1"/>
  <c r="H7799" i="1"/>
  <c r="K7798" i="1"/>
  <c r="H7798" i="1"/>
  <c r="K7797" i="1"/>
  <c r="H7797" i="1"/>
  <c r="K7796" i="1"/>
  <c r="H7796" i="1"/>
  <c r="K7795" i="1"/>
  <c r="H7795" i="1"/>
  <c r="K7794" i="1"/>
  <c r="H7794" i="1"/>
  <c r="K7793" i="1"/>
  <c r="H7793" i="1"/>
  <c r="K7792" i="1"/>
  <c r="H7792" i="1"/>
  <c r="K7791" i="1"/>
  <c r="H7791" i="1"/>
  <c r="K7790" i="1"/>
  <c r="H7790" i="1"/>
  <c r="K7789" i="1"/>
  <c r="H7789" i="1"/>
  <c r="K7788" i="1"/>
  <c r="H7788" i="1"/>
  <c r="K7787" i="1"/>
  <c r="H7787" i="1"/>
  <c r="K7786" i="1"/>
  <c r="H7786" i="1"/>
  <c r="K7785" i="1"/>
  <c r="H7785" i="1"/>
  <c r="K7784" i="1"/>
  <c r="H7784" i="1"/>
  <c r="K7783" i="1"/>
  <c r="H7783" i="1"/>
  <c r="K7782" i="1"/>
  <c r="H7782" i="1"/>
  <c r="K7781" i="1"/>
  <c r="H7781" i="1"/>
  <c r="K7780" i="1"/>
  <c r="H7780" i="1"/>
  <c r="K7779" i="1"/>
  <c r="H7779" i="1"/>
  <c r="K7778" i="1"/>
  <c r="H7778" i="1"/>
  <c r="K7777" i="1"/>
  <c r="H7777" i="1"/>
  <c r="K7776" i="1"/>
  <c r="H7776" i="1"/>
  <c r="K7775" i="1"/>
  <c r="H7775" i="1"/>
  <c r="K7774" i="1"/>
  <c r="H7774" i="1"/>
  <c r="K7773" i="1"/>
  <c r="H7773" i="1"/>
  <c r="K7772" i="1"/>
  <c r="H7772" i="1"/>
  <c r="K7771" i="1"/>
  <c r="H7771" i="1"/>
  <c r="K7770" i="1"/>
  <c r="H7770" i="1"/>
  <c r="K7769" i="1"/>
  <c r="H7769" i="1"/>
  <c r="K7768" i="1"/>
  <c r="H7768" i="1"/>
  <c r="K7767" i="1"/>
  <c r="H7767" i="1"/>
  <c r="K7766" i="1"/>
  <c r="H7766" i="1"/>
  <c r="K7765" i="1"/>
  <c r="H7765" i="1"/>
  <c r="K7764" i="1"/>
  <c r="H7764" i="1"/>
  <c r="K7763" i="1"/>
  <c r="H7763" i="1"/>
  <c r="K7762" i="1"/>
  <c r="H7762" i="1"/>
  <c r="K7761" i="1"/>
  <c r="H7761" i="1"/>
  <c r="K7760" i="1"/>
  <c r="H7760" i="1"/>
  <c r="K7759" i="1"/>
  <c r="H7759" i="1"/>
  <c r="K7758" i="1"/>
  <c r="H7758" i="1"/>
  <c r="K7757" i="1"/>
  <c r="H7757" i="1"/>
  <c r="K7756" i="1"/>
  <c r="H7756" i="1"/>
  <c r="K7755" i="1"/>
  <c r="H7755" i="1"/>
  <c r="K7754" i="1"/>
  <c r="H7754" i="1"/>
  <c r="K7753" i="1"/>
  <c r="H7753" i="1"/>
  <c r="K7752" i="1"/>
  <c r="H7752" i="1"/>
  <c r="K7751" i="1"/>
  <c r="H7751" i="1"/>
  <c r="K7750" i="1"/>
  <c r="H7750" i="1"/>
  <c r="K7749" i="1"/>
  <c r="H7749" i="1"/>
  <c r="K7748" i="1"/>
  <c r="H7748" i="1"/>
  <c r="K7747" i="1"/>
  <c r="H7747" i="1"/>
  <c r="K7746" i="1"/>
  <c r="H7746" i="1"/>
  <c r="K7745" i="1"/>
  <c r="H7745" i="1"/>
  <c r="K7744" i="1"/>
  <c r="H7744" i="1"/>
  <c r="K7743" i="1"/>
  <c r="H7743" i="1"/>
  <c r="K7742" i="1"/>
  <c r="H7742" i="1"/>
  <c r="K7741" i="1"/>
  <c r="H7741" i="1"/>
  <c r="K7740" i="1"/>
  <c r="H7740" i="1"/>
  <c r="K7739" i="1"/>
  <c r="H7739" i="1"/>
  <c r="K7738" i="1"/>
  <c r="H7738" i="1"/>
  <c r="K7737" i="1"/>
  <c r="H7737" i="1"/>
  <c r="K7736" i="1"/>
  <c r="H7736" i="1"/>
  <c r="K7735" i="1"/>
  <c r="H7735" i="1"/>
  <c r="K7734" i="1"/>
  <c r="H7734" i="1"/>
  <c r="K7733" i="1"/>
  <c r="H7733" i="1"/>
  <c r="K7732" i="1"/>
  <c r="H7732" i="1"/>
  <c r="K7731" i="1"/>
  <c r="H7731" i="1"/>
  <c r="K7730" i="1"/>
  <c r="H7730" i="1"/>
  <c r="K7729" i="1"/>
  <c r="H7729" i="1"/>
  <c r="K7728" i="1"/>
  <c r="H7728" i="1"/>
  <c r="K7727" i="1"/>
  <c r="H7727" i="1"/>
  <c r="K7726" i="1"/>
  <c r="H7726" i="1"/>
  <c r="K7725" i="1"/>
  <c r="H7725" i="1"/>
  <c r="K7724" i="1"/>
  <c r="H7724" i="1"/>
  <c r="K7723" i="1"/>
  <c r="H7723" i="1"/>
  <c r="K7722" i="1"/>
  <c r="H7722" i="1"/>
  <c r="K7721" i="1"/>
  <c r="H7721" i="1"/>
  <c r="K7720" i="1"/>
  <c r="H7720" i="1"/>
  <c r="K7719" i="1"/>
  <c r="H7719" i="1"/>
  <c r="K7718" i="1"/>
  <c r="H7718" i="1"/>
  <c r="K7717" i="1"/>
  <c r="H7717" i="1"/>
  <c r="K7716" i="1"/>
  <c r="H7716" i="1"/>
  <c r="K7715" i="1"/>
  <c r="H7715" i="1"/>
  <c r="K7714" i="1"/>
  <c r="H7714" i="1"/>
  <c r="K7713" i="1"/>
  <c r="H7713" i="1"/>
  <c r="K7712" i="1"/>
  <c r="H7712" i="1"/>
  <c r="K7711" i="1"/>
  <c r="H7711" i="1"/>
  <c r="K7710" i="1"/>
  <c r="H7710" i="1"/>
  <c r="K7709" i="1"/>
  <c r="H7709" i="1"/>
  <c r="K7708" i="1"/>
  <c r="H7708" i="1"/>
  <c r="K7707" i="1"/>
  <c r="H7707" i="1"/>
  <c r="K7706" i="1"/>
  <c r="H7706" i="1"/>
  <c r="K7705" i="1"/>
  <c r="H7705" i="1"/>
  <c r="K7704" i="1"/>
  <c r="H7704" i="1"/>
  <c r="K7703" i="1"/>
  <c r="H7703" i="1"/>
  <c r="K7702" i="1"/>
  <c r="H7702" i="1"/>
  <c r="K7701" i="1"/>
  <c r="H7701" i="1"/>
  <c r="K7700" i="1"/>
  <c r="H7700" i="1"/>
  <c r="K7699" i="1"/>
  <c r="H7699" i="1"/>
  <c r="K7698" i="1"/>
  <c r="H7698" i="1"/>
  <c r="K7697" i="1"/>
  <c r="H7697" i="1"/>
  <c r="K7696" i="1"/>
  <c r="H7696" i="1"/>
  <c r="K7695" i="1"/>
  <c r="H7695" i="1"/>
  <c r="K7694" i="1"/>
  <c r="H7694" i="1"/>
  <c r="K7693" i="1"/>
  <c r="H7693" i="1"/>
  <c r="K7692" i="1"/>
  <c r="H7692" i="1"/>
  <c r="K7691" i="1"/>
  <c r="H7691" i="1"/>
  <c r="K7690" i="1"/>
  <c r="H7690" i="1"/>
  <c r="K7689" i="1"/>
  <c r="H7689" i="1"/>
  <c r="K7688" i="1"/>
  <c r="H7688" i="1"/>
  <c r="K7687" i="1"/>
  <c r="H7687" i="1"/>
  <c r="K7686" i="1"/>
  <c r="H7686" i="1"/>
  <c r="K7685" i="1"/>
  <c r="H7685" i="1"/>
  <c r="K7684" i="1"/>
  <c r="H7684" i="1"/>
  <c r="K7683" i="1"/>
  <c r="H7683" i="1"/>
  <c r="K7682" i="1"/>
  <c r="H7682" i="1"/>
  <c r="K7681" i="1"/>
  <c r="H7681" i="1"/>
  <c r="K7680" i="1"/>
  <c r="H7680" i="1"/>
  <c r="K7679" i="1"/>
  <c r="H7679" i="1"/>
  <c r="K7678" i="1"/>
  <c r="H7678" i="1"/>
  <c r="K7677" i="1"/>
  <c r="H7677" i="1"/>
  <c r="K7676" i="1"/>
  <c r="H7676" i="1"/>
  <c r="K7675" i="1"/>
  <c r="H7675" i="1"/>
  <c r="K7674" i="1"/>
  <c r="H7674" i="1"/>
  <c r="K7673" i="1"/>
  <c r="H7673" i="1"/>
  <c r="K7672" i="1"/>
  <c r="H7672" i="1"/>
  <c r="K7671" i="1"/>
  <c r="H7671" i="1"/>
  <c r="K7670" i="1"/>
  <c r="H7670" i="1"/>
  <c r="K7669" i="1"/>
  <c r="H7669" i="1"/>
  <c r="K7668" i="1"/>
  <c r="H7668" i="1"/>
  <c r="K7667" i="1"/>
  <c r="H7667" i="1"/>
  <c r="K7666" i="1"/>
  <c r="H7666" i="1"/>
  <c r="K7665" i="1"/>
  <c r="H7665" i="1"/>
  <c r="K7664" i="1"/>
  <c r="H7664" i="1"/>
  <c r="K7663" i="1"/>
  <c r="H7663" i="1"/>
  <c r="K7662" i="1"/>
  <c r="H7662" i="1"/>
  <c r="K7661" i="1"/>
  <c r="H7661" i="1"/>
  <c r="K7660" i="1"/>
  <c r="H7660" i="1"/>
  <c r="K7659" i="1"/>
  <c r="H7659" i="1"/>
  <c r="K7658" i="1"/>
  <c r="H7658" i="1"/>
  <c r="K7657" i="1"/>
  <c r="H7657" i="1"/>
  <c r="K7656" i="1"/>
  <c r="H7656" i="1"/>
  <c r="K7655" i="1"/>
  <c r="H7655" i="1"/>
  <c r="K7654" i="1"/>
  <c r="H7654" i="1"/>
  <c r="K7653" i="1"/>
  <c r="H7653" i="1"/>
  <c r="K7652" i="1"/>
  <c r="H7652" i="1"/>
  <c r="K7651" i="1"/>
  <c r="H7651" i="1"/>
  <c r="K7650" i="1"/>
  <c r="H7650" i="1"/>
  <c r="K7649" i="1"/>
  <c r="H7649" i="1"/>
  <c r="K7648" i="1"/>
  <c r="H7648" i="1"/>
  <c r="K7647" i="1"/>
  <c r="H7647" i="1"/>
  <c r="K7646" i="1"/>
  <c r="H7646" i="1"/>
  <c r="K7645" i="1"/>
  <c r="H7645" i="1"/>
  <c r="K7644" i="1"/>
  <c r="H7644" i="1"/>
  <c r="K7643" i="1"/>
  <c r="H7643" i="1"/>
  <c r="K7642" i="1"/>
  <c r="H7642" i="1"/>
  <c r="K7641" i="1"/>
  <c r="H7641" i="1"/>
  <c r="K7640" i="1"/>
  <c r="H7640" i="1"/>
  <c r="K7639" i="1"/>
  <c r="H7639" i="1"/>
  <c r="K7638" i="1"/>
  <c r="H7638" i="1"/>
  <c r="K7637" i="1"/>
  <c r="H7637" i="1"/>
  <c r="K7636" i="1"/>
  <c r="H7636" i="1"/>
  <c r="K7635" i="1"/>
  <c r="H7635" i="1"/>
  <c r="K7634" i="1"/>
  <c r="H7634" i="1"/>
  <c r="K7633" i="1"/>
  <c r="H7633" i="1"/>
  <c r="K7632" i="1"/>
  <c r="H7632" i="1"/>
  <c r="K7631" i="1"/>
  <c r="H7631" i="1"/>
  <c r="K7630" i="1"/>
  <c r="H7630" i="1"/>
  <c r="K7629" i="1"/>
  <c r="H7629" i="1"/>
  <c r="K7628" i="1"/>
  <c r="H7628" i="1"/>
  <c r="K7627" i="1"/>
  <c r="H7627" i="1"/>
  <c r="K7626" i="1"/>
  <c r="H7626" i="1"/>
  <c r="K7625" i="1"/>
  <c r="H7625" i="1"/>
  <c r="K7624" i="1"/>
  <c r="H7624" i="1"/>
  <c r="K7623" i="1"/>
  <c r="H7623" i="1"/>
  <c r="K7622" i="1"/>
  <c r="H7622" i="1"/>
  <c r="K7621" i="1"/>
  <c r="H7621" i="1"/>
  <c r="K7620" i="1"/>
  <c r="H7620" i="1"/>
  <c r="K7619" i="1"/>
  <c r="H7619" i="1"/>
  <c r="K7618" i="1"/>
  <c r="H7618" i="1"/>
  <c r="K7617" i="1"/>
  <c r="H7617" i="1"/>
  <c r="K7616" i="1"/>
  <c r="H7616" i="1"/>
  <c r="K7615" i="1"/>
  <c r="H7615" i="1"/>
  <c r="K7614" i="1"/>
  <c r="H7614" i="1"/>
  <c r="K7613" i="1"/>
  <c r="H7613" i="1"/>
  <c r="K7612" i="1"/>
  <c r="H7612" i="1"/>
  <c r="K7611" i="1"/>
  <c r="H7611" i="1"/>
  <c r="K7610" i="1"/>
  <c r="H7610" i="1"/>
  <c r="K7609" i="1"/>
  <c r="H7609" i="1"/>
  <c r="K7608" i="1"/>
  <c r="H7608" i="1"/>
  <c r="K7607" i="1"/>
  <c r="H7607" i="1"/>
  <c r="K7606" i="1"/>
  <c r="H7606" i="1"/>
  <c r="K7605" i="1"/>
  <c r="H7605" i="1"/>
  <c r="K7604" i="1"/>
  <c r="H7604" i="1"/>
  <c r="K7603" i="1"/>
  <c r="H7603" i="1"/>
  <c r="K7602" i="1"/>
  <c r="H7602" i="1"/>
  <c r="K7601" i="1"/>
  <c r="H7601" i="1"/>
  <c r="K7600" i="1"/>
  <c r="H7600" i="1"/>
  <c r="K7599" i="1"/>
  <c r="H7599" i="1"/>
  <c r="K7598" i="1"/>
  <c r="H7598" i="1"/>
  <c r="K7597" i="1"/>
  <c r="H7597" i="1"/>
  <c r="K7596" i="1"/>
  <c r="H7596" i="1"/>
  <c r="K7595" i="1"/>
  <c r="H7595" i="1"/>
  <c r="K7594" i="1"/>
  <c r="H7594" i="1"/>
  <c r="K7593" i="1"/>
  <c r="H7593" i="1"/>
  <c r="K7592" i="1"/>
  <c r="H7592" i="1"/>
  <c r="K7591" i="1"/>
  <c r="H7591" i="1"/>
  <c r="K7590" i="1"/>
  <c r="H7590" i="1"/>
  <c r="K7589" i="1"/>
  <c r="H7589" i="1"/>
  <c r="K7588" i="1"/>
  <c r="H7588" i="1"/>
  <c r="K7587" i="1"/>
  <c r="H7587" i="1"/>
  <c r="K7586" i="1"/>
  <c r="H7586" i="1"/>
  <c r="K7585" i="1"/>
  <c r="H7585" i="1"/>
  <c r="K7584" i="1"/>
  <c r="H7584" i="1"/>
  <c r="K7583" i="1"/>
  <c r="H7583" i="1"/>
  <c r="K7582" i="1"/>
  <c r="H7582" i="1"/>
  <c r="K7581" i="1"/>
  <c r="H7581" i="1"/>
  <c r="K7580" i="1"/>
  <c r="H7580" i="1"/>
  <c r="K7579" i="1"/>
  <c r="H7579" i="1"/>
  <c r="K7578" i="1"/>
  <c r="H7578" i="1"/>
  <c r="K7577" i="1"/>
  <c r="H7577" i="1"/>
  <c r="K7576" i="1"/>
  <c r="H7576" i="1"/>
  <c r="K7575" i="1"/>
  <c r="H7575" i="1"/>
  <c r="K7574" i="1"/>
  <c r="H7574" i="1"/>
  <c r="K7573" i="1"/>
  <c r="H7573" i="1"/>
  <c r="K7572" i="1"/>
  <c r="H7572" i="1"/>
  <c r="K7571" i="1"/>
  <c r="H7571" i="1"/>
  <c r="K7570" i="1"/>
  <c r="H7570" i="1"/>
  <c r="K7569" i="1"/>
  <c r="H7569" i="1"/>
  <c r="K7568" i="1"/>
  <c r="H7568" i="1"/>
  <c r="K7567" i="1"/>
  <c r="H7567" i="1"/>
  <c r="K7566" i="1"/>
  <c r="H7566" i="1"/>
  <c r="K7565" i="1"/>
  <c r="H7565" i="1"/>
  <c r="K7564" i="1"/>
  <c r="H7564" i="1"/>
  <c r="K7563" i="1"/>
  <c r="H7563" i="1"/>
  <c r="K7562" i="1"/>
  <c r="H7562" i="1"/>
  <c r="K7561" i="1"/>
  <c r="H7561" i="1"/>
  <c r="K7560" i="1"/>
  <c r="H7560" i="1"/>
  <c r="K7559" i="1"/>
  <c r="H7559" i="1"/>
  <c r="K7558" i="1"/>
  <c r="H7558" i="1"/>
  <c r="K7557" i="1"/>
  <c r="H7557" i="1"/>
  <c r="K7556" i="1"/>
  <c r="H7556" i="1"/>
  <c r="K7555" i="1"/>
  <c r="H7555" i="1"/>
  <c r="K7554" i="1"/>
  <c r="H7554" i="1"/>
  <c r="K7553" i="1"/>
  <c r="H7553" i="1"/>
  <c r="K7552" i="1"/>
  <c r="H7552" i="1"/>
  <c r="K7551" i="1"/>
  <c r="H7551" i="1"/>
  <c r="K7550" i="1"/>
  <c r="H7550" i="1"/>
  <c r="K7549" i="1"/>
  <c r="H7549" i="1"/>
  <c r="K7548" i="1"/>
  <c r="H7548" i="1"/>
  <c r="K7547" i="1"/>
  <c r="H7547" i="1"/>
  <c r="K7546" i="1"/>
  <c r="H7546" i="1"/>
  <c r="K7545" i="1"/>
  <c r="H7545" i="1"/>
  <c r="K7544" i="1"/>
  <c r="H7544" i="1"/>
  <c r="K7543" i="1"/>
  <c r="H7543" i="1"/>
  <c r="K7542" i="1"/>
  <c r="H7542" i="1"/>
  <c r="K7541" i="1"/>
  <c r="H7541" i="1"/>
  <c r="K7540" i="1"/>
  <c r="H7540" i="1"/>
  <c r="K7539" i="1"/>
  <c r="H7539" i="1"/>
  <c r="K7538" i="1"/>
  <c r="H7538" i="1"/>
  <c r="K7537" i="1"/>
  <c r="H7537" i="1"/>
  <c r="K7536" i="1"/>
  <c r="H7536" i="1"/>
  <c r="K7535" i="1"/>
  <c r="H7535" i="1"/>
  <c r="K7534" i="1"/>
  <c r="H7534" i="1"/>
  <c r="K7533" i="1"/>
  <c r="H7533" i="1"/>
  <c r="K7532" i="1"/>
  <c r="H7532" i="1"/>
  <c r="K7531" i="1"/>
  <c r="H7531" i="1"/>
  <c r="K7530" i="1"/>
  <c r="H7530" i="1"/>
  <c r="K7529" i="1"/>
  <c r="H7529" i="1"/>
  <c r="K7528" i="1"/>
  <c r="H7528" i="1"/>
  <c r="K7527" i="1"/>
  <c r="H7527" i="1"/>
  <c r="K7526" i="1"/>
  <c r="H7526" i="1"/>
  <c r="K7525" i="1"/>
  <c r="H7525" i="1"/>
  <c r="K7524" i="1"/>
  <c r="H7524" i="1"/>
  <c r="K7523" i="1"/>
  <c r="H7523" i="1"/>
  <c r="K7522" i="1"/>
  <c r="H7522" i="1"/>
  <c r="K7521" i="1"/>
  <c r="H7521" i="1"/>
  <c r="K7520" i="1"/>
  <c r="H7520" i="1"/>
  <c r="K7519" i="1"/>
  <c r="H7519" i="1"/>
  <c r="K7518" i="1"/>
  <c r="H7518" i="1"/>
  <c r="K7517" i="1"/>
  <c r="H7517" i="1"/>
  <c r="K7516" i="1"/>
  <c r="H7516" i="1"/>
  <c r="K7515" i="1"/>
  <c r="H7515" i="1"/>
  <c r="K7514" i="1"/>
  <c r="H7514" i="1"/>
  <c r="K7513" i="1"/>
  <c r="H7513" i="1"/>
  <c r="K7512" i="1"/>
  <c r="H7512" i="1"/>
  <c r="K7511" i="1"/>
  <c r="H7511" i="1"/>
  <c r="K7510" i="1"/>
  <c r="H7510" i="1"/>
  <c r="K7509" i="1"/>
  <c r="H7509" i="1"/>
  <c r="K7508" i="1"/>
  <c r="H7508" i="1"/>
  <c r="K7507" i="1"/>
  <c r="H7507" i="1"/>
  <c r="K7506" i="1"/>
  <c r="H7506" i="1"/>
  <c r="K7505" i="1"/>
  <c r="H7505" i="1"/>
  <c r="K7504" i="1"/>
  <c r="H7504" i="1"/>
  <c r="K7503" i="1"/>
  <c r="H7503" i="1"/>
  <c r="K7502" i="1"/>
  <c r="H7502" i="1"/>
  <c r="K7501" i="1"/>
  <c r="H7501" i="1"/>
  <c r="K7500" i="1"/>
  <c r="H7500" i="1"/>
  <c r="K7499" i="1"/>
  <c r="H7499" i="1"/>
  <c r="K7498" i="1"/>
  <c r="H7498" i="1"/>
  <c r="K7497" i="1"/>
  <c r="H7497" i="1"/>
  <c r="K7496" i="1"/>
  <c r="H7496" i="1"/>
  <c r="K7495" i="1"/>
  <c r="H7495" i="1"/>
  <c r="K7494" i="1"/>
  <c r="H7494" i="1"/>
  <c r="K7493" i="1"/>
  <c r="H7493" i="1"/>
  <c r="K7492" i="1"/>
  <c r="H7492" i="1"/>
  <c r="K7491" i="1"/>
  <c r="H7491" i="1"/>
  <c r="K7490" i="1"/>
  <c r="H7490" i="1"/>
  <c r="K7489" i="1"/>
  <c r="H7489" i="1"/>
  <c r="K7488" i="1"/>
  <c r="H7488" i="1"/>
  <c r="K7487" i="1"/>
  <c r="H7487" i="1"/>
  <c r="K7486" i="1"/>
  <c r="H7486" i="1"/>
  <c r="K7485" i="1"/>
  <c r="H7485" i="1"/>
  <c r="K7484" i="1"/>
  <c r="H7484" i="1"/>
  <c r="K7483" i="1"/>
  <c r="H7483" i="1"/>
  <c r="K7482" i="1"/>
  <c r="H7482" i="1"/>
  <c r="K7481" i="1"/>
  <c r="H7481" i="1"/>
  <c r="K7480" i="1"/>
  <c r="H7480" i="1"/>
  <c r="K7479" i="1"/>
  <c r="H7479" i="1"/>
  <c r="K7478" i="1"/>
  <c r="H7478" i="1"/>
  <c r="K7477" i="1"/>
  <c r="H7477" i="1"/>
  <c r="K7476" i="1"/>
  <c r="H7476" i="1"/>
  <c r="K7475" i="1"/>
  <c r="H7475" i="1"/>
  <c r="K7474" i="1"/>
  <c r="H7474" i="1"/>
  <c r="K7473" i="1"/>
  <c r="H7473" i="1"/>
  <c r="K7472" i="1"/>
  <c r="H7472" i="1"/>
  <c r="K7471" i="1"/>
  <c r="H7471" i="1"/>
  <c r="K7470" i="1"/>
  <c r="H7470" i="1"/>
  <c r="K7469" i="1"/>
  <c r="H7469" i="1"/>
  <c r="K7468" i="1"/>
  <c r="H7468" i="1"/>
  <c r="K7467" i="1"/>
  <c r="H7467" i="1"/>
  <c r="K7466" i="1"/>
  <c r="H7466" i="1"/>
  <c r="K7465" i="1"/>
  <c r="H7465" i="1"/>
  <c r="K7464" i="1"/>
  <c r="H7464" i="1"/>
  <c r="K7463" i="1"/>
  <c r="H7463" i="1"/>
  <c r="K7462" i="1"/>
  <c r="H7462" i="1"/>
  <c r="K7461" i="1"/>
  <c r="H7461" i="1"/>
  <c r="K7460" i="1"/>
  <c r="H7460" i="1"/>
  <c r="K7459" i="1"/>
  <c r="H7459" i="1"/>
  <c r="K7458" i="1"/>
  <c r="H7458" i="1"/>
  <c r="K7457" i="1"/>
  <c r="H7457" i="1"/>
  <c r="K7456" i="1"/>
  <c r="H7456" i="1"/>
  <c r="K7455" i="1"/>
  <c r="H7455" i="1"/>
  <c r="K7454" i="1"/>
  <c r="H7454" i="1"/>
  <c r="K7453" i="1"/>
  <c r="H7453" i="1"/>
  <c r="K7452" i="1"/>
  <c r="H7452" i="1"/>
  <c r="K7451" i="1"/>
  <c r="H7451" i="1"/>
  <c r="K7450" i="1"/>
  <c r="H7450" i="1"/>
  <c r="K7449" i="1"/>
  <c r="H7449" i="1"/>
  <c r="K7448" i="1"/>
  <c r="H7448" i="1"/>
  <c r="K7447" i="1"/>
  <c r="H7447" i="1"/>
  <c r="K7446" i="1"/>
  <c r="H7446" i="1"/>
  <c r="K7445" i="1"/>
  <c r="H7445" i="1"/>
  <c r="K7444" i="1"/>
  <c r="H7444" i="1"/>
  <c r="K7443" i="1"/>
  <c r="H7443" i="1"/>
  <c r="K7442" i="1"/>
  <c r="H7442" i="1"/>
  <c r="K7441" i="1"/>
  <c r="H7441" i="1"/>
  <c r="K7440" i="1"/>
  <c r="H7440" i="1"/>
  <c r="K7439" i="1"/>
  <c r="H7439" i="1"/>
  <c r="K7438" i="1"/>
  <c r="H7438" i="1"/>
  <c r="K7437" i="1"/>
  <c r="H7437" i="1"/>
  <c r="K7436" i="1"/>
  <c r="H7436" i="1"/>
  <c r="K7435" i="1"/>
  <c r="H7435" i="1"/>
  <c r="K7434" i="1"/>
  <c r="H7434" i="1"/>
  <c r="K7433" i="1"/>
  <c r="H7433" i="1"/>
  <c r="K7432" i="1"/>
  <c r="H7432" i="1"/>
  <c r="K7431" i="1"/>
  <c r="H7431" i="1"/>
  <c r="K7430" i="1"/>
  <c r="H7430" i="1"/>
  <c r="K7429" i="1"/>
  <c r="H7429" i="1"/>
  <c r="K7428" i="1"/>
  <c r="H7428" i="1"/>
  <c r="K7427" i="1"/>
  <c r="H7427" i="1"/>
  <c r="K7426" i="1"/>
  <c r="H7426" i="1"/>
  <c r="K7425" i="1"/>
  <c r="H7425" i="1"/>
  <c r="K7424" i="1"/>
  <c r="H7424" i="1"/>
  <c r="K7423" i="1"/>
  <c r="H7423" i="1"/>
  <c r="K7422" i="1"/>
  <c r="H7422" i="1"/>
  <c r="K7421" i="1"/>
  <c r="H7421" i="1"/>
  <c r="K7420" i="1"/>
  <c r="H7420" i="1"/>
  <c r="K7419" i="1"/>
  <c r="H7419" i="1"/>
  <c r="K7418" i="1"/>
  <c r="H7418" i="1"/>
  <c r="K7417" i="1"/>
  <c r="H7417" i="1"/>
  <c r="K7416" i="1"/>
  <c r="H7416" i="1"/>
  <c r="K7415" i="1"/>
  <c r="H7415" i="1"/>
  <c r="K7414" i="1"/>
  <c r="H7414" i="1"/>
  <c r="K7413" i="1"/>
  <c r="H7413" i="1"/>
  <c r="K7412" i="1"/>
  <c r="H7412" i="1"/>
  <c r="K7411" i="1"/>
  <c r="H7411" i="1"/>
  <c r="K7410" i="1"/>
  <c r="H7410" i="1"/>
  <c r="K7409" i="1"/>
  <c r="H7409" i="1"/>
  <c r="K7408" i="1"/>
  <c r="H7408" i="1"/>
  <c r="K7407" i="1"/>
  <c r="H7407" i="1"/>
  <c r="K7406" i="1"/>
  <c r="H7406" i="1"/>
  <c r="K7405" i="1"/>
  <c r="H7405" i="1"/>
  <c r="K7404" i="1"/>
  <c r="H7404" i="1"/>
  <c r="K7403" i="1"/>
  <c r="H7403" i="1"/>
  <c r="K7402" i="1"/>
  <c r="H7402" i="1"/>
  <c r="K7401" i="1"/>
  <c r="H7401" i="1"/>
  <c r="K7400" i="1"/>
  <c r="H7400" i="1"/>
  <c r="K7399" i="1"/>
  <c r="H7399" i="1"/>
  <c r="K7398" i="1"/>
  <c r="H7398" i="1"/>
  <c r="K7397" i="1"/>
  <c r="H7397" i="1"/>
  <c r="K7396" i="1"/>
  <c r="H7396" i="1"/>
  <c r="K7395" i="1"/>
  <c r="H7395" i="1"/>
  <c r="K7394" i="1"/>
  <c r="H7394" i="1"/>
  <c r="K7393" i="1"/>
  <c r="H7393" i="1"/>
  <c r="K7392" i="1"/>
  <c r="H7392" i="1"/>
  <c r="K7391" i="1"/>
  <c r="H7391" i="1"/>
  <c r="K7390" i="1"/>
  <c r="H7390" i="1"/>
  <c r="K7389" i="1"/>
  <c r="H7389" i="1"/>
  <c r="K7388" i="1"/>
  <c r="H7388" i="1"/>
  <c r="K7387" i="1"/>
  <c r="H7387" i="1"/>
  <c r="K7386" i="1"/>
  <c r="H7386" i="1"/>
  <c r="K7385" i="1"/>
  <c r="H7385" i="1"/>
  <c r="K7384" i="1"/>
  <c r="H7384" i="1"/>
  <c r="K7383" i="1"/>
  <c r="H7383" i="1"/>
  <c r="K7382" i="1"/>
  <c r="H7382" i="1"/>
  <c r="K7381" i="1"/>
  <c r="H7381" i="1"/>
  <c r="K7380" i="1"/>
  <c r="H7380" i="1"/>
  <c r="K7379" i="1"/>
  <c r="H7379" i="1"/>
  <c r="K7378" i="1"/>
  <c r="H7378" i="1"/>
  <c r="K7377" i="1"/>
  <c r="H7377" i="1"/>
  <c r="K7376" i="1"/>
  <c r="H7376" i="1"/>
  <c r="K7375" i="1"/>
  <c r="H7375" i="1"/>
  <c r="K7374" i="1"/>
  <c r="H7374" i="1"/>
  <c r="K7373" i="1"/>
  <c r="H7373" i="1"/>
  <c r="K7372" i="1"/>
  <c r="H7372" i="1"/>
  <c r="K7371" i="1"/>
  <c r="H7371" i="1"/>
  <c r="K7370" i="1"/>
  <c r="H7370" i="1"/>
  <c r="K7369" i="1"/>
  <c r="H7369" i="1"/>
  <c r="K7368" i="1"/>
  <c r="H7368" i="1"/>
  <c r="K7367" i="1"/>
  <c r="H7367" i="1"/>
  <c r="K7366" i="1"/>
  <c r="H7366" i="1"/>
  <c r="K7365" i="1"/>
  <c r="H7365" i="1"/>
  <c r="K7364" i="1"/>
  <c r="H7364" i="1"/>
  <c r="K7363" i="1"/>
  <c r="H7363" i="1"/>
  <c r="K7362" i="1"/>
  <c r="H7362" i="1"/>
  <c r="K7361" i="1"/>
  <c r="H7361" i="1"/>
  <c r="K7360" i="1"/>
  <c r="H7360" i="1"/>
  <c r="K7359" i="1"/>
  <c r="H7359" i="1"/>
  <c r="K7358" i="1"/>
  <c r="H7358" i="1"/>
  <c r="K7357" i="1"/>
  <c r="H7357" i="1"/>
  <c r="K7356" i="1"/>
  <c r="H7356" i="1"/>
  <c r="K7355" i="1"/>
  <c r="H7355" i="1"/>
  <c r="K7354" i="1"/>
  <c r="H7354" i="1"/>
  <c r="K7353" i="1"/>
  <c r="H7353" i="1"/>
  <c r="K7352" i="1"/>
  <c r="H7352" i="1"/>
  <c r="K7351" i="1"/>
  <c r="H7351" i="1"/>
  <c r="K7350" i="1"/>
  <c r="H7350" i="1"/>
  <c r="K7349" i="1"/>
  <c r="H7349" i="1"/>
  <c r="K7348" i="1"/>
  <c r="H7348" i="1"/>
  <c r="K7347" i="1"/>
  <c r="H7347" i="1"/>
  <c r="K7346" i="1"/>
  <c r="H7346" i="1"/>
  <c r="K7345" i="1"/>
  <c r="H7345" i="1"/>
  <c r="K7344" i="1"/>
  <c r="H7344" i="1"/>
  <c r="K7343" i="1"/>
  <c r="H7343" i="1"/>
  <c r="K7342" i="1"/>
  <c r="H7342" i="1"/>
  <c r="K7341" i="1"/>
  <c r="H7341" i="1"/>
  <c r="K7340" i="1"/>
  <c r="H7340" i="1"/>
  <c r="K7339" i="1"/>
  <c r="H7339" i="1"/>
  <c r="K7338" i="1"/>
  <c r="H7338" i="1"/>
  <c r="K7337" i="1"/>
  <c r="H7337" i="1"/>
  <c r="K7336" i="1"/>
  <c r="H7336" i="1"/>
  <c r="K7335" i="1"/>
  <c r="H7335" i="1"/>
  <c r="K7334" i="1"/>
  <c r="H7334" i="1"/>
  <c r="K7333" i="1"/>
  <c r="H7333" i="1"/>
  <c r="K7332" i="1"/>
  <c r="H7332" i="1"/>
  <c r="K7331" i="1"/>
  <c r="H7331" i="1"/>
  <c r="K7330" i="1"/>
  <c r="H7330" i="1"/>
  <c r="K7329" i="1"/>
  <c r="H7329" i="1"/>
  <c r="K7328" i="1"/>
  <c r="H7328" i="1"/>
  <c r="K7327" i="1"/>
  <c r="H7327" i="1"/>
  <c r="K7326" i="1"/>
  <c r="H7326" i="1"/>
  <c r="K7325" i="1"/>
  <c r="H7325" i="1"/>
  <c r="K7324" i="1"/>
  <c r="H7324" i="1"/>
  <c r="K7323" i="1"/>
  <c r="H7323" i="1"/>
  <c r="K7322" i="1"/>
  <c r="H7322" i="1"/>
  <c r="K7321" i="1"/>
  <c r="H7321" i="1"/>
  <c r="K7320" i="1"/>
  <c r="H7320" i="1"/>
  <c r="K7319" i="1"/>
  <c r="H7319" i="1"/>
  <c r="K7318" i="1"/>
  <c r="H7318" i="1"/>
  <c r="K7317" i="1"/>
  <c r="H7317" i="1"/>
  <c r="K7316" i="1"/>
  <c r="H7316" i="1"/>
  <c r="K7315" i="1"/>
  <c r="H7315" i="1"/>
  <c r="K7314" i="1"/>
  <c r="H7314" i="1"/>
  <c r="K7313" i="1"/>
  <c r="H7313" i="1"/>
  <c r="K7312" i="1"/>
  <c r="H7312" i="1"/>
  <c r="K7311" i="1"/>
  <c r="H7311" i="1"/>
  <c r="K7310" i="1"/>
  <c r="H7310" i="1"/>
  <c r="K7309" i="1"/>
  <c r="H7309" i="1"/>
  <c r="K7308" i="1"/>
  <c r="H7308" i="1"/>
  <c r="K7307" i="1"/>
  <c r="H7307" i="1"/>
  <c r="K7306" i="1"/>
  <c r="H7306" i="1"/>
  <c r="K7305" i="1"/>
  <c r="H7305" i="1"/>
  <c r="K7304" i="1"/>
  <c r="H7304" i="1"/>
  <c r="K7303" i="1"/>
  <c r="H7303" i="1"/>
  <c r="K7302" i="1"/>
  <c r="H7302" i="1"/>
  <c r="K7301" i="1"/>
  <c r="H7301" i="1"/>
  <c r="K7300" i="1"/>
  <c r="H7300" i="1"/>
  <c r="K7299" i="1"/>
  <c r="H7299" i="1"/>
  <c r="K7298" i="1"/>
  <c r="H7298" i="1"/>
  <c r="K7297" i="1"/>
  <c r="H7297" i="1"/>
  <c r="K7296" i="1"/>
  <c r="H7296" i="1"/>
  <c r="K7295" i="1"/>
  <c r="H7295" i="1"/>
  <c r="K7294" i="1"/>
  <c r="H7294" i="1"/>
  <c r="K7293" i="1"/>
  <c r="H7293" i="1"/>
  <c r="K7292" i="1"/>
  <c r="H7292" i="1"/>
  <c r="K7291" i="1"/>
  <c r="H7291" i="1"/>
  <c r="K7290" i="1"/>
  <c r="H7290" i="1"/>
  <c r="K7289" i="1"/>
  <c r="H7289" i="1"/>
  <c r="K7288" i="1"/>
  <c r="H7288" i="1"/>
  <c r="K7287" i="1"/>
  <c r="H7287" i="1"/>
  <c r="K7286" i="1"/>
  <c r="H7286" i="1"/>
  <c r="K7285" i="1"/>
  <c r="H7285" i="1"/>
  <c r="K7284" i="1"/>
  <c r="H7284" i="1"/>
  <c r="K7283" i="1"/>
  <c r="H7283" i="1"/>
  <c r="K7282" i="1"/>
  <c r="H7282" i="1"/>
  <c r="K7281" i="1"/>
  <c r="H7281" i="1"/>
  <c r="K7280" i="1"/>
  <c r="H7280" i="1"/>
  <c r="K7279" i="1"/>
  <c r="H7279" i="1"/>
  <c r="K7278" i="1"/>
  <c r="H7278" i="1"/>
  <c r="K7277" i="1"/>
  <c r="H7277" i="1"/>
  <c r="K7276" i="1"/>
  <c r="H7276" i="1"/>
  <c r="K7275" i="1"/>
  <c r="H7275" i="1"/>
  <c r="K7274" i="1"/>
  <c r="H7274" i="1"/>
  <c r="K7273" i="1"/>
  <c r="H7273" i="1"/>
  <c r="K7272" i="1"/>
  <c r="H7272" i="1"/>
  <c r="K7271" i="1"/>
  <c r="H7271" i="1"/>
  <c r="K7270" i="1"/>
  <c r="H7270" i="1"/>
  <c r="K7269" i="1"/>
  <c r="H7269" i="1"/>
  <c r="K7268" i="1"/>
  <c r="H7268" i="1"/>
  <c r="K7267" i="1"/>
  <c r="H7267" i="1"/>
  <c r="K7266" i="1"/>
  <c r="H7266" i="1"/>
  <c r="K7265" i="1"/>
  <c r="H7265" i="1"/>
  <c r="K7264" i="1"/>
  <c r="H7264" i="1"/>
  <c r="K7263" i="1"/>
  <c r="H7263" i="1"/>
  <c r="K7262" i="1"/>
  <c r="H7262" i="1"/>
  <c r="K7261" i="1"/>
  <c r="H7261" i="1"/>
  <c r="K7260" i="1"/>
  <c r="H7260" i="1"/>
  <c r="K7259" i="1"/>
  <c r="H7259" i="1"/>
  <c r="K7258" i="1"/>
  <c r="H7258" i="1"/>
  <c r="K7257" i="1"/>
  <c r="H7257" i="1"/>
  <c r="K7256" i="1"/>
  <c r="H7256" i="1"/>
  <c r="K7255" i="1"/>
  <c r="H7255" i="1"/>
  <c r="K7254" i="1"/>
  <c r="H7254" i="1"/>
  <c r="K7253" i="1"/>
  <c r="H7253" i="1"/>
  <c r="K7252" i="1"/>
  <c r="H7252" i="1"/>
  <c r="K7251" i="1"/>
  <c r="H7251" i="1"/>
  <c r="K7250" i="1"/>
  <c r="H7250" i="1"/>
  <c r="K7249" i="1"/>
  <c r="H7249" i="1"/>
  <c r="K7248" i="1"/>
  <c r="H7248" i="1"/>
  <c r="K7247" i="1"/>
  <c r="H7247" i="1"/>
  <c r="K7246" i="1"/>
  <c r="H7246" i="1"/>
  <c r="K7245" i="1"/>
  <c r="H7245" i="1"/>
  <c r="K7244" i="1"/>
  <c r="H7244" i="1"/>
  <c r="K7243" i="1"/>
  <c r="H7243" i="1"/>
  <c r="K7242" i="1"/>
  <c r="H7242" i="1"/>
  <c r="K7241" i="1"/>
  <c r="H7241" i="1"/>
  <c r="K7240" i="1"/>
  <c r="H7240" i="1"/>
  <c r="K7239" i="1"/>
  <c r="H7239" i="1"/>
  <c r="K7238" i="1"/>
  <c r="H7238" i="1"/>
  <c r="K7237" i="1"/>
  <c r="H7237" i="1"/>
  <c r="K7236" i="1"/>
  <c r="H7236" i="1"/>
  <c r="K7235" i="1"/>
  <c r="H7235" i="1"/>
  <c r="K7234" i="1"/>
  <c r="H7234" i="1"/>
  <c r="K7233" i="1"/>
  <c r="H7233" i="1"/>
  <c r="K7232" i="1"/>
  <c r="H7232" i="1"/>
  <c r="K7231" i="1"/>
  <c r="H7231" i="1"/>
  <c r="K7230" i="1"/>
  <c r="H7230" i="1"/>
  <c r="K7229" i="1"/>
  <c r="H7229" i="1"/>
  <c r="K7228" i="1"/>
  <c r="H7228" i="1"/>
  <c r="K7227" i="1"/>
  <c r="H7227" i="1"/>
  <c r="K7226" i="1"/>
  <c r="H7226" i="1"/>
  <c r="K7225" i="1"/>
  <c r="H7225" i="1"/>
  <c r="K7224" i="1"/>
  <c r="H7224" i="1"/>
  <c r="K7223" i="1"/>
  <c r="H7223" i="1"/>
  <c r="K7222" i="1"/>
  <c r="H7222" i="1"/>
  <c r="K7221" i="1"/>
  <c r="H7221" i="1"/>
  <c r="K7220" i="1"/>
  <c r="H7220" i="1"/>
  <c r="K7219" i="1"/>
  <c r="H7219" i="1"/>
  <c r="K7218" i="1"/>
  <c r="H7218" i="1"/>
  <c r="K7217" i="1"/>
  <c r="H7217" i="1"/>
  <c r="K7216" i="1"/>
  <c r="H7216" i="1"/>
  <c r="K7215" i="1"/>
  <c r="H7215" i="1"/>
  <c r="K7214" i="1"/>
  <c r="H7214" i="1"/>
  <c r="K7213" i="1"/>
  <c r="H7213" i="1"/>
  <c r="K7212" i="1"/>
  <c r="H7212" i="1"/>
  <c r="K7211" i="1"/>
  <c r="H7211" i="1"/>
  <c r="K7210" i="1"/>
  <c r="H7210" i="1"/>
  <c r="K7209" i="1"/>
  <c r="H7209" i="1"/>
  <c r="K7208" i="1"/>
  <c r="H7208" i="1"/>
  <c r="K7207" i="1"/>
  <c r="H7207" i="1"/>
  <c r="K7206" i="1"/>
  <c r="H7206" i="1"/>
  <c r="K7205" i="1"/>
  <c r="H7205" i="1"/>
  <c r="K7204" i="1"/>
  <c r="H7204" i="1"/>
  <c r="K7203" i="1"/>
  <c r="H7203" i="1"/>
  <c r="K7202" i="1"/>
  <c r="H7202" i="1"/>
  <c r="K7201" i="1"/>
  <c r="H7201" i="1"/>
  <c r="K7200" i="1"/>
  <c r="H7200" i="1"/>
  <c r="K7199" i="1"/>
  <c r="H7199" i="1"/>
  <c r="K7198" i="1"/>
  <c r="H7198" i="1"/>
  <c r="K7197" i="1"/>
  <c r="H7197" i="1"/>
  <c r="K7196" i="1"/>
  <c r="H7196" i="1"/>
  <c r="K7195" i="1"/>
  <c r="H7195" i="1"/>
  <c r="K7194" i="1"/>
  <c r="H7194" i="1"/>
  <c r="K7193" i="1"/>
  <c r="H7193" i="1"/>
  <c r="K7192" i="1"/>
  <c r="H7192" i="1"/>
  <c r="K7191" i="1"/>
  <c r="H7191" i="1"/>
  <c r="K7190" i="1"/>
  <c r="H7190" i="1"/>
  <c r="K7189" i="1"/>
  <c r="H7189" i="1"/>
  <c r="K7188" i="1"/>
  <c r="H7188" i="1"/>
  <c r="K7187" i="1"/>
  <c r="H7187" i="1"/>
  <c r="K7186" i="1"/>
  <c r="H7186" i="1"/>
  <c r="K7185" i="1"/>
  <c r="H7185" i="1"/>
  <c r="K7184" i="1"/>
  <c r="H7184" i="1"/>
  <c r="K7183" i="1"/>
  <c r="H7183" i="1"/>
  <c r="K7182" i="1"/>
  <c r="H7182" i="1"/>
  <c r="K7181" i="1"/>
  <c r="H7181" i="1"/>
  <c r="K7180" i="1"/>
  <c r="H7180" i="1"/>
  <c r="K7179" i="1"/>
  <c r="H7179" i="1"/>
  <c r="K7178" i="1"/>
  <c r="H7178" i="1"/>
  <c r="K7177" i="1"/>
  <c r="H7177" i="1"/>
  <c r="K7176" i="1"/>
  <c r="H7176" i="1"/>
  <c r="K7175" i="1"/>
  <c r="H7175" i="1"/>
  <c r="K7174" i="1"/>
  <c r="H7174" i="1"/>
  <c r="K7173" i="1"/>
  <c r="H7173" i="1"/>
  <c r="K7172" i="1"/>
  <c r="H7172" i="1"/>
  <c r="K7171" i="1"/>
  <c r="H7171" i="1"/>
  <c r="K7170" i="1"/>
  <c r="H7170" i="1"/>
  <c r="K7169" i="1"/>
  <c r="H7169" i="1"/>
  <c r="K7168" i="1"/>
  <c r="H7168" i="1"/>
  <c r="K7167" i="1"/>
  <c r="H7167" i="1"/>
  <c r="K7166" i="1"/>
  <c r="H7166" i="1"/>
  <c r="K7165" i="1"/>
  <c r="H7165" i="1"/>
  <c r="K7164" i="1"/>
  <c r="H7164" i="1"/>
  <c r="K7163" i="1"/>
  <c r="H7163" i="1"/>
  <c r="K7162" i="1"/>
  <c r="H7162" i="1"/>
  <c r="K7161" i="1"/>
  <c r="H7161" i="1"/>
  <c r="K7160" i="1"/>
  <c r="H7160" i="1"/>
  <c r="K7159" i="1"/>
  <c r="H7159" i="1"/>
  <c r="K7158" i="1"/>
  <c r="H7158" i="1"/>
  <c r="K7157" i="1"/>
  <c r="H7157" i="1"/>
  <c r="K7156" i="1"/>
  <c r="H7156" i="1"/>
  <c r="K7155" i="1"/>
  <c r="H7155" i="1"/>
  <c r="K7154" i="1"/>
  <c r="H7154" i="1"/>
  <c r="K7153" i="1"/>
  <c r="H7153" i="1"/>
  <c r="K7152" i="1"/>
  <c r="H7152" i="1"/>
  <c r="K7151" i="1"/>
  <c r="H7151" i="1"/>
  <c r="K7150" i="1"/>
  <c r="H7150" i="1"/>
  <c r="K7149" i="1"/>
  <c r="H7149" i="1"/>
  <c r="K7148" i="1"/>
  <c r="H7148" i="1"/>
  <c r="K7147" i="1"/>
  <c r="H7147" i="1"/>
  <c r="K7146" i="1"/>
  <c r="H7146" i="1"/>
  <c r="K7145" i="1"/>
  <c r="H7145" i="1"/>
  <c r="K7144" i="1"/>
  <c r="H7144" i="1"/>
  <c r="K7143" i="1"/>
  <c r="H7143" i="1"/>
  <c r="K7142" i="1"/>
  <c r="H7142" i="1"/>
  <c r="K7141" i="1"/>
  <c r="H7141" i="1"/>
  <c r="K7140" i="1"/>
  <c r="H7140" i="1"/>
  <c r="K7139" i="1"/>
  <c r="H7139" i="1"/>
  <c r="K7138" i="1"/>
  <c r="H7138" i="1"/>
  <c r="K7137" i="1"/>
  <c r="H7137" i="1"/>
  <c r="K7136" i="1"/>
  <c r="H7136" i="1"/>
  <c r="K7135" i="1"/>
  <c r="H7135" i="1"/>
  <c r="K7134" i="1"/>
  <c r="H7134" i="1"/>
  <c r="K7133" i="1"/>
  <c r="H7133" i="1"/>
  <c r="K7132" i="1"/>
  <c r="H7132" i="1"/>
  <c r="K7131" i="1"/>
  <c r="H7131" i="1"/>
  <c r="K7130" i="1"/>
  <c r="H7130" i="1"/>
  <c r="K7129" i="1"/>
  <c r="H7129" i="1"/>
  <c r="K7128" i="1"/>
  <c r="H7128" i="1"/>
  <c r="K7127" i="1"/>
  <c r="H7127" i="1"/>
  <c r="K7126" i="1"/>
  <c r="H7126" i="1"/>
  <c r="K7125" i="1"/>
  <c r="H7125" i="1"/>
  <c r="K7124" i="1"/>
  <c r="H7124" i="1"/>
  <c r="K7123" i="1"/>
  <c r="H7123" i="1"/>
  <c r="K7122" i="1"/>
  <c r="H7122" i="1"/>
  <c r="K7121" i="1"/>
  <c r="H7121" i="1"/>
  <c r="K7120" i="1"/>
  <c r="H7120" i="1"/>
  <c r="K7119" i="1"/>
  <c r="H7119" i="1"/>
  <c r="K7118" i="1"/>
  <c r="H7118" i="1"/>
  <c r="K7117" i="1"/>
  <c r="H7117" i="1"/>
  <c r="K7116" i="1"/>
  <c r="H7116" i="1"/>
  <c r="K7115" i="1"/>
  <c r="H7115" i="1"/>
  <c r="K7114" i="1"/>
  <c r="H7114" i="1"/>
  <c r="K7113" i="1"/>
  <c r="H7113" i="1"/>
  <c r="K7112" i="1"/>
  <c r="H7112" i="1"/>
  <c r="K7111" i="1"/>
  <c r="H7111" i="1"/>
  <c r="K7110" i="1"/>
  <c r="H7110" i="1"/>
  <c r="K7109" i="1"/>
  <c r="H7109" i="1"/>
  <c r="K7108" i="1"/>
  <c r="H7108" i="1"/>
  <c r="K7107" i="1"/>
  <c r="H7107" i="1"/>
  <c r="K7106" i="1"/>
  <c r="H7106" i="1"/>
  <c r="K7105" i="1"/>
  <c r="H7105" i="1"/>
  <c r="K7104" i="1"/>
  <c r="H7104" i="1"/>
  <c r="K7103" i="1"/>
  <c r="H7103" i="1"/>
  <c r="K7102" i="1"/>
  <c r="H7102" i="1"/>
  <c r="K7101" i="1"/>
  <c r="H7101" i="1"/>
  <c r="K7100" i="1"/>
  <c r="H7100" i="1"/>
  <c r="K7099" i="1"/>
  <c r="H7099" i="1"/>
  <c r="K7098" i="1"/>
  <c r="H7098" i="1"/>
  <c r="K7097" i="1"/>
  <c r="H7097" i="1"/>
  <c r="K7096" i="1"/>
  <c r="H7096" i="1"/>
  <c r="K7095" i="1"/>
  <c r="H7095" i="1"/>
  <c r="K7094" i="1"/>
  <c r="H7094" i="1"/>
  <c r="K7093" i="1"/>
  <c r="H7093" i="1"/>
  <c r="K7092" i="1"/>
  <c r="H7092" i="1"/>
  <c r="K7091" i="1"/>
  <c r="H7091" i="1"/>
  <c r="K7090" i="1"/>
  <c r="H7090" i="1"/>
  <c r="K7089" i="1"/>
  <c r="H7089" i="1"/>
  <c r="K7088" i="1"/>
  <c r="H7088" i="1"/>
  <c r="K7087" i="1"/>
  <c r="H7087" i="1"/>
  <c r="K7086" i="1"/>
  <c r="H7086" i="1"/>
  <c r="K7085" i="1"/>
  <c r="H7085" i="1"/>
  <c r="K7084" i="1"/>
  <c r="H7084" i="1"/>
  <c r="K7083" i="1"/>
  <c r="H7083" i="1"/>
  <c r="K7082" i="1"/>
  <c r="H7082" i="1"/>
  <c r="K7081" i="1"/>
  <c r="H7081" i="1"/>
  <c r="K7080" i="1"/>
  <c r="H7080" i="1"/>
  <c r="K7079" i="1"/>
  <c r="H7079" i="1"/>
  <c r="K7078" i="1"/>
  <c r="H7078" i="1"/>
  <c r="K7077" i="1"/>
  <c r="H7077" i="1"/>
  <c r="K7076" i="1"/>
  <c r="H7076" i="1"/>
  <c r="K7075" i="1"/>
  <c r="H7075" i="1"/>
  <c r="K7074" i="1"/>
  <c r="H7074" i="1"/>
  <c r="K7073" i="1"/>
  <c r="H7073" i="1"/>
  <c r="K7072" i="1"/>
  <c r="H7072" i="1"/>
  <c r="K7071" i="1"/>
  <c r="H7071" i="1"/>
  <c r="K7070" i="1"/>
  <c r="H7070" i="1"/>
  <c r="K7069" i="1"/>
  <c r="H7069" i="1"/>
  <c r="K7068" i="1"/>
  <c r="H7068" i="1"/>
  <c r="K7067" i="1"/>
  <c r="H7067" i="1"/>
  <c r="K7066" i="1"/>
  <c r="H7066" i="1"/>
  <c r="K7065" i="1"/>
  <c r="H7065" i="1"/>
  <c r="K7064" i="1"/>
  <c r="H7064" i="1"/>
  <c r="K7063" i="1"/>
  <c r="H7063" i="1"/>
  <c r="K7062" i="1"/>
  <c r="H7062" i="1"/>
  <c r="K7061" i="1"/>
  <c r="H7061" i="1"/>
  <c r="K7060" i="1"/>
  <c r="H7060" i="1"/>
  <c r="K7059" i="1"/>
  <c r="H7059" i="1"/>
  <c r="K7058" i="1"/>
  <c r="H7058" i="1"/>
  <c r="K7057" i="1"/>
  <c r="H7057" i="1"/>
  <c r="K7056" i="1"/>
  <c r="H7056" i="1"/>
  <c r="K7055" i="1"/>
  <c r="H7055" i="1"/>
  <c r="K7054" i="1"/>
  <c r="H7054" i="1"/>
  <c r="K7053" i="1"/>
  <c r="H7053" i="1"/>
  <c r="K7052" i="1"/>
  <c r="H7052" i="1"/>
  <c r="K7051" i="1"/>
  <c r="H7051" i="1"/>
  <c r="K7050" i="1"/>
  <c r="H7050" i="1"/>
  <c r="K7049" i="1"/>
  <c r="H7049" i="1"/>
  <c r="K7048" i="1"/>
  <c r="H7048" i="1"/>
  <c r="K7047" i="1"/>
  <c r="H7047" i="1"/>
  <c r="K7046" i="1"/>
  <c r="H7046" i="1"/>
  <c r="K7045" i="1"/>
  <c r="H7045" i="1"/>
  <c r="K7044" i="1"/>
  <c r="H7044" i="1"/>
  <c r="K7043" i="1"/>
  <c r="H7043" i="1"/>
  <c r="K7042" i="1"/>
  <c r="H7042" i="1"/>
  <c r="K7041" i="1"/>
  <c r="H7041" i="1"/>
  <c r="K7040" i="1"/>
  <c r="H7040" i="1"/>
  <c r="K7039" i="1"/>
  <c r="H7039" i="1"/>
  <c r="K7038" i="1"/>
  <c r="H7038" i="1"/>
  <c r="K7037" i="1"/>
  <c r="H7037" i="1"/>
  <c r="K7036" i="1"/>
  <c r="H7036" i="1"/>
  <c r="K7035" i="1"/>
  <c r="H7035" i="1"/>
  <c r="K7034" i="1"/>
  <c r="H7034" i="1"/>
  <c r="K7033" i="1"/>
  <c r="H7033" i="1"/>
  <c r="K7032" i="1"/>
  <c r="H7032" i="1"/>
  <c r="K7031" i="1"/>
  <c r="H7031" i="1"/>
  <c r="K7030" i="1"/>
  <c r="H7030" i="1"/>
  <c r="K7029" i="1"/>
  <c r="H7029" i="1"/>
  <c r="K7028" i="1"/>
  <c r="H7028" i="1"/>
  <c r="K7027" i="1"/>
  <c r="H7027" i="1"/>
  <c r="K7026" i="1"/>
  <c r="H7026" i="1"/>
  <c r="K7025" i="1"/>
  <c r="H7025" i="1"/>
  <c r="K7024" i="1"/>
  <c r="H7024" i="1"/>
  <c r="K7023" i="1"/>
  <c r="H7023" i="1"/>
  <c r="K7022" i="1"/>
  <c r="H7022" i="1"/>
  <c r="K7021" i="1"/>
  <c r="H7021" i="1"/>
  <c r="K7020" i="1"/>
  <c r="H7020" i="1"/>
  <c r="K7019" i="1"/>
  <c r="H7019" i="1"/>
  <c r="K7018" i="1"/>
  <c r="H7018" i="1"/>
  <c r="K7017" i="1"/>
  <c r="H7017" i="1"/>
  <c r="K7016" i="1"/>
  <c r="H7016" i="1"/>
  <c r="K7015" i="1"/>
  <c r="H7015" i="1"/>
  <c r="K7014" i="1"/>
  <c r="H7014" i="1"/>
  <c r="K7013" i="1"/>
  <c r="H7013" i="1"/>
  <c r="K7012" i="1"/>
  <c r="H7012" i="1"/>
  <c r="K7011" i="1"/>
  <c r="H7011" i="1"/>
  <c r="K7010" i="1"/>
  <c r="H7010" i="1"/>
  <c r="K7009" i="1"/>
  <c r="H7009" i="1"/>
  <c r="K7008" i="1"/>
  <c r="H7008" i="1"/>
  <c r="K7007" i="1"/>
  <c r="H7007" i="1"/>
  <c r="K7006" i="1"/>
  <c r="H7006" i="1"/>
  <c r="K7005" i="1"/>
  <c r="H7005" i="1"/>
  <c r="K7004" i="1"/>
  <c r="H7004" i="1"/>
  <c r="K7003" i="1"/>
  <c r="H7003" i="1"/>
  <c r="K7002" i="1"/>
  <c r="H7002" i="1"/>
  <c r="K7001" i="1"/>
  <c r="H7001" i="1"/>
  <c r="K7000" i="1"/>
  <c r="H7000" i="1"/>
  <c r="K6999" i="1"/>
  <c r="H6999" i="1"/>
  <c r="K6998" i="1"/>
  <c r="H6998" i="1"/>
  <c r="K6997" i="1"/>
  <c r="H6997" i="1"/>
  <c r="K6996" i="1"/>
  <c r="H6996" i="1"/>
  <c r="K6995" i="1"/>
  <c r="H6995" i="1"/>
  <c r="K6994" i="1"/>
  <c r="H6994" i="1"/>
  <c r="K6993" i="1"/>
  <c r="H6993" i="1"/>
  <c r="K6992" i="1"/>
  <c r="H6992" i="1"/>
  <c r="K6991" i="1"/>
  <c r="H6991" i="1"/>
  <c r="K6990" i="1"/>
  <c r="H6990" i="1"/>
  <c r="K6989" i="1"/>
  <c r="H6989" i="1"/>
  <c r="K6988" i="1"/>
  <c r="H6988" i="1"/>
  <c r="K6987" i="1"/>
  <c r="H6987" i="1"/>
  <c r="K6986" i="1"/>
  <c r="H6986" i="1"/>
  <c r="K6985" i="1"/>
  <c r="H6985" i="1"/>
  <c r="K6984" i="1"/>
  <c r="H6984" i="1"/>
  <c r="K6983" i="1"/>
  <c r="H6983" i="1"/>
  <c r="K6982" i="1"/>
  <c r="H6982" i="1"/>
  <c r="K6981" i="1"/>
  <c r="H6981" i="1"/>
  <c r="K6980" i="1"/>
  <c r="H6980" i="1"/>
  <c r="K6979" i="1"/>
  <c r="H6979" i="1"/>
  <c r="K6978" i="1"/>
  <c r="H6978" i="1"/>
  <c r="K6977" i="1"/>
  <c r="H6977" i="1"/>
  <c r="K6976" i="1"/>
  <c r="H6976" i="1"/>
  <c r="K6975" i="1"/>
  <c r="H6975" i="1"/>
  <c r="K6974" i="1"/>
  <c r="H6974" i="1"/>
  <c r="K6973" i="1"/>
  <c r="H6973" i="1"/>
  <c r="K6972" i="1"/>
  <c r="H6972" i="1"/>
  <c r="K6971" i="1"/>
  <c r="H6971" i="1"/>
  <c r="K6970" i="1"/>
  <c r="H6970" i="1"/>
  <c r="K6969" i="1"/>
  <c r="H6969" i="1"/>
  <c r="K6968" i="1"/>
  <c r="H6968" i="1"/>
  <c r="K6967" i="1"/>
  <c r="H6967" i="1"/>
  <c r="K6966" i="1"/>
  <c r="H6966" i="1"/>
  <c r="K6965" i="1"/>
  <c r="H6965" i="1"/>
  <c r="K6964" i="1"/>
  <c r="H6964" i="1"/>
  <c r="K6963" i="1"/>
  <c r="H6963" i="1"/>
  <c r="K6962" i="1"/>
  <c r="H6962" i="1"/>
  <c r="K6961" i="1"/>
  <c r="H6961" i="1"/>
  <c r="K6960" i="1"/>
  <c r="H6960" i="1"/>
  <c r="K6959" i="1"/>
  <c r="H6959" i="1"/>
  <c r="K6958" i="1"/>
  <c r="H6958" i="1"/>
  <c r="K6957" i="1"/>
  <c r="H6957" i="1"/>
  <c r="K6956" i="1"/>
  <c r="H6956" i="1"/>
  <c r="K6955" i="1"/>
  <c r="H6955" i="1"/>
  <c r="K6954" i="1"/>
  <c r="H6954" i="1"/>
  <c r="K6953" i="1"/>
  <c r="H6953" i="1"/>
  <c r="K6952" i="1"/>
  <c r="H6952" i="1"/>
  <c r="K6951" i="1"/>
  <c r="H6951" i="1"/>
  <c r="K6950" i="1"/>
  <c r="H6950" i="1"/>
  <c r="K6949" i="1"/>
  <c r="H6949" i="1"/>
  <c r="K6948" i="1"/>
  <c r="H6948" i="1"/>
  <c r="K6947" i="1"/>
  <c r="H6947" i="1"/>
  <c r="K6946" i="1"/>
  <c r="H6946" i="1"/>
  <c r="K6945" i="1"/>
  <c r="H6945" i="1"/>
  <c r="K6944" i="1"/>
  <c r="H6944" i="1"/>
  <c r="K6943" i="1"/>
  <c r="H6943" i="1"/>
  <c r="K6942" i="1"/>
  <c r="H6942" i="1"/>
  <c r="K6941" i="1"/>
  <c r="H6941" i="1"/>
  <c r="K6940" i="1"/>
  <c r="H6940" i="1"/>
  <c r="K6939" i="1"/>
  <c r="H6939" i="1"/>
  <c r="K6938" i="1"/>
  <c r="H6938" i="1"/>
  <c r="K6937" i="1"/>
  <c r="H6937" i="1"/>
  <c r="K6936" i="1"/>
  <c r="H6936" i="1"/>
  <c r="K6935" i="1"/>
  <c r="H6935" i="1"/>
  <c r="K6934" i="1"/>
  <c r="H6934" i="1"/>
  <c r="K6933" i="1"/>
  <c r="H6933" i="1"/>
  <c r="K6932" i="1"/>
  <c r="H6932" i="1"/>
  <c r="K6931" i="1"/>
  <c r="H6931" i="1"/>
  <c r="K6930" i="1"/>
  <c r="H6930" i="1"/>
  <c r="K6929" i="1"/>
  <c r="H6929" i="1"/>
  <c r="K6928" i="1"/>
  <c r="H6928" i="1"/>
  <c r="K6927" i="1"/>
  <c r="H6927" i="1"/>
  <c r="K6926" i="1"/>
  <c r="H6926" i="1"/>
  <c r="K6925" i="1"/>
  <c r="H6925" i="1"/>
  <c r="K6924" i="1"/>
  <c r="H6924" i="1"/>
  <c r="K6923" i="1"/>
  <c r="H6923" i="1"/>
  <c r="K6922" i="1"/>
  <c r="H6922" i="1"/>
  <c r="K6921" i="1"/>
  <c r="H6921" i="1"/>
  <c r="K6920" i="1"/>
  <c r="H6920" i="1"/>
  <c r="K6919" i="1"/>
  <c r="H6919" i="1"/>
  <c r="K6918" i="1"/>
  <c r="H6918" i="1"/>
  <c r="K6917" i="1"/>
  <c r="H6917" i="1"/>
  <c r="K6916" i="1"/>
  <c r="H6916" i="1"/>
  <c r="K6915" i="1"/>
  <c r="H6915" i="1"/>
  <c r="K6914" i="1"/>
  <c r="H6914" i="1"/>
  <c r="K6913" i="1"/>
  <c r="H6913" i="1"/>
  <c r="K6912" i="1"/>
  <c r="H6912" i="1"/>
  <c r="K6911" i="1"/>
  <c r="H6911" i="1"/>
  <c r="K6910" i="1"/>
  <c r="H6910" i="1"/>
  <c r="K6909" i="1"/>
  <c r="H6909" i="1"/>
  <c r="K6908" i="1"/>
  <c r="H6908" i="1"/>
  <c r="K6907" i="1"/>
  <c r="H6907" i="1"/>
  <c r="K6906" i="1"/>
  <c r="H6906" i="1"/>
  <c r="K6905" i="1"/>
  <c r="H6905" i="1"/>
  <c r="K6904" i="1"/>
  <c r="H6904" i="1"/>
  <c r="K6903" i="1"/>
  <c r="H6903" i="1"/>
  <c r="K6902" i="1"/>
  <c r="H6902" i="1"/>
  <c r="K6901" i="1"/>
  <c r="H6901" i="1"/>
  <c r="K6900" i="1"/>
  <c r="H6900" i="1"/>
  <c r="K6899" i="1"/>
  <c r="H6899" i="1"/>
  <c r="K6898" i="1"/>
  <c r="H6898" i="1"/>
  <c r="K6897" i="1"/>
  <c r="H6897" i="1"/>
  <c r="K6896" i="1"/>
  <c r="H6896" i="1"/>
  <c r="K6895" i="1"/>
  <c r="H6895" i="1"/>
  <c r="K6894" i="1"/>
  <c r="H6894" i="1"/>
  <c r="K6893" i="1"/>
  <c r="H6893" i="1"/>
  <c r="K6892" i="1"/>
  <c r="H6892" i="1"/>
  <c r="K6891" i="1"/>
  <c r="H6891" i="1"/>
  <c r="K6890" i="1"/>
  <c r="H6890" i="1"/>
  <c r="K6889" i="1"/>
  <c r="H6889" i="1"/>
  <c r="K6888" i="1"/>
  <c r="H6888" i="1"/>
  <c r="K6887" i="1"/>
  <c r="H6887" i="1"/>
  <c r="K6886" i="1"/>
  <c r="H6886" i="1"/>
  <c r="K6885" i="1"/>
  <c r="H6885" i="1"/>
  <c r="K6884" i="1"/>
  <c r="H6884" i="1"/>
  <c r="K6883" i="1"/>
  <c r="H6883" i="1"/>
  <c r="K6882" i="1"/>
  <c r="H6882" i="1"/>
  <c r="K6881" i="1"/>
  <c r="H6881" i="1"/>
  <c r="K6880" i="1"/>
  <c r="H6880" i="1"/>
  <c r="K6879" i="1"/>
  <c r="H6879" i="1"/>
  <c r="K6878" i="1"/>
  <c r="H6878" i="1"/>
  <c r="K6877" i="1"/>
  <c r="H6877" i="1"/>
  <c r="K6876" i="1"/>
  <c r="H6876" i="1"/>
  <c r="K6875" i="1"/>
  <c r="H6875" i="1"/>
  <c r="K6874" i="1"/>
  <c r="H6874" i="1"/>
  <c r="K6873" i="1"/>
  <c r="H6873" i="1"/>
  <c r="K6872" i="1"/>
  <c r="H6872" i="1"/>
  <c r="K6871" i="1"/>
  <c r="H6871" i="1"/>
  <c r="K6870" i="1"/>
  <c r="H6870" i="1"/>
  <c r="K6869" i="1"/>
  <c r="H6869" i="1"/>
  <c r="K6868" i="1"/>
  <c r="H6868" i="1"/>
  <c r="K6867" i="1"/>
  <c r="H6867" i="1"/>
  <c r="K6866" i="1"/>
  <c r="H6866" i="1"/>
  <c r="K6865" i="1"/>
  <c r="H6865" i="1"/>
  <c r="K6864" i="1"/>
  <c r="H6864" i="1"/>
  <c r="K6863" i="1"/>
  <c r="H6863" i="1"/>
  <c r="K6862" i="1"/>
  <c r="H6862" i="1"/>
  <c r="K6861" i="1"/>
  <c r="H6861" i="1"/>
  <c r="K6860" i="1"/>
  <c r="H6860" i="1"/>
  <c r="K6859" i="1"/>
  <c r="H6859" i="1"/>
  <c r="K6858" i="1"/>
  <c r="H6858" i="1"/>
  <c r="K6857" i="1"/>
  <c r="H6857" i="1"/>
  <c r="K6856" i="1"/>
  <c r="H6856" i="1"/>
  <c r="K6855" i="1"/>
  <c r="H6855" i="1"/>
  <c r="K6854" i="1"/>
  <c r="H6854" i="1"/>
  <c r="K6853" i="1"/>
  <c r="H6853" i="1"/>
  <c r="K6852" i="1"/>
  <c r="H6852" i="1"/>
  <c r="K6851" i="1"/>
  <c r="H6851" i="1"/>
  <c r="K6850" i="1"/>
  <c r="H6850" i="1"/>
  <c r="K6849" i="1"/>
  <c r="H6849" i="1"/>
  <c r="K6848" i="1"/>
  <c r="H6848" i="1"/>
  <c r="K6847" i="1"/>
  <c r="H6847" i="1"/>
  <c r="K6846" i="1"/>
  <c r="H6846" i="1"/>
  <c r="K6845" i="1"/>
  <c r="H6845" i="1"/>
  <c r="K6844" i="1"/>
  <c r="H6844" i="1"/>
  <c r="K6843" i="1"/>
  <c r="H6843" i="1"/>
  <c r="K6842" i="1"/>
  <c r="H6842" i="1"/>
  <c r="K6841" i="1"/>
  <c r="H6841" i="1"/>
  <c r="K6840" i="1"/>
  <c r="H6840" i="1"/>
  <c r="K6839" i="1"/>
  <c r="H6839" i="1"/>
  <c r="K6838" i="1"/>
  <c r="H6838" i="1"/>
  <c r="K6837" i="1"/>
  <c r="H6837" i="1"/>
  <c r="K6836" i="1"/>
  <c r="H6836" i="1"/>
  <c r="K6835" i="1"/>
  <c r="H6835" i="1"/>
  <c r="K6834" i="1"/>
  <c r="H6834" i="1"/>
  <c r="K6833" i="1"/>
  <c r="H6833" i="1"/>
  <c r="K6832" i="1"/>
  <c r="H6832" i="1"/>
  <c r="K6831" i="1"/>
  <c r="H6831" i="1"/>
  <c r="K6830" i="1"/>
  <c r="H6830" i="1"/>
  <c r="K6829" i="1"/>
  <c r="H6829" i="1"/>
  <c r="K6828" i="1"/>
  <c r="H6828" i="1"/>
  <c r="K6827" i="1"/>
  <c r="H6827" i="1"/>
  <c r="K6826" i="1"/>
  <c r="H6826" i="1"/>
  <c r="K6825" i="1"/>
  <c r="H6825" i="1"/>
  <c r="K6824" i="1"/>
  <c r="H6824" i="1"/>
  <c r="K6823" i="1"/>
  <c r="H6823" i="1"/>
  <c r="K6822" i="1"/>
  <c r="H6822" i="1"/>
  <c r="K6821" i="1"/>
  <c r="H6821" i="1"/>
  <c r="K6820" i="1"/>
  <c r="H6820" i="1"/>
  <c r="K6819" i="1"/>
  <c r="H6819" i="1"/>
  <c r="K6818" i="1"/>
  <c r="H6818" i="1"/>
  <c r="K6817" i="1"/>
  <c r="H6817" i="1"/>
  <c r="K6816" i="1"/>
  <c r="H6816" i="1"/>
  <c r="K6815" i="1"/>
  <c r="H6815" i="1"/>
  <c r="K6814" i="1"/>
  <c r="H6814" i="1"/>
  <c r="K6813" i="1"/>
  <c r="H6813" i="1"/>
  <c r="K6812" i="1"/>
  <c r="H6812" i="1"/>
  <c r="K6811" i="1"/>
  <c r="H6811" i="1"/>
  <c r="K6810" i="1"/>
  <c r="H6810" i="1"/>
  <c r="K6809" i="1"/>
  <c r="H6809" i="1"/>
  <c r="K6808" i="1"/>
  <c r="H6808" i="1"/>
  <c r="K6807" i="1"/>
  <c r="H6807" i="1"/>
  <c r="K6806" i="1"/>
  <c r="H6806" i="1"/>
  <c r="K6805" i="1"/>
  <c r="H6805" i="1"/>
  <c r="K6804" i="1"/>
  <c r="H6804" i="1"/>
  <c r="K6803" i="1"/>
  <c r="H6803" i="1"/>
  <c r="K6802" i="1"/>
  <c r="H6802" i="1"/>
  <c r="K6801" i="1"/>
  <c r="H6801" i="1"/>
  <c r="K6800" i="1"/>
  <c r="H6800" i="1"/>
  <c r="K6799" i="1"/>
  <c r="H6799" i="1"/>
  <c r="K6798" i="1"/>
  <c r="H6798" i="1"/>
  <c r="K6797" i="1"/>
  <c r="H6797" i="1"/>
  <c r="K6796" i="1"/>
  <c r="H6796" i="1"/>
  <c r="K6795" i="1"/>
  <c r="H6795" i="1"/>
  <c r="K6794" i="1"/>
  <c r="H6794" i="1"/>
  <c r="K6793" i="1"/>
  <c r="H6793" i="1"/>
  <c r="K6792" i="1"/>
  <c r="H6792" i="1"/>
  <c r="K6791" i="1"/>
  <c r="H6791" i="1"/>
  <c r="K6790" i="1"/>
  <c r="H6790" i="1"/>
  <c r="K6789" i="1"/>
  <c r="H6789" i="1"/>
  <c r="K6788" i="1"/>
  <c r="H6788" i="1"/>
  <c r="K6787" i="1"/>
  <c r="H6787" i="1"/>
  <c r="K6786" i="1"/>
  <c r="H6786" i="1"/>
  <c r="K6785" i="1"/>
  <c r="H6785" i="1"/>
  <c r="K6784" i="1"/>
  <c r="H6784" i="1"/>
  <c r="K6783" i="1"/>
  <c r="H6783" i="1"/>
  <c r="K6782" i="1"/>
  <c r="H6782" i="1"/>
  <c r="K6781" i="1"/>
  <c r="H6781" i="1"/>
  <c r="K6780" i="1"/>
  <c r="H6780" i="1"/>
  <c r="K6779" i="1"/>
  <c r="H6779" i="1"/>
  <c r="K6778" i="1"/>
  <c r="H6778" i="1"/>
  <c r="K6777" i="1"/>
  <c r="H6777" i="1"/>
  <c r="K6776" i="1"/>
  <c r="H6776" i="1"/>
  <c r="K6775" i="1"/>
  <c r="H6775" i="1"/>
  <c r="K6774" i="1"/>
  <c r="H6774" i="1"/>
  <c r="K6773" i="1"/>
  <c r="H6773" i="1"/>
  <c r="K6772" i="1"/>
  <c r="H6772" i="1"/>
  <c r="K6771" i="1"/>
  <c r="H6771" i="1"/>
  <c r="K6770" i="1"/>
  <c r="H6770" i="1"/>
  <c r="K6769" i="1"/>
  <c r="H6769" i="1"/>
  <c r="K6768" i="1"/>
  <c r="H6768" i="1"/>
  <c r="K6767" i="1"/>
  <c r="H6767" i="1"/>
  <c r="K6766" i="1"/>
  <c r="H6766" i="1"/>
  <c r="K6765" i="1"/>
  <c r="H6765" i="1"/>
  <c r="K6764" i="1"/>
  <c r="H6764" i="1"/>
  <c r="K6763" i="1"/>
  <c r="H6763" i="1"/>
  <c r="K6762" i="1"/>
  <c r="H6762" i="1"/>
  <c r="K6761" i="1"/>
  <c r="H6761" i="1"/>
  <c r="K6760" i="1"/>
  <c r="H6760" i="1"/>
  <c r="K6759" i="1"/>
  <c r="H6759" i="1"/>
  <c r="K6758" i="1"/>
  <c r="H6758" i="1"/>
  <c r="K6757" i="1"/>
  <c r="H6757" i="1"/>
  <c r="K6756" i="1"/>
  <c r="H6756" i="1"/>
  <c r="K6755" i="1"/>
  <c r="H6755" i="1"/>
  <c r="K6754" i="1"/>
  <c r="H6754" i="1"/>
  <c r="K6753" i="1"/>
  <c r="H6753" i="1"/>
  <c r="K6752" i="1"/>
  <c r="H6752" i="1"/>
  <c r="K6751" i="1"/>
  <c r="H6751" i="1"/>
  <c r="K6750" i="1"/>
  <c r="H6750" i="1"/>
  <c r="K6749" i="1"/>
  <c r="H6749" i="1"/>
  <c r="K6748" i="1"/>
  <c r="H6748" i="1"/>
  <c r="K6747" i="1"/>
  <c r="H6747" i="1"/>
  <c r="K6746" i="1"/>
  <c r="H6746" i="1"/>
  <c r="K6745" i="1"/>
  <c r="H6745" i="1"/>
  <c r="K6744" i="1"/>
  <c r="H6744" i="1"/>
  <c r="K6743" i="1"/>
  <c r="H6743" i="1"/>
  <c r="K6742" i="1"/>
  <c r="H6742" i="1"/>
  <c r="K6741" i="1"/>
  <c r="H6741" i="1"/>
  <c r="K6740" i="1"/>
  <c r="H6740" i="1"/>
  <c r="K6739" i="1"/>
  <c r="H6739" i="1"/>
  <c r="K6738" i="1"/>
  <c r="H6738" i="1"/>
  <c r="K6737" i="1"/>
  <c r="H6737" i="1"/>
  <c r="K6736" i="1"/>
  <c r="H6736" i="1"/>
  <c r="K6735" i="1"/>
  <c r="H6735" i="1"/>
  <c r="K6734" i="1"/>
  <c r="H6734" i="1"/>
  <c r="K6733" i="1"/>
  <c r="H6733" i="1"/>
  <c r="K6732" i="1"/>
  <c r="H6732" i="1"/>
  <c r="K6731" i="1"/>
  <c r="H6731" i="1"/>
  <c r="K6730" i="1"/>
  <c r="H6730" i="1"/>
  <c r="K6729" i="1"/>
  <c r="H6729" i="1"/>
  <c r="K6728" i="1"/>
  <c r="H6728" i="1"/>
  <c r="K6727" i="1"/>
  <c r="H6727" i="1"/>
  <c r="K6726" i="1"/>
  <c r="H6726" i="1"/>
  <c r="K6725" i="1"/>
  <c r="H6725" i="1"/>
  <c r="K6724" i="1"/>
  <c r="H6724" i="1"/>
  <c r="K6723" i="1"/>
  <c r="H6723" i="1"/>
  <c r="K6722" i="1"/>
  <c r="H6722" i="1"/>
  <c r="K6721" i="1"/>
  <c r="H6721" i="1"/>
  <c r="K6720" i="1"/>
  <c r="H6720" i="1"/>
  <c r="K6719" i="1"/>
  <c r="H6719" i="1"/>
  <c r="K6718" i="1"/>
  <c r="H6718" i="1"/>
  <c r="K6717" i="1"/>
  <c r="H6717" i="1"/>
  <c r="K6716" i="1"/>
  <c r="H6716" i="1"/>
  <c r="K6715" i="1"/>
  <c r="H6715" i="1"/>
  <c r="K6714" i="1"/>
  <c r="H6714" i="1"/>
  <c r="K6713" i="1"/>
  <c r="H6713" i="1"/>
  <c r="K6712" i="1"/>
  <c r="H6712" i="1"/>
  <c r="K6711" i="1"/>
  <c r="H6711" i="1"/>
  <c r="K6710" i="1"/>
  <c r="H6710" i="1"/>
  <c r="K6709" i="1"/>
  <c r="H6709" i="1"/>
  <c r="K6708" i="1"/>
  <c r="H6708" i="1"/>
  <c r="K6707" i="1"/>
  <c r="H6707" i="1"/>
  <c r="K6706" i="1"/>
  <c r="H6706" i="1"/>
  <c r="K6705" i="1"/>
  <c r="H6705" i="1"/>
  <c r="K6704" i="1"/>
  <c r="H6704" i="1"/>
  <c r="K6703" i="1"/>
  <c r="H6703" i="1"/>
  <c r="K6702" i="1"/>
  <c r="H6702" i="1"/>
  <c r="K6701" i="1"/>
  <c r="H6701" i="1"/>
  <c r="K6700" i="1"/>
  <c r="H6700" i="1"/>
  <c r="K6699" i="1"/>
  <c r="H6699" i="1"/>
  <c r="K6698" i="1"/>
  <c r="H6698" i="1"/>
  <c r="K6697" i="1"/>
  <c r="H6697" i="1"/>
  <c r="K6696" i="1"/>
  <c r="H6696" i="1"/>
  <c r="K6695" i="1"/>
  <c r="H6695" i="1"/>
  <c r="K6694" i="1"/>
  <c r="H6694" i="1"/>
  <c r="K6693" i="1"/>
  <c r="H6693" i="1"/>
  <c r="K6692" i="1"/>
  <c r="H6692" i="1"/>
  <c r="K6691" i="1"/>
  <c r="H6691" i="1"/>
  <c r="K6690" i="1"/>
  <c r="H6690" i="1"/>
  <c r="K6689" i="1"/>
  <c r="H6689" i="1"/>
  <c r="K6688" i="1"/>
  <c r="H6688" i="1"/>
  <c r="K6687" i="1"/>
  <c r="H6687" i="1"/>
  <c r="K6686" i="1"/>
  <c r="H6686" i="1"/>
  <c r="K6685" i="1"/>
  <c r="H6685" i="1"/>
  <c r="K6684" i="1"/>
  <c r="H6684" i="1"/>
  <c r="K6683" i="1"/>
  <c r="H6683" i="1"/>
  <c r="K6682" i="1"/>
  <c r="H6682" i="1"/>
  <c r="K6681" i="1"/>
  <c r="H6681" i="1"/>
  <c r="K6680" i="1"/>
  <c r="H6680" i="1"/>
  <c r="K6679" i="1"/>
  <c r="H6679" i="1"/>
  <c r="K6678" i="1"/>
  <c r="H6678" i="1"/>
  <c r="K6677" i="1"/>
  <c r="H6677" i="1"/>
  <c r="K6676" i="1"/>
  <c r="H6676" i="1"/>
  <c r="K6675" i="1"/>
  <c r="H6675" i="1"/>
  <c r="K6674" i="1"/>
  <c r="H6674" i="1"/>
  <c r="K6673" i="1"/>
  <c r="H6673" i="1"/>
  <c r="K6672" i="1"/>
  <c r="H6672" i="1"/>
  <c r="K6671" i="1"/>
  <c r="H6671" i="1"/>
  <c r="K6670" i="1"/>
  <c r="H6670" i="1"/>
  <c r="K6669" i="1"/>
  <c r="H6669" i="1"/>
  <c r="K6668" i="1"/>
  <c r="H6668" i="1"/>
  <c r="K6667" i="1"/>
  <c r="H6667" i="1"/>
  <c r="K6666" i="1"/>
  <c r="H6666" i="1"/>
  <c r="K6665" i="1"/>
  <c r="H6665" i="1"/>
  <c r="K6664" i="1"/>
  <c r="H6664" i="1"/>
  <c r="K6663" i="1"/>
  <c r="H6663" i="1"/>
  <c r="K6662" i="1"/>
  <c r="H6662" i="1"/>
  <c r="K6661" i="1"/>
  <c r="H6661" i="1"/>
  <c r="K6660" i="1"/>
  <c r="H6660" i="1"/>
  <c r="K6659" i="1"/>
  <c r="H6659" i="1"/>
  <c r="K6658" i="1"/>
  <c r="H6658" i="1"/>
  <c r="K6657" i="1"/>
  <c r="H6657" i="1"/>
  <c r="K6656" i="1"/>
  <c r="H6656" i="1"/>
  <c r="K6655" i="1"/>
  <c r="H6655" i="1"/>
  <c r="K6654" i="1"/>
  <c r="H6654" i="1"/>
  <c r="K6653" i="1"/>
  <c r="H6653" i="1"/>
  <c r="K6652" i="1"/>
  <c r="H6652" i="1"/>
  <c r="K6651" i="1"/>
  <c r="H6651" i="1"/>
  <c r="K6650" i="1"/>
  <c r="H6650" i="1"/>
  <c r="K6649" i="1"/>
  <c r="H6649" i="1"/>
  <c r="K6648" i="1"/>
  <c r="H6648" i="1"/>
  <c r="K6647" i="1"/>
  <c r="H6647" i="1"/>
  <c r="K6646" i="1"/>
  <c r="H6646" i="1"/>
  <c r="K6645" i="1"/>
  <c r="H6645" i="1"/>
  <c r="K6644" i="1"/>
  <c r="H6644" i="1"/>
  <c r="K6643" i="1"/>
  <c r="H6643" i="1"/>
  <c r="K6642" i="1"/>
  <c r="H6642" i="1"/>
  <c r="K6641" i="1"/>
  <c r="H6641" i="1"/>
  <c r="K6640" i="1"/>
  <c r="H6640" i="1"/>
  <c r="K6639" i="1"/>
  <c r="H6639" i="1"/>
  <c r="K6638" i="1"/>
  <c r="H6638" i="1"/>
  <c r="K6637" i="1"/>
  <c r="H6637" i="1"/>
  <c r="K6636" i="1"/>
  <c r="H6636" i="1"/>
  <c r="K6635" i="1"/>
  <c r="H6635" i="1"/>
  <c r="K6634" i="1"/>
  <c r="H6634" i="1"/>
  <c r="K6633" i="1"/>
  <c r="H6633" i="1"/>
  <c r="K6632" i="1"/>
  <c r="H6632" i="1"/>
  <c r="K6631" i="1"/>
  <c r="H6631" i="1"/>
  <c r="K6630" i="1"/>
  <c r="H6630" i="1"/>
  <c r="K6629" i="1"/>
  <c r="H6629" i="1"/>
  <c r="K6628" i="1"/>
  <c r="H6628" i="1"/>
  <c r="K6627" i="1"/>
  <c r="H6627" i="1"/>
  <c r="K6626" i="1"/>
  <c r="H6626" i="1"/>
  <c r="K6625" i="1"/>
  <c r="H6625" i="1"/>
  <c r="K6624" i="1"/>
  <c r="H6624" i="1"/>
  <c r="K6623" i="1"/>
  <c r="H6623" i="1"/>
  <c r="K6622" i="1"/>
  <c r="H6622" i="1"/>
  <c r="K6621" i="1"/>
  <c r="H6621" i="1"/>
  <c r="K6620" i="1"/>
  <c r="H6620" i="1"/>
  <c r="K6619" i="1"/>
  <c r="H6619" i="1"/>
  <c r="K6618" i="1"/>
  <c r="H6618" i="1"/>
  <c r="K6617" i="1"/>
  <c r="H6617" i="1"/>
  <c r="K6616" i="1"/>
  <c r="H6616" i="1"/>
  <c r="K6615" i="1"/>
  <c r="H6615" i="1"/>
  <c r="K6614" i="1"/>
  <c r="H6614" i="1"/>
  <c r="K6613" i="1"/>
  <c r="H6613" i="1"/>
  <c r="K6612" i="1"/>
  <c r="H6612" i="1"/>
  <c r="K6611" i="1"/>
  <c r="H6611" i="1"/>
  <c r="K6610" i="1"/>
  <c r="H6610" i="1"/>
  <c r="K6609" i="1"/>
  <c r="H6609" i="1"/>
  <c r="K6608" i="1"/>
  <c r="H6608" i="1"/>
  <c r="K6607" i="1"/>
  <c r="H6607" i="1"/>
  <c r="K6606" i="1"/>
  <c r="H6606" i="1"/>
  <c r="K6605" i="1"/>
  <c r="H6605" i="1"/>
  <c r="K6604" i="1"/>
  <c r="H6604" i="1"/>
  <c r="K6603" i="1"/>
  <c r="H6603" i="1"/>
  <c r="K6602" i="1"/>
  <c r="H6602" i="1"/>
  <c r="K6601" i="1"/>
  <c r="H6601" i="1"/>
  <c r="K6600" i="1"/>
  <c r="H6600" i="1"/>
  <c r="K6599" i="1"/>
  <c r="H6599" i="1"/>
  <c r="K6598" i="1"/>
  <c r="H6598" i="1"/>
  <c r="K6597" i="1"/>
  <c r="H6597" i="1"/>
  <c r="K6596" i="1"/>
  <c r="H6596" i="1"/>
  <c r="K6595" i="1"/>
  <c r="H6595" i="1"/>
  <c r="K6594" i="1"/>
  <c r="H6594" i="1"/>
  <c r="K6593" i="1"/>
  <c r="H6593" i="1"/>
  <c r="K6592" i="1"/>
  <c r="H6592" i="1"/>
  <c r="K6591" i="1"/>
  <c r="H6591" i="1"/>
  <c r="K6590" i="1"/>
  <c r="H6590" i="1"/>
  <c r="K6589" i="1"/>
  <c r="H6589" i="1"/>
  <c r="K6588" i="1"/>
  <c r="H6588" i="1"/>
  <c r="K6587" i="1"/>
  <c r="H6587" i="1"/>
  <c r="K6586" i="1"/>
  <c r="H6586" i="1"/>
  <c r="K6585" i="1"/>
  <c r="H6585" i="1"/>
  <c r="K6584" i="1"/>
  <c r="H6584" i="1"/>
  <c r="K6583" i="1"/>
  <c r="H6583" i="1"/>
  <c r="K6582" i="1"/>
  <c r="H6582" i="1"/>
  <c r="K6581" i="1"/>
  <c r="H6581" i="1"/>
  <c r="K6580" i="1"/>
  <c r="H6580" i="1"/>
  <c r="K6579" i="1"/>
  <c r="H6579" i="1"/>
  <c r="K6578" i="1"/>
  <c r="H6578" i="1"/>
  <c r="K6577" i="1"/>
  <c r="H6577" i="1"/>
  <c r="K6576" i="1"/>
  <c r="H6576" i="1"/>
  <c r="K6575" i="1"/>
  <c r="H6575" i="1"/>
  <c r="K6574" i="1"/>
  <c r="H6574" i="1"/>
  <c r="K6573" i="1"/>
  <c r="H6573" i="1"/>
  <c r="K6572" i="1"/>
  <c r="H6572" i="1"/>
  <c r="K6571" i="1"/>
  <c r="H6571" i="1"/>
  <c r="K6570" i="1"/>
  <c r="H6570" i="1"/>
  <c r="K6569" i="1"/>
  <c r="H6569" i="1"/>
  <c r="K6568" i="1"/>
  <c r="H6568" i="1"/>
  <c r="K6567" i="1"/>
  <c r="H6567" i="1"/>
  <c r="K6566" i="1"/>
  <c r="H6566" i="1"/>
  <c r="K6565" i="1"/>
  <c r="H6565" i="1"/>
  <c r="K6564" i="1"/>
  <c r="H6564" i="1"/>
  <c r="K6563" i="1"/>
  <c r="H6563" i="1"/>
  <c r="K6562" i="1"/>
  <c r="H6562" i="1"/>
  <c r="K6561" i="1"/>
  <c r="H6561" i="1"/>
  <c r="K6560" i="1"/>
  <c r="H6560" i="1"/>
  <c r="K6559" i="1"/>
  <c r="H6559" i="1"/>
  <c r="K6558" i="1"/>
  <c r="H6558" i="1"/>
  <c r="K6557" i="1"/>
  <c r="H6557" i="1"/>
  <c r="K6556" i="1"/>
  <c r="H6556" i="1"/>
  <c r="K6555" i="1"/>
  <c r="H6555" i="1"/>
  <c r="K6554" i="1"/>
  <c r="H6554" i="1"/>
  <c r="K6553" i="1"/>
  <c r="H6553" i="1"/>
  <c r="K6552" i="1"/>
  <c r="H6552" i="1"/>
  <c r="K6551" i="1"/>
  <c r="H6551" i="1"/>
  <c r="K6550" i="1"/>
  <c r="H6550" i="1"/>
  <c r="K6549" i="1"/>
  <c r="H6549" i="1"/>
  <c r="K6548" i="1"/>
  <c r="H6548" i="1"/>
  <c r="K6547" i="1"/>
  <c r="H6547" i="1"/>
  <c r="K6546" i="1"/>
  <c r="H6546" i="1"/>
  <c r="K6545" i="1"/>
  <c r="H6545" i="1"/>
  <c r="K6544" i="1"/>
  <c r="H6544" i="1"/>
  <c r="K6543" i="1"/>
  <c r="H6543" i="1"/>
  <c r="K6542" i="1"/>
  <c r="H6542" i="1"/>
  <c r="K6541" i="1"/>
  <c r="H6541" i="1"/>
  <c r="K6540" i="1"/>
  <c r="H6540" i="1"/>
  <c r="K6539" i="1"/>
  <c r="H6539" i="1"/>
  <c r="K6538" i="1"/>
  <c r="H6538" i="1"/>
  <c r="K6537" i="1"/>
  <c r="H6537" i="1"/>
  <c r="K6536" i="1"/>
  <c r="H6536" i="1"/>
  <c r="K6535" i="1"/>
  <c r="H6535" i="1"/>
  <c r="K6534" i="1"/>
  <c r="H6534" i="1"/>
  <c r="K6533" i="1"/>
  <c r="H6533" i="1"/>
  <c r="K6532" i="1"/>
  <c r="H6532" i="1"/>
  <c r="K6531" i="1"/>
  <c r="H6531" i="1"/>
  <c r="K6530" i="1"/>
  <c r="H6530" i="1"/>
  <c r="K6529" i="1"/>
  <c r="H6529" i="1"/>
  <c r="K6528" i="1"/>
  <c r="H6528" i="1"/>
  <c r="K6527" i="1"/>
  <c r="H6527" i="1"/>
  <c r="K6526" i="1"/>
  <c r="H6526" i="1"/>
  <c r="K6525" i="1"/>
  <c r="H6525" i="1"/>
  <c r="K6524" i="1"/>
  <c r="H6524" i="1"/>
  <c r="K6523" i="1"/>
  <c r="H6523" i="1"/>
  <c r="K6522" i="1"/>
  <c r="H6522" i="1"/>
  <c r="K6521" i="1"/>
  <c r="H6521" i="1"/>
  <c r="K6520" i="1"/>
  <c r="H6520" i="1"/>
  <c r="K6519" i="1"/>
  <c r="H6519" i="1"/>
  <c r="K6518" i="1"/>
  <c r="H6518" i="1"/>
  <c r="K6517" i="1"/>
  <c r="H6517" i="1"/>
  <c r="K6516" i="1"/>
  <c r="H6516" i="1"/>
  <c r="K6515" i="1"/>
  <c r="H6515" i="1"/>
  <c r="K6514" i="1"/>
  <c r="H6514" i="1"/>
  <c r="K6513" i="1"/>
  <c r="H6513" i="1"/>
  <c r="K6512" i="1"/>
  <c r="H6512" i="1"/>
  <c r="K6511" i="1"/>
  <c r="H6511" i="1"/>
  <c r="K6510" i="1"/>
  <c r="H6510" i="1"/>
  <c r="K6509" i="1"/>
  <c r="H6509" i="1"/>
  <c r="K6508" i="1"/>
  <c r="H6508" i="1"/>
  <c r="K6507" i="1"/>
  <c r="H6507" i="1"/>
  <c r="K6506" i="1"/>
  <c r="H6506" i="1"/>
  <c r="K6505" i="1"/>
  <c r="H6505" i="1"/>
  <c r="K6504" i="1"/>
  <c r="H6504" i="1"/>
  <c r="K6503" i="1"/>
  <c r="H6503" i="1"/>
  <c r="K6502" i="1"/>
  <c r="H6502" i="1"/>
  <c r="K6501" i="1"/>
  <c r="H6501" i="1"/>
  <c r="K6500" i="1"/>
  <c r="H6500" i="1"/>
  <c r="K6499" i="1"/>
  <c r="H6499" i="1"/>
  <c r="K6498" i="1"/>
  <c r="H6498" i="1"/>
  <c r="K6497" i="1"/>
  <c r="H6497" i="1"/>
  <c r="K6496" i="1"/>
  <c r="H6496" i="1"/>
  <c r="K6495" i="1"/>
  <c r="H6495" i="1"/>
  <c r="K6494" i="1"/>
  <c r="H6494" i="1"/>
  <c r="K6493" i="1"/>
  <c r="H6493" i="1"/>
  <c r="K6492" i="1"/>
  <c r="H6492" i="1"/>
  <c r="K6491" i="1"/>
  <c r="H6491" i="1"/>
  <c r="K6490" i="1"/>
  <c r="H6490" i="1"/>
  <c r="K6489" i="1"/>
  <c r="H6489" i="1"/>
  <c r="K6488" i="1"/>
  <c r="H6488" i="1"/>
  <c r="K6487" i="1"/>
  <c r="H6487" i="1"/>
  <c r="K6486" i="1"/>
  <c r="H6486" i="1"/>
  <c r="K6485" i="1"/>
  <c r="H6485" i="1"/>
  <c r="K6484" i="1"/>
  <c r="H6484" i="1"/>
  <c r="K6483" i="1"/>
  <c r="H6483" i="1"/>
  <c r="K6482" i="1"/>
  <c r="H6482" i="1"/>
  <c r="K6481" i="1"/>
  <c r="H6481" i="1"/>
  <c r="K6480" i="1"/>
  <c r="H6480" i="1"/>
  <c r="K6479" i="1"/>
  <c r="H6479" i="1"/>
  <c r="K6478" i="1"/>
  <c r="H6478" i="1"/>
  <c r="K6477" i="1"/>
  <c r="H6477" i="1"/>
  <c r="K6476" i="1"/>
  <c r="H6476" i="1"/>
  <c r="K6475" i="1"/>
  <c r="H6475" i="1"/>
  <c r="K6474" i="1"/>
  <c r="H6474" i="1"/>
  <c r="K6473" i="1"/>
  <c r="H6473" i="1"/>
  <c r="K6472" i="1"/>
  <c r="H6472" i="1"/>
  <c r="K6471" i="1"/>
  <c r="H6471" i="1"/>
  <c r="K6470" i="1"/>
  <c r="H6470" i="1"/>
  <c r="K6469" i="1"/>
  <c r="H6469" i="1"/>
  <c r="K6468" i="1"/>
  <c r="H6468" i="1"/>
  <c r="K6467" i="1"/>
  <c r="H6467" i="1"/>
  <c r="K6466" i="1"/>
  <c r="H6466" i="1"/>
  <c r="K6465" i="1"/>
  <c r="H6465" i="1"/>
  <c r="K6464" i="1"/>
  <c r="H6464" i="1"/>
  <c r="K6463" i="1"/>
  <c r="H6463" i="1"/>
  <c r="K6462" i="1"/>
  <c r="H6462" i="1"/>
  <c r="K6461" i="1"/>
  <c r="H6461" i="1"/>
  <c r="K6460" i="1"/>
  <c r="H6460" i="1"/>
  <c r="K6459" i="1"/>
  <c r="H6459" i="1"/>
  <c r="K6458" i="1"/>
  <c r="H6458" i="1"/>
  <c r="K6457" i="1"/>
  <c r="H6457" i="1"/>
  <c r="K6456" i="1"/>
  <c r="H6456" i="1"/>
  <c r="K6455" i="1"/>
  <c r="H6455" i="1"/>
  <c r="K6454" i="1"/>
  <c r="H6454" i="1"/>
  <c r="K6453" i="1"/>
  <c r="H6453" i="1"/>
  <c r="K6452" i="1"/>
  <c r="H6452" i="1"/>
  <c r="K6451" i="1"/>
  <c r="H6451" i="1"/>
  <c r="K6450" i="1"/>
  <c r="H6450" i="1"/>
  <c r="K6449" i="1"/>
  <c r="H6449" i="1"/>
  <c r="K6448" i="1"/>
  <c r="H6448" i="1"/>
  <c r="K6447" i="1"/>
  <c r="H6447" i="1"/>
  <c r="K6446" i="1"/>
  <c r="H6446" i="1"/>
  <c r="K6445" i="1"/>
  <c r="H6445" i="1"/>
  <c r="K6444" i="1"/>
  <c r="H6444" i="1"/>
  <c r="K6443" i="1"/>
  <c r="H6443" i="1"/>
  <c r="K6442" i="1"/>
  <c r="H6442" i="1"/>
  <c r="K6441" i="1"/>
  <c r="H6441" i="1"/>
  <c r="K6440" i="1"/>
  <c r="H6440" i="1"/>
  <c r="K6439" i="1"/>
  <c r="H6439" i="1"/>
  <c r="K6438" i="1"/>
  <c r="H6438" i="1"/>
  <c r="K6437" i="1"/>
  <c r="H6437" i="1"/>
  <c r="K6436" i="1"/>
  <c r="H6436" i="1"/>
  <c r="K6435" i="1"/>
  <c r="H6435" i="1"/>
  <c r="K6434" i="1"/>
  <c r="H6434" i="1"/>
  <c r="K6433" i="1"/>
  <c r="H6433" i="1"/>
  <c r="K6432" i="1"/>
  <c r="H6432" i="1"/>
  <c r="K6431" i="1"/>
  <c r="H6431" i="1"/>
  <c r="K6430" i="1"/>
  <c r="H6430" i="1"/>
  <c r="K6429" i="1"/>
  <c r="H6429" i="1"/>
  <c r="K6428" i="1"/>
  <c r="H6428" i="1"/>
  <c r="K6427" i="1"/>
  <c r="H6427" i="1"/>
  <c r="K6426" i="1"/>
  <c r="H6426" i="1"/>
  <c r="K6425" i="1"/>
  <c r="H6425" i="1"/>
  <c r="K6424" i="1"/>
  <c r="H6424" i="1"/>
  <c r="K6423" i="1"/>
  <c r="H6423" i="1"/>
  <c r="K6422" i="1"/>
  <c r="H6422" i="1"/>
  <c r="K6421" i="1"/>
  <c r="H6421" i="1"/>
  <c r="K6420" i="1"/>
  <c r="H6420" i="1"/>
  <c r="K6419" i="1"/>
  <c r="H6419" i="1"/>
  <c r="K6418" i="1"/>
  <c r="H6418" i="1"/>
  <c r="K6417" i="1"/>
  <c r="H6417" i="1"/>
  <c r="K6416" i="1"/>
  <c r="H6416" i="1"/>
  <c r="K6415" i="1"/>
  <c r="H6415" i="1"/>
  <c r="K6414" i="1"/>
  <c r="H6414" i="1"/>
  <c r="K6413" i="1"/>
  <c r="H6413" i="1"/>
  <c r="K6412" i="1"/>
  <c r="H6412" i="1"/>
  <c r="K6411" i="1"/>
  <c r="H6411" i="1"/>
  <c r="K6410" i="1"/>
  <c r="H6410" i="1"/>
  <c r="K6409" i="1"/>
  <c r="H6409" i="1"/>
  <c r="K6408" i="1"/>
  <c r="H6408" i="1"/>
  <c r="K6407" i="1"/>
  <c r="H6407" i="1"/>
  <c r="K6406" i="1"/>
  <c r="H6406" i="1"/>
  <c r="K6405" i="1"/>
  <c r="H6405" i="1"/>
  <c r="K6404" i="1"/>
  <c r="H6404" i="1"/>
  <c r="K6403" i="1"/>
  <c r="H6403" i="1"/>
  <c r="K6402" i="1"/>
  <c r="H6402" i="1"/>
  <c r="K6401" i="1"/>
  <c r="H6401" i="1"/>
  <c r="K6400" i="1"/>
  <c r="H6400" i="1"/>
  <c r="K6399" i="1"/>
  <c r="H6399" i="1"/>
  <c r="K6398" i="1"/>
  <c r="H6398" i="1"/>
  <c r="K6397" i="1"/>
  <c r="H6397" i="1"/>
  <c r="K6396" i="1"/>
  <c r="H6396" i="1"/>
  <c r="K6395" i="1"/>
  <c r="H6395" i="1"/>
  <c r="K6394" i="1"/>
  <c r="H6394" i="1"/>
  <c r="K6393" i="1"/>
  <c r="H6393" i="1"/>
  <c r="K6392" i="1"/>
  <c r="H6392" i="1"/>
  <c r="K6391" i="1"/>
  <c r="H6391" i="1"/>
  <c r="K6390" i="1"/>
  <c r="H6390" i="1"/>
  <c r="K6389" i="1"/>
  <c r="H6389" i="1"/>
  <c r="K6388" i="1"/>
  <c r="H6388" i="1"/>
  <c r="K6387" i="1"/>
  <c r="H6387" i="1"/>
  <c r="K6386" i="1"/>
  <c r="H6386" i="1"/>
  <c r="K6385" i="1"/>
  <c r="H6385" i="1"/>
  <c r="K6384" i="1"/>
  <c r="H6384" i="1"/>
  <c r="K6383" i="1"/>
  <c r="H6383" i="1"/>
  <c r="K6382" i="1"/>
  <c r="H6382" i="1"/>
  <c r="K6381" i="1"/>
  <c r="H6381" i="1"/>
  <c r="K6380" i="1"/>
  <c r="H6380" i="1"/>
  <c r="K6379" i="1"/>
  <c r="H6379" i="1"/>
  <c r="K6378" i="1"/>
  <c r="H6378" i="1"/>
  <c r="K6377" i="1"/>
  <c r="H6377" i="1"/>
  <c r="K6376" i="1"/>
  <c r="H6376" i="1"/>
  <c r="K6375" i="1"/>
  <c r="H6375" i="1"/>
  <c r="K6374" i="1"/>
  <c r="H6374" i="1"/>
  <c r="K6373" i="1"/>
  <c r="H6373" i="1"/>
  <c r="K6372" i="1"/>
  <c r="H6372" i="1"/>
  <c r="K6371" i="1"/>
  <c r="H6371" i="1"/>
  <c r="K6370" i="1"/>
  <c r="H6370" i="1"/>
  <c r="K6369" i="1"/>
  <c r="H6369" i="1"/>
  <c r="K6368" i="1"/>
  <c r="H6368" i="1"/>
  <c r="K6367" i="1"/>
  <c r="H6367" i="1"/>
  <c r="K6366" i="1"/>
  <c r="H6366" i="1"/>
  <c r="K6365" i="1"/>
  <c r="H6365" i="1"/>
  <c r="K6364" i="1"/>
  <c r="H6364" i="1"/>
  <c r="K6363" i="1"/>
  <c r="H6363" i="1"/>
  <c r="K6362" i="1"/>
  <c r="H6362" i="1"/>
  <c r="K6361" i="1"/>
  <c r="H6361" i="1"/>
  <c r="K6360" i="1"/>
  <c r="H6360" i="1"/>
  <c r="K6359" i="1"/>
  <c r="H6359" i="1"/>
  <c r="K6358" i="1"/>
  <c r="H6358" i="1"/>
  <c r="K6357" i="1"/>
  <c r="H6357" i="1"/>
  <c r="K6356" i="1"/>
  <c r="H6356" i="1"/>
  <c r="K6355" i="1"/>
  <c r="H6355" i="1"/>
  <c r="K6354" i="1"/>
  <c r="H6354" i="1"/>
  <c r="K6353" i="1"/>
  <c r="H6353" i="1"/>
  <c r="K6352" i="1"/>
  <c r="H6352" i="1"/>
  <c r="K6351" i="1"/>
  <c r="H6351" i="1"/>
  <c r="K6350" i="1"/>
  <c r="H6350" i="1"/>
  <c r="K6349" i="1"/>
  <c r="H6349" i="1"/>
  <c r="K6348" i="1"/>
  <c r="H6348" i="1"/>
  <c r="K6347" i="1"/>
  <c r="H6347" i="1"/>
  <c r="K6346" i="1"/>
  <c r="H6346" i="1"/>
  <c r="K6345" i="1"/>
  <c r="H6345" i="1"/>
  <c r="K6344" i="1"/>
  <c r="H6344" i="1"/>
  <c r="K6343" i="1"/>
  <c r="H6343" i="1"/>
  <c r="K6342" i="1"/>
  <c r="H6342" i="1"/>
  <c r="K6341" i="1"/>
  <c r="H6341" i="1"/>
  <c r="K6340" i="1"/>
  <c r="H6340" i="1"/>
  <c r="K6339" i="1"/>
  <c r="H6339" i="1"/>
  <c r="K6338" i="1"/>
  <c r="H6338" i="1"/>
  <c r="K6337" i="1"/>
  <c r="H6337" i="1"/>
  <c r="K6336" i="1"/>
  <c r="H6336" i="1"/>
  <c r="K6335" i="1"/>
  <c r="H6335" i="1"/>
  <c r="K6334" i="1"/>
  <c r="H6334" i="1"/>
  <c r="K6333" i="1"/>
  <c r="H6333" i="1"/>
  <c r="K6332" i="1"/>
  <c r="H6332" i="1"/>
  <c r="K6331" i="1"/>
  <c r="H6331" i="1"/>
  <c r="K6330" i="1"/>
  <c r="H6330" i="1"/>
  <c r="K6329" i="1"/>
  <c r="H6329" i="1"/>
  <c r="K6328" i="1"/>
  <c r="H6328" i="1"/>
  <c r="K6327" i="1"/>
  <c r="H6327" i="1"/>
  <c r="K6326" i="1"/>
  <c r="H6326" i="1"/>
  <c r="K6325" i="1"/>
  <c r="H6325" i="1"/>
  <c r="K6324" i="1"/>
  <c r="H6324" i="1"/>
  <c r="K6323" i="1"/>
  <c r="H6323" i="1"/>
  <c r="K6322" i="1"/>
  <c r="H6322" i="1"/>
  <c r="K6321" i="1"/>
  <c r="H6321" i="1"/>
  <c r="K6320" i="1"/>
  <c r="H6320" i="1"/>
  <c r="K6319" i="1"/>
  <c r="H6319" i="1"/>
  <c r="K6318" i="1"/>
  <c r="H6318" i="1"/>
  <c r="K6317" i="1"/>
  <c r="H6317" i="1"/>
  <c r="K6316" i="1"/>
  <c r="H6316" i="1"/>
  <c r="K6315" i="1"/>
  <c r="H6315" i="1"/>
  <c r="K6314" i="1"/>
  <c r="H6314" i="1"/>
  <c r="K6313" i="1"/>
  <c r="H6313" i="1"/>
  <c r="K6312" i="1"/>
  <c r="H6312" i="1"/>
  <c r="K6311" i="1"/>
  <c r="H6311" i="1"/>
  <c r="K6310" i="1"/>
  <c r="H6310" i="1"/>
  <c r="K6309" i="1"/>
  <c r="H6309" i="1"/>
  <c r="K6308" i="1"/>
  <c r="H6308" i="1"/>
  <c r="K6307" i="1"/>
  <c r="H6307" i="1"/>
  <c r="K6306" i="1"/>
  <c r="H6306" i="1"/>
  <c r="K6305" i="1"/>
  <c r="H6305" i="1"/>
  <c r="K6304" i="1"/>
  <c r="H6304" i="1"/>
  <c r="K6303" i="1"/>
  <c r="H6303" i="1"/>
  <c r="K6302" i="1"/>
  <c r="H6302" i="1"/>
  <c r="K6301" i="1"/>
  <c r="H6301" i="1"/>
  <c r="K6300" i="1"/>
  <c r="H6300" i="1"/>
  <c r="K6299" i="1"/>
  <c r="H6299" i="1"/>
  <c r="K6298" i="1"/>
  <c r="H6298" i="1"/>
  <c r="K6297" i="1"/>
  <c r="H6297" i="1"/>
  <c r="K6296" i="1"/>
  <c r="H6296" i="1"/>
  <c r="K6295" i="1"/>
  <c r="H6295" i="1"/>
  <c r="K6294" i="1"/>
  <c r="H6294" i="1"/>
  <c r="K6293" i="1"/>
  <c r="H6293" i="1"/>
  <c r="K6292" i="1"/>
  <c r="H6292" i="1"/>
  <c r="K6291" i="1"/>
  <c r="H6291" i="1"/>
  <c r="K6290" i="1"/>
  <c r="H6290" i="1"/>
  <c r="K6289" i="1"/>
  <c r="H6289" i="1"/>
  <c r="K6288" i="1"/>
  <c r="H6288" i="1"/>
  <c r="K6287" i="1"/>
  <c r="H6287" i="1"/>
  <c r="K6286" i="1"/>
  <c r="H6286" i="1"/>
  <c r="K6285" i="1"/>
  <c r="H6285" i="1"/>
  <c r="K6284" i="1"/>
  <c r="H6284" i="1"/>
  <c r="K6283" i="1"/>
  <c r="H6283" i="1"/>
  <c r="K6282" i="1"/>
  <c r="H6282" i="1"/>
  <c r="K6281" i="1"/>
  <c r="H6281" i="1"/>
  <c r="K6280" i="1"/>
  <c r="H6280" i="1"/>
  <c r="K6279" i="1"/>
  <c r="H6279" i="1"/>
  <c r="K6278" i="1"/>
  <c r="H6278" i="1"/>
  <c r="K6277" i="1"/>
  <c r="H6277" i="1"/>
  <c r="K6276" i="1"/>
  <c r="H6276" i="1"/>
  <c r="K6275" i="1"/>
  <c r="H6275" i="1"/>
  <c r="K6274" i="1"/>
  <c r="H6274" i="1"/>
  <c r="K6273" i="1"/>
  <c r="H6273" i="1"/>
  <c r="K6272" i="1"/>
  <c r="H6272" i="1"/>
  <c r="K6271" i="1"/>
  <c r="H6271" i="1"/>
  <c r="K6270" i="1"/>
  <c r="H6270" i="1"/>
  <c r="K6269" i="1"/>
  <c r="H6269" i="1"/>
  <c r="K6268" i="1"/>
  <c r="H6268" i="1"/>
  <c r="K6267" i="1"/>
  <c r="H6267" i="1"/>
  <c r="K6266" i="1"/>
  <c r="H6266" i="1"/>
  <c r="K6265" i="1"/>
  <c r="H6265" i="1"/>
  <c r="K6264" i="1"/>
  <c r="H6264" i="1"/>
  <c r="K6263" i="1"/>
  <c r="H6263" i="1"/>
  <c r="K6262" i="1"/>
  <c r="H6262" i="1"/>
  <c r="K6261" i="1"/>
  <c r="H6261" i="1"/>
  <c r="K6260" i="1"/>
  <c r="H6260" i="1"/>
  <c r="K6259" i="1"/>
  <c r="H6259" i="1"/>
  <c r="K6258" i="1"/>
  <c r="H6258" i="1"/>
  <c r="K6257" i="1"/>
  <c r="H6257" i="1"/>
  <c r="K6256" i="1"/>
  <c r="H6256" i="1"/>
  <c r="K6255" i="1"/>
  <c r="H6255" i="1"/>
  <c r="K6254" i="1"/>
  <c r="H6254" i="1"/>
  <c r="K6253" i="1"/>
  <c r="H6253" i="1"/>
  <c r="K6252" i="1"/>
  <c r="H6252" i="1"/>
  <c r="K6251" i="1"/>
  <c r="H6251" i="1"/>
  <c r="K6250" i="1"/>
  <c r="H6250" i="1"/>
  <c r="K6249" i="1"/>
  <c r="H6249" i="1"/>
  <c r="K6248" i="1"/>
  <c r="H6248" i="1"/>
  <c r="K6247" i="1"/>
  <c r="H6247" i="1"/>
  <c r="K6246" i="1"/>
  <c r="H6246" i="1"/>
  <c r="K6245" i="1"/>
  <c r="H6245" i="1"/>
  <c r="K6244" i="1"/>
  <c r="H6244" i="1"/>
  <c r="K6243" i="1"/>
  <c r="H6243" i="1"/>
  <c r="K6242" i="1"/>
  <c r="H6242" i="1"/>
  <c r="K6241" i="1"/>
  <c r="H6241" i="1"/>
  <c r="K6240" i="1"/>
  <c r="H6240" i="1"/>
  <c r="K6239" i="1"/>
  <c r="H6239" i="1"/>
  <c r="K6238" i="1"/>
  <c r="H6238" i="1"/>
  <c r="K6237" i="1"/>
  <c r="H6237" i="1"/>
  <c r="K6236" i="1"/>
  <c r="H6236" i="1"/>
  <c r="K6235" i="1"/>
  <c r="H6235" i="1"/>
  <c r="K6234" i="1"/>
  <c r="H6234" i="1"/>
  <c r="K6233" i="1"/>
  <c r="H6233" i="1"/>
  <c r="K6232" i="1"/>
  <c r="H6232" i="1"/>
  <c r="K6231" i="1"/>
  <c r="H6231" i="1"/>
  <c r="K6230" i="1"/>
  <c r="H6230" i="1"/>
  <c r="K6229" i="1"/>
  <c r="H6229" i="1"/>
  <c r="K6228" i="1"/>
  <c r="H6228" i="1"/>
  <c r="K6227" i="1"/>
  <c r="H6227" i="1"/>
  <c r="K6226" i="1"/>
  <c r="H6226" i="1"/>
  <c r="K6225" i="1"/>
  <c r="H6225" i="1"/>
  <c r="K6224" i="1"/>
  <c r="H6224" i="1"/>
  <c r="K6223" i="1"/>
  <c r="H6223" i="1"/>
  <c r="K6222" i="1"/>
  <c r="H6222" i="1"/>
  <c r="K6221" i="1"/>
  <c r="H6221" i="1"/>
  <c r="K6220" i="1"/>
  <c r="H6220" i="1"/>
  <c r="K6219" i="1"/>
  <c r="H6219" i="1"/>
  <c r="K6218" i="1"/>
  <c r="H6218" i="1"/>
  <c r="K6217" i="1"/>
  <c r="H6217" i="1"/>
  <c r="K6216" i="1"/>
  <c r="H6216" i="1"/>
  <c r="K6215" i="1"/>
  <c r="H6215" i="1"/>
  <c r="K6214" i="1"/>
  <c r="H6214" i="1"/>
  <c r="K6213" i="1"/>
  <c r="H6213" i="1"/>
  <c r="K6212" i="1"/>
  <c r="H6212" i="1"/>
  <c r="K6211" i="1"/>
  <c r="H6211" i="1"/>
  <c r="K6210" i="1"/>
  <c r="H6210" i="1"/>
  <c r="K6209" i="1"/>
  <c r="H6209" i="1"/>
  <c r="K6208" i="1"/>
  <c r="H6208" i="1"/>
  <c r="K6207" i="1"/>
  <c r="H6207" i="1"/>
  <c r="K6206" i="1"/>
  <c r="H6206" i="1"/>
  <c r="K6205" i="1"/>
  <c r="H6205" i="1"/>
  <c r="K6204" i="1"/>
  <c r="H6204" i="1"/>
  <c r="K6203" i="1"/>
  <c r="H6203" i="1"/>
  <c r="K6202" i="1"/>
  <c r="H6202" i="1"/>
  <c r="K6201" i="1"/>
  <c r="H6201" i="1"/>
  <c r="K6200" i="1"/>
  <c r="H6200" i="1"/>
  <c r="K6199" i="1"/>
  <c r="H6199" i="1"/>
  <c r="K6198" i="1"/>
  <c r="H6198" i="1"/>
  <c r="K6197" i="1"/>
  <c r="H6197" i="1"/>
  <c r="K6196" i="1"/>
  <c r="H6196" i="1"/>
  <c r="K6195" i="1"/>
  <c r="H6195" i="1"/>
  <c r="K6194" i="1"/>
  <c r="H6194" i="1"/>
  <c r="K6193" i="1"/>
  <c r="H6193" i="1"/>
  <c r="K6192" i="1"/>
  <c r="H6192" i="1"/>
  <c r="K6191" i="1"/>
  <c r="H6191" i="1"/>
  <c r="K6190" i="1"/>
  <c r="H6190" i="1"/>
  <c r="K6189" i="1"/>
  <c r="H6189" i="1"/>
  <c r="K6188" i="1"/>
  <c r="H6188" i="1"/>
  <c r="K6187" i="1"/>
  <c r="H6187" i="1"/>
  <c r="K6186" i="1"/>
  <c r="H6186" i="1"/>
  <c r="K6185" i="1"/>
  <c r="H6185" i="1"/>
  <c r="K6184" i="1"/>
  <c r="H6184" i="1"/>
  <c r="K6183" i="1"/>
  <c r="H6183" i="1"/>
  <c r="K6182" i="1"/>
  <c r="H6182" i="1"/>
  <c r="K6181" i="1"/>
  <c r="H6181" i="1"/>
  <c r="K6180" i="1"/>
  <c r="H6180" i="1"/>
  <c r="K6179" i="1"/>
  <c r="H6179" i="1"/>
  <c r="K6178" i="1"/>
  <c r="H6178" i="1"/>
  <c r="K6177" i="1"/>
  <c r="H6177" i="1"/>
  <c r="K6176" i="1"/>
  <c r="H6176" i="1"/>
  <c r="K6175" i="1"/>
  <c r="H6175" i="1"/>
  <c r="K6174" i="1"/>
  <c r="H6174" i="1"/>
  <c r="K6173" i="1"/>
  <c r="H6173" i="1"/>
  <c r="K6172" i="1"/>
  <c r="H6172" i="1"/>
  <c r="K6171" i="1"/>
  <c r="H6171" i="1"/>
  <c r="K6170" i="1"/>
  <c r="H6170" i="1"/>
  <c r="K6169" i="1"/>
  <c r="H6169" i="1"/>
  <c r="K6168" i="1"/>
  <c r="H6168" i="1"/>
  <c r="K6167" i="1"/>
  <c r="H6167" i="1"/>
  <c r="K6166" i="1"/>
  <c r="H6166" i="1"/>
  <c r="K6165" i="1"/>
  <c r="H6165" i="1"/>
  <c r="K6164" i="1"/>
  <c r="H6164" i="1"/>
  <c r="K6163" i="1"/>
  <c r="H6163" i="1"/>
  <c r="K6162" i="1"/>
  <c r="H6162" i="1"/>
  <c r="K6161" i="1"/>
  <c r="H6161" i="1"/>
  <c r="K6160" i="1"/>
  <c r="H6160" i="1"/>
  <c r="K6159" i="1"/>
  <c r="H6159" i="1"/>
  <c r="K6158" i="1"/>
  <c r="H6158" i="1"/>
  <c r="K6157" i="1"/>
  <c r="H6157" i="1"/>
  <c r="K6156" i="1"/>
  <c r="H6156" i="1"/>
  <c r="K6155" i="1"/>
  <c r="H6155" i="1"/>
  <c r="K6154" i="1"/>
  <c r="H6154" i="1"/>
  <c r="K6153" i="1"/>
  <c r="H6153" i="1"/>
  <c r="K6152" i="1"/>
  <c r="H6152" i="1"/>
  <c r="K6151" i="1"/>
  <c r="H6151" i="1"/>
  <c r="K6150" i="1"/>
  <c r="H6150" i="1"/>
  <c r="K6149" i="1"/>
  <c r="H6149" i="1"/>
  <c r="K6148" i="1"/>
  <c r="H6148" i="1"/>
  <c r="K6147" i="1"/>
  <c r="H6147" i="1"/>
  <c r="K6146" i="1"/>
  <c r="H6146" i="1"/>
  <c r="K6145" i="1"/>
  <c r="H6145" i="1"/>
  <c r="K6144" i="1"/>
  <c r="H6144" i="1"/>
  <c r="K6143" i="1"/>
  <c r="H6143" i="1"/>
  <c r="K6142" i="1"/>
  <c r="H6142" i="1"/>
  <c r="K6141" i="1"/>
  <c r="H6141" i="1"/>
  <c r="K6140" i="1"/>
  <c r="H6140" i="1"/>
  <c r="K6139" i="1"/>
  <c r="H6139" i="1"/>
  <c r="K6138" i="1"/>
  <c r="H6138" i="1"/>
  <c r="K6137" i="1"/>
  <c r="H6137" i="1"/>
  <c r="K6136" i="1"/>
  <c r="H6136" i="1"/>
  <c r="K6135" i="1"/>
  <c r="H6135" i="1"/>
  <c r="K6134" i="1"/>
  <c r="H6134" i="1"/>
  <c r="K6133" i="1"/>
  <c r="H6133" i="1"/>
  <c r="K6132" i="1"/>
  <c r="H6132" i="1"/>
  <c r="K6131" i="1"/>
  <c r="H6131" i="1"/>
  <c r="K6130" i="1"/>
  <c r="H6130" i="1"/>
  <c r="K6129" i="1"/>
  <c r="H6129" i="1"/>
  <c r="K6128" i="1"/>
  <c r="H6128" i="1"/>
  <c r="K6127" i="1"/>
  <c r="H6127" i="1"/>
  <c r="K6126" i="1"/>
  <c r="H6126" i="1"/>
  <c r="K6125" i="1"/>
  <c r="H6125" i="1"/>
  <c r="K6124" i="1"/>
  <c r="H6124" i="1"/>
  <c r="K6123" i="1"/>
  <c r="H6123" i="1"/>
  <c r="K6122" i="1"/>
  <c r="H6122" i="1"/>
  <c r="K6121" i="1"/>
  <c r="H6121" i="1"/>
  <c r="K6120" i="1"/>
  <c r="H6120" i="1"/>
  <c r="K6119" i="1"/>
  <c r="H6119" i="1"/>
  <c r="K6118" i="1"/>
  <c r="H6118" i="1"/>
  <c r="K6117" i="1"/>
  <c r="H6117" i="1"/>
  <c r="K6116" i="1"/>
  <c r="H6116" i="1"/>
  <c r="K6115" i="1"/>
  <c r="H6115" i="1"/>
  <c r="K6114" i="1"/>
  <c r="H6114" i="1"/>
  <c r="K6113" i="1"/>
  <c r="H6113" i="1"/>
  <c r="K6112" i="1"/>
  <c r="H6112" i="1"/>
  <c r="K6111" i="1"/>
  <c r="H6111" i="1"/>
  <c r="K6110" i="1"/>
  <c r="H6110" i="1"/>
  <c r="K6109" i="1"/>
  <c r="H6109" i="1"/>
  <c r="K6108" i="1"/>
  <c r="H6108" i="1"/>
  <c r="K6107" i="1"/>
  <c r="H6107" i="1"/>
  <c r="K6106" i="1"/>
  <c r="H6106" i="1"/>
  <c r="K6105" i="1"/>
  <c r="H6105" i="1"/>
  <c r="K6104" i="1"/>
  <c r="H6104" i="1"/>
  <c r="K6103" i="1"/>
  <c r="H6103" i="1"/>
  <c r="K6102" i="1"/>
  <c r="H6102" i="1"/>
  <c r="K6101" i="1"/>
  <c r="H6101" i="1"/>
  <c r="K6100" i="1"/>
  <c r="H6100" i="1"/>
  <c r="K6099" i="1"/>
  <c r="H6099" i="1"/>
  <c r="K6098" i="1"/>
  <c r="H6098" i="1"/>
  <c r="K6097" i="1"/>
  <c r="H6097" i="1"/>
  <c r="K6096" i="1"/>
  <c r="H6096" i="1"/>
  <c r="K6095" i="1"/>
  <c r="H6095" i="1"/>
  <c r="K6094" i="1"/>
  <c r="H6094" i="1"/>
  <c r="K6093" i="1"/>
  <c r="H6093" i="1"/>
  <c r="K6092" i="1"/>
  <c r="H6092" i="1"/>
  <c r="K6091" i="1"/>
  <c r="H6091" i="1"/>
  <c r="K6090" i="1"/>
  <c r="H6090" i="1"/>
  <c r="K6089" i="1"/>
  <c r="H6089" i="1"/>
  <c r="K6088" i="1"/>
  <c r="H6088" i="1"/>
  <c r="K6087" i="1"/>
  <c r="H6087" i="1"/>
  <c r="K6086" i="1"/>
  <c r="H6086" i="1"/>
  <c r="K6085" i="1"/>
  <c r="H6085" i="1"/>
  <c r="K6084" i="1"/>
  <c r="H6084" i="1"/>
  <c r="K6083" i="1"/>
  <c r="H6083" i="1"/>
  <c r="K6082" i="1"/>
  <c r="H6082" i="1"/>
  <c r="K6081" i="1"/>
  <c r="H6081" i="1"/>
  <c r="K6080" i="1"/>
  <c r="H6080" i="1"/>
  <c r="K6079" i="1"/>
  <c r="H6079" i="1"/>
  <c r="K6078" i="1"/>
  <c r="H6078" i="1"/>
  <c r="K6077" i="1"/>
  <c r="H6077" i="1"/>
  <c r="K6076" i="1"/>
  <c r="H6076" i="1"/>
  <c r="K6075" i="1"/>
  <c r="H6075" i="1"/>
  <c r="K6074" i="1"/>
  <c r="H6074" i="1"/>
  <c r="K6073" i="1"/>
  <c r="H6073" i="1"/>
  <c r="K6072" i="1"/>
  <c r="H6072" i="1"/>
  <c r="K6071" i="1"/>
  <c r="H6071" i="1"/>
  <c r="K6070" i="1"/>
  <c r="H6070" i="1"/>
  <c r="K6069" i="1"/>
  <c r="H6069" i="1"/>
  <c r="K6068" i="1"/>
  <c r="H6068" i="1"/>
  <c r="K6067" i="1"/>
  <c r="H6067" i="1"/>
  <c r="K6066" i="1"/>
  <c r="H6066" i="1"/>
  <c r="K6065" i="1"/>
  <c r="H6065" i="1"/>
  <c r="K6064" i="1"/>
  <c r="H6064" i="1"/>
  <c r="K6063" i="1"/>
  <c r="H6063" i="1"/>
  <c r="K6062" i="1"/>
  <c r="H6062" i="1"/>
  <c r="K6061" i="1"/>
  <c r="H6061" i="1"/>
  <c r="K6060" i="1"/>
  <c r="H6060" i="1"/>
  <c r="K6059" i="1"/>
  <c r="H6059" i="1"/>
  <c r="K6058" i="1"/>
  <c r="H6058" i="1"/>
  <c r="K6057" i="1"/>
  <c r="H6057" i="1"/>
  <c r="K6056" i="1"/>
  <c r="H6056" i="1"/>
  <c r="K6055" i="1"/>
  <c r="H6055" i="1"/>
  <c r="K6054" i="1"/>
  <c r="H6054" i="1"/>
  <c r="K6053" i="1"/>
  <c r="H6053" i="1"/>
  <c r="K6052" i="1"/>
  <c r="H6052" i="1"/>
  <c r="K6051" i="1"/>
  <c r="H6051" i="1"/>
  <c r="K6050" i="1"/>
  <c r="H6050" i="1"/>
  <c r="K6049" i="1"/>
  <c r="H6049" i="1"/>
  <c r="K6048" i="1"/>
  <c r="H6048" i="1"/>
  <c r="K6047" i="1"/>
  <c r="H6047" i="1"/>
  <c r="K6046" i="1"/>
  <c r="H6046" i="1"/>
  <c r="K6045" i="1"/>
  <c r="H6045" i="1"/>
  <c r="K6044" i="1"/>
  <c r="H6044" i="1"/>
  <c r="K6043" i="1"/>
  <c r="H6043" i="1"/>
  <c r="K6042" i="1"/>
  <c r="H6042" i="1"/>
  <c r="K6041" i="1"/>
  <c r="H6041" i="1"/>
  <c r="K6040" i="1"/>
  <c r="H6040" i="1"/>
  <c r="K6039" i="1"/>
  <c r="H6039" i="1"/>
  <c r="K6038" i="1"/>
  <c r="H6038" i="1"/>
  <c r="K6037" i="1"/>
  <c r="H6037" i="1"/>
  <c r="K6036" i="1"/>
  <c r="H6036" i="1"/>
  <c r="K6035" i="1"/>
  <c r="H6035" i="1"/>
  <c r="K6034" i="1"/>
  <c r="H6034" i="1"/>
  <c r="K6033" i="1"/>
  <c r="H6033" i="1"/>
  <c r="K6032" i="1"/>
  <c r="H6032" i="1"/>
  <c r="K6031" i="1"/>
  <c r="H6031" i="1"/>
  <c r="K6030" i="1"/>
  <c r="H6030" i="1"/>
  <c r="K6029" i="1"/>
  <c r="H6029" i="1"/>
  <c r="K6028" i="1"/>
  <c r="H6028" i="1"/>
  <c r="K6027" i="1"/>
  <c r="H6027" i="1"/>
  <c r="K6026" i="1"/>
  <c r="H6026" i="1"/>
  <c r="K6025" i="1"/>
  <c r="H6025" i="1"/>
  <c r="K6024" i="1"/>
  <c r="H6024" i="1"/>
  <c r="K6023" i="1"/>
  <c r="H6023" i="1"/>
  <c r="K6022" i="1"/>
  <c r="H6022" i="1"/>
  <c r="K6021" i="1"/>
  <c r="H6021" i="1"/>
  <c r="K6020" i="1"/>
  <c r="H6020" i="1"/>
  <c r="K6019" i="1"/>
  <c r="H6019" i="1"/>
  <c r="K6018" i="1"/>
  <c r="H6018" i="1"/>
  <c r="K6017" i="1"/>
  <c r="H6017" i="1"/>
  <c r="K6016" i="1"/>
  <c r="H6016" i="1"/>
  <c r="K6015" i="1"/>
  <c r="H6015" i="1"/>
  <c r="K6014" i="1"/>
  <c r="H6014" i="1"/>
  <c r="K6013" i="1"/>
  <c r="H6013" i="1"/>
  <c r="K6012" i="1"/>
  <c r="H6012" i="1"/>
  <c r="K6011" i="1"/>
  <c r="H6011" i="1"/>
  <c r="K6010" i="1"/>
  <c r="H6010" i="1"/>
  <c r="K6009" i="1"/>
  <c r="H6009" i="1"/>
  <c r="K6008" i="1"/>
  <c r="H6008" i="1"/>
  <c r="K6007" i="1"/>
  <c r="H6007" i="1"/>
  <c r="K6006" i="1"/>
  <c r="H6006" i="1"/>
  <c r="K6005" i="1"/>
  <c r="H6005" i="1"/>
  <c r="K6004" i="1"/>
  <c r="H6004" i="1"/>
  <c r="K6003" i="1"/>
  <c r="H6003" i="1"/>
  <c r="K6002" i="1"/>
  <c r="H6002" i="1"/>
  <c r="K6001" i="1"/>
  <c r="H6001" i="1"/>
  <c r="K6000" i="1"/>
  <c r="H6000" i="1"/>
  <c r="K5999" i="1"/>
  <c r="H5999" i="1"/>
  <c r="K5998" i="1"/>
  <c r="H5998" i="1"/>
  <c r="K5997" i="1"/>
  <c r="H5997" i="1"/>
  <c r="K5996" i="1"/>
  <c r="H5996" i="1"/>
  <c r="K5995" i="1"/>
  <c r="H5995" i="1"/>
  <c r="K5994" i="1"/>
  <c r="H5994" i="1"/>
  <c r="K5993" i="1"/>
  <c r="H5993" i="1"/>
  <c r="K5992" i="1"/>
  <c r="H5992" i="1"/>
  <c r="K5991" i="1"/>
  <c r="H5991" i="1"/>
  <c r="K5990" i="1"/>
  <c r="H5990" i="1"/>
  <c r="K5989" i="1"/>
  <c r="H5989" i="1"/>
  <c r="K5988" i="1"/>
  <c r="H5988" i="1"/>
  <c r="K5987" i="1"/>
  <c r="H5987" i="1"/>
  <c r="K5986" i="1"/>
  <c r="H5986" i="1"/>
  <c r="K5985" i="1"/>
  <c r="H5985" i="1"/>
  <c r="K5984" i="1"/>
  <c r="H5984" i="1"/>
  <c r="K5983" i="1"/>
  <c r="H5983" i="1"/>
  <c r="K5982" i="1"/>
  <c r="H5982" i="1"/>
  <c r="K5981" i="1"/>
  <c r="H5981" i="1"/>
  <c r="K5980" i="1"/>
  <c r="H5980" i="1"/>
  <c r="K5979" i="1"/>
  <c r="H5979" i="1"/>
  <c r="K5978" i="1"/>
  <c r="H5978" i="1"/>
  <c r="K5977" i="1"/>
  <c r="H5977" i="1"/>
  <c r="K5976" i="1"/>
  <c r="H5976" i="1"/>
  <c r="K5975" i="1"/>
  <c r="H5975" i="1"/>
  <c r="K5974" i="1"/>
  <c r="H5974" i="1"/>
  <c r="K5973" i="1"/>
  <c r="H5973" i="1"/>
  <c r="K5972" i="1"/>
  <c r="H5972" i="1"/>
  <c r="K5971" i="1"/>
  <c r="H5971" i="1"/>
  <c r="K5970" i="1"/>
  <c r="H5970" i="1"/>
  <c r="K5969" i="1"/>
  <c r="H5969" i="1"/>
  <c r="K5968" i="1"/>
  <c r="H5968" i="1"/>
  <c r="K5967" i="1"/>
  <c r="H5967" i="1"/>
  <c r="K5966" i="1"/>
  <c r="H5966" i="1"/>
  <c r="K5965" i="1"/>
  <c r="H5965" i="1"/>
  <c r="K5964" i="1"/>
  <c r="H5964" i="1"/>
  <c r="K5963" i="1"/>
  <c r="H5963" i="1"/>
  <c r="K5962" i="1"/>
  <c r="H5962" i="1"/>
  <c r="K5961" i="1"/>
  <c r="H5961" i="1"/>
  <c r="K5960" i="1"/>
  <c r="H5960" i="1"/>
  <c r="K5959" i="1"/>
  <c r="H5959" i="1"/>
  <c r="K5958" i="1"/>
  <c r="H5958" i="1"/>
  <c r="K5957" i="1"/>
  <c r="H5957" i="1"/>
  <c r="K5956" i="1"/>
  <c r="H5956" i="1"/>
  <c r="K5955" i="1"/>
  <c r="H5955" i="1"/>
  <c r="K5954" i="1"/>
  <c r="H5954" i="1"/>
  <c r="K5953" i="1"/>
  <c r="H5953" i="1"/>
  <c r="K5952" i="1"/>
  <c r="H5952" i="1"/>
  <c r="K5951" i="1"/>
  <c r="H5951" i="1"/>
  <c r="K5950" i="1"/>
  <c r="H5950" i="1"/>
  <c r="K5949" i="1"/>
  <c r="H5949" i="1"/>
  <c r="K5948" i="1"/>
  <c r="H5948" i="1"/>
  <c r="K5947" i="1"/>
  <c r="H5947" i="1"/>
  <c r="K5946" i="1"/>
  <c r="H5946" i="1"/>
  <c r="K5945" i="1"/>
  <c r="H5945" i="1"/>
  <c r="K5944" i="1"/>
  <c r="H5944" i="1"/>
  <c r="K5943" i="1"/>
  <c r="H5943" i="1"/>
  <c r="K5942" i="1"/>
  <c r="H5942" i="1"/>
  <c r="K5941" i="1"/>
  <c r="H5941" i="1"/>
  <c r="K5940" i="1"/>
  <c r="H5940" i="1"/>
  <c r="K5939" i="1"/>
  <c r="H5939" i="1"/>
  <c r="K5938" i="1"/>
  <c r="H5938" i="1"/>
  <c r="K5937" i="1"/>
  <c r="H5937" i="1"/>
  <c r="K5936" i="1"/>
  <c r="H5936" i="1"/>
  <c r="K5935" i="1"/>
  <c r="H5935" i="1"/>
  <c r="K5934" i="1"/>
  <c r="H5934" i="1"/>
  <c r="K5933" i="1"/>
  <c r="H5933" i="1"/>
  <c r="K5932" i="1"/>
  <c r="H5932" i="1"/>
  <c r="K5931" i="1"/>
  <c r="H5931" i="1"/>
  <c r="K5930" i="1"/>
  <c r="H5930" i="1"/>
  <c r="K5929" i="1"/>
  <c r="H5929" i="1"/>
  <c r="K5928" i="1"/>
  <c r="H5928" i="1"/>
  <c r="K5927" i="1"/>
  <c r="H5927" i="1"/>
  <c r="K5926" i="1"/>
  <c r="H5926" i="1"/>
  <c r="K5925" i="1"/>
  <c r="H5925" i="1"/>
  <c r="K5924" i="1"/>
  <c r="H5924" i="1"/>
  <c r="K5923" i="1"/>
  <c r="H5923" i="1"/>
  <c r="K5922" i="1"/>
  <c r="H5922" i="1"/>
  <c r="K5921" i="1"/>
  <c r="H5921" i="1"/>
  <c r="K5920" i="1"/>
  <c r="H5920" i="1"/>
  <c r="K5919" i="1"/>
  <c r="H5919" i="1"/>
  <c r="K5918" i="1"/>
  <c r="H5918" i="1"/>
  <c r="K5917" i="1"/>
  <c r="H5917" i="1"/>
  <c r="K5916" i="1"/>
  <c r="H5916" i="1"/>
  <c r="K5915" i="1"/>
  <c r="H5915" i="1"/>
  <c r="K5914" i="1"/>
  <c r="H5914" i="1"/>
  <c r="K5913" i="1"/>
  <c r="H5913" i="1"/>
  <c r="K5912" i="1"/>
  <c r="H5912" i="1"/>
  <c r="K5911" i="1"/>
  <c r="H5911" i="1"/>
  <c r="K5910" i="1"/>
  <c r="H5910" i="1"/>
  <c r="K5909" i="1"/>
  <c r="H5909" i="1"/>
  <c r="K5908" i="1"/>
  <c r="H5908" i="1"/>
  <c r="K5907" i="1"/>
  <c r="H5907" i="1"/>
  <c r="K5906" i="1"/>
  <c r="H5906" i="1"/>
  <c r="K5905" i="1"/>
  <c r="H5905" i="1"/>
  <c r="K5904" i="1"/>
  <c r="H5904" i="1"/>
  <c r="K5903" i="1"/>
  <c r="H5903" i="1"/>
  <c r="K5902" i="1"/>
  <c r="H5902" i="1"/>
  <c r="K5901" i="1"/>
  <c r="H5901" i="1"/>
  <c r="K5900" i="1"/>
  <c r="H5900" i="1"/>
  <c r="K5899" i="1"/>
  <c r="H5899" i="1"/>
  <c r="K5898" i="1"/>
  <c r="H5898" i="1"/>
  <c r="K5897" i="1"/>
  <c r="H5897" i="1"/>
  <c r="K5896" i="1"/>
  <c r="H5896" i="1"/>
  <c r="K5895" i="1"/>
  <c r="H5895" i="1"/>
  <c r="K5894" i="1"/>
  <c r="H5894" i="1"/>
  <c r="K5893" i="1"/>
  <c r="H5893" i="1"/>
  <c r="K5892" i="1"/>
  <c r="H5892" i="1"/>
  <c r="K5891" i="1"/>
  <c r="H5891" i="1"/>
  <c r="K5890" i="1"/>
  <c r="H5890" i="1"/>
  <c r="K5889" i="1"/>
  <c r="H5889" i="1"/>
  <c r="K5888" i="1"/>
  <c r="H5888" i="1"/>
  <c r="K5887" i="1"/>
  <c r="H5887" i="1"/>
  <c r="K5886" i="1"/>
  <c r="H5886" i="1"/>
  <c r="K5885" i="1"/>
  <c r="H5885" i="1"/>
  <c r="K5884" i="1"/>
  <c r="H5884" i="1"/>
  <c r="K5883" i="1"/>
  <c r="H5883" i="1"/>
  <c r="K5882" i="1"/>
  <c r="H5882" i="1"/>
  <c r="K5881" i="1"/>
  <c r="H5881" i="1"/>
  <c r="K5880" i="1"/>
  <c r="H5880" i="1"/>
  <c r="K5879" i="1"/>
  <c r="H5879" i="1"/>
  <c r="K5878" i="1"/>
  <c r="H5878" i="1"/>
  <c r="K5877" i="1"/>
  <c r="H5877" i="1"/>
  <c r="K5876" i="1"/>
  <c r="H5876" i="1"/>
  <c r="K5875" i="1"/>
  <c r="H5875" i="1"/>
  <c r="K5874" i="1"/>
  <c r="H5874" i="1"/>
  <c r="K5873" i="1"/>
  <c r="H5873" i="1"/>
  <c r="K5872" i="1"/>
  <c r="H5872" i="1"/>
  <c r="K5871" i="1"/>
  <c r="H5871" i="1"/>
  <c r="K5870" i="1"/>
  <c r="H5870" i="1"/>
  <c r="K5869" i="1"/>
  <c r="H5869" i="1"/>
  <c r="K5868" i="1"/>
  <c r="H5868" i="1"/>
  <c r="K5867" i="1"/>
  <c r="H5867" i="1"/>
  <c r="K5866" i="1"/>
  <c r="H5866" i="1"/>
  <c r="K5865" i="1"/>
  <c r="H5865" i="1"/>
  <c r="K5864" i="1"/>
  <c r="H5864" i="1"/>
  <c r="K5863" i="1"/>
  <c r="H5863" i="1"/>
  <c r="K5862" i="1"/>
  <c r="H5862" i="1"/>
  <c r="K5861" i="1"/>
  <c r="H5861" i="1"/>
  <c r="K5860" i="1"/>
  <c r="H5860" i="1"/>
  <c r="K5859" i="1"/>
  <c r="H5859" i="1"/>
  <c r="K5858" i="1"/>
  <c r="H5858" i="1"/>
  <c r="K5857" i="1"/>
  <c r="H5857" i="1"/>
  <c r="K5856" i="1"/>
  <c r="H5856" i="1"/>
  <c r="K5855" i="1"/>
  <c r="H5855" i="1"/>
  <c r="K5854" i="1"/>
  <c r="H5854" i="1"/>
  <c r="K5853" i="1"/>
  <c r="H5853" i="1"/>
  <c r="K5852" i="1"/>
  <c r="H5852" i="1"/>
  <c r="K5851" i="1"/>
  <c r="H5851" i="1"/>
  <c r="K5850" i="1"/>
  <c r="H5850" i="1"/>
  <c r="K5849" i="1"/>
  <c r="H5849" i="1"/>
  <c r="K5848" i="1"/>
  <c r="H5848" i="1"/>
  <c r="K5847" i="1"/>
  <c r="H5847" i="1"/>
  <c r="K5846" i="1"/>
  <c r="H5846" i="1"/>
  <c r="K5845" i="1"/>
  <c r="H5845" i="1"/>
  <c r="K5844" i="1"/>
  <c r="H5844" i="1"/>
  <c r="K5843" i="1"/>
  <c r="H5843" i="1"/>
  <c r="K5842" i="1"/>
  <c r="H5842" i="1"/>
  <c r="K5841" i="1"/>
  <c r="H5841" i="1"/>
  <c r="K5840" i="1"/>
  <c r="H5840" i="1"/>
  <c r="K5839" i="1"/>
  <c r="H5839" i="1"/>
  <c r="K5838" i="1"/>
  <c r="H5838" i="1"/>
  <c r="K5837" i="1"/>
  <c r="H5837" i="1"/>
  <c r="K5836" i="1"/>
  <c r="H5836" i="1"/>
  <c r="K5835" i="1"/>
  <c r="H5835" i="1"/>
  <c r="K5834" i="1"/>
  <c r="H5834" i="1"/>
  <c r="K5833" i="1"/>
  <c r="H5833" i="1"/>
  <c r="K5832" i="1"/>
  <c r="H5832" i="1"/>
  <c r="K5831" i="1"/>
  <c r="H5831" i="1"/>
  <c r="K5830" i="1"/>
  <c r="H5830" i="1"/>
  <c r="K5829" i="1"/>
  <c r="H5829" i="1"/>
  <c r="K5828" i="1"/>
  <c r="H5828" i="1"/>
  <c r="K5827" i="1"/>
  <c r="H5827" i="1"/>
  <c r="K5826" i="1"/>
  <c r="H5826" i="1"/>
  <c r="K5825" i="1"/>
  <c r="H5825" i="1"/>
  <c r="K5824" i="1"/>
  <c r="H5824" i="1"/>
  <c r="K5823" i="1"/>
  <c r="H5823" i="1"/>
  <c r="K5822" i="1"/>
  <c r="H5822" i="1"/>
  <c r="K5821" i="1"/>
  <c r="H5821" i="1"/>
  <c r="K5820" i="1"/>
  <c r="H5820" i="1"/>
  <c r="K5819" i="1"/>
  <c r="H5819" i="1"/>
  <c r="K5818" i="1"/>
  <c r="H5818" i="1"/>
  <c r="K5817" i="1"/>
  <c r="H5817" i="1"/>
  <c r="K5816" i="1"/>
  <c r="H5816" i="1"/>
  <c r="K5815" i="1"/>
  <c r="H5815" i="1"/>
  <c r="K5814" i="1"/>
  <c r="H5814" i="1"/>
  <c r="K5813" i="1"/>
  <c r="H5813" i="1"/>
  <c r="K5812" i="1"/>
  <c r="H5812" i="1"/>
  <c r="K5811" i="1"/>
  <c r="H5811" i="1"/>
  <c r="K5810" i="1"/>
  <c r="H5810" i="1"/>
  <c r="K5809" i="1"/>
  <c r="H5809" i="1"/>
  <c r="K5808" i="1"/>
  <c r="H5808" i="1"/>
  <c r="K5807" i="1"/>
  <c r="H5807" i="1"/>
  <c r="K5806" i="1"/>
  <c r="H5806" i="1"/>
  <c r="K5805" i="1"/>
  <c r="H5805" i="1"/>
  <c r="K5804" i="1"/>
  <c r="H5804" i="1"/>
  <c r="K5803" i="1"/>
  <c r="H5803" i="1"/>
  <c r="K5802" i="1"/>
  <c r="H5802" i="1"/>
  <c r="K5801" i="1"/>
  <c r="H5801" i="1"/>
  <c r="K5800" i="1"/>
  <c r="H5800" i="1"/>
  <c r="K5799" i="1"/>
  <c r="H5799" i="1"/>
  <c r="K5798" i="1"/>
  <c r="H5798" i="1"/>
  <c r="K5797" i="1"/>
  <c r="H5797" i="1"/>
  <c r="K5796" i="1"/>
  <c r="H5796" i="1"/>
  <c r="K5795" i="1"/>
  <c r="H5795" i="1"/>
  <c r="K5794" i="1"/>
  <c r="H5794" i="1"/>
  <c r="K5793" i="1"/>
  <c r="H5793" i="1"/>
  <c r="K5792" i="1"/>
  <c r="H5792" i="1"/>
  <c r="K5791" i="1"/>
  <c r="H5791" i="1"/>
  <c r="K5790" i="1"/>
  <c r="H5790" i="1"/>
  <c r="K5789" i="1"/>
  <c r="H5789" i="1"/>
  <c r="K5788" i="1"/>
  <c r="H5788" i="1"/>
  <c r="K5787" i="1"/>
  <c r="H5787" i="1"/>
  <c r="K5786" i="1"/>
  <c r="H5786" i="1"/>
  <c r="K5785" i="1"/>
  <c r="H5785" i="1"/>
  <c r="K5784" i="1"/>
  <c r="H5784" i="1"/>
  <c r="K5783" i="1"/>
  <c r="H5783" i="1"/>
  <c r="K5782" i="1"/>
  <c r="H5782" i="1"/>
  <c r="K5781" i="1"/>
  <c r="H5781" i="1"/>
  <c r="K5780" i="1"/>
  <c r="H5780" i="1"/>
  <c r="K5779" i="1"/>
  <c r="H5779" i="1"/>
  <c r="K5778" i="1"/>
  <c r="H5778" i="1"/>
  <c r="K5777" i="1"/>
  <c r="H5777" i="1"/>
  <c r="K5776" i="1"/>
  <c r="H5776" i="1"/>
  <c r="K5775" i="1"/>
  <c r="H5775" i="1"/>
  <c r="K5774" i="1"/>
  <c r="H5774" i="1"/>
  <c r="K5773" i="1"/>
  <c r="H5773" i="1"/>
  <c r="K5772" i="1"/>
  <c r="H5772" i="1"/>
  <c r="K5771" i="1"/>
  <c r="H5771" i="1"/>
  <c r="K5770" i="1"/>
  <c r="H5770" i="1"/>
  <c r="K5769" i="1"/>
  <c r="H5769" i="1"/>
  <c r="K5768" i="1"/>
  <c r="H5768" i="1"/>
  <c r="K5767" i="1"/>
  <c r="H5767" i="1"/>
  <c r="K5766" i="1"/>
  <c r="H5766" i="1"/>
  <c r="K5765" i="1"/>
  <c r="H5765" i="1"/>
  <c r="K5764" i="1"/>
  <c r="H5764" i="1"/>
  <c r="K5763" i="1"/>
  <c r="H5763" i="1"/>
  <c r="K5762" i="1"/>
  <c r="H5762" i="1"/>
  <c r="K5761" i="1"/>
  <c r="H5761" i="1"/>
  <c r="K5760" i="1"/>
  <c r="H5760" i="1"/>
  <c r="K5759" i="1"/>
  <c r="H5759" i="1"/>
  <c r="K5758" i="1"/>
  <c r="H5758" i="1"/>
  <c r="K5757" i="1"/>
  <c r="H5757" i="1"/>
  <c r="K5756" i="1"/>
  <c r="H5756" i="1"/>
  <c r="K5755" i="1"/>
  <c r="H5755" i="1"/>
  <c r="K5754" i="1"/>
  <c r="H5754" i="1"/>
  <c r="K5753" i="1"/>
  <c r="H5753" i="1"/>
  <c r="K5752" i="1"/>
  <c r="H5752" i="1"/>
  <c r="K5751" i="1"/>
  <c r="H5751" i="1"/>
  <c r="K5750" i="1"/>
  <c r="H5750" i="1"/>
  <c r="K5749" i="1"/>
  <c r="H5749" i="1"/>
  <c r="K5748" i="1"/>
  <c r="H5748" i="1"/>
  <c r="K5747" i="1"/>
  <c r="H5747" i="1"/>
  <c r="K5746" i="1"/>
  <c r="H5746" i="1"/>
  <c r="K5745" i="1"/>
  <c r="H5745" i="1"/>
  <c r="K5744" i="1"/>
  <c r="H5744" i="1"/>
  <c r="K5743" i="1"/>
  <c r="H5743" i="1"/>
  <c r="K5742" i="1"/>
  <c r="H5742" i="1"/>
  <c r="K5741" i="1"/>
  <c r="H5741" i="1"/>
  <c r="K5740" i="1"/>
  <c r="H5740" i="1"/>
  <c r="K5739" i="1"/>
  <c r="H5739" i="1"/>
  <c r="K5738" i="1"/>
  <c r="H5738" i="1"/>
  <c r="K5737" i="1"/>
  <c r="H5737" i="1"/>
  <c r="K5736" i="1"/>
  <c r="H5736" i="1"/>
  <c r="K5735" i="1"/>
  <c r="H5735" i="1"/>
  <c r="K5734" i="1"/>
  <c r="H5734" i="1"/>
  <c r="K5733" i="1"/>
  <c r="H5733" i="1"/>
  <c r="K5732" i="1"/>
  <c r="H5732" i="1"/>
  <c r="K5731" i="1"/>
  <c r="H5731" i="1"/>
  <c r="K5730" i="1"/>
  <c r="H5730" i="1"/>
  <c r="K5729" i="1"/>
  <c r="H5729" i="1"/>
  <c r="K5728" i="1"/>
  <c r="H5728" i="1"/>
  <c r="K5727" i="1"/>
  <c r="H5727" i="1"/>
  <c r="K5726" i="1"/>
  <c r="H5726" i="1"/>
  <c r="K5725" i="1"/>
  <c r="H5725" i="1"/>
  <c r="K5724" i="1"/>
  <c r="H5724" i="1"/>
  <c r="K5723" i="1"/>
  <c r="H5723" i="1"/>
  <c r="K5722" i="1"/>
  <c r="H5722" i="1"/>
  <c r="K5721" i="1"/>
  <c r="H5721" i="1"/>
  <c r="K5720" i="1"/>
  <c r="H5720" i="1"/>
  <c r="K5719" i="1"/>
  <c r="H5719" i="1"/>
  <c r="K5718" i="1"/>
  <c r="H5718" i="1"/>
  <c r="K5717" i="1"/>
  <c r="H5717" i="1"/>
  <c r="K5716" i="1"/>
  <c r="H5716" i="1"/>
  <c r="K5715" i="1"/>
  <c r="H5715" i="1"/>
  <c r="K5714" i="1"/>
  <c r="H5714" i="1"/>
  <c r="K5713" i="1"/>
  <c r="H5713" i="1"/>
  <c r="K5712" i="1"/>
  <c r="H5712" i="1"/>
  <c r="K5711" i="1"/>
  <c r="H5711" i="1"/>
  <c r="K5710" i="1"/>
  <c r="H5710" i="1"/>
  <c r="K5709" i="1"/>
  <c r="H5709" i="1"/>
  <c r="K5708" i="1"/>
  <c r="H5708" i="1"/>
  <c r="K5707" i="1"/>
  <c r="H5707" i="1"/>
  <c r="K5706" i="1"/>
  <c r="H5706" i="1"/>
  <c r="K5705" i="1"/>
  <c r="H5705" i="1"/>
  <c r="K5704" i="1"/>
  <c r="H5704" i="1"/>
  <c r="K5703" i="1"/>
  <c r="H5703" i="1"/>
  <c r="K5702" i="1"/>
  <c r="H5702" i="1"/>
  <c r="K5701" i="1"/>
  <c r="H5701" i="1"/>
  <c r="K5700" i="1"/>
  <c r="H5700" i="1"/>
  <c r="K5699" i="1"/>
  <c r="H5699" i="1"/>
  <c r="K5698" i="1"/>
  <c r="H5698" i="1"/>
  <c r="K5697" i="1"/>
  <c r="H5697" i="1"/>
  <c r="K5696" i="1"/>
  <c r="H5696" i="1"/>
  <c r="K5695" i="1"/>
  <c r="H5695" i="1"/>
  <c r="K5694" i="1"/>
  <c r="H5694" i="1"/>
  <c r="K5693" i="1"/>
  <c r="H5693" i="1"/>
  <c r="K5692" i="1"/>
  <c r="H5692" i="1"/>
  <c r="K5691" i="1"/>
  <c r="H5691" i="1"/>
  <c r="K5690" i="1"/>
  <c r="H5690" i="1"/>
  <c r="K5689" i="1"/>
  <c r="H5689" i="1"/>
  <c r="K5688" i="1"/>
  <c r="H5688" i="1"/>
  <c r="K5687" i="1"/>
  <c r="H5687" i="1"/>
  <c r="K5686" i="1"/>
  <c r="H5686" i="1"/>
  <c r="K5685" i="1"/>
  <c r="H5685" i="1"/>
  <c r="K5684" i="1"/>
  <c r="H5684" i="1"/>
  <c r="K5683" i="1"/>
  <c r="H5683" i="1"/>
  <c r="K5682" i="1"/>
  <c r="H5682" i="1"/>
  <c r="K5681" i="1"/>
  <c r="H5681" i="1"/>
  <c r="K5680" i="1"/>
  <c r="H5680" i="1"/>
  <c r="K5679" i="1"/>
  <c r="H5679" i="1"/>
  <c r="K5678" i="1"/>
  <c r="H5678" i="1"/>
  <c r="K5677" i="1"/>
  <c r="H5677" i="1"/>
  <c r="K5676" i="1"/>
  <c r="H5676" i="1"/>
  <c r="K5675" i="1"/>
  <c r="H5675" i="1"/>
  <c r="K5674" i="1"/>
  <c r="H5674" i="1"/>
  <c r="K5673" i="1"/>
  <c r="H5673" i="1"/>
  <c r="K5672" i="1"/>
  <c r="H5672" i="1"/>
  <c r="K5671" i="1"/>
  <c r="H5671" i="1"/>
  <c r="K5670" i="1"/>
  <c r="H5670" i="1"/>
  <c r="K5669" i="1"/>
  <c r="H5669" i="1"/>
  <c r="K5668" i="1"/>
  <c r="H5668" i="1"/>
  <c r="K5667" i="1"/>
  <c r="H5667" i="1"/>
  <c r="K5666" i="1"/>
  <c r="H5666" i="1"/>
  <c r="K5665" i="1"/>
  <c r="H5665" i="1"/>
  <c r="K5664" i="1"/>
  <c r="H5664" i="1"/>
  <c r="K5663" i="1"/>
  <c r="H5663" i="1"/>
  <c r="K5662" i="1"/>
  <c r="H5662" i="1"/>
  <c r="K5661" i="1"/>
  <c r="H5661" i="1"/>
  <c r="K5660" i="1"/>
  <c r="H5660" i="1"/>
  <c r="K5659" i="1"/>
  <c r="H5659" i="1"/>
  <c r="K5658" i="1"/>
  <c r="H5658" i="1"/>
  <c r="K5657" i="1"/>
  <c r="H5657" i="1"/>
  <c r="K5656" i="1"/>
  <c r="H5656" i="1"/>
  <c r="K5655" i="1"/>
  <c r="H5655" i="1"/>
  <c r="K5654" i="1"/>
  <c r="H5654" i="1"/>
  <c r="K5653" i="1"/>
  <c r="H5653" i="1"/>
  <c r="K5652" i="1"/>
  <c r="H5652" i="1"/>
  <c r="K5651" i="1"/>
  <c r="H5651" i="1"/>
  <c r="K5650" i="1"/>
  <c r="H5650" i="1"/>
  <c r="K5649" i="1"/>
  <c r="H5649" i="1"/>
  <c r="K5648" i="1"/>
  <c r="H5648" i="1"/>
  <c r="K5647" i="1"/>
  <c r="H5647" i="1"/>
  <c r="K5646" i="1"/>
  <c r="H5646" i="1"/>
  <c r="K5645" i="1"/>
  <c r="H5645" i="1"/>
  <c r="K5644" i="1"/>
  <c r="H5644" i="1"/>
  <c r="K5643" i="1"/>
  <c r="H5643" i="1"/>
  <c r="K5642" i="1"/>
  <c r="H5642" i="1"/>
  <c r="K5641" i="1"/>
  <c r="H5641" i="1"/>
  <c r="K5640" i="1"/>
  <c r="H5640" i="1"/>
  <c r="K5639" i="1"/>
  <c r="H5639" i="1"/>
  <c r="K5638" i="1"/>
  <c r="H5638" i="1"/>
  <c r="K5637" i="1"/>
  <c r="H5637" i="1"/>
  <c r="K5636" i="1"/>
  <c r="H5636" i="1"/>
  <c r="K5635" i="1"/>
  <c r="H5635" i="1"/>
  <c r="K5634" i="1"/>
  <c r="H5634" i="1"/>
  <c r="K5633" i="1"/>
  <c r="H5633" i="1"/>
  <c r="K5632" i="1"/>
  <c r="H5632" i="1"/>
  <c r="K5631" i="1"/>
  <c r="H5631" i="1"/>
  <c r="K5630" i="1"/>
  <c r="H5630" i="1"/>
  <c r="K5629" i="1"/>
  <c r="H5629" i="1"/>
  <c r="K5628" i="1"/>
  <c r="H5628" i="1"/>
  <c r="K5627" i="1"/>
  <c r="H5627" i="1"/>
  <c r="K5626" i="1"/>
  <c r="H5626" i="1"/>
  <c r="K5625" i="1"/>
  <c r="H5625" i="1"/>
  <c r="K5624" i="1"/>
  <c r="H5624" i="1"/>
  <c r="K5623" i="1"/>
  <c r="H5623" i="1"/>
  <c r="K5622" i="1"/>
  <c r="H5622" i="1"/>
  <c r="K5621" i="1"/>
  <c r="H5621" i="1"/>
  <c r="K5620" i="1"/>
  <c r="H5620" i="1"/>
  <c r="K5619" i="1"/>
  <c r="H5619" i="1"/>
  <c r="K5618" i="1"/>
  <c r="H5618" i="1"/>
  <c r="K5617" i="1"/>
  <c r="H5617" i="1"/>
  <c r="K5616" i="1"/>
  <c r="H5616" i="1"/>
  <c r="K5615" i="1"/>
  <c r="H5615" i="1"/>
  <c r="K5614" i="1"/>
  <c r="H5614" i="1"/>
  <c r="K5613" i="1"/>
  <c r="H5613" i="1"/>
  <c r="K5612" i="1"/>
  <c r="H5612" i="1"/>
  <c r="K5611" i="1"/>
  <c r="H5611" i="1"/>
  <c r="K5610" i="1"/>
  <c r="H5610" i="1"/>
  <c r="K5609" i="1"/>
  <c r="H5609" i="1"/>
  <c r="K5608" i="1"/>
  <c r="H5608" i="1"/>
  <c r="K5607" i="1"/>
  <c r="H5607" i="1"/>
  <c r="K5606" i="1"/>
  <c r="H5606" i="1"/>
  <c r="K5605" i="1"/>
  <c r="H5605" i="1"/>
  <c r="K5604" i="1"/>
  <c r="H5604" i="1"/>
  <c r="K5603" i="1"/>
  <c r="H5603" i="1"/>
  <c r="K5602" i="1"/>
  <c r="H5602" i="1"/>
  <c r="K5601" i="1"/>
  <c r="H5601" i="1"/>
  <c r="K5600" i="1"/>
  <c r="H5600" i="1"/>
  <c r="K5599" i="1"/>
  <c r="H5599" i="1"/>
  <c r="K5598" i="1"/>
  <c r="H5598" i="1"/>
  <c r="K5597" i="1"/>
  <c r="H5597" i="1"/>
  <c r="K5596" i="1"/>
  <c r="H5596" i="1"/>
  <c r="K5595" i="1"/>
  <c r="H5595" i="1"/>
  <c r="K5594" i="1"/>
  <c r="H5594" i="1"/>
  <c r="K5593" i="1"/>
  <c r="H5593" i="1"/>
  <c r="K5592" i="1"/>
  <c r="H5592" i="1"/>
  <c r="K5591" i="1"/>
  <c r="H5591" i="1"/>
  <c r="K5590" i="1"/>
  <c r="H5590" i="1"/>
  <c r="K5589" i="1"/>
  <c r="H5589" i="1"/>
  <c r="K5588" i="1"/>
  <c r="H5588" i="1"/>
  <c r="K5587" i="1"/>
  <c r="H5587" i="1"/>
  <c r="K5586" i="1"/>
  <c r="H5586" i="1"/>
  <c r="K5585" i="1"/>
  <c r="H5585" i="1"/>
  <c r="K5584" i="1"/>
  <c r="H5584" i="1"/>
  <c r="K5583" i="1"/>
  <c r="H5583" i="1"/>
  <c r="K5582" i="1"/>
  <c r="H5582" i="1"/>
  <c r="K5581" i="1"/>
  <c r="H5581" i="1"/>
  <c r="K5580" i="1"/>
  <c r="H5580" i="1"/>
  <c r="K5579" i="1"/>
  <c r="H5579" i="1"/>
  <c r="K5578" i="1"/>
  <c r="H5578" i="1"/>
  <c r="K5577" i="1"/>
  <c r="H5577" i="1"/>
  <c r="K5576" i="1"/>
  <c r="H5576" i="1"/>
  <c r="K5575" i="1"/>
  <c r="H5575" i="1"/>
  <c r="K5574" i="1"/>
  <c r="H5574" i="1"/>
  <c r="K5573" i="1"/>
  <c r="H5573" i="1"/>
  <c r="K5572" i="1"/>
  <c r="H5572" i="1"/>
  <c r="K5571" i="1"/>
  <c r="H5571" i="1"/>
  <c r="K5570" i="1"/>
  <c r="H5570" i="1"/>
  <c r="K5569" i="1"/>
  <c r="H5569" i="1"/>
  <c r="K5568" i="1"/>
  <c r="H5568" i="1"/>
  <c r="K5567" i="1"/>
  <c r="H5567" i="1"/>
  <c r="K5566" i="1"/>
  <c r="H5566" i="1"/>
  <c r="K5565" i="1"/>
  <c r="H5565" i="1"/>
  <c r="K5564" i="1"/>
  <c r="H5564" i="1"/>
  <c r="K5563" i="1"/>
  <c r="H5563" i="1"/>
  <c r="K5562" i="1"/>
  <c r="H5562" i="1"/>
  <c r="K5561" i="1"/>
  <c r="H5561" i="1"/>
  <c r="K5560" i="1"/>
  <c r="H5560" i="1"/>
  <c r="K5559" i="1"/>
  <c r="H5559" i="1"/>
  <c r="K5558" i="1"/>
  <c r="H5558" i="1"/>
  <c r="K5557" i="1"/>
  <c r="H5557" i="1"/>
  <c r="K5556" i="1"/>
  <c r="H5556" i="1"/>
  <c r="K5555" i="1"/>
  <c r="H5555" i="1"/>
  <c r="K5554" i="1"/>
  <c r="H5554" i="1"/>
  <c r="K5553" i="1"/>
  <c r="H5553" i="1"/>
  <c r="K5552" i="1"/>
  <c r="H5552" i="1"/>
  <c r="K5551" i="1"/>
  <c r="H5551" i="1"/>
  <c r="K5550" i="1"/>
  <c r="H5550" i="1"/>
  <c r="K5549" i="1"/>
  <c r="H5549" i="1"/>
  <c r="K5548" i="1"/>
  <c r="H5548" i="1"/>
  <c r="K5547" i="1"/>
  <c r="H5547" i="1"/>
  <c r="K5546" i="1"/>
  <c r="H5546" i="1"/>
  <c r="K5545" i="1"/>
  <c r="H5545" i="1"/>
  <c r="K5544" i="1"/>
  <c r="H5544" i="1"/>
  <c r="K5543" i="1"/>
  <c r="H5543" i="1"/>
  <c r="K5542" i="1"/>
  <c r="H5542" i="1"/>
  <c r="K5541" i="1"/>
  <c r="H5541" i="1"/>
  <c r="K5540" i="1"/>
  <c r="H5540" i="1"/>
  <c r="K5539" i="1"/>
  <c r="H5539" i="1"/>
  <c r="K5538" i="1"/>
  <c r="H5538" i="1"/>
  <c r="K5537" i="1"/>
  <c r="H5537" i="1"/>
  <c r="K5536" i="1"/>
  <c r="H5536" i="1"/>
  <c r="K5535" i="1"/>
  <c r="H5535" i="1"/>
  <c r="K5534" i="1"/>
  <c r="H5534" i="1"/>
  <c r="K5533" i="1"/>
  <c r="H5533" i="1"/>
  <c r="K5532" i="1"/>
  <c r="H5532" i="1"/>
  <c r="K5531" i="1"/>
  <c r="H5531" i="1"/>
  <c r="K5530" i="1"/>
  <c r="H5530" i="1"/>
  <c r="K5529" i="1"/>
  <c r="H5529" i="1"/>
  <c r="K5528" i="1"/>
  <c r="H5528" i="1"/>
  <c r="K5527" i="1"/>
  <c r="H5527" i="1"/>
  <c r="K5526" i="1"/>
  <c r="H5526" i="1"/>
  <c r="K5525" i="1"/>
  <c r="H5525" i="1"/>
  <c r="K5524" i="1"/>
  <c r="H5524" i="1"/>
  <c r="K5523" i="1"/>
  <c r="H5523" i="1"/>
  <c r="K5522" i="1"/>
  <c r="H5522" i="1"/>
  <c r="K5521" i="1"/>
  <c r="H5521" i="1"/>
  <c r="K5520" i="1"/>
  <c r="H5520" i="1"/>
  <c r="K5519" i="1"/>
  <c r="H5519" i="1"/>
  <c r="K5518" i="1"/>
  <c r="H5518" i="1"/>
  <c r="K5517" i="1"/>
  <c r="H5517" i="1"/>
  <c r="K5516" i="1"/>
  <c r="H5516" i="1"/>
  <c r="K5515" i="1"/>
  <c r="H5515" i="1"/>
  <c r="K5514" i="1"/>
  <c r="H5514" i="1"/>
  <c r="K5513" i="1"/>
  <c r="H5513" i="1"/>
  <c r="K5512" i="1"/>
  <c r="H5512" i="1"/>
  <c r="K5511" i="1"/>
  <c r="H5511" i="1"/>
  <c r="K5510" i="1"/>
  <c r="H5510" i="1"/>
  <c r="K5509" i="1"/>
  <c r="H5509" i="1"/>
  <c r="K5508" i="1"/>
  <c r="H5508" i="1"/>
  <c r="K5507" i="1"/>
  <c r="H5507" i="1"/>
  <c r="K5506" i="1"/>
  <c r="H5506" i="1"/>
  <c r="K5505" i="1"/>
  <c r="H5505" i="1"/>
  <c r="K5504" i="1"/>
  <c r="H5504" i="1"/>
  <c r="K5503" i="1"/>
  <c r="H5503" i="1"/>
  <c r="K5502" i="1"/>
  <c r="H5502" i="1"/>
  <c r="K5501" i="1"/>
  <c r="H5501" i="1"/>
  <c r="K5500" i="1"/>
  <c r="H5500" i="1"/>
  <c r="K5499" i="1"/>
  <c r="H5499" i="1"/>
  <c r="K5498" i="1"/>
  <c r="H5498" i="1"/>
  <c r="K5497" i="1"/>
  <c r="H5497" i="1"/>
  <c r="K5496" i="1"/>
  <c r="H5496" i="1"/>
  <c r="K5495" i="1"/>
  <c r="H5495" i="1"/>
  <c r="K5494" i="1"/>
  <c r="H5494" i="1"/>
  <c r="K5493" i="1"/>
  <c r="H5493" i="1"/>
  <c r="K5492" i="1"/>
  <c r="H5492" i="1"/>
  <c r="K5491" i="1"/>
  <c r="H5491" i="1"/>
  <c r="K5490" i="1"/>
  <c r="H5490" i="1"/>
  <c r="K5489" i="1"/>
  <c r="H5489" i="1"/>
  <c r="K5488" i="1"/>
  <c r="H5488" i="1"/>
  <c r="K5487" i="1"/>
  <c r="H5487" i="1"/>
  <c r="K5486" i="1"/>
  <c r="H5486" i="1"/>
  <c r="K5485" i="1"/>
  <c r="H5485" i="1"/>
  <c r="K5484" i="1"/>
  <c r="H5484" i="1"/>
  <c r="K5483" i="1"/>
  <c r="H5483" i="1"/>
  <c r="K5482" i="1"/>
  <c r="H5482" i="1"/>
  <c r="K5481" i="1"/>
  <c r="H5481" i="1"/>
  <c r="K5480" i="1"/>
  <c r="H5480" i="1"/>
  <c r="K5479" i="1"/>
  <c r="H5479" i="1"/>
  <c r="K5478" i="1"/>
  <c r="H5478" i="1"/>
  <c r="K5477" i="1"/>
  <c r="H5477" i="1"/>
  <c r="K5476" i="1"/>
  <c r="H5476" i="1"/>
  <c r="K5475" i="1"/>
  <c r="H5475" i="1"/>
  <c r="K5474" i="1"/>
  <c r="H5474" i="1"/>
  <c r="K5473" i="1"/>
  <c r="H5473" i="1"/>
  <c r="K5472" i="1"/>
  <c r="H5472" i="1"/>
  <c r="K5471" i="1"/>
  <c r="H5471" i="1"/>
  <c r="K5470" i="1"/>
  <c r="H5470" i="1"/>
  <c r="K5469" i="1"/>
  <c r="H5469" i="1"/>
  <c r="K5468" i="1"/>
  <c r="H5468" i="1"/>
  <c r="K5467" i="1"/>
  <c r="H5467" i="1"/>
  <c r="K5466" i="1"/>
  <c r="H5466" i="1"/>
  <c r="K5465" i="1"/>
  <c r="H5465" i="1"/>
  <c r="K5464" i="1"/>
  <c r="H5464" i="1"/>
  <c r="K5463" i="1"/>
  <c r="H5463" i="1"/>
  <c r="K5462" i="1"/>
  <c r="H5462" i="1"/>
  <c r="K5461" i="1"/>
  <c r="H5461" i="1"/>
  <c r="K5460" i="1"/>
  <c r="H5460" i="1"/>
  <c r="K5459" i="1"/>
  <c r="H5459" i="1"/>
  <c r="K5458" i="1"/>
  <c r="H5458" i="1"/>
  <c r="K5457" i="1"/>
  <c r="H5457" i="1"/>
  <c r="K5456" i="1"/>
  <c r="H5456" i="1"/>
  <c r="K5455" i="1"/>
  <c r="H5455" i="1"/>
  <c r="K5454" i="1"/>
  <c r="H5454" i="1"/>
  <c r="K5453" i="1"/>
  <c r="H5453" i="1"/>
  <c r="K5452" i="1"/>
  <c r="H5452" i="1"/>
  <c r="K5451" i="1"/>
  <c r="H5451" i="1"/>
  <c r="K5450" i="1"/>
  <c r="H5450" i="1"/>
  <c r="K5449" i="1"/>
  <c r="H5449" i="1"/>
  <c r="K5448" i="1"/>
  <c r="H5448" i="1"/>
  <c r="K5447" i="1"/>
  <c r="H5447" i="1"/>
  <c r="K5446" i="1"/>
  <c r="H5446" i="1"/>
  <c r="K5445" i="1"/>
  <c r="H5445" i="1"/>
  <c r="K5444" i="1"/>
  <c r="H5444" i="1"/>
  <c r="K5443" i="1"/>
  <c r="H5443" i="1"/>
  <c r="K5442" i="1"/>
  <c r="H5442" i="1"/>
  <c r="K5441" i="1"/>
  <c r="H5441" i="1"/>
  <c r="K5440" i="1"/>
  <c r="H5440" i="1"/>
  <c r="K5439" i="1"/>
  <c r="H5439" i="1"/>
  <c r="K5438" i="1"/>
  <c r="H5438" i="1"/>
  <c r="K5437" i="1"/>
  <c r="H5437" i="1"/>
  <c r="K5436" i="1"/>
  <c r="H5436" i="1"/>
  <c r="K5435" i="1"/>
  <c r="H5435" i="1"/>
  <c r="K5434" i="1"/>
  <c r="H5434" i="1"/>
  <c r="K5433" i="1"/>
  <c r="H5433" i="1"/>
  <c r="K5432" i="1"/>
  <c r="H5432" i="1"/>
  <c r="K5431" i="1"/>
  <c r="H5431" i="1"/>
  <c r="K5430" i="1"/>
  <c r="H5430" i="1"/>
  <c r="K5429" i="1"/>
  <c r="H5429" i="1"/>
  <c r="K5428" i="1"/>
  <c r="H5428" i="1"/>
  <c r="K5427" i="1"/>
  <c r="H5427" i="1"/>
  <c r="K5426" i="1"/>
  <c r="H5426" i="1"/>
  <c r="K5425" i="1"/>
  <c r="H5425" i="1"/>
  <c r="K5424" i="1"/>
  <c r="H5424" i="1"/>
  <c r="K5423" i="1"/>
  <c r="H5423" i="1"/>
  <c r="K5422" i="1"/>
  <c r="H5422" i="1"/>
  <c r="K5421" i="1"/>
  <c r="H5421" i="1"/>
  <c r="K5420" i="1"/>
  <c r="H5420" i="1"/>
  <c r="K5419" i="1"/>
  <c r="H5419" i="1"/>
  <c r="K5418" i="1"/>
  <c r="H5418" i="1"/>
  <c r="K5417" i="1"/>
  <c r="H5417" i="1"/>
  <c r="K5416" i="1"/>
  <c r="H5416" i="1"/>
  <c r="K5415" i="1"/>
  <c r="H5415" i="1"/>
  <c r="K5414" i="1"/>
  <c r="H5414" i="1"/>
  <c r="K5413" i="1"/>
  <c r="H5413" i="1"/>
  <c r="K5412" i="1"/>
  <c r="H5412" i="1"/>
  <c r="K5411" i="1"/>
  <c r="H5411" i="1"/>
  <c r="K5410" i="1"/>
  <c r="H5410" i="1"/>
  <c r="K5409" i="1"/>
  <c r="H5409" i="1"/>
  <c r="K5408" i="1"/>
  <c r="H5408" i="1"/>
  <c r="K5407" i="1"/>
  <c r="H5407" i="1"/>
  <c r="K5406" i="1"/>
  <c r="H5406" i="1"/>
  <c r="K5405" i="1"/>
  <c r="H5405" i="1"/>
  <c r="K5404" i="1"/>
  <c r="H5404" i="1"/>
  <c r="K5403" i="1"/>
  <c r="H5403" i="1"/>
  <c r="K5402" i="1"/>
  <c r="H5402" i="1"/>
  <c r="K5401" i="1"/>
  <c r="H5401" i="1"/>
  <c r="K5400" i="1"/>
  <c r="H5400" i="1"/>
  <c r="K5399" i="1"/>
  <c r="H5399" i="1"/>
  <c r="K5398" i="1"/>
  <c r="H5398" i="1"/>
  <c r="K5397" i="1"/>
  <c r="H5397" i="1"/>
  <c r="K5396" i="1"/>
  <c r="H5396" i="1"/>
  <c r="K5395" i="1"/>
  <c r="H5395" i="1"/>
  <c r="K5394" i="1"/>
  <c r="H5394" i="1"/>
  <c r="K5393" i="1"/>
  <c r="H5393" i="1"/>
  <c r="K5392" i="1"/>
  <c r="H5392" i="1"/>
  <c r="K5391" i="1"/>
  <c r="H5391" i="1"/>
  <c r="K5390" i="1"/>
  <c r="H5390" i="1"/>
  <c r="K5389" i="1"/>
  <c r="H5389" i="1"/>
  <c r="K5388" i="1"/>
  <c r="H5388" i="1"/>
  <c r="K5387" i="1"/>
  <c r="H5387" i="1"/>
  <c r="K5386" i="1"/>
  <c r="H5386" i="1"/>
  <c r="K5385" i="1"/>
  <c r="H5385" i="1"/>
  <c r="K5384" i="1"/>
  <c r="H5384" i="1"/>
  <c r="K5383" i="1"/>
  <c r="H5383" i="1"/>
  <c r="K5382" i="1"/>
  <c r="H5382" i="1"/>
  <c r="K5381" i="1"/>
  <c r="H5381" i="1"/>
  <c r="K5380" i="1"/>
  <c r="H5380" i="1"/>
  <c r="K5379" i="1"/>
  <c r="H5379" i="1"/>
  <c r="K5378" i="1"/>
  <c r="H5378" i="1"/>
  <c r="K5377" i="1"/>
  <c r="H5377" i="1"/>
  <c r="K5376" i="1"/>
  <c r="H5376" i="1"/>
  <c r="K5375" i="1"/>
  <c r="H5375" i="1"/>
  <c r="K5374" i="1"/>
  <c r="H5374" i="1"/>
  <c r="K5373" i="1"/>
  <c r="H5373" i="1"/>
  <c r="K5372" i="1"/>
  <c r="H5372" i="1"/>
  <c r="K5371" i="1"/>
  <c r="H5371" i="1"/>
  <c r="K5370" i="1"/>
  <c r="H5370" i="1"/>
  <c r="K5369" i="1"/>
  <c r="H5369" i="1"/>
  <c r="K5368" i="1"/>
  <c r="H5368" i="1"/>
  <c r="K5367" i="1"/>
  <c r="H5367" i="1"/>
  <c r="K5366" i="1"/>
  <c r="H5366" i="1"/>
  <c r="K5365" i="1"/>
  <c r="H5365" i="1"/>
  <c r="K5364" i="1"/>
  <c r="H5364" i="1"/>
  <c r="K5363" i="1"/>
  <c r="H5363" i="1"/>
  <c r="K5362" i="1"/>
  <c r="H5362" i="1"/>
  <c r="K5361" i="1"/>
  <c r="H5361" i="1"/>
  <c r="K5360" i="1"/>
  <c r="H5360" i="1"/>
  <c r="K5359" i="1"/>
  <c r="H5359" i="1"/>
  <c r="K5358" i="1"/>
  <c r="H5358" i="1"/>
  <c r="K5357" i="1"/>
  <c r="H5357" i="1"/>
  <c r="K5356" i="1"/>
  <c r="H5356" i="1"/>
  <c r="K5355" i="1"/>
  <c r="H5355" i="1"/>
  <c r="K5354" i="1"/>
  <c r="H5354" i="1"/>
  <c r="K5353" i="1"/>
  <c r="H5353" i="1"/>
  <c r="K5352" i="1"/>
  <c r="H5352" i="1"/>
  <c r="K5351" i="1"/>
  <c r="H5351" i="1"/>
  <c r="K5350" i="1"/>
  <c r="H5350" i="1"/>
  <c r="K5349" i="1"/>
  <c r="H5349" i="1"/>
  <c r="K5348" i="1"/>
  <c r="H5348" i="1"/>
  <c r="K5347" i="1"/>
  <c r="H5347" i="1"/>
  <c r="K5346" i="1"/>
  <c r="H5346" i="1"/>
  <c r="K5345" i="1"/>
  <c r="H5345" i="1"/>
  <c r="K5344" i="1"/>
  <c r="H5344" i="1"/>
  <c r="K5343" i="1"/>
  <c r="H5343" i="1"/>
  <c r="K5342" i="1"/>
  <c r="H5342" i="1"/>
  <c r="K5341" i="1"/>
  <c r="H5341" i="1"/>
  <c r="K5340" i="1"/>
  <c r="H5340" i="1"/>
  <c r="K5339" i="1"/>
  <c r="H5339" i="1"/>
  <c r="K5338" i="1"/>
  <c r="H5338" i="1"/>
  <c r="K5337" i="1"/>
  <c r="H5337" i="1"/>
  <c r="K5336" i="1"/>
  <c r="H5336" i="1"/>
  <c r="K5335" i="1"/>
  <c r="H5335" i="1"/>
  <c r="K5334" i="1"/>
  <c r="H5334" i="1"/>
  <c r="K5333" i="1"/>
  <c r="H5333" i="1"/>
  <c r="K5332" i="1"/>
  <c r="H5332" i="1"/>
  <c r="K5331" i="1"/>
  <c r="H5331" i="1"/>
  <c r="K5330" i="1"/>
  <c r="H5330" i="1"/>
  <c r="K5329" i="1"/>
  <c r="H5329" i="1"/>
  <c r="K5328" i="1"/>
  <c r="H5328" i="1"/>
  <c r="K5327" i="1"/>
  <c r="H5327" i="1"/>
  <c r="K5326" i="1"/>
  <c r="H5326" i="1"/>
  <c r="K5325" i="1"/>
  <c r="H5325" i="1"/>
  <c r="K5324" i="1"/>
  <c r="H5324" i="1"/>
  <c r="K5323" i="1"/>
  <c r="H5323" i="1"/>
  <c r="K5322" i="1"/>
  <c r="H5322" i="1"/>
  <c r="K5321" i="1"/>
  <c r="H5321" i="1"/>
  <c r="K5320" i="1"/>
  <c r="H5320" i="1"/>
  <c r="K5319" i="1"/>
  <c r="H5319" i="1"/>
  <c r="K5318" i="1"/>
  <c r="H5318" i="1"/>
  <c r="K5317" i="1"/>
  <c r="H5317" i="1"/>
  <c r="K5316" i="1"/>
  <c r="H5316" i="1"/>
  <c r="K5315" i="1"/>
  <c r="H5315" i="1"/>
  <c r="K5314" i="1"/>
  <c r="H5314" i="1"/>
  <c r="K5313" i="1"/>
  <c r="H5313" i="1"/>
  <c r="K5312" i="1"/>
  <c r="H5312" i="1"/>
  <c r="K5311" i="1"/>
  <c r="H5311" i="1"/>
  <c r="K5310" i="1"/>
  <c r="H5310" i="1"/>
  <c r="K5309" i="1"/>
  <c r="H5309" i="1"/>
  <c r="K5308" i="1"/>
  <c r="H5308" i="1"/>
  <c r="K5307" i="1"/>
  <c r="H5307" i="1"/>
  <c r="K5306" i="1"/>
  <c r="H5306" i="1"/>
  <c r="K5305" i="1"/>
  <c r="H5305" i="1"/>
  <c r="K5304" i="1"/>
  <c r="H5304" i="1"/>
  <c r="K5303" i="1"/>
  <c r="H5303" i="1"/>
  <c r="K5302" i="1"/>
  <c r="H5302" i="1"/>
  <c r="K5301" i="1"/>
  <c r="H5301" i="1"/>
  <c r="K5300" i="1"/>
  <c r="H5300" i="1"/>
  <c r="K5299" i="1"/>
  <c r="H5299" i="1"/>
  <c r="K5298" i="1"/>
  <c r="H5298" i="1"/>
  <c r="K5297" i="1"/>
  <c r="H5297" i="1"/>
  <c r="K5296" i="1"/>
  <c r="H5296" i="1"/>
  <c r="K5295" i="1"/>
  <c r="H5295" i="1"/>
  <c r="K5294" i="1"/>
  <c r="H5294" i="1"/>
  <c r="K5293" i="1"/>
  <c r="H5293" i="1"/>
  <c r="K5292" i="1"/>
  <c r="H5292" i="1"/>
  <c r="K5291" i="1"/>
  <c r="H5291" i="1"/>
  <c r="K5290" i="1"/>
  <c r="H5290" i="1"/>
  <c r="K5289" i="1"/>
  <c r="H5289" i="1"/>
  <c r="K5288" i="1"/>
  <c r="H5288" i="1"/>
  <c r="K5287" i="1"/>
  <c r="H5287" i="1"/>
  <c r="K5286" i="1"/>
  <c r="H5286" i="1"/>
  <c r="K5285" i="1"/>
  <c r="H5285" i="1"/>
  <c r="K5284" i="1"/>
  <c r="H5284" i="1"/>
  <c r="K5283" i="1"/>
  <c r="H5283" i="1"/>
  <c r="K5282" i="1"/>
  <c r="H5282" i="1"/>
  <c r="K5281" i="1"/>
  <c r="H5281" i="1"/>
  <c r="K5280" i="1"/>
  <c r="H5280" i="1"/>
  <c r="K5279" i="1"/>
  <c r="H5279" i="1"/>
  <c r="K5278" i="1"/>
  <c r="H5278" i="1"/>
  <c r="K5277" i="1"/>
  <c r="H5277" i="1"/>
  <c r="K5276" i="1"/>
  <c r="H5276" i="1"/>
  <c r="K5275" i="1"/>
  <c r="H5275" i="1"/>
  <c r="K5274" i="1"/>
  <c r="H5274" i="1"/>
  <c r="K5273" i="1"/>
  <c r="H5273" i="1"/>
  <c r="K5272" i="1"/>
  <c r="H5272" i="1"/>
  <c r="K5271" i="1"/>
  <c r="H5271" i="1"/>
  <c r="K5270" i="1"/>
  <c r="H5270" i="1"/>
  <c r="K5269" i="1"/>
  <c r="H5269" i="1"/>
  <c r="K5268" i="1"/>
  <c r="H5268" i="1"/>
  <c r="K5267" i="1"/>
  <c r="H5267" i="1"/>
  <c r="K5266" i="1"/>
  <c r="H5266" i="1"/>
  <c r="K5265" i="1"/>
  <c r="H5265" i="1"/>
  <c r="K5264" i="1"/>
  <c r="H5264" i="1"/>
  <c r="K5263" i="1"/>
  <c r="H5263" i="1"/>
  <c r="K5262" i="1"/>
  <c r="H5262" i="1"/>
  <c r="K5261" i="1"/>
  <c r="H5261" i="1"/>
  <c r="K5260" i="1"/>
  <c r="H5260" i="1"/>
  <c r="K5259" i="1"/>
  <c r="H5259" i="1"/>
  <c r="K5258" i="1"/>
  <c r="H5258" i="1"/>
  <c r="K5257" i="1"/>
  <c r="H5257" i="1"/>
  <c r="K5256" i="1"/>
  <c r="H5256" i="1"/>
  <c r="K5255" i="1"/>
  <c r="H5255" i="1"/>
  <c r="K5254" i="1"/>
  <c r="H5254" i="1"/>
  <c r="K5253" i="1"/>
  <c r="H5253" i="1"/>
  <c r="K5252" i="1"/>
  <c r="H5252" i="1"/>
  <c r="K5251" i="1"/>
  <c r="H5251" i="1"/>
  <c r="K5250" i="1"/>
  <c r="H5250" i="1"/>
  <c r="K5249" i="1"/>
  <c r="H5249" i="1"/>
  <c r="K5248" i="1"/>
  <c r="H5248" i="1"/>
  <c r="K5247" i="1"/>
  <c r="H5247" i="1"/>
  <c r="K5246" i="1"/>
  <c r="H5246" i="1"/>
  <c r="K5245" i="1"/>
  <c r="H5245" i="1"/>
  <c r="K5244" i="1"/>
  <c r="H5244" i="1"/>
  <c r="K5243" i="1"/>
  <c r="H5243" i="1"/>
  <c r="K5242" i="1"/>
  <c r="H5242" i="1"/>
  <c r="K5241" i="1"/>
  <c r="H5241" i="1"/>
  <c r="K5240" i="1"/>
  <c r="H5240" i="1"/>
  <c r="K5239" i="1"/>
  <c r="H5239" i="1"/>
  <c r="K5238" i="1"/>
  <c r="H5238" i="1"/>
  <c r="K5237" i="1"/>
  <c r="H5237" i="1"/>
  <c r="K5236" i="1"/>
  <c r="H5236" i="1"/>
  <c r="K5235" i="1"/>
  <c r="H5235" i="1"/>
  <c r="K5234" i="1"/>
  <c r="H5234" i="1"/>
  <c r="K5233" i="1"/>
  <c r="H5233" i="1"/>
  <c r="K5232" i="1"/>
  <c r="H5232" i="1"/>
  <c r="K5231" i="1"/>
  <c r="H5231" i="1"/>
  <c r="K5230" i="1"/>
  <c r="H5230" i="1"/>
  <c r="K5229" i="1"/>
  <c r="H5229" i="1"/>
  <c r="K5228" i="1"/>
  <c r="H5228" i="1"/>
  <c r="K5227" i="1"/>
  <c r="H5227" i="1"/>
  <c r="K5226" i="1"/>
  <c r="H5226" i="1"/>
  <c r="K5225" i="1"/>
  <c r="H5225" i="1"/>
  <c r="K5224" i="1"/>
  <c r="H5224" i="1"/>
  <c r="K5223" i="1"/>
  <c r="H5223" i="1"/>
  <c r="K5222" i="1"/>
  <c r="H5222" i="1"/>
  <c r="K5221" i="1"/>
  <c r="H5221" i="1"/>
  <c r="K5220" i="1"/>
  <c r="H5220" i="1"/>
  <c r="K5219" i="1"/>
  <c r="H5219" i="1"/>
  <c r="K5218" i="1"/>
  <c r="H5218" i="1"/>
  <c r="K5217" i="1"/>
  <c r="H5217" i="1"/>
  <c r="K5216" i="1"/>
  <c r="H5216" i="1"/>
  <c r="K5215" i="1"/>
  <c r="H5215" i="1"/>
  <c r="K5214" i="1"/>
  <c r="H5214" i="1"/>
  <c r="K5213" i="1"/>
  <c r="H5213" i="1"/>
  <c r="K5212" i="1"/>
  <c r="H5212" i="1"/>
  <c r="K5211" i="1"/>
  <c r="H5211" i="1"/>
  <c r="K5210" i="1"/>
  <c r="H5210" i="1"/>
  <c r="K5209" i="1"/>
  <c r="H5209" i="1"/>
  <c r="K5208" i="1"/>
  <c r="H5208" i="1"/>
  <c r="K5207" i="1"/>
  <c r="H5207" i="1"/>
  <c r="K5206" i="1"/>
  <c r="H5206" i="1"/>
  <c r="K5205" i="1"/>
  <c r="H5205" i="1"/>
  <c r="K5204" i="1"/>
  <c r="H5204" i="1"/>
  <c r="K5203" i="1"/>
  <c r="H5203" i="1"/>
  <c r="K5202" i="1"/>
  <c r="H5202" i="1"/>
  <c r="K5201" i="1"/>
  <c r="H5201" i="1"/>
  <c r="K5200" i="1"/>
  <c r="H5200" i="1"/>
  <c r="K5199" i="1"/>
  <c r="H5199" i="1"/>
  <c r="K5198" i="1"/>
  <c r="H5198" i="1"/>
  <c r="K5197" i="1"/>
  <c r="H5197" i="1"/>
  <c r="K5196" i="1"/>
  <c r="H5196" i="1"/>
  <c r="K5195" i="1"/>
  <c r="H5195" i="1"/>
  <c r="K5194" i="1"/>
  <c r="H5194" i="1"/>
  <c r="K5193" i="1"/>
  <c r="H5193" i="1"/>
  <c r="K5192" i="1"/>
  <c r="H5192" i="1"/>
  <c r="K5191" i="1"/>
  <c r="H5191" i="1"/>
  <c r="K5190" i="1"/>
  <c r="H5190" i="1"/>
  <c r="K5189" i="1"/>
  <c r="H5189" i="1"/>
  <c r="K5188" i="1"/>
  <c r="H5188" i="1"/>
  <c r="K5187" i="1"/>
  <c r="H5187" i="1"/>
  <c r="K5186" i="1"/>
  <c r="H5186" i="1"/>
  <c r="K5185" i="1"/>
  <c r="H5185" i="1"/>
  <c r="K5184" i="1"/>
  <c r="H5184" i="1"/>
  <c r="K5183" i="1"/>
  <c r="H5183" i="1"/>
  <c r="K5182" i="1"/>
  <c r="H5182" i="1"/>
  <c r="K5181" i="1"/>
  <c r="H5181" i="1"/>
  <c r="K5180" i="1"/>
  <c r="H5180" i="1"/>
  <c r="K5179" i="1"/>
  <c r="H5179" i="1"/>
  <c r="K5178" i="1"/>
  <c r="H5178" i="1"/>
  <c r="K5177" i="1"/>
  <c r="H5177" i="1"/>
  <c r="K5176" i="1"/>
  <c r="H5176" i="1"/>
  <c r="K5175" i="1"/>
  <c r="H5175" i="1"/>
  <c r="K5174" i="1"/>
  <c r="H5174" i="1"/>
  <c r="K5173" i="1"/>
  <c r="H5173" i="1"/>
  <c r="K5172" i="1"/>
  <c r="H5172" i="1"/>
  <c r="K5171" i="1"/>
  <c r="H5171" i="1"/>
  <c r="K5170" i="1"/>
  <c r="H5170" i="1"/>
  <c r="K5169" i="1"/>
  <c r="H5169" i="1"/>
  <c r="K5168" i="1"/>
  <c r="H5168" i="1"/>
  <c r="K5167" i="1"/>
  <c r="H5167" i="1"/>
  <c r="K5166" i="1"/>
  <c r="H5166" i="1"/>
  <c r="K5165" i="1"/>
  <c r="H5165" i="1"/>
  <c r="K5164" i="1"/>
  <c r="H5164" i="1"/>
  <c r="K5163" i="1"/>
  <c r="H5163" i="1"/>
  <c r="K5162" i="1"/>
  <c r="H5162" i="1"/>
  <c r="K5161" i="1"/>
  <c r="H5161" i="1"/>
  <c r="K5160" i="1"/>
  <c r="H5160" i="1"/>
  <c r="K5159" i="1"/>
  <c r="H5159" i="1"/>
  <c r="K5158" i="1"/>
  <c r="H5158" i="1"/>
  <c r="K5157" i="1"/>
  <c r="H5157" i="1"/>
  <c r="K5156" i="1"/>
  <c r="H5156" i="1"/>
  <c r="K5155" i="1"/>
  <c r="H5155" i="1"/>
  <c r="K5154" i="1"/>
  <c r="H5154" i="1"/>
  <c r="K5153" i="1"/>
  <c r="H5153" i="1"/>
  <c r="K5152" i="1"/>
  <c r="H5152" i="1"/>
  <c r="K5151" i="1"/>
  <c r="H5151" i="1"/>
  <c r="K5150" i="1"/>
  <c r="H5150" i="1"/>
  <c r="K5149" i="1"/>
  <c r="H5149" i="1"/>
  <c r="K5148" i="1"/>
  <c r="H5148" i="1"/>
  <c r="K5147" i="1"/>
  <c r="H5147" i="1"/>
  <c r="K5146" i="1"/>
  <c r="H5146" i="1"/>
  <c r="K5145" i="1"/>
  <c r="H5145" i="1"/>
  <c r="K5144" i="1"/>
  <c r="H5144" i="1"/>
  <c r="K5143" i="1"/>
  <c r="H5143" i="1"/>
  <c r="K5142" i="1"/>
  <c r="H5142" i="1"/>
  <c r="K5141" i="1"/>
  <c r="H5141" i="1"/>
  <c r="K5140" i="1"/>
  <c r="H5140" i="1"/>
  <c r="K5139" i="1"/>
  <c r="H5139" i="1"/>
  <c r="K5138" i="1"/>
  <c r="H5138" i="1"/>
  <c r="K5137" i="1"/>
  <c r="H5137" i="1"/>
  <c r="K5136" i="1"/>
  <c r="H5136" i="1"/>
  <c r="K5135" i="1"/>
  <c r="H5135" i="1"/>
  <c r="K5134" i="1"/>
  <c r="H5134" i="1"/>
  <c r="K5133" i="1"/>
  <c r="H5133" i="1"/>
  <c r="K5132" i="1"/>
  <c r="H5132" i="1"/>
  <c r="K5131" i="1"/>
  <c r="H5131" i="1"/>
  <c r="K5130" i="1"/>
  <c r="H5130" i="1"/>
  <c r="K5129" i="1"/>
  <c r="H5129" i="1"/>
  <c r="K5128" i="1"/>
  <c r="H5128" i="1"/>
  <c r="K5127" i="1"/>
  <c r="H5127" i="1"/>
  <c r="K5126" i="1"/>
  <c r="H5126" i="1"/>
  <c r="K5125" i="1"/>
  <c r="H5125" i="1"/>
  <c r="K5124" i="1"/>
  <c r="H5124" i="1"/>
  <c r="K5123" i="1"/>
  <c r="H5123" i="1"/>
  <c r="K5122" i="1"/>
  <c r="H5122" i="1"/>
  <c r="K5121" i="1"/>
  <c r="H5121" i="1"/>
  <c r="K5120" i="1"/>
  <c r="H5120" i="1"/>
  <c r="K5119" i="1"/>
  <c r="H5119" i="1"/>
  <c r="K5118" i="1"/>
  <c r="H5118" i="1"/>
  <c r="K5117" i="1"/>
  <c r="H5117" i="1"/>
  <c r="K5116" i="1"/>
  <c r="H5116" i="1"/>
  <c r="K5115" i="1"/>
  <c r="H5115" i="1"/>
  <c r="K5114" i="1"/>
  <c r="H5114" i="1"/>
  <c r="K5113" i="1"/>
  <c r="H5113" i="1"/>
  <c r="K5112" i="1"/>
  <c r="H5112" i="1"/>
  <c r="K5111" i="1"/>
  <c r="H5111" i="1"/>
  <c r="K5110" i="1"/>
  <c r="H5110" i="1"/>
  <c r="K5109" i="1"/>
  <c r="H5109" i="1"/>
  <c r="K5108" i="1"/>
  <c r="H5108" i="1"/>
  <c r="K5107" i="1"/>
  <c r="H5107" i="1"/>
  <c r="K5106" i="1"/>
  <c r="H5106" i="1"/>
  <c r="K5105" i="1"/>
  <c r="H5105" i="1"/>
  <c r="K5104" i="1"/>
  <c r="H5104" i="1"/>
  <c r="K5103" i="1"/>
  <c r="H5103" i="1"/>
  <c r="K5102" i="1"/>
  <c r="H5102" i="1"/>
  <c r="K5101" i="1"/>
  <c r="H5101" i="1"/>
  <c r="K5100" i="1"/>
  <c r="H5100" i="1"/>
  <c r="K5099" i="1"/>
  <c r="H5099" i="1"/>
  <c r="K5098" i="1"/>
  <c r="H5098" i="1"/>
  <c r="K5097" i="1"/>
  <c r="H5097" i="1"/>
  <c r="K5096" i="1"/>
  <c r="H5096" i="1"/>
  <c r="K5095" i="1"/>
  <c r="H5095" i="1"/>
  <c r="K5094" i="1"/>
  <c r="H5094" i="1"/>
  <c r="K5093" i="1"/>
  <c r="H5093" i="1"/>
  <c r="K5092" i="1"/>
  <c r="H5092" i="1"/>
  <c r="K5091" i="1"/>
  <c r="H5091" i="1"/>
  <c r="K5090" i="1"/>
  <c r="H5090" i="1"/>
  <c r="K5089" i="1"/>
  <c r="H5089" i="1"/>
  <c r="K5088" i="1"/>
  <c r="H5088" i="1"/>
  <c r="K5087" i="1"/>
  <c r="H5087" i="1"/>
  <c r="K5086" i="1"/>
  <c r="H5086" i="1"/>
  <c r="K5085" i="1"/>
  <c r="H5085" i="1"/>
  <c r="K5084" i="1"/>
  <c r="H5084" i="1"/>
  <c r="K5083" i="1"/>
  <c r="H5083" i="1"/>
  <c r="K5082" i="1"/>
  <c r="H5082" i="1"/>
  <c r="K5081" i="1"/>
  <c r="H5081" i="1"/>
  <c r="K5080" i="1"/>
  <c r="H5080" i="1"/>
  <c r="K5079" i="1"/>
  <c r="H5079" i="1"/>
  <c r="K5078" i="1"/>
  <c r="H5078" i="1"/>
  <c r="K5077" i="1"/>
  <c r="H5077" i="1"/>
  <c r="K5076" i="1"/>
  <c r="H5076" i="1"/>
  <c r="K5075" i="1"/>
  <c r="H5075" i="1"/>
  <c r="K5074" i="1"/>
  <c r="H5074" i="1"/>
  <c r="K5073" i="1"/>
  <c r="H5073" i="1"/>
  <c r="K5072" i="1"/>
  <c r="H5072" i="1"/>
  <c r="K5071" i="1"/>
  <c r="H5071" i="1"/>
  <c r="K5070" i="1"/>
  <c r="H5070" i="1"/>
  <c r="K5069" i="1"/>
  <c r="H5069" i="1"/>
  <c r="K5068" i="1"/>
  <c r="H5068" i="1"/>
  <c r="K5067" i="1"/>
  <c r="H5067" i="1"/>
  <c r="K5066" i="1"/>
  <c r="H5066" i="1"/>
  <c r="K5065" i="1"/>
  <c r="H5065" i="1"/>
  <c r="K5064" i="1"/>
  <c r="H5064" i="1"/>
  <c r="K5063" i="1"/>
  <c r="H5063" i="1"/>
  <c r="K5062" i="1"/>
  <c r="H5062" i="1"/>
  <c r="K5061" i="1"/>
  <c r="H5061" i="1"/>
  <c r="K5060" i="1"/>
  <c r="H5060" i="1"/>
  <c r="K5059" i="1"/>
  <c r="H5059" i="1"/>
  <c r="K5058" i="1"/>
  <c r="H5058" i="1"/>
  <c r="K5057" i="1"/>
  <c r="H5057" i="1"/>
  <c r="K5056" i="1"/>
  <c r="H5056" i="1"/>
  <c r="K5055" i="1"/>
  <c r="H5055" i="1"/>
  <c r="K5054" i="1"/>
  <c r="H5054" i="1"/>
  <c r="K5053" i="1"/>
  <c r="H5053" i="1"/>
  <c r="K5052" i="1"/>
  <c r="H5052" i="1"/>
  <c r="K5051" i="1"/>
  <c r="H5051" i="1"/>
  <c r="K5050" i="1"/>
  <c r="H5050" i="1"/>
  <c r="K5049" i="1"/>
  <c r="H5049" i="1"/>
  <c r="K5048" i="1"/>
  <c r="H5048" i="1"/>
  <c r="K5047" i="1"/>
  <c r="H5047" i="1"/>
  <c r="K5046" i="1"/>
  <c r="H5046" i="1"/>
  <c r="K5045" i="1"/>
  <c r="H5045" i="1"/>
  <c r="K5044" i="1"/>
  <c r="H5044" i="1"/>
  <c r="K5043" i="1"/>
  <c r="H5043" i="1"/>
  <c r="K5042" i="1"/>
  <c r="H5042" i="1"/>
  <c r="K5041" i="1"/>
  <c r="H5041" i="1"/>
  <c r="K5040" i="1"/>
  <c r="H5040" i="1"/>
  <c r="K5039" i="1"/>
  <c r="H5039" i="1"/>
  <c r="K5038" i="1"/>
  <c r="H5038" i="1"/>
  <c r="K5037" i="1"/>
  <c r="H5037" i="1"/>
  <c r="K5036" i="1"/>
  <c r="H5036" i="1"/>
  <c r="K5035" i="1"/>
  <c r="H5035" i="1"/>
  <c r="K5034" i="1"/>
  <c r="H5034" i="1"/>
  <c r="K5033" i="1"/>
  <c r="H5033" i="1"/>
  <c r="K5032" i="1"/>
  <c r="H5032" i="1"/>
  <c r="K5031" i="1"/>
  <c r="H5031" i="1"/>
  <c r="K5030" i="1"/>
  <c r="H5030" i="1"/>
  <c r="K5029" i="1"/>
  <c r="H5029" i="1"/>
  <c r="K5028" i="1"/>
  <c r="H5028" i="1"/>
  <c r="K5027" i="1"/>
  <c r="H5027" i="1"/>
  <c r="K5026" i="1"/>
  <c r="H5026" i="1"/>
  <c r="K5025" i="1"/>
  <c r="H5025" i="1"/>
  <c r="K5024" i="1"/>
  <c r="H5024" i="1"/>
  <c r="K5023" i="1"/>
  <c r="H5023" i="1"/>
  <c r="K5022" i="1"/>
  <c r="H5022" i="1"/>
  <c r="K5021" i="1"/>
  <c r="H5021" i="1"/>
  <c r="K5020" i="1"/>
  <c r="H5020" i="1"/>
  <c r="K5019" i="1"/>
  <c r="H5019" i="1"/>
  <c r="K5018" i="1"/>
  <c r="H5018" i="1"/>
  <c r="K5017" i="1"/>
  <c r="H5017" i="1"/>
  <c r="K5016" i="1"/>
  <c r="H5016" i="1"/>
  <c r="K5015" i="1"/>
  <c r="H5015" i="1"/>
  <c r="K5014" i="1"/>
  <c r="H5014" i="1"/>
  <c r="K5013" i="1"/>
  <c r="H5013" i="1"/>
  <c r="K5012" i="1"/>
  <c r="H5012" i="1"/>
  <c r="K5011" i="1"/>
  <c r="H5011" i="1"/>
  <c r="K5010" i="1"/>
  <c r="H5010" i="1"/>
  <c r="K5009" i="1"/>
  <c r="H5009" i="1"/>
  <c r="K5008" i="1"/>
  <c r="H5008" i="1"/>
  <c r="K5007" i="1"/>
  <c r="H5007" i="1"/>
  <c r="K5006" i="1"/>
  <c r="H5006" i="1"/>
  <c r="K5005" i="1"/>
  <c r="H5005" i="1"/>
  <c r="K5004" i="1"/>
  <c r="H5004" i="1"/>
  <c r="K5003" i="1"/>
  <c r="H5003" i="1"/>
  <c r="K5002" i="1"/>
  <c r="H5002" i="1"/>
  <c r="K5001" i="1"/>
  <c r="H5001" i="1"/>
  <c r="K5000" i="1"/>
  <c r="H5000" i="1"/>
  <c r="K4999" i="1"/>
  <c r="H4999" i="1"/>
  <c r="K4998" i="1"/>
  <c r="H4998" i="1"/>
  <c r="K4997" i="1"/>
  <c r="H4997" i="1"/>
  <c r="K4996" i="1"/>
  <c r="H4996" i="1"/>
  <c r="K4995" i="1"/>
  <c r="H4995" i="1"/>
  <c r="K4994" i="1"/>
  <c r="H4994" i="1"/>
  <c r="K4993" i="1"/>
  <c r="H4993" i="1"/>
  <c r="K4992" i="1"/>
  <c r="H4992" i="1"/>
  <c r="K4991" i="1"/>
  <c r="H4991" i="1"/>
  <c r="K4990" i="1"/>
  <c r="H4990" i="1"/>
  <c r="K4989" i="1"/>
  <c r="H4989" i="1"/>
  <c r="K4988" i="1"/>
  <c r="H4988" i="1"/>
  <c r="K4987" i="1"/>
  <c r="H4987" i="1"/>
  <c r="K4986" i="1"/>
  <c r="H4986" i="1"/>
  <c r="K4985" i="1"/>
  <c r="H4985" i="1"/>
  <c r="K4984" i="1"/>
  <c r="H4984" i="1"/>
  <c r="K4983" i="1"/>
  <c r="H4983" i="1"/>
  <c r="K4982" i="1"/>
  <c r="H4982" i="1"/>
  <c r="K4981" i="1"/>
  <c r="H4981" i="1"/>
  <c r="K4980" i="1"/>
  <c r="H4980" i="1"/>
  <c r="K4979" i="1"/>
  <c r="H4979" i="1"/>
  <c r="K4978" i="1"/>
  <c r="H4978" i="1"/>
  <c r="K4977" i="1"/>
  <c r="H4977" i="1"/>
  <c r="K4976" i="1"/>
  <c r="H4976" i="1"/>
  <c r="K4975" i="1"/>
  <c r="H4975" i="1"/>
  <c r="K4974" i="1"/>
  <c r="H4974" i="1"/>
  <c r="K4973" i="1"/>
  <c r="H4973" i="1"/>
  <c r="K4972" i="1"/>
  <c r="H4972" i="1"/>
  <c r="K4971" i="1"/>
  <c r="H4971" i="1"/>
  <c r="K4970" i="1"/>
  <c r="H4970" i="1"/>
  <c r="K4969" i="1"/>
  <c r="H4969" i="1"/>
  <c r="K4968" i="1"/>
  <c r="H4968" i="1"/>
  <c r="K4967" i="1"/>
  <c r="H4967" i="1"/>
  <c r="K4966" i="1"/>
  <c r="H4966" i="1"/>
  <c r="K4965" i="1"/>
  <c r="H4965" i="1"/>
  <c r="K4964" i="1"/>
  <c r="H4964" i="1"/>
  <c r="K4963" i="1"/>
  <c r="H4963" i="1"/>
  <c r="K4962" i="1"/>
  <c r="H4962" i="1"/>
  <c r="K4961" i="1"/>
  <c r="H4961" i="1"/>
  <c r="K4960" i="1"/>
  <c r="H4960" i="1"/>
  <c r="K4959" i="1"/>
  <c r="H4959" i="1"/>
  <c r="K4958" i="1"/>
  <c r="H4958" i="1"/>
  <c r="K4957" i="1"/>
  <c r="H4957" i="1"/>
  <c r="K4956" i="1"/>
  <c r="H4956" i="1"/>
  <c r="K4955" i="1"/>
  <c r="H4955" i="1"/>
  <c r="K4954" i="1"/>
  <c r="H4954" i="1"/>
  <c r="K4953" i="1"/>
  <c r="H4953" i="1"/>
  <c r="K4952" i="1"/>
  <c r="H4952" i="1"/>
  <c r="K4951" i="1"/>
  <c r="H4951" i="1"/>
  <c r="K4950" i="1"/>
  <c r="H4950" i="1"/>
  <c r="K4949" i="1"/>
  <c r="H4949" i="1"/>
  <c r="K4948" i="1"/>
  <c r="H4948" i="1"/>
  <c r="K4947" i="1"/>
  <c r="H4947" i="1"/>
  <c r="K4946" i="1"/>
  <c r="H4946" i="1"/>
  <c r="K4945" i="1"/>
  <c r="H4945" i="1"/>
  <c r="K4944" i="1"/>
  <c r="H4944" i="1"/>
  <c r="K4943" i="1"/>
  <c r="H4943" i="1"/>
  <c r="K4942" i="1"/>
  <c r="H4942" i="1"/>
  <c r="K4941" i="1"/>
  <c r="H4941" i="1"/>
  <c r="K4940" i="1"/>
  <c r="H4940" i="1"/>
  <c r="K4939" i="1"/>
  <c r="H4939" i="1"/>
  <c r="K4938" i="1"/>
  <c r="H4938" i="1"/>
  <c r="K4937" i="1"/>
  <c r="H4937" i="1"/>
  <c r="K4936" i="1"/>
  <c r="H4936" i="1"/>
  <c r="K4935" i="1"/>
  <c r="H4935" i="1"/>
  <c r="K4934" i="1"/>
  <c r="H4934" i="1"/>
  <c r="K4933" i="1"/>
  <c r="H4933" i="1"/>
  <c r="K4932" i="1"/>
  <c r="H4932" i="1"/>
  <c r="K4931" i="1"/>
  <c r="H4931" i="1"/>
  <c r="K4930" i="1"/>
  <c r="H4930" i="1"/>
  <c r="K4929" i="1"/>
  <c r="H4929" i="1"/>
  <c r="K4928" i="1"/>
  <c r="H4928" i="1"/>
  <c r="K4927" i="1"/>
  <c r="H4927" i="1"/>
  <c r="K4926" i="1"/>
  <c r="H4926" i="1"/>
  <c r="K4925" i="1"/>
  <c r="H4925" i="1"/>
  <c r="K4924" i="1"/>
  <c r="H4924" i="1"/>
  <c r="K4923" i="1"/>
  <c r="H4923" i="1"/>
  <c r="K4922" i="1"/>
  <c r="H4922" i="1"/>
  <c r="K4921" i="1"/>
  <c r="H4921" i="1"/>
  <c r="K4920" i="1"/>
  <c r="H4920" i="1"/>
  <c r="K4919" i="1"/>
  <c r="H4919" i="1"/>
  <c r="K4918" i="1"/>
  <c r="H4918" i="1"/>
  <c r="K4917" i="1"/>
  <c r="H4917" i="1"/>
  <c r="K4916" i="1"/>
  <c r="H4916" i="1"/>
  <c r="K4915" i="1"/>
  <c r="H4915" i="1"/>
  <c r="K4914" i="1"/>
  <c r="H4914" i="1"/>
  <c r="K4913" i="1"/>
  <c r="H4913" i="1"/>
  <c r="K4912" i="1"/>
  <c r="H4912" i="1"/>
  <c r="K4911" i="1"/>
  <c r="H4911" i="1"/>
  <c r="K4910" i="1"/>
  <c r="H4910" i="1"/>
  <c r="K4909" i="1"/>
  <c r="H4909" i="1"/>
  <c r="K4908" i="1"/>
  <c r="H4908" i="1"/>
  <c r="K4907" i="1"/>
  <c r="H4907" i="1"/>
  <c r="K4906" i="1"/>
  <c r="H4906" i="1"/>
  <c r="K4905" i="1"/>
  <c r="H4905" i="1"/>
  <c r="K4904" i="1"/>
  <c r="H4904" i="1"/>
  <c r="K4903" i="1"/>
  <c r="H4903" i="1"/>
  <c r="K4902" i="1"/>
  <c r="H4902" i="1"/>
  <c r="K4901" i="1"/>
  <c r="H4901" i="1"/>
  <c r="K4900" i="1"/>
  <c r="H4900" i="1"/>
  <c r="K4899" i="1"/>
  <c r="H4899" i="1"/>
  <c r="K4898" i="1"/>
  <c r="H4898" i="1"/>
  <c r="K4897" i="1"/>
  <c r="H4897" i="1"/>
  <c r="K4896" i="1"/>
  <c r="H4896" i="1"/>
  <c r="K4895" i="1"/>
  <c r="H4895" i="1"/>
  <c r="K4894" i="1"/>
  <c r="H4894" i="1"/>
  <c r="K4893" i="1"/>
  <c r="H4893" i="1"/>
  <c r="K4892" i="1"/>
  <c r="H4892" i="1"/>
  <c r="K4891" i="1"/>
  <c r="H4891" i="1"/>
  <c r="K4890" i="1"/>
  <c r="H4890" i="1"/>
  <c r="K4889" i="1"/>
  <c r="H4889" i="1"/>
  <c r="K4888" i="1"/>
  <c r="H4888" i="1"/>
  <c r="K4887" i="1"/>
  <c r="H4887" i="1"/>
  <c r="K4886" i="1"/>
  <c r="H4886" i="1"/>
  <c r="K4885" i="1"/>
  <c r="H4885" i="1"/>
  <c r="K4884" i="1"/>
  <c r="H4884" i="1"/>
  <c r="K4883" i="1"/>
  <c r="H4883" i="1"/>
  <c r="K4882" i="1"/>
  <c r="H4882" i="1"/>
  <c r="K4881" i="1"/>
  <c r="H4881" i="1"/>
  <c r="K4880" i="1"/>
  <c r="H4880" i="1"/>
  <c r="K4879" i="1"/>
  <c r="H4879" i="1"/>
  <c r="K4878" i="1"/>
  <c r="H4878" i="1"/>
  <c r="K4877" i="1"/>
  <c r="H4877" i="1"/>
  <c r="K4876" i="1"/>
  <c r="H4876" i="1"/>
  <c r="K4875" i="1"/>
  <c r="H4875" i="1"/>
  <c r="K4874" i="1"/>
  <c r="H4874" i="1"/>
  <c r="K4873" i="1"/>
  <c r="H4873" i="1"/>
  <c r="K4872" i="1"/>
  <c r="H4872" i="1"/>
  <c r="K4871" i="1"/>
  <c r="H4871" i="1"/>
  <c r="K4870" i="1"/>
  <c r="H4870" i="1"/>
  <c r="K4869" i="1"/>
  <c r="H4869" i="1"/>
  <c r="K4868" i="1"/>
  <c r="H4868" i="1"/>
  <c r="K4867" i="1"/>
  <c r="H4867" i="1"/>
  <c r="K4866" i="1"/>
  <c r="H4866" i="1"/>
  <c r="K4865" i="1"/>
  <c r="H4865" i="1"/>
  <c r="K4864" i="1"/>
  <c r="H4864" i="1"/>
  <c r="K4863" i="1"/>
  <c r="H4863" i="1"/>
  <c r="K4862" i="1"/>
  <c r="H4862" i="1"/>
  <c r="K4861" i="1"/>
  <c r="H4861" i="1"/>
  <c r="K4860" i="1"/>
  <c r="H4860" i="1"/>
  <c r="K4859" i="1"/>
  <c r="H4859" i="1"/>
  <c r="K4858" i="1"/>
  <c r="H4858" i="1"/>
  <c r="K4857" i="1"/>
  <c r="H4857" i="1"/>
  <c r="K4856" i="1"/>
  <c r="H4856" i="1"/>
  <c r="K4855" i="1"/>
  <c r="H4855" i="1"/>
  <c r="K4854" i="1"/>
  <c r="H4854" i="1"/>
  <c r="K4853" i="1"/>
  <c r="H4853" i="1"/>
  <c r="K4852" i="1"/>
  <c r="H4852" i="1"/>
  <c r="K4851" i="1"/>
  <c r="H4851" i="1"/>
  <c r="K4850" i="1"/>
  <c r="H4850" i="1"/>
  <c r="K4849" i="1"/>
  <c r="H4849" i="1"/>
  <c r="K4848" i="1"/>
  <c r="H4848" i="1"/>
  <c r="K4847" i="1"/>
  <c r="H4847" i="1"/>
  <c r="K4846" i="1"/>
  <c r="H4846" i="1"/>
  <c r="K4845" i="1"/>
  <c r="H4845" i="1"/>
  <c r="K4844" i="1"/>
  <c r="H4844" i="1"/>
  <c r="K4843" i="1"/>
  <c r="H4843" i="1"/>
  <c r="K4842" i="1"/>
  <c r="H4842" i="1"/>
  <c r="K4841" i="1"/>
  <c r="H4841" i="1"/>
  <c r="K4840" i="1"/>
  <c r="H4840" i="1"/>
  <c r="K4839" i="1"/>
  <c r="H4839" i="1"/>
  <c r="K4838" i="1"/>
  <c r="H4838" i="1"/>
  <c r="K4837" i="1"/>
  <c r="H4837" i="1"/>
  <c r="K4836" i="1"/>
  <c r="H4836" i="1"/>
  <c r="K4835" i="1"/>
  <c r="H4835" i="1"/>
  <c r="K4834" i="1"/>
  <c r="H4834" i="1"/>
  <c r="K4833" i="1"/>
  <c r="H4833" i="1"/>
  <c r="K4832" i="1"/>
  <c r="H4832" i="1"/>
  <c r="K4831" i="1"/>
  <c r="H4831" i="1"/>
  <c r="K4830" i="1"/>
  <c r="H4830" i="1"/>
  <c r="K4829" i="1"/>
  <c r="H4829" i="1"/>
  <c r="K4828" i="1"/>
  <c r="H4828" i="1"/>
  <c r="K4827" i="1"/>
  <c r="H4827" i="1"/>
  <c r="K4826" i="1"/>
  <c r="H4826" i="1"/>
  <c r="K4825" i="1"/>
  <c r="H4825" i="1"/>
  <c r="K4824" i="1"/>
  <c r="H4824" i="1"/>
  <c r="K4823" i="1"/>
  <c r="H4823" i="1"/>
  <c r="K4822" i="1"/>
  <c r="H4822" i="1"/>
  <c r="K4821" i="1"/>
  <c r="H4821" i="1"/>
  <c r="K4820" i="1"/>
  <c r="H4820" i="1"/>
  <c r="K4819" i="1"/>
  <c r="H4819" i="1"/>
  <c r="K4818" i="1"/>
  <c r="H4818" i="1"/>
  <c r="K4817" i="1"/>
  <c r="H4817" i="1"/>
  <c r="K4816" i="1"/>
  <c r="H4816" i="1"/>
  <c r="K4815" i="1"/>
  <c r="H4815" i="1"/>
  <c r="K4814" i="1"/>
  <c r="H4814" i="1"/>
  <c r="K4813" i="1"/>
  <c r="H4813" i="1"/>
  <c r="K4812" i="1"/>
  <c r="H4812" i="1"/>
  <c r="K4811" i="1"/>
  <c r="H4811" i="1"/>
  <c r="K4810" i="1"/>
  <c r="H4810" i="1"/>
  <c r="K4809" i="1"/>
  <c r="H4809" i="1"/>
  <c r="K4808" i="1"/>
  <c r="H4808" i="1"/>
  <c r="K4807" i="1"/>
  <c r="H4807" i="1"/>
  <c r="K4806" i="1"/>
  <c r="H4806" i="1"/>
  <c r="K4805" i="1"/>
  <c r="H4805" i="1"/>
  <c r="K4804" i="1"/>
  <c r="H4804" i="1"/>
  <c r="K4803" i="1"/>
  <c r="H4803" i="1"/>
  <c r="K4802" i="1"/>
  <c r="H4802" i="1"/>
  <c r="K4801" i="1"/>
  <c r="H4801" i="1"/>
  <c r="K4800" i="1"/>
  <c r="H4800" i="1"/>
  <c r="K4799" i="1"/>
  <c r="H4799" i="1"/>
  <c r="K4798" i="1"/>
  <c r="H4798" i="1"/>
  <c r="K4797" i="1"/>
  <c r="H4797" i="1"/>
  <c r="K4796" i="1"/>
  <c r="H4796" i="1"/>
  <c r="K4795" i="1"/>
  <c r="H4795" i="1"/>
  <c r="K4794" i="1"/>
  <c r="H4794" i="1"/>
  <c r="K4793" i="1"/>
  <c r="H4793" i="1"/>
  <c r="K4792" i="1"/>
  <c r="H4792" i="1"/>
  <c r="K4791" i="1"/>
  <c r="H4791" i="1"/>
  <c r="K4790" i="1"/>
  <c r="H4790" i="1"/>
  <c r="K4789" i="1"/>
  <c r="H4789" i="1"/>
  <c r="K4788" i="1"/>
  <c r="H4788" i="1"/>
  <c r="K4787" i="1"/>
  <c r="H4787" i="1"/>
  <c r="K4786" i="1"/>
  <c r="H4786" i="1"/>
  <c r="K4785" i="1"/>
  <c r="H4785" i="1"/>
  <c r="K4784" i="1"/>
  <c r="H4784" i="1"/>
  <c r="K4783" i="1"/>
  <c r="H4783" i="1"/>
  <c r="K4782" i="1"/>
  <c r="H4782" i="1"/>
  <c r="K4781" i="1"/>
  <c r="H4781" i="1"/>
  <c r="K4780" i="1"/>
  <c r="H4780" i="1"/>
  <c r="K4779" i="1"/>
  <c r="H4779" i="1"/>
  <c r="K4778" i="1"/>
  <c r="H4778" i="1"/>
  <c r="K4777" i="1"/>
  <c r="H4777" i="1"/>
  <c r="K4776" i="1"/>
  <c r="H4776" i="1"/>
  <c r="K4775" i="1"/>
  <c r="H4775" i="1"/>
  <c r="K4774" i="1"/>
  <c r="H4774" i="1"/>
  <c r="K4773" i="1"/>
  <c r="H4773" i="1"/>
  <c r="K4772" i="1"/>
  <c r="H4772" i="1"/>
  <c r="K4771" i="1"/>
  <c r="H4771" i="1"/>
  <c r="K4770" i="1"/>
  <c r="H4770" i="1"/>
  <c r="K4769" i="1"/>
  <c r="H4769" i="1"/>
  <c r="K4768" i="1"/>
  <c r="H4768" i="1"/>
  <c r="K4767" i="1"/>
  <c r="H4767" i="1"/>
  <c r="K4766" i="1"/>
  <c r="H4766" i="1"/>
  <c r="K4765" i="1"/>
  <c r="H4765" i="1"/>
  <c r="K4764" i="1"/>
  <c r="H4764" i="1"/>
  <c r="K4763" i="1"/>
  <c r="H4763" i="1"/>
  <c r="K4762" i="1"/>
  <c r="H4762" i="1"/>
  <c r="K4761" i="1"/>
  <c r="H4761" i="1"/>
  <c r="K4760" i="1"/>
  <c r="H4760" i="1"/>
  <c r="K4759" i="1"/>
  <c r="H4759" i="1"/>
  <c r="K4758" i="1"/>
  <c r="H4758" i="1"/>
  <c r="K4757" i="1"/>
  <c r="H4757" i="1"/>
  <c r="K4756" i="1"/>
  <c r="H4756" i="1"/>
  <c r="K4755" i="1"/>
  <c r="H4755" i="1"/>
  <c r="K4754" i="1"/>
  <c r="H4754" i="1"/>
  <c r="K4753" i="1"/>
  <c r="H4753" i="1"/>
  <c r="K4752" i="1"/>
  <c r="H4752" i="1"/>
  <c r="K4751" i="1"/>
  <c r="H4751" i="1"/>
  <c r="K4750" i="1"/>
  <c r="H4750" i="1"/>
  <c r="K4749" i="1"/>
  <c r="H4749" i="1"/>
  <c r="K4748" i="1"/>
  <c r="H4748" i="1"/>
  <c r="K4747" i="1"/>
  <c r="H4747" i="1"/>
  <c r="K4746" i="1"/>
  <c r="H4746" i="1"/>
  <c r="K4745" i="1"/>
  <c r="H4745" i="1"/>
  <c r="K4744" i="1"/>
  <c r="H4744" i="1"/>
  <c r="K4743" i="1"/>
  <c r="H4743" i="1"/>
  <c r="K4742" i="1"/>
  <c r="H4742" i="1"/>
  <c r="K4741" i="1"/>
  <c r="H4741" i="1"/>
  <c r="K4740" i="1"/>
  <c r="H4740" i="1"/>
  <c r="K4739" i="1"/>
  <c r="H4739" i="1"/>
  <c r="K4738" i="1"/>
  <c r="H4738" i="1"/>
  <c r="K4737" i="1"/>
  <c r="H4737" i="1"/>
  <c r="K4736" i="1"/>
  <c r="H4736" i="1"/>
  <c r="K4735" i="1"/>
  <c r="H4735" i="1"/>
  <c r="K4734" i="1"/>
  <c r="H4734" i="1"/>
  <c r="K4733" i="1"/>
  <c r="H4733" i="1"/>
  <c r="K4732" i="1"/>
  <c r="H4732" i="1"/>
  <c r="K4731" i="1"/>
  <c r="H4731" i="1"/>
  <c r="K4730" i="1"/>
  <c r="H4730" i="1"/>
  <c r="K4729" i="1"/>
  <c r="H4729" i="1"/>
  <c r="K4728" i="1"/>
  <c r="H4728" i="1"/>
  <c r="K4727" i="1"/>
  <c r="H4727" i="1"/>
  <c r="K4726" i="1"/>
  <c r="H4726" i="1"/>
  <c r="K4725" i="1"/>
  <c r="H4725" i="1"/>
  <c r="K4724" i="1"/>
  <c r="H4724" i="1"/>
  <c r="K4723" i="1"/>
  <c r="H4723" i="1"/>
  <c r="K4722" i="1"/>
  <c r="H4722" i="1"/>
  <c r="K4721" i="1"/>
  <c r="H4721" i="1"/>
  <c r="K4720" i="1"/>
  <c r="H4720" i="1"/>
  <c r="K4719" i="1"/>
  <c r="H4719" i="1"/>
  <c r="K4718" i="1"/>
  <c r="H4718" i="1"/>
  <c r="K4717" i="1"/>
  <c r="H4717" i="1"/>
  <c r="K4716" i="1"/>
  <c r="H4716" i="1"/>
  <c r="K4715" i="1"/>
  <c r="H4715" i="1"/>
  <c r="K4714" i="1"/>
  <c r="H4714" i="1"/>
  <c r="K4713" i="1"/>
  <c r="H4713" i="1"/>
  <c r="K4712" i="1"/>
  <c r="H4712" i="1"/>
  <c r="K4711" i="1"/>
  <c r="H4711" i="1"/>
  <c r="K4710" i="1"/>
  <c r="H4710" i="1"/>
  <c r="K4709" i="1"/>
  <c r="H4709" i="1"/>
  <c r="K4708" i="1"/>
  <c r="H4708" i="1"/>
  <c r="K4707" i="1"/>
  <c r="H4707" i="1"/>
  <c r="K4706" i="1"/>
  <c r="H4706" i="1"/>
  <c r="K4705" i="1"/>
  <c r="H4705" i="1"/>
  <c r="K4704" i="1"/>
  <c r="H4704" i="1"/>
  <c r="K4703" i="1"/>
  <c r="H4703" i="1"/>
  <c r="K4702" i="1"/>
  <c r="H4702" i="1"/>
  <c r="K4701" i="1"/>
  <c r="H4701" i="1"/>
  <c r="K4700" i="1"/>
  <c r="H4700" i="1"/>
  <c r="K4699" i="1"/>
  <c r="H4699" i="1"/>
  <c r="K4698" i="1"/>
  <c r="H4698" i="1"/>
  <c r="K4697" i="1"/>
  <c r="H4697" i="1"/>
  <c r="K4696" i="1"/>
  <c r="H4696" i="1"/>
  <c r="K4695" i="1"/>
  <c r="H4695" i="1"/>
  <c r="K4694" i="1"/>
  <c r="H4694" i="1"/>
  <c r="K4693" i="1"/>
  <c r="H4693" i="1"/>
  <c r="K4692" i="1"/>
  <c r="H4692" i="1"/>
  <c r="K4691" i="1"/>
  <c r="H4691" i="1"/>
  <c r="K4690" i="1"/>
  <c r="H4690" i="1"/>
  <c r="K4689" i="1"/>
  <c r="H4689" i="1"/>
  <c r="K4688" i="1"/>
  <c r="H4688" i="1"/>
  <c r="K4687" i="1"/>
  <c r="H4687" i="1"/>
  <c r="K4686" i="1"/>
  <c r="H4686" i="1"/>
  <c r="K4685" i="1"/>
  <c r="H4685" i="1"/>
  <c r="K4684" i="1"/>
  <c r="H4684" i="1"/>
  <c r="K4683" i="1"/>
  <c r="H4683" i="1"/>
  <c r="K4682" i="1"/>
  <c r="H4682" i="1"/>
  <c r="K4681" i="1"/>
  <c r="H4681" i="1"/>
  <c r="K4680" i="1"/>
  <c r="H4680" i="1"/>
  <c r="K4679" i="1"/>
  <c r="H4679" i="1"/>
  <c r="K4678" i="1"/>
  <c r="H4678" i="1"/>
  <c r="K4677" i="1"/>
  <c r="H4677" i="1"/>
  <c r="K4676" i="1"/>
  <c r="H4676" i="1"/>
  <c r="K4675" i="1"/>
  <c r="H4675" i="1"/>
  <c r="K4674" i="1"/>
  <c r="H4674" i="1"/>
  <c r="K4673" i="1"/>
  <c r="H4673" i="1"/>
  <c r="K4672" i="1"/>
  <c r="H4672" i="1"/>
  <c r="K4671" i="1"/>
  <c r="H4671" i="1"/>
  <c r="K4670" i="1"/>
  <c r="H4670" i="1"/>
  <c r="K4669" i="1"/>
  <c r="H4669" i="1"/>
  <c r="K4668" i="1"/>
  <c r="H4668" i="1"/>
  <c r="K4667" i="1"/>
  <c r="H4667" i="1"/>
  <c r="K4666" i="1"/>
  <c r="H4666" i="1"/>
  <c r="K4665" i="1"/>
  <c r="H4665" i="1"/>
  <c r="K4664" i="1"/>
  <c r="H4664" i="1"/>
  <c r="K4663" i="1"/>
  <c r="H4663" i="1"/>
  <c r="K4662" i="1"/>
  <c r="H4662" i="1"/>
  <c r="K4661" i="1"/>
  <c r="H4661" i="1"/>
  <c r="K4660" i="1"/>
  <c r="H4660" i="1"/>
  <c r="K4659" i="1"/>
  <c r="H4659" i="1"/>
  <c r="K4658" i="1"/>
  <c r="H4658" i="1"/>
  <c r="K4657" i="1"/>
  <c r="H4657" i="1"/>
  <c r="K4656" i="1"/>
  <c r="H4656" i="1"/>
  <c r="K4655" i="1"/>
  <c r="H4655" i="1"/>
  <c r="K4654" i="1"/>
  <c r="H4654" i="1"/>
  <c r="K4653" i="1"/>
  <c r="H4653" i="1"/>
  <c r="K4652" i="1"/>
  <c r="H4652" i="1"/>
  <c r="K4651" i="1"/>
  <c r="H4651" i="1"/>
  <c r="K4650" i="1"/>
  <c r="H4650" i="1"/>
  <c r="K4649" i="1"/>
  <c r="H4649" i="1"/>
  <c r="K4648" i="1"/>
  <c r="H4648" i="1"/>
  <c r="K4647" i="1"/>
  <c r="H4647" i="1"/>
  <c r="K4646" i="1"/>
  <c r="H4646" i="1"/>
  <c r="K4645" i="1"/>
  <c r="H4645" i="1"/>
  <c r="K4644" i="1"/>
  <c r="H4644" i="1"/>
  <c r="K4643" i="1"/>
  <c r="H4643" i="1"/>
  <c r="K4642" i="1"/>
  <c r="H4642" i="1"/>
  <c r="K4641" i="1"/>
  <c r="H4641" i="1"/>
  <c r="K4640" i="1"/>
  <c r="H4640" i="1"/>
  <c r="K4639" i="1"/>
  <c r="H4639" i="1"/>
  <c r="K4638" i="1"/>
  <c r="H4638" i="1"/>
  <c r="K4637" i="1"/>
  <c r="H4637" i="1"/>
  <c r="K4636" i="1"/>
  <c r="H4636" i="1"/>
  <c r="K4635" i="1"/>
  <c r="H4635" i="1"/>
  <c r="K4634" i="1"/>
  <c r="H4634" i="1"/>
  <c r="K4633" i="1"/>
  <c r="H4633" i="1"/>
  <c r="K4632" i="1"/>
  <c r="H4632" i="1"/>
  <c r="K4631" i="1"/>
  <c r="H4631" i="1"/>
  <c r="K4630" i="1"/>
  <c r="H4630" i="1"/>
  <c r="K4629" i="1"/>
  <c r="H4629" i="1"/>
  <c r="K4628" i="1"/>
  <c r="H4628" i="1"/>
  <c r="K4627" i="1"/>
  <c r="H4627" i="1"/>
  <c r="K4626" i="1"/>
  <c r="H4626" i="1"/>
  <c r="K4625" i="1"/>
  <c r="H4625" i="1"/>
  <c r="K4624" i="1"/>
  <c r="H4624" i="1"/>
  <c r="K4623" i="1"/>
  <c r="H4623" i="1"/>
  <c r="K4622" i="1"/>
  <c r="H4622" i="1"/>
  <c r="K4621" i="1"/>
  <c r="H4621" i="1"/>
  <c r="K4620" i="1"/>
  <c r="H4620" i="1"/>
  <c r="K4619" i="1"/>
  <c r="H4619" i="1"/>
  <c r="K4618" i="1"/>
  <c r="H4618" i="1"/>
  <c r="K4617" i="1"/>
  <c r="H4617" i="1"/>
  <c r="K4616" i="1"/>
  <c r="H4616" i="1"/>
  <c r="K4615" i="1"/>
  <c r="H4615" i="1"/>
  <c r="K4614" i="1"/>
  <c r="H4614" i="1"/>
  <c r="K4613" i="1"/>
  <c r="H4613" i="1"/>
  <c r="K4612" i="1"/>
  <c r="H4612" i="1"/>
  <c r="K4611" i="1"/>
  <c r="H4611" i="1"/>
  <c r="K4610" i="1"/>
  <c r="H4610" i="1"/>
  <c r="K4609" i="1"/>
  <c r="H4609" i="1"/>
  <c r="K4608" i="1"/>
  <c r="H4608" i="1"/>
  <c r="K4607" i="1"/>
  <c r="H4607" i="1"/>
  <c r="K4606" i="1"/>
  <c r="H4606" i="1"/>
  <c r="K4605" i="1"/>
  <c r="H4605" i="1"/>
  <c r="K4604" i="1"/>
  <c r="H4604" i="1"/>
  <c r="K4603" i="1"/>
  <c r="H4603" i="1"/>
  <c r="K4602" i="1"/>
  <c r="H4602" i="1"/>
  <c r="K4601" i="1"/>
  <c r="H4601" i="1"/>
  <c r="K4600" i="1"/>
  <c r="H4600" i="1"/>
  <c r="K4599" i="1"/>
  <c r="H4599" i="1"/>
  <c r="K4598" i="1"/>
  <c r="H4598" i="1"/>
  <c r="K4597" i="1"/>
  <c r="H4597" i="1"/>
  <c r="K4596" i="1"/>
  <c r="H4596" i="1"/>
  <c r="K4595" i="1"/>
  <c r="H4595" i="1"/>
  <c r="K4594" i="1"/>
  <c r="H4594" i="1"/>
  <c r="K4593" i="1"/>
  <c r="H4593" i="1"/>
  <c r="K4592" i="1"/>
  <c r="H4592" i="1"/>
  <c r="K4591" i="1"/>
  <c r="H4591" i="1"/>
  <c r="K4590" i="1"/>
  <c r="H4590" i="1"/>
  <c r="K4589" i="1"/>
  <c r="H4589" i="1"/>
  <c r="K4588" i="1"/>
  <c r="H4588" i="1"/>
  <c r="K4587" i="1"/>
  <c r="H4587" i="1"/>
  <c r="K4586" i="1"/>
  <c r="H4586" i="1"/>
  <c r="K4585" i="1"/>
  <c r="H4585" i="1"/>
  <c r="K4584" i="1"/>
  <c r="H4584" i="1"/>
  <c r="K4583" i="1"/>
  <c r="H4583" i="1"/>
  <c r="K4582" i="1"/>
  <c r="H4582" i="1"/>
  <c r="K4581" i="1"/>
  <c r="H4581" i="1"/>
  <c r="K4580" i="1"/>
  <c r="H4580" i="1"/>
  <c r="K4579" i="1"/>
  <c r="H4579" i="1"/>
  <c r="K4578" i="1"/>
  <c r="H4578" i="1"/>
  <c r="K4577" i="1"/>
  <c r="H4577" i="1"/>
  <c r="K4576" i="1"/>
  <c r="H4576" i="1"/>
  <c r="K4575" i="1"/>
  <c r="H4575" i="1"/>
  <c r="K4574" i="1"/>
  <c r="H4574" i="1"/>
  <c r="K4573" i="1"/>
  <c r="H4573" i="1"/>
  <c r="K4572" i="1"/>
  <c r="H4572" i="1"/>
  <c r="K4571" i="1"/>
  <c r="H4571" i="1"/>
  <c r="K4570" i="1"/>
  <c r="H4570" i="1"/>
  <c r="K4569" i="1"/>
  <c r="H4569" i="1"/>
  <c r="K4568" i="1"/>
  <c r="H4568" i="1"/>
  <c r="K4567" i="1"/>
  <c r="H4567" i="1"/>
  <c r="K4566" i="1"/>
  <c r="H4566" i="1"/>
  <c r="K4565" i="1"/>
  <c r="H4565" i="1"/>
  <c r="K4564" i="1"/>
  <c r="H4564" i="1"/>
  <c r="K4563" i="1"/>
  <c r="H4563" i="1"/>
  <c r="K4562" i="1"/>
  <c r="H4562" i="1"/>
  <c r="K4561" i="1"/>
  <c r="H4561" i="1"/>
  <c r="K4560" i="1"/>
  <c r="H4560" i="1"/>
  <c r="K4559" i="1"/>
  <c r="H4559" i="1"/>
  <c r="K4558" i="1"/>
  <c r="H4558" i="1"/>
  <c r="K4557" i="1"/>
  <c r="H4557" i="1"/>
  <c r="K4556" i="1"/>
  <c r="H4556" i="1"/>
  <c r="K4555" i="1"/>
  <c r="H4555" i="1"/>
  <c r="K4554" i="1"/>
  <c r="H4554" i="1"/>
  <c r="K4553" i="1"/>
  <c r="H4553" i="1"/>
  <c r="K4552" i="1"/>
  <c r="H4552" i="1"/>
  <c r="K4551" i="1"/>
  <c r="H4551" i="1"/>
  <c r="K4550" i="1"/>
  <c r="H4550" i="1"/>
  <c r="K4549" i="1"/>
  <c r="H4549" i="1"/>
  <c r="K4548" i="1"/>
  <c r="H4548" i="1"/>
  <c r="K4547" i="1"/>
  <c r="H4547" i="1"/>
  <c r="K4546" i="1"/>
  <c r="H4546" i="1"/>
  <c r="K4545" i="1"/>
  <c r="H4545" i="1"/>
  <c r="K4544" i="1"/>
  <c r="H4544" i="1"/>
  <c r="K4543" i="1"/>
  <c r="H4543" i="1"/>
  <c r="K4542" i="1"/>
  <c r="H4542" i="1"/>
  <c r="K4541" i="1"/>
  <c r="H4541" i="1"/>
  <c r="K4540" i="1"/>
  <c r="H4540" i="1"/>
  <c r="K4539" i="1"/>
  <c r="H4539" i="1"/>
  <c r="K4538" i="1"/>
  <c r="H4538" i="1"/>
  <c r="K4537" i="1"/>
  <c r="H4537" i="1"/>
  <c r="K4536" i="1"/>
  <c r="H4536" i="1"/>
  <c r="K4535" i="1"/>
  <c r="H4535" i="1"/>
  <c r="K4534" i="1"/>
  <c r="H4534" i="1"/>
  <c r="K4533" i="1"/>
  <c r="H4533" i="1"/>
  <c r="K4532" i="1"/>
  <c r="H4532" i="1"/>
  <c r="K4531" i="1"/>
  <c r="H4531" i="1"/>
  <c r="K4530" i="1"/>
  <c r="H4530" i="1"/>
  <c r="K4529" i="1"/>
  <c r="H4529" i="1"/>
  <c r="K4528" i="1"/>
  <c r="H4528" i="1"/>
  <c r="K4527" i="1"/>
  <c r="H4527" i="1"/>
  <c r="K4526" i="1"/>
  <c r="H4526" i="1"/>
  <c r="K4525" i="1"/>
  <c r="H4525" i="1"/>
  <c r="K4524" i="1"/>
  <c r="H4524" i="1"/>
  <c r="K4523" i="1"/>
  <c r="H4523" i="1"/>
  <c r="K4522" i="1"/>
  <c r="H4522" i="1"/>
  <c r="K4521" i="1"/>
  <c r="H4521" i="1"/>
  <c r="K4520" i="1"/>
  <c r="H4520" i="1"/>
  <c r="K4519" i="1"/>
  <c r="H4519" i="1"/>
  <c r="K4518" i="1"/>
  <c r="H4518" i="1"/>
  <c r="K4517" i="1"/>
  <c r="H4517" i="1"/>
  <c r="K4516" i="1"/>
  <c r="H4516" i="1"/>
  <c r="K4515" i="1"/>
  <c r="H4515" i="1"/>
  <c r="K4514" i="1"/>
  <c r="H4514" i="1"/>
  <c r="K4513" i="1"/>
  <c r="H4513" i="1"/>
  <c r="K4512" i="1"/>
  <c r="H4512" i="1"/>
  <c r="K4511" i="1"/>
  <c r="H4511" i="1"/>
  <c r="K4510" i="1"/>
  <c r="H4510" i="1"/>
  <c r="K4509" i="1"/>
  <c r="H4509" i="1"/>
  <c r="K4508" i="1"/>
  <c r="H4508" i="1"/>
  <c r="K4507" i="1"/>
  <c r="H4507" i="1"/>
  <c r="K4506" i="1"/>
  <c r="H4506" i="1"/>
  <c r="K4505" i="1"/>
  <c r="H4505" i="1"/>
  <c r="K4504" i="1"/>
  <c r="H4504" i="1"/>
  <c r="K4503" i="1"/>
  <c r="H4503" i="1"/>
  <c r="K4502" i="1"/>
  <c r="H4502" i="1"/>
  <c r="K4501" i="1"/>
  <c r="H4501" i="1"/>
  <c r="K4500" i="1"/>
  <c r="H4500" i="1"/>
  <c r="K4499" i="1"/>
  <c r="H4499" i="1"/>
  <c r="K4498" i="1"/>
  <c r="H4498" i="1"/>
  <c r="K4497" i="1"/>
  <c r="H4497" i="1"/>
  <c r="K4496" i="1"/>
  <c r="H4496" i="1"/>
  <c r="K4495" i="1"/>
  <c r="H4495" i="1"/>
  <c r="K4494" i="1"/>
  <c r="H4494" i="1"/>
  <c r="K4493" i="1"/>
  <c r="H4493" i="1"/>
  <c r="K4492" i="1"/>
  <c r="H4492" i="1"/>
  <c r="K4491" i="1"/>
  <c r="H4491" i="1"/>
  <c r="K4490" i="1"/>
  <c r="H4490" i="1"/>
  <c r="K4489" i="1"/>
  <c r="H4489" i="1"/>
  <c r="K4488" i="1"/>
  <c r="H4488" i="1"/>
  <c r="K4487" i="1"/>
  <c r="H4487" i="1"/>
  <c r="K4486" i="1"/>
  <c r="H4486" i="1"/>
  <c r="K4485" i="1"/>
  <c r="H4485" i="1"/>
  <c r="K4484" i="1"/>
  <c r="H4484" i="1"/>
  <c r="K4483" i="1"/>
  <c r="H4483" i="1"/>
  <c r="K4482" i="1"/>
  <c r="H4482" i="1"/>
  <c r="K4481" i="1"/>
  <c r="H4481" i="1"/>
  <c r="K4480" i="1"/>
  <c r="H4480" i="1"/>
  <c r="K4479" i="1"/>
  <c r="H4479" i="1"/>
  <c r="K4478" i="1"/>
  <c r="H4478" i="1"/>
  <c r="K4477" i="1"/>
  <c r="H4477" i="1"/>
  <c r="K4476" i="1"/>
  <c r="H4476" i="1"/>
  <c r="K4475" i="1"/>
  <c r="H4475" i="1"/>
  <c r="K4474" i="1"/>
  <c r="H4474" i="1"/>
  <c r="K4473" i="1"/>
  <c r="H4473" i="1"/>
  <c r="K4472" i="1"/>
  <c r="H4472" i="1"/>
  <c r="K4471" i="1"/>
  <c r="H4471" i="1"/>
  <c r="K4470" i="1"/>
  <c r="H4470" i="1"/>
  <c r="K4469" i="1"/>
  <c r="H4469" i="1"/>
  <c r="K4468" i="1"/>
  <c r="H4468" i="1"/>
  <c r="K4467" i="1"/>
  <c r="H4467" i="1"/>
  <c r="K4466" i="1"/>
  <c r="H4466" i="1"/>
  <c r="K4465" i="1"/>
  <c r="H4465" i="1"/>
  <c r="K4464" i="1"/>
  <c r="H4464" i="1"/>
  <c r="K4463" i="1"/>
  <c r="H4463" i="1"/>
  <c r="K4462" i="1"/>
  <c r="H4462" i="1"/>
  <c r="K4461" i="1"/>
  <c r="H4461" i="1"/>
  <c r="K4460" i="1"/>
  <c r="H4460" i="1"/>
  <c r="K4459" i="1"/>
  <c r="H4459" i="1"/>
  <c r="K4458" i="1"/>
  <c r="H4458" i="1"/>
  <c r="K4457" i="1"/>
  <c r="H4457" i="1"/>
  <c r="K4456" i="1"/>
  <c r="H4456" i="1"/>
  <c r="K4455" i="1"/>
  <c r="H4455" i="1"/>
  <c r="K4454" i="1"/>
  <c r="H4454" i="1"/>
  <c r="K4453" i="1"/>
  <c r="H4453" i="1"/>
  <c r="K4452" i="1"/>
  <c r="H4452" i="1"/>
  <c r="K4451" i="1"/>
  <c r="H4451" i="1"/>
  <c r="K4450" i="1"/>
  <c r="H4450" i="1"/>
  <c r="K4449" i="1"/>
  <c r="H4449" i="1"/>
  <c r="K4448" i="1"/>
  <c r="H4448" i="1"/>
  <c r="K4447" i="1"/>
  <c r="H4447" i="1"/>
  <c r="K4446" i="1"/>
  <c r="H4446" i="1"/>
  <c r="K4445" i="1"/>
  <c r="H4445" i="1"/>
  <c r="K4444" i="1"/>
  <c r="H4444" i="1"/>
  <c r="K4443" i="1"/>
  <c r="H4443" i="1"/>
  <c r="K4442" i="1"/>
  <c r="H4442" i="1"/>
  <c r="K4441" i="1"/>
  <c r="H4441" i="1"/>
  <c r="K4440" i="1"/>
  <c r="H4440" i="1"/>
  <c r="K4439" i="1"/>
  <c r="H4439" i="1"/>
  <c r="K4438" i="1"/>
  <c r="H4438" i="1"/>
  <c r="K4437" i="1"/>
  <c r="H4437" i="1"/>
  <c r="K4436" i="1"/>
  <c r="H4436" i="1"/>
  <c r="K4435" i="1"/>
  <c r="H4435" i="1"/>
  <c r="K4434" i="1"/>
  <c r="H4434" i="1"/>
  <c r="K4433" i="1"/>
  <c r="H4433" i="1"/>
  <c r="K4432" i="1"/>
  <c r="H4432" i="1"/>
  <c r="K4431" i="1"/>
  <c r="H4431" i="1"/>
  <c r="K4430" i="1"/>
  <c r="H4430" i="1"/>
  <c r="K4429" i="1"/>
  <c r="H4429" i="1"/>
  <c r="K4428" i="1"/>
  <c r="H4428" i="1"/>
  <c r="K4427" i="1"/>
  <c r="H4427" i="1"/>
  <c r="K4426" i="1"/>
  <c r="H4426" i="1"/>
  <c r="K4425" i="1"/>
  <c r="H4425" i="1"/>
  <c r="K4424" i="1"/>
  <c r="H4424" i="1"/>
  <c r="K4423" i="1"/>
  <c r="H4423" i="1"/>
  <c r="K4422" i="1"/>
  <c r="H4422" i="1"/>
  <c r="K4421" i="1"/>
  <c r="H4421" i="1"/>
  <c r="K4420" i="1"/>
  <c r="H4420" i="1"/>
  <c r="K4419" i="1"/>
  <c r="H4419" i="1"/>
  <c r="K4418" i="1"/>
  <c r="H4418" i="1"/>
  <c r="K4417" i="1"/>
  <c r="H4417" i="1"/>
  <c r="K4416" i="1"/>
  <c r="H4416" i="1"/>
  <c r="K4415" i="1"/>
  <c r="H4415" i="1"/>
  <c r="K4414" i="1"/>
  <c r="H4414" i="1"/>
  <c r="K4413" i="1"/>
  <c r="H4413" i="1"/>
  <c r="K4412" i="1"/>
  <c r="H4412" i="1"/>
  <c r="K4411" i="1"/>
  <c r="H4411" i="1"/>
  <c r="K4410" i="1"/>
  <c r="H4410" i="1"/>
  <c r="K4409" i="1"/>
  <c r="H4409" i="1"/>
  <c r="K4408" i="1"/>
  <c r="H4408" i="1"/>
  <c r="K4407" i="1"/>
  <c r="H4407" i="1"/>
  <c r="K4406" i="1"/>
  <c r="H4406" i="1"/>
  <c r="K4405" i="1"/>
  <c r="H4405" i="1"/>
  <c r="K4404" i="1"/>
  <c r="H4404" i="1"/>
  <c r="K4403" i="1"/>
  <c r="H4403" i="1"/>
  <c r="K4402" i="1"/>
  <c r="H4402" i="1"/>
  <c r="K4401" i="1"/>
  <c r="H4401" i="1"/>
  <c r="K4400" i="1"/>
  <c r="H4400" i="1"/>
  <c r="K4399" i="1"/>
  <c r="H4399" i="1"/>
  <c r="K4398" i="1"/>
  <c r="H4398" i="1"/>
  <c r="K4397" i="1"/>
  <c r="H4397" i="1"/>
  <c r="K4396" i="1"/>
  <c r="H4396" i="1"/>
  <c r="K4395" i="1"/>
  <c r="H4395" i="1"/>
  <c r="K4394" i="1"/>
  <c r="H4394" i="1"/>
  <c r="K4393" i="1"/>
  <c r="H4393" i="1"/>
  <c r="K4392" i="1"/>
  <c r="H4392" i="1"/>
  <c r="K4391" i="1"/>
  <c r="H4391" i="1"/>
  <c r="K4390" i="1"/>
  <c r="H4390" i="1"/>
  <c r="K4389" i="1"/>
  <c r="H4389" i="1"/>
  <c r="K4388" i="1"/>
  <c r="H4388" i="1"/>
  <c r="K4387" i="1"/>
  <c r="H4387" i="1"/>
  <c r="K4386" i="1"/>
  <c r="H4386" i="1"/>
  <c r="K4385" i="1"/>
  <c r="H4385" i="1"/>
  <c r="K4384" i="1"/>
  <c r="H4384" i="1"/>
  <c r="K4383" i="1"/>
  <c r="H4383" i="1"/>
  <c r="K4382" i="1"/>
  <c r="H4382" i="1"/>
  <c r="K4381" i="1"/>
  <c r="H4381" i="1"/>
  <c r="K4380" i="1"/>
  <c r="H4380" i="1"/>
  <c r="K4379" i="1"/>
  <c r="H4379" i="1"/>
  <c r="K4378" i="1"/>
  <c r="H4378" i="1"/>
  <c r="K4377" i="1"/>
  <c r="H4377" i="1"/>
  <c r="K4376" i="1"/>
  <c r="H4376" i="1"/>
  <c r="K4375" i="1"/>
  <c r="H4375" i="1"/>
  <c r="K4374" i="1"/>
  <c r="H4374" i="1"/>
  <c r="K4373" i="1"/>
  <c r="H4373" i="1"/>
  <c r="K4372" i="1"/>
  <c r="H4372" i="1"/>
  <c r="K4371" i="1"/>
  <c r="H4371" i="1"/>
  <c r="K4370" i="1"/>
  <c r="H4370" i="1"/>
  <c r="K4369" i="1"/>
  <c r="H4369" i="1"/>
  <c r="K4368" i="1"/>
  <c r="H4368" i="1"/>
  <c r="K4367" i="1"/>
  <c r="H4367" i="1"/>
  <c r="K4366" i="1"/>
  <c r="H4366" i="1"/>
  <c r="K4365" i="1"/>
  <c r="H4365" i="1"/>
  <c r="K4364" i="1"/>
  <c r="H4364" i="1"/>
  <c r="K4363" i="1"/>
  <c r="H4363" i="1"/>
  <c r="K4362" i="1"/>
  <c r="H4362" i="1"/>
  <c r="K4361" i="1"/>
  <c r="H4361" i="1"/>
  <c r="K4360" i="1"/>
  <c r="H4360" i="1"/>
  <c r="K4359" i="1"/>
  <c r="H4359" i="1"/>
  <c r="K4358" i="1"/>
  <c r="H4358" i="1"/>
  <c r="K4357" i="1"/>
  <c r="H4357" i="1"/>
  <c r="K4356" i="1"/>
  <c r="H4356" i="1"/>
  <c r="K4355" i="1"/>
  <c r="H4355" i="1"/>
  <c r="K4354" i="1"/>
  <c r="H4354" i="1"/>
  <c r="K4353" i="1"/>
  <c r="H4353" i="1"/>
  <c r="K4352" i="1"/>
  <c r="H4352" i="1"/>
  <c r="K4351" i="1"/>
  <c r="H4351" i="1"/>
  <c r="K4350" i="1"/>
  <c r="H4350" i="1"/>
  <c r="K4349" i="1"/>
  <c r="H4349" i="1"/>
  <c r="K4348" i="1"/>
  <c r="H4348" i="1"/>
  <c r="K4347" i="1"/>
  <c r="H4347" i="1"/>
  <c r="K4346" i="1"/>
  <c r="H4346" i="1"/>
  <c r="K4345" i="1"/>
  <c r="H4345" i="1"/>
  <c r="K4344" i="1"/>
  <c r="H4344" i="1"/>
  <c r="K4343" i="1"/>
  <c r="H4343" i="1"/>
  <c r="K4342" i="1"/>
  <c r="H4342" i="1"/>
  <c r="K4341" i="1"/>
  <c r="H4341" i="1"/>
  <c r="K4340" i="1"/>
  <c r="H4340" i="1"/>
  <c r="K4339" i="1"/>
  <c r="H4339" i="1"/>
  <c r="K4338" i="1"/>
  <c r="H4338" i="1"/>
  <c r="K4337" i="1"/>
  <c r="H4337" i="1"/>
  <c r="K4336" i="1"/>
  <c r="H4336" i="1"/>
  <c r="K4335" i="1"/>
  <c r="H4335" i="1"/>
  <c r="K4334" i="1"/>
  <c r="H4334" i="1"/>
  <c r="K4333" i="1"/>
  <c r="H4333" i="1"/>
  <c r="K4332" i="1"/>
  <c r="H4332" i="1"/>
  <c r="K4331" i="1"/>
  <c r="H4331" i="1"/>
  <c r="K4330" i="1"/>
  <c r="H4330" i="1"/>
  <c r="K4329" i="1"/>
  <c r="H4329" i="1"/>
  <c r="K4328" i="1"/>
  <c r="H4328" i="1"/>
  <c r="K4327" i="1"/>
  <c r="H4327" i="1"/>
  <c r="K4326" i="1"/>
  <c r="H4326" i="1"/>
  <c r="K4325" i="1"/>
  <c r="H4325" i="1"/>
  <c r="K4324" i="1"/>
  <c r="H4324" i="1"/>
  <c r="K4323" i="1"/>
  <c r="H4323" i="1"/>
  <c r="K4322" i="1"/>
  <c r="H4322" i="1"/>
  <c r="K4321" i="1"/>
  <c r="H4321" i="1"/>
  <c r="K4320" i="1"/>
  <c r="H4320" i="1"/>
  <c r="K4319" i="1"/>
  <c r="H4319" i="1"/>
  <c r="K4318" i="1"/>
  <c r="H4318" i="1"/>
  <c r="K4317" i="1"/>
  <c r="H4317" i="1"/>
  <c r="K4316" i="1"/>
  <c r="H4316" i="1"/>
  <c r="K4315" i="1"/>
  <c r="H4315" i="1"/>
  <c r="K4314" i="1"/>
  <c r="H4314" i="1"/>
  <c r="K4313" i="1"/>
  <c r="H4313" i="1"/>
  <c r="K4312" i="1"/>
  <c r="H4312" i="1"/>
  <c r="K4311" i="1"/>
  <c r="H4311" i="1"/>
  <c r="K4310" i="1"/>
  <c r="H4310" i="1"/>
  <c r="K4309" i="1"/>
  <c r="H4309" i="1"/>
  <c r="K4308" i="1"/>
  <c r="H4308" i="1"/>
  <c r="K4307" i="1"/>
  <c r="H4307" i="1"/>
  <c r="K4306" i="1"/>
  <c r="H4306" i="1"/>
  <c r="K4305" i="1"/>
  <c r="H4305" i="1"/>
  <c r="K4304" i="1"/>
  <c r="H4304" i="1"/>
  <c r="K4303" i="1"/>
  <c r="H4303" i="1"/>
  <c r="K4302" i="1"/>
  <c r="H4302" i="1"/>
  <c r="K4301" i="1"/>
  <c r="H4301" i="1"/>
  <c r="K4300" i="1"/>
  <c r="H4300" i="1"/>
  <c r="K4299" i="1"/>
  <c r="H4299" i="1"/>
  <c r="K4298" i="1"/>
  <c r="H4298" i="1"/>
  <c r="K4297" i="1"/>
  <c r="H4297" i="1"/>
  <c r="K4296" i="1"/>
  <c r="H4296" i="1"/>
  <c r="K4295" i="1"/>
  <c r="H4295" i="1"/>
  <c r="K4294" i="1"/>
  <c r="H4294" i="1"/>
  <c r="K4293" i="1"/>
  <c r="H4293" i="1"/>
  <c r="K4292" i="1"/>
  <c r="H4292" i="1"/>
  <c r="K4291" i="1"/>
  <c r="H4291" i="1"/>
  <c r="K4290" i="1"/>
  <c r="H4290" i="1"/>
  <c r="K4289" i="1"/>
  <c r="H4289" i="1"/>
  <c r="K4288" i="1"/>
  <c r="H4288" i="1"/>
  <c r="K4287" i="1"/>
  <c r="H4287" i="1"/>
  <c r="K4286" i="1"/>
  <c r="H4286" i="1"/>
  <c r="K4285" i="1"/>
  <c r="H4285" i="1"/>
  <c r="K4284" i="1"/>
  <c r="H4284" i="1"/>
  <c r="K4283" i="1"/>
  <c r="H4283" i="1"/>
  <c r="K4282" i="1"/>
  <c r="H4282" i="1"/>
  <c r="K4281" i="1"/>
  <c r="H4281" i="1"/>
  <c r="K4280" i="1"/>
  <c r="H4280" i="1"/>
  <c r="K4279" i="1"/>
  <c r="H4279" i="1"/>
  <c r="K4278" i="1"/>
  <c r="H4278" i="1"/>
  <c r="K4277" i="1"/>
  <c r="H4277" i="1"/>
  <c r="K4276" i="1"/>
  <c r="H4276" i="1"/>
  <c r="K4275" i="1"/>
  <c r="H4275" i="1"/>
  <c r="K4274" i="1"/>
  <c r="H4274" i="1"/>
  <c r="K4273" i="1"/>
  <c r="H4273" i="1"/>
  <c r="K4272" i="1"/>
  <c r="H4272" i="1"/>
  <c r="K4271" i="1"/>
  <c r="H4271" i="1"/>
  <c r="K4270" i="1"/>
  <c r="H4270" i="1"/>
  <c r="K4269" i="1"/>
  <c r="H4269" i="1"/>
  <c r="K4268" i="1"/>
  <c r="H4268" i="1"/>
  <c r="K4267" i="1"/>
  <c r="H4267" i="1"/>
  <c r="K4266" i="1"/>
  <c r="H4266" i="1"/>
  <c r="K4265" i="1"/>
  <c r="H4265" i="1"/>
  <c r="K4264" i="1"/>
  <c r="H4264" i="1"/>
  <c r="K4263" i="1"/>
  <c r="H4263" i="1"/>
  <c r="K4262" i="1"/>
  <c r="H4262" i="1"/>
  <c r="K4261" i="1"/>
  <c r="H4261" i="1"/>
  <c r="K4260" i="1"/>
  <c r="H4260" i="1"/>
  <c r="K4259" i="1"/>
  <c r="H4259" i="1"/>
  <c r="K4258" i="1"/>
  <c r="H4258" i="1"/>
  <c r="K4257" i="1"/>
  <c r="H4257" i="1"/>
  <c r="K4256" i="1"/>
  <c r="H4256" i="1"/>
  <c r="K4255" i="1"/>
  <c r="H4255" i="1"/>
  <c r="K4254" i="1"/>
  <c r="H4254" i="1"/>
  <c r="K4253" i="1"/>
  <c r="H4253" i="1"/>
  <c r="K4252" i="1"/>
  <c r="H4252" i="1"/>
  <c r="K4251" i="1"/>
  <c r="H4251" i="1"/>
  <c r="K4250" i="1"/>
  <c r="H4250" i="1"/>
  <c r="K4249" i="1"/>
  <c r="H4249" i="1"/>
  <c r="K4248" i="1"/>
  <c r="H4248" i="1"/>
  <c r="K4247" i="1"/>
  <c r="H4247" i="1"/>
  <c r="K4246" i="1"/>
  <c r="H4246" i="1"/>
  <c r="K4245" i="1"/>
  <c r="H4245" i="1"/>
  <c r="K4244" i="1"/>
  <c r="H4244" i="1"/>
  <c r="K4243" i="1"/>
  <c r="H4243" i="1"/>
  <c r="K4242" i="1"/>
  <c r="H4242" i="1"/>
  <c r="K4241" i="1"/>
  <c r="H4241" i="1"/>
  <c r="K4240" i="1"/>
  <c r="H4240" i="1"/>
  <c r="K4239" i="1"/>
  <c r="H4239" i="1"/>
  <c r="K4238" i="1"/>
  <c r="H4238" i="1"/>
  <c r="K4237" i="1"/>
  <c r="H4237" i="1"/>
  <c r="K4236" i="1"/>
  <c r="H4236" i="1"/>
  <c r="K4235" i="1"/>
  <c r="H4235" i="1"/>
  <c r="K4234" i="1"/>
  <c r="H4234" i="1"/>
  <c r="K4233" i="1"/>
  <c r="H4233" i="1"/>
  <c r="K4232" i="1"/>
  <c r="H4232" i="1"/>
  <c r="K4231" i="1"/>
  <c r="H4231" i="1"/>
  <c r="K4230" i="1"/>
  <c r="H4230" i="1"/>
  <c r="K4229" i="1"/>
  <c r="H4229" i="1"/>
  <c r="K4228" i="1"/>
  <c r="H4228" i="1"/>
  <c r="K4227" i="1"/>
  <c r="H4227" i="1"/>
  <c r="K4226" i="1"/>
  <c r="H4226" i="1"/>
  <c r="K4225" i="1"/>
  <c r="H4225" i="1"/>
  <c r="K4224" i="1"/>
  <c r="H4224" i="1"/>
  <c r="K4223" i="1"/>
  <c r="H4223" i="1"/>
  <c r="K4222" i="1"/>
  <c r="H4222" i="1"/>
  <c r="K4221" i="1"/>
  <c r="H4221" i="1"/>
  <c r="K4220" i="1"/>
  <c r="H4220" i="1"/>
  <c r="K4219" i="1"/>
  <c r="H4219" i="1"/>
  <c r="K4218" i="1"/>
  <c r="H4218" i="1"/>
  <c r="K4217" i="1"/>
  <c r="H4217" i="1"/>
  <c r="K4216" i="1"/>
  <c r="H4216" i="1"/>
  <c r="K4215" i="1"/>
  <c r="H4215" i="1"/>
  <c r="K4214" i="1"/>
  <c r="H4214" i="1"/>
  <c r="K4213" i="1"/>
  <c r="H4213" i="1"/>
  <c r="K4212" i="1"/>
  <c r="H4212" i="1"/>
  <c r="K4211" i="1"/>
  <c r="H4211" i="1"/>
  <c r="K4210" i="1"/>
  <c r="H4210" i="1"/>
  <c r="K4209" i="1"/>
  <c r="H4209" i="1"/>
  <c r="K4208" i="1"/>
  <c r="H4208" i="1"/>
  <c r="K4207" i="1"/>
  <c r="H4207" i="1"/>
  <c r="K4206" i="1"/>
  <c r="H4206" i="1"/>
  <c r="K4205" i="1"/>
  <c r="H4205" i="1"/>
  <c r="K4204" i="1"/>
  <c r="H4204" i="1"/>
  <c r="K4203" i="1"/>
  <c r="H4203" i="1"/>
  <c r="K4202" i="1"/>
  <c r="H4202" i="1"/>
  <c r="K4201" i="1"/>
  <c r="H4201" i="1"/>
  <c r="K4200" i="1"/>
  <c r="H4200" i="1"/>
  <c r="K4199" i="1"/>
  <c r="H4199" i="1"/>
  <c r="K4198" i="1"/>
  <c r="H4198" i="1"/>
  <c r="K4197" i="1"/>
  <c r="H4197" i="1"/>
  <c r="K4196" i="1"/>
  <c r="H4196" i="1"/>
  <c r="K4195" i="1"/>
  <c r="H4195" i="1"/>
  <c r="K4194" i="1"/>
  <c r="H4194" i="1"/>
  <c r="K4193" i="1"/>
  <c r="H4193" i="1"/>
  <c r="K4192" i="1"/>
  <c r="H4192" i="1"/>
  <c r="K4191" i="1"/>
  <c r="H4191" i="1"/>
  <c r="K4190" i="1"/>
  <c r="H4190" i="1"/>
  <c r="K4189" i="1"/>
  <c r="H4189" i="1"/>
  <c r="K4188" i="1"/>
  <c r="H4188" i="1"/>
  <c r="K4187" i="1"/>
  <c r="H4187" i="1"/>
  <c r="K4186" i="1"/>
  <c r="H4186" i="1"/>
  <c r="K4185" i="1"/>
  <c r="H4185" i="1"/>
  <c r="K4184" i="1"/>
  <c r="H4184" i="1"/>
  <c r="K4183" i="1"/>
  <c r="H4183" i="1"/>
  <c r="K4182" i="1"/>
  <c r="H4182" i="1"/>
  <c r="K4181" i="1"/>
  <c r="H4181" i="1"/>
  <c r="K4180" i="1"/>
  <c r="H4180" i="1"/>
  <c r="K4179" i="1"/>
  <c r="H4179" i="1"/>
  <c r="K4178" i="1"/>
  <c r="H4178" i="1"/>
  <c r="K4177" i="1"/>
  <c r="H4177" i="1"/>
  <c r="K4176" i="1"/>
  <c r="H4176" i="1"/>
  <c r="K4175" i="1"/>
  <c r="H4175" i="1"/>
  <c r="K4174" i="1"/>
  <c r="H4174" i="1"/>
  <c r="K4173" i="1"/>
  <c r="H4173" i="1"/>
  <c r="K4172" i="1"/>
  <c r="H4172" i="1"/>
  <c r="K4171" i="1"/>
  <c r="H4171" i="1"/>
  <c r="K4170" i="1"/>
  <c r="H4170" i="1"/>
  <c r="K4169" i="1"/>
  <c r="H4169" i="1"/>
  <c r="K4168" i="1"/>
  <c r="H4168" i="1"/>
  <c r="K4167" i="1"/>
  <c r="H4167" i="1"/>
  <c r="K4166" i="1"/>
  <c r="H4166" i="1"/>
  <c r="K4165" i="1"/>
  <c r="H4165" i="1"/>
  <c r="K4164" i="1"/>
  <c r="H4164" i="1"/>
  <c r="K4163" i="1"/>
  <c r="H4163" i="1"/>
  <c r="K4162" i="1"/>
  <c r="H4162" i="1"/>
  <c r="K4161" i="1"/>
  <c r="H4161" i="1"/>
  <c r="K4160" i="1"/>
  <c r="H4160" i="1"/>
  <c r="K4159" i="1"/>
  <c r="H4159" i="1"/>
  <c r="K4158" i="1"/>
  <c r="H4158" i="1"/>
  <c r="K4157" i="1"/>
  <c r="H4157" i="1"/>
  <c r="K4156" i="1"/>
  <c r="H4156" i="1"/>
  <c r="K4155" i="1"/>
  <c r="H4155" i="1"/>
  <c r="K4154" i="1"/>
  <c r="H4154" i="1"/>
  <c r="K4153" i="1"/>
  <c r="H4153" i="1"/>
  <c r="K4152" i="1"/>
  <c r="H4152" i="1"/>
  <c r="K4151" i="1"/>
  <c r="H4151" i="1"/>
  <c r="K4150" i="1"/>
  <c r="H4150" i="1"/>
  <c r="K4149" i="1"/>
  <c r="H4149" i="1"/>
  <c r="K4148" i="1"/>
  <c r="H4148" i="1"/>
  <c r="K4147" i="1"/>
  <c r="H4147" i="1"/>
  <c r="K4146" i="1"/>
  <c r="H4146" i="1"/>
  <c r="K4145" i="1"/>
  <c r="H4145" i="1"/>
  <c r="K4144" i="1"/>
  <c r="H4144" i="1"/>
  <c r="K4143" i="1"/>
  <c r="H4143" i="1"/>
  <c r="K4142" i="1"/>
  <c r="H4142" i="1"/>
  <c r="K4141" i="1"/>
  <c r="H4141" i="1"/>
  <c r="K4140" i="1"/>
  <c r="H4140" i="1"/>
  <c r="K4139" i="1"/>
  <c r="H4139" i="1"/>
  <c r="K4138" i="1"/>
  <c r="H4138" i="1"/>
  <c r="K4137" i="1"/>
  <c r="H4137" i="1"/>
  <c r="K4136" i="1"/>
  <c r="H4136" i="1"/>
  <c r="K4135" i="1"/>
  <c r="H4135" i="1"/>
  <c r="K4134" i="1"/>
  <c r="H4134" i="1"/>
  <c r="K4133" i="1"/>
  <c r="H4133" i="1"/>
  <c r="K4132" i="1"/>
  <c r="H4132" i="1"/>
  <c r="K4131" i="1"/>
  <c r="H4131" i="1"/>
  <c r="K4130" i="1"/>
  <c r="H4130" i="1"/>
  <c r="K4129" i="1"/>
  <c r="H4129" i="1"/>
  <c r="K4128" i="1"/>
  <c r="H4128" i="1"/>
  <c r="K4127" i="1"/>
  <c r="H4127" i="1"/>
  <c r="K4126" i="1"/>
  <c r="H4126" i="1"/>
  <c r="K4125" i="1"/>
  <c r="H4125" i="1"/>
  <c r="K4124" i="1"/>
  <c r="H4124" i="1"/>
  <c r="K4123" i="1"/>
  <c r="H4123" i="1"/>
  <c r="K4122" i="1"/>
  <c r="H4122" i="1"/>
  <c r="K4121" i="1"/>
  <c r="H4121" i="1"/>
  <c r="K4120" i="1"/>
  <c r="H4120" i="1"/>
  <c r="K4119" i="1"/>
  <c r="H4119" i="1"/>
  <c r="K4118" i="1"/>
  <c r="H4118" i="1"/>
  <c r="K4117" i="1"/>
  <c r="H4117" i="1"/>
  <c r="K4116" i="1"/>
  <c r="H4116" i="1"/>
  <c r="K4115" i="1"/>
  <c r="H4115" i="1"/>
  <c r="K4114" i="1"/>
  <c r="H4114" i="1"/>
  <c r="K4113" i="1"/>
  <c r="H4113" i="1"/>
  <c r="K4112" i="1"/>
  <c r="H4112" i="1"/>
  <c r="K4111" i="1"/>
  <c r="H4111" i="1"/>
  <c r="K4110" i="1"/>
  <c r="H4110" i="1"/>
  <c r="K4109" i="1"/>
  <c r="H4109" i="1"/>
  <c r="K4108" i="1"/>
  <c r="H4108" i="1"/>
  <c r="K4107" i="1"/>
  <c r="H4107" i="1"/>
  <c r="K4106" i="1"/>
  <c r="H4106" i="1"/>
  <c r="K4105" i="1"/>
  <c r="H4105" i="1"/>
  <c r="K4104" i="1"/>
  <c r="H4104" i="1"/>
  <c r="K4103" i="1"/>
  <c r="H4103" i="1"/>
  <c r="K4102" i="1"/>
  <c r="H4102" i="1"/>
  <c r="K4101" i="1"/>
  <c r="H4101" i="1"/>
  <c r="K4100" i="1"/>
  <c r="H4100" i="1"/>
  <c r="K4099" i="1"/>
  <c r="H4099" i="1"/>
  <c r="K4098" i="1"/>
  <c r="H4098" i="1"/>
  <c r="K4097" i="1"/>
  <c r="H4097" i="1"/>
  <c r="K4096" i="1"/>
  <c r="H4096" i="1"/>
  <c r="K4095" i="1"/>
  <c r="H4095" i="1"/>
  <c r="K4094" i="1"/>
  <c r="H4094" i="1"/>
  <c r="K4093" i="1"/>
  <c r="H4093" i="1"/>
  <c r="K4092" i="1"/>
  <c r="H4092" i="1"/>
  <c r="K4091" i="1"/>
  <c r="H4091" i="1"/>
  <c r="K4090" i="1"/>
  <c r="H4090" i="1"/>
  <c r="K4089" i="1"/>
  <c r="H4089" i="1"/>
  <c r="K4088" i="1"/>
  <c r="H4088" i="1"/>
  <c r="K4087" i="1"/>
  <c r="H4087" i="1"/>
  <c r="K4086" i="1"/>
  <c r="H4086" i="1"/>
  <c r="K4085" i="1"/>
  <c r="H4085" i="1"/>
  <c r="K4084" i="1"/>
  <c r="H4084" i="1"/>
  <c r="K4083" i="1"/>
  <c r="H4083" i="1"/>
  <c r="K4082" i="1"/>
  <c r="H4082" i="1"/>
  <c r="K4081" i="1"/>
  <c r="H4081" i="1"/>
  <c r="K4080" i="1"/>
  <c r="H4080" i="1"/>
  <c r="K4079" i="1"/>
  <c r="H4079" i="1"/>
  <c r="K4078" i="1"/>
  <c r="H4078" i="1"/>
  <c r="K4077" i="1"/>
  <c r="H4077" i="1"/>
  <c r="K4076" i="1"/>
  <c r="H4076" i="1"/>
  <c r="K4075" i="1"/>
  <c r="H4075" i="1"/>
  <c r="K4074" i="1"/>
  <c r="H4074" i="1"/>
  <c r="K4073" i="1"/>
  <c r="H4073" i="1"/>
  <c r="K4072" i="1"/>
  <c r="H4072" i="1"/>
  <c r="K4071" i="1"/>
  <c r="H4071" i="1"/>
  <c r="K4070" i="1"/>
  <c r="H4070" i="1"/>
  <c r="K4069" i="1"/>
  <c r="H4069" i="1"/>
  <c r="K4068" i="1"/>
  <c r="H4068" i="1"/>
  <c r="K4067" i="1"/>
  <c r="H4067" i="1"/>
  <c r="K4066" i="1"/>
  <c r="H4066" i="1"/>
  <c r="K4065" i="1"/>
  <c r="H4065" i="1"/>
  <c r="K4064" i="1"/>
  <c r="H4064" i="1"/>
  <c r="K4063" i="1"/>
  <c r="H4063" i="1"/>
  <c r="K4062" i="1"/>
  <c r="H4062" i="1"/>
  <c r="K4061" i="1"/>
  <c r="H4061" i="1"/>
  <c r="K4060" i="1"/>
  <c r="H4060" i="1"/>
  <c r="K4059" i="1"/>
  <c r="H4059" i="1"/>
  <c r="K4058" i="1"/>
  <c r="H4058" i="1"/>
  <c r="K4057" i="1"/>
  <c r="H4057" i="1"/>
  <c r="K4056" i="1"/>
  <c r="H4056" i="1"/>
  <c r="K4055" i="1"/>
  <c r="H4055" i="1"/>
  <c r="K4054" i="1"/>
  <c r="H4054" i="1"/>
  <c r="K4053" i="1"/>
  <c r="H4053" i="1"/>
  <c r="K4052" i="1"/>
  <c r="H4052" i="1"/>
  <c r="K4051" i="1"/>
  <c r="H4051" i="1"/>
  <c r="K4050" i="1"/>
  <c r="H4050" i="1"/>
  <c r="K4049" i="1"/>
  <c r="H4049" i="1"/>
  <c r="K4048" i="1"/>
  <c r="H4048" i="1"/>
  <c r="K4047" i="1"/>
  <c r="H4047" i="1"/>
  <c r="K4046" i="1"/>
  <c r="H4046" i="1"/>
  <c r="K4045" i="1"/>
  <c r="H4045" i="1"/>
  <c r="K4044" i="1"/>
  <c r="H4044" i="1"/>
  <c r="K4043" i="1"/>
  <c r="H4043" i="1"/>
  <c r="K4042" i="1"/>
  <c r="H4042" i="1"/>
  <c r="K4041" i="1"/>
  <c r="H4041" i="1"/>
  <c r="K4040" i="1"/>
  <c r="H4040" i="1"/>
  <c r="K4039" i="1"/>
  <c r="H4039" i="1"/>
  <c r="K4038" i="1"/>
  <c r="H4038" i="1"/>
  <c r="K4037" i="1"/>
  <c r="H4037" i="1"/>
  <c r="K4036" i="1"/>
  <c r="H4036" i="1"/>
  <c r="K4035" i="1"/>
  <c r="H4035" i="1"/>
  <c r="K4034" i="1"/>
  <c r="H4034" i="1"/>
  <c r="K4033" i="1"/>
  <c r="H4033" i="1"/>
  <c r="K4032" i="1"/>
  <c r="H4032" i="1"/>
  <c r="K4031" i="1"/>
  <c r="H4031" i="1"/>
  <c r="K4030" i="1"/>
  <c r="H4030" i="1"/>
  <c r="K4029" i="1"/>
  <c r="H4029" i="1"/>
  <c r="K4028" i="1"/>
  <c r="H4028" i="1"/>
  <c r="K4027" i="1"/>
  <c r="H4027" i="1"/>
  <c r="K4026" i="1"/>
  <c r="H4026" i="1"/>
  <c r="K4025" i="1"/>
  <c r="H4025" i="1"/>
  <c r="K4024" i="1"/>
  <c r="H4024" i="1"/>
  <c r="K4023" i="1"/>
  <c r="H4023" i="1"/>
  <c r="K4022" i="1"/>
  <c r="H4022" i="1"/>
  <c r="K4021" i="1"/>
  <c r="H4021" i="1"/>
  <c r="K4020" i="1"/>
  <c r="H4020" i="1"/>
  <c r="K4019" i="1"/>
  <c r="H4019" i="1"/>
  <c r="K4018" i="1"/>
  <c r="H4018" i="1"/>
  <c r="K4017" i="1"/>
  <c r="H4017" i="1"/>
  <c r="K4016" i="1"/>
  <c r="H4016" i="1"/>
  <c r="K4015" i="1"/>
  <c r="H4015" i="1"/>
  <c r="K4014" i="1"/>
  <c r="H4014" i="1"/>
  <c r="K4013" i="1"/>
  <c r="H4013" i="1"/>
  <c r="K4012" i="1"/>
  <c r="H4012" i="1"/>
  <c r="K4011" i="1"/>
  <c r="H4011" i="1"/>
  <c r="K4010" i="1"/>
  <c r="H4010" i="1"/>
  <c r="K4009" i="1"/>
  <c r="H4009" i="1"/>
  <c r="K4008" i="1"/>
  <c r="H4008" i="1"/>
  <c r="K4007" i="1"/>
  <c r="H4007" i="1"/>
  <c r="K4006" i="1"/>
  <c r="H4006" i="1"/>
  <c r="K4005" i="1"/>
  <c r="H4005" i="1"/>
  <c r="K4004" i="1"/>
  <c r="H4004" i="1"/>
  <c r="K4003" i="1"/>
  <c r="H4003" i="1"/>
  <c r="K4002" i="1"/>
  <c r="H4002" i="1"/>
  <c r="K4001" i="1"/>
  <c r="H4001" i="1"/>
  <c r="K4000" i="1"/>
  <c r="H4000" i="1"/>
  <c r="K3999" i="1"/>
  <c r="H3999" i="1"/>
  <c r="K3998" i="1"/>
  <c r="H3998" i="1"/>
  <c r="K3997" i="1"/>
  <c r="H3997" i="1"/>
  <c r="K3996" i="1"/>
  <c r="H3996" i="1"/>
  <c r="K3995" i="1"/>
  <c r="H3995" i="1"/>
  <c r="K3994" i="1"/>
  <c r="H3994" i="1"/>
  <c r="K3993" i="1"/>
  <c r="H3993" i="1"/>
  <c r="K3992" i="1"/>
  <c r="H3992" i="1"/>
  <c r="K3991" i="1"/>
  <c r="H3991" i="1"/>
  <c r="K3990" i="1"/>
  <c r="H3990" i="1"/>
  <c r="K3989" i="1"/>
  <c r="H3989" i="1"/>
  <c r="K3988" i="1"/>
  <c r="H3988" i="1"/>
  <c r="K3987" i="1"/>
  <c r="H3987" i="1"/>
  <c r="K3986" i="1"/>
  <c r="H3986" i="1"/>
  <c r="K3985" i="1"/>
  <c r="H3985" i="1"/>
  <c r="K3984" i="1"/>
  <c r="H3984" i="1"/>
  <c r="K3983" i="1"/>
  <c r="H3983" i="1"/>
  <c r="K3982" i="1"/>
  <c r="H3982" i="1"/>
  <c r="K3981" i="1"/>
  <c r="H3981" i="1"/>
  <c r="K3980" i="1"/>
  <c r="H3980" i="1"/>
  <c r="K3979" i="1"/>
  <c r="H3979" i="1"/>
  <c r="K3978" i="1"/>
  <c r="H3978" i="1"/>
  <c r="K3977" i="1"/>
  <c r="H3977" i="1"/>
  <c r="K3976" i="1"/>
  <c r="H3976" i="1"/>
  <c r="K3975" i="1"/>
  <c r="H3975" i="1"/>
  <c r="K3974" i="1"/>
  <c r="H3974" i="1"/>
  <c r="K3973" i="1"/>
  <c r="H3973" i="1"/>
  <c r="K3972" i="1"/>
  <c r="H3972" i="1"/>
  <c r="K3971" i="1"/>
  <c r="H3971" i="1"/>
  <c r="K3970" i="1"/>
  <c r="H3970" i="1"/>
  <c r="K3969" i="1"/>
  <c r="H3969" i="1"/>
  <c r="K3968" i="1"/>
  <c r="H3968" i="1"/>
  <c r="K3967" i="1"/>
  <c r="H3967" i="1"/>
  <c r="K3966" i="1"/>
  <c r="H3966" i="1"/>
  <c r="K3965" i="1"/>
  <c r="H3965" i="1"/>
  <c r="K3964" i="1"/>
  <c r="H3964" i="1"/>
  <c r="K3963" i="1"/>
  <c r="H3963" i="1"/>
  <c r="K3962" i="1"/>
  <c r="H3962" i="1"/>
  <c r="K3961" i="1"/>
  <c r="H3961" i="1"/>
  <c r="K3960" i="1"/>
  <c r="H3960" i="1"/>
  <c r="K3959" i="1"/>
  <c r="H3959" i="1"/>
  <c r="K3958" i="1"/>
  <c r="H3958" i="1"/>
  <c r="K3957" i="1"/>
  <c r="H3957" i="1"/>
  <c r="K3956" i="1"/>
  <c r="H3956" i="1"/>
  <c r="K3955" i="1"/>
  <c r="H3955" i="1"/>
  <c r="K3954" i="1"/>
  <c r="H3954" i="1"/>
  <c r="K3953" i="1"/>
  <c r="H3953" i="1"/>
  <c r="K3952" i="1"/>
  <c r="H3952" i="1"/>
  <c r="K3951" i="1"/>
  <c r="H3951" i="1"/>
  <c r="K3950" i="1"/>
  <c r="H3950" i="1"/>
  <c r="K3949" i="1"/>
  <c r="H3949" i="1"/>
  <c r="K3948" i="1"/>
  <c r="H3948" i="1"/>
  <c r="K3947" i="1"/>
  <c r="H3947" i="1"/>
  <c r="K3946" i="1"/>
  <c r="H3946" i="1"/>
  <c r="K3945" i="1"/>
  <c r="H3945" i="1"/>
  <c r="K3944" i="1"/>
  <c r="H3944" i="1"/>
  <c r="K3943" i="1"/>
  <c r="H3943" i="1"/>
  <c r="K3942" i="1"/>
  <c r="H3942" i="1"/>
  <c r="K3941" i="1"/>
  <c r="H3941" i="1"/>
  <c r="K3940" i="1"/>
  <c r="H3940" i="1"/>
  <c r="K3939" i="1"/>
  <c r="H3939" i="1"/>
  <c r="K3938" i="1"/>
  <c r="H3938" i="1"/>
  <c r="K3937" i="1"/>
  <c r="H3937" i="1"/>
  <c r="K3936" i="1"/>
  <c r="H3936" i="1"/>
  <c r="K3935" i="1"/>
  <c r="H3935" i="1"/>
  <c r="K3934" i="1"/>
  <c r="H3934" i="1"/>
  <c r="K3933" i="1"/>
  <c r="H3933" i="1"/>
  <c r="K3932" i="1"/>
  <c r="H3932" i="1"/>
  <c r="K3931" i="1"/>
  <c r="H3931" i="1"/>
  <c r="K3930" i="1"/>
  <c r="H3930" i="1"/>
  <c r="K3929" i="1"/>
  <c r="H3929" i="1"/>
  <c r="K3928" i="1"/>
  <c r="H3928" i="1"/>
  <c r="K3927" i="1"/>
  <c r="H3927" i="1"/>
  <c r="K3926" i="1"/>
  <c r="H3926" i="1"/>
  <c r="K3925" i="1"/>
  <c r="H3925" i="1"/>
  <c r="K3924" i="1"/>
  <c r="H3924" i="1"/>
  <c r="K3923" i="1"/>
  <c r="H3923" i="1"/>
  <c r="K3922" i="1"/>
  <c r="H3922" i="1"/>
  <c r="K3921" i="1"/>
  <c r="H3921" i="1"/>
  <c r="K3920" i="1"/>
  <c r="H3920" i="1"/>
  <c r="K3919" i="1"/>
  <c r="H3919" i="1"/>
  <c r="K3918" i="1"/>
  <c r="H3918" i="1"/>
  <c r="K3917" i="1"/>
  <c r="H3917" i="1"/>
  <c r="K3916" i="1"/>
  <c r="H3916" i="1"/>
  <c r="K3915" i="1"/>
  <c r="H3915" i="1"/>
  <c r="K3914" i="1"/>
  <c r="H3914" i="1"/>
  <c r="K3913" i="1"/>
  <c r="H3913" i="1"/>
  <c r="K3912" i="1"/>
  <c r="H3912" i="1"/>
  <c r="K3911" i="1"/>
  <c r="H3911" i="1"/>
  <c r="K3910" i="1"/>
  <c r="H3910" i="1"/>
  <c r="K3909" i="1"/>
  <c r="H3909" i="1"/>
  <c r="K3908" i="1"/>
  <c r="H3908" i="1"/>
  <c r="K3907" i="1"/>
  <c r="H3907" i="1"/>
  <c r="K3906" i="1"/>
  <c r="H3906" i="1"/>
  <c r="K3905" i="1"/>
  <c r="H3905" i="1"/>
  <c r="K3904" i="1"/>
  <c r="H3904" i="1"/>
  <c r="K3903" i="1"/>
  <c r="H3903" i="1"/>
  <c r="K3902" i="1"/>
  <c r="H3902" i="1"/>
  <c r="K3901" i="1"/>
  <c r="H3901" i="1"/>
  <c r="K3900" i="1"/>
  <c r="H3900" i="1"/>
  <c r="K3899" i="1"/>
  <c r="H3899" i="1"/>
  <c r="K3898" i="1"/>
  <c r="H3898" i="1"/>
  <c r="K3897" i="1"/>
  <c r="H3897" i="1"/>
  <c r="K3896" i="1"/>
  <c r="H3896" i="1"/>
  <c r="K3895" i="1"/>
  <c r="H3895" i="1"/>
  <c r="K3894" i="1"/>
  <c r="H3894" i="1"/>
  <c r="K3893" i="1"/>
  <c r="H3893" i="1"/>
  <c r="K3892" i="1"/>
  <c r="H3892" i="1"/>
  <c r="K3891" i="1"/>
  <c r="H3891" i="1"/>
  <c r="K3890" i="1"/>
  <c r="H3890" i="1"/>
  <c r="K3889" i="1"/>
  <c r="H3889" i="1"/>
  <c r="K3888" i="1"/>
  <c r="H3888" i="1"/>
  <c r="K3887" i="1"/>
  <c r="H3887" i="1"/>
  <c r="K3886" i="1"/>
  <c r="H3886" i="1"/>
  <c r="K3885" i="1"/>
  <c r="H3885" i="1"/>
  <c r="K3884" i="1"/>
  <c r="H3884" i="1"/>
  <c r="K3883" i="1"/>
  <c r="H3883" i="1"/>
  <c r="K3882" i="1"/>
  <c r="H3882" i="1"/>
  <c r="K3881" i="1"/>
  <c r="H3881" i="1"/>
  <c r="K3880" i="1"/>
  <c r="H3880" i="1"/>
  <c r="K3879" i="1"/>
  <c r="H3879" i="1"/>
  <c r="K3878" i="1"/>
  <c r="H3878" i="1"/>
  <c r="K3877" i="1"/>
  <c r="H3877" i="1"/>
  <c r="K3876" i="1"/>
  <c r="H3876" i="1"/>
  <c r="K3875" i="1"/>
  <c r="H3875" i="1"/>
  <c r="K3874" i="1"/>
  <c r="H3874" i="1"/>
  <c r="K3873" i="1"/>
  <c r="H3873" i="1"/>
  <c r="K3872" i="1"/>
  <c r="H3872" i="1"/>
  <c r="K3871" i="1"/>
  <c r="H3871" i="1"/>
  <c r="K3870" i="1"/>
  <c r="H3870" i="1"/>
  <c r="K3869" i="1"/>
  <c r="H3869" i="1"/>
  <c r="K3868" i="1"/>
  <c r="H3868" i="1"/>
  <c r="K3867" i="1"/>
  <c r="H3867" i="1"/>
  <c r="K3866" i="1"/>
  <c r="H3866" i="1"/>
  <c r="K3865" i="1"/>
  <c r="H3865" i="1"/>
  <c r="K3864" i="1"/>
  <c r="H3864" i="1"/>
  <c r="K3863" i="1"/>
  <c r="H3863" i="1"/>
  <c r="K3862" i="1"/>
  <c r="H3862" i="1"/>
  <c r="K3861" i="1"/>
  <c r="H3861" i="1"/>
  <c r="K3860" i="1"/>
  <c r="H3860" i="1"/>
  <c r="K3859" i="1"/>
  <c r="H3859" i="1"/>
  <c r="K3858" i="1"/>
  <c r="H3858" i="1"/>
  <c r="K3857" i="1"/>
  <c r="H3857" i="1"/>
  <c r="K3856" i="1"/>
  <c r="H3856" i="1"/>
  <c r="K3855" i="1"/>
  <c r="H3855" i="1"/>
  <c r="K3854" i="1"/>
  <c r="H3854" i="1"/>
  <c r="K3853" i="1"/>
  <c r="H3853" i="1"/>
  <c r="K3852" i="1"/>
  <c r="H3852" i="1"/>
  <c r="K3851" i="1"/>
  <c r="H3851" i="1"/>
  <c r="K3850" i="1"/>
  <c r="H3850" i="1"/>
  <c r="K3849" i="1"/>
  <c r="H3849" i="1"/>
  <c r="K3848" i="1"/>
  <c r="H3848" i="1"/>
  <c r="K3847" i="1"/>
  <c r="H3847" i="1"/>
  <c r="K3846" i="1"/>
  <c r="H3846" i="1"/>
  <c r="K3845" i="1"/>
  <c r="H3845" i="1"/>
  <c r="K3844" i="1"/>
  <c r="H3844" i="1"/>
  <c r="K3843" i="1"/>
  <c r="H3843" i="1"/>
  <c r="K3842" i="1"/>
  <c r="H3842" i="1"/>
  <c r="K3841" i="1"/>
  <c r="H3841" i="1"/>
  <c r="K3840" i="1"/>
  <c r="H3840" i="1"/>
  <c r="K3839" i="1"/>
  <c r="H3839" i="1"/>
  <c r="K3838" i="1"/>
  <c r="H3838" i="1"/>
  <c r="K3837" i="1"/>
  <c r="H3837" i="1"/>
  <c r="K3836" i="1"/>
  <c r="H3836" i="1"/>
  <c r="K3835" i="1"/>
  <c r="H3835" i="1"/>
  <c r="K3834" i="1"/>
  <c r="H3834" i="1"/>
  <c r="K3833" i="1"/>
  <c r="H3833" i="1"/>
  <c r="K3832" i="1"/>
  <c r="H3832" i="1"/>
  <c r="K3831" i="1"/>
  <c r="H3831" i="1"/>
  <c r="K3830" i="1"/>
  <c r="H3830" i="1"/>
  <c r="K3829" i="1"/>
  <c r="H3829" i="1"/>
  <c r="K3828" i="1"/>
  <c r="H3828" i="1"/>
  <c r="K3827" i="1"/>
  <c r="H3827" i="1"/>
  <c r="K3826" i="1"/>
  <c r="H3826" i="1"/>
  <c r="K3825" i="1"/>
  <c r="H3825" i="1"/>
  <c r="K3824" i="1"/>
  <c r="H3824" i="1"/>
  <c r="K3823" i="1"/>
  <c r="H3823" i="1"/>
  <c r="K3822" i="1"/>
  <c r="H3822" i="1"/>
  <c r="K3821" i="1"/>
  <c r="H3821" i="1"/>
  <c r="K3820" i="1"/>
  <c r="H3820" i="1"/>
  <c r="K3819" i="1"/>
  <c r="H3819" i="1"/>
  <c r="K3818" i="1"/>
  <c r="H3818" i="1"/>
  <c r="K3817" i="1"/>
  <c r="H3817" i="1"/>
  <c r="K3816" i="1"/>
  <c r="H3816" i="1"/>
  <c r="K3815" i="1"/>
  <c r="H3815" i="1"/>
  <c r="K3814" i="1"/>
  <c r="H3814" i="1"/>
  <c r="K3813" i="1"/>
  <c r="H3813" i="1"/>
  <c r="K3812" i="1"/>
  <c r="H3812" i="1"/>
  <c r="K3811" i="1"/>
  <c r="H3811" i="1"/>
  <c r="K3810" i="1"/>
  <c r="H3810" i="1"/>
  <c r="K3809" i="1"/>
  <c r="H3809" i="1"/>
  <c r="K3808" i="1"/>
  <c r="H3808" i="1"/>
  <c r="K3807" i="1"/>
  <c r="H3807" i="1"/>
  <c r="K3806" i="1"/>
  <c r="H3806" i="1"/>
  <c r="K3805" i="1"/>
  <c r="H3805" i="1"/>
  <c r="K3804" i="1"/>
  <c r="H3804" i="1"/>
  <c r="K3803" i="1"/>
  <c r="H3803" i="1"/>
  <c r="K3802" i="1"/>
  <c r="H3802" i="1"/>
  <c r="K3801" i="1"/>
  <c r="H3801" i="1"/>
  <c r="K3800" i="1"/>
  <c r="H3800" i="1"/>
  <c r="K3799" i="1"/>
  <c r="H3799" i="1"/>
  <c r="K3798" i="1"/>
  <c r="H3798" i="1"/>
  <c r="K3797" i="1"/>
  <c r="H3797" i="1"/>
  <c r="K3796" i="1"/>
  <c r="H3796" i="1"/>
  <c r="K3795" i="1"/>
  <c r="H3795" i="1"/>
  <c r="K3794" i="1"/>
  <c r="H3794" i="1"/>
  <c r="K3793" i="1"/>
  <c r="H3793" i="1"/>
  <c r="K3792" i="1"/>
  <c r="H3792" i="1"/>
  <c r="K3791" i="1"/>
  <c r="H3791" i="1"/>
  <c r="K3790" i="1"/>
  <c r="H3790" i="1"/>
  <c r="K3789" i="1"/>
  <c r="H3789" i="1"/>
  <c r="K3788" i="1"/>
  <c r="H3788" i="1"/>
  <c r="K3787" i="1"/>
  <c r="H3787" i="1"/>
  <c r="K3786" i="1"/>
  <c r="H3786" i="1"/>
  <c r="K3785" i="1"/>
  <c r="H3785" i="1"/>
  <c r="K3784" i="1"/>
  <c r="H3784" i="1"/>
  <c r="K3783" i="1"/>
  <c r="H3783" i="1"/>
  <c r="K3782" i="1"/>
  <c r="H3782" i="1"/>
  <c r="K3781" i="1"/>
  <c r="H3781" i="1"/>
  <c r="K3780" i="1"/>
  <c r="H3780" i="1"/>
  <c r="K3779" i="1"/>
  <c r="H3779" i="1"/>
  <c r="K3778" i="1"/>
  <c r="H3778" i="1"/>
  <c r="K3777" i="1"/>
  <c r="H3777" i="1"/>
  <c r="K3776" i="1"/>
  <c r="H3776" i="1"/>
  <c r="K3775" i="1"/>
  <c r="H3775" i="1"/>
  <c r="K3774" i="1"/>
  <c r="H3774" i="1"/>
  <c r="K3773" i="1"/>
  <c r="H3773" i="1"/>
  <c r="K3772" i="1"/>
  <c r="H3772" i="1"/>
  <c r="K3771" i="1"/>
  <c r="H3771" i="1"/>
  <c r="K3770" i="1"/>
  <c r="H3770" i="1"/>
  <c r="K3769" i="1"/>
  <c r="H3769" i="1"/>
  <c r="K3768" i="1"/>
  <c r="H3768" i="1"/>
  <c r="K3767" i="1"/>
  <c r="H3767" i="1"/>
  <c r="K3766" i="1"/>
  <c r="H3766" i="1"/>
  <c r="K3765" i="1"/>
  <c r="H3765" i="1"/>
  <c r="K3764" i="1"/>
  <c r="H3764" i="1"/>
  <c r="K3763" i="1"/>
  <c r="H3763" i="1"/>
  <c r="K3762" i="1"/>
  <c r="H3762" i="1"/>
  <c r="K3761" i="1"/>
  <c r="H3761" i="1"/>
  <c r="K3760" i="1"/>
  <c r="H3760" i="1"/>
  <c r="K3759" i="1"/>
  <c r="H3759" i="1"/>
  <c r="K3758" i="1"/>
  <c r="H3758" i="1"/>
  <c r="K3757" i="1"/>
  <c r="H3757" i="1"/>
  <c r="K3756" i="1"/>
  <c r="H3756" i="1"/>
  <c r="K3755" i="1"/>
  <c r="H3755" i="1"/>
  <c r="K3754" i="1"/>
  <c r="H3754" i="1"/>
  <c r="K3753" i="1"/>
  <c r="H3753" i="1"/>
  <c r="K3752" i="1"/>
  <c r="H3752" i="1"/>
  <c r="K3751" i="1"/>
  <c r="H3751" i="1"/>
  <c r="K3750" i="1"/>
  <c r="H3750" i="1"/>
  <c r="K3749" i="1"/>
  <c r="H3749" i="1"/>
  <c r="K3748" i="1"/>
  <c r="H3748" i="1"/>
  <c r="K3747" i="1"/>
  <c r="H3747" i="1"/>
  <c r="K3746" i="1"/>
  <c r="H3746" i="1"/>
  <c r="K3745" i="1"/>
  <c r="H3745" i="1"/>
  <c r="K3744" i="1"/>
  <c r="H3744" i="1"/>
  <c r="K3743" i="1"/>
  <c r="H3743" i="1"/>
  <c r="K3742" i="1"/>
  <c r="H3742" i="1"/>
  <c r="K3741" i="1"/>
  <c r="H3741" i="1"/>
  <c r="K3740" i="1"/>
  <c r="H3740" i="1"/>
  <c r="K3739" i="1"/>
  <c r="H3739" i="1"/>
  <c r="K3738" i="1"/>
  <c r="H3738" i="1"/>
  <c r="K3737" i="1"/>
  <c r="H3737" i="1"/>
  <c r="K3736" i="1"/>
  <c r="H3736" i="1"/>
  <c r="K3735" i="1"/>
  <c r="H3735" i="1"/>
  <c r="K3734" i="1"/>
  <c r="H3734" i="1"/>
  <c r="K3733" i="1"/>
  <c r="H3733" i="1"/>
  <c r="K3732" i="1"/>
  <c r="H3732" i="1"/>
  <c r="K3731" i="1"/>
  <c r="H3731" i="1"/>
  <c r="K3730" i="1"/>
  <c r="H3730" i="1"/>
  <c r="K3729" i="1"/>
  <c r="H3729" i="1"/>
  <c r="K3728" i="1"/>
  <c r="H3728" i="1"/>
  <c r="K3727" i="1"/>
  <c r="H3727" i="1"/>
  <c r="K3726" i="1"/>
  <c r="H3726" i="1"/>
  <c r="K3725" i="1"/>
  <c r="H3725" i="1"/>
  <c r="K3724" i="1"/>
  <c r="H3724" i="1"/>
  <c r="K3723" i="1"/>
  <c r="H3723" i="1"/>
  <c r="K3722" i="1"/>
  <c r="H3722" i="1"/>
  <c r="K3721" i="1"/>
  <c r="H3721" i="1"/>
  <c r="K3720" i="1"/>
  <c r="H3720" i="1"/>
  <c r="K3719" i="1"/>
  <c r="H3719" i="1"/>
  <c r="K3718" i="1"/>
  <c r="H3718" i="1"/>
  <c r="K3717" i="1"/>
  <c r="H3717" i="1"/>
  <c r="K3716" i="1"/>
  <c r="H3716" i="1"/>
  <c r="K3715" i="1"/>
  <c r="H3715" i="1"/>
  <c r="K3714" i="1"/>
  <c r="H3714" i="1"/>
  <c r="K3713" i="1"/>
  <c r="H3713" i="1"/>
  <c r="K3712" i="1"/>
  <c r="H3712" i="1"/>
  <c r="K3711" i="1"/>
  <c r="H3711" i="1"/>
  <c r="K3710" i="1"/>
  <c r="H3710" i="1"/>
  <c r="K3709" i="1"/>
  <c r="H3709" i="1"/>
  <c r="K3708" i="1"/>
  <c r="H3708" i="1"/>
  <c r="K3707" i="1"/>
  <c r="H3707" i="1"/>
  <c r="K3706" i="1"/>
  <c r="H3706" i="1"/>
  <c r="K3705" i="1"/>
  <c r="H3705" i="1"/>
  <c r="K3704" i="1"/>
  <c r="H3704" i="1"/>
  <c r="K3703" i="1"/>
  <c r="H3703" i="1"/>
  <c r="K3702" i="1"/>
  <c r="H3702" i="1"/>
  <c r="K3701" i="1"/>
  <c r="H3701" i="1"/>
  <c r="K3700" i="1"/>
  <c r="H3700" i="1"/>
  <c r="K3699" i="1"/>
  <c r="H3699" i="1"/>
  <c r="K3698" i="1"/>
  <c r="H3698" i="1"/>
  <c r="K3697" i="1"/>
  <c r="H3697" i="1"/>
  <c r="K3696" i="1"/>
  <c r="H3696" i="1"/>
  <c r="K3695" i="1"/>
  <c r="H3695" i="1"/>
  <c r="K3694" i="1"/>
  <c r="H3694" i="1"/>
  <c r="K3693" i="1"/>
  <c r="H3693" i="1"/>
  <c r="K3692" i="1"/>
  <c r="H3692" i="1"/>
  <c r="K3691" i="1"/>
  <c r="H3691" i="1"/>
  <c r="K3690" i="1"/>
  <c r="H3690" i="1"/>
  <c r="K3689" i="1"/>
  <c r="H3689" i="1"/>
  <c r="K3688" i="1"/>
  <c r="H3688" i="1"/>
  <c r="K3687" i="1"/>
  <c r="H3687" i="1"/>
  <c r="K3686" i="1"/>
  <c r="H3686" i="1"/>
  <c r="K3685" i="1"/>
  <c r="H3685" i="1"/>
  <c r="K3684" i="1"/>
  <c r="H3684" i="1"/>
  <c r="K3683" i="1"/>
  <c r="H3683" i="1"/>
  <c r="K3682" i="1"/>
  <c r="H3682" i="1"/>
  <c r="K3681" i="1"/>
  <c r="H3681" i="1"/>
  <c r="K3680" i="1"/>
  <c r="H3680" i="1"/>
  <c r="K3679" i="1"/>
  <c r="H3679" i="1"/>
  <c r="K3678" i="1"/>
  <c r="H3678" i="1"/>
  <c r="K3677" i="1"/>
  <c r="H3677" i="1"/>
  <c r="K3676" i="1"/>
  <c r="H3676" i="1"/>
  <c r="K3675" i="1"/>
  <c r="H3675" i="1"/>
  <c r="K3674" i="1"/>
  <c r="H3674" i="1"/>
  <c r="K3673" i="1"/>
  <c r="H3673" i="1"/>
  <c r="K3672" i="1"/>
  <c r="H3672" i="1"/>
  <c r="K3671" i="1"/>
  <c r="H3671" i="1"/>
  <c r="K3670" i="1"/>
  <c r="H3670" i="1"/>
  <c r="K3669" i="1"/>
  <c r="H3669" i="1"/>
  <c r="K3668" i="1"/>
  <c r="H3668" i="1"/>
  <c r="K3667" i="1"/>
  <c r="H3667" i="1"/>
  <c r="K3666" i="1"/>
  <c r="H3666" i="1"/>
  <c r="K3665" i="1"/>
  <c r="H3665" i="1"/>
  <c r="K3664" i="1"/>
  <c r="H3664" i="1"/>
  <c r="K3663" i="1"/>
  <c r="H3663" i="1"/>
  <c r="K3662" i="1"/>
  <c r="H3662" i="1"/>
  <c r="K3661" i="1"/>
  <c r="H3661" i="1"/>
  <c r="K3660" i="1"/>
  <c r="H3660" i="1"/>
  <c r="K3659" i="1"/>
  <c r="H3659" i="1"/>
  <c r="K3658" i="1"/>
  <c r="H3658" i="1"/>
  <c r="K3657" i="1"/>
  <c r="H3657" i="1"/>
  <c r="K3656" i="1"/>
  <c r="H3656" i="1"/>
  <c r="K3655" i="1"/>
  <c r="H3655" i="1"/>
  <c r="K3654" i="1"/>
  <c r="H3654" i="1"/>
  <c r="K3653" i="1"/>
  <c r="H3653" i="1"/>
  <c r="K3652" i="1"/>
  <c r="H3652" i="1"/>
  <c r="K3651" i="1"/>
  <c r="H3651" i="1"/>
  <c r="K3650" i="1"/>
  <c r="H3650" i="1"/>
  <c r="K3649" i="1"/>
  <c r="H3649" i="1"/>
  <c r="K3648" i="1"/>
  <c r="H3648" i="1"/>
  <c r="K3647" i="1"/>
  <c r="H3647" i="1"/>
  <c r="K3646" i="1"/>
  <c r="H3646" i="1"/>
  <c r="K3645" i="1"/>
  <c r="H3645" i="1"/>
  <c r="K3644" i="1"/>
  <c r="H3644" i="1"/>
  <c r="K3643" i="1"/>
  <c r="H3643" i="1"/>
  <c r="K3642" i="1"/>
  <c r="H3642" i="1"/>
  <c r="K3641" i="1"/>
  <c r="H3641" i="1"/>
  <c r="K3640" i="1"/>
  <c r="H3640" i="1"/>
  <c r="K3639" i="1"/>
  <c r="H3639" i="1"/>
  <c r="K3638" i="1"/>
  <c r="H3638" i="1"/>
  <c r="K3637" i="1"/>
  <c r="H3637" i="1"/>
  <c r="K3636" i="1"/>
  <c r="H3636" i="1"/>
  <c r="K3635" i="1"/>
  <c r="H3635" i="1"/>
  <c r="K3634" i="1"/>
  <c r="H3634" i="1"/>
  <c r="K3633" i="1"/>
  <c r="H3633" i="1"/>
  <c r="K3632" i="1"/>
  <c r="H3632" i="1"/>
  <c r="K3631" i="1"/>
  <c r="H3631" i="1"/>
  <c r="K3630" i="1"/>
  <c r="H3630" i="1"/>
  <c r="K3629" i="1"/>
  <c r="H3629" i="1"/>
  <c r="K3628" i="1"/>
  <c r="H3628" i="1"/>
  <c r="K3627" i="1"/>
  <c r="H3627" i="1"/>
  <c r="K3626" i="1"/>
  <c r="H3626" i="1"/>
  <c r="K3625" i="1"/>
  <c r="H3625" i="1"/>
  <c r="K3624" i="1"/>
  <c r="H3624" i="1"/>
  <c r="K3623" i="1"/>
  <c r="H3623" i="1"/>
  <c r="K3622" i="1"/>
  <c r="H3622" i="1"/>
  <c r="K3621" i="1"/>
  <c r="H3621" i="1"/>
  <c r="K3620" i="1"/>
  <c r="H3620" i="1"/>
  <c r="K3619" i="1"/>
  <c r="H3619" i="1"/>
  <c r="K3618" i="1"/>
  <c r="H3618" i="1"/>
  <c r="K3617" i="1"/>
  <c r="H3617" i="1"/>
  <c r="K3616" i="1"/>
  <c r="H3616" i="1"/>
  <c r="K3615" i="1"/>
  <c r="H3615" i="1"/>
  <c r="K3614" i="1"/>
  <c r="H3614" i="1"/>
  <c r="K3613" i="1"/>
  <c r="H3613" i="1"/>
  <c r="K3612" i="1"/>
  <c r="H3612" i="1"/>
  <c r="K3611" i="1"/>
  <c r="H3611" i="1"/>
  <c r="K3610" i="1"/>
  <c r="H3610" i="1"/>
  <c r="K3609" i="1"/>
  <c r="H3609" i="1"/>
  <c r="K3608" i="1"/>
  <c r="H3608" i="1"/>
  <c r="K3607" i="1"/>
  <c r="H3607" i="1"/>
  <c r="K3606" i="1"/>
  <c r="H3606" i="1"/>
  <c r="K3605" i="1"/>
  <c r="H3605" i="1"/>
  <c r="K3604" i="1"/>
  <c r="H3604" i="1"/>
  <c r="K3603" i="1"/>
  <c r="H3603" i="1"/>
  <c r="K3602" i="1"/>
  <c r="H3602" i="1"/>
  <c r="K3601" i="1"/>
  <c r="H3601" i="1"/>
  <c r="K3600" i="1"/>
  <c r="H3600" i="1"/>
  <c r="K3599" i="1"/>
  <c r="H3599" i="1"/>
  <c r="K3598" i="1"/>
  <c r="H3598" i="1"/>
  <c r="K3597" i="1"/>
  <c r="H3597" i="1"/>
  <c r="K3596" i="1"/>
  <c r="H3596" i="1"/>
  <c r="K3595" i="1"/>
  <c r="H3595" i="1"/>
  <c r="K3594" i="1"/>
  <c r="H3594" i="1"/>
  <c r="K3593" i="1"/>
  <c r="H3593" i="1"/>
  <c r="K3592" i="1"/>
  <c r="H3592" i="1"/>
  <c r="K3591" i="1"/>
  <c r="H3591" i="1"/>
  <c r="K3590" i="1"/>
  <c r="H3590" i="1"/>
  <c r="K3589" i="1"/>
  <c r="H3589" i="1"/>
  <c r="K3588" i="1"/>
  <c r="H3588" i="1"/>
  <c r="K3587" i="1"/>
  <c r="H3587" i="1"/>
  <c r="K3586" i="1"/>
  <c r="H3586" i="1"/>
  <c r="K3585" i="1"/>
  <c r="H3585" i="1"/>
  <c r="K3584" i="1"/>
  <c r="H3584" i="1"/>
  <c r="K3583" i="1"/>
  <c r="H3583" i="1"/>
  <c r="K3582" i="1"/>
  <c r="H3582" i="1"/>
  <c r="K3581" i="1"/>
  <c r="H3581" i="1"/>
  <c r="K3580" i="1"/>
  <c r="H3580" i="1"/>
  <c r="K3579" i="1"/>
  <c r="H3579" i="1"/>
  <c r="K3578" i="1"/>
  <c r="H3578" i="1"/>
  <c r="K3577" i="1"/>
  <c r="H3577" i="1"/>
  <c r="K3576" i="1"/>
  <c r="H3576" i="1"/>
  <c r="K3575" i="1"/>
  <c r="H3575" i="1"/>
  <c r="K3574" i="1"/>
  <c r="H3574" i="1"/>
  <c r="K3573" i="1"/>
  <c r="H3573" i="1"/>
  <c r="K3572" i="1"/>
  <c r="H3572" i="1"/>
  <c r="K3571" i="1"/>
  <c r="H3571" i="1"/>
  <c r="K3570" i="1"/>
  <c r="H3570" i="1"/>
  <c r="K3569" i="1"/>
  <c r="H3569" i="1"/>
  <c r="K3568" i="1"/>
  <c r="H3568" i="1"/>
  <c r="K3567" i="1"/>
  <c r="H3567" i="1"/>
  <c r="K3566" i="1"/>
  <c r="H3566" i="1"/>
  <c r="K3565" i="1"/>
  <c r="H3565" i="1"/>
  <c r="K3564" i="1"/>
  <c r="H3564" i="1"/>
  <c r="K3563" i="1"/>
  <c r="H3563" i="1"/>
  <c r="K3562" i="1"/>
  <c r="H3562" i="1"/>
  <c r="K3561" i="1"/>
  <c r="H3561" i="1"/>
  <c r="K3560" i="1"/>
  <c r="H3560" i="1"/>
  <c r="K3559" i="1"/>
  <c r="H3559" i="1"/>
  <c r="K3558" i="1"/>
  <c r="H3558" i="1"/>
  <c r="K3557" i="1"/>
  <c r="H3557" i="1"/>
  <c r="K3556" i="1"/>
  <c r="H3556" i="1"/>
  <c r="K3555" i="1"/>
  <c r="H3555" i="1"/>
  <c r="K3554" i="1"/>
  <c r="H3554" i="1"/>
  <c r="K3553" i="1"/>
  <c r="H3553" i="1"/>
  <c r="K3552" i="1"/>
  <c r="H3552" i="1"/>
  <c r="K3551" i="1"/>
  <c r="H3551" i="1"/>
  <c r="K3550" i="1"/>
  <c r="H3550" i="1"/>
  <c r="K3549" i="1"/>
  <c r="H3549" i="1"/>
  <c r="K3548" i="1"/>
  <c r="H3548" i="1"/>
  <c r="K3547" i="1"/>
  <c r="H3547" i="1"/>
  <c r="K3546" i="1"/>
  <c r="H3546" i="1"/>
  <c r="K3545" i="1"/>
  <c r="H3545" i="1"/>
  <c r="K3544" i="1"/>
  <c r="H3544" i="1"/>
  <c r="K3543" i="1"/>
  <c r="H3543" i="1"/>
  <c r="K3542" i="1"/>
  <c r="H3542" i="1"/>
  <c r="K3541" i="1"/>
  <c r="H3541" i="1"/>
  <c r="K3540" i="1"/>
  <c r="H3540" i="1"/>
  <c r="K3539" i="1"/>
  <c r="H3539" i="1"/>
  <c r="K3538" i="1"/>
  <c r="H3538" i="1"/>
  <c r="K3537" i="1"/>
  <c r="H3537" i="1"/>
  <c r="K3536" i="1"/>
  <c r="H3536" i="1"/>
  <c r="K3535" i="1"/>
  <c r="H3535" i="1"/>
  <c r="K3534" i="1"/>
  <c r="H3534" i="1"/>
  <c r="K3533" i="1"/>
  <c r="H3533" i="1"/>
  <c r="K3532" i="1"/>
  <c r="H3532" i="1"/>
  <c r="K3531" i="1"/>
  <c r="H3531" i="1"/>
  <c r="K3530" i="1"/>
  <c r="H3530" i="1"/>
  <c r="K3529" i="1"/>
  <c r="H3529" i="1"/>
  <c r="K3528" i="1"/>
  <c r="H3528" i="1"/>
  <c r="K3527" i="1"/>
  <c r="H3527" i="1"/>
  <c r="K3526" i="1"/>
  <c r="H3526" i="1"/>
  <c r="K3525" i="1"/>
  <c r="H3525" i="1"/>
  <c r="K3524" i="1"/>
  <c r="H3524" i="1"/>
  <c r="K3523" i="1"/>
  <c r="H3523" i="1"/>
  <c r="K3522" i="1"/>
  <c r="H3522" i="1"/>
  <c r="K3521" i="1"/>
  <c r="H3521" i="1"/>
  <c r="K3520" i="1"/>
  <c r="H3520" i="1"/>
  <c r="K3519" i="1"/>
  <c r="H3519" i="1"/>
  <c r="K3518" i="1"/>
  <c r="H3518" i="1"/>
  <c r="K3517" i="1"/>
  <c r="H3517" i="1"/>
  <c r="K3516" i="1"/>
  <c r="H3516" i="1"/>
  <c r="K3515" i="1"/>
  <c r="H3515" i="1"/>
  <c r="K3514" i="1"/>
  <c r="H3514" i="1"/>
  <c r="K3513" i="1"/>
  <c r="H3513" i="1"/>
  <c r="K3512" i="1"/>
  <c r="H3512" i="1"/>
  <c r="K3511" i="1"/>
  <c r="H3511" i="1"/>
  <c r="K3510" i="1"/>
  <c r="H3510" i="1"/>
  <c r="K3509" i="1"/>
  <c r="H3509" i="1"/>
  <c r="K3508" i="1"/>
  <c r="H3508" i="1"/>
  <c r="K3507" i="1"/>
  <c r="H3507" i="1"/>
  <c r="K3506" i="1"/>
  <c r="H3506" i="1"/>
  <c r="K3505" i="1"/>
  <c r="H3505" i="1"/>
  <c r="K3504" i="1"/>
  <c r="H3504" i="1"/>
  <c r="K3503" i="1"/>
  <c r="H3503" i="1"/>
  <c r="K3502" i="1"/>
  <c r="H3502" i="1"/>
  <c r="K3501" i="1"/>
  <c r="H3501" i="1"/>
  <c r="K3500" i="1"/>
  <c r="H3500" i="1"/>
  <c r="K3499" i="1"/>
  <c r="H3499" i="1"/>
  <c r="K3498" i="1"/>
  <c r="H3498" i="1"/>
  <c r="K3497" i="1"/>
  <c r="H3497" i="1"/>
  <c r="K3496" i="1"/>
  <c r="H3496" i="1"/>
  <c r="K3495" i="1"/>
  <c r="H3495" i="1"/>
  <c r="K3494" i="1"/>
  <c r="H3494" i="1"/>
  <c r="K3493" i="1"/>
  <c r="H3493" i="1"/>
  <c r="K3492" i="1"/>
  <c r="H3492" i="1"/>
  <c r="K3491" i="1"/>
  <c r="H3491" i="1"/>
  <c r="K3490" i="1"/>
  <c r="H3490" i="1"/>
  <c r="K3489" i="1"/>
  <c r="H3489" i="1"/>
  <c r="K3488" i="1"/>
  <c r="H3488" i="1"/>
  <c r="K3487" i="1"/>
  <c r="H3487" i="1"/>
  <c r="K3486" i="1"/>
  <c r="H3486" i="1"/>
  <c r="K3485" i="1"/>
  <c r="H3485" i="1"/>
  <c r="K3484" i="1"/>
  <c r="H3484" i="1"/>
  <c r="K3483" i="1"/>
  <c r="H3483" i="1"/>
  <c r="K3482" i="1"/>
  <c r="H3482" i="1"/>
  <c r="K3481" i="1"/>
  <c r="H3481" i="1"/>
  <c r="K3480" i="1"/>
  <c r="H3480" i="1"/>
  <c r="K3479" i="1"/>
  <c r="H3479" i="1"/>
  <c r="K3478" i="1"/>
  <c r="H3478" i="1"/>
  <c r="K3477" i="1"/>
  <c r="H3477" i="1"/>
  <c r="K3476" i="1"/>
  <c r="H3476" i="1"/>
  <c r="K3475" i="1"/>
  <c r="H3475" i="1"/>
  <c r="K3474" i="1"/>
  <c r="H3474" i="1"/>
  <c r="K3473" i="1"/>
  <c r="H3473" i="1"/>
  <c r="K3472" i="1"/>
  <c r="H3472" i="1"/>
  <c r="K3471" i="1"/>
  <c r="H3471" i="1"/>
  <c r="K3470" i="1"/>
  <c r="H3470" i="1"/>
  <c r="K3469" i="1"/>
  <c r="H3469" i="1"/>
  <c r="K3468" i="1"/>
  <c r="H3468" i="1"/>
  <c r="K3467" i="1"/>
  <c r="H3467" i="1"/>
  <c r="K3466" i="1"/>
  <c r="H3466" i="1"/>
  <c r="K3465" i="1"/>
  <c r="H3465" i="1"/>
  <c r="K3464" i="1"/>
  <c r="H3464" i="1"/>
  <c r="K3463" i="1"/>
  <c r="H3463" i="1"/>
  <c r="K3462" i="1"/>
  <c r="H3462" i="1"/>
  <c r="K3461" i="1"/>
  <c r="H3461" i="1"/>
  <c r="K3460" i="1"/>
  <c r="H3460" i="1"/>
  <c r="K3459" i="1"/>
  <c r="H3459" i="1"/>
  <c r="K3458" i="1"/>
  <c r="H3458" i="1"/>
  <c r="K3457" i="1"/>
  <c r="H3457" i="1"/>
  <c r="K3456" i="1"/>
  <c r="H3456" i="1"/>
  <c r="K3455" i="1"/>
  <c r="H3455" i="1"/>
  <c r="K3454" i="1"/>
  <c r="H3454" i="1"/>
  <c r="K3453" i="1"/>
  <c r="H3453" i="1"/>
  <c r="K3452" i="1"/>
  <c r="H3452" i="1"/>
  <c r="K3451" i="1"/>
  <c r="H3451" i="1"/>
  <c r="K3450" i="1"/>
  <c r="H3450" i="1"/>
  <c r="K3449" i="1"/>
  <c r="H3449" i="1"/>
  <c r="K3448" i="1"/>
  <c r="H3448" i="1"/>
  <c r="K3447" i="1"/>
  <c r="H3447" i="1"/>
  <c r="K3446" i="1"/>
  <c r="H3446" i="1"/>
  <c r="K3445" i="1"/>
  <c r="H3445" i="1"/>
  <c r="K3444" i="1"/>
  <c r="H3444" i="1"/>
  <c r="K3443" i="1"/>
  <c r="H3443" i="1"/>
  <c r="K3442" i="1"/>
  <c r="H3442" i="1"/>
  <c r="K3441" i="1"/>
  <c r="H3441" i="1"/>
  <c r="K3440" i="1"/>
  <c r="H3440" i="1"/>
  <c r="K3439" i="1"/>
  <c r="H3439" i="1"/>
  <c r="K3438" i="1"/>
  <c r="H3438" i="1"/>
  <c r="K3437" i="1"/>
  <c r="H3437" i="1"/>
  <c r="K3436" i="1"/>
  <c r="H3436" i="1"/>
  <c r="K3435" i="1"/>
  <c r="H3435" i="1"/>
  <c r="K3434" i="1"/>
  <c r="H3434" i="1"/>
  <c r="K3433" i="1"/>
  <c r="H3433" i="1"/>
  <c r="K3432" i="1"/>
  <c r="H3432" i="1"/>
  <c r="K3431" i="1"/>
  <c r="H3431" i="1"/>
  <c r="K3430" i="1"/>
  <c r="H3430" i="1"/>
  <c r="K3429" i="1"/>
  <c r="H3429" i="1"/>
  <c r="K3428" i="1"/>
  <c r="H3428" i="1"/>
  <c r="K3427" i="1"/>
  <c r="H3427" i="1"/>
  <c r="K3426" i="1"/>
  <c r="H3426" i="1"/>
  <c r="K3425" i="1"/>
  <c r="H3425" i="1"/>
  <c r="K3424" i="1"/>
  <c r="H3424" i="1"/>
  <c r="K3423" i="1"/>
  <c r="H3423" i="1"/>
  <c r="K3422" i="1"/>
  <c r="H3422" i="1"/>
  <c r="K3421" i="1"/>
  <c r="H3421" i="1"/>
  <c r="K3420" i="1"/>
  <c r="H3420" i="1"/>
  <c r="K3419" i="1"/>
  <c r="H3419" i="1"/>
  <c r="K3418" i="1"/>
  <c r="H3418" i="1"/>
  <c r="K3417" i="1"/>
  <c r="H3417" i="1"/>
  <c r="K3416" i="1"/>
  <c r="H3416" i="1"/>
  <c r="K3415" i="1"/>
  <c r="H3415" i="1"/>
  <c r="K3414" i="1"/>
  <c r="H3414" i="1"/>
  <c r="K3413" i="1"/>
  <c r="H3413" i="1"/>
  <c r="K3412" i="1"/>
  <c r="H3412" i="1"/>
  <c r="K3411" i="1"/>
  <c r="H3411" i="1"/>
  <c r="K3410" i="1"/>
  <c r="H3410" i="1"/>
  <c r="K3409" i="1"/>
  <c r="H3409" i="1"/>
  <c r="K3408" i="1"/>
  <c r="H3408" i="1"/>
  <c r="K3407" i="1"/>
  <c r="H3407" i="1"/>
  <c r="K3406" i="1"/>
  <c r="H3406" i="1"/>
  <c r="K3405" i="1"/>
  <c r="H3405" i="1"/>
  <c r="K3404" i="1"/>
  <c r="H3404" i="1"/>
  <c r="K3403" i="1"/>
  <c r="H3403" i="1"/>
  <c r="K3402" i="1"/>
  <c r="H3402" i="1"/>
  <c r="K3401" i="1"/>
  <c r="H3401" i="1"/>
  <c r="K3400" i="1"/>
  <c r="H3400" i="1"/>
  <c r="K3399" i="1"/>
  <c r="H3399" i="1"/>
  <c r="K3398" i="1"/>
  <c r="H3398" i="1"/>
  <c r="K3397" i="1"/>
  <c r="H3397" i="1"/>
  <c r="K3396" i="1"/>
  <c r="H3396" i="1"/>
  <c r="K3395" i="1"/>
  <c r="H3395" i="1"/>
  <c r="K3394" i="1"/>
  <c r="H3394" i="1"/>
  <c r="K3393" i="1"/>
  <c r="H3393" i="1"/>
  <c r="K3392" i="1"/>
  <c r="H3392" i="1"/>
  <c r="K3391" i="1"/>
  <c r="H3391" i="1"/>
  <c r="K3390" i="1"/>
  <c r="H3390" i="1"/>
  <c r="K3389" i="1"/>
  <c r="H3389" i="1"/>
  <c r="K3388" i="1"/>
  <c r="H3388" i="1"/>
  <c r="K3387" i="1"/>
  <c r="H3387" i="1"/>
  <c r="K3386" i="1"/>
  <c r="H3386" i="1"/>
  <c r="K3385" i="1"/>
  <c r="H3385" i="1"/>
  <c r="K3384" i="1"/>
  <c r="H3384" i="1"/>
  <c r="K3383" i="1"/>
  <c r="H3383" i="1"/>
  <c r="K3382" i="1"/>
  <c r="H3382" i="1"/>
  <c r="K3381" i="1"/>
  <c r="H3381" i="1"/>
  <c r="K3380" i="1"/>
  <c r="H3380" i="1"/>
  <c r="K3379" i="1"/>
  <c r="H3379" i="1"/>
  <c r="K3378" i="1"/>
  <c r="H3378" i="1"/>
  <c r="K3377" i="1"/>
  <c r="H3377" i="1"/>
  <c r="K3376" i="1"/>
  <c r="H3376" i="1"/>
  <c r="K3375" i="1"/>
  <c r="H3375" i="1"/>
  <c r="K3374" i="1"/>
  <c r="H3374" i="1"/>
  <c r="K3373" i="1"/>
  <c r="H3373" i="1"/>
  <c r="K3372" i="1"/>
  <c r="H3372" i="1"/>
  <c r="K3371" i="1"/>
  <c r="H3371" i="1"/>
  <c r="K3370" i="1"/>
  <c r="H3370" i="1"/>
  <c r="K3369" i="1"/>
  <c r="H3369" i="1"/>
  <c r="K3368" i="1"/>
  <c r="H3368" i="1"/>
  <c r="K3367" i="1"/>
  <c r="H3367" i="1"/>
  <c r="K3366" i="1"/>
  <c r="H3366" i="1"/>
  <c r="K3365" i="1"/>
  <c r="H3365" i="1"/>
  <c r="K3364" i="1"/>
  <c r="H3364" i="1"/>
  <c r="K3363" i="1"/>
  <c r="H3363" i="1"/>
  <c r="K3362" i="1"/>
  <c r="H3362" i="1"/>
  <c r="K3361" i="1"/>
  <c r="H3361" i="1"/>
  <c r="K3360" i="1"/>
  <c r="H3360" i="1"/>
  <c r="K3359" i="1"/>
  <c r="H3359" i="1"/>
  <c r="K3358" i="1"/>
  <c r="H3358" i="1"/>
  <c r="K3357" i="1"/>
  <c r="H3357" i="1"/>
  <c r="K3356" i="1"/>
  <c r="H3356" i="1"/>
  <c r="K3355" i="1"/>
  <c r="H3355" i="1"/>
  <c r="K3354" i="1"/>
  <c r="H3354" i="1"/>
  <c r="K3353" i="1"/>
  <c r="H3353" i="1"/>
  <c r="K3352" i="1"/>
  <c r="H3352" i="1"/>
  <c r="K3351" i="1"/>
  <c r="H3351" i="1"/>
  <c r="K3350" i="1"/>
  <c r="H3350" i="1"/>
  <c r="K3349" i="1"/>
  <c r="H3349" i="1"/>
  <c r="K3348" i="1"/>
  <c r="H3348" i="1"/>
  <c r="K3347" i="1"/>
  <c r="H3347" i="1"/>
  <c r="K3346" i="1"/>
  <c r="H3346" i="1"/>
  <c r="K3345" i="1"/>
  <c r="H3345" i="1"/>
  <c r="K3344" i="1"/>
  <c r="H3344" i="1"/>
  <c r="K3343" i="1"/>
  <c r="H3343" i="1"/>
  <c r="K3342" i="1"/>
  <c r="H3342" i="1"/>
  <c r="K3341" i="1"/>
  <c r="H3341" i="1"/>
  <c r="K3340" i="1"/>
  <c r="H3340" i="1"/>
  <c r="K3339" i="1"/>
  <c r="H3339" i="1"/>
  <c r="K3338" i="1"/>
  <c r="H3338" i="1"/>
  <c r="K3337" i="1"/>
  <c r="H3337" i="1"/>
  <c r="K3336" i="1"/>
  <c r="H3336" i="1"/>
  <c r="K3335" i="1"/>
  <c r="H3335" i="1"/>
  <c r="K3334" i="1"/>
  <c r="H3334" i="1"/>
  <c r="K3333" i="1"/>
  <c r="H3333" i="1"/>
  <c r="K3332" i="1"/>
  <c r="H3332" i="1"/>
  <c r="K3331" i="1"/>
  <c r="H3331" i="1"/>
  <c r="K3330" i="1"/>
  <c r="H3330" i="1"/>
  <c r="K3329" i="1"/>
  <c r="H3329" i="1"/>
  <c r="K3328" i="1"/>
  <c r="H3328" i="1"/>
  <c r="K3327" i="1"/>
  <c r="H3327" i="1"/>
  <c r="K3326" i="1"/>
  <c r="H3326" i="1"/>
  <c r="K3325" i="1"/>
  <c r="H3325" i="1"/>
  <c r="K3324" i="1"/>
  <c r="H3324" i="1"/>
  <c r="K3323" i="1"/>
  <c r="H3323" i="1"/>
  <c r="K3322" i="1"/>
  <c r="H3322" i="1"/>
  <c r="K3321" i="1"/>
  <c r="H3321" i="1"/>
  <c r="K3320" i="1"/>
  <c r="H3320" i="1"/>
  <c r="K3319" i="1"/>
  <c r="H3319" i="1"/>
  <c r="K3318" i="1"/>
  <c r="H3318" i="1"/>
  <c r="K3317" i="1"/>
  <c r="H3317" i="1"/>
  <c r="K3316" i="1"/>
  <c r="H3316" i="1"/>
  <c r="K3315" i="1"/>
  <c r="H3315" i="1"/>
  <c r="K3314" i="1"/>
  <c r="H3314" i="1"/>
  <c r="K3313" i="1"/>
  <c r="H3313" i="1"/>
  <c r="K3312" i="1"/>
  <c r="H3312" i="1"/>
  <c r="K3311" i="1"/>
  <c r="H3311" i="1"/>
  <c r="K3310" i="1"/>
  <c r="H3310" i="1"/>
  <c r="K3309" i="1"/>
  <c r="H3309" i="1"/>
  <c r="K3308" i="1"/>
  <c r="H3308" i="1"/>
  <c r="K3307" i="1"/>
  <c r="H3307" i="1"/>
  <c r="K3306" i="1"/>
  <c r="H3306" i="1"/>
  <c r="K3305" i="1"/>
  <c r="H3305" i="1"/>
  <c r="K3304" i="1"/>
  <c r="H3304" i="1"/>
  <c r="K3303" i="1"/>
  <c r="H3303" i="1"/>
  <c r="K3302" i="1"/>
  <c r="H3302" i="1"/>
  <c r="K3301" i="1"/>
  <c r="H3301" i="1"/>
  <c r="K3300" i="1"/>
  <c r="H3300" i="1"/>
  <c r="K3299" i="1"/>
  <c r="H3299" i="1"/>
  <c r="K3298" i="1"/>
  <c r="H3298" i="1"/>
  <c r="K3297" i="1"/>
  <c r="H3297" i="1"/>
  <c r="K3296" i="1"/>
  <c r="H3296" i="1"/>
  <c r="K3295" i="1"/>
  <c r="H3295" i="1"/>
  <c r="K3294" i="1"/>
  <c r="H3294" i="1"/>
  <c r="K3293" i="1"/>
  <c r="H3293" i="1"/>
  <c r="K3292" i="1"/>
  <c r="H3292" i="1"/>
  <c r="K3291" i="1"/>
  <c r="H3291" i="1"/>
  <c r="K3290" i="1"/>
  <c r="H3290" i="1"/>
  <c r="K3289" i="1"/>
  <c r="H3289" i="1"/>
  <c r="K3288" i="1"/>
  <c r="H3288" i="1"/>
  <c r="K3287" i="1"/>
  <c r="H3287" i="1"/>
  <c r="K3286" i="1"/>
  <c r="H3286" i="1"/>
  <c r="K3285" i="1"/>
  <c r="H3285" i="1"/>
  <c r="K3284" i="1"/>
  <c r="H3284" i="1"/>
  <c r="K3283" i="1"/>
  <c r="H3283" i="1"/>
  <c r="K3282" i="1"/>
  <c r="H3282" i="1"/>
  <c r="K3281" i="1"/>
  <c r="H3281" i="1"/>
  <c r="K3280" i="1"/>
  <c r="H3280" i="1"/>
  <c r="K3279" i="1"/>
  <c r="H3279" i="1"/>
  <c r="K3278" i="1"/>
  <c r="H3278" i="1"/>
  <c r="K3277" i="1"/>
  <c r="H3277" i="1"/>
  <c r="K3276" i="1"/>
  <c r="H3276" i="1"/>
  <c r="K3275" i="1"/>
  <c r="H3275" i="1"/>
  <c r="K3274" i="1"/>
  <c r="H3274" i="1"/>
  <c r="K3273" i="1"/>
  <c r="H3273" i="1"/>
  <c r="K3272" i="1"/>
  <c r="H3272" i="1"/>
  <c r="K3271" i="1"/>
  <c r="H3271" i="1"/>
  <c r="K3270" i="1"/>
  <c r="H3270" i="1"/>
  <c r="K3269" i="1"/>
  <c r="H3269" i="1"/>
  <c r="K3268" i="1"/>
  <c r="H3268" i="1"/>
  <c r="K3267" i="1"/>
  <c r="H3267" i="1"/>
  <c r="K3266" i="1"/>
  <c r="H3266" i="1"/>
  <c r="K3265" i="1"/>
  <c r="H3265" i="1"/>
  <c r="K3264" i="1"/>
  <c r="H3264" i="1"/>
  <c r="K3263" i="1"/>
  <c r="H3263" i="1"/>
  <c r="K3262" i="1"/>
  <c r="H3262" i="1"/>
  <c r="K3261" i="1"/>
  <c r="H3261" i="1"/>
  <c r="K3260" i="1"/>
  <c r="H3260" i="1"/>
  <c r="K3259" i="1"/>
  <c r="H3259" i="1"/>
  <c r="K3258" i="1"/>
  <c r="H3258" i="1"/>
  <c r="K3257" i="1"/>
  <c r="H3257" i="1"/>
  <c r="K3256" i="1"/>
  <c r="H3256" i="1"/>
  <c r="K3255" i="1"/>
  <c r="H3255" i="1"/>
  <c r="K3254" i="1"/>
  <c r="H3254" i="1"/>
  <c r="K3253" i="1"/>
  <c r="H3253" i="1"/>
  <c r="K3252" i="1"/>
  <c r="H3252" i="1"/>
  <c r="K3251" i="1"/>
  <c r="H3251" i="1"/>
  <c r="K3250" i="1"/>
  <c r="H3250" i="1"/>
  <c r="K3249" i="1"/>
  <c r="H3249" i="1"/>
  <c r="K3248" i="1"/>
  <c r="H3248" i="1"/>
  <c r="K3247" i="1"/>
  <c r="H3247" i="1"/>
  <c r="K3246" i="1"/>
  <c r="H3246" i="1"/>
  <c r="K3245" i="1"/>
  <c r="H3245" i="1"/>
  <c r="K3244" i="1"/>
  <c r="H3244" i="1"/>
  <c r="K3243" i="1"/>
  <c r="H3243" i="1"/>
  <c r="K3242" i="1"/>
  <c r="H3242" i="1"/>
  <c r="K3241" i="1"/>
  <c r="H3241" i="1"/>
  <c r="K3240" i="1"/>
  <c r="H3240" i="1"/>
  <c r="K3239" i="1"/>
  <c r="H3239" i="1"/>
  <c r="K3238" i="1"/>
  <c r="H3238" i="1"/>
  <c r="K3237" i="1"/>
  <c r="H3237" i="1"/>
  <c r="K3236" i="1"/>
  <c r="H3236" i="1"/>
  <c r="K3235" i="1"/>
  <c r="H3235" i="1"/>
  <c r="K3234" i="1"/>
  <c r="H3234" i="1"/>
  <c r="K3233" i="1"/>
  <c r="H3233" i="1"/>
  <c r="K3232" i="1"/>
  <c r="H3232" i="1"/>
  <c r="K3231" i="1"/>
  <c r="H3231" i="1"/>
  <c r="K3230" i="1"/>
  <c r="H3230" i="1"/>
  <c r="K3229" i="1"/>
  <c r="H3229" i="1"/>
  <c r="K3228" i="1"/>
  <c r="H3228" i="1"/>
  <c r="K3227" i="1"/>
  <c r="H3227" i="1"/>
  <c r="K3226" i="1"/>
  <c r="H3226" i="1"/>
  <c r="K3225" i="1"/>
  <c r="H3225" i="1"/>
  <c r="K3224" i="1"/>
  <c r="H3224" i="1"/>
  <c r="K3223" i="1"/>
  <c r="H3223" i="1"/>
  <c r="K3222" i="1"/>
  <c r="H3222" i="1"/>
  <c r="K3221" i="1"/>
  <c r="H3221" i="1"/>
  <c r="K3220" i="1"/>
  <c r="H3220" i="1"/>
  <c r="K3219" i="1"/>
  <c r="H3219" i="1"/>
  <c r="K3218" i="1"/>
  <c r="H3218" i="1"/>
  <c r="K3217" i="1"/>
  <c r="H3217" i="1"/>
  <c r="K3216" i="1"/>
  <c r="H3216" i="1"/>
  <c r="K3215" i="1"/>
  <c r="H3215" i="1"/>
  <c r="K3214" i="1"/>
  <c r="H3214" i="1"/>
  <c r="K3213" i="1"/>
  <c r="H3213" i="1"/>
  <c r="K3212" i="1"/>
  <c r="H3212" i="1"/>
  <c r="K3211" i="1"/>
  <c r="H3211" i="1"/>
  <c r="K3210" i="1"/>
  <c r="H3210" i="1"/>
  <c r="K3209" i="1"/>
  <c r="H3209" i="1"/>
  <c r="K3208" i="1"/>
  <c r="H3208" i="1"/>
  <c r="K3207" i="1"/>
  <c r="H3207" i="1"/>
  <c r="K3206" i="1"/>
  <c r="H3206" i="1"/>
  <c r="K3205" i="1"/>
  <c r="H3205" i="1"/>
  <c r="K3204" i="1"/>
  <c r="H3204" i="1"/>
  <c r="K3203" i="1"/>
  <c r="H3203" i="1"/>
  <c r="K3202" i="1"/>
  <c r="H3202" i="1"/>
  <c r="K3201" i="1"/>
  <c r="H3201" i="1"/>
  <c r="K3200" i="1"/>
  <c r="H3200" i="1"/>
  <c r="K3199" i="1"/>
  <c r="H3199" i="1"/>
  <c r="K3198" i="1"/>
  <c r="H3198" i="1"/>
  <c r="K3197" i="1"/>
  <c r="H3197" i="1"/>
  <c r="K3196" i="1"/>
  <c r="H3196" i="1"/>
  <c r="K3195" i="1"/>
  <c r="H3195" i="1"/>
  <c r="K3194" i="1"/>
  <c r="H3194" i="1"/>
  <c r="K3193" i="1"/>
  <c r="H3193" i="1"/>
  <c r="K3192" i="1"/>
  <c r="H3192" i="1"/>
  <c r="K3191" i="1"/>
  <c r="H3191" i="1"/>
  <c r="K3190" i="1"/>
  <c r="H3190" i="1"/>
  <c r="K3189" i="1"/>
  <c r="H3189" i="1"/>
  <c r="K3188" i="1"/>
  <c r="H3188" i="1"/>
  <c r="K3187" i="1"/>
  <c r="H3187" i="1"/>
  <c r="K3186" i="1"/>
  <c r="H3186" i="1"/>
  <c r="K3185" i="1"/>
  <c r="H3185" i="1"/>
  <c r="K3184" i="1"/>
  <c r="H3184" i="1"/>
  <c r="K3183" i="1"/>
  <c r="H3183" i="1"/>
  <c r="K3182" i="1"/>
  <c r="H3182" i="1"/>
  <c r="K3181" i="1"/>
  <c r="H3181" i="1"/>
  <c r="K3180" i="1"/>
  <c r="H3180" i="1"/>
  <c r="K3179" i="1"/>
  <c r="H3179" i="1"/>
  <c r="K3178" i="1"/>
  <c r="H3178" i="1"/>
  <c r="K3177" i="1"/>
  <c r="H3177" i="1"/>
  <c r="K3176" i="1"/>
  <c r="H3176" i="1"/>
  <c r="K3175" i="1"/>
  <c r="H3175" i="1"/>
  <c r="K3174" i="1"/>
  <c r="H3174" i="1"/>
  <c r="K3173" i="1"/>
  <c r="H3173" i="1"/>
  <c r="K3172" i="1"/>
  <c r="H3172" i="1"/>
  <c r="K3171" i="1"/>
  <c r="H3171" i="1"/>
  <c r="K3170" i="1"/>
  <c r="H3170" i="1"/>
  <c r="K3169" i="1"/>
  <c r="H3169" i="1"/>
  <c r="K3168" i="1"/>
  <c r="H3168" i="1"/>
  <c r="K3167" i="1"/>
  <c r="H3167" i="1"/>
  <c r="K3166" i="1"/>
  <c r="H3166" i="1"/>
  <c r="K3165" i="1"/>
  <c r="H3165" i="1"/>
  <c r="K3164" i="1"/>
  <c r="H3164" i="1"/>
  <c r="K3163" i="1"/>
  <c r="H3163" i="1"/>
  <c r="K3162" i="1"/>
  <c r="H3162" i="1"/>
  <c r="K3161" i="1"/>
  <c r="H3161" i="1"/>
  <c r="K3160" i="1"/>
  <c r="H3160" i="1"/>
  <c r="K3159" i="1"/>
  <c r="H3159" i="1"/>
  <c r="K3158" i="1"/>
  <c r="H3158" i="1"/>
  <c r="K3157" i="1"/>
  <c r="H3157" i="1"/>
  <c r="K3156" i="1"/>
  <c r="H3156" i="1"/>
  <c r="K3155" i="1"/>
  <c r="H3155" i="1"/>
  <c r="K3154" i="1"/>
  <c r="H3154" i="1"/>
  <c r="K3153" i="1"/>
  <c r="H3153" i="1"/>
  <c r="K3152" i="1"/>
  <c r="H3152" i="1"/>
  <c r="K3151" i="1"/>
  <c r="H3151" i="1"/>
  <c r="K3150" i="1"/>
  <c r="H3150" i="1"/>
  <c r="K3149" i="1"/>
  <c r="H3149" i="1"/>
  <c r="K3148" i="1"/>
  <c r="H3148" i="1"/>
  <c r="K3147" i="1"/>
  <c r="H3147" i="1"/>
  <c r="K3146" i="1"/>
  <c r="H3146" i="1"/>
  <c r="K3145" i="1"/>
  <c r="H3145" i="1"/>
  <c r="K3144" i="1"/>
  <c r="H3144" i="1"/>
  <c r="K3143" i="1"/>
  <c r="H3143" i="1"/>
  <c r="K3142" i="1"/>
  <c r="H3142" i="1"/>
  <c r="K3141" i="1"/>
  <c r="H3141" i="1"/>
  <c r="K3140" i="1"/>
  <c r="H3140" i="1"/>
  <c r="K3139" i="1"/>
  <c r="H3139" i="1"/>
  <c r="K3138" i="1"/>
  <c r="H3138" i="1"/>
  <c r="K3137" i="1"/>
  <c r="H3137" i="1"/>
  <c r="K3136" i="1"/>
  <c r="H3136" i="1"/>
  <c r="K3135" i="1"/>
  <c r="H3135" i="1"/>
  <c r="K3134" i="1"/>
  <c r="H3134" i="1"/>
  <c r="K3133" i="1"/>
  <c r="H3133" i="1"/>
  <c r="K3132" i="1"/>
  <c r="H3132" i="1"/>
  <c r="K3131" i="1"/>
  <c r="H3131" i="1"/>
  <c r="K3130" i="1"/>
  <c r="H3130" i="1"/>
  <c r="K3129" i="1"/>
  <c r="H3129" i="1"/>
  <c r="K3128" i="1"/>
  <c r="H3128" i="1"/>
  <c r="K3127" i="1"/>
  <c r="H3127" i="1"/>
  <c r="K3126" i="1"/>
  <c r="H3126" i="1"/>
  <c r="K3125" i="1"/>
  <c r="H3125" i="1"/>
  <c r="K3124" i="1"/>
  <c r="H3124" i="1"/>
  <c r="K3123" i="1"/>
  <c r="H3123" i="1"/>
  <c r="K3122" i="1"/>
  <c r="H3122" i="1"/>
  <c r="K3121" i="1"/>
  <c r="H3121" i="1"/>
  <c r="K3120" i="1"/>
  <c r="H3120" i="1"/>
  <c r="K3119" i="1"/>
  <c r="H3119" i="1"/>
  <c r="K3118" i="1"/>
  <c r="H3118" i="1"/>
  <c r="K3117" i="1"/>
  <c r="H3117" i="1"/>
  <c r="K3116" i="1"/>
  <c r="H3116" i="1"/>
  <c r="K3115" i="1"/>
  <c r="H3115" i="1"/>
  <c r="K3114" i="1"/>
  <c r="H3114" i="1"/>
  <c r="K3113" i="1"/>
  <c r="H3113" i="1"/>
  <c r="K3112" i="1"/>
  <c r="H3112" i="1"/>
  <c r="K3111" i="1"/>
  <c r="H3111" i="1"/>
  <c r="K3110" i="1"/>
  <c r="H3110" i="1"/>
  <c r="K3109" i="1"/>
  <c r="H3109" i="1"/>
  <c r="K3108" i="1"/>
  <c r="H3108" i="1"/>
  <c r="K3107" i="1"/>
  <c r="H3107" i="1"/>
  <c r="K3106" i="1"/>
  <c r="H3106" i="1"/>
  <c r="K3105" i="1"/>
  <c r="H3105" i="1"/>
  <c r="K3104" i="1"/>
  <c r="H3104" i="1"/>
  <c r="K3103" i="1"/>
  <c r="H3103" i="1"/>
  <c r="K3102" i="1"/>
  <c r="H3102" i="1"/>
  <c r="K3101" i="1"/>
  <c r="H3101" i="1"/>
  <c r="K3100" i="1"/>
  <c r="H3100" i="1"/>
  <c r="K3099" i="1"/>
  <c r="H3099" i="1"/>
  <c r="K3098" i="1"/>
  <c r="H3098" i="1"/>
  <c r="K3097" i="1"/>
  <c r="H3097" i="1"/>
  <c r="K3096" i="1"/>
  <c r="H3096" i="1"/>
  <c r="K3095" i="1"/>
  <c r="H3095" i="1"/>
  <c r="K3094" i="1"/>
  <c r="H3094" i="1"/>
  <c r="K3093" i="1"/>
  <c r="H3093" i="1"/>
  <c r="K3092" i="1"/>
  <c r="H3092" i="1"/>
  <c r="K3091" i="1"/>
  <c r="H3091" i="1"/>
  <c r="K3090" i="1"/>
  <c r="H3090" i="1"/>
  <c r="K3089" i="1"/>
  <c r="H3089" i="1"/>
  <c r="K3088" i="1"/>
  <c r="H3088" i="1"/>
  <c r="K3087" i="1"/>
  <c r="H3087" i="1"/>
  <c r="K3086" i="1"/>
  <c r="H3086" i="1"/>
  <c r="K3085" i="1"/>
  <c r="H3085" i="1"/>
  <c r="K3084" i="1"/>
  <c r="H3084" i="1"/>
  <c r="K3083" i="1"/>
  <c r="H3083" i="1"/>
  <c r="K3082" i="1"/>
  <c r="H3082" i="1"/>
  <c r="K3081" i="1"/>
  <c r="H3081" i="1"/>
  <c r="K3080" i="1"/>
  <c r="H3080" i="1"/>
  <c r="K3079" i="1"/>
  <c r="H3079" i="1"/>
  <c r="K3078" i="1"/>
  <c r="H3078" i="1"/>
  <c r="K3077" i="1"/>
  <c r="H3077" i="1"/>
  <c r="K3076" i="1"/>
  <c r="H3076" i="1"/>
  <c r="K3075" i="1"/>
  <c r="H3075" i="1"/>
  <c r="K3074" i="1"/>
  <c r="H3074" i="1"/>
  <c r="K3073" i="1"/>
  <c r="H3073" i="1"/>
  <c r="K3072" i="1"/>
  <c r="H3072" i="1"/>
  <c r="K3071" i="1"/>
  <c r="H3071" i="1"/>
  <c r="K3070" i="1"/>
  <c r="H3070" i="1"/>
  <c r="K3069" i="1"/>
  <c r="H3069" i="1"/>
  <c r="K3068" i="1"/>
  <c r="H3068" i="1"/>
  <c r="K3067" i="1"/>
  <c r="H3067" i="1"/>
  <c r="K3066" i="1"/>
  <c r="H3066" i="1"/>
  <c r="K3065" i="1"/>
  <c r="H3065" i="1"/>
  <c r="K3064" i="1"/>
  <c r="H3064" i="1"/>
  <c r="K3063" i="1"/>
  <c r="H3063" i="1"/>
  <c r="K3062" i="1"/>
  <c r="H3062" i="1"/>
  <c r="K3061" i="1"/>
  <c r="H3061" i="1"/>
  <c r="K3060" i="1"/>
  <c r="H3060" i="1"/>
  <c r="K3059" i="1"/>
  <c r="H3059" i="1"/>
  <c r="K3058" i="1"/>
  <c r="H3058" i="1"/>
  <c r="K3057" i="1"/>
  <c r="H3057" i="1"/>
  <c r="K3056" i="1"/>
  <c r="H3056" i="1"/>
  <c r="K3055" i="1"/>
  <c r="H3055" i="1"/>
  <c r="K3054" i="1"/>
  <c r="H3054" i="1"/>
  <c r="K3053" i="1"/>
  <c r="H3053" i="1"/>
  <c r="K3052" i="1"/>
  <c r="H3052" i="1"/>
  <c r="K3051" i="1"/>
  <c r="H3051" i="1"/>
  <c r="K3050" i="1"/>
  <c r="H3050" i="1"/>
  <c r="K3049" i="1"/>
  <c r="H3049" i="1"/>
  <c r="K3048" i="1"/>
  <c r="H3048" i="1"/>
  <c r="K3047" i="1"/>
  <c r="H3047" i="1"/>
  <c r="K3046" i="1"/>
  <c r="H3046" i="1"/>
  <c r="K3045" i="1"/>
  <c r="H3045" i="1"/>
  <c r="K3044" i="1"/>
  <c r="H3044" i="1"/>
  <c r="K3043" i="1"/>
  <c r="H3043" i="1"/>
  <c r="K3042" i="1"/>
  <c r="H3042" i="1"/>
  <c r="K3041" i="1"/>
  <c r="H3041" i="1"/>
  <c r="K3040" i="1"/>
  <c r="H3040" i="1"/>
  <c r="K3039" i="1"/>
  <c r="H3039" i="1"/>
  <c r="K3038" i="1"/>
  <c r="H3038" i="1"/>
  <c r="K3037" i="1"/>
  <c r="H3037" i="1"/>
  <c r="K3036" i="1"/>
  <c r="H3036" i="1"/>
  <c r="K3035" i="1"/>
  <c r="H3035" i="1"/>
  <c r="K3034" i="1"/>
  <c r="H3034" i="1"/>
  <c r="K3033" i="1"/>
  <c r="H3033" i="1"/>
  <c r="K3032" i="1"/>
  <c r="H3032" i="1"/>
  <c r="K3031" i="1"/>
  <c r="H3031" i="1"/>
  <c r="K3030" i="1"/>
  <c r="H3030" i="1"/>
  <c r="K3029" i="1"/>
  <c r="H3029" i="1"/>
  <c r="K3028" i="1"/>
  <c r="H3028" i="1"/>
  <c r="K3027" i="1"/>
  <c r="H3027" i="1"/>
  <c r="K3026" i="1"/>
  <c r="H3026" i="1"/>
  <c r="K3025" i="1"/>
  <c r="H3025" i="1"/>
  <c r="K3024" i="1"/>
  <c r="H3024" i="1"/>
  <c r="K3023" i="1"/>
  <c r="H3023" i="1"/>
  <c r="K3022" i="1"/>
  <c r="H3022" i="1"/>
  <c r="K3021" i="1"/>
  <c r="H3021" i="1"/>
  <c r="K3020" i="1"/>
  <c r="H3020" i="1"/>
  <c r="K3019" i="1"/>
  <c r="H3019" i="1"/>
  <c r="K3018" i="1"/>
  <c r="H3018" i="1"/>
  <c r="K3017" i="1"/>
  <c r="H3017" i="1"/>
  <c r="K3016" i="1"/>
  <c r="H3016" i="1"/>
  <c r="K3015" i="1"/>
  <c r="H3015" i="1"/>
  <c r="K3014" i="1"/>
  <c r="H3014" i="1"/>
  <c r="K3013" i="1"/>
  <c r="H3013" i="1"/>
  <c r="K3012" i="1"/>
  <c r="H3012" i="1"/>
  <c r="K3011" i="1"/>
  <c r="H3011" i="1"/>
  <c r="K3010" i="1"/>
  <c r="H3010" i="1"/>
  <c r="K3009" i="1"/>
  <c r="H3009" i="1"/>
  <c r="K3008" i="1"/>
  <c r="H3008" i="1"/>
  <c r="K3007" i="1"/>
  <c r="H3007" i="1"/>
  <c r="K3006" i="1"/>
  <c r="H3006" i="1"/>
  <c r="K3005" i="1"/>
  <c r="H3005" i="1"/>
  <c r="K3004" i="1"/>
  <c r="H3004" i="1"/>
  <c r="K3003" i="1"/>
  <c r="H3003" i="1"/>
  <c r="K3002" i="1"/>
  <c r="H3002" i="1"/>
  <c r="K3001" i="1"/>
  <c r="H3001" i="1"/>
  <c r="K3000" i="1"/>
  <c r="H3000" i="1"/>
  <c r="K2999" i="1"/>
  <c r="H2999" i="1"/>
  <c r="K2998" i="1"/>
  <c r="H2998" i="1"/>
  <c r="K2997" i="1"/>
  <c r="H2997" i="1"/>
  <c r="K2996" i="1"/>
  <c r="H2996" i="1"/>
  <c r="K2995" i="1"/>
  <c r="H2995" i="1"/>
  <c r="K2994" i="1"/>
  <c r="H2994" i="1"/>
  <c r="K2993" i="1"/>
  <c r="H2993" i="1"/>
  <c r="K2992" i="1"/>
  <c r="H2992" i="1"/>
  <c r="K2991" i="1"/>
  <c r="H2991" i="1"/>
  <c r="K2990" i="1"/>
  <c r="H2990" i="1"/>
  <c r="K2989" i="1"/>
  <c r="H2989" i="1"/>
  <c r="K2988" i="1"/>
  <c r="H2988" i="1"/>
  <c r="K2987" i="1"/>
  <c r="H2987" i="1"/>
  <c r="K2986" i="1"/>
  <c r="H2986" i="1"/>
  <c r="K2985" i="1"/>
  <c r="H2985" i="1"/>
  <c r="K2984" i="1"/>
  <c r="H2984" i="1"/>
  <c r="K2983" i="1"/>
  <c r="H2983" i="1"/>
  <c r="K2982" i="1"/>
  <c r="H2982" i="1"/>
  <c r="K2981" i="1"/>
  <c r="H2981" i="1"/>
  <c r="K2980" i="1"/>
  <c r="H2980" i="1"/>
  <c r="K2979" i="1"/>
  <c r="H2979" i="1"/>
  <c r="K2978" i="1"/>
  <c r="H2978" i="1"/>
  <c r="K2977" i="1"/>
  <c r="H2977" i="1"/>
  <c r="K2976" i="1"/>
  <c r="H2976" i="1"/>
  <c r="K2975" i="1"/>
  <c r="H2975" i="1"/>
  <c r="K2974" i="1"/>
  <c r="H2974" i="1"/>
  <c r="K2973" i="1"/>
  <c r="H2973" i="1"/>
  <c r="K2972" i="1"/>
  <c r="H2972" i="1"/>
  <c r="K2971" i="1"/>
  <c r="H2971" i="1"/>
  <c r="K2970" i="1"/>
  <c r="H2970" i="1"/>
  <c r="K2969" i="1"/>
  <c r="H2969" i="1"/>
  <c r="K2968" i="1"/>
  <c r="H2968" i="1"/>
  <c r="K2967" i="1"/>
  <c r="H2967" i="1"/>
  <c r="K2966" i="1"/>
  <c r="H2966" i="1"/>
  <c r="K2965" i="1"/>
  <c r="H2965" i="1"/>
  <c r="K2964" i="1"/>
  <c r="H2964" i="1"/>
  <c r="K2963" i="1"/>
  <c r="H2963" i="1"/>
  <c r="K2962" i="1"/>
  <c r="H2962" i="1"/>
  <c r="K2961" i="1"/>
  <c r="H2961" i="1"/>
  <c r="K2960" i="1"/>
  <c r="H2960" i="1"/>
  <c r="K2959" i="1"/>
  <c r="H2959" i="1"/>
  <c r="K2958" i="1"/>
  <c r="H2958" i="1"/>
  <c r="K2957" i="1"/>
  <c r="H2957" i="1"/>
  <c r="K2956" i="1"/>
  <c r="H2956" i="1"/>
  <c r="K2955" i="1"/>
  <c r="H2955" i="1"/>
  <c r="K2954" i="1"/>
  <c r="H2954" i="1"/>
  <c r="K2953" i="1"/>
  <c r="H2953" i="1"/>
  <c r="K2952" i="1"/>
  <c r="H2952" i="1"/>
  <c r="K2951" i="1"/>
  <c r="H2951" i="1"/>
  <c r="K2950" i="1"/>
  <c r="H2950" i="1"/>
  <c r="K2949" i="1"/>
  <c r="H2949" i="1"/>
  <c r="K2948" i="1"/>
  <c r="H2948" i="1"/>
  <c r="K2947" i="1"/>
  <c r="H2947" i="1"/>
  <c r="K2946" i="1"/>
  <c r="H2946" i="1"/>
  <c r="K2945" i="1"/>
  <c r="H2945" i="1"/>
  <c r="K2944" i="1"/>
  <c r="H2944" i="1"/>
  <c r="K2943" i="1"/>
  <c r="H2943" i="1"/>
  <c r="K2942" i="1"/>
  <c r="H2942" i="1"/>
  <c r="K2941" i="1"/>
  <c r="H2941" i="1"/>
  <c r="K2940" i="1"/>
  <c r="H2940" i="1"/>
  <c r="K2939" i="1"/>
  <c r="H2939" i="1"/>
  <c r="K2938" i="1"/>
  <c r="H2938" i="1"/>
  <c r="K2937" i="1"/>
  <c r="H2937" i="1"/>
  <c r="K2936" i="1"/>
  <c r="H2936" i="1"/>
  <c r="K2935" i="1"/>
  <c r="H2935" i="1"/>
  <c r="K2934" i="1"/>
  <c r="H2934" i="1"/>
  <c r="K2933" i="1"/>
  <c r="H2933" i="1"/>
  <c r="K2932" i="1"/>
  <c r="H2932" i="1"/>
  <c r="K2931" i="1"/>
  <c r="H2931" i="1"/>
  <c r="K2930" i="1"/>
  <c r="H2930" i="1"/>
  <c r="K2929" i="1"/>
  <c r="H2929" i="1"/>
  <c r="K2928" i="1"/>
  <c r="H2928" i="1"/>
  <c r="K2927" i="1"/>
  <c r="H2927" i="1"/>
  <c r="K2926" i="1"/>
  <c r="H2926" i="1"/>
  <c r="K2925" i="1"/>
  <c r="H2925" i="1"/>
  <c r="K2924" i="1"/>
  <c r="H2924" i="1"/>
  <c r="K2923" i="1"/>
  <c r="H2923" i="1"/>
  <c r="K2922" i="1"/>
  <c r="H2922" i="1"/>
  <c r="K2921" i="1"/>
  <c r="H2921" i="1"/>
  <c r="K2920" i="1"/>
  <c r="H2920" i="1"/>
  <c r="K2919" i="1"/>
  <c r="H2919" i="1"/>
  <c r="K2918" i="1"/>
  <c r="H2918" i="1"/>
  <c r="K2917" i="1"/>
  <c r="H2917" i="1"/>
  <c r="K2916" i="1"/>
  <c r="H2916" i="1"/>
  <c r="K2915" i="1"/>
  <c r="H2915" i="1"/>
  <c r="K2914" i="1"/>
  <c r="H2914" i="1"/>
  <c r="K2913" i="1"/>
  <c r="H2913" i="1"/>
  <c r="K2912" i="1"/>
  <c r="H2912" i="1"/>
  <c r="K2911" i="1"/>
  <c r="H2911" i="1"/>
  <c r="K2910" i="1"/>
  <c r="H2910" i="1"/>
  <c r="K2909" i="1"/>
  <c r="H2909" i="1"/>
  <c r="K2908" i="1"/>
  <c r="H2908" i="1"/>
  <c r="K2907" i="1"/>
  <c r="H2907" i="1"/>
  <c r="K2906" i="1"/>
  <c r="H2906" i="1"/>
  <c r="K2905" i="1"/>
  <c r="H2905" i="1"/>
  <c r="K2904" i="1"/>
  <c r="H2904" i="1"/>
  <c r="K2903" i="1"/>
  <c r="H2903" i="1"/>
  <c r="K2902" i="1"/>
  <c r="H2902" i="1"/>
  <c r="K2901" i="1"/>
  <c r="H2901" i="1"/>
  <c r="K2900" i="1"/>
  <c r="H2900" i="1"/>
  <c r="K2899" i="1"/>
  <c r="H2899" i="1"/>
  <c r="K2898" i="1"/>
  <c r="H2898" i="1"/>
  <c r="K2897" i="1"/>
  <c r="H2897" i="1"/>
  <c r="K2896" i="1"/>
  <c r="H2896" i="1"/>
  <c r="K2895" i="1"/>
  <c r="H2895" i="1"/>
  <c r="K2894" i="1"/>
  <c r="H2894" i="1"/>
  <c r="K2893" i="1"/>
  <c r="H2893" i="1"/>
  <c r="K2892" i="1"/>
  <c r="H2892" i="1"/>
  <c r="K2891" i="1"/>
  <c r="H2891" i="1"/>
  <c r="K2890" i="1"/>
  <c r="H2890" i="1"/>
  <c r="K2889" i="1"/>
  <c r="H2889" i="1"/>
  <c r="K2888" i="1"/>
  <c r="H2888" i="1"/>
  <c r="K2887" i="1"/>
  <c r="H2887" i="1"/>
  <c r="K2886" i="1"/>
  <c r="H2886" i="1"/>
  <c r="K2885" i="1"/>
  <c r="H2885" i="1"/>
  <c r="K2884" i="1"/>
  <c r="H2884" i="1"/>
  <c r="K2883" i="1"/>
  <c r="H2883" i="1"/>
  <c r="K2882" i="1"/>
  <c r="H2882" i="1"/>
  <c r="K2881" i="1"/>
  <c r="H2881" i="1"/>
  <c r="K2880" i="1"/>
  <c r="H2880" i="1"/>
  <c r="K2879" i="1"/>
  <c r="H2879" i="1"/>
  <c r="K2878" i="1"/>
  <c r="H2878" i="1"/>
  <c r="K2877" i="1"/>
  <c r="H2877" i="1"/>
  <c r="K2876" i="1"/>
  <c r="H2876" i="1"/>
  <c r="K2875" i="1"/>
  <c r="H2875" i="1"/>
  <c r="K2874" i="1"/>
  <c r="H2874" i="1"/>
  <c r="K2873" i="1"/>
  <c r="H2873" i="1"/>
  <c r="K2872" i="1"/>
  <c r="H2872" i="1"/>
  <c r="K2871" i="1"/>
  <c r="H2871" i="1"/>
  <c r="K2870" i="1"/>
  <c r="H2870" i="1"/>
  <c r="K2869" i="1"/>
  <c r="H2869" i="1"/>
  <c r="K2868" i="1"/>
  <c r="H2868" i="1"/>
  <c r="K2867" i="1"/>
  <c r="H2867" i="1"/>
  <c r="K2866" i="1"/>
  <c r="H2866" i="1"/>
  <c r="K2865" i="1"/>
  <c r="H2865" i="1"/>
  <c r="K2864" i="1"/>
  <c r="H2864" i="1"/>
  <c r="K2863" i="1"/>
  <c r="H2863" i="1"/>
  <c r="K2862" i="1"/>
  <c r="H2862" i="1"/>
  <c r="K2861" i="1"/>
  <c r="H2861" i="1"/>
  <c r="K2860" i="1"/>
  <c r="H2860" i="1"/>
  <c r="K2859" i="1"/>
  <c r="H2859" i="1"/>
  <c r="K2858" i="1"/>
  <c r="H2858" i="1"/>
  <c r="K2857" i="1"/>
  <c r="H2857" i="1"/>
  <c r="K2856" i="1"/>
  <c r="H2856" i="1"/>
  <c r="K2855" i="1"/>
  <c r="H2855" i="1"/>
  <c r="K2854" i="1"/>
  <c r="H2854" i="1"/>
  <c r="K2853" i="1"/>
  <c r="H2853" i="1"/>
  <c r="K2852" i="1"/>
  <c r="H2852" i="1"/>
  <c r="K2851" i="1"/>
  <c r="H2851" i="1"/>
  <c r="K2850" i="1"/>
  <c r="H2850" i="1"/>
  <c r="K2849" i="1"/>
  <c r="H2849" i="1"/>
  <c r="K2848" i="1"/>
  <c r="H2848" i="1"/>
  <c r="K2847" i="1"/>
  <c r="H2847" i="1"/>
  <c r="K2846" i="1"/>
  <c r="H2846" i="1"/>
  <c r="K2845" i="1"/>
  <c r="H2845" i="1"/>
  <c r="K2844" i="1"/>
  <c r="H2844" i="1"/>
  <c r="K2843" i="1"/>
  <c r="H2843" i="1"/>
  <c r="K2842" i="1"/>
  <c r="H2842" i="1"/>
  <c r="K2841" i="1"/>
  <c r="H2841" i="1"/>
  <c r="K2840" i="1"/>
  <c r="H2840" i="1"/>
  <c r="K2839" i="1"/>
  <c r="H2839" i="1"/>
  <c r="K2838" i="1"/>
  <c r="H2838" i="1"/>
  <c r="K2837" i="1"/>
  <c r="H2837" i="1"/>
  <c r="K2836" i="1"/>
  <c r="H2836" i="1"/>
  <c r="K2835" i="1"/>
  <c r="H2835" i="1"/>
  <c r="K2834" i="1"/>
  <c r="H2834" i="1"/>
  <c r="K2833" i="1"/>
  <c r="H2833" i="1"/>
  <c r="K2832" i="1"/>
  <c r="H2832" i="1"/>
  <c r="K2831" i="1"/>
  <c r="H2831" i="1"/>
  <c r="K2830" i="1"/>
  <c r="H2830" i="1"/>
  <c r="K2829" i="1"/>
  <c r="H2829" i="1"/>
  <c r="K2828" i="1"/>
  <c r="H2828" i="1"/>
  <c r="K2827" i="1"/>
  <c r="H2827" i="1"/>
  <c r="K2826" i="1"/>
  <c r="H2826" i="1"/>
  <c r="K2825" i="1"/>
  <c r="H2825" i="1"/>
  <c r="K2824" i="1"/>
  <c r="H2824" i="1"/>
  <c r="K2823" i="1"/>
  <c r="H2823" i="1"/>
  <c r="K2822" i="1"/>
  <c r="H2822" i="1"/>
  <c r="K2821" i="1"/>
  <c r="H2821" i="1"/>
  <c r="K2820" i="1"/>
  <c r="H2820" i="1"/>
  <c r="K2819" i="1"/>
  <c r="H2819" i="1"/>
  <c r="K2818" i="1"/>
  <c r="H2818" i="1"/>
  <c r="K2817" i="1"/>
  <c r="H2817" i="1"/>
  <c r="K2816" i="1"/>
  <c r="H2816" i="1"/>
  <c r="K2815" i="1"/>
  <c r="H2815" i="1"/>
  <c r="K2814" i="1"/>
  <c r="H2814" i="1"/>
  <c r="K2813" i="1"/>
  <c r="H2813" i="1"/>
  <c r="K2812" i="1"/>
  <c r="H2812" i="1"/>
  <c r="K2811" i="1"/>
  <c r="H2811" i="1"/>
  <c r="K2810" i="1"/>
  <c r="H2810" i="1"/>
  <c r="K2809" i="1"/>
  <c r="H2809" i="1"/>
  <c r="K2808" i="1"/>
  <c r="H2808" i="1"/>
  <c r="K2807" i="1"/>
  <c r="H2807" i="1"/>
  <c r="K2806" i="1"/>
  <c r="H2806" i="1"/>
  <c r="K2805" i="1"/>
  <c r="H2805" i="1"/>
  <c r="K2804" i="1"/>
  <c r="H2804" i="1"/>
  <c r="K2803" i="1"/>
  <c r="H2803" i="1"/>
  <c r="K2802" i="1"/>
  <c r="H2802" i="1"/>
  <c r="K2801" i="1"/>
  <c r="H2801" i="1"/>
  <c r="K2800" i="1"/>
  <c r="H2800" i="1"/>
  <c r="K2799" i="1"/>
  <c r="H2799" i="1"/>
  <c r="K2798" i="1"/>
  <c r="H2798" i="1"/>
  <c r="K2797" i="1"/>
  <c r="H2797" i="1"/>
  <c r="K2796" i="1"/>
  <c r="H2796" i="1"/>
  <c r="K2795" i="1"/>
  <c r="H2795" i="1"/>
  <c r="K2794" i="1"/>
  <c r="H2794" i="1"/>
  <c r="K2793" i="1"/>
  <c r="H2793" i="1"/>
  <c r="K2792" i="1"/>
  <c r="H2792" i="1"/>
  <c r="K2791" i="1"/>
  <c r="H2791" i="1"/>
  <c r="K2790" i="1"/>
  <c r="H2790" i="1"/>
  <c r="K2789" i="1"/>
  <c r="H2789" i="1"/>
  <c r="K2788" i="1"/>
  <c r="H2788" i="1"/>
  <c r="K2787" i="1"/>
  <c r="H2787" i="1"/>
  <c r="K2786" i="1"/>
  <c r="H2786" i="1"/>
  <c r="K2785" i="1"/>
  <c r="H2785" i="1"/>
  <c r="K2784" i="1"/>
  <c r="H2784" i="1"/>
  <c r="K2783" i="1"/>
  <c r="H2783" i="1"/>
  <c r="K2782" i="1"/>
  <c r="H2782" i="1"/>
  <c r="K2781" i="1"/>
  <c r="H2781" i="1"/>
  <c r="K2780" i="1"/>
  <c r="H2780" i="1"/>
  <c r="K2779" i="1"/>
  <c r="H2779" i="1"/>
  <c r="K2778" i="1"/>
  <c r="H2778" i="1"/>
  <c r="K2777" i="1"/>
  <c r="H2777" i="1"/>
  <c r="K2776" i="1"/>
  <c r="H2776" i="1"/>
  <c r="K2775" i="1"/>
  <c r="H2775" i="1"/>
  <c r="K2774" i="1"/>
  <c r="H2774" i="1"/>
  <c r="K2773" i="1"/>
  <c r="H2773" i="1"/>
  <c r="K2772" i="1"/>
  <c r="H2772" i="1"/>
  <c r="K2771" i="1"/>
  <c r="H2771" i="1"/>
  <c r="K2770" i="1"/>
  <c r="H2770" i="1"/>
  <c r="K2769" i="1"/>
  <c r="H2769" i="1"/>
  <c r="K2768" i="1"/>
  <c r="H2768" i="1"/>
  <c r="K2767" i="1"/>
  <c r="H2767" i="1"/>
  <c r="K2766" i="1"/>
  <c r="H2766" i="1"/>
  <c r="K2765" i="1"/>
  <c r="H2765" i="1"/>
  <c r="K2764" i="1"/>
  <c r="H2764" i="1"/>
  <c r="K2763" i="1"/>
  <c r="H2763" i="1"/>
  <c r="K2762" i="1"/>
  <c r="H2762" i="1"/>
  <c r="K2761" i="1"/>
  <c r="H2761" i="1"/>
  <c r="K2760" i="1"/>
  <c r="H2760" i="1"/>
  <c r="K2759" i="1"/>
  <c r="H2759" i="1"/>
  <c r="K2758" i="1"/>
  <c r="H2758" i="1"/>
  <c r="K2757" i="1"/>
  <c r="H2757" i="1"/>
  <c r="K2756" i="1"/>
  <c r="H2756" i="1"/>
  <c r="K2755" i="1"/>
  <c r="H2755" i="1"/>
  <c r="K2754" i="1"/>
  <c r="H2754" i="1"/>
  <c r="K2753" i="1"/>
  <c r="H2753" i="1"/>
  <c r="K2752" i="1"/>
  <c r="H2752" i="1"/>
  <c r="K2751" i="1"/>
  <c r="H2751" i="1"/>
  <c r="K2750" i="1"/>
  <c r="H2750" i="1"/>
  <c r="K2749" i="1"/>
  <c r="H2749" i="1"/>
  <c r="K2748" i="1"/>
  <c r="H2748" i="1"/>
  <c r="K2747" i="1"/>
  <c r="H2747" i="1"/>
  <c r="K2746" i="1"/>
  <c r="H2746" i="1"/>
  <c r="K2745" i="1"/>
  <c r="H2745" i="1"/>
  <c r="K2744" i="1"/>
  <c r="H2744" i="1"/>
  <c r="K2743" i="1"/>
  <c r="H2743" i="1"/>
  <c r="K2742" i="1"/>
  <c r="H2742" i="1"/>
  <c r="K2741" i="1"/>
  <c r="H2741" i="1"/>
  <c r="K2740" i="1"/>
  <c r="H2740" i="1"/>
  <c r="K2739" i="1"/>
  <c r="H2739" i="1"/>
  <c r="K2738" i="1"/>
  <c r="H2738" i="1"/>
  <c r="K2737" i="1"/>
  <c r="H2737" i="1"/>
  <c r="K2736" i="1"/>
  <c r="H2736" i="1"/>
  <c r="K2735" i="1"/>
  <c r="H2735" i="1"/>
  <c r="K2734" i="1"/>
  <c r="H2734" i="1"/>
  <c r="K2733" i="1"/>
  <c r="H2733" i="1"/>
  <c r="K2732" i="1"/>
  <c r="H2732" i="1"/>
  <c r="K2731" i="1"/>
  <c r="H2731" i="1"/>
  <c r="K2730" i="1"/>
  <c r="H2730" i="1"/>
  <c r="K2729" i="1"/>
  <c r="H2729" i="1"/>
  <c r="K2728" i="1"/>
  <c r="H2728" i="1"/>
  <c r="K2727" i="1"/>
  <c r="H2727" i="1"/>
  <c r="K2726" i="1"/>
  <c r="H2726" i="1"/>
  <c r="K2725" i="1"/>
  <c r="H2725" i="1"/>
  <c r="K2724" i="1"/>
  <c r="H2724" i="1"/>
  <c r="K2723" i="1"/>
  <c r="H2723" i="1"/>
  <c r="K2722" i="1"/>
  <c r="H2722" i="1"/>
  <c r="K2721" i="1"/>
  <c r="H2721" i="1"/>
  <c r="K2720" i="1"/>
  <c r="H2720" i="1"/>
  <c r="K2719" i="1"/>
  <c r="H2719" i="1"/>
  <c r="K2718" i="1"/>
  <c r="H2718" i="1"/>
  <c r="K2717" i="1"/>
  <c r="H2717" i="1"/>
  <c r="K2716" i="1"/>
  <c r="H2716" i="1"/>
  <c r="K2715" i="1"/>
  <c r="H2715" i="1"/>
  <c r="K2714" i="1"/>
  <c r="H2714" i="1"/>
  <c r="K2713" i="1"/>
  <c r="H2713" i="1"/>
  <c r="K2712" i="1"/>
  <c r="H2712" i="1"/>
  <c r="K2711" i="1"/>
  <c r="H2711" i="1"/>
  <c r="K2710" i="1"/>
  <c r="H2710" i="1"/>
  <c r="K2709" i="1"/>
  <c r="H2709" i="1"/>
  <c r="K2708" i="1"/>
  <c r="H2708" i="1"/>
  <c r="K2707" i="1"/>
  <c r="H2707" i="1"/>
  <c r="K2706" i="1"/>
  <c r="H2706" i="1"/>
  <c r="K2705" i="1"/>
  <c r="H2705" i="1"/>
  <c r="K2704" i="1"/>
  <c r="H2704" i="1"/>
  <c r="K2703" i="1"/>
  <c r="H2703" i="1"/>
  <c r="K2702" i="1"/>
  <c r="H2702" i="1"/>
  <c r="K2701" i="1"/>
  <c r="H2701" i="1"/>
  <c r="K2700" i="1"/>
  <c r="H2700" i="1"/>
  <c r="K2699" i="1"/>
  <c r="H2699" i="1"/>
  <c r="K2698" i="1"/>
  <c r="H2698" i="1"/>
  <c r="K2697" i="1"/>
  <c r="H2697" i="1"/>
  <c r="K2696" i="1"/>
  <c r="H2696" i="1"/>
  <c r="K2695" i="1"/>
  <c r="H2695" i="1"/>
  <c r="K2694" i="1"/>
  <c r="H2694" i="1"/>
  <c r="K2693" i="1"/>
  <c r="H2693" i="1"/>
  <c r="K2692" i="1"/>
  <c r="H2692" i="1"/>
  <c r="K2691" i="1"/>
  <c r="H2691" i="1"/>
  <c r="K2690" i="1"/>
  <c r="H2690" i="1"/>
  <c r="K2689" i="1"/>
  <c r="H2689" i="1"/>
  <c r="K2688" i="1"/>
  <c r="H2688" i="1"/>
  <c r="K2687" i="1"/>
  <c r="H2687" i="1"/>
  <c r="K2686" i="1"/>
  <c r="H2686" i="1"/>
  <c r="K2685" i="1"/>
  <c r="H2685" i="1"/>
  <c r="K2684" i="1"/>
  <c r="H2684" i="1"/>
  <c r="K2683" i="1"/>
  <c r="H2683" i="1"/>
  <c r="K2682" i="1"/>
  <c r="H2682" i="1"/>
  <c r="K2681" i="1"/>
  <c r="H2681" i="1"/>
  <c r="K2680" i="1"/>
  <c r="H2680" i="1"/>
  <c r="K2679" i="1"/>
  <c r="H2679" i="1"/>
  <c r="K2678" i="1"/>
  <c r="H2678" i="1"/>
  <c r="K2677" i="1"/>
  <c r="H2677" i="1"/>
  <c r="K2676" i="1"/>
  <c r="H2676" i="1"/>
  <c r="K2675" i="1"/>
  <c r="H2675" i="1"/>
  <c r="K2674" i="1"/>
  <c r="H2674" i="1"/>
  <c r="K2673" i="1"/>
  <c r="H2673" i="1"/>
  <c r="K2672" i="1"/>
  <c r="H2672" i="1"/>
  <c r="K2671" i="1"/>
  <c r="H2671" i="1"/>
  <c r="K2670" i="1"/>
  <c r="H2670" i="1"/>
  <c r="K2669" i="1"/>
  <c r="H2669" i="1"/>
  <c r="K2668" i="1"/>
  <c r="H2668" i="1"/>
  <c r="K2667" i="1"/>
  <c r="H2667" i="1"/>
  <c r="K2666" i="1"/>
  <c r="H2666" i="1"/>
  <c r="K2665" i="1"/>
  <c r="H2665" i="1"/>
  <c r="K2664" i="1"/>
  <c r="H2664" i="1"/>
  <c r="K2663" i="1"/>
  <c r="H2663" i="1"/>
  <c r="K2662" i="1"/>
  <c r="H2662" i="1"/>
  <c r="K2661" i="1"/>
  <c r="H2661" i="1"/>
  <c r="K2660" i="1"/>
  <c r="H2660" i="1"/>
  <c r="K2659" i="1"/>
  <c r="H2659" i="1"/>
  <c r="K2658" i="1"/>
  <c r="H2658" i="1"/>
  <c r="K2657" i="1"/>
  <c r="H2657" i="1"/>
  <c r="K2656" i="1"/>
  <c r="H2656" i="1"/>
  <c r="K2655" i="1"/>
  <c r="H2655" i="1"/>
  <c r="K2654" i="1"/>
  <c r="H2654" i="1"/>
  <c r="K2653" i="1"/>
  <c r="H2653" i="1"/>
  <c r="K2652" i="1"/>
  <c r="H2652" i="1"/>
  <c r="K2651" i="1"/>
  <c r="H2651" i="1"/>
  <c r="K2650" i="1"/>
  <c r="H2650" i="1"/>
  <c r="K2649" i="1"/>
  <c r="H2649" i="1"/>
  <c r="K2648" i="1"/>
  <c r="H2648" i="1"/>
  <c r="K2647" i="1"/>
  <c r="H2647" i="1"/>
  <c r="K2646" i="1"/>
  <c r="H2646" i="1"/>
  <c r="K2645" i="1"/>
  <c r="H2645" i="1"/>
  <c r="K2644" i="1"/>
  <c r="H2644" i="1"/>
  <c r="K2643" i="1"/>
  <c r="H2643" i="1"/>
  <c r="K2642" i="1"/>
  <c r="H2642" i="1"/>
  <c r="K2641" i="1"/>
  <c r="H2641" i="1"/>
  <c r="K2640" i="1"/>
  <c r="H2640" i="1"/>
  <c r="K2639" i="1"/>
  <c r="H2639" i="1"/>
  <c r="K2638" i="1"/>
  <c r="H2638" i="1"/>
  <c r="K2637" i="1"/>
  <c r="H2637" i="1"/>
  <c r="K2636" i="1"/>
  <c r="H2636" i="1"/>
  <c r="K2635" i="1"/>
  <c r="H2635" i="1"/>
  <c r="K2634" i="1"/>
  <c r="H2634" i="1"/>
  <c r="K2633" i="1"/>
  <c r="H2633" i="1"/>
  <c r="K2632" i="1"/>
  <c r="H2632" i="1"/>
  <c r="K2631" i="1"/>
  <c r="H2631" i="1"/>
  <c r="K2630" i="1"/>
  <c r="H2630" i="1"/>
  <c r="K2629" i="1"/>
  <c r="H2629" i="1"/>
  <c r="K2628" i="1"/>
  <c r="H2628" i="1"/>
  <c r="K2627" i="1"/>
  <c r="H2627" i="1"/>
  <c r="K2626" i="1"/>
  <c r="H2626" i="1"/>
  <c r="K2625" i="1"/>
  <c r="H2625" i="1"/>
  <c r="K2624" i="1"/>
  <c r="H2624" i="1"/>
  <c r="K2623" i="1"/>
  <c r="H2623" i="1"/>
  <c r="K2622" i="1"/>
  <c r="H2622" i="1"/>
  <c r="K2621" i="1"/>
  <c r="H2621" i="1"/>
  <c r="K2620" i="1"/>
  <c r="H2620" i="1"/>
  <c r="K2619" i="1"/>
  <c r="H2619" i="1"/>
  <c r="K2618" i="1"/>
  <c r="H2618" i="1"/>
  <c r="K2617" i="1"/>
  <c r="H2617" i="1"/>
  <c r="K2616" i="1"/>
  <c r="H2616" i="1"/>
  <c r="K2615" i="1"/>
  <c r="H2615" i="1"/>
  <c r="K2614" i="1"/>
  <c r="H2614" i="1"/>
  <c r="K2613" i="1"/>
  <c r="H2613" i="1"/>
  <c r="K2612" i="1"/>
  <c r="H2612" i="1"/>
  <c r="K2611" i="1"/>
  <c r="H2611" i="1"/>
  <c r="K2610" i="1"/>
  <c r="H2610" i="1"/>
  <c r="K2609" i="1"/>
  <c r="H2609" i="1"/>
  <c r="K2608" i="1"/>
  <c r="H2608" i="1"/>
  <c r="K2607" i="1"/>
  <c r="H2607" i="1"/>
  <c r="K2606" i="1"/>
  <c r="H2606" i="1"/>
  <c r="K2605" i="1"/>
  <c r="H2605" i="1"/>
  <c r="K2604" i="1"/>
  <c r="H2604" i="1"/>
  <c r="K2603" i="1"/>
  <c r="H2603" i="1"/>
  <c r="K2602" i="1"/>
  <c r="H2602" i="1"/>
  <c r="K2601" i="1"/>
  <c r="H2601" i="1"/>
  <c r="K2600" i="1"/>
  <c r="H2600" i="1"/>
  <c r="K2599" i="1"/>
  <c r="H2599" i="1"/>
  <c r="K2598" i="1"/>
  <c r="H2598" i="1"/>
  <c r="K2597" i="1"/>
  <c r="H2597" i="1"/>
  <c r="K2596" i="1"/>
  <c r="H2596" i="1"/>
  <c r="K2595" i="1"/>
  <c r="H2595" i="1"/>
  <c r="K2594" i="1"/>
  <c r="H2594" i="1"/>
  <c r="K2593" i="1"/>
  <c r="H2593" i="1"/>
  <c r="K2592" i="1"/>
  <c r="H2592" i="1"/>
  <c r="K2591" i="1"/>
  <c r="H2591" i="1"/>
  <c r="K2590" i="1"/>
  <c r="H2590" i="1"/>
  <c r="K2589" i="1"/>
  <c r="H2589" i="1"/>
  <c r="K2588" i="1"/>
  <c r="H2588" i="1"/>
  <c r="K2587" i="1"/>
  <c r="H2587" i="1"/>
  <c r="K2586" i="1"/>
  <c r="H2586" i="1"/>
  <c r="K2585" i="1"/>
  <c r="H2585" i="1"/>
  <c r="K2584" i="1"/>
  <c r="H2584" i="1"/>
  <c r="K2583" i="1"/>
  <c r="H2583" i="1"/>
  <c r="K2582" i="1"/>
  <c r="H2582" i="1"/>
  <c r="K2581" i="1"/>
  <c r="H2581" i="1"/>
  <c r="K2580" i="1"/>
  <c r="H2580" i="1"/>
  <c r="K2579" i="1"/>
  <c r="H2579" i="1"/>
  <c r="K2578" i="1"/>
  <c r="H2578" i="1"/>
  <c r="K2577" i="1"/>
  <c r="H2577" i="1"/>
  <c r="K2576" i="1"/>
  <c r="H2576" i="1"/>
  <c r="K2575" i="1"/>
  <c r="H2575" i="1"/>
  <c r="K2574" i="1"/>
  <c r="H2574" i="1"/>
  <c r="K2573" i="1"/>
  <c r="H2573" i="1"/>
  <c r="K2572" i="1"/>
  <c r="H2572" i="1"/>
  <c r="K2571" i="1"/>
  <c r="H2571" i="1"/>
  <c r="K2570" i="1"/>
  <c r="H2570" i="1"/>
  <c r="K2569" i="1"/>
  <c r="H2569" i="1"/>
  <c r="K2568" i="1"/>
  <c r="H2568" i="1"/>
  <c r="K2567" i="1"/>
  <c r="H2567" i="1"/>
  <c r="K2566" i="1"/>
  <c r="H2566" i="1"/>
  <c r="K2565" i="1"/>
  <c r="H2565" i="1"/>
  <c r="K2564" i="1"/>
  <c r="H2564" i="1"/>
  <c r="K2563" i="1"/>
  <c r="H2563" i="1"/>
  <c r="K2562" i="1"/>
  <c r="H2562" i="1"/>
  <c r="K2561" i="1"/>
  <c r="H2561" i="1"/>
  <c r="K2560" i="1"/>
  <c r="H2560" i="1"/>
  <c r="K2559" i="1"/>
  <c r="H2559" i="1"/>
  <c r="K2558" i="1"/>
  <c r="H2558" i="1"/>
  <c r="K2557" i="1"/>
  <c r="H2557" i="1"/>
  <c r="K2556" i="1"/>
  <c r="H2556" i="1"/>
  <c r="K2555" i="1"/>
  <c r="H2555" i="1"/>
  <c r="K2554" i="1"/>
  <c r="H2554" i="1"/>
  <c r="K2553" i="1"/>
  <c r="H2553" i="1"/>
  <c r="K2552" i="1"/>
  <c r="H2552" i="1"/>
  <c r="K2551" i="1"/>
  <c r="H2551" i="1"/>
  <c r="K2550" i="1"/>
  <c r="H2550" i="1"/>
  <c r="K2549" i="1"/>
  <c r="H2549" i="1"/>
  <c r="K2548" i="1"/>
  <c r="H2548" i="1"/>
  <c r="K2547" i="1"/>
  <c r="H2547" i="1"/>
  <c r="K2546" i="1"/>
  <c r="H2546" i="1"/>
  <c r="K2545" i="1"/>
  <c r="H2545" i="1"/>
  <c r="K2544" i="1"/>
  <c r="H2544" i="1"/>
  <c r="K2543" i="1"/>
  <c r="H2543" i="1"/>
  <c r="K2542" i="1"/>
  <c r="H2542" i="1"/>
  <c r="K2541" i="1"/>
  <c r="H2541" i="1"/>
  <c r="K2540" i="1"/>
  <c r="H2540" i="1"/>
  <c r="K2539" i="1"/>
  <c r="H2539" i="1"/>
  <c r="K2538" i="1"/>
  <c r="H2538" i="1"/>
  <c r="K2537" i="1"/>
  <c r="H2537" i="1"/>
  <c r="K2536" i="1"/>
  <c r="H2536" i="1"/>
  <c r="K2535" i="1"/>
  <c r="H2535" i="1"/>
  <c r="K2534" i="1"/>
  <c r="H2534" i="1"/>
  <c r="K2533" i="1"/>
  <c r="H2533" i="1"/>
  <c r="K2532" i="1"/>
  <c r="H2532" i="1"/>
  <c r="K2531" i="1"/>
  <c r="H2531" i="1"/>
  <c r="K2530" i="1"/>
  <c r="H2530" i="1"/>
  <c r="K2529" i="1"/>
  <c r="H2529" i="1"/>
  <c r="K2528" i="1"/>
  <c r="H2528" i="1"/>
  <c r="K2527" i="1"/>
  <c r="H2527" i="1"/>
  <c r="K2526" i="1"/>
  <c r="H2526" i="1"/>
  <c r="K2525" i="1"/>
  <c r="H2525" i="1"/>
  <c r="K2524" i="1"/>
  <c r="H2524" i="1"/>
  <c r="K2523" i="1"/>
  <c r="H2523" i="1"/>
  <c r="K2522" i="1"/>
  <c r="H2522" i="1"/>
  <c r="K2521" i="1"/>
  <c r="H2521" i="1"/>
  <c r="K2520" i="1"/>
  <c r="H2520" i="1"/>
  <c r="K2519" i="1"/>
  <c r="H2519" i="1"/>
  <c r="K2518" i="1"/>
  <c r="H2518" i="1"/>
  <c r="K2517" i="1"/>
  <c r="H2517" i="1"/>
  <c r="K2516" i="1"/>
  <c r="H2516" i="1"/>
  <c r="K2515" i="1"/>
  <c r="H2515" i="1"/>
  <c r="K2514" i="1"/>
  <c r="H2514" i="1"/>
  <c r="K2513" i="1"/>
  <c r="H2513" i="1"/>
  <c r="K2512" i="1"/>
  <c r="H2512" i="1"/>
  <c r="K2511" i="1"/>
  <c r="H2511" i="1"/>
  <c r="K2510" i="1"/>
  <c r="H2510" i="1"/>
  <c r="K2509" i="1"/>
  <c r="H2509" i="1"/>
  <c r="K2508" i="1"/>
  <c r="H2508" i="1"/>
  <c r="K2507" i="1"/>
  <c r="H2507" i="1"/>
  <c r="K2506" i="1"/>
  <c r="H2506" i="1"/>
  <c r="K2505" i="1"/>
  <c r="H2505" i="1"/>
  <c r="K2504" i="1"/>
  <c r="H2504" i="1"/>
  <c r="K2503" i="1"/>
  <c r="H2503" i="1"/>
  <c r="K2502" i="1"/>
  <c r="H2502" i="1"/>
  <c r="K2501" i="1"/>
  <c r="H2501" i="1"/>
  <c r="K2500" i="1"/>
  <c r="H2500" i="1"/>
  <c r="K2499" i="1"/>
  <c r="H2499" i="1"/>
  <c r="K2498" i="1"/>
  <c r="H2498" i="1"/>
  <c r="K2497" i="1"/>
  <c r="H2497" i="1"/>
  <c r="K2496" i="1"/>
  <c r="H2496" i="1"/>
  <c r="K2495" i="1"/>
  <c r="H2495" i="1"/>
  <c r="K2494" i="1"/>
  <c r="H2494" i="1"/>
  <c r="K2493" i="1"/>
  <c r="H2493" i="1"/>
  <c r="K2492" i="1"/>
  <c r="H2492" i="1"/>
  <c r="K2491" i="1"/>
  <c r="H2491" i="1"/>
  <c r="K2490" i="1"/>
  <c r="H2490" i="1"/>
  <c r="K2489" i="1"/>
  <c r="H2489" i="1"/>
  <c r="K2488" i="1"/>
  <c r="H2488" i="1"/>
  <c r="K2487" i="1"/>
  <c r="H2487" i="1"/>
  <c r="K2486" i="1"/>
  <c r="H2486" i="1"/>
  <c r="K2485" i="1"/>
  <c r="H2485" i="1"/>
  <c r="K2484" i="1"/>
  <c r="H2484" i="1"/>
  <c r="K2483" i="1"/>
  <c r="H2483" i="1"/>
  <c r="K2482" i="1"/>
  <c r="H2482" i="1"/>
  <c r="K2481" i="1"/>
  <c r="H2481" i="1"/>
  <c r="K2480" i="1"/>
  <c r="H2480" i="1"/>
  <c r="K2479" i="1"/>
  <c r="H2479" i="1"/>
  <c r="K2478" i="1"/>
  <c r="H2478" i="1"/>
  <c r="K2477" i="1"/>
  <c r="H2477" i="1"/>
  <c r="K2476" i="1"/>
  <c r="H2476" i="1"/>
  <c r="K2475" i="1"/>
  <c r="H2475" i="1"/>
  <c r="K2474" i="1"/>
  <c r="H2474" i="1"/>
  <c r="K2473" i="1"/>
  <c r="H2473" i="1"/>
  <c r="K2472" i="1"/>
  <c r="H2472" i="1"/>
  <c r="K2471" i="1"/>
  <c r="H2471" i="1"/>
  <c r="K2470" i="1"/>
  <c r="H2470" i="1"/>
  <c r="K2469" i="1"/>
  <c r="H2469" i="1"/>
  <c r="K2468" i="1"/>
  <c r="H2468" i="1"/>
  <c r="K2467" i="1"/>
  <c r="H2467" i="1"/>
  <c r="K2466" i="1"/>
  <c r="H2466" i="1"/>
  <c r="K2465" i="1"/>
  <c r="H2465" i="1"/>
  <c r="K2464" i="1"/>
  <c r="H2464" i="1"/>
  <c r="K2463" i="1"/>
  <c r="H2463" i="1"/>
  <c r="K2462" i="1"/>
  <c r="H2462" i="1"/>
  <c r="K2461" i="1"/>
  <c r="H2461" i="1"/>
  <c r="K2460" i="1"/>
  <c r="H2460" i="1"/>
  <c r="K2459" i="1"/>
  <c r="H2459" i="1"/>
  <c r="K2458" i="1"/>
  <c r="H2458" i="1"/>
  <c r="K2457" i="1"/>
  <c r="H2457" i="1"/>
  <c r="K2456" i="1"/>
  <c r="H2456" i="1"/>
  <c r="K2455" i="1"/>
  <c r="H2455" i="1"/>
  <c r="K2454" i="1"/>
  <c r="H2454" i="1"/>
  <c r="K2453" i="1"/>
  <c r="H2453" i="1"/>
  <c r="K2452" i="1"/>
  <c r="H2452" i="1"/>
  <c r="K2451" i="1"/>
  <c r="H2451" i="1"/>
  <c r="K2450" i="1"/>
  <c r="H2450" i="1"/>
  <c r="K2449" i="1"/>
  <c r="H2449" i="1"/>
  <c r="K2448" i="1"/>
  <c r="H2448" i="1"/>
  <c r="K2447" i="1"/>
  <c r="H2447" i="1"/>
  <c r="K2446" i="1"/>
  <c r="H2446" i="1"/>
  <c r="K2445" i="1"/>
  <c r="H2445" i="1"/>
  <c r="K2444" i="1"/>
  <c r="H2444" i="1"/>
  <c r="K2443" i="1"/>
  <c r="H2443" i="1"/>
  <c r="K2442" i="1"/>
  <c r="H2442" i="1"/>
  <c r="K2441" i="1"/>
  <c r="H2441" i="1"/>
  <c r="K2440" i="1"/>
  <c r="H2440" i="1"/>
  <c r="K2439" i="1"/>
  <c r="H2439" i="1"/>
  <c r="K2438" i="1"/>
  <c r="H2438" i="1"/>
  <c r="K2437" i="1"/>
  <c r="H2437" i="1"/>
  <c r="K2436" i="1"/>
  <c r="H2436" i="1"/>
  <c r="K2435" i="1"/>
  <c r="H2435" i="1"/>
  <c r="K2434" i="1"/>
  <c r="H2434" i="1"/>
  <c r="K2433" i="1"/>
  <c r="H2433" i="1"/>
  <c r="K2432" i="1"/>
  <c r="H2432" i="1"/>
  <c r="K2431" i="1"/>
  <c r="H2431" i="1"/>
  <c r="K2430" i="1"/>
  <c r="H2430" i="1"/>
  <c r="K2429" i="1"/>
  <c r="H2429" i="1"/>
  <c r="K2428" i="1"/>
  <c r="H2428" i="1"/>
  <c r="K2427" i="1"/>
  <c r="H2427" i="1"/>
  <c r="K2426" i="1"/>
  <c r="H2426" i="1"/>
  <c r="K2425" i="1"/>
  <c r="H2425" i="1"/>
  <c r="K2424" i="1"/>
  <c r="H2424" i="1"/>
  <c r="K2423" i="1"/>
  <c r="H2423" i="1"/>
  <c r="K2422" i="1"/>
  <c r="H2422" i="1"/>
  <c r="K2421" i="1"/>
  <c r="H2421" i="1"/>
  <c r="K2420" i="1"/>
  <c r="H2420" i="1"/>
  <c r="K2419" i="1"/>
  <c r="H2419" i="1"/>
  <c r="K2418" i="1"/>
  <c r="H2418" i="1"/>
  <c r="K2417" i="1"/>
  <c r="H2417" i="1"/>
  <c r="K2416" i="1"/>
  <c r="H2416" i="1"/>
  <c r="K2415" i="1"/>
  <c r="H2415" i="1"/>
  <c r="K2414" i="1"/>
  <c r="H2414" i="1"/>
  <c r="K2413" i="1"/>
  <c r="H2413" i="1"/>
  <c r="K2412" i="1"/>
  <c r="H2412" i="1"/>
  <c r="K2411" i="1"/>
  <c r="H2411" i="1"/>
  <c r="K2410" i="1"/>
  <c r="H2410" i="1"/>
  <c r="K2409" i="1"/>
  <c r="H2409" i="1"/>
  <c r="K2408" i="1"/>
  <c r="H2408" i="1"/>
  <c r="K2407" i="1"/>
  <c r="H2407" i="1"/>
  <c r="K2406" i="1"/>
  <c r="H2406" i="1"/>
  <c r="K2405" i="1"/>
  <c r="H2405" i="1"/>
  <c r="K2404" i="1"/>
  <c r="H2404" i="1"/>
  <c r="K2403" i="1"/>
  <c r="H2403" i="1"/>
  <c r="K2402" i="1"/>
  <c r="H2402" i="1"/>
  <c r="K2401" i="1"/>
  <c r="H2401" i="1"/>
  <c r="K2400" i="1"/>
  <c r="H2400" i="1"/>
  <c r="K2399" i="1"/>
  <c r="H2399" i="1"/>
  <c r="K2398" i="1"/>
  <c r="H2398" i="1"/>
  <c r="K2397" i="1"/>
  <c r="H2397" i="1"/>
  <c r="K2396" i="1"/>
  <c r="H2396" i="1"/>
  <c r="K2395" i="1"/>
  <c r="H2395" i="1"/>
  <c r="K2394" i="1"/>
  <c r="H2394" i="1"/>
  <c r="K2393" i="1"/>
  <c r="H2393" i="1"/>
  <c r="K2392" i="1"/>
  <c r="H2392" i="1"/>
  <c r="K2391" i="1"/>
  <c r="H2391" i="1"/>
  <c r="K2390" i="1"/>
  <c r="H2390" i="1"/>
  <c r="K2389" i="1"/>
  <c r="H2389" i="1"/>
  <c r="K2388" i="1"/>
  <c r="H2388" i="1"/>
  <c r="K2387" i="1"/>
  <c r="H2387" i="1"/>
  <c r="K2386" i="1"/>
  <c r="H2386" i="1"/>
  <c r="K2385" i="1"/>
  <c r="H2385" i="1"/>
  <c r="K2384" i="1"/>
  <c r="H2384" i="1"/>
  <c r="K2383" i="1"/>
  <c r="H2383" i="1"/>
  <c r="K2382" i="1"/>
  <c r="H2382" i="1"/>
  <c r="K2381" i="1"/>
  <c r="H2381" i="1"/>
  <c r="K2380" i="1"/>
  <c r="H2380" i="1"/>
  <c r="K2379" i="1"/>
  <c r="H2379" i="1"/>
  <c r="K2378" i="1"/>
  <c r="H2378" i="1"/>
  <c r="K2377" i="1"/>
  <c r="H2377" i="1"/>
  <c r="K2376" i="1"/>
  <c r="H2376" i="1"/>
  <c r="K2375" i="1"/>
  <c r="H2375" i="1"/>
  <c r="K2374" i="1"/>
  <c r="H2374" i="1"/>
  <c r="K2373" i="1"/>
  <c r="H2373" i="1"/>
  <c r="K2372" i="1"/>
  <c r="H2372" i="1"/>
  <c r="K2371" i="1"/>
  <c r="H2371" i="1"/>
  <c r="K2370" i="1"/>
  <c r="H2370" i="1"/>
  <c r="K2369" i="1"/>
  <c r="H2369" i="1"/>
  <c r="K2368" i="1"/>
  <c r="H2368" i="1"/>
  <c r="K2367" i="1"/>
  <c r="H2367" i="1"/>
  <c r="K2366" i="1"/>
  <c r="H2366" i="1"/>
  <c r="K2365" i="1"/>
  <c r="H2365" i="1"/>
  <c r="K2364" i="1"/>
  <c r="H2364" i="1"/>
  <c r="K2363" i="1"/>
  <c r="H2363" i="1"/>
  <c r="K2362" i="1"/>
  <c r="H2362" i="1"/>
  <c r="K2361" i="1"/>
  <c r="H2361" i="1"/>
  <c r="K2360" i="1"/>
  <c r="H2360" i="1"/>
  <c r="K2359" i="1"/>
  <c r="H2359" i="1"/>
  <c r="K2358" i="1"/>
  <c r="H2358" i="1"/>
  <c r="K2357" i="1"/>
  <c r="H2357" i="1"/>
  <c r="K2356" i="1"/>
  <c r="H2356" i="1"/>
  <c r="K2355" i="1"/>
  <c r="H2355" i="1"/>
  <c r="K2354" i="1"/>
  <c r="H2354" i="1"/>
  <c r="K2353" i="1"/>
  <c r="H2353" i="1"/>
  <c r="K2352" i="1"/>
  <c r="H2352" i="1"/>
  <c r="K2351" i="1"/>
  <c r="H2351" i="1"/>
  <c r="K2350" i="1"/>
  <c r="H2350" i="1"/>
  <c r="K2349" i="1"/>
  <c r="H2349" i="1"/>
  <c r="K2348" i="1"/>
  <c r="H2348" i="1"/>
  <c r="K2347" i="1"/>
  <c r="H2347" i="1"/>
  <c r="K2346" i="1"/>
  <c r="H2346" i="1"/>
  <c r="K2345" i="1"/>
  <c r="H2345" i="1"/>
  <c r="K2344" i="1"/>
  <c r="H2344" i="1"/>
  <c r="K2343" i="1"/>
  <c r="H2343" i="1"/>
  <c r="K2342" i="1"/>
  <c r="H2342" i="1"/>
  <c r="K2341" i="1"/>
  <c r="H2341" i="1"/>
  <c r="K2340" i="1"/>
  <c r="H2340" i="1"/>
  <c r="K2339" i="1"/>
  <c r="H2339" i="1"/>
  <c r="K2338" i="1"/>
  <c r="H2338" i="1"/>
  <c r="K2337" i="1"/>
  <c r="H2337" i="1"/>
  <c r="K2336" i="1"/>
  <c r="H2336" i="1"/>
  <c r="K2335" i="1"/>
  <c r="H2335" i="1"/>
  <c r="K2334" i="1"/>
  <c r="H2334" i="1"/>
  <c r="K2333" i="1"/>
  <c r="H2333" i="1"/>
  <c r="K2332" i="1"/>
  <c r="H2332" i="1"/>
  <c r="K2331" i="1"/>
  <c r="H2331" i="1"/>
  <c r="K2330" i="1"/>
  <c r="H2330" i="1"/>
  <c r="K2329" i="1"/>
  <c r="H2329" i="1"/>
  <c r="K2328" i="1"/>
  <c r="H2328" i="1"/>
  <c r="K2327" i="1"/>
  <c r="H2327" i="1"/>
  <c r="K2326" i="1"/>
  <c r="H2326" i="1"/>
  <c r="K2325" i="1"/>
  <c r="H2325" i="1"/>
  <c r="K2324" i="1"/>
  <c r="H2324" i="1"/>
  <c r="K2323" i="1"/>
  <c r="H2323" i="1"/>
  <c r="K2322" i="1"/>
  <c r="H2322" i="1"/>
  <c r="K2321" i="1"/>
  <c r="H2321" i="1"/>
  <c r="K2320" i="1"/>
  <c r="H2320" i="1"/>
  <c r="K2319" i="1"/>
  <c r="H2319" i="1"/>
  <c r="K2318" i="1"/>
  <c r="H2318" i="1"/>
  <c r="K2317" i="1"/>
  <c r="H2317" i="1"/>
  <c r="K2316" i="1"/>
  <c r="H2316" i="1"/>
  <c r="K2315" i="1"/>
  <c r="H2315" i="1"/>
  <c r="K2314" i="1"/>
  <c r="H2314" i="1"/>
  <c r="K2313" i="1"/>
  <c r="H2313" i="1"/>
  <c r="K2312" i="1"/>
  <c r="H2312" i="1"/>
  <c r="K2311" i="1"/>
  <c r="H2311" i="1"/>
  <c r="K2310" i="1"/>
  <c r="H2310" i="1"/>
  <c r="K2309" i="1"/>
  <c r="H2309" i="1"/>
  <c r="K2308" i="1"/>
  <c r="H2308" i="1"/>
  <c r="K2307" i="1"/>
  <c r="H2307" i="1"/>
  <c r="K2306" i="1"/>
  <c r="H2306" i="1"/>
  <c r="K2305" i="1"/>
  <c r="H2305" i="1"/>
  <c r="K2304" i="1"/>
  <c r="H2304" i="1"/>
  <c r="K2303" i="1"/>
  <c r="H2303" i="1"/>
  <c r="K2302" i="1"/>
  <c r="H2302" i="1"/>
  <c r="K2301" i="1"/>
  <c r="H2301" i="1"/>
  <c r="K2300" i="1"/>
  <c r="H2300" i="1"/>
  <c r="K2299" i="1"/>
  <c r="H2299" i="1"/>
  <c r="K2298" i="1"/>
  <c r="H2298" i="1"/>
  <c r="K2297" i="1"/>
  <c r="H2297" i="1"/>
  <c r="K2296" i="1"/>
  <c r="H2296" i="1"/>
  <c r="K2295" i="1"/>
  <c r="H2295" i="1"/>
  <c r="K2294" i="1"/>
  <c r="H2294" i="1"/>
  <c r="K2293" i="1"/>
  <c r="H2293" i="1"/>
  <c r="K2292" i="1"/>
  <c r="H2292" i="1"/>
  <c r="K2291" i="1"/>
  <c r="H2291" i="1"/>
  <c r="K2290" i="1"/>
  <c r="H2290" i="1"/>
  <c r="K2289" i="1"/>
  <c r="H2289" i="1"/>
  <c r="K2288" i="1"/>
  <c r="H2288" i="1"/>
  <c r="K2287" i="1"/>
  <c r="H2287" i="1"/>
  <c r="K2286" i="1"/>
  <c r="H2286" i="1"/>
  <c r="K2285" i="1"/>
  <c r="H2285" i="1"/>
  <c r="K2284" i="1"/>
  <c r="H2284" i="1"/>
  <c r="K2283" i="1"/>
  <c r="H2283" i="1"/>
  <c r="K2282" i="1"/>
  <c r="H2282" i="1"/>
  <c r="K2281" i="1"/>
  <c r="H2281" i="1"/>
  <c r="K2280" i="1"/>
  <c r="H2280" i="1"/>
  <c r="K2279" i="1"/>
  <c r="H2279" i="1"/>
  <c r="K2278" i="1"/>
  <c r="H2278" i="1"/>
  <c r="K2277" i="1"/>
  <c r="H2277" i="1"/>
  <c r="K2276" i="1"/>
  <c r="H2276" i="1"/>
  <c r="K2275" i="1"/>
  <c r="H2275" i="1"/>
  <c r="K2274" i="1"/>
  <c r="H2274" i="1"/>
  <c r="K2273" i="1"/>
  <c r="H2273" i="1"/>
  <c r="K2272" i="1"/>
  <c r="H2272" i="1"/>
  <c r="K2271" i="1"/>
  <c r="H2271" i="1"/>
  <c r="K2270" i="1"/>
  <c r="H2270" i="1"/>
  <c r="K2269" i="1"/>
  <c r="H2269" i="1"/>
  <c r="K2268" i="1"/>
  <c r="H2268" i="1"/>
  <c r="K2267" i="1"/>
  <c r="H2267" i="1"/>
  <c r="K2266" i="1"/>
  <c r="H2266" i="1"/>
  <c r="K2265" i="1"/>
  <c r="H2265" i="1"/>
  <c r="K2264" i="1"/>
  <c r="H2264" i="1"/>
  <c r="K2263" i="1"/>
  <c r="H2263" i="1"/>
  <c r="K2262" i="1"/>
  <c r="H2262" i="1"/>
  <c r="K2261" i="1"/>
  <c r="H2261" i="1"/>
  <c r="K2260" i="1"/>
  <c r="H2260" i="1"/>
  <c r="K2259" i="1"/>
  <c r="H2259" i="1"/>
  <c r="K2258" i="1"/>
  <c r="H2258" i="1"/>
  <c r="K2257" i="1"/>
  <c r="H2257" i="1"/>
  <c r="K2256" i="1"/>
  <c r="H2256" i="1"/>
  <c r="K2255" i="1"/>
  <c r="H2255" i="1"/>
  <c r="K2254" i="1"/>
  <c r="H2254" i="1"/>
  <c r="K2253" i="1"/>
  <c r="H2253" i="1"/>
  <c r="K2252" i="1"/>
  <c r="H2252" i="1"/>
  <c r="K2251" i="1"/>
  <c r="H2251" i="1"/>
  <c r="K2250" i="1"/>
  <c r="H2250" i="1"/>
  <c r="K2249" i="1"/>
  <c r="H2249" i="1"/>
  <c r="K2248" i="1"/>
  <c r="H2248" i="1"/>
  <c r="K2247" i="1"/>
  <c r="H2247" i="1"/>
  <c r="K2246" i="1"/>
  <c r="H2246" i="1"/>
  <c r="K2245" i="1"/>
  <c r="H2245" i="1"/>
  <c r="K2244" i="1"/>
  <c r="H2244" i="1"/>
  <c r="K2243" i="1"/>
  <c r="H2243" i="1"/>
  <c r="K2242" i="1"/>
  <c r="H2242" i="1"/>
  <c r="K2241" i="1"/>
  <c r="H2241" i="1"/>
  <c r="K2240" i="1"/>
  <c r="H2240" i="1"/>
  <c r="K2239" i="1"/>
  <c r="H2239" i="1"/>
  <c r="K2238" i="1"/>
  <c r="H2238" i="1"/>
  <c r="K2237" i="1"/>
  <c r="H2237" i="1"/>
  <c r="K2236" i="1"/>
  <c r="H2236" i="1"/>
  <c r="K2235" i="1"/>
  <c r="H2235" i="1"/>
  <c r="K2234" i="1"/>
  <c r="H2234" i="1"/>
  <c r="K2233" i="1"/>
  <c r="H2233" i="1"/>
  <c r="K2232" i="1"/>
  <c r="H2232" i="1"/>
  <c r="K2231" i="1"/>
  <c r="H2231" i="1"/>
  <c r="K2230" i="1"/>
  <c r="H2230" i="1"/>
  <c r="K2229" i="1"/>
  <c r="H2229" i="1"/>
  <c r="K2228" i="1"/>
  <c r="H2228" i="1"/>
  <c r="K2227" i="1"/>
  <c r="H2227" i="1"/>
  <c r="K2226" i="1"/>
  <c r="H2226" i="1"/>
  <c r="K2225" i="1"/>
  <c r="H2225" i="1"/>
  <c r="K2224" i="1"/>
  <c r="H2224" i="1"/>
  <c r="K2223" i="1"/>
  <c r="H2223" i="1"/>
  <c r="K2222" i="1"/>
  <c r="H2222" i="1"/>
  <c r="K2221" i="1"/>
  <c r="H2221" i="1"/>
  <c r="K2220" i="1"/>
  <c r="H2220" i="1"/>
  <c r="K2219" i="1"/>
  <c r="H2219" i="1"/>
  <c r="K2218" i="1"/>
  <c r="H2218" i="1"/>
  <c r="K2217" i="1"/>
  <c r="H2217" i="1"/>
  <c r="K2216" i="1"/>
  <c r="H2216" i="1"/>
  <c r="K2215" i="1"/>
  <c r="H2215" i="1"/>
  <c r="K2214" i="1"/>
  <c r="H2214" i="1"/>
  <c r="K2213" i="1"/>
  <c r="H2213" i="1"/>
  <c r="K2212" i="1"/>
  <c r="H2212" i="1"/>
  <c r="K2211" i="1"/>
  <c r="H2211" i="1"/>
  <c r="K2210" i="1"/>
  <c r="H2210" i="1"/>
  <c r="K2209" i="1"/>
  <c r="H2209" i="1"/>
  <c r="K2208" i="1"/>
  <c r="H2208" i="1"/>
  <c r="K2207" i="1"/>
  <c r="H2207" i="1"/>
  <c r="K2206" i="1"/>
  <c r="H2206" i="1"/>
  <c r="K2205" i="1"/>
  <c r="H2205" i="1"/>
  <c r="K2204" i="1"/>
  <c r="H2204" i="1"/>
  <c r="K2203" i="1"/>
  <c r="H2203" i="1"/>
  <c r="K2202" i="1"/>
  <c r="H2202" i="1"/>
  <c r="K2201" i="1"/>
  <c r="H2201" i="1"/>
  <c r="K2200" i="1"/>
  <c r="H2200" i="1"/>
  <c r="K2199" i="1"/>
  <c r="H2199" i="1"/>
  <c r="K2198" i="1"/>
  <c r="H2198" i="1"/>
  <c r="K2197" i="1"/>
  <c r="H2197" i="1"/>
  <c r="K2196" i="1"/>
  <c r="H2196" i="1"/>
  <c r="K2195" i="1"/>
  <c r="H2195" i="1"/>
  <c r="K2194" i="1"/>
  <c r="H2194" i="1"/>
  <c r="K2193" i="1"/>
  <c r="H2193" i="1"/>
  <c r="K2192" i="1"/>
  <c r="H2192" i="1"/>
  <c r="K2191" i="1"/>
  <c r="H2191" i="1"/>
  <c r="K2190" i="1"/>
  <c r="H2190" i="1"/>
  <c r="K2189" i="1"/>
  <c r="H2189" i="1"/>
  <c r="K2188" i="1"/>
  <c r="H2188" i="1"/>
  <c r="K2187" i="1"/>
  <c r="H2187" i="1"/>
  <c r="K2186" i="1"/>
  <c r="H2186" i="1"/>
  <c r="K2185" i="1"/>
  <c r="H2185" i="1"/>
  <c r="K2184" i="1"/>
  <c r="H2184" i="1"/>
  <c r="K2183" i="1"/>
  <c r="H2183" i="1"/>
  <c r="K2182" i="1"/>
  <c r="H2182" i="1"/>
  <c r="K2181" i="1"/>
  <c r="H2181" i="1"/>
  <c r="K2180" i="1"/>
  <c r="H2180" i="1"/>
  <c r="K2179" i="1"/>
  <c r="H2179" i="1"/>
  <c r="K2178" i="1"/>
  <c r="H2178" i="1"/>
  <c r="K2177" i="1"/>
  <c r="H2177" i="1"/>
  <c r="K2176" i="1"/>
  <c r="H2176" i="1"/>
  <c r="K2175" i="1"/>
  <c r="H2175" i="1"/>
  <c r="K2174" i="1"/>
  <c r="H2174" i="1"/>
  <c r="K2173" i="1"/>
  <c r="H2173" i="1"/>
  <c r="K2172" i="1"/>
  <c r="H2172" i="1"/>
  <c r="K2171" i="1"/>
  <c r="H2171" i="1"/>
  <c r="K2170" i="1"/>
  <c r="H2170" i="1"/>
  <c r="K2169" i="1"/>
  <c r="H2169" i="1"/>
  <c r="K2168" i="1"/>
  <c r="H2168" i="1"/>
  <c r="K2167" i="1"/>
  <c r="H2167" i="1"/>
  <c r="K2166" i="1"/>
  <c r="H2166" i="1"/>
  <c r="K2165" i="1"/>
  <c r="H2165" i="1"/>
  <c r="K2164" i="1"/>
  <c r="H2164" i="1"/>
  <c r="K2163" i="1"/>
  <c r="H2163" i="1"/>
  <c r="K2162" i="1"/>
  <c r="H2162" i="1"/>
  <c r="K2161" i="1"/>
  <c r="H2161" i="1"/>
  <c r="K2160" i="1"/>
  <c r="H2160" i="1"/>
  <c r="K2159" i="1"/>
  <c r="H2159" i="1"/>
  <c r="K2158" i="1"/>
  <c r="H2158" i="1"/>
  <c r="K2157" i="1"/>
  <c r="H2157" i="1"/>
  <c r="K2156" i="1"/>
  <c r="H2156" i="1"/>
  <c r="K2155" i="1"/>
  <c r="H2155" i="1"/>
  <c r="K2154" i="1"/>
  <c r="H2154" i="1"/>
  <c r="K2153" i="1"/>
  <c r="H2153" i="1"/>
  <c r="K2152" i="1"/>
  <c r="H2152" i="1"/>
  <c r="K2151" i="1"/>
  <c r="H2151" i="1"/>
  <c r="K2150" i="1"/>
  <c r="H2150" i="1"/>
  <c r="K2149" i="1"/>
  <c r="H2149" i="1"/>
  <c r="K2148" i="1"/>
  <c r="H2148" i="1"/>
  <c r="K2147" i="1"/>
  <c r="H2147" i="1"/>
  <c r="K2146" i="1"/>
  <c r="H2146" i="1"/>
  <c r="K2145" i="1"/>
  <c r="H2145" i="1"/>
  <c r="K2144" i="1"/>
  <c r="H2144" i="1"/>
  <c r="K2143" i="1"/>
  <c r="H2143" i="1"/>
  <c r="K2142" i="1"/>
  <c r="H2142" i="1"/>
  <c r="K2141" i="1"/>
  <c r="H2141" i="1"/>
  <c r="K2140" i="1"/>
  <c r="H2140" i="1"/>
  <c r="K2139" i="1"/>
  <c r="H2139" i="1"/>
  <c r="K2138" i="1"/>
  <c r="H2138" i="1"/>
  <c r="K2137" i="1"/>
  <c r="H2137" i="1"/>
  <c r="K2136" i="1"/>
  <c r="H2136" i="1"/>
  <c r="K2135" i="1"/>
  <c r="H2135" i="1"/>
  <c r="K2134" i="1"/>
  <c r="H2134" i="1"/>
  <c r="K2133" i="1"/>
  <c r="H2133" i="1"/>
  <c r="K2132" i="1"/>
  <c r="H2132" i="1"/>
  <c r="K2131" i="1"/>
  <c r="H2131" i="1"/>
  <c r="K2130" i="1"/>
  <c r="H2130" i="1"/>
  <c r="K2129" i="1"/>
  <c r="H2129" i="1"/>
  <c r="K2128" i="1"/>
  <c r="H2128" i="1"/>
  <c r="K2127" i="1"/>
  <c r="H2127" i="1"/>
  <c r="K2126" i="1"/>
  <c r="H2126" i="1"/>
  <c r="K2125" i="1"/>
  <c r="H2125" i="1"/>
  <c r="K2124" i="1"/>
  <c r="H2124" i="1"/>
  <c r="K2123" i="1"/>
  <c r="H2123" i="1"/>
  <c r="K2122" i="1"/>
  <c r="H2122" i="1"/>
  <c r="K2121" i="1"/>
  <c r="H2121" i="1"/>
  <c r="K2120" i="1"/>
  <c r="H2120" i="1"/>
  <c r="K2119" i="1"/>
  <c r="H2119" i="1"/>
  <c r="K2118" i="1"/>
  <c r="H2118" i="1"/>
  <c r="K2117" i="1"/>
  <c r="H2117" i="1"/>
  <c r="K2116" i="1"/>
  <c r="H2116" i="1"/>
  <c r="K2115" i="1"/>
  <c r="H2115" i="1"/>
  <c r="K2114" i="1"/>
  <c r="H2114" i="1"/>
  <c r="K2113" i="1"/>
  <c r="H2113" i="1"/>
  <c r="K2112" i="1"/>
  <c r="H2112" i="1"/>
  <c r="K2111" i="1"/>
  <c r="H2111" i="1"/>
  <c r="K2110" i="1"/>
  <c r="H2110" i="1"/>
  <c r="K2109" i="1"/>
  <c r="H2109" i="1"/>
  <c r="K2108" i="1"/>
  <c r="H2108" i="1"/>
  <c r="K2107" i="1"/>
  <c r="H2107" i="1"/>
  <c r="K2106" i="1"/>
  <c r="H2106" i="1"/>
  <c r="K2105" i="1"/>
  <c r="H2105" i="1"/>
  <c r="K2104" i="1"/>
  <c r="H2104" i="1"/>
  <c r="K2103" i="1"/>
  <c r="H2103" i="1"/>
  <c r="K2102" i="1"/>
  <c r="H2102" i="1"/>
  <c r="K2101" i="1"/>
  <c r="H2101" i="1"/>
  <c r="K2100" i="1"/>
  <c r="H2100" i="1"/>
  <c r="K2099" i="1"/>
  <c r="H2099" i="1"/>
  <c r="K2098" i="1"/>
  <c r="H2098" i="1"/>
  <c r="K2097" i="1"/>
  <c r="H2097" i="1"/>
  <c r="K2096" i="1"/>
  <c r="H2096" i="1"/>
  <c r="K2095" i="1"/>
  <c r="H2095" i="1"/>
  <c r="K2094" i="1"/>
  <c r="H2094" i="1"/>
  <c r="K2093" i="1"/>
  <c r="H2093" i="1"/>
  <c r="K2092" i="1"/>
  <c r="H2092" i="1"/>
  <c r="K2091" i="1"/>
  <c r="H2091" i="1"/>
  <c r="K2090" i="1"/>
  <c r="H2090" i="1"/>
  <c r="K2089" i="1"/>
  <c r="H2089" i="1"/>
  <c r="K2088" i="1"/>
  <c r="H2088" i="1"/>
  <c r="K2087" i="1"/>
  <c r="H2087" i="1"/>
  <c r="K2086" i="1"/>
  <c r="H2086" i="1"/>
  <c r="K2085" i="1"/>
  <c r="H2085" i="1"/>
  <c r="K2084" i="1"/>
  <c r="H2084" i="1"/>
  <c r="K2083" i="1"/>
  <c r="H2083" i="1"/>
  <c r="K2082" i="1"/>
  <c r="H2082" i="1"/>
  <c r="K2081" i="1"/>
  <c r="H2081" i="1"/>
  <c r="K2080" i="1"/>
  <c r="H2080" i="1"/>
  <c r="K2079" i="1"/>
  <c r="H2079" i="1"/>
  <c r="K2078" i="1"/>
  <c r="H2078" i="1"/>
  <c r="K2077" i="1"/>
  <c r="H2077" i="1"/>
  <c r="K2076" i="1"/>
  <c r="H2076" i="1"/>
  <c r="K2075" i="1"/>
  <c r="H2075" i="1"/>
  <c r="K2074" i="1"/>
  <c r="H2074" i="1"/>
  <c r="K2073" i="1"/>
  <c r="H2073" i="1"/>
  <c r="K2072" i="1"/>
  <c r="H2072" i="1"/>
  <c r="K2071" i="1"/>
  <c r="H2071" i="1"/>
  <c r="K2070" i="1"/>
  <c r="H2070" i="1"/>
  <c r="K2069" i="1"/>
  <c r="H2069" i="1"/>
  <c r="K2068" i="1"/>
  <c r="H2068" i="1"/>
  <c r="K2067" i="1"/>
  <c r="H2067" i="1"/>
  <c r="K2066" i="1"/>
  <c r="H2066" i="1"/>
  <c r="K2065" i="1"/>
  <c r="H2065" i="1"/>
  <c r="K2064" i="1"/>
  <c r="H2064" i="1"/>
  <c r="K2063" i="1"/>
  <c r="H2063" i="1"/>
  <c r="K2062" i="1"/>
  <c r="H2062" i="1"/>
  <c r="K2061" i="1"/>
  <c r="H2061" i="1"/>
  <c r="K2060" i="1"/>
  <c r="H2060" i="1"/>
  <c r="K2059" i="1"/>
  <c r="H2059" i="1"/>
  <c r="K2058" i="1"/>
  <c r="H2058" i="1"/>
  <c r="K2057" i="1"/>
  <c r="H2057" i="1"/>
  <c r="K2056" i="1"/>
  <c r="H2056" i="1"/>
  <c r="K2055" i="1"/>
  <c r="H2055" i="1"/>
  <c r="K2054" i="1"/>
  <c r="H2054" i="1"/>
  <c r="K2053" i="1"/>
  <c r="H2053" i="1"/>
  <c r="K2052" i="1"/>
  <c r="H2052" i="1"/>
  <c r="K2051" i="1"/>
  <c r="H2051" i="1"/>
  <c r="K2050" i="1"/>
  <c r="H2050" i="1"/>
  <c r="K2049" i="1"/>
  <c r="H2049" i="1"/>
  <c r="K2048" i="1"/>
  <c r="H2048" i="1"/>
  <c r="K2047" i="1"/>
  <c r="H2047" i="1"/>
  <c r="K2046" i="1"/>
  <c r="H2046" i="1"/>
  <c r="K2045" i="1"/>
  <c r="H2045" i="1"/>
  <c r="K2044" i="1"/>
  <c r="H2044" i="1"/>
  <c r="K2043" i="1"/>
  <c r="H2043" i="1"/>
  <c r="K2042" i="1"/>
  <c r="H2042" i="1"/>
  <c r="K2041" i="1"/>
  <c r="H2041" i="1"/>
  <c r="K2040" i="1"/>
  <c r="H2040" i="1"/>
  <c r="K2039" i="1"/>
  <c r="H2039" i="1"/>
  <c r="K2038" i="1"/>
  <c r="H2038" i="1"/>
  <c r="K2037" i="1"/>
  <c r="H2037" i="1"/>
  <c r="K2036" i="1"/>
  <c r="H2036" i="1"/>
  <c r="K2035" i="1"/>
  <c r="H2035" i="1"/>
  <c r="K2034" i="1"/>
  <c r="H2034" i="1"/>
  <c r="K2033" i="1"/>
  <c r="H2033" i="1"/>
  <c r="K2032" i="1"/>
  <c r="H2032" i="1"/>
  <c r="K2031" i="1"/>
  <c r="H2031" i="1"/>
  <c r="K2030" i="1"/>
  <c r="H2030" i="1"/>
  <c r="K2029" i="1"/>
  <c r="H2029" i="1"/>
  <c r="K2028" i="1"/>
  <c r="H2028" i="1"/>
  <c r="K2027" i="1"/>
  <c r="H2027" i="1"/>
  <c r="K2026" i="1"/>
  <c r="H2026" i="1"/>
  <c r="K2025" i="1"/>
  <c r="H2025" i="1"/>
  <c r="K2024" i="1"/>
  <c r="H2024" i="1"/>
  <c r="K2023" i="1"/>
  <c r="H2023" i="1"/>
  <c r="K2022" i="1"/>
  <c r="H2022" i="1"/>
  <c r="K2021" i="1"/>
  <c r="H2021" i="1"/>
  <c r="K2020" i="1"/>
  <c r="H2020" i="1"/>
  <c r="K2019" i="1"/>
  <c r="H2019" i="1"/>
  <c r="K2018" i="1"/>
  <c r="H2018" i="1"/>
  <c r="K2017" i="1"/>
  <c r="H2017" i="1"/>
  <c r="K2016" i="1"/>
  <c r="H2016" i="1"/>
  <c r="K2015" i="1"/>
  <c r="H2015" i="1"/>
  <c r="K2014" i="1"/>
  <c r="H2014" i="1"/>
  <c r="K2013" i="1"/>
  <c r="H2013" i="1"/>
  <c r="K2012" i="1"/>
  <c r="H2012" i="1"/>
  <c r="K2011" i="1"/>
  <c r="H2011" i="1"/>
  <c r="K2010" i="1"/>
  <c r="H2010" i="1"/>
  <c r="K2009" i="1"/>
  <c r="H2009" i="1"/>
  <c r="K2008" i="1"/>
  <c r="H2008" i="1"/>
  <c r="K2007" i="1"/>
  <c r="H2007" i="1"/>
  <c r="K2006" i="1"/>
  <c r="H2006" i="1"/>
  <c r="K2005" i="1"/>
  <c r="H2005" i="1"/>
  <c r="K2004" i="1"/>
  <c r="H2004" i="1"/>
  <c r="K2003" i="1"/>
  <c r="H2003" i="1"/>
  <c r="K2002" i="1"/>
  <c r="H2002" i="1"/>
  <c r="K2001" i="1"/>
  <c r="H2001" i="1"/>
  <c r="K2000" i="1"/>
  <c r="H2000" i="1"/>
  <c r="K1999" i="1"/>
  <c r="H1999" i="1"/>
  <c r="K1998" i="1"/>
  <c r="H1998" i="1"/>
  <c r="K1997" i="1"/>
  <c r="H1997" i="1"/>
  <c r="K1996" i="1"/>
  <c r="H1996" i="1"/>
  <c r="K1995" i="1"/>
  <c r="H1995" i="1"/>
  <c r="K1994" i="1"/>
  <c r="H1994" i="1"/>
  <c r="K1993" i="1"/>
  <c r="H1993" i="1"/>
  <c r="K1992" i="1"/>
  <c r="H1992" i="1"/>
  <c r="K1991" i="1"/>
  <c r="H1991" i="1"/>
  <c r="K1990" i="1"/>
  <c r="H1990" i="1"/>
  <c r="K1989" i="1"/>
  <c r="H1989" i="1"/>
  <c r="K1988" i="1"/>
  <c r="H1988" i="1"/>
  <c r="K1987" i="1"/>
  <c r="H1987" i="1"/>
  <c r="K1986" i="1"/>
  <c r="H1986" i="1"/>
  <c r="K1985" i="1"/>
  <c r="H1985" i="1"/>
  <c r="K1984" i="1"/>
  <c r="H1984" i="1"/>
  <c r="K1983" i="1"/>
  <c r="H1983" i="1"/>
  <c r="K1982" i="1"/>
  <c r="H1982" i="1"/>
  <c r="K1981" i="1"/>
  <c r="H1981" i="1"/>
  <c r="K1980" i="1"/>
  <c r="H1980" i="1"/>
  <c r="K1979" i="1"/>
  <c r="H1979" i="1"/>
  <c r="K1978" i="1"/>
  <c r="H1978" i="1"/>
  <c r="K1977" i="1"/>
  <c r="H1977" i="1"/>
  <c r="K1976" i="1"/>
  <c r="H1976" i="1"/>
  <c r="K1975" i="1"/>
  <c r="H1975" i="1"/>
  <c r="K1974" i="1"/>
  <c r="H1974" i="1"/>
  <c r="K1973" i="1"/>
  <c r="H1973" i="1"/>
  <c r="K1972" i="1"/>
  <c r="H1972" i="1"/>
  <c r="K1971" i="1"/>
  <c r="H1971" i="1"/>
  <c r="K1970" i="1"/>
  <c r="H1970" i="1"/>
  <c r="K1969" i="1"/>
  <c r="H1969" i="1"/>
  <c r="K1968" i="1"/>
  <c r="H1968" i="1"/>
  <c r="K1967" i="1"/>
  <c r="H1967" i="1"/>
  <c r="K1966" i="1"/>
  <c r="H1966" i="1"/>
  <c r="K1965" i="1"/>
  <c r="H1965" i="1"/>
  <c r="K1964" i="1"/>
  <c r="H1964" i="1"/>
  <c r="K1963" i="1"/>
  <c r="H1963" i="1"/>
  <c r="K1962" i="1"/>
  <c r="H1962" i="1"/>
  <c r="K1961" i="1"/>
  <c r="H1961" i="1"/>
  <c r="K1960" i="1"/>
  <c r="H1960" i="1"/>
  <c r="K1959" i="1"/>
  <c r="H1959" i="1"/>
  <c r="K1958" i="1"/>
  <c r="H1958" i="1"/>
  <c r="K1957" i="1"/>
  <c r="H1957" i="1"/>
  <c r="K1956" i="1"/>
  <c r="H1956" i="1"/>
  <c r="K1955" i="1"/>
  <c r="H1955" i="1"/>
  <c r="K1954" i="1"/>
  <c r="H1954" i="1"/>
  <c r="K1953" i="1"/>
  <c r="H1953" i="1"/>
  <c r="K1952" i="1"/>
  <c r="H1952" i="1"/>
  <c r="K1951" i="1"/>
  <c r="H1951" i="1"/>
  <c r="K1950" i="1"/>
  <c r="H1950" i="1"/>
  <c r="K1949" i="1"/>
  <c r="H1949" i="1"/>
  <c r="K1948" i="1"/>
  <c r="H1948" i="1"/>
  <c r="K1947" i="1"/>
  <c r="H1947" i="1"/>
  <c r="K1946" i="1"/>
  <c r="H1946" i="1"/>
  <c r="K1945" i="1"/>
  <c r="H1945" i="1"/>
  <c r="K1944" i="1"/>
  <c r="H1944" i="1"/>
  <c r="K1943" i="1"/>
  <c r="H1943" i="1"/>
  <c r="K1942" i="1"/>
  <c r="H1942" i="1"/>
  <c r="K1941" i="1"/>
  <c r="H1941" i="1"/>
  <c r="K1940" i="1"/>
  <c r="H1940" i="1"/>
  <c r="K1939" i="1"/>
  <c r="H1939" i="1"/>
  <c r="K1938" i="1"/>
  <c r="H1938" i="1"/>
  <c r="K1937" i="1"/>
  <c r="H1937" i="1"/>
  <c r="K1936" i="1"/>
  <c r="H1936" i="1"/>
  <c r="K1935" i="1"/>
  <c r="H1935" i="1"/>
  <c r="K1934" i="1"/>
  <c r="H1934" i="1"/>
  <c r="K1933" i="1"/>
  <c r="H1933" i="1"/>
  <c r="K1932" i="1"/>
  <c r="H1932" i="1"/>
  <c r="K1931" i="1"/>
  <c r="H1931" i="1"/>
  <c r="K1930" i="1"/>
  <c r="H1930" i="1"/>
  <c r="K1929" i="1"/>
  <c r="H1929" i="1"/>
  <c r="K1928" i="1"/>
  <c r="H1928" i="1"/>
  <c r="K1927" i="1"/>
  <c r="H1927" i="1"/>
  <c r="K1926" i="1"/>
  <c r="H1926" i="1"/>
  <c r="K1925" i="1"/>
  <c r="H1925" i="1"/>
  <c r="K1924" i="1"/>
  <c r="H1924" i="1"/>
  <c r="K1923" i="1"/>
  <c r="H1923" i="1"/>
  <c r="K1922" i="1"/>
  <c r="H1922" i="1"/>
  <c r="K1921" i="1"/>
  <c r="H1921" i="1"/>
  <c r="K1920" i="1"/>
  <c r="H1920" i="1"/>
  <c r="K1919" i="1"/>
  <c r="H1919" i="1"/>
  <c r="K1918" i="1"/>
  <c r="H1918" i="1"/>
  <c r="K1917" i="1"/>
  <c r="H1917" i="1"/>
  <c r="K1916" i="1"/>
  <c r="H1916" i="1"/>
  <c r="K1915" i="1"/>
  <c r="H1915" i="1"/>
  <c r="K1914" i="1"/>
  <c r="H1914" i="1"/>
  <c r="K1913" i="1"/>
  <c r="H1913" i="1"/>
  <c r="K1912" i="1"/>
  <c r="H1912" i="1"/>
  <c r="K1911" i="1"/>
  <c r="H1911" i="1"/>
  <c r="K1910" i="1"/>
  <c r="H1910" i="1"/>
  <c r="K1909" i="1"/>
  <c r="H1909" i="1"/>
  <c r="K1908" i="1"/>
  <c r="H1908" i="1"/>
  <c r="K1907" i="1"/>
  <c r="H1907" i="1"/>
  <c r="K1906" i="1"/>
  <c r="H1906" i="1"/>
  <c r="K1905" i="1"/>
  <c r="H1905" i="1"/>
  <c r="K1904" i="1"/>
  <c r="H1904" i="1"/>
  <c r="K1903" i="1"/>
  <c r="H1903" i="1"/>
  <c r="K1902" i="1"/>
  <c r="H1902" i="1"/>
  <c r="K1901" i="1"/>
  <c r="H1901" i="1"/>
  <c r="K1900" i="1"/>
  <c r="H1900" i="1"/>
  <c r="K1899" i="1"/>
  <c r="H1899" i="1"/>
  <c r="K1898" i="1"/>
  <c r="H1898" i="1"/>
  <c r="K1897" i="1"/>
  <c r="H1897" i="1"/>
  <c r="K1896" i="1"/>
  <c r="H1896" i="1"/>
  <c r="K1895" i="1"/>
  <c r="H1895" i="1"/>
  <c r="K1894" i="1"/>
  <c r="H1894" i="1"/>
  <c r="K1893" i="1"/>
  <c r="H1893" i="1"/>
  <c r="K1892" i="1"/>
  <c r="H1892" i="1"/>
  <c r="K1891" i="1"/>
  <c r="H1891" i="1"/>
  <c r="K1890" i="1"/>
  <c r="H1890" i="1"/>
  <c r="K1889" i="1"/>
  <c r="H1889" i="1"/>
  <c r="K1888" i="1"/>
  <c r="H1888" i="1"/>
  <c r="K1887" i="1"/>
  <c r="H1887" i="1"/>
  <c r="K1886" i="1"/>
  <c r="H1886" i="1"/>
  <c r="K1885" i="1"/>
  <c r="H1885" i="1"/>
  <c r="K1884" i="1"/>
  <c r="H1884" i="1"/>
  <c r="K1883" i="1"/>
  <c r="H1883" i="1"/>
  <c r="K1882" i="1"/>
  <c r="H1882" i="1"/>
  <c r="K1881" i="1"/>
  <c r="H1881" i="1"/>
  <c r="K1880" i="1"/>
  <c r="H1880" i="1"/>
  <c r="K1879" i="1"/>
  <c r="H1879" i="1"/>
  <c r="K1878" i="1"/>
  <c r="H1878" i="1"/>
  <c r="K1877" i="1"/>
  <c r="H1877" i="1"/>
  <c r="K1876" i="1"/>
  <c r="H1876" i="1"/>
  <c r="K1875" i="1"/>
  <c r="H1875" i="1"/>
  <c r="K1874" i="1"/>
  <c r="H1874" i="1"/>
  <c r="K1873" i="1"/>
  <c r="H1873" i="1"/>
  <c r="K1872" i="1"/>
  <c r="H1872" i="1"/>
  <c r="K1871" i="1"/>
  <c r="H1871" i="1"/>
  <c r="K1870" i="1"/>
  <c r="H1870" i="1"/>
  <c r="K1869" i="1"/>
  <c r="H1869" i="1"/>
  <c r="K1868" i="1"/>
  <c r="H1868" i="1"/>
  <c r="K1867" i="1"/>
  <c r="H1867" i="1"/>
  <c r="K1866" i="1"/>
  <c r="H1866" i="1"/>
  <c r="K1865" i="1"/>
  <c r="H1865" i="1"/>
  <c r="K1864" i="1"/>
  <c r="H1864" i="1"/>
  <c r="K1863" i="1"/>
  <c r="H1863" i="1"/>
  <c r="K1862" i="1"/>
  <c r="H1862" i="1"/>
  <c r="K1861" i="1"/>
  <c r="H1861" i="1"/>
  <c r="K1860" i="1"/>
  <c r="H1860" i="1"/>
  <c r="K1859" i="1"/>
  <c r="H1859" i="1"/>
  <c r="K1858" i="1"/>
  <c r="H1858" i="1"/>
  <c r="K1857" i="1"/>
  <c r="H1857" i="1"/>
  <c r="K1856" i="1"/>
  <c r="H1856" i="1"/>
  <c r="K1855" i="1"/>
  <c r="H1855" i="1"/>
  <c r="K1854" i="1"/>
  <c r="H1854" i="1"/>
  <c r="K1853" i="1"/>
  <c r="H1853" i="1"/>
  <c r="K1852" i="1"/>
  <c r="H1852" i="1"/>
  <c r="K1851" i="1"/>
  <c r="H1851" i="1"/>
  <c r="K1850" i="1"/>
  <c r="H1850" i="1"/>
  <c r="K1849" i="1"/>
  <c r="H1849" i="1"/>
  <c r="K1848" i="1"/>
  <c r="H1848" i="1"/>
  <c r="K1847" i="1"/>
  <c r="H1847" i="1"/>
  <c r="K1846" i="1"/>
  <c r="H1846" i="1"/>
  <c r="K1845" i="1"/>
  <c r="H1845" i="1"/>
  <c r="K1844" i="1"/>
  <c r="H1844" i="1"/>
  <c r="K1843" i="1"/>
  <c r="H1843" i="1"/>
  <c r="K1842" i="1"/>
  <c r="H1842" i="1"/>
  <c r="K1841" i="1"/>
  <c r="H1841" i="1"/>
  <c r="K1840" i="1"/>
  <c r="H1840" i="1"/>
  <c r="K1839" i="1"/>
  <c r="H1839" i="1"/>
  <c r="K1838" i="1"/>
  <c r="H1838" i="1"/>
  <c r="K1837" i="1"/>
  <c r="H1837" i="1"/>
  <c r="K1836" i="1"/>
  <c r="H1836" i="1"/>
  <c r="K1835" i="1"/>
  <c r="H1835" i="1"/>
  <c r="K1834" i="1"/>
  <c r="H1834" i="1"/>
  <c r="K1833" i="1"/>
  <c r="H1833" i="1"/>
  <c r="K1832" i="1"/>
  <c r="H1832" i="1"/>
  <c r="K1831" i="1"/>
  <c r="H1831" i="1"/>
  <c r="K1830" i="1"/>
  <c r="H1830" i="1"/>
  <c r="K1829" i="1"/>
  <c r="H1829" i="1"/>
  <c r="K1828" i="1"/>
  <c r="H1828" i="1"/>
  <c r="K1827" i="1"/>
  <c r="H1827" i="1"/>
  <c r="K1826" i="1"/>
  <c r="H1826" i="1"/>
  <c r="K1825" i="1"/>
  <c r="H1825" i="1"/>
  <c r="K1824" i="1"/>
  <c r="H1824" i="1"/>
  <c r="K1823" i="1"/>
  <c r="H1823" i="1"/>
  <c r="K1822" i="1"/>
  <c r="H1822" i="1"/>
  <c r="K1821" i="1"/>
  <c r="H1821" i="1"/>
  <c r="K1820" i="1"/>
  <c r="H1820" i="1"/>
  <c r="K1819" i="1"/>
  <c r="H1819" i="1"/>
  <c r="K1818" i="1"/>
  <c r="H1818" i="1"/>
  <c r="K1817" i="1"/>
  <c r="H1817" i="1"/>
  <c r="K1816" i="1"/>
  <c r="H1816" i="1"/>
  <c r="K1815" i="1"/>
  <c r="H1815" i="1"/>
  <c r="K1814" i="1"/>
  <c r="H1814" i="1"/>
  <c r="K1813" i="1"/>
  <c r="H1813" i="1"/>
  <c r="K1812" i="1"/>
  <c r="H1812" i="1"/>
  <c r="K1811" i="1"/>
  <c r="H1811" i="1"/>
  <c r="K1810" i="1"/>
  <c r="H1810" i="1"/>
  <c r="K1809" i="1"/>
  <c r="H1809" i="1"/>
  <c r="K1808" i="1"/>
  <c r="H1808" i="1"/>
  <c r="K1807" i="1"/>
  <c r="H1807" i="1"/>
  <c r="K1806" i="1"/>
  <c r="H1806" i="1"/>
  <c r="K1805" i="1"/>
  <c r="H1805" i="1"/>
  <c r="K1804" i="1"/>
  <c r="H1804" i="1"/>
  <c r="K1803" i="1"/>
  <c r="H1803" i="1"/>
  <c r="K1802" i="1"/>
  <c r="H1802" i="1"/>
  <c r="K1801" i="1"/>
  <c r="H1801" i="1"/>
  <c r="K1800" i="1"/>
  <c r="H1800" i="1"/>
  <c r="K1799" i="1"/>
  <c r="H1799" i="1"/>
  <c r="K1798" i="1"/>
  <c r="H1798" i="1"/>
  <c r="K1797" i="1"/>
  <c r="H1797" i="1"/>
  <c r="K1796" i="1"/>
  <c r="H1796" i="1"/>
  <c r="K1795" i="1"/>
  <c r="H1795" i="1"/>
  <c r="K1794" i="1"/>
  <c r="H1794" i="1"/>
  <c r="K1793" i="1"/>
  <c r="H1793" i="1"/>
  <c r="K1792" i="1"/>
  <c r="H1792" i="1"/>
  <c r="K1791" i="1"/>
  <c r="H1791" i="1"/>
  <c r="K1790" i="1"/>
  <c r="H1790" i="1"/>
  <c r="K1789" i="1"/>
  <c r="H1789" i="1"/>
  <c r="K1788" i="1"/>
  <c r="H1788" i="1"/>
  <c r="K1787" i="1"/>
  <c r="H1787" i="1"/>
  <c r="K1786" i="1"/>
  <c r="H1786" i="1"/>
  <c r="K1785" i="1"/>
  <c r="H1785" i="1"/>
  <c r="K1784" i="1"/>
  <c r="H1784" i="1"/>
  <c r="K1783" i="1"/>
  <c r="H1783" i="1"/>
  <c r="K1782" i="1"/>
  <c r="H1782" i="1"/>
  <c r="K1781" i="1"/>
  <c r="H1781" i="1"/>
  <c r="K1780" i="1"/>
  <c r="H1780" i="1"/>
  <c r="K1779" i="1"/>
  <c r="H1779" i="1"/>
  <c r="K1778" i="1"/>
  <c r="H1778" i="1"/>
  <c r="K1777" i="1"/>
  <c r="H1777" i="1"/>
  <c r="K1776" i="1"/>
  <c r="H1776" i="1"/>
  <c r="K1775" i="1"/>
  <c r="H1775" i="1"/>
  <c r="K1774" i="1"/>
  <c r="H1774" i="1"/>
  <c r="K1773" i="1"/>
  <c r="H1773" i="1"/>
  <c r="K1772" i="1"/>
  <c r="H1772" i="1"/>
  <c r="K1771" i="1"/>
  <c r="H1771" i="1"/>
  <c r="K1770" i="1"/>
  <c r="H1770" i="1"/>
  <c r="K1769" i="1"/>
  <c r="H1769" i="1"/>
  <c r="K1768" i="1"/>
  <c r="H1768" i="1"/>
  <c r="K1767" i="1"/>
  <c r="H1767" i="1"/>
  <c r="K1766" i="1"/>
  <c r="H1766" i="1"/>
  <c r="K1765" i="1"/>
  <c r="H1765" i="1"/>
  <c r="K1764" i="1"/>
  <c r="H1764" i="1"/>
  <c r="K1763" i="1"/>
  <c r="H1763" i="1"/>
  <c r="K1762" i="1"/>
  <c r="H1762" i="1"/>
  <c r="K1761" i="1"/>
  <c r="H1761" i="1"/>
  <c r="K1760" i="1"/>
  <c r="H1760" i="1"/>
  <c r="K1759" i="1"/>
  <c r="H1759" i="1"/>
  <c r="K1758" i="1"/>
  <c r="H1758" i="1"/>
  <c r="K1757" i="1"/>
  <c r="H1757" i="1"/>
  <c r="K1756" i="1"/>
  <c r="H1756" i="1"/>
  <c r="K1755" i="1"/>
  <c r="H1755" i="1"/>
  <c r="K1754" i="1"/>
  <c r="H1754" i="1"/>
  <c r="K1753" i="1"/>
  <c r="H1753" i="1"/>
  <c r="K1752" i="1"/>
  <c r="H1752" i="1"/>
  <c r="K1751" i="1"/>
  <c r="H1751" i="1"/>
  <c r="K1750" i="1"/>
  <c r="H1750" i="1"/>
  <c r="K1749" i="1"/>
  <c r="H1749" i="1"/>
  <c r="K1748" i="1"/>
  <c r="H1748" i="1"/>
  <c r="K1747" i="1"/>
  <c r="H1747" i="1"/>
  <c r="K1746" i="1"/>
  <c r="H1746" i="1"/>
  <c r="K1745" i="1"/>
  <c r="H1745" i="1"/>
  <c r="K1744" i="1"/>
  <c r="H1744" i="1"/>
  <c r="K1743" i="1"/>
  <c r="H1743" i="1"/>
  <c r="K1742" i="1"/>
  <c r="H1742" i="1"/>
  <c r="K1741" i="1"/>
  <c r="H1741" i="1"/>
  <c r="K1740" i="1"/>
  <c r="H1740" i="1"/>
  <c r="K1739" i="1"/>
  <c r="H1739" i="1"/>
  <c r="K1738" i="1"/>
  <c r="H1738" i="1"/>
  <c r="K1737" i="1"/>
  <c r="H1737" i="1"/>
  <c r="K1736" i="1"/>
  <c r="H1736" i="1"/>
  <c r="K1735" i="1"/>
  <c r="H1735" i="1"/>
  <c r="K1734" i="1"/>
  <c r="H1734" i="1"/>
  <c r="K1733" i="1"/>
  <c r="H1733" i="1"/>
  <c r="K1732" i="1"/>
  <c r="H1732" i="1"/>
  <c r="K1731" i="1"/>
  <c r="H1731" i="1"/>
  <c r="K1730" i="1"/>
  <c r="H1730" i="1"/>
  <c r="K1729" i="1"/>
  <c r="H1729" i="1"/>
  <c r="K1728" i="1"/>
  <c r="H1728" i="1"/>
  <c r="K1727" i="1"/>
  <c r="H1727" i="1"/>
  <c r="K1726" i="1"/>
  <c r="H1726" i="1"/>
  <c r="K1725" i="1"/>
  <c r="H1725" i="1"/>
  <c r="K1724" i="1"/>
  <c r="H1724" i="1"/>
  <c r="K1723" i="1"/>
  <c r="H1723" i="1"/>
  <c r="K1722" i="1"/>
  <c r="H1722" i="1"/>
  <c r="K1721" i="1"/>
  <c r="H1721" i="1"/>
  <c r="K1720" i="1"/>
  <c r="H1720" i="1"/>
  <c r="K1719" i="1"/>
  <c r="H1719" i="1"/>
  <c r="K1718" i="1"/>
  <c r="H1718" i="1"/>
  <c r="K1717" i="1"/>
  <c r="H1717" i="1"/>
  <c r="K1716" i="1"/>
  <c r="H1716" i="1"/>
  <c r="K1715" i="1"/>
  <c r="H1715" i="1"/>
  <c r="K1714" i="1"/>
  <c r="H1714" i="1"/>
  <c r="K1713" i="1"/>
  <c r="H1713" i="1"/>
  <c r="K1712" i="1"/>
  <c r="H1712" i="1"/>
  <c r="K1711" i="1"/>
  <c r="H1711" i="1"/>
  <c r="K1710" i="1"/>
  <c r="H1710" i="1"/>
  <c r="K1709" i="1"/>
  <c r="H1709" i="1"/>
  <c r="K1708" i="1"/>
  <c r="H1708" i="1"/>
  <c r="K1707" i="1"/>
  <c r="H1707" i="1"/>
  <c r="K1706" i="1"/>
  <c r="H1706" i="1"/>
  <c r="K1705" i="1"/>
  <c r="H1705" i="1"/>
  <c r="K1704" i="1"/>
  <c r="H1704" i="1"/>
  <c r="K1703" i="1"/>
  <c r="H1703" i="1"/>
  <c r="K1702" i="1"/>
  <c r="H1702" i="1"/>
  <c r="K1701" i="1"/>
  <c r="H1701" i="1"/>
  <c r="K1700" i="1"/>
  <c r="H1700" i="1"/>
  <c r="K1699" i="1"/>
  <c r="H1699" i="1"/>
  <c r="K1698" i="1"/>
  <c r="H1698" i="1"/>
  <c r="K1697" i="1"/>
  <c r="H1697" i="1"/>
  <c r="K1696" i="1"/>
  <c r="H1696" i="1"/>
  <c r="K1695" i="1"/>
  <c r="H1695" i="1"/>
  <c r="K1694" i="1"/>
  <c r="H1694" i="1"/>
  <c r="K1693" i="1"/>
  <c r="H1693" i="1"/>
  <c r="K1692" i="1"/>
  <c r="H1692" i="1"/>
  <c r="K1691" i="1"/>
  <c r="H1691" i="1"/>
  <c r="K1690" i="1"/>
  <c r="H1690" i="1"/>
  <c r="K1689" i="1"/>
  <c r="H1689" i="1"/>
  <c r="K1688" i="1"/>
  <c r="H1688" i="1"/>
  <c r="K1687" i="1"/>
  <c r="H1687" i="1"/>
  <c r="K1686" i="1"/>
  <c r="H1686" i="1"/>
  <c r="K1685" i="1"/>
  <c r="H1685" i="1"/>
  <c r="K1684" i="1"/>
  <c r="H1684" i="1"/>
  <c r="K1683" i="1"/>
  <c r="H1683" i="1"/>
  <c r="K1682" i="1"/>
  <c r="H1682" i="1"/>
  <c r="K1681" i="1"/>
  <c r="H1681" i="1"/>
  <c r="K1680" i="1"/>
  <c r="H1680" i="1"/>
  <c r="K1679" i="1"/>
  <c r="H1679" i="1"/>
  <c r="K1678" i="1"/>
  <c r="H1678" i="1"/>
  <c r="K1677" i="1"/>
  <c r="H1677" i="1"/>
  <c r="K1676" i="1"/>
  <c r="H1676" i="1"/>
  <c r="K1675" i="1"/>
  <c r="H1675" i="1"/>
  <c r="K1674" i="1"/>
  <c r="H1674" i="1"/>
  <c r="K1673" i="1"/>
  <c r="H1673" i="1"/>
  <c r="K1672" i="1"/>
  <c r="H1672" i="1"/>
  <c r="K1671" i="1"/>
  <c r="H1671" i="1"/>
  <c r="K1670" i="1"/>
  <c r="H1670" i="1"/>
  <c r="K1669" i="1"/>
  <c r="H1669" i="1"/>
  <c r="K1668" i="1"/>
  <c r="H1668" i="1"/>
  <c r="K1667" i="1"/>
  <c r="H1667" i="1"/>
  <c r="K1666" i="1"/>
  <c r="H1666" i="1"/>
  <c r="K1665" i="1"/>
  <c r="H1665" i="1"/>
  <c r="K1664" i="1"/>
  <c r="H1664" i="1"/>
  <c r="K1663" i="1"/>
  <c r="H1663" i="1"/>
  <c r="K1662" i="1"/>
  <c r="H1662" i="1"/>
  <c r="K1661" i="1"/>
  <c r="H1661" i="1"/>
  <c r="K1660" i="1"/>
  <c r="H1660" i="1"/>
  <c r="K1659" i="1"/>
  <c r="H1659" i="1"/>
  <c r="K1658" i="1"/>
  <c r="H1658" i="1"/>
  <c r="K1657" i="1"/>
  <c r="H1657" i="1"/>
  <c r="K1656" i="1"/>
  <c r="H1656" i="1"/>
  <c r="K1655" i="1"/>
  <c r="H1655" i="1"/>
  <c r="K1654" i="1"/>
  <c r="H1654" i="1"/>
  <c r="K1653" i="1"/>
  <c r="H1653" i="1"/>
  <c r="K1652" i="1"/>
  <c r="H1652" i="1"/>
  <c r="K1651" i="1"/>
  <c r="H1651" i="1"/>
  <c r="K1650" i="1"/>
  <c r="H1650" i="1"/>
  <c r="K1649" i="1"/>
  <c r="H1649" i="1"/>
  <c r="K1648" i="1"/>
  <c r="H1648" i="1"/>
  <c r="K1647" i="1"/>
  <c r="H1647" i="1"/>
  <c r="K1646" i="1"/>
  <c r="H1646" i="1"/>
  <c r="K1645" i="1"/>
  <c r="H1645" i="1"/>
  <c r="K1644" i="1"/>
  <c r="H1644" i="1"/>
  <c r="K1643" i="1"/>
  <c r="H1643" i="1"/>
  <c r="K1642" i="1"/>
  <c r="H1642" i="1"/>
  <c r="K1641" i="1"/>
  <c r="H1641" i="1"/>
  <c r="K1640" i="1"/>
  <c r="H1640" i="1"/>
  <c r="K1639" i="1"/>
  <c r="H1639" i="1"/>
  <c r="K1638" i="1"/>
  <c r="H1638" i="1"/>
  <c r="K1637" i="1"/>
  <c r="H1637" i="1"/>
  <c r="K1636" i="1"/>
  <c r="H1636" i="1"/>
  <c r="K1635" i="1"/>
  <c r="H1635" i="1"/>
  <c r="K1634" i="1"/>
  <c r="H1634" i="1"/>
  <c r="K1633" i="1"/>
  <c r="H1633" i="1"/>
  <c r="K1632" i="1"/>
  <c r="H1632" i="1"/>
  <c r="K1631" i="1"/>
  <c r="H1631" i="1"/>
  <c r="K1630" i="1"/>
  <c r="H1630" i="1"/>
  <c r="K1629" i="1"/>
  <c r="H1629" i="1"/>
  <c r="K1628" i="1"/>
  <c r="H1628" i="1"/>
  <c r="K1627" i="1"/>
  <c r="H1627" i="1"/>
  <c r="K1626" i="1"/>
  <c r="H1626" i="1"/>
  <c r="K1625" i="1"/>
  <c r="H1625" i="1"/>
  <c r="K1624" i="1"/>
  <c r="H1624" i="1"/>
  <c r="K1623" i="1"/>
  <c r="H1623" i="1"/>
  <c r="K1622" i="1"/>
  <c r="H1622" i="1"/>
  <c r="K1621" i="1"/>
  <c r="H1621" i="1"/>
  <c r="K1620" i="1"/>
  <c r="H1620" i="1"/>
  <c r="K1619" i="1"/>
  <c r="H1619" i="1"/>
  <c r="K1618" i="1"/>
  <c r="H1618" i="1"/>
  <c r="K1617" i="1"/>
  <c r="H1617" i="1"/>
  <c r="K1616" i="1"/>
  <c r="H1616" i="1"/>
  <c r="K1615" i="1"/>
  <c r="H1615" i="1"/>
  <c r="K1614" i="1"/>
  <c r="H1614" i="1"/>
  <c r="K1613" i="1"/>
  <c r="H1613" i="1"/>
  <c r="K1612" i="1"/>
  <c r="H1612" i="1"/>
  <c r="K1611" i="1"/>
  <c r="H1611" i="1"/>
  <c r="K1610" i="1"/>
  <c r="H1610" i="1"/>
  <c r="K1609" i="1"/>
  <c r="H1609" i="1"/>
  <c r="K1608" i="1"/>
  <c r="H1608" i="1"/>
  <c r="K1607" i="1"/>
  <c r="H1607" i="1"/>
  <c r="K1606" i="1"/>
  <c r="H1606" i="1"/>
  <c r="K1605" i="1"/>
  <c r="H1605" i="1"/>
  <c r="K1604" i="1"/>
  <c r="H1604" i="1"/>
  <c r="K1603" i="1"/>
  <c r="H1603" i="1"/>
  <c r="K1602" i="1"/>
  <c r="H1602" i="1"/>
  <c r="K1601" i="1"/>
  <c r="H1601" i="1"/>
  <c r="K1600" i="1"/>
  <c r="H1600" i="1"/>
  <c r="K1599" i="1"/>
  <c r="H1599" i="1"/>
  <c r="K1598" i="1"/>
  <c r="H1598" i="1"/>
  <c r="K1597" i="1"/>
  <c r="H1597" i="1"/>
  <c r="K1596" i="1"/>
  <c r="H1596" i="1"/>
  <c r="K1595" i="1"/>
  <c r="H1595" i="1"/>
  <c r="K1594" i="1"/>
  <c r="H1594" i="1"/>
  <c r="K1593" i="1"/>
  <c r="H1593" i="1"/>
  <c r="K1592" i="1"/>
  <c r="H1592" i="1"/>
  <c r="K1591" i="1"/>
  <c r="H1591" i="1"/>
  <c r="K1590" i="1"/>
  <c r="H1590" i="1"/>
  <c r="K1589" i="1"/>
  <c r="H1589" i="1"/>
  <c r="K1588" i="1"/>
  <c r="H1588" i="1"/>
  <c r="K1587" i="1"/>
  <c r="H1587" i="1"/>
  <c r="K1586" i="1"/>
  <c r="H1586" i="1"/>
  <c r="K1585" i="1"/>
  <c r="H1585" i="1"/>
  <c r="K1584" i="1"/>
  <c r="H1584" i="1"/>
  <c r="K1583" i="1"/>
  <c r="H1583" i="1"/>
  <c r="K1582" i="1"/>
  <c r="H1582" i="1"/>
  <c r="K1581" i="1"/>
  <c r="H1581" i="1"/>
  <c r="K1580" i="1"/>
  <c r="H1580" i="1"/>
  <c r="K1579" i="1"/>
  <c r="H1579" i="1"/>
  <c r="K1578" i="1"/>
  <c r="H1578" i="1"/>
  <c r="K1577" i="1"/>
  <c r="H1577" i="1"/>
  <c r="K1576" i="1"/>
  <c r="H1576" i="1"/>
  <c r="K1575" i="1"/>
  <c r="H1575" i="1"/>
  <c r="K1574" i="1"/>
  <c r="H1574" i="1"/>
  <c r="K1573" i="1"/>
  <c r="H1573" i="1"/>
  <c r="K1572" i="1"/>
  <c r="H1572" i="1"/>
  <c r="K1571" i="1"/>
  <c r="H1571" i="1"/>
  <c r="K1570" i="1"/>
  <c r="H1570" i="1"/>
  <c r="K1569" i="1"/>
  <c r="H1569" i="1"/>
  <c r="K1568" i="1"/>
  <c r="H1568" i="1"/>
  <c r="K1567" i="1"/>
  <c r="H1567" i="1"/>
  <c r="K1566" i="1"/>
  <c r="H1566" i="1"/>
  <c r="K1565" i="1"/>
  <c r="H1565" i="1"/>
  <c r="K1564" i="1"/>
  <c r="H1564" i="1"/>
  <c r="K1563" i="1"/>
  <c r="H1563" i="1"/>
  <c r="K1562" i="1"/>
  <c r="H1562" i="1"/>
  <c r="K1561" i="1"/>
  <c r="H1561" i="1"/>
  <c r="K1560" i="1"/>
  <c r="H1560" i="1"/>
  <c r="K1559" i="1"/>
  <c r="H1559" i="1"/>
  <c r="K1558" i="1"/>
  <c r="H1558" i="1"/>
  <c r="K1557" i="1"/>
  <c r="H1557" i="1"/>
  <c r="K1556" i="1"/>
  <c r="H1556" i="1"/>
  <c r="K1555" i="1"/>
  <c r="H1555" i="1"/>
  <c r="K1554" i="1"/>
  <c r="H1554" i="1"/>
  <c r="K1553" i="1"/>
  <c r="H1553" i="1"/>
  <c r="K1552" i="1"/>
  <c r="H1552" i="1"/>
  <c r="K1551" i="1"/>
  <c r="H1551" i="1"/>
  <c r="K1550" i="1"/>
  <c r="H1550" i="1"/>
  <c r="K1549" i="1"/>
  <c r="H1549" i="1"/>
  <c r="K1548" i="1"/>
  <c r="H1548" i="1"/>
  <c r="K1547" i="1"/>
  <c r="H1547" i="1"/>
  <c r="K1546" i="1"/>
  <c r="H1546" i="1"/>
  <c r="K1545" i="1"/>
  <c r="H1545" i="1"/>
  <c r="K1544" i="1"/>
  <c r="H1544" i="1"/>
  <c r="K1543" i="1"/>
  <c r="H1543" i="1"/>
  <c r="K1542" i="1"/>
  <c r="H1542" i="1"/>
  <c r="K1541" i="1"/>
  <c r="H1541" i="1"/>
  <c r="K1540" i="1"/>
  <c r="H1540" i="1"/>
  <c r="K1539" i="1"/>
  <c r="H1539" i="1"/>
  <c r="K1538" i="1"/>
  <c r="H1538" i="1"/>
  <c r="K1537" i="1"/>
  <c r="H1537" i="1"/>
  <c r="K1536" i="1"/>
  <c r="H1536" i="1"/>
  <c r="K1535" i="1"/>
  <c r="H1535" i="1"/>
  <c r="K1534" i="1"/>
  <c r="H1534" i="1"/>
  <c r="K1533" i="1"/>
  <c r="H1533" i="1"/>
  <c r="K1532" i="1"/>
  <c r="H1532" i="1"/>
  <c r="K1531" i="1"/>
  <c r="H1531" i="1"/>
  <c r="K1530" i="1"/>
  <c r="H1530" i="1"/>
  <c r="K1529" i="1"/>
  <c r="H1529" i="1"/>
  <c r="K1528" i="1"/>
  <c r="H1528" i="1"/>
  <c r="K1527" i="1"/>
  <c r="H1527" i="1"/>
  <c r="K1526" i="1"/>
  <c r="H1526" i="1"/>
  <c r="K1525" i="1"/>
  <c r="H1525" i="1"/>
  <c r="K1524" i="1"/>
  <c r="H1524" i="1"/>
  <c r="K1523" i="1"/>
  <c r="H1523" i="1"/>
  <c r="K1522" i="1"/>
  <c r="H1522" i="1"/>
  <c r="K1521" i="1"/>
  <c r="H1521" i="1"/>
  <c r="K1520" i="1"/>
  <c r="H1520" i="1"/>
  <c r="K1519" i="1"/>
  <c r="H1519" i="1"/>
  <c r="K1518" i="1"/>
  <c r="H1518" i="1"/>
  <c r="K1517" i="1"/>
  <c r="H1517" i="1"/>
  <c r="K1516" i="1"/>
  <c r="H1516" i="1"/>
  <c r="K1515" i="1"/>
  <c r="H1515" i="1"/>
  <c r="K1514" i="1"/>
  <c r="H1514" i="1"/>
  <c r="K1513" i="1"/>
  <c r="H1513" i="1"/>
  <c r="K1512" i="1"/>
  <c r="H1512" i="1"/>
  <c r="K1511" i="1"/>
  <c r="H1511" i="1"/>
  <c r="K1510" i="1"/>
  <c r="H1510" i="1"/>
  <c r="K1509" i="1"/>
  <c r="H1509" i="1"/>
  <c r="K1508" i="1"/>
  <c r="H1508" i="1"/>
  <c r="K1507" i="1"/>
  <c r="H1507" i="1"/>
  <c r="K1506" i="1"/>
  <c r="H1506" i="1"/>
  <c r="K1505" i="1"/>
  <c r="H1505" i="1"/>
  <c r="K1504" i="1"/>
  <c r="H1504" i="1"/>
  <c r="K1503" i="1"/>
  <c r="H1503" i="1"/>
  <c r="K1502" i="1"/>
  <c r="H1502" i="1"/>
  <c r="K1501" i="1"/>
  <c r="H1501" i="1"/>
  <c r="K1500" i="1"/>
  <c r="H1500" i="1"/>
  <c r="K1499" i="1"/>
  <c r="H1499" i="1"/>
  <c r="K1498" i="1"/>
  <c r="H1498" i="1"/>
  <c r="K1497" i="1"/>
  <c r="H1497" i="1"/>
  <c r="K1496" i="1"/>
  <c r="H1496" i="1"/>
  <c r="K1495" i="1"/>
  <c r="H1495" i="1"/>
  <c r="K1494" i="1"/>
  <c r="H1494" i="1"/>
  <c r="K1493" i="1"/>
  <c r="H1493" i="1"/>
  <c r="K1492" i="1"/>
  <c r="H1492" i="1"/>
  <c r="K1491" i="1"/>
  <c r="H1491" i="1"/>
  <c r="K1490" i="1"/>
  <c r="H1490" i="1"/>
  <c r="K1489" i="1"/>
  <c r="H1489" i="1"/>
  <c r="K1488" i="1"/>
  <c r="H1488" i="1"/>
  <c r="K1487" i="1"/>
  <c r="H1487" i="1"/>
  <c r="K1486" i="1"/>
  <c r="H1486" i="1"/>
  <c r="K1485" i="1"/>
  <c r="H1485" i="1"/>
  <c r="K1484" i="1"/>
  <c r="H1484" i="1"/>
  <c r="K1483" i="1"/>
  <c r="H1483" i="1"/>
  <c r="K1482" i="1"/>
  <c r="H1482" i="1"/>
  <c r="K1481" i="1"/>
  <c r="H1481" i="1"/>
  <c r="K1480" i="1"/>
  <c r="H1480" i="1"/>
  <c r="K1479" i="1"/>
  <c r="H1479" i="1"/>
  <c r="K1478" i="1"/>
  <c r="H1478" i="1"/>
  <c r="K1477" i="1"/>
  <c r="H1477" i="1"/>
  <c r="K1476" i="1"/>
  <c r="H1476" i="1"/>
  <c r="K1475" i="1"/>
  <c r="H1475" i="1"/>
  <c r="K1474" i="1"/>
  <c r="H1474" i="1"/>
  <c r="K1473" i="1"/>
  <c r="H1473" i="1"/>
  <c r="K1472" i="1"/>
  <c r="H1472" i="1"/>
  <c r="K1471" i="1"/>
  <c r="H1471" i="1"/>
  <c r="K1470" i="1"/>
  <c r="H1470" i="1"/>
  <c r="K1469" i="1"/>
  <c r="H1469" i="1"/>
  <c r="K1468" i="1"/>
  <c r="H1468" i="1"/>
  <c r="K1467" i="1"/>
  <c r="H1467" i="1"/>
  <c r="K1466" i="1"/>
  <c r="H1466" i="1"/>
  <c r="K1465" i="1"/>
  <c r="H1465" i="1"/>
  <c r="K1464" i="1"/>
  <c r="H1464" i="1"/>
  <c r="K1463" i="1"/>
  <c r="H1463" i="1"/>
  <c r="K1462" i="1"/>
  <c r="H1462" i="1"/>
  <c r="K1461" i="1"/>
  <c r="H1461" i="1"/>
  <c r="K1460" i="1"/>
  <c r="H1460" i="1"/>
  <c r="K1459" i="1"/>
  <c r="H1459" i="1"/>
  <c r="K1458" i="1"/>
  <c r="H1458" i="1"/>
  <c r="K1457" i="1"/>
  <c r="H1457" i="1"/>
  <c r="K1456" i="1"/>
  <c r="H1456" i="1"/>
  <c r="K1455" i="1"/>
  <c r="H1455" i="1"/>
  <c r="K1454" i="1"/>
  <c r="H1454" i="1"/>
  <c r="K1453" i="1"/>
  <c r="H1453" i="1"/>
  <c r="K1452" i="1"/>
  <c r="H1452" i="1"/>
  <c r="K1451" i="1"/>
  <c r="H1451" i="1"/>
  <c r="K1450" i="1"/>
  <c r="H1450" i="1"/>
  <c r="K1449" i="1"/>
  <c r="H1449" i="1"/>
  <c r="K1448" i="1"/>
  <c r="H1448" i="1"/>
  <c r="K1447" i="1"/>
  <c r="H1447" i="1"/>
  <c r="K1446" i="1"/>
  <c r="H1446" i="1"/>
  <c r="K1445" i="1"/>
  <c r="H1445" i="1"/>
  <c r="K1444" i="1"/>
  <c r="H1444" i="1"/>
  <c r="K1443" i="1"/>
  <c r="H1443" i="1"/>
  <c r="K1442" i="1"/>
  <c r="H1442" i="1"/>
  <c r="K1441" i="1"/>
  <c r="H1441" i="1"/>
  <c r="K1440" i="1"/>
  <c r="H1440" i="1"/>
  <c r="K1439" i="1"/>
  <c r="H1439" i="1"/>
  <c r="K1438" i="1"/>
  <c r="H1438" i="1"/>
  <c r="K1437" i="1"/>
  <c r="H1437" i="1"/>
  <c r="K1436" i="1"/>
  <c r="H1436" i="1"/>
  <c r="K1435" i="1"/>
  <c r="H1435" i="1"/>
  <c r="K1434" i="1"/>
  <c r="H1434" i="1"/>
  <c r="K1433" i="1"/>
  <c r="H1433" i="1"/>
  <c r="K1432" i="1"/>
  <c r="H1432" i="1"/>
  <c r="K1431" i="1"/>
  <c r="H1431" i="1"/>
  <c r="K1430" i="1"/>
  <c r="H1430" i="1"/>
  <c r="K1429" i="1"/>
  <c r="H1429" i="1"/>
  <c r="K1428" i="1"/>
  <c r="H1428" i="1"/>
  <c r="K1427" i="1"/>
  <c r="H1427" i="1"/>
  <c r="K1426" i="1"/>
  <c r="H1426" i="1"/>
  <c r="K1425" i="1"/>
  <c r="H1425" i="1"/>
  <c r="K1424" i="1"/>
  <c r="H1424" i="1"/>
  <c r="K1423" i="1"/>
  <c r="H1423" i="1"/>
  <c r="K1422" i="1"/>
  <c r="H1422" i="1"/>
  <c r="K1421" i="1"/>
  <c r="H1421" i="1"/>
  <c r="K1420" i="1"/>
  <c r="H1420" i="1"/>
  <c r="K1419" i="1"/>
  <c r="H1419" i="1"/>
  <c r="K1418" i="1"/>
  <c r="H1418" i="1"/>
  <c r="K1417" i="1"/>
  <c r="H1417" i="1"/>
  <c r="K1416" i="1"/>
  <c r="H1416" i="1"/>
  <c r="K1415" i="1"/>
  <c r="H1415" i="1"/>
  <c r="K1414" i="1"/>
  <c r="H1414" i="1"/>
  <c r="K1413" i="1"/>
  <c r="H1413" i="1"/>
  <c r="K1412" i="1"/>
  <c r="H1412" i="1"/>
  <c r="K1411" i="1"/>
  <c r="H1411" i="1"/>
  <c r="K1410" i="1"/>
  <c r="H1410" i="1"/>
  <c r="K1409" i="1"/>
  <c r="H1409" i="1"/>
  <c r="K1408" i="1"/>
  <c r="H1408" i="1"/>
  <c r="K1407" i="1"/>
  <c r="H1407" i="1"/>
  <c r="K1406" i="1"/>
  <c r="H1406" i="1"/>
  <c r="K1405" i="1"/>
  <c r="H1405" i="1"/>
  <c r="K1404" i="1"/>
  <c r="H1404" i="1"/>
  <c r="K1403" i="1"/>
  <c r="H1403" i="1"/>
  <c r="K1402" i="1"/>
  <c r="H1402" i="1"/>
  <c r="K1401" i="1"/>
  <c r="H1401" i="1"/>
  <c r="K1400" i="1"/>
  <c r="H1400" i="1"/>
  <c r="K1399" i="1"/>
  <c r="H1399" i="1"/>
  <c r="K1398" i="1"/>
  <c r="H1398" i="1"/>
  <c r="K1397" i="1"/>
  <c r="H1397" i="1"/>
  <c r="K1396" i="1"/>
  <c r="H1396" i="1"/>
  <c r="K1395" i="1"/>
  <c r="H1395" i="1"/>
  <c r="K1394" i="1"/>
  <c r="H1394" i="1"/>
  <c r="K1393" i="1"/>
  <c r="H1393" i="1"/>
  <c r="K1392" i="1"/>
  <c r="H1392" i="1"/>
  <c r="K1391" i="1"/>
  <c r="H1391" i="1"/>
  <c r="K1390" i="1"/>
  <c r="H1390" i="1"/>
  <c r="K1389" i="1"/>
  <c r="H1389" i="1"/>
  <c r="K1388" i="1"/>
  <c r="H1388" i="1"/>
  <c r="K1387" i="1"/>
  <c r="H1387" i="1"/>
  <c r="K1386" i="1"/>
  <c r="H1386" i="1"/>
  <c r="K1385" i="1"/>
  <c r="H1385" i="1"/>
  <c r="K1384" i="1"/>
  <c r="H1384" i="1"/>
  <c r="K1383" i="1"/>
  <c r="H1383" i="1"/>
  <c r="K1382" i="1"/>
  <c r="H1382" i="1"/>
  <c r="K1381" i="1"/>
  <c r="H1381" i="1"/>
  <c r="K1380" i="1"/>
  <c r="H1380" i="1"/>
  <c r="K1379" i="1"/>
  <c r="H1379" i="1"/>
  <c r="K1378" i="1"/>
  <c r="H1378" i="1"/>
  <c r="K1377" i="1"/>
  <c r="H1377" i="1"/>
  <c r="K1376" i="1"/>
  <c r="H1376" i="1"/>
  <c r="K1375" i="1"/>
  <c r="H1375" i="1"/>
  <c r="K1374" i="1"/>
  <c r="H1374" i="1"/>
  <c r="K1373" i="1"/>
  <c r="H1373" i="1"/>
  <c r="K1372" i="1"/>
  <c r="H1372" i="1"/>
  <c r="K1371" i="1"/>
  <c r="H1371" i="1"/>
  <c r="K1370" i="1"/>
  <c r="H1370" i="1"/>
  <c r="K1369" i="1"/>
  <c r="H1369" i="1"/>
  <c r="K1368" i="1"/>
  <c r="H1368" i="1"/>
  <c r="K1367" i="1"/>
  <c r="H1367" i="1"/>
  <c r="K1366" i="1"/>
  <c r="H1366" i="1"/>
  <c r="K1365" i="1"/>
  <c r="H1365" i="1"/>
  <c r="K1364" i="1"/>
  <c r="H1364" i="1"/>
  <c r="K1363" i="1"/>
  <c r="H1363" i="1"/>
  <c r="K1362" i="1"/>
  <c r="H1362" i="1"/>
  <c r="K1361" i="1"/>
  <c r="H1361" i="1"/>
  <c r="K1360" i="1"/>
  <c r="H1360" i="1"/>
  <c r="K1359" i="1"/>
  <c r="H1359" i="1"/>
  <c r="K1358" i="1"/>
  <c r="H1358" i="1"/>
  <c r="K1357" i="1"/>
  <c r="H1357" i="1"/>
  <c r="K1356" i="1"/>
  <c r="H1356" i="1"/>
  <c r="K1355" i="1"/>
  <c r="H1355" i="1"/>
  <c r="K1354" i="1"/>
  <c r="H1354" i="1"/>
  <c r="K1353" i="1"/>
  <c r="H1353" i="1"/>
  <c r="K1352" i="1"/>
  <c r="H1352" i="1"/>
  <c r="K1351" i="1"/>
  <c r="H1351" i="1"/>
  <c r="K1350" i="1"/>
  <c r="H1350" i="1"/>
  <c r="K1349" i="1"/>
  <c r="H1349" i="1"/>
  <c r="K1348" i="1"/>
  <c r="H1348" i="1"/>
  <c r="K1347" i="1"/>
  <c r="H1347" i="1"/>
  <c r="K1346" i="1"/>
  <c r="H1346" i="1"/>
  <c r="K1345" i="1"/>
  <c r="H1345" i="1"/>
  <c r="K1344" i="1"/>
  <c r="H1344" i="1"/>
  <c r="K1343" i="1"/>
  <c r="H1343" i="1"/>
  <c r="K1342" i="1"/>
  <c r="H1342" i="1"/>
  <c r="K1341" i="1"/>
  <c r="H1341" i="1"/>
  <c r="K1340" i="1"/>
  <c r="H1340" i="1"/>
  <c r="K1339" i="1"/>
  <c r="H1339" i="1"/>
  <c r="K1338" i="1"/>
  <c r="H1338" i="1"/>
  <c r="K1337" i="1"/>
  <c r="H1337" i="1"/>
  <c r="K1336" i="1"/>
  <c r="H1336" i="1"/>
  <c r="K1335" i="1"/>
  <c r="H1335" i="1"/>
  <c r="K1334" i="1"/>
  <c r="H1334" i="1"/>
  <c r="K1333" i="1"/>
  <c r="H1333" i="1"/>
  <c r="K1332" i="1"/>
  <c r="H1332" i="1"/>
  <c r="K1331" i="1"/>
  <c r="H1331" i="1"/>
  <c r="K1330" i="1"/>
  <c r="H1330" i="1"/>
  <c r="K1329" i="1"/>
  <c r="H1329" i="1"/>
  <c r="K1328" i="1"/>
  <c r="H1328" i="1"/>
  <c r="K1327" i="1"/>
  <c r="H1327" i="1"/>
  <c r="K1326" i="1"/>
  <c r="H1326" i="1"/>
  <c r="K1325" i="1"/>
  <c r="H1325" i="1"/>
  <c r="K1324" i="1"/>
  <c r="H1324" i="1"/>
  <c r="K1323" i="1"/>
  <c r="H1323" i="1"/>
  <c r="K1322" i="1"/>
  <c r="H1322" i="1"/>
  <c r="K1321" i="1"/>
  <c r="H1321" i="1"/>
  <c r="K1320" i="1"/>
  <c r="H1320" i="1"/>
  <c r="K1319" i="1"/>
  <c r="H1319" i="1"/>
  <c r="K1318" i="1"/>
  <c r="H1318" i="1"/>
  <c r="K1317" i="1"/>
  <c r="H1317" i="1"/>
  <c r="K1316" i="1"/>
  <c r="H1316" i="1"/>
  <c r="K1315" i="1"/>
  <c r="H1315" i="1"/>
  <c r="K1314" i="1"/>
  <c r="H1314" i="1"/>
  <c r="K1313" i="1"/>
  <c r="H1313" i="1"/>
  <c r="K1312" i="1"/>
  <c r="H1312" i="1"/>
  <c r="K1311" i="1"/>
  <c r="H1311" i="1"/>
  <c r="K1310" i="1"/>
  <c r="H1310" i="1"/>
  <c r="K1309" i="1"/>
  <c r="H1309" i="1"/>
  <c r="K1308" i="1"/>
  <c r="H1308" i="1"/>
  <c r="K1307" i="1"/>
  <c r="H1307" i="1"/>
  <c r="K1306" i="1"/>
  <c r="H1306" i="1"/>
  <c r="K1305" i="1"/>
  <c r="H1305" i="1"/>
  <c r="K1304" i="1"/>
  <c r="H1304" i="1"/>
  <c r="K1303" i="1"/>
  <c r="H1303" i="1"/>
  <c r="K1302" i="1"/>
  <c r="H1302" i="1"/>
  <c r="K1301" i="1"/>
  <c r="H1301" i="1"/>
  <c r="K1300" i="1"/>
  <c r="H1300" i="1"/>
  <c r="K1299" i="1"/>
  <c r="H1299" i="1"/>
  <c r="K1298" i="1"/>
  <c r="H1298" i="1"/>
  <c r="K1297" i="1"/>
  <c r="H1297" i="1"/>
  <c r="K1296" i="1"/>
  <c r="H1296" i="1"/>
  <c r="K1295" i="1"/>
  <c r="H1295" i="1"/>
  <c r="K1294" i="1"/>
  <c r="H1294" i="1"/>
  <c r="K1293" i="1"/>
  <c r="H1293" i="1"/>
  <c r="K1292" i="1"/>
  <c r="H1292" i="1"/>
  <c r="K1291" i="1"/>
  <c r="H1291" i="1"/>
  <c r="K1290" i="1"/>
  <c r="H1290" i="1"/>
  <c r="K1289" i="1"/>
  <c r="H1289" i="1"/>
  <c r="K1288" i="1"/>
  <c r="H1288" i="1"/>
  <c r="K1287" i="1"/>
  <c r="H1287" i="1"/>
  <c r="K1286" i="1"/>
  <c r="H1286" i="1"/>
  <c r="K1285" i="1"/>
  <c r="H1285" i="1"/>
  <c r="K1284" i="1"/>
  <c r="H1284" i="1"/>
  <c r="K1283" i="1"/>
  <c r="H1283" i="1"/>
  <c r="K1282" i="1"/>
  <c r="H1282" i="1"/>
  <c r="K1281" i="1"/>
  <c r="H1281" i="1"/>
  <c r="K1280" i="1"/>
  <c r="H1280" i="1"/>
  <c r="K1279" i="1"/>
  <c r="H1279" i="1"/>
  <c r="K1278" i="1"/>
  <c r="H1278" i="1"/>
  <c r="K1277" i="1"/>
  <c r="H1277" i="1"/>
  <c r="K1276" i="1"/>
  <c r="H1276" i="1"/>
  <c r="K1275" i="1"/>
  <c r="H1275" i="1"/>
  <c r="K1274" i="1"/>
  <c r="H1274" i="1"/>
  <c r="K1273" i="1"/>
  <c r="H1273" i="1"/>
  <c r="K1272" i="1"/>
  <c r="H1272" i="1"/>
  <c r="K1271" i="1"/>
  <c r="H1271" i="1"/>
  <c r="K1270" i="1"/>
  <c r="H1270" i="1"/>
  <c r="K1269" i="1"/>
  <c r="H1269" i="1"/>
  <c r="K1268" i="1"/>
  <c r="H1268" i="1"/>
  <c r="K1267" i="1"/>
  <c r="H1267" i="1"/>
  <c r="K1266" i="1"/>
  <c r="H1266" i="1"/>
  <c r="K1265" i="1"/>
  <c r="H1265" i="1"/>
  <c r="K1264" i="1"/>
  <c r="H1264" i="1"/>
  <c r="K1263" i="1"/>
  <c r="H1263" i="1"/>
  <c r="K1262" i="1"/>
  <c r="H1262" i="1"/>
  <c r="K1261" i="1"/>
  <c r="H1261" i="1"/>
  <c r="K1260" i="1"/>
  <c r="H1260" i="1"/>
  <c r="K1259" i="1"/>
  <c r="H1259" i="1"/>
  <c r="K1258" i="1"/>
  <c r="H1258" i="1"/>
  <c r="K1257" i="1"/>
  <c r="H1257" i="1"/>
  <c r="K1256" i="1"/>
  <c r="H1256" i="1"/>
  <c r="K1255" i="1"/>
  <c r="H1255" i="1"/>
  <c r="K1254" i="1"/>
  <c r="H1254" i="1"/>
  <c r="K1253" i="1"/>
  <c r="H1253" i="1"/>
  <c r="K1252" i="1"/>
  <c r="H1252" i="1"/>
  <c r="K1251" i="1"/>
  <c r="H1251" i="1"/>
  <c r="K1250" i="1"/>
  <c r="H1250" i="1"/>
  <c r="K1249" i="1"/>
  <c r="H1249" i="1"/>
  <c r="K1248" i="1"/>
  <c r="H1248" i="1"/>
  <c r="K1247" i="1"/>
  <c r="H1247" i="1"/>
  <c r="K1246" i="1"/>
  <c r="H1246" i="1"/>
  <c r="K1245" i="1"/>
  <c r="H1245" i="1"/>
  <c r="K1244" i="1"/>
  <c r="H1244" i="1"/>
  <c r="K1243" i="1"/>
  <c r="H1243" i="1"/>
  <c r="K1242" i="1"/>
  <c r="H1242" i="1"/>
  <c r="K1241" i="1"/>
  <c r="H1241" i="1"/>
  <c r="K1240" i="1"/>
  <c r="H1240" i="1"/>
  <c r="K1239" i="1"/>
  <c r="H1239" i="1"/>
  <c r="K1238" i="1"/>
  <c r="H1238" i="1"/>
  <c r="K1237" i="1"/>
  <c r="H1237" i="1"/>
  <c r="K1236" i="1"/>
  <c r="H1236" i="1"/>
  <c r="K1235" i="1"/>
  <c r="H1235" i="1"/>
  <c r="K1234" i="1"/>
  <c r="H1234" i="1"/>
  <c r="K1233" i="1"/>
  <c r="H1233" i="1"/>
  <c r="K1232" i="1"/>
  <c r="H1232" i="1"/>
  <c r="K1231" i="1"/>
  <c r="H1231" i="1"/>
  <c r="K1230" i="1"/>
  <c r="H1230" i="1"/>
  <c r="K1229" i="1"/>
  <c r="H1229" i="1"/>
  <c r="K1228" i="1"/>
  <c r="H1228" i="1"/>
  <c r="K1227" i="1"/>
  <c r="H1227" i="1"/>
  <c r="K1226" i="1"/>
  <c r="H1226" i="1"/>
  <c r="K1225" i="1"/>
  <c r="H1225" i="1"/>
  <c r="K1224" i="1"/>
  <c r="H1224" i="1"/>
  <c r="K1223" i="1"/>
  <c r="H1223" i="1"/>
  <c r="K1222" i="1"/>
  <c r="H1222" i="1"/>
  <c r="K1221" i="1"/>
  <c r="H1221" i="1"/>
  <c r="K1220" i="1"/>
  <c r="H1220" i="1"/>
  <c r="K1219" i="1"/>
  <c r="H1219" i="1"/>
  <c r="K1218" i="1"/>
  <c r="H1218" i="1"/>
  <c r="K1217" i="1"/>
  <c r="H1217" i="1"/>
  <c r="K1216" i="1"/>
  <c r="H1216" i="1"/>
  <c r="K1215" i="1"/>
  <c r="H1215" i="1"/>
  <c r="K1214" i="1"/>
  <c r="H1214" i="1"/>
  <c r="K1213" i="1"/>
  <c r="H1213" i="1"/>
  <c r="K1212" i="1"/>
  <c r="H1212" i="1"/>
  <c r="K1211" i="1"/>
  <c r="H1211" i="1"/>
  <c r="K1210" i="1"/>
  <c r="H1210" i="1"/>
  <c r="K1209" i="1"/>
  <c r="H1209" i="1"/>
  <c r="I1209" i="1" s="1"/>
  <c r="K1208" i="1"/>
  <c r="H1208" i="1"/>
  <c r="I1208" i="1" s="1"/>
  <c r="K1207" i="1"/>
  <c r="H1207" i="1"/>
  <c r="I1207" i="1" s="1"/>
  <c r="K1206" i="1"/>
  <c r="H1206" i="1"/>
  <c r="I1206" i="1" s="1"/>
  <c r="K1205" i="1"/>
  <c r="H1205" i="1"/>
  <c r="I1205" i="1" s="1"/>
  <c r="K1204" i="1"/>
  <c r="H1204" i="1"/>
  <c r="I1204" i="1" s="1"/>
  <c r="K1203" i="1"/>
  <c r="H1203" i="1"/>
  <c r="I1203" i="1" s="1"/>
  <c r="K1202" i="1"/>
  <c r="H1202" i="1"/>
  <c r="I1202" i="1" s="1"/>
  <c r="K1201" i="1"/>
  <c r="H1201" i="1"/>
  <c r="I1201" i="1" s="1"/>
  <c r="K1200" i="1"/>
  <c r="H1200" i="1"/>
  <c r="I1200" i="1" s="1"/>
  <c r="K1199" i="1"/>
  <c r="H1199" i="1"/>
  <c r="I1199" i="1" s="1"/>
  <c r="K1198" i="1"/>
  <c r="H1198" i="1"/>
  <c r="I1198" i="1" s="1"/>
  <c r="K1197" i="1"/>
  <c r="H1197" i="1"/>
  <c r="I1197" i="1" s="1"/>
  <c r="K1196" i="1"/>
  <c r="H1196" i="1"/>
  <c r="I1196" i="1" s="1"/>
  <c r="K1195" i="1"/>
  <c r="H1195" i="1"/>
  <c r="I1195" i="1" s="1"/>
  <c r="K1194" i="1"/>
  <c r="H1194" i="1"/>
  <c r="I1194" i="1" s="1"/>
  <c r="K1193" i="1"/>
  <c r="H1193" i="1"/>
  <c r="I1193" i="1" s="1"/>
  <c r="K1192" i="1"/>
  <c r="H1192" i="1"/>
  <c r="I1192" i="1" s="1"/>
  <c r="K1191" i="1"/>
  <c r="H1191" i="1"/>
  <c r="I1191" i="1" s="1"/>
  <c r="K1190" i="1"/>
  <c r="H1190" i="1"/>
  <c r="I1190" i="1" s="1"/>
  <c r="K1189" i="1"/>
  <c r="H1189" i="1"/>
  <c r="I1189" i="1" s="1"/>
  <c r="K1188" i="1"/>
  <c r="H1188" i="1"/>
  <c r="I1188" i="1" s="1"/>
  <c r="K1187" i="1"/>
  <c r="H1187" i="1"/>
  <c r="I1187" i="1" s="1"/>
  <c r="K1186" i="1"/>
  <c r="H1186" i="1"/>
  <c r="I1186" i="1" s="1"/>
  <c r="K1185" i="1"/>
  <c r="H1185" i="1"/>
  <c r="I1185" i="1" s="1"/>
  <c r="K1184" i="1"/>
  <c r="H1184" i="1"/>
  <c r="I1184" i="1" s="1"/>
  <c r="K1183" i="1"/>
  <c r="H1183" i="1"/>
  <c r="I1183" i="1" s="1"/>
  <c r="K1182" i="1"/>
  <c r="H1182" i="1"/>
  <c r="I1182" i="1" s="1"/>
  <c r="K1181" i="1"/>
  <c r="H1181" i="1"/>
  <c r="I1181" i="1" s="1"/>
  <c r="K1180" i="1"/>
  <c r="H1180" i="1"/>
  <c r="I1180" i="1" s="1"/>
  <c r="K1179" i="1"/>
  <c r="H1179" i="1"/>
  <c r="I1179" i="1" s="1"/>
  <c r="K1178" i="1"/>
  <c r="H1178" i="1"/>
  <c r="I1178" i="1" s="1"/>
  <c r="K1177" i="1"/>
  <c r="H1177" i="1"/>
  <c r="I1177" i="1" s="1"/>
  <c r="K1176" i="1"/>
  <c r="H1176" i="1"/>
  <c r="I1176" i="1" s="1"/>
  <c r="K1175" i="1"/>
  <c r="H1175" i="1"/>
  <c r="I1175" i="1" s="1"/>
  <c r="K1174" i="1"/>
  <c r="H1174" i="1"/>
  <c r="I1174" i="1" s="1"/>
  <c r="K1173" i="1"/>
  <c r="H1173" i="1"/>
  <c r="I1173" i="1" s="1"/>
  <c r="K1172" i="1"/>
  <c r="H1172" i="1"/>
  <c r="I1172" i="1" s="1"/>
  <c r="K1171" i="1"/>
  <c r="H1171" i="1"/>
  <c r="I1171" i="1" s="1"/>
  <c r="K1170" i="1"/>
  <c r="H1170" i="1"/>
  <c r="I1170" i="1" s="1"/>
  <c r="K1169" i="1"/>
  <c r="H1169" i="1"/>
  <c r="I1169" i="1" s="1"/>
  <c r="K1168" i="1"/>
  <c r="H1168" i="1"/>
  <c r="I1168" i="1" s="1"/>
  <c r="K1167" i="1"/>
  <c r="H1167" i="1"/>
  <c r="I1167" i="1" s="1"/>
  <c r="K1166" i="1"/>
  <c r="H1166" i="1"/>
  <c r="I1166" i="1" s="1"/>
  <c r="K1165" i="1"/>
  <c r="H1165" i="1"/>
  <c r="I1165" i="1" s="1"/>
  <c r="K1164" i="1"/>
  <c r="H1164" i="1"/>
  <c r="I1164" i="1" s="1"/>
  <c r="K1163" i="1"/>
  <c r="H1163" i="1"/>
  <c r="I1163" i="1" s="1"/>
  <c r="K1162" i="1"/>
  <c r="H1162" i="1"/>
  <c r="I1162" i="1" s="1"/>
  <c r="K1161" i="1"/>
  <c r="H1161" i="1"/>
  <c r="I1161" i="1" s="1"/>
  <c r="K1160" i="1"/>
  <c r="H1160" i="1"/>
  <c r="I1160" i="1" s="1"/>
  <c r="K1159" i="1"/>
  <c r="H1159" i="1"/>
  <c r="I1159" i="1" s="1"/>
  <c r="K1158" i="1"/>
  <c r="H1158" i="1"/>
  <c r="I1158" i="1" s="1"/>
  <c r="K1157" i="1"/>
  <c r="H1157" i="1"/>
  <c r="I1157" i="1" s="1"/>
  <c r="K1156" i="1"/>
  <c r="H1156" i="1"/>
  <c r="I1156" i="1" s="1"/>
  <c r="K1155" i="1"/>
  <c r="H1155" i="1"/>
  <c r="I1155" i="1" s="1"/>
  <c r="K1154" i="1"/>
  <c r="H1154" i="1"/>
  <c r="I1154" i="1" s="1"/>
  <c r="K1153" i="1"/>
  <c r="H1153" i="1"/>
  <c r="I1153" i="1" s="1"/>
  <c r="K1152" i="1"/>
  <c r="H1152" i="1"/>
  <c r="I1152" i="1" s="1"/>
  <c r="K1151" i="1"/>
  <c r="H1151" i="1"/>
  <c r="I1151" i="1" s="1"/>
  <c r="K1150" i="1"/>
  <c r="H1150" i="1"/>
  <c r="I1150" i="1" s="1"/>
  <c r="K1149" i="1"/>
  <c r="H1149" i="1"/>
  <c r="I1149" i="1" s="1"/>
  <c r="K1148" i="1"/>
  <c r="H1148" i="1"/>
  <c r="I1148" i="1" s="1"/>
  <c r="K1147" i="1"/>
  <c r="H1147" i="1"/>
  <c r="I1147" i="1" s="1"/>
  <c r="K1146" i="1"/>
  <c r="H1146" i="1"/>
  <c r="I1146" i="1" s="1"/>
  <c r="K1145" i="1"/>
  <c r="H1145" i="1"/>
  <c r="I1145" i="1" s="1"/>
  <c r="K1144" i="1"/>
  <c r="H1144" i="1"/>
  <c r="I1144" i="1" s="1"/>
  <c r="K1143" i="1"/>
  <c r="H1143" i="1"/>
  <c r="I1143" i="1" s="1"/>
  <c r="K1142" i="1"/>
  <c r="H1142" i="1"/>
  <c r="I1142" i="1" s="1"/>
  <c r="K1141" i="1"/>
  <c r="H1141" i="1"/>
  <c r="I1141" i="1" s="1"/>
  <c r="K1140" i="1"/>
  <c r="H1140" i="1"/>
  <c r="I1140" i="1" s="1"/>
  <c r="K1139" i="1"/>
  <c r="H1139" i="1"/>
  <c r="I1139" i="1" s="1"/>
  <c r="K1138" i="1"/>
  <c r="H1138" i="1"/>
  <c r="I1138" i="1" s="1"/>
  <c r="K1137" i="1"/>
  <c r="H1137" i="1"/>
  <c r="I1137" i="1" s="1"/>
  <c r="K1136" i="1"/>
  <c r="H1136" i="1"/>
  <c r="I1136" i="1" s="1"/>
  <c r="K1135" i="1"/>
  <c r="H1135" i="1"/>
  <c r="I1135" i="1" s="1"/>
  <c r="K1134" i="1"/>
  <c r="H1134" i="1"/>
  <c r="I1134" i="1" s="1"/>
  <c r="K1133" i="1"/>
  <c r="H1133" i="1"/>
  <c r="I1133" i="1" s="1"/>
  <c r="K1132" i="1"/>
  <c r="H1132" i="1"/>
  <c r="I1132" i="1" s="1"/>
  <c r="K1131" i="1"/>
  <c r="H1131" i="1"/>
  <c r="I1131" i="1" s="1"/>
  <c r="K1130" i="1"/>
  <c r="H1130" i="1"/>
  <c r="I1130" i="1" s="1"/>
  <c r="K1129" i="1"/>
  <c r="H1129" i="1"/>
  <c r="I1129" i="1" s="1"/>
  <c r="K1128" i="1"/>
  <c r="H1128" i="1"/>
  <c r="I1128" i="1" s="1"/>
  <c r="K1127" i="1"/>
  <c r="H1127" i="1"/>
  <c r="I1127" i="1" s="1"/>
  <c r="K1126" i="1"/>
  <c r="H1126" i="1"/>
  <c r="I1126" i="1" s="1"/>
  <c r="K1125" i="1"/>
  <c r="H1125" i="1"/>
  <c r="I1125" i="1" s="1"/>
  <c r="K1124" i="1"/>
  <c r="H1124" i="1"/>
  <c r="I1124" i="1" s="1"/>
  <c r="K1123" i="1"/>
  <c r="H1123" i="1"/>
  <c r="I1123" i="1" s="1"/>
  <c r="K1122" i="1"/>
  <c r="H1122" i="1"/>
  <c r="I1122" i="1" s="1"/>
  <c r="K1121" i="1"/>
  <c r="H1121" i="1"/>
  <c r="I1121" i="1" s="1"/>
  <c r="K1120" i="1"/>
  <c r="H1120" i="1"/>
  <c r="I1120" i="1" s="1"/>
  <c r="K1119" i="1"/>
  <c r="H1119" i="1"/>
  <c r="I1119" i="1" s="1"/>
  <c r="K1118" i="1"/>
  <c r="H1118" i="1"/>
  <c r="I1118" i="1" s="1"/>
  <c r="K1117" i="1"/>
  <c r="H1117" i="1"/>
  <c r="I1117" i="1" s="1"/>
  <c r="K1116" i="1"/>
  <c r="H1116" i="1"/>
  <c r="I1116" i="1" s="1"/>
  <c r="K1115" i="1"/>
  <c r="H1115" i="1"/>
  <c r="I1115" i="1" s="1"/>
  <c r="K1114" i="1"/>
  <c r="H1114" i="1"/>
  <c r="I1114" i="1" s="1"/>
  <c r="K1113" i="1"/>
  <c r="H1113" i="1"/>
  <c r="I1113" i="1" s="1"/>
  <c r="K1112" i="1"/>
  <c r="H1112" i="1"/>
  <c r="I1112" i="1" s="1"/>
  <c r="K1111" i="1"/>
  <c r="H1111" i="1"/>
  <c r="I1111" i="1" s="1"/>
  <c r="K1110" i="1"/>
  <c r="H1110" i="1"/>
  <c r="I1110" i="1" s="1"/>
  <c r="K1109" i="1"/>
  <c r="H1109" i="1"/>
  <c r="I1109" i="1" s="1"/>
  <c r="K1108" i="1"/>
  <c r="H1108" i="1"/>
  <c r="I1108" i="1" s="1"/>
  <c r="K1107" i="1"/>
  <c r="H1107" i="1"/>
  <c r="I1107" i="1" s="1"/>
  <c r="K1106" i="1"/>
  <c r="H1106" i="1"/>
  <c r="I1106" i="1" s="1"/>
  <c r="K1105" i="1"/>
  <c r="H1105" i="1"/>
  <c r="I1105" i="1" s="1"/>
  <c r="K1104" i="1"/>
  <c r="H1104" i="1"/>
  <c r="I1104" i="1" s="1"/>
  <c r="K1103" i="1"/>
  <c r="H1103" i="1"/>
  <c r="I1103" i="1" s="1"/>
  <c r="K1102" i="1"/>
  <c r="H1102" i="1"/>
  <c r="I1102" i="1" s="1"/>
  <c r="K1101" i="1"/>
  <c r="H1101" i="1"/>
  <c r="I1101" i="1" s="1"/>
  <c r="K1100" i="1"/>
  <c r="H1100" i="1"/>
  <c r="I1100" i="1" s="1"/>
  <c r="K1099" i="1"/>
  <c r="H1099" i="1"/>
  <c r="I1099" i="1" s="1"/>
  <c r="K1098" i="1"/>
  <c r="H1098" i="1"/>
  <c r="I1098" i="1" s="1"/>
  <c r="K1097" i="1"/>
  <c r="H1097" i="1"/>
  <c r="I1097" i="1" s="1"/>
  <c r="K1096" i="1"/>
  <c r="H1096" i="1"/>
  <c r="I1096" i="1" s="1"/>
  <c r="K1095" i="1"/>
  <c r="H1095" i="1"/>
  <c r="I1095" i="1" s="1"/>
  <c r="K1094" i="1"/>
  <c r="H1094" i="1"/>
  <c r="I1094" i="1" s="1"/>
  <c r="K1093" i="1"/>
  <c r="H1093" i="1"/>
  <c r="I1093" i="1" s="1"/>
  <c r="K1092" i="1"/>
  <c r="H1092" i="1"/>
  <c r="I1092" i="1" s="1"/>
  <c r="K1091" i="1"/>
  <c r="H1091" i="1"/>
  <c r="I1091" i="1" s="1"/>
  <c r="K1090" i="1"/>
  <c r="H1090" i="1"/>
  <c r="I1090" i="1" s="1"/>
  <c r="K1089" i="1"/>
  <c r="H1089" i="1"/>
  <c r="I1089" i="1" s="1"/>
  <c r="K1088" i="1"/>
  <c r="H1088" i="1"/>
  <c r="I1088" i="1" s="1"/>
  <c r="K1087" i="1"/>
  <c r="H1087" i="1"/>
  <c r="I1087" i="1" s="1"/>
  <c r="K1086" i="1"/>
  <c r="H1086" i="1"/>
  <c r="I1086" i="1" s="1"/>
  <c r="K1085" i="1"/>
  <c r="H1085" i="1"/>
  <c r="I1085" i="1" s="1"/>
  <c r="K1084" i="1"/>
  <c r="H1084" i="1"/>
  <c r="I1084" i="1" s="1"/>
  <c r="K1083" i="1"/>
  <c r="H1083" i="1"/>
  <c r="I1083" i="1" s="1"/>
  <c r="K1082" i="1"/>
  <c r="H1082" i="1"/>
  <c r="I1082" i="1" s="1"/>
  <c r="K1081" i="1"/>
  <c r="H1081" i="1"/>
  <c r="I1081" i="1" s="1"/>
  <c r="K1080" i="1"/>
  <c r="H1080" i="1"/>
  <c r="I1080" i="1" s="1"/>
  <c r="K1079" i="1"/>
  <c r="H1079" i="1"/>
  <c r="I1079" i="1" s="1"/>
  <c r="K1078" i="1"/>
  <c r="H1078" i="1"/>
  <c r="I1078" i="1" s="1"/>
  <c r="K1077" i="1"/>
  <c r="H1077" i="1"/>
  <c r="I1077" i="1" s="1"/>
  <c r="K1076" i="1"/>
  <c r="H1076" i="1"/>
  <c r="I1076" i="1" s="1"/>
  <c r="K1075" i="1"/>
  <c r="H1075" i="1"/>
  <c r="I1075" i="1" s="1"/>
  <c r="K1074" i="1"/>
  <c r="H1074" i="1"/>
  <c r="I1074" i="1" s="1"/>
  <c r="K1073" i="1"/>
  <c r="H1073" i="1"/>
  <c r="I1073" i="1" s="1"/>
  <c r="K1072" i="1"/>
  <c r="H1072" i="1"/>
  <c r="I1072" i="1" s="1"/>
  <c r="K1071" i="1"/>
  <c r="H1071" i="1"/>
  <c r="I1071" i="1" s="1"/>
  <c r="K1070" i="1"/>
  <c r="H1070" i="1"/>
  <c r="I1070" i="1" s="1"/>
  <c r="K1069" i="1"/>
  <c r="H1069" i="1"/>
  <c r="I1069" i="1" s="1"/>
  <c r="K1068" i="1"/>
  <c r="H1068" i="1"/>
  <c r="I1068" i="1" s="1"/>
  <c r="K1067" i="1"/>
  <c r="H1067" i="1"/>
  <c r="I1067" i="1" s="1"/>
  <c r="K1066" i="1"/>
  <c r="H1066" i="1"/>
  <c r="I1066" i="1" s="1"/>
  <c r="K1065" i="1"/>
  <c r="H1065" i="1"/>
  <c r="I1065" i="1" s="1"/>
  <c r="K1064" i="1"/>
  <c r="H1064" i="1"/>
  <c r="I1064" i="1" s="1"/>
  <c r="K1063" i="1"/>
  <c r="H1063" i="1"/>
  <c r="I1063" i="1" s="1"/>
  <c r="K1062" i="1"/>
  <c r="H1062" i="1"/>
  <c r="I1062" i="1" s="1"/>
  <c r="K1061" i="1"/>
  <c r="H1061" i="1"/>
  <c r="I1061" i="1" s="1"/>
  <c r="K1060" i="1"/>
  <c r="H1060" i="1"/>
  <c r="I1060" i="1" s="1"/>
  <c r="K1059" i="1"/>
  <c r="H1059" i="1"/>
  <c r="I1059" i="1" s="1"/>
  <c r="K1058" i="1"/>
  <c r="H1058" i="1"/>
  <c r="I1058" i="1" s="1"/>
  <c r="K1057" i="1"/>
  <c r="H1057" i="1"/>
  <c r="I1057" i="1" s="1"/>
  <c r="K1056" i="1"/>
  <c r="H1056" i="1"/>
  <c r="I1056" i="1" s="1"/>
  <c r="K1055" i="1"/>
  <c r="H1055" i="1"/>
  <c r="I1055" i="1" s="1"/>
  <c r="K1054" i="1"/>
  <c r="H1054" i="1"/>
  <c r="I1054" i="1" s="1"/>
  <c r="K1053" i="1"/>
  <c r="H1053" i="1"/>
  <c r="I1053" i="1" s="1"/>
  <c r="K1052" i="1"/>
  <c r="H1052" i="1"/>
  <c r="I1052" i="1" s="1"/>
  <c r="K1051" i="1"/>
  <c r="H1051" i="1"/>
  <c r="I1051" i="1" s="1"/>
  <c r="K1050" i="1"/>
  <c r="H1050" i="1"/>
  <c r="I1050" i="1" s="1"/>
  <c r="K1049" i="1"/>
  <c r="H1049" i="1"/>
  <c r="I1049" i="1" s="1"/>
  <c r="K1048" i="1"/>
  <c r="H1048" i="1"/>
  <c r="I1048" i="1" s="1"/>
  <c r="K1047" i="1"/>
  <c r="H1047" i="1"/>
  <c r="I1047" i="1" s="1"/>
  <c r="K1046" i="1"/>
  <c r="H1046" i="1"/>
  <c r="I1046" i="1" s="1"/>
  <c r="K1045" i="1"/>
  <c r="H1045" i="1"/>
  <c r="I1045" i="1" s="1"/>
  <c r="K1044" i="1"/>
  <c r="H1044" i="1"/>
  <c r="I1044" i="1" s="1"/>
  <c r="K1043" i="1"/>
  <c r="H1043" i="1"/>
  <c r="I1043" i="1" s="1"/>
  <c r="K1042" i="1"/>
  <c r="H1042" i="1"/>
  <c r="I1042" i="1" s="1"/>
  <c r="K1041" i="1"/>
  <c r="H1041" i="1"/>
  <c r="I1041" i="1" s="1"/>
  <c r="K1040" i="1"/>
  <c r="H1040" i="1"/>
  <c r="I1040" i="1" s="1"/>
  <c r="K1039" i="1"/>
  <c r="H1039" i="1"/>
  <c r="I1039" i="1" s="1"/>
  <c r="K1038" i="1"/>
  <c r="H1038" i="1"/>
  <c r="I1038" i="1" s="1"/>
  <c r="K1037" i="1"/>
  <c r="H1037" i="1"/>
  <c r="I1037" i="1" s="1"/>
  <c r="K1036" i="1"/>
  <c r="H1036" i="1"/>
  <c r="I1036" i="1" s="1"/>
  <c r="K1035" i="1"/>
  <c r="H1035" i="1"/>
  <c r="I1035" i="1" s="1"/>
  <c r="K1034" i="1"/>
  <c r="H1034" i="1"/>
  <c r="I1034" i="1" s="1"/>
  <c r="K1033" i="1"/>
  <c r="H1033" i="1"/>
  <c r="I1033" i="1" s="1"/>
  <c r="K1032" i="1"/>
  <c r="H1032" i="1"/>
  <c r="I1032" i="1" s="1"/>
  <c r="K1031" i="1"/>
  <c r="H1031" i="1"/>
  <c r="I1031" i="1" s="1"/>
  <c r="K1030" i="1"/>
  <c r="H1030" i="1"/>
  <c r="I1030" i="1" s="1"/>
  <c r="K1029" i="1"/>
  <c r="H1029" i="1"/>
  <c r="I1029" i="1" s="1"/>
  <c r="K1028" i="1"/>
  <c r="H1028" i="1"/>
  <c r="I1028" i="1" s="1"/>
  <c r="K1027" i="1"/>
  <c r="H1027" i="1"/>
  <c r="I1027" i="1" s="1"/>
  <c r="K1026" i="1"/>
  <c r="H1026" i="1"/>
  <c r="I1026" i="1" s="1"/>
  <c r="K1025" i="1"/>
  <c r="H1025" i="1"/>
  <c r="I1025" i="1" s="1"/>
  <c r="K1024" i="1"/>
  <c r="H1024" i="1"/>
  <c r="I1024" i="1" s="1"/>
  <c r="K1023" i="1"/>
  <c r="H1023" i="1"/>
  <c r="I1023" i="1" s="1"/>
  <c r="K1022" i="1"/>
  <c r="H1022" i="1"/>
  <c r="I1022" i="1" s="1"/>
  <c r="K1021" i="1"/>
  <c r="H1021" i="1"/>
  <c r="I1021" i="1" s="1"/>
  <c r="K1020" i="1"/>
  <c r="H1020" i="1"/>
  <c r="I1020" i="1" s="1"/>
  <c r="K1019" i="1"/>
  <c r="H1019" i="1"/>
  <c r="I1019" i="1" s="1"/>
  <c r="K1018" i="1"/>
  <c r="H1018" i="1"/>
  <c r="I1018" i="1" s="1"/>
  <c r="K1017" i="1"/>
  <c r="H1017" i="1"/>
  <c r="I1017" i="1" s="1"/>
  <c r="K1016" i="1"/>
  <c r="H1016" i="1"/>
  <c r="I1016" i="1" s="1"/>
  <c r="K1015" i="1"/>
  <c r="H1015" i="1"/>
  <c r="I1015" i="1" s="1"/>
  <c r="K1014" i="1"/>
  <c r="H1014" i="1"/>
  <c r="I1014" i="1" s="1"/>
  <c r="K1013" i="1"/>
  <c r="H1013" i="1"/>
  <c r="I1013" i="1" s="1"/>
  <c r="K1012" i="1"/>
  <c r="H1012" i="1"/>
  <c r="I1012" i="1" s="1"/>
  <c r="K1011" i="1"/>
  <c r="H1011" i="1"/>
  <c r="I1011" i="1" s="1"/>
  <c r="K1010" i="1"/>
  <c r="H1010" i="1"/>
  <c r="I1010" i="1" s="1"/>
  <c r="K1009" i="1"/>
  <c r="H1009" i="1"/>
  <c r="I1009" i="1" s="1"/>
  <c r="K1008" i="1"/>
  <c r="H1008" i="1"/>
  <c r="I1008" i="1" s="1"/>
  <c r="K1007" i="1"/>
  <c r="H1007" i="1"/>
  <c r="I1007" i="1" s="1"/>
  <c r="K1006" i="1"/>
  <c r="H1006" i="1"/>
  <c r="I1006" i="1" s="1"/>
  <c r="K1005" i="1"/>
  <c r="H1005" i="1"/>
  <c r="I1005" i="1" s="1"/>
  <c r="K1004" i="1"/>
  <c r="H1004" i="1"/>
  <c r="I1004" i="1" s="1"/>
  <c r="K1003" i="1"/>
  <c r="H1003" i="1"/>
  <c r="I1003" i="1" s="1"/>
  <c r="K1002" i="1"/>
  <c r="H1002" i="1"/>
  <c r="I1002" i="1" s="1"/>
  <c r="K1001" i="1"/>
  <c r="H1001" i="1"/>
  <c r="I1001" i="1" s="1"/>
  <c r="K1000" i="1"/>
  <c r="H1000" i="1"/>
  <c r="I1000" i="1" s="1"/>
  <c r="K999" i="1"/>
  <c r="H999" i="1"/>
  <c r="I999" i="1" s="1"/>
  <c r="K998" i="1"/>
  <c r="H998" i="1"/>
  <c r="I998" i="1" s="1"/>
  <c r="K997" i="1"/>
  <c r="H997" i="1"/>
  <c r="I997" i="1" s="1"/>
  <c r="K996" i="1"/>
  <c r="H996" i="1"/>
  <c r="I996" i="1" s="1"/>
  <c r="K995" i="1"/>
  <c r="H995" i="1"/>
  <c r="I995" i="1" s="1"/>
  <c r="K994" i="1"/>
  <c r="H994" i="1"/>
  <c r="I994" i="1" s="1"/>
  <c r="K993" i="1"/>
  <c r="H993" i="1"/>
  <c r="I993" i="1" s="1"/>
  <c r="K992" i="1"/>
  <c r="H992" i="1"/>
  <c r="I992" i="1" s="1"/>
  <c r="K991" i="1"/>
  <c r="H991" i="1"/>
  <c r="I991" i="1" s="1"/>
  <c r="K990" i="1"/>
  <c r="H990" i="1"/>
  <c r="I990" i="1" s="1"/>
  <c r="K989" i="1"/>
  <c r="H989" i="1"/>
  <c r="I989" i="1" s="1"/>
  <c r="K988" i="1"/>
  <c r="H988" i="1"/>
  <c r="I988" i="1" s="1"/>
  <c r="K987" i="1"/>
  <c r="H987" i="1"/>
  <c r="I987" i="1" s="1"/>
  <c r="K986" i="1"/>
  <c r="H986" i="1"/>
  <c r="I986" i="1" s="1"/>
  <c r="K985" i="1"/>
  <c r="H985" i="1"/>
  <c r="I985" i="1" s="1"/>
  <c r="K984" i="1"/>
  <c r="H984" i="1"/>
  <c r="I984" i="1" s="1"/>
  <c r="K983" i="1"/>
  <c r="H983" i="1"/>
  <c r="I983" i="1" s="1"/>
  <c r="K982" i="1"/>
  <c r="H982" i="1"/>
  <c r="I982" i="1" s="1"/>
  <c r="K981" i="1"/>
  <c r="H981" i="1"/>
  <c r="I981" i="1" s="1"/>
  <c r="K980" i="1"/>
  <c r="H980" i="1"/>
  <c r="I980" i="1" s="1"/>
  <c r="K979" i="1"/>
  <c r="H979" i="1"/>
  <c r="I979" i="1" s="1"/>
  <c r="K978" i="1"/>
  <c r="H978" i="1"/>
  <c r="I978" i="1" s="1"/>
  <c r="K977" i="1"/>
  <c r="H977" i="1"/>
  <c r="I977" i="1" s="1"/>
  <c r="K976" i="1"/>
  <c r="H976" i="1"/>
  <c r="I976" i="1" s="1"/>
  <c r="K975" i="1"/>
  <c r="H975" i="1"/>
  <c r="I975" i="1" s="1"/>
  <c r="K974" i="1"/>
  <c r="H974" i="1"/>
  <c r="I974" i="1" s="1"/>
  <c r="K973" i="1"/>
  <c r="H973" i="1"/>
  <c r="I973" i="1" s="1"/>
  <c r="K972" i="1"/>
  <c r="H972" i="1"/>
  <c r="I972" i="1" s="1"/>
  <c r="K971" i="1"/>
  <c r="H971" i="1"/>
  <c r="I971" i="1" s="1"/>
  <c r="K970" i="1"/>
  <c r="H970" i="1"/>
  <c r="I970" i="1" s="1"/>
  <c r="K969" i="1"/>
  <c r="H969" i="1"/>
  <c r="I969" i="1" s="1"/>
  <c r="K968" i="1"/>
  <c r="H968" i="1"/>
  <c r="I968" i="1" s="1"/>
  <c r="K967" i="1"/>
  <c r="H967" i="1"/>
  <c r="I967" i="1" s="1"/>
  <c r="K966" i="1"/>
  <c r="H966" i="1"/>
  <c r="I966" i="1" s="1"/>
  <c r="K965" i="1"/>
  <c r="H965" i="1"/>
  <c r="I965" i="1" s="1"/>
  <c r="K964" i="1"/>
  <c r="H964" i="1"/>
  <c r="I964" i="1" s="1"/>
  <c r="K963" i="1"/>
  <c r="H963" i="1"/>
  <c r="I963" i="1" s="1"/>
  <c r="K962" i="1"/>
  <c r="H962" i="1"/>
  <c r="I962" i="1" s="1"/>
  <c r="K961" i="1"/>
  <c r="H961" i="1"/>
  <c r="I961" i="1" s="1"/>
  <c r="K960" i="1"/>
  <c r="H960" i="1"/>
  <c r="I960" i="1" s="1"/>
  <c r="K959" i="1"/>
  <c r="H959" i="1"/>
  <c r="I959" i="1" s="1"/>
  <c r="K958" i="1"/>
  <c r="H958" i="1"/>
  <c r="I958" i="1" s="1"/>
  <c r="K957" i="1"/>
  <c r="H957" i="1"/>
  <c r="I957" i="1" s="1"/>
  <c r="K956" i="1"/>
  <c r="H956" i="1"/>
  <c r="I956" i="1" s="1"/>
  <c r="K955" i="1"/>
  <c r="H955" i="1"/>
  <c r="I955" i="1" s="1"/>
  <c r="K954" i="1"/>
  <c r="H954" i="1"/>
  <c r="I954" i="1" s="1"/>
  <c r="K953" i="1"/>
  <c r="H953" i="1"/>
  <c r="I953" i="1" s="1"/>
  <c r="K952" i="1"/>
  <c r="H952" i="1"/>
  <c r="I952" i="1" s="1"/>
  <c r="K951" i="1"/>
  <c r="H951" i="1"/>
  <c r="I951" i="1" s="1"/>
  <c r="K950" i="1"/>
  <c r="H950" i="1"/>
  <c r="I950" i="1" s="1"/>
  <c r="K949" i="1"/>
  <c r="H949" i="1"/>
  <c r="I949" i="1" s="1"/>
  <c r="K948" i="1"/>
  <c r="H948" i="1"/>
  <c r="I948" i="1" s="1"/>
  <c r="K947" i="1"/>
  <c r="H947" i="1"/>
  <c r="I947" i="1" s="1"/>
  <c r="K946" i="1"/>
  <c r="H946" i="1"/>
  <c r="I946" i="1" s="1"/>
  <c r="K945" i="1"/>
  <c r="H945" i="1"/>
  <c r="I945" i="1" s="1"/>
  <c r="K944" i="1"/>
  <c r="H944" i="1"/>
  <c r="I944" i="1" s="1"/>
  <c r="K943" i="1"/>
  <c r="H943" i="1"/>
  <c r="I943" i="1" s="1"/>
  <c r="K942" i="1"/>
  <c r="H942" i="1"/>
  <c r="I942" i="1" s="1"/>
  <c r="K941" i="1"/>
  <c r="H941" i="1"/>
  <c r="I941" i="1" s="1"/>
  <c r="K940" i="1"/>
  <c r="H940" i="1"/>
  <c r="I940" i="1" s="1"/>
  <c r="K939" i="1"/>
  <c r="H939" i="1"/>
  <c r="I939" i="1" s="1"/>
  <c r="K938" i="1"/>
  <c r="H938" i="1"/>
  <c r="I938" i="1" s="1"/>
  <c r="K937" i="1"/>
  <c r="H937" i="1"/>
  <c r="I937" i="1" s="1"/>
  <c r="K936" i="1"/>
  <c r="H936" i="1"/>
  <c r="I936" i="1" s="1"/>
  <c r="K935" i="1"/>
  <c r="H935" i="1"/>
  <c r="I935" i="1" s="1"/>
  <c r="K934" i="1"/>
  <c r="H934" i="1"/>
  <c r="I934" i="1" s="1"/>
  <c r="K933" i="1"/>
  <c r="H933" i="1"/>
  <c r="I933" i="1" s="1"/>
  <c r="K932" i="1"/>
  <c r="H932" i="1"/>
  <c r="I932" i="1" s="1"/>
  <c r="K931" i="1"/>
  <c r="H931" i="1"/>
  <c r="I931" i="1" s="1"/>
  <c r="K930" i="1"/>
  <c r="H930" i="1"/>
  <c r="I930" i="1" s="1"/>
  <c r="K929" i="1"/>
  <c r="H929" i="1"/>
  <c r="I929" i="1" s="1"/>
  <c r="K928" i="1"/>
  <c r="H928" i="1"/>
  <c r="I928" i="1" s="1"/>
  <c r="K927" i="1"/>
  <c r="H927" i="1"/>
  <c r="I927" i="1" s="1"/>
  <c r="K926" i="1"/>
  <c r="H926" i="1"/>
  <c r="I926" i="1" s="1"/>
  <c r="K925" i="1"/>
  <c r="H925" i="1"/>
  <c r="I925" i="1" s="1"/>
  <c r="K924" i="1"/>
  <c r="H924" i="1"/>
  <c r="I924" i="1" s="1"/>
  <c r="K923" i="1"/>
  <c r="H923" i="1"/>
  <c r="I923" i="1" s="1"/>
  <c r="K922" i="1"/>
  <c r="H922" i="1"/>
  <c r="I922" i="1" s="1"/>
  <c r="K921" i="1"/>
  <c r="H921" i="1"/>
  <c r="I921" i="1" s="1"/>
  <c r="K920" i="1"/>
  <c r="H920" i="1"/>
  <c r="I920" i="1" s="1"/>
  <c r="K919" i="1"/>
  <c r="H919" i="1"/>
  <c r="I919" i="1" s="1"/>
  <c r="K918" i="1"/>
  <c r="H918" i="1"/>
  <c r="I918" i="1" s="1"/>
  <c r="K917" i="1"/>
  <c r="H917" i="1"/>
  <c r="I917" i="1" s="1"/>
  <c r="K916" i="1"/>
  <c r="H916" i="1"/>
  <c r="I916" i="1" s="1"/>
  <c r="K915" i="1"/>
  <c r="H915" i="1"/>
  <c r="I915" i="1" s="1"/>
  <c r="K914" i="1"/>
  <c r="H914" i="1"/>
  <c r="I914" i="1" s="1"/>
  <c r="K913" i="1"/>
  <c r="H913" i="1"/>
  <c r="I913" i="1" s="1"/>
  <c r="K912" i="1"/>
  <c r="H912" i="1"/>
  <c r="I912" i="1" s="1"/>
  <c r="K911" i="1"/>
  <c r="H911" i="1"/>
  <c r="I911" i="1" s="1"/>
  <c r="K910" i="1"/>
  <c r="H910" i="1"/>
  <c r="I910" i="1" s="1"/>
  <c r="K909" i="1"/>
  <c r="H909" i="1"/>
  <c r="I909" i="1" s="1"/>
  <c r="K908" i="1"/>
  <c r="H908" i="1"/>
  <c r="I908" i="1" s="1"/>
  <c r="K907" i="1"/>
  <c r="H907" i="1"/>
  <c r="I907" i="1" s="1"/>
  <c r="K906" i="1"/>
  <c r="H906" i="1"/>
  <c r="I906" i="1" s="1"/>
  <c r="K905" i="1"/>
  <c r="H905" i="1"/>
  <c r="I905" i="1" s="1"/>
  <c r="K904" i="1"/>
  <c r="H904" i="1"/>
  <c r="I904" i="1" s="1"/>
  <c r="K903" i="1"/>
  <c r="H903" i="1"/>
  <c r="I903" i="1" s="1"/>
  <c r="K902" i="1"/>
  <c r="H902" i="1"/>
  <c r="I902" i="1" s="1"/>
  <c r="K901" i="1"/>
  <c r="H901" i="1"/>
  <c r="I901" i="1" s="1"/>
  <c r="K900" i="1"/>
  <c r="H900" i="1"/>
  <c r="I900" i="1" s="1"/>
  <c r="K899" i="1"/>
  <c r="H899" i="1"/>
  <c r="I899" i="1" s="1"/>
  <c r="K898" i="1"/>
  <c r="H898" i="1"/>
  <c r="I898" i="1" s="1"/>
  <c r="K897" i="1"/>
  <c r="H897" i="1"/>
  <c r="I897" i="1" s="1"/>
  <c r="K896" i="1"/>
  <c r="H896" i="1"/>
  <c r="I896" i="1" s="1"/>
  <c r="K895" i="1"/>
  <c r="H895" i="1"/>
  <c r="I895" i="1" s="1"/>
  <c r="K894" i="1"/>
  <c r="H894" i="1"/>
  <c r="I894" i="1" s="1"/>
  <c r="K893" i="1"/>
  <c r="H893" i="1"/>
  <c r="I893" i="1" s="1"/>
  <c r="K892" i="1"/>
  <c r="H892" i="1"/>
  <c r="I892" i="1" s="1"/>
  <c r="K891" i="1"/>
  <c r="H891" i="1"/>
  <c r="I891" i="1" s="1"/>
  <c r="K890" i="1"/>
  <c r="H890" i="1"/>
  <c r="I890" i="1" s="1"/>
  <c r="K889" i="1"/>
  <c r="H889" i="1"/>
  <c r="I889" i="1" s="1"/>
  <c r="K888" i="1"/>
  <c r="H888" i="1"/>
  <c r="I888" i="1" s="1"/>
  <c r="K887" i="1"/>
  <c r="H887" i="1"/>
  <c r="I887" i="1" s="1"/>
  <c r="K886" i="1"/>
  <c r="H886" i="1"/>
  <c r="I886" i="1" s="1"/>
  <c r="K885" i="1"/>
  <c r="H885" i="1"/>
  <c r="I885" i="1" s="1"/>
  <c r="K884" i="1"/>
  <c r="H884" i="1"/>
  <c r="I884" i="1" s="1"/>
  <c r="K883" i="1"/>
  <c r="H883" i="1"/>
  <c r="I883" i="1" s="1"/>
  <c r="K882" i="1"/>
  <c r="H882" i="1"/>
  <c r="I882" i="1" s="1"/>
  <c r="K881" i="1"/>
  <c r="H881" i="1"/>
  <c r="I881" i="1" s="1"/>
  <c r="K880" i="1"/>
  <c r="H880" i="1"/>
  <c r="I880" i="1" s="1"/>
  <c r="K879" i="1"/>
  <c r="H879" i="1"/>
  <c r="I879" i="1" s="1"/>
  <c r="K878" i="1"/>
  <c r="H878" i="1"/>
  <c r="I878" i="1" s="1"/>
  <c r="K877" i="1"/>
  <c r="H877" i="1"/>
  <c r="I877" i="1" s="1"/>
  <c r="K876" i="1"/>
  <c r="H876" i="1"/>
  <c r="I876" i="1" s="1"/>
  <c r="K875" i="1"/>
  <c r="H875" i="1"/>
  <c r="I875" i="1" s="1"/>
  <c r="K874" i="1"/>
  <c r="H874" i="1"/>
  <c r="I874" i="1" s="1"/>
  <c r="K873" i="1"/>
  <c r="H873" i="1"/>
  <c r="I873" i="1" s="1"/>
  <c r="K872" i="1"/>
  <c r="H872" i="1"/>
  <c r="I872" i="1" s="1"/>
  <c r="K871" i="1"/>
  <c r="H871" i="1"/>
  <c r="I871" i="1" s="1"/>
  <c r="K870" i="1"/>
  <c r="H870" i="1"/>
  <c r="I870" i="1" s="1"/>
  <c r="K869" i="1"/>
  <c r="H869" i="1"/>
  <c r="I869" i="1" s="1"/>
  <c r="K868" i="1"/>
  <c r="H868" i="1"/>
  <c r="I868" i="1" s="1"/>
  <c r="K867" i="1"/>
  <c r="H867" i="1"/>
  <c r="I867" i="1" s="1"/>
  <c r="K866" i="1"/>
  <c r="H866" i="1"/>
  <c r="I866" i="1" s="1"/>
  <c r="K865" i="1"/>
  <c r="H865" i="1"/>
  <c r="I865" i="1" s="1"/>
  <c r="K864" i="1"/>
  <c r="H864" i="1"/>
  <c r="I864" i="1" s="1"/>
  <c r="K863" i="1"/>
  <c r="H863" i="1"/>
  <c r="I863" i="1" s="1"/>
  <c r="K862" i="1"/>
  <c r="H862" i="1"/>
  <c r="I862" i="1" s="1"/>
  <c r="K861" i="1"/>
  <c r="H861" i="1"/>
  <c r="I861" i="1" s="1"/>
  <c r="K860" i="1"/>
  <c r="H860" i="1"/>
  <c r="I860" i="1" s="1"/>
  <c r="K859" i="1"/>
  <c r="H859" i="1"/>
  <c r="I859" i="1" s="1"/>
  <c r="K858" i="1"/>
  <c r="H858" i="1"/>
  <c r="I858" i="1" s="1"/>
  <c r="K857" i="1"/>
  <c r="H857" i="1"/>
  <c r="I857" i="1" s="1"/>
  <c r="K856" i="1"/>
  <c r="H856" i="1"/>
  <c r="I856" i="1" s="1"/>
  <c r="K855" i="1"/>
  <c r="H855" i="1"/>
  <c r="I855" i="1" s="1"/>
  <c r="K854" i="1"/>
  <c r="H854" i="1"/>
  <c r="I854" i="1" s="1"/>
  <c r="K853" i="1"/>
  <c r="H853" i="1"/>
  <c r="I853" i="1" s="1"/>
  <c r="K852" i="1"/>
  <c r="H852" i="1"/>
  <c r="I852" i="1" s="1"/>
  <c r="K851" i="1"/>
  <c r="H851" i="1"/>
  <c r="I851" i="1" s="1"/>
  <c r="K850" i="1"/>
  <c r="H850" i="1"/>
  <c r="I850" i="1" s="1"/>
  <c r="K849" i="1"/>
  <c r="H849" i="1"/>
  <c r="I849" i="1" s="1"/>
  <c r="K848" i="1"/>
  <c r="H848" i="1"/>
  <c r="I848" i="1" s="1"/>
  <c r="K847" i="1"/>
  <c r="H847" i="1"/>
  <c r="I847" i="1" s="1"/>
  <c r="K846" i="1"/>
  <c r="H846" i="1"/>
  <c r="I846" i="1" s="1"/>
  <c r="K845" i="1"/>
  <c r="H845" i="1"/>
  <c r="I845" i="1" s="1"/>
  <c r="K844" i="1"/>
  <c r="H844" i="1"/>
  <c r="I844" i="1" s="1"/>
  <c r="K843" i="1"/>
  <c r="H843" i="1"/>
  <c r="I843" i="1" s="1"/>
  <c r="K842" i="1"/>
  <c r="H842" i="1"/>
  <c r="I842" i="1" s="1"/>
  <c r="K841" i="1"/>
  <c r="H841" i="1"/>
  <c r="I841" i="1" s="1"/>
  <c r="K840" i="1"/>
  <c r="H840" i="1"/>
  <c r="I840" i="1" s="1"/>
  <c r="K839" i="1"/>
  <c r="H839" i="1"/>
  <c r="I839" i="1" s="1"/>
  <c r="K838" i="1"/>
  <c r="H838" i="1"/>
  <c r="I838" i="1" s="1"/>
  <c r="K837" i="1"/>
  <c r="H837" i="1"/>
  <c r="I837" i="1" s="1"/>
  <c r="K836" i="1"/>
  <c r="H836" i="1"/>
  <c r="I836" i="1" s="1"/>
  <c r="K835" i="1"/>
  <c r="H835" i="1"/>
  <c r="I835" i="1" s="1"/>
  <c r="K834" i="1"/>
  <c r="H834" i="1"/>
  <c r="I834" i="1" s="1"/>
  <c r="K833" i="1"/>
  <c r="H833" i="1"/>
  <c r="I833" i="1" s="1"/>
  <c r="K832" i="1"/>
  <c r="H832" i="1"/>
  <c r="I832" i="1" s="1"/>
  <c r="K831" i="1"/>
  <c r="H831" i="1"/>
  <c r="I831" i="1" s="1"/>
  <c r="K830" i="1"/>
  <c r="H830" i="1"/>
  <c r="I830" i="1" s="1"/>
  <c r="K829" i="1"/>
  <c r="H829" i="1"/>
  <c r="I829" i="1" s="1"/>
  <c r="K828" i="1"/>
  <c r="H828" i="1"/>
  <c r="I828" i="1" s="1"/>
  <c r="K827" i="1"/>
  <c r="H827" i="1"/>
  <c r="I827" i="1" s="1"/>
  <c r="K826" i="1"/>
  <c r="H826" i="1"/>
  <c r="I826" i="1" s="1"/>
  <c r="K825" i="1"/>
  <c r="H825" i="1"/>
  <c r="I825" i="1" s="1"/>
  <c r="K824" i="1"/>
  <c r="H824" i="1"/>
  <c r="I824" i="1" s="1"/>
  <c r="K823" i="1"/>
  <c r="H823" i="1"/>
  <c r="I823" i="1" s="1"/>
  <c r="K822" i="1"/>
  <c r="H822" i="1"/>
  <c r="I822" i="1" s="1"/>
  <c r="K821" i="1"/>
  <c r="H821" i="1"/>
  <c r="I821" i="1" s="1"/>
  <c r="K820" i="1"/>
  <c r="H820" i="1"/>
  <c r="I820" i="1" s="1"/>
  <c r="K819" i="1"/>
  <c r="H819" i="1"/>
  <c r="I819" i="1" s="1"/>
  <c r="K818" i="1"/>
  <c r="H818" i="1"/>
  <c r="I818" i="1" s="1"/>
  <c r="K817" i="1"/>
  <c r="H817" i="1"/>
  <c r="I817" i="1" s="1"/>
  <c r="K816" i="1"/>
  <c r="H816" i="1"/>
  <c r="I816" i="1" s="1"/>
  <c r="K815" i="1"/>
  <c r="H815" i="1"/>
  <c r="I815" i="1" s="1"/>
  <c r="K814" i="1"/>
  <c r="H814" i="1"/>
  <c r="I814" i="1" s="1"/>
  <c r="K813" i="1"/>
  <c r="H813" i="1"/>
  <c r="I813" i="1" s="1"/>
  <c r="K812" i="1"/>
  <c r="H812" i="1"/>
  <c r="I812" i="1" s="1"/>
  <c r="K811" i="1"/>
  <c r="H811" i="1"/>
  <c r="I811" i="1" s="1"/>
  <c r="K810" i="1"/>
  <c r="H810" i="1"/>
  <c r="I810" i="1" s="1"/>
  <c r="K809" i="1"/>
  <c r="H809" i="1"/>
  <c r="I809" i="1" s="1"/>
  <c r="K808" i="1"/>
  <c r="H808" i="1"/>
  <c r="I808" i="1" s="1"/>
  <c r="K807" i="1"/>
  <c r="H807" i="1"/>
  <c r="I807" i="1" s="1"/>
  <c r="K806" i="1"/>
  <c r="H806" i="1"/>
  <c r="I806" i="1" s="1"/>
  <c r="K805" i="1"/>
  <c r="H805" i="1"/>
  <c r="I805" i="1" s="1"/>
  <c r="K804" i="1"/>
  <c r="H804" i="1"/>
  <c r="I804" i="1" s="1"/>
  <c r="K803" i="1"/>
  <c r="H803" i="1"/>
  <c r="I803" i="1" s="1"/>
  <c r="K802" i="1"/>
  <c r="H802" i="1"/>
  <c r="I802" i="1" s="1"/>
  <c r="K801" i="1"/>
  <c r="H801" i="1"/>
  <c r="I801" i="1" s="1"/>
  <c r="K800" i="1"/>
  <c r="H800" i="1"/>
  <c r="I800" i="1" s="1"/>
  <c r="K799" i="1"/>
  <c r="H799" i="1"/>
  <c r="I799" i="1" s="1"/>
  <c r="K798" i="1"/>
  <c r="H798" i="1"/>
  <c r="I798" i="1" s="1"/>
  <c r="K797" i="1"/>
  <c r="H797" i="1"/>
  <c r="I797" i="1" s="1"/>
  <c r="K796" i="1"/>
  <c r="H796" i="1"/>
  <c r="I796" i="1" s="1"/>
  <c r="K795" i="1"/>
  <c r="H795" i="1"/>
  <c r="I795" i="1" s="1"/>
  <c r="K794" i="1"/>
  <c r="H794" i="1"/>
  <c r="I794" i="1" s="1"/>
  <c r="K793" i="1"/>
  <c r="H793" i="1"/>
  <c r="I793" i="1" s="1"/>
  <c r="K792" i="1"/>
  <c r="H792" i="1"/>
  <c r="I792" i="1" s="1"/>
  <c r="K791" i="1"/>
  <c r="H791" i="1"/>
  <c r="I791" i="1" s="1"/>
  <c r="K790" i="1"/>
  <c r="H790" i="1"/>
  <c r="I790" i="1" s="1"/>
  <c r="K789" i="1"/>
  <c r="H789" i="1"/>
  <c r="I789" i="1" s="1"/>
  <c r="K788" i="1"/>
  <c r="H788" i="1"/>
  <c r="I788" i="1" s="1"/>
  <c r="K787" i="1"/>
  <c r="H787" i="1"/>
  <c r="I787" i="1" s="1"/>
  <c r="K786" i="1"/>
  <c r="H786" i="1"/>
  <c r="I786" i="1" s="1"/>
  <c r="K785" i="1"/>
  <c r="H785" i="1"/>
  <c r="I785" i="1" s="1"/>
  <c r="K784" i="1"/>
  <c r="H784" i="1"/>
  <c r="I784" i="1" s="1"/>
  <c r="K783" i="1"/>
  <c r="H783" i="1"/>
  <c r="I783" i="1" s="1"/>
  <c r="K782" i="1"/>
  <c r="H782" i="1"/>
  <c r="I782" i="1" s="1"/>
  <c r="K781" i="1"/>
  <c r="H781" i="1"/>
  <c r="I781" i="1" s="1"/>
  <c r="K780" i="1"/>
  <c r="H780" i="1"/>
  <c r="I780" i="1" s="1"/>
  <c r="K779" i="1"/>
  <c r="H779" i="1"/>
  <c r="I779" i="1" s="1"/>
  <c r="K778" i="1"/>
  <c r="H778" i="1"/>
  <c r="I778" i="1" s="1"/>
  <c r="K777" i="1"/>
  <c r="H777" i="1"/>
  <c r="I777" i="1" s="1"/>
  <c r="K776" i="1"/>
  <c r="H776" i="1"/>
  <c r="I776" i="1" s="1"/>
  <c r="K775" i="1"/>
  <c r="H775" i="1"/>
  <c r="I775" i="1" s="1"/>
  <c r="K774" i="1"/>
  <c r="H774" i="1"/>
  <c r="I774" i="1" s="1"/>
  <c r="K773" i="1"/>
  <c r="H773" i="1"/>
  <c r="I773" i="1" s="1"/>
  <c r="K772" i="1"/>
  <c r="H772" i="1"/>
  <c r="I772" i="1" s="1"/>
  <c r="K771" i="1"/>
  <c r="H771" i="1"/>
  <c r="I771" i="1" s="1"/>
  <c r="K770" i="1"/>
  <c r="H770" i="1"/>
  <c r="I770" i="1" s="1"/>
  <c r="K769" i="1"/>
  <c r="H769" i="1"/>
  <c r="I769" i="1" s="1"/>
  <c r="K768" i="1"/>
  <c r="H768" i="1"/>
  <c r="I768" i="1" s="1"/>
  <c r="K767" i="1"/>
  <c r="H767" i="1"/>
  <c r="I767" i="1" s="1"/>
  <c r="K766" i="1"/>
  <c r="H766" i="1"/>
  <c r="I766" i="1" s="1"/>
  <c r="K765" i="1"/>
  <c r="H765" i="1"/>
  <c r="I765" i="1" s="1"/>
  <c r="K764" i="1"/>
  <c r="H764" i="1"/>
  <c r="I764" i="1" s="1"/>
  <c r="K763" i="1"/>
  <c r="H763" i="1"/>
  <c r="I763" i="1" s="1"/>
  <c r="K762" i="1"/>
  <c r="H762" i="1"/>
  <c r="I762" i="1" s="1"/>
  <c r="K761" i="1"/>
  <c r="H761" i="1"/>
  <c r="I761" i="1" s="1"/>
  <c r="K760" i="1"/>
  <c r="H760" i="1"/>
  <c r="I760" i="1" s="1"/>
  <c r="K759" i="1"/>
  <c r="H759" i="1"/>
  <c r="I759" i="1" s="1"/>
  <c r="K758" i="1"/>
  <c r="H758" i="1"/>
  <c r="I758" i="1" s="1"/>
  <c r="K757" i="1"/>
  <c r="H757" i="1"/>
  <c r="I757" i="1" s="1"/>
  <c r="K756" i="1"/>
  <c r="H756" i="1"/>
  <c r="I756" i="1" s="1"/>
  <c r="K755" i="1"/>
  <c r="H755" i="1"/>
  <c r="I755" i="1" s="1"/>
  <c r="K754" i="1"/>
  <c r="H754" i="1"/>
  <c r="I754" i="1" s="1"/>
  <c r="K753" i="1"/>
  <c r="H753" i="1"/>
  <c r="I753" i="1" s="1"/>
  <c r="K752" i="1"/>
  <c r="H752" i="1"/>
  <c r="I752" i="1" s="1"/>
  <c r="K751" i="1"/>
  <c r="H751" i="1"/>
  <c r="I751" i="1" s="1"/>
  <c r="K750" i="1"/>
  <c r="H750" i="1"/>
  <c r="I750" i="1" s="1"/>
  <c r="K749" i="1"/>
  <c r="H749" i="1"/>
  <c r="I749" i="1" s="1"/>
  <c r="K748" i="1"/>
  <c r="H748" i="1"/>
  <c r="I748" i="1" s="1"/>
  <c r="K747" i="1"/>
  <c r="H747" i="1"/>
  <c r="I747" i="1" s="1"/>
  <c r="K746" i="1"/>
  <c r="H746" i="1"/>
  <c r="I746" i="1" s="1"/>
  <c r="K745" i="1"/>
  <c r="H745" i="1"/>
  <c r="I745" i="1" s="1"/>
  <c r="K744" i="1"/>
  <c r="H744" i="1"/>
  <c r="I744" i="1" s="1"/>
  <c r="K743" i="1"/>
  <c r="H743" i="1"/>
  <c r="I743" i="1" s="1"/>
  <c r="K742" i="1"/>
  <c r="H742" i="1"/>
  <c r="I742" i="1" s="1"/>
  <c r="K741" i="1"/>
  <c r="H741" i="1"/>
  <c r="I741" i="1" s="1"/>
  <c r="K740" i="1"/>
  <c r="H740" i="1"/>
  <c r="I740" i="1" s="1"/>
  <c r="K739" i="1"/>
  <c r="H739" i="1"/>
  <c r="I739" i="1" s="1"/>
  <c r="K738" i="1"/>
  <c r="H738" i="1"/>
  <c r="I738" i="1" s="1"/>
  <c r="K737" i="1"/>
  <c r="H737" i="1"/>
  <c r="I737" i="1" s="1"/>
  <c r="K736" i="1"/>
  <c r="H736" i="1"/>
  <c r="I736" i="1" s="1"/>
  <c r="K735" i="1"/>
  <c r="H735" i="1"/>
  <c r="I735" i="1" s="1"/>
  <c r="K734" i="1"/>
  <c r="H734" i="1"/>
  <c r="I734" i="1" s="1"/>
  <c r="K733" i="1"/>
  <c r="H733" i="1"/>
  <c r="I733" i="1" s="1"/>
  <c r="K732" i="1"/>
  <c r="H732" i="1"/>
  <c r="I732" i="1" s="1"/>
  <c r="K731" i="1"/>
  <c r="H731" i="1"/>
  <c r="I731" i="1" s="1"/>
  <c r="K730" i="1"/>
  <c r="H730" i="1"/>
  <c r="I730" i="1" s="1"/>
  <c r="K729" i="1"/>
  <c r="H729" i="1"/>
  <c r="I729" i="1" s="1"/>
  <c r="K728" i="1"/>
  <c r="H728" i="1"/>
  <c r="I728" i="1" s="1"/>
  <c r="K727" i="1"/>
  <c r="H727" i="1"/>
  <c r="I727" i="1" s="1"/>
  <c r="K726" i="1"/>
  <c r="H726" i="1"/>
  <c r="I726" i="1" s="1"/>
  <c r="K725" i="1"/>
  <c r="H725" i="1"/>
  <c r="I725" i="1" s="1"/>
  <c r="K724" i="1"/>
  <c r="H724" i="1"/>
  <c r="I724" i="1" s="1"/>
  <c r="K723" i="1"/>
  <c r="H723" i="1"/>
  <c r="I723" i="1" s="1"/>
  <c r="K722" i="1"/>
  <c r="H722" i="1"/>
  <c r="I722" i="1" s="1"/>
  <c r="K721" i="1"/>
  <c r="H721" i="1"/>
  <c r="I721" i="1" s="1"/>
  <c r="K720" i="1"/>
  <c r="H720" i="1"/>
  <c r="I720" i="1" s="1"/>
  <c r="K719" i="1"/>
  <c r="H719" i="1"/>
  <c r="I719" i="1" s="1"/>
  <c r="K718" i="1"/>
  <c r="H718" i="1"/>
  <c r="I718" i="1" s="1"/>
  <c r="K717" i="1"/>
  <c r="H717" i="1"/>
  <c r="I717" i="1" s="1"/>
  <c r="K716" i="1"/>
  <c r="H716" i="1"/>
  <c r="I716" i="1" s="1"/>
  <c r="K715" i="1"/>
  <c r="H715" i="1"/>
  <c r="I715" i="1" s="1"/>
  <c r="K714" i="1"/>
  <c r="H714" i="1"/>
  <c r="I714" i="1" s="1"/>
  <c r="K713" i="1"/>
  <c r="H713" i="1"/>
  <c r="I713" i="1" s="1"/>
  <c r="K712" i="1"/>
  <c r="H712" i="1"/>
  <c r="I712" i="1" s="1"/>
  <c r="K711" i="1"/>
  <c r="H711" i="1"/>
  <c r="I711" i="1" s="1"/>
  <c r="K710" i="1"/>
  <c r="H710" i="1"/>
  <c r="I710" i="1" s="1"/>
  <c r="K709" i="1"/>
  <c r="H709" i="1"/>
  <c r="I709" i="1" s="1"/>
  <c r="K708" i="1"/>
  <c r="H708" i="1"/>
  <c r="I708" i="1" s="1"/>
  <c r="K707" i="1"/>
  <c r="H707" i="1"/>
  <c r="I707" i="1" s="1"/>
  <c r="K706" i="1"/>
  <c r="H706" i="1"/>
  <c r="I706" i="1" s="1"/>
  <c r="K705" i="1"/>
  <c r="H705" i="1"/>
  <c r="I705" i="1" s="1"/>
  <c r="K704" i="1"/>
  <c r="H704" i="1"/>
  <c r="I704" i="1" s="1"/>
  <c r="K703" i="1"/>
  <c r="H703" i="1"/>
  <c r="I703" i="1" s="1"/>
  <c r="K702" i="1"/>
  <c r="H702" i="1"/>
  <c r="I702" i="1" s="1"/>
  <c r="K701" i="1"/>
  <c r="H701" i="1"/>
  <c r="I701" i="1" s="1"/>
  <c r="K700" i="1"/>
  <c r="H700" i="1"/>
  <c r="I700" i="1" s="1"/>
  <c r="K699" i="1"/>
  <c r="H699" i="1"/>
  <c r="I699" i="1" s="1"/>
  <c r="K698" i="1"/>
  <c r="H698" i="1"/>
  <c r="I698" i="1" s="1"/>
  <c r="K697" i="1"/>
  <c r="H697" i="1"/>
  <c r="I697" i="1" s="1"/>
  <c r="K696" i="1"/>
  <c r="H696" i="1"/>
  <c r="I696" i="1" s="1"/>
  <c r="K695" i="1"/>
  <c r="H695" i="1"/>
  <c r="I695" i="1" s="1"/>
  <c r="K694" i="1"/>
  <c r="H694" i="1"/>
  <c r="I694" i="1" s="1"/>
  <c r="K693" i="1"/>
  <c r="H693" i="1"/>
  <c r="I693" i="1" s="1"/>
  <c r="K692" i="1"/>
  <c r="H692" i="1"/>
  <c r="I692" i="1" s="1"/>
  <c r="K691" i="1"/>
  <c r="H691" i="1"/>
  <c r="I691" i="1" s="1"/>
  <c r="K690" i="1"/>
  <c r="H690" i="1"/>
  <c r="I690" i="1" s="1"/>
  <c r="K689" i="1"/>
  <c r="H689" i="1"/>
  <c r="I689" i="1" s="1"/>
  <c r="K688" i="1"/>
  <c r="H688" i="1"/>
  <c r="I688" i="1" s="1"/>
  <c r="K687" i="1"/>
  <c r="H687" i="1"/>
  <c r="I687" i="1" s="1"/>
  <c r="K686" i="1"/>
  <c r="H686" i="1"/>
  <c r="I686" i="1" s="1"/>
  <c r="K685" i="1"/>
  <c r="H685" i="1"/>
  <c r="I685" i="1" s="1"/>
  <c r="K684" i="1"/>
  <c r="H684" i="1"/>
  <c r="I684" i="1" s="1"/>
  <c r="K683" i="1"/>
  <c r="H683" i="1"/>
  <c r="I683" i="1" s="1"/>
  <c r="K682" i="1"/>
  <c r="H682" i="1"/>
  <c r="I682" i="1" s="1"/>
  <c r="K681" i="1"/>
  <c r="H681" i="1"/>
  <c r="I681" i="1" s="1"/>
  <c r="K680" i="1"/>
  <c r="H680" i="1"/>
  <c r="I680" i="1" s="1"/>
  <c r="K679" i="1"/>
  <c r="H679" i="1"/>
  <c r="I679" i="1" s="1"/>
  <c r="K678" i="1"/>
  <c r="H678" i="1"/>
  <c r="I678" i="1" s="1"/>
  <c r="K677" i="1"/>
  <c r="H677" i="1"/>
  <c r="I677" i="1" s="1"/>
  <c r="K676" i="1"/>
  <c r="H676" i="1"/>
  <c r="I676" i="1" s="1"/>
  <c r="K675" i="1"/>
  <c r="H675" i="1"/>
  <c r="I675" i="1" s="1"/>
  <c r="K674" i="1"/>
  <c r="H674" i="1"/>
  <c r="I674" i="1" s="1"/>
  <c r="K673" i="1"/>
  <c r="H673" i="1"/>
  <c r="I673" i="1" s="1"/>
  <c r="K672" i="1"/>
  <c r="H672" i="1"/>
  <c r="I672" i="1" s="1"/>
  <c r="K671" i="1"/>
  <c r="H671" i="1"/>
  <c r="I671" i="1" s="1"/>
  <c r="K670" i="1"/>
  <c r="H670" i="1"/>
  <c r="I670" i="1" s="1"/>
  <c r="K669" i="1"/>
  <c r="H669" i="1"/>
  <c r="I669" i="1" s="1"/>
  <c r="K668" i="1"/>
  <c r="H668" i="1"/>
  <c r="I668" i="1" s="1"/>
  <c r="K667" i="1"/>
  <c r="H667" i="1"/>
  <c r="I667" i="1" s="1"/>
  <c r="K666" i="1"/>
  <c r="H666" i="1"/>
  <c r="I666" i="1" s="1"/>
  <c r="K665" i="1"/>
  <c r="H665" i="1"/>
  <c r="I665" i="1" s="1"/>
  <c r="K664" i="1"/>
  <c r="H664" i="1"/>
  <c r="I664" i="1" s="1"/>
  <c r="K663" i="1"/>
  <c r="H663" i="1"/>
  <c r="I663" i="1" s="1"/>
  <c r="K662" i="1"/>
  <c r="H662" i="1"/>
  <c r="I662" i="1" s="1"/>
  <c r="K661" i="1"/>
  <c r="H661" i="1"/>
  <c r="I661" i="1" s="1"/>
  <c r="K660" i="1"/>
  <c r="H660" i="1"/>
  <c r="I660" i="1" s="1"/>
  <c r="K659" i="1"/>
  <c r="H659" i="1"/>
  <c r="I659" i="1" s="1"/>
  <c r="K658" i="1"/>
  <c r="H658" i="1"/>
  <c r="I658" i="1" s="1"/>
  <c r="K657" i="1"/>
  <c r="H657" i="1"/>
  <c r="I657" i="1" s="1"/>
  <c r="K656" i="1"/>
  <c r="H656" i="1"/>
  <c r="I656" i="1" s="1"/>
  <c r="K655" i="1"/>
  <c r="H655" i="1"/>
  <c r="I655" i="1" s="1"/>
  <c r="K654" i="1"/>
  <c r="H654" i="1"/>
  <c r="I654" i="1" s="1"/>
  <c r="K653" i="1"/>
  <c r="H653" i="1"/>
  <c r="I653" i="1" s="1"/>
  <c r="K652" i="1"/>
  <c r="H652" i="1"/>
  <c r="I652" i="1" s="1"/>
  <c r="K651" i="1"/>
  <c r="H651" i="1"/>
  <c r="I651" i="1" s="1"/>
  <c r="K650" i="1"/>
  <c r="H650" i="1"/>
  <c r="I650" i="1" s="1"/>
  <c r="K649" i="1"/>
  <c r="H649" i="1"/>
  <c r="I649" i="1" s="1"/>
  <c r="K648" i="1"/>
  <c r="H648" i="1"/>
  <c r="I648" i="1" s="1"/>
  <c r="K647" i="1"/>
  <c r="H647" i="1"/>
  <c r="I647" i="1" s="1"/>
  <c r="K646" i="1"/>
  <c r="H646" i="1"/>
  <c r="I646" i="1" s="1"/>
  <c r="K645" i="1"/>
  <c r="H645" i="1"/>
  <c r="I645" i="1" s="1"/>
  <c r="K644" i="1"/>
  <c r="H644" i="1"/>
  <c r="I644" i="1" s="1"/>
  <c r="K643" i="1"/>
  <c r="H643" i="1"/>
  <c r="I643" i="1" s="1"/>
  <c r="K642" i="1"/>
  <c r="H642" i="1"/>
  <c r="I642" i="1" s="1"/>
  <c r="K641" i="1"/>
  <c r="H641" i="1"/>
  <c r="I641" i="1" s="1"/>
  <c r="K640" i="1"/>
  <c r="H640" i="1"/>
  <c r="I640" i="1" s="1"/>
  <c r="K639" i="1"/>
  <c r="H639" i="1"/>
  <c r="I639" i="1" s="1"/>
  <c r="K638" i="1"/>
  <c r="H638" i="1"/>
  <c r="I638" i="1" s="1"/>
  <c r="K637" i="1"/>
  <c r="H637" i="1"/>
  <c r="I637" i="1" s="1"/>
  <c r="K636" i="1"/>
  <c r="H636" i="1"/>
  <c r="I636" i="1" s="1"/>
  <c r="K635" i="1"/>
  <c r="H635" i="1"/>
  <c r="I635" i="1" s="1"/>
  <c r="K634" i="1"/>
  <c r="H634" i="1"/>
  <c r="I634" i="1" s="1"/>
  <c r="K633" i="1"/>
  <c r="H633" i="1"/>
  <c r="I633" i="1" s="1"/>
  <c r="K632" i="1"/>
  <c r="H632" i="1"/>
  <c r="I632" i="1" s="1"/>
  <c r="K631" i="1"/>
  <c r="H631" i="1"/>
  <c r="I631" i="1" s="1"/>
  <c r="K630" i="1"/>
  <c r="H630" i="1"/>
  <c r="I630" i="1" s="1"/>
  <c r="K629" i="1"/>
  <c r="H629" i="1"/>
  <c r="I629" i="1" s="1"/>
  <c r="K628" i="1"/>
  <c r="H628" i="1"/>
  <c r="I628" i="1" s="1"/>
  <c r="K627" i="1"/>
  <c r="H627" i="1"/>
  <c r="I627" i="1" s="1"/>
  <c r="K626" i="1"/>
  <c r="H626" i="1"/>
  <c r="I626" i="1" s="1"/>
  <c r="K625" i="1"/>
  <c r="H625" i="1"/>
  <c r="I625" i="1" s="1"/>
  <c r="K624" i="1"/>
  <c r="H624" i="1"/>
  <c r="I624" i="1" s="1"/>
  <c r="K623" i="1"/>
  <c r="H623" i="1"/>
  <c r="I623" i="1" s="1"/>
  <c r="K622" i="1"/>
  <c r="H622" i="1"/>
  <c r="I622" i="1" s="1"/>
  <c r="K621" i="1"/>
  <c r="H621" i="1"/>
  <c r="I621" i="1" s="1"/>
  <c r="K620" i="1"/>
  <c r="H620" i="1"/>
  <c r="I620" i="1" s="1"/>
  <c r="K619" i="1"/>
  <c r="H619" i="1"/>
  <c r="I619" i="1" s="1"/>
  <c r="K618" i="1"/>
  <c r="H618" i="1"/>
  <c r="I618" i="1" s="1"/>
  <c r="K617" i="1"/>
  <c r="H617" i="1"/>
  <c r="I617" i="1" s="1"/>
  <c r="K616" i="1"/>
  <c r="H616" i="1"/>
  <c r="I616" i="1" s="1"/>
  <c r="K615" i="1"/>
  <c r="H615" i="1"/>
  <c r="I615" i="1" s="1"/>
  <c r="K614" i="1"/>
  <c r="H614" i="1"/>
  <c r="I614" i="1" s="1"/>
  <c r="K613" i="1"/>
  <c r="H613" i="1"/>
  <c r="I613" i="1" s="1"/>
  <c r="K612" i="1"/>
  <c r="H612" i="1"/>
  <c r="I612" i="1" s="1"/>
  <c r="K611" i="1"/>
  <c r="H611" i="1"/>
  <c r="I611" i="1" s="1"/>
  <c r="K610" i="1"/>
  <c r="H610" i="1"/>
  <c r="I610" i="1" s="1"/>
  <c r="K609" i="1"/>
  <c r="H609" i="1"/>
  <c r="I609" i="1" s="1"/>
  <c r="K608" i="1"/>
  <c r="H608" i="1"/>
  <c r="I608" i="1" s="1"/>
  <c r="K607" i="1"/>
  <c r="H607" i="1"/>
  <c r="I607" i="1" s="1"/>
  <c r="K606" i="1"/>
  <c r="H606" i="1"/>
  <c r="I606" i="1" s="1"/>
  <c r="K605" i="1"/>
  <c r="H605" i="1"/>
  <c r="I605" i="1" s="1"/>
  <c r="K604" i="1"/>
  <c r="H604" i="1"/>
  <c r="I604" i="1" s="1"/>
  <c r="K603" i="1"/>
  <c r="H603" i="1"/>
  <c r="I603" i="1" s="1"/>
  <c r="K602" i="1"/>
  <c r="H602" i="1"/>
  <c r="I602" i="1" s="1"/>
  <c r="K601" i="1"/>
  <c r="H601" i="1"/>
  <c r="I601" i="1" s="1"/>
  <c r="K600" i="1"/>
  <c r="H600" i="1"/>
  <c r="I600" i="1" s="1"/>
  <c r="K599" i="1"/>
  <c r="H599" i="1"/>
  <c r="I599" i="1" s="1"/>
  <c r="K598" i="1"/>
  <c r="H598" i="1"/>
  <c r="I598" i="1" s="1"/>
  <c r="K597" i="1"/>
  <c r="H597" i="1"/>
  <c r="I597" i="1" s="1"/>
  <c r="K596" i="1"/>
  <c r="H596" i="1"/>
  <c r="I596" i="1" s="1"/>
  <c r="K595" i="1"/>
  <c r="H595" i="1"/>
  <c r="I595" i="1" s="1"/>
  <c r="K594" i="1"/>
  <c r="H594" i="1"/>
  <c r="I594" i="1" s="1"/>
  <c r="K593" i="1"/>
  <c r="H593" i="1"/>
  <c r="I593" i="1" s="1"/>
  <c r="K592" i="1"/>
  <c r="H592" i="1"/>
  <c r="I592" i="1" s="1"/>
  <c r="K591" i="1"/>
  <c r="H591" i="1"/>
  <c r="I591" i="1" s="1"/>
  <c r="K590" i="1"/>
  <c r="H590" i="1"/>
  <c r="I590" i="1" s="1"/>
  <c r="K589" i="1"/>
  <c r="H589" i="1"/>
  <c r="I589" i="1" s="1"/>
  <c r="K588" i="1"/>
  <c r="H588" i="1"/>
  <c r="I588" i="1" s="1"/>
  <c r="K587" i="1"/>
  <c r="H587" i="1"/>
  <c r="I587" i="1" s="1"/>
  <c r="K586" i="1"/>
  <c r="H586" i="1"/>
  <c r="I586" i="1" s="1"/>
  <c r="K585" i="1"/>
  <c r="H585" i="1"/>
  <c r="I585" i="1" s="1"/>
  <c r="K584" i="1"/>
  <c r="H584" i="1"/>
  <c r="I584" i="1" s="1"/>
  <c r="K583" i="1"/>
  <c r="H583" i="1"/>
  <c r="I583" i="1" s="1"/>
  <c r="K582" i="1"/>
  <c r="H582" i="1"/>
  <c r="I582" i="1" s="1"/>
  <c r="K581" i="1"/>
  <c r="H581" i="1"/>
  <c r="I581" i="1" s="1"/>
  <c r="K580" i="1"/>
  <c r="H580" i="1"/>
  <c r="I580" i="1" s="1"/>
  <c r="K579" i="1"/>
  <c r="H579" i="1"/>
  <c r="I579" i="1" s="1"/>
  <c r="K578" i="1"/>
  <c r="H578" i="1"/>
  <c r="I578" i="1" s="1"/>
  <c r="K577" i="1"/>
  <c r="H577" i="1"/>
  <c r="I577" i="1" s="1"/>
  <c r="K576" i="1"/>
  <c r="H576" i="1"/>
  <c r="I576" i="1" s="1"/>
  <c r="K575" i="1"/>
  <c r="H575" i="1"/>
  <c r="I575" i="1" s="1"/>
  <c r="K574" i="1"/>
  <c r="H574" i="1"/>
  <c r="I574" i="1" s="1"/>
  <c r="K573" i="1"/>
  <c r="H573" i="1"/>
  <c r="I573" i="1" s="1"/>
  <c r="K572" i="1"/>
  <c r="H572" i="1"/>
  <c r="I572" i="1" s="1"/>
  <c r="K571" i="1"/>
  <c r="H571" i="1"/>
  <c r="I571" i="1" s="1"/>
  <c r="K570" i="1"/>
  <c r="H570" i="1"/>
  <c r="I570" i="1" s="1"/>
  <c r="K569" i="1"/>
  <c r="H569" i="1"/>
  <c r="I569" i="1" s="1"/>
  <c r="K568" i="1"/>
  <c r="H568" i="1"/>
  <c r="I568" i="1" s="1"/>
  <c r="K567" i="1"/>
  <c r="H567" i="1"/>
  <c r="I567" i="1" s="1"/>
  <c r="K566" i="1"/>
  <c r="H566" i="1"/>
  <c r="I566" i="1" s="1"/>
  <c r="K565" i="1"/>
  <c r="H565" i="1"/>
  <c r="I565" i="1" s="1"/>
  <c r="K564" i="1"/>
  <c r="H564" i="1"/>
  <c r="I564" i="1" s="1"/>
  <c r="K563" i="1"/>
  <c r="H563" i="1"/>
  <c r="I563" i="1" s="1"/>
  <c r="K562" i="1"/>
  <c r="H562" i="1"/>
  <c r="I562" i="1" s="1"/>
  <c r="K561" i="1"/>
  <c r="H561" i="1"/>
  <c r="I561" i="1" s="1"/>
  <c r="K560" i="1"/>
  <c r="H560" i="1"/>
  <c r="I560" i="1" s="1"/>
  <c r="K559" i="1"/>
  <c r="H559" i="1"/>
  <c r="I559" i="1" s="1"/>
  <c r="K558" i="1"/>
  <c r="H558" i="1"/>
  <c r="I558" i="1" s="1"/>
  <c r="K557" i="1"/>
  <c r="H557" i="1"/>
  <c r="I557" i="1" s="1"/>
  <c r="K556" i="1"/>
  <c r="H556" i="1"/>
  <c r="I556" i="1" s="1"/>
  <c r="K555" i="1"/>
  <c r="H555" i="1"/>
  <c r="I555" i="1" s="1"/>
  <c r="K554" i="1"/>
  <c r="H554" i="1"/>
  <c r="I554" i="1" s="1"/>
  <c r="K553" i="1"/>
  <c r="H553" i="1"/>
  <c r="I553" i="1" s="1"/>
  <c r="K552" i="1"/>
  <c r="H552" i="1"/>
  <c r="I552" i="1" s="1"/>
  <c r="K551" i="1"/>
  <c r="H551" i="1"/>
  <c r="I551" i="1" s="1"/>
  <c r="K550" i="1"/>
  <c r="H550" i="1"/>
  <c r="I550" i="1" s="1"/>
  <c r="K549" i="1"/>
  <c r="H549" i="1"/>
  <c r="I549" i="1" s="1"/>
  <c r="K548" i="1"/>
  <c r="H548" i="1"/>
  <c r="I548" i="1" s="1"/>
  <c r="K547" i="1"/>
  <c r="H547" i="1"/>
  <c r="I547" i="1" s="1"/>
  <c r="K546" i="1"/>
  <c r="H546" i="1"/>
  <c r="I546" i="1" s="1"/>
  <c r="K545" i="1"/>
  <c r="H545" i="1"/>
  <c r="I545" i="1" s="1"/>
  <c r="K544" i="1"/>
  <c r="H544" i="1"/>
  <c r="I544" i="1" s="1"/>
  <c r="K543" i="1"/>
  <c r="H543" i="1"/>
  <c r="I543" i="1" s="1"/>
  <c r="K542" i="1"/>
  <c r="H542" i="1"/>
  <c r="I542" i="1" s="1"/>
  <c r="K541" i="1"/>
  <c r="H541" i="1"/>
  <c r="I541" i="1" s="1"/>
  <c r="K540" i="1"/>
  <c r="H540" i="1"/>
  <c r="I540" i="1" s="1"/>
  <c r="K539" i="1"/>
  <c r="H539" i="1"/>
  <c r="I539" i="1" s="1"/>
  <c r="K538" i="1"/>
  <c r="H538" i="1"/>
  <c r="I538" i="1" s="1"/>
  <c r="K537" i="1"/>
  <c r="H537" i="1"/>
  <c r="I537" i="1" s="1"/>
  <c r="K536" i="1"/>
  <c r="H536" i="1"/>
  <c r="I536" i="1" s="1"/>
  <c r="K535" i="1"/>
  <c r="H535" i="1"/>
  <c r="I535" i="1" s="1"/>
  <c r="K534" i="1"/>
  <c r="H534" i="1"/>
  <c r="I534" i="1" s="1"/>
  <c r="K533" i="1"/>
  <c r="H533" i="1"/>
  <c r="I533" i="1" s="1"/>
  <c r="K532" i="1"/>
  <c r="H532" i="1"/>
  <c r="I532" i="1" s="1"/>
  <c r="K531" i="1"/>
  <c r="H531" i="1"/>
  <c r="I531" i="1" s="1"/>
  <c r="K530" i="1"/>
  <c r="H530" i="1"/>
  <c r="I530" i="1" s="1"/>
  <c r="K529" i="1"/>
  <c r="H529" i="1"/>
  <c r="I529" i="1" s="1"/>
  <c r="K528" i="1"/>
  <c r="H528" i="1"/>
  <c r="I528" i="1" s="1"/>
  <c r="K527" i="1"/>
  <c r="H527" i="1"/>
  <c r="I527" i="1" s="1"/>
  <c r="K526" i="1"/>
  <c r="H526" i="1"/>
  <c r="I526" i="1" s="1"/>
  <c r="K525" i="1"/>
  <c r="H525" i="1"/>
  <c r="I525" i="1" s="1"/>
  <c r="K524" i="1"/>
  <c r="H524" i="1"/>
  <c r="I524" i="1" s="1"/>
  <c r="K523" i="1"/>
  <c r="H523" i="1"/>
  <c r="I523" i="1" s="1"/>
  <c r="K522" i="1"/>
  <c r="H522" i="1"/>
  <c r="I522" i="1" s="1"/>
  <c r="K521" i="1"/>
  <c r="H521" i="1"/>
  <c r="I521" i="1" s="1"/>
  <c r="K520" i="1"/>
  <c r="H520" i="1"/>
  <c r="I520" i="1" s="1"/>
  <c r="K519" i="1"/>
  <c r="H519" i="1"/>
  <c r="I519" i="1" s="1"/>
  <c r="K518" i="1"/>
  <c r="H518" i="1"/>
  <c r="I518" i="1" s="1"/>
  <c r="K517" i="1"/>
  <c r="H517" i="1"/>
  <c r="I517" i="1" s="1"/>
  <c r="K516" i="1"/>
  <c r="H516" i="1"/>
  <c r="I516" i="1" s="1"/>
  <c r="K515" i="1"/>
  <c r="H515" i="1"/>
  <c r="I515" i="1" s="1"/>
  <c r="K514" i="1"/>
  <c r="H514" i="1"/>
  <c r="I514" i="1" s="1"/>
  <c r="K513" i="1"/>
  <c r="H513" i="1"/>
  <c r="I513" i="1" s="1"/>
  <c r="K512" i="1"/>
  <c r="H512" i="1"/>
  <c r="I512" i="1" s="1"/>
  <c r="K511" i="1"/>
  <c r="H511" i="1"/>
  <c r="I511" i="1" s="1"/>
  <c r="K510" i="1"/>
  <c r="H510" i="1"/>
  <c r="I510" i="1" s="1"/>
  <c r="K509" i="1"/>
  <c r="H509" i="1"/>
  <c r="I509" i="1" s="1"/>
  <c r="K508" i="1"/>
  <c r="H508" i="1"/>
  <c r="I508" i="1" s="1"/>
  <c r="K507" i="1"/>
  <c r="H507" i="1"/>
  <c r="I507" i="1" s="1"/>
  <c r="K506" i="1"/>
  <c r="H506" i="1"/>
  <c r="I506" i="1" s="1"/>
  <c r="K505" i="1"/>
  <c r="H505" i="1"/>
  <c r="I505" i="1" s="1"/>
  <c r="K504" i="1"/>
  <c r="H504" i="1"/>
  <c r="I504" i="1" s="1"/>
  <c r="K503" i="1"/>
  <c r="H503" i="1"/>
  <c r="I503" i="1" s="1"/>
  <c r="K502" i="1"/>
  <c r="H502" i="1"/>
  <c r="I502" i="1" s="1"/>
  <c r="K501" i="1"/>
  <c r="H501" i="1"/>
  <c r="I501" i="1" s="1"/>
  <c r="K500" i="1"/>
  <c r="H500" i="1"/>
  <c r="I500" i="1" s="1"/>
  <c r="K499" i="1"/>
  <c r="H499" i="1"/>
  <c r="I499" i="1" s="1"/>
  <c r="K498" i="1"/>
  <c r="H498" i="1"/>
  <c r="I498" i="1" s="1"/>
  <c r="K497" i="1"/>
  <c r="H497" i="1"/>
  <c r="I497" i="1" s="1"/>
  <c r="K496" i="1"/>
  <c r="H496" i="1"/>
  <c r="I496" i="1" s="1"/>
  <c r="K495" i="1"/>
  <c r="H495" i="1"/>
  <c r="I495" i="1" s="1"/>
  <c r="K494" i="1"/>
  <c r="H494" i="1"/>
  <c r="I494" i="1" s="1"/>
  <c r="K493" i="1"/>
  <c r="H493" i="1"/>
  <c r="I493" i="1" s="1"/>
  <c r="K492" i="1"/>
  <c r="H492" i="1"/>
  <c r="I492" i="1" s="1"/>
  <c r="K491" i="1"/>
  <c r="H491" i="1"/>
  <c r="I491" i="1" s="1"/>
  <c r="K490" i="1"/>
  <c r="H490" i="1"/>
  <c r="I490" i="1" s="1"/>
  <c r="K489" i="1"/>
  <c r="H489" i="1"/>
  <c r="I489" i="1" s="1"/>
  <c r="K488" i="1"/>
  <c r="H488" i="1"/>
  <c r="I488" i="1" s="1"/>
  <c r="K487" i="1"/>
  <c r="H487" i="1"/>
  <c r="I487" i="1" s="1"/>
  <c r="K486" i="1"/>
  <c r="H486" i="1"/>
  <c r="I486" i="1" s="1"/>
  <c r="K485" i="1"/>
  <c r="H485" i="1"/>
  <c r="I485" i="1" s="1"/>
  <c r="K484" i="1"/>
  <c r="H484" i="1"/>
  <c r="I484" i="1" s="1"/>
  <c r="K483" i="1"/>
  <c r="H483" i="1"/>
  <c r="I483" i="1" s="1"/>
  <c r="K482" i="1"/>
  <c r="H482" i="1"/>
  <c r="I482" i="1" s="1"/>
  <c r="K481" i="1"/>
  <c r="H481" i="1"/>
  <c r="I481" i="1" s="1"/>
  <c r="K480" i="1"/>
  <c r="H480" i="1"/>
  <c r="I480" i="1" s="1"/>
  <c r="K479" i="1"/>
  <c r="H479" i="1"/>
  <c r="I479" i="1" s="1"/>
  <c r="K478" i="1"/>
  <c r="H478" i="1"/>
  <c r="I478" i="1" s="1"/>
  <c r="K477" i="1"/>
  <c r="H477" i="1"/>
  <c r="I477" i="1" s="1"/>
  <c r="K476" i="1"/>
  <c r="H476" i="1"/>
  <c r="I476" i="1" s="1"/>
  <c r="K475" i="1"/>
  <c r="H475" i="1"/>
  <c r="I475" i="1" s="1"/>
  <c r="K474" i="1"/>
  <c r="H474" i="1"/>
  <c r="I474" i="1" s="1"/>
  <c r="K473" i="1"/>
  <c r="H473" i="1"/>
  <c r="I473" i="1" s="1"/>
  <c r="K472" i="1"/>
  <c r="H472" i="1"/>
  <c r="I472" i="1" s="1"/>
  <c r="K471" i="1"/>
  <c r="H471" i="1"/>
  <c r="I471" i="1" s="1"/>
  <c r="K470" i="1"/>
  <c r="H470" i="1"/>
  <c r="I470" i="1" s="1"/>
  <c r="K469" i="1"/>
  <c r="H469" i="1"/>
  <c r="I469" i="1" s="1"/>
  <c r="K468" i="1"/>
  <c r="H468" i="1"/>
  <c r="I468" i="1" s="1"/>
  <c r="K467" i="1"/>
  <c r="H467" i="1"/>
  <c r="I467" i="1" s="1"/>
  <c r="K466" i="1"/>
  <c r="H466" i="1"/>
  <c r="I466" i="1" s="1"/>
  <c r="K465" i="1"/>
  <c r="H465" i="1"/>
  <c r="I465" i="1" s="1"/>
  <c r="K464" i="1"/>
  <c r="H464" i="1"/>
  <c r="I464" i="1" s="1"/>
  <c r="K463" i="1"/>
  <c r="H463" i="1"/>
  <c r="I463" i="1" s="1"/>
  <c r="K462" i="1"/>
  <c r="H462" i="1"/>
  <c r="I462" i="1" s="1"/>
  <c r="K461" i="1"/>
  <c r="H461" i="1"/>
  <c r="I461" i="1" s="1"/>
  <c r="K460" i="1"/>
  <c r="H460" i="1"/>
  <c r="I460" i="1" s="1"/>
  <c r="K459" i="1"/>
  <c r="H459" i="1"/>
  <c r="I459" i="1" s="1"/>
  <c r="K458" i="1"/>
  <c r="H458" i="1"/>
  <c r="I458" i="1" s="1"/>
  <c r="K457" i="1"/>
  <c r="H457" i="1"/>
  <c r="I457" i="1" s="1"/>
  <c r="K456" i="1"/>
  <c r="H456" i="1"/>
  <c r="I456" i="1" s="1"/>
  <c r="K455" i="1"/>
  <c r="H455" i="1"/>
  <c r="I455" i="1" s="1"/>
  <c r="K454" i="1"/>
  <c r="H454" i="1"/>
  <c r="I454" i="1" s="1"/>
  <c r="K453" i="1"/>
  <c r="H453" i="1"/>
  <c r="I453" i="1" s="1"/>
  <c r="K452" i="1"/>
  <c r="H452" i="1"/>
  <c r="I452" i="1" s="1"/>
  <c r="K451" i="1"/>
  <c r="H451" i="1"/>
  <c r="I451" i="1" s="1"/>
  <c r="K450" i="1"/>
  <c r="H450" i="1"/>
  <c r="I450" i="1" s="1"/>
  <c r="K449" i="1"/>
  <c r="H449" i="1"/>
  <c r="I449" i="1" s="1"/>
  <c r="K448" i="1"/>
  <c r="H448" i="1"/>
  <c r="I448" i="1" s="1"/>
  <c r="K447" i="1"/>
  <c r="H447" i="1"/>
  <c r="I447" i="1" s="1"/>
  <c r="K446" i="1"/>
  <c r="H446" i="1"/>
  <c r="I446" i="1" s="1"/>
  <c r="K445" i="1"/>
  <c r="H445" i="1"/>
  <c r="I445" i="1" s="1"/>
  <c r="K444" i="1"/>
  <c r="H444" i="1"/>
  <c r="I444" i="1" s="1"/>
  <c r="K443" i="1"/>
  <c r="H443" i="1"/>
  <c r="I443" i="1" s="1"/>
  <c r="K442" i="1"/>
  <c r="H442" i="1"/>
  <c r="I442" i="1" s="1"/>
  <c r="K441" i="1"/>
  <c r="H441" i="1"/>
  <c r="I441" i="1" s="1"/>
  <c r="K440" i="1"/>
  <c r="H440" i="1"/>
  <c r="I440" i="1" s="1"/>
  <c r="K439" i="1"/>
  <c r="H439" i="1"/>
  <c r="I439" i="1" s="1"/>
  <c r="K438" i="1"/>
  <c r="H438" i="1"/>
  <c r="I438" i="1" s="1"/>
  <c r="K437" i="1"/>
  <c r="H437" i="1"/>
  <c r="I437" i="1" s="1"/>
  <c r="K436" i="1"/>
  <c r="H436" i="1"/>
  <c r="I436" i="1" s="1"/>
  <c r="K435" i="1"/>
  <c r="H435" i="1"/>
  <c r="I435" i="1" s="1"/>
  <c r="K434" i="1"/>
  <c r="H434" i="1"/>
  <c r="I434" i="1" s="1"/>
  <c r="K433" i="1"/>
  <c r="H433" i="1"/>
  <c r="I433" i="1" s="1"/>
  <c r="K432" i="1"/>
  <c r="H432" i="1"/>
  <c r="I432" i="1" s="1"/>
  <c r="K431" i="1"/>
  <c r="H431" i="1"/>
  <c r="I431" i="1" s="1"/>
  <c r="K430" i="1"/>
  <c r="H430" i="1"/>
  <c r="I430" i="1" s="1"/>
  <c r="K429" i="1"/>
  <c r="H429" i="1"/>
  <c r="I429" i="1" s="1"/>
  <c r="K428" i="1"/>
  <c r="H428" i="1"/>
  <c r="I428" i="1" s="1"/>
  <c r="K427" i="1"/>
  <c r="H427" i="1"/>
  <c r="I427" i="1" s="1"/>
  <c r="K426" i="1"/>
  <c r="H426" i="1"/>
  <c r="I426" i="1" s="1"/>
  <c r="K425" i="1"/>
  <c r="H425" i="1"/>
  <c r="I425" i="1" s="1"/>
  <c r="K424" i="1"/>
  <c r="H424" i="1"/>
  <c r="I424" i="1" s="1"/>
  <c r="K423" i="1"/>
  <c r="H423" i="1"/>
  <c r="I423" i="1" s="1"/>
  <c r="K422" i="1"/>
  <c r="H422" i="1"/>
  <c r="I422" i="1" s="1"/>
  <c r="K421" i="1"/>
  <c r="H421" i="1"/>
  <c r="I421" i="1" s="1"/>
  <c r="K420" i="1"/>
  <c r="H420" i="1"/>
  <c r="I420" i="1" s="1"/>
  <c r="K419" i="1"/>
  <c r="H419" i="1"/>
  <c r="I419" i="1" s="1"/>
  <c r="K418" i="1"/>
  <c r="H418" i="1"/>
  <c r="I418" i="1" s="1"/>
  <c r="K417" i="1"/>
  <c r="H417" i="1"/>
  <c r="I417" i="1" s="1"/>
  <c r="K416" i="1"/>
  <c r="H416" i="1"/>
  <c r="I416" i="1" s="1"/>
  <c r="K415" i="1"/>
  <c r="H415" i="1"/>
  <c r="I415" i="1" s="1"/>
  <c r="K414" i="1"/>
  <c r="H414" i="1"/>
  <c r="I414" i="1" s="1"/>
  <c r="K413" i="1"/>
  <c r="H413" i="1"/>
  <c r="I413" i="1" s="1"/>
  <c r="K412" i="1"/>
  <c r="H412" i="1"/>
  <c r="I412" i="1" s="1"/>
  <c r="K411" i="1"/>
  <c r="H411" i="1"/>
  <c r="I411" i="1" s="1"/>
  <c r="K410" i="1"/>
  <c r="H410" i="1"/>
  <c r="I410" i="1" s="1"/>
  <c r="K409" i="1"/>
  <c r="H409" i="1"/>
  <c r="I409" i="1" s="1"/>
  <c r="K408" i="1"/>
  <c r="H408" i="1"/>
  <c r="I408" i="1" s="1"/>
  <c r="K407" i="1"/>
  <c r="H407" i="1"/>
  <c r="I407" i="1" s="1"/>
  <c r="K406" i="1"/>
  <c r="H406" i="1"/>
  <c r="I406" i="1" s="1"/>
  <c r="K405" i="1"/>
  <c r="H405" i="1"/>
  <c r="I405" i="1" s="1"/>
  <c r="K404" i="1"/>
  <c r="H404" i="1"/>
  <c r="I404" i="1" s="1"/>
  <c r="K403" i="1"/>
  <c r="H403" i="1"/>
  <c r="I403" i="1" s="1"/>
  <c r="K402" i="1"/>
  <c r="H402" i="1"/>
  <c r="I402" i="1" s="1"/>
  <c r="K401" i="1"/>
  <c r="H401" i="1"/>
  <c r="I401" i="1" s="1"/>
  <c r="K400" i="1"/>
  <c r="H400" i="1"/>
  <c r="I400" i="1" s="1"/>
  <c r="K399" i="1"/>
  <c r="H399" i="1"/>
  <c r="I399" i="1" s="1"/>
  <c r="K398" i="1"/>
  <c r="H398" i="1"/>
  <c r="I398" i="1" s="1"/>
  <c r="K397" i="1"/>
  <c r="H397" i="1"/>
  <c r="I397" i="1" s="1"/>
  <c r="K396" i="1"/>
  <c r="H396" i="1"/>
  <c r="I396" i="1" s="1"/>
  <c r="K395" i="1"/>
  <c r="H395" i="1"/>
  <c r="I395" i="1" s="1"/>
  <c r="K394" i="1"/>
  <c r="H394" i="1"/>
  <c r="I394" i="1" s="1"/>
  <c r="K393" i="1"/>
  <c r="H393" i="1"/>
  <c r="I393" i="1" s="1"/>
  <c r="K392" i="1"/>
  <c r="H392" i="1"/>
  <c r="I392" i="1" s="1"/>
  <c r="K391" i="1"/>
  <c r="H391" i="1"/>
  <c r="I391" i="1" s="1"/>
  <c r="K390" i="1"/>
  <c r="H390" i="1"/>
  <c r="I390" i="1" s="1"/>
  <c r="K389" i="1"/>
  <c r="H389" i="1"/>
  <c r="I389" i="1" s="1"/>
  <c r="K388" i="1"/>
  <c r="H388" i="1"/>
  <c r="I388" i="1" s="1"/>
  <c r="K387" i="1"/>
  <c r="H387" i="1"/>
  <c r="I387" i="1" s="1"/>
  <c r="K386" i="1"/>
  <c r="H386" i="1"/>
  <c r="I386" i="1" s="1"/>
  <c r="K385" i="1"/>
  <c r="H385" i="1"/>
  <c r="I385" i="1" s="1"/>
  <c r="K384" i="1"/>
  <c r="H384" i="1"/>
  <c r="I384" i="1" s="1"/>
  <c r="K383" i="1"/>
  <c r="H383" i="1"/>
  <c r="I383" i="1" s="1"/>
  <c r="K382" i="1"/>
  <c r="H382" i="1"/>
  <c r="I382" i="1" s="1"/>
  <c r="K381" i="1"/>
  <c r="H381" i="1"/>
  <c r="I381" i="1" s="1"/>
  <c r="K380" i="1"/>
  <c r="H380" i="1"/>
  <c r="I380" i="1" s="1"/>
  <c r="K379" i="1"/>
  <c r="H379" i="1"/>
  <c r="I379" i="1" s="1"/>
  <c r="K378" i="1"/>
  <c r="H378" i="1"/>
  <c r="I378" i="1" s="1"/>
  <c r="K377" i="1"/>
  <c r="H377" i="1"/>
  <c r="I377" i="1" s="1"/>
  <c r="K376" i="1"/>
  <c r="H376" i="1"/>
  <c r="I376" i="1" s="1"/>
  <c r="K375" i="1"/>
  <c r="H375" i="1"/>
  <c r="I375" i="1" s="1"/>
  <c r="K374" i="1"/>
  <c r="H374" i="1"/>
  <c r="I374" i="1" s="1"/>
  <c r="K373" i="1"/>
  <c r="H373" i="1"/>
  <c r="I373" i="1" s="1"/>
  <c r="K372" i="1"/>
  <c r="H372" i="1"/>
  <c r="I372" i="1" s="1"/>
  <c r="K371" i="1"/>
  <c r="H371" i="1"/>
  <c r="I371" i="1" s="1"/>
  <c r="K370" i="1"/>
  <c r="H370" i="1"/>
  <c r="I370" i="1" s="1"/>
  <c r="K369" i="1"/>
  <c r="H369" i="1"/>
  <c r="I369" i="1" s="1"/>
  <c r="K368" i="1"/>
  <c r="H368" i="1"/>
  <c r="I368" i="1" s="1"/>
  <c r="K367" i="1"/>
  <c r="H367" i="1"/>
  <c r="I367" i="1" s="1"/>
  <c r="K366" i="1"/>
  <c r="H366" i="1"/>
  <c r="I366" i="1" s="1"/>
  <c r="K365" i="1"/>
  <c r="H365" i="1"/>
  <c r="I365" i="1" s="1"/>
  <c r="K364" i="1"/>
  <c r="H364" i="1"/>
  <c r="I364" i="1" s="1"/>
  <c r="K363" i="1"/>
  <c r="H363" i="1"/>
  <c r="I363" i="1" s="1"/>
  <c r="K362" i="1"/>
  <c r="H362" i="1"/>
  <c r="I362" i="1" s="1"/>
  <c r="K361" i="1"/>
  <c r="H361" i="1"/>
  <c r="I361" i="1" s="1"/>
  <c r="K360" i="1"/>
  <c r="H360" i="1"/>
  <c r="I360" i="1" s="1"/>
  <c r="K359" i="1"/>
  <c r="H359" i="1"/>
  <c r="I359" i="1" s="1"/>
  <c r="K358" i="1"/>
  <c r="H358" i="1"/>
  <c r="I358" i="1" s="1"/>
  <c r="K357" i="1"/>
  <c r="H357" i="1"/>
  <c r="I357" i="1" s="1"/>
  <c r="K356" i="1"/>
  <c r="H356" i="1"/>
  <c r="I356" i="1" s="1"/>
  <c r="K355" i="1"/>
  <c r="H355" i="1"/>
  <c r="I355" i="1" s="1"/>
  <c r="K354" i="1"/>
  <c r="H354" i="1"/>
  <c r="I354" i="1" s="1"/>
  <c r="K353" i="1"/>
  <c r="H353" i="1"/>
  <c r="I353" i="1" s="1"/>
  <c r="K352" i="1"/>
  <c r="H352" i="1"/>
  <c r="I352" i="1" s="1"/>
  <c r="K351" i="1"/>
  <c r="H351" i="1"/>
  <c r="I351" i="1" s="1"/>
  <c r="K350" i="1"/>
  <c r="H350" i="1"/>
  <c r="I350" i="1" s="1"/>
  <c r="K349" i="1"/>
  <c r="H349" i="1"/>
  <c r="I349" i="1" s="1"/>
  <c r="K348" i="1"/>
  <c r="H348" i="1"/>
  <c r="I348" i="1" s="1"/>
  <c r="K347" i="1"/>
  <c r="H347" i="1"/>
  <c r="I347" i="1" s="1"/>
  <c r="K346" i="1"/>
  <c r="H346" i="1"/>
  <c r="I346" i="1" s="1"/>
  <c r="K345" i="1"/>
  <c r="H345" i="1"/>
  <c r="I345" i="1" s="1"/>
  <c r="K344" i="1"/>
  <c r="H344" i="1"/>
  <c r="I344" i="1" s="1"/>
  <c r="K343" i="1"/>
  <c r="H343" i="1"/>
  <c r="I343" i="1" s="1"/>
  <c r="K342" i="1"/>
  <c r="H342" i="1"/>
  <c r="I342" i="1" s="1"/>
  <c r="K341" i="1"/>
  <c r="H341" i="1"/>
  <c r="I341" i="1" s="1"/>
  <c r="K340" i="1"/>
  <c r="H340" i="1"/>
  <c r="I340" i="1" s="1"/>
  <c r="K339" i="1"/>
  <c r="H339" i="1"/>
  <c r="I339" i="1" s="1"/>
  <c r="K338" i="1"/>
  <c r="H338" i="1"/>
  <c r="I338" i="1" s="1"/>
  <c r="K337" i="1"/>
  <c r="H337" i="1"/>
  <c r="I337" i="1" s="1"/>
  <c r="K336" i="1"/>
  <c r="H336" i="1"/>
  <c r="I336" i="1" s="1"/>
  <c r="K335" i="1"/>
  <c r="H335" i="1"/>
  <c r="I335" i="1" s="1"/>
  <c r="K334" i="1"/>
  <c r="H334" i="1"/>
  <c r="I334" i="1" s="1"/>
  <c r="K333" i="1"/>
  <c r="H333" i="1"/>
  <c r="I333" i="1" s="1"/>
  <c r="K332" i="1"/>
  <c r="H332" i="1"/>
  <c r="I332" i="1" s="1"/>
  <c r="K331" i="1"/>
  <c r="H331" i="1"/>
  <c r="I331" i="1" s="1"/>
  <c r="K330" i="1"/>
  <c r="H330" i="1"/>
  <c r="I330" i="1" s="1"/>
  <c r="K329" i="1"/>
  <c r="H329" i="1"/>
  <c r="I329" i="1" s="1"/>
  <c r="K328" i="1"/>
  <c r="H328" i="1"/>
  <c r="I328" i="1" s="1"/>
  <c r="K327" i="1"/>
  <c r="H327" i="1"/>
  <c r="I327" i="1" s="1"/>
  <c r="K326" i="1"/>
  <c r="H326" i="1"/>
  <c r="I326" i="1" s="1"/>
  <c r="K325" i="1"/>
  <c r="H325" i="1"/>
  <c r="I325" i="1" s="1"/>
  <c r="K324" i="1"/>
  <c r="H324" i="1"/>
  <c r="I324" i="1" s="1"/>
  <c r="K323" i="1"/>
  <c r="H323" i="1"/>
  <c r="I323" i="1" s="1"/>
  <c r="K322" i="1"/>
  <c r="H322" i="1"/>
  <c r="I322" i="1" s="1"/>
  <c r="K321" i="1"/>
  <c r="H321" i="1"/>
  <c r="I321" i="1" s="1"/>
  <c r="K320" i="1"/>
  <c r="H320" i="1"/>
  <c r="I320" i="1" s="1"/>
  <c r="K319" i="1"/>
  <c r="H319" i="1"/>
  <c r="I319" i="1" s="1"/>
  <c r="K318" i="1"/>
  <c r="H318" i="1"/>
  <c r="I318" i="1" s="1"/>
  <c r="K317" i="1"/>
  <c r="H317" i="1"/>
  <c r="I317" i="1" s="1"/>
  <c r="K316" i="1"/>
  <c r="H316" i="1"/>
  <c r="I316" i="1" s="1"/>
  <c r="K315" i="1"/>
  <c r="H315" i="1"/>
  <c r="I315" i="1" s="1"/>
  <c r="K314" i="1"/>
  <c r="H314" i="1"/>
  <c r="I314" i="1" s="1"/>
  <c r="K313" i="1"/>
  <c r="H313" i="1"/>
  <c r="I313" i="1" s="1"/>
  <c r="K312" i="1"/>
  <c r="H312" i="1"/>
  <c r="I312" i="1" s="1"/>
  <c r="K311" i="1"/>
  <c r="H311" i="1"/>
  <c r="I311" i="1" s="1"/>
  <c r="K310" i="1"/>
  <c r="H310" i="1"/>
  <c r="I310" i="1" s="1"/>
  <c r="K309" i="1"/>
  <c r="H309" i="1"/>
  <c r="I309" i="1" s="1"/>
  <c r="K308" i="1"/>
  <c r="H308" i="1"/>
  <c r="I308" i="1" s="1"/>
  <c r="K307" i="1"/>
  <c r="H307" i="1"/>
  <c r="I307" i="1" s="1"/>
  <c r="K306" i="1"/>
  <c r="H306" i="1"/>
  <c r="I306" i="1" s="1"/>
  <c r="K305" i="1"/>
  <c r="H305" i="1"/>
  <c r="I305" i="1" s="1"/>
  <c r="K304" i="1"/>
  <c r="H304" i="1"/>
  <c r="I304" i="1" s="1"/>
  <c r="K303" i="1"/>
  <c r="H303" i="1"/>
  <c r="I303" i="1" s="1"/>
  <c r="K302" i="1"/>
  <c r="H302" i="1"/>
  <c r="I302" i="1" s="1"/>
  <c r="K301" i="1"/>
  <c r="H301" i="1"/>
  <c r="I301" i="1" s="1"/>
  <c r="K300" i="1"/>
  <c r="H300" i="1"/>
  <c r="I300" i="1" s="1"/>
  <c r="K299" i="1"/>
  <c r="H299" i="1"/>
  <c r="I299" i="1" s="1"/>
  <c r="K298" i="1"/>
  <c r="H298" i="1"/>
  <c r="I298" i="1" s="1"/>
  <c r="K297" i="1"/>
  <c r="H297" i="1"/>
  <c r="I297" i="1" s="1"/>
  <c r="K296" i="1"/>
  <c r="H296" i="1"/>
  <c r="I296" i="1" s="1"/>
  <c r="K295" i="1"/>
  <c r="H295" i="1"/>
  <c r="I295" i="1" s="1"/>
  <c r="K294" i="1"/>
  <c r="H294" i="1"/>
  <c r="I294" i="1" s="1"/>
  <c r="K293" i="1"/>
  <c r="H293" i="1"/>
  <c r="I293" i="1" s="1"/>
  <c r="K292" i="1"/>
  <c r="H292" i="1"/>
  <c r="I292" i="1" s="1"/>
  <c r="K291" i="1"/>
  <c r="H291" i="1"/>
  <c r="I291" i="1" s="1"/>
  <c r="K290" i="1"/>
  <c r="H290" i="1"/>
  <c r="I290" i="1" s="1"/>
  <c r="K289" i="1"/>
  <c r="H289" i="1"/>
  <c r="I289" i="1" s="1"/>
  <c r="K288" i="1"/>
  <c r="H288" i="1"/>
  <c r="I288" i="1" s="1"/>
  <c r="K287" i="1"/>
  <c r="H287" i="1"/>
  <c r="I287" i="1" s="1"/>
  <c r="K286" i="1"/>
  <c r="H286" i="1"/>
  <c r="I286" i="1" s="1"/>
  <c r="K285" i="1"/>
  <c r="H285" i="1"/>
  <c r="I285" i="1" s="1"/>
  <c r="K284" i="1"/>
  <c r="H284" i="1"/>
  <c r="I284" i="1" s="1"/>
  <c r="K283" i="1"/>
  <c r="H283" i="1"/>
  <c r="I283" i="1" s="1"/>
  <c r="K282" i="1"/>
  <c r="H282" i="1"/>
  <c r="I282" i="1" s="1"/>
  <c r="K281" i="1"/>
  <c r="H281" i="1"/>
  <c r="I281" i="1" s="1"/>
  <c r="K280" i="1"/>
  <c r="H280" i="1"/>
  <c r="I280" i="1" s="1"/>
  <c r="K279" i="1"/>
  <c r="H279" i="1"/>
  <c r="I279" i="1" s="1"/>
  <c r="K278" i="1"/>
  <c r="H278" i="1"/>
  <c r="I278" i="1" s="1"/>
  <c r="K277" i="1"/>
  <c r="H277" i="1"/>
  <c r="I277" i="1" s="1"/>
  <c r="K276" i="1"/>
  <c r="H276" i="1"/>
  <c r="I276" i="1" s="1"/>
  <c r="K275" i="1"/>
  <c r="H275" i="1"/>
  <c r="I275" i="1" s="1"/>
  <c r="K274" i="1"/>
  <c r="H274" i="1"/>
  <c r="I274" i="1" s="1"/>
  <c r="K273" i="1"/>
  <c r="H273" i="1"/>
  <c r="I273" i="1" s="1"/>
  <c r="K272" i="1"/>
  <c r="H272" i="1"/>
  <c r="I272" i="1" s="1"/>
  <c r="K271" i="1"/>
  <c r="H271" i="1"/>
  <c r="I271" i="1" s="1"/>
  <c r="K270" i="1"/>
  <c r="H270" i="1"/>
  <c r="I270" i="1" s="1"/>
  <c r="K269" i="1"/>
  <c r="H269" i="1"/>
  <c r="I269" i="1" s="1"/>
  <c r="K268" i="1"/>
  <c r="H268" i="1"/>
  <c r="I268" i="1" s="1"/>
  <c r="K267" i="1"/>
  <c r="H267" i="1"/>
  <c r="I267" i="1" s="1"/>
  <c r="K266" i="1"/>
  <c r="H266" i="1"/>
  <c r="I266" i="1" s="1"/>
  <c r="K265" i="1"/>
  <c r="H265" i="1"/>
  <c r="I265" i="1" s="1"/>
  <c r="K264" i="1"/>
  <c r="H264" i="1"/>
  <c r="I264" i="1" s="1"/>
  <c r="K263" i="1"/>
  <c r="H263" i="1"/>
  <c r="I263" i="1" s="1"/>
  <c r="K262" i="1"/>
  <c r="H262" i="1"/>
  <c r="I262" i="1" s="1"/>
  <c r="K261" i="1"/>
  <c r="H261" i="1"/>
  <c r="I261" i="1" s="1"/>
  <c r="K260" i="1"/>
  <c r="H260" i="1"/>
  <c r="I260" i="1" s="1"/>
  <c r="K259" i="1"/>
  <c r="H259" i="1"/>
  <c r="I259" i="1" s="1"/>
  <c r="K258" i="1"/>
  <c r="H258" i="1"/>
  <c r="I258" i="1" s="1"/>
  <c r="K257" i="1"/>
  <c r="H257" i="1"/>
  <c r="I257" i="1" s="1"/>
  <c r="K256" i="1"/>
  <c r="H256" i="1"/>
  <c r="I256" i="1" s="1"/>
  <c r="K255" i="1"/>
  <c r="H255" i="1"/>
  <c r="I255" i="1" s="1"/>
  <c r="K254" i="1"/>
  <c r="H254" i="1"/>
  <c r="I254" i="1" s="1"/>
  <c r="K253" i="1"/>
  <c r="H253" i="1"/>
  <c r="I253" i="1" s="1"/>
  <c r="K252" i="1"/>
  <c r="H252" i="1"/>
  <c r="I252" i="1" s="1"/>
  <c r="K251" i="1"/>
  <c r="H251" i="1"/>
  <c r="I251" i="1" s="1"/>
  <c r="K250" i="1"/>
  <c r="H250" i="1"/>
  <c r="I250" i="1" s="1"/>
  <c r="K249" i="1"/>
  <c r="H249" i="1"/>
  <c r="I249" i="1" s="1"/>
  <c r="K248" i="1"/>
  <c r="H248" i="1"/>
  <c r="I248" i="1" s="1"/>
  <c r="K247" i="1"/>
  <c r="H247" i="1"/>
  <c r="I247" i="1" s="1"/>
  <c r="K246" i="1"/>
  <c r="H246" i="1"/>
  <c r="I246" i="1" s="1"/>
  <c r="K245" i="1"/>
  <c r="H245" i="1"/>
  <c r="I245" i="1" s="1"/>
  <c r="K244" i="1"/>
  <c r="H244" i="1"/>
  <c r="I244" i="1" s="1"/>
  <c r="K243" i="1"/>
  <c r="H243" i="1"/>
  <c r="I243" i="1" s="1"/>
  <c r="K242" i="1"/>
  <c r="H242" i="1"/>
  <c r="I242" i="1" s="1"/>
  <c r="K241" i="1"/>
  <c r="H241" i="1"/>
  <c r="I241" i="1" s="1"/>
  <c r="K240" i="1"/>
  <c r="H240" i="1"/>
  <c r="I240" i="1" s="1"/>
  <c r="K239" i="1"/>
  <c r="H239" i="1"/>
  <c r="I239" i="1" s="1"/>
  <c r="K238" i="1"/>
  <c r="H238" i="1"/>
  <c r="I238" i="1" s="1"/>
  <c r="K237" i="1"/>
  <c r="H237" i="1"/>
  <c r="I237" i="1" s="1"/>
  <c r="K236" i="1"/>
  <c r="H236" i="1"/>
  <c r="I236" i="1" s="1"/>
  <c r="K235" i="1"/>
  <c r="H235" i="1"/>
  <c r="I235" i="1" s="1"/>
  <c r="K234" i="1"/>
  <c r="H234" i="1"/>
  <c r="I234" i="1" s="1"/>
  <c r="K233" i="1"/>
  <c r="H233" i="1"/>
  <c r="I233" i="1" s="1"/>
  <c r="K232" i="1"/>
  <c r="H232" i="1"/>
  <c r="I232" i="1" s="1"/>
  <c r="K231" i="1"/>
  <c r="H231" i="1"/>
  <c r="I231" i="1" s="1"/>
  <c r="K230" i="1"/>
  <c r="H230" i="1"/>
  <c r="I230" i="1" s="1"/>
  <c r="K229" i="1"/>
  <c r="H229" i="1"/>
  <c r="I229" i="1" s="1"/>
  <c r="K228" i="1"/>
  <c r="H228" i="1"/>
  <c r="I228" i="1" s="1"/>
  <c r="K227" i="1"/>
  <c r="H227" i="1"/>
  <c r="I227" i="1" s="1"/>
  <c r="K226" i="1"/>
  <c r="H226" i="1"/>
  <c r="I226" i="1" s="1"/>
  <c r="K225" i="1"/>
  <c r="H225" i="1"/>
  <c r="I225" i="1" s="1"/>
  <c r="K224" i="1"/>
  <c r="H224" i="1"/>
  <c r="I224" i="1" s="1"/>
  <c r="K223" i="1"/>
  <c r="H223" i="1"/>
  <c r="I223" i="1" s="1"/>
  <c r="K222" i="1"/>
  <c r="H222" i="1"/>
  <c r="I222" i="1" s="1"/>
  <c r="K221" i="1"/>
  <c r="H221" i="1"/>
  <c r="I221" i="1" s="1"/>
  <c r="K220" i="1"/>
  <c r="H220" i="1"/>
  <c r="I220" i="1" s="1"/>
  <c r="K219" i="1"/>
  <c r="H219" i="1"/>
  <c r="I219" i="1" s="1"/>
  <c r="K218" i="1"/>
  <c r="H218" i="1"/>
  <c r="I218" i="1" s="1"/>
  <c r="K217" i="1"/>
  <c r="H217" i="1"/>
  <c r="I217" i="1" s="1"/>
  <c r="K216" i="1"/>
  <c r="H216" i="1"/>
  <c r="I216" i="1" s="1"/>
  <c r="K215" i="1"/>
  <c r="H215" i="1"/>
  <c r="I215" i="1" s="1"/>
  <c r="K214" i="1"/>
  <c r="H214" i="1"/>
  <c r="I214" i="1" s="1"/>
  <c r="K213" i="1"/>
  <c r="H213" i="1"/>
  <c r="I213" i="1" s="1"/>
  <c r="K212" i="1"/>
  <c r="H212" i="1"/>
  <c r="I212" i="1" s="1"/>
  <c r="K211" i="1"/>
  <c r="H211" i="1"/>
  <c r="I211" i="1" s="1"/>
  <c r="K210" i="1"/>
  <c r="H210" i="1"/>
  <c r="I210" i="1" s="1"/>
  <c r="K209" i="1"/>
  <c r="H209" i="1"/>
  <c r="I209" i="1" s="1"/>
  <c r="K208" i="1"/>
  <c r="H208" i="1"/>
  <c r="I208" i="1" s="1"/>
  <c r="K207" i="1"/>
  <c r="H207" i="1"/>
  <c r="I207" i="1" s="1"/>
  <c r="K206" i="1"/>
  <c r="H206" i="1"/>
  <c r="I206" i="1" s="1"/>
  <c r="K205" i="1"/>
  <c r="H205" i="1"/>
  <c r="I205" i="1" s="1"/>
  <c r="K204" i="1"/>
  <c r="H204" i="1"/>
  <c r="I204" i="1" s="1"/>
  <c r="K203" i="1"/>
  <c r="H203" i="1"/>
  <c r="I203" i="1" s="1"/>
  <c r="K202" i="1"/>
  <c r="H202" i="1"/>
  <c r="I202" i="1" s="1"/>
  <c r="K201" i="1"/>
  <c r="H201" i="1"/>
  <c r="I201" i="1" s="1"/>
  <c r="K200" i="1"/>
  <c r="H200" i="1"/>
  <c r="I200" i="1" s="1"/>
  <c r="K199" i="1"/>
  <c r="H199" i="1"/>
  <c r="I199" i="1" s="1"/>
  <c r="K198" i="1"/>
  <c r="H198" i="1"/>
  <c r="I198" i="1" s="1"/>
  <c r="K197" i="1"/>
  <c r="H197" i="1"/>
  <c r="I197" i="1" s="1"/>
  <c r="K196" i="1"/>
  <c r="H196" i="1"/>
  <c r="I196" i="1" s="1"/>
  <c r="K195" i="1"/>
  <c r="H195" i="1"/>
  <c r="I195" i="1" s="1"/>
  <c r="K194" i="1"/>
  <c r="H194" i="1"/>
  <c r="I194" i="1" s="1"/>
  <c r="K193" i="1"/>
  <c r="H193" i="1"/>
  <c r="I193" i="1" s="1"/>
  <c r="K192" i="1"/>
  <c r="H192" i="1"/>
  <c r="I192" i="1" s="1"/>
  <c r="K191" i="1"/>
  <c r="H191" i="1"/>
  <c r="I191" i="1" s="1"/>
  <c r="K190" i="1"/>
  <c r="H190" i="1"/>
  <c r="I190" i="1" s="1"/>
  <c r="K189" i="1"/>
  <c r="H189" i="1"/>
  <c r="I189" i="1" s="1"/>
  <c r="K188" i="1"/>
  <c r="H188" i="1"/>
  <c r="I188" i="1" s="1"/>
  <c r="K187" i="1"/>
  <c r="H187" i="1"/>
  <c r="I187" i="1" s="1"/>
  <c r="K186" i="1"/>
  <c r="H186" i="1"/>
  <c r="I186" i="1" s="1"/>
  <c r="K185" i="1"/>
  <c r="H185" i="1"/>
  <c r="I185" i="1" s="1"/>
  <c r="K184" i="1"/>
  <c r="H184" i="1"/>
  <c r="I184" i="1" s="1"/>
  <c r="K183" i="1"/>
  <c r="H183" i="1"/>
  <c r="I183" i="1" s="1"/>
  <c r="K182" i="1"/>
  <c r="H182" i="1"/>
  <c r="I182" i="1" s="1"/>
  <c r="K181" i="1"/>
  <c r="H181" i="1"/>
  <c r="I181" i="1" s="1"/>
  <c r="K180" i="1"/>
  <c r="H180" i="1"/>
  <c r="I180" i="1" s="1"/>
  <c r="K179" i="1"/>
  <c r="H179" i="1"/>
  <c r="I179" i="1" s="1"/>
  <c r="K178" i="1"/>
  <c r="H178" i="1"/>
  <c r="I178" i="1" s="1"/>
  <c r="K177" i="1"/>
  <c r="H177" i="1"/>
  <c r="I177" i="1" s="1"/>
  <c r="K176" i="1"/>
  <c r="H176" i="1"/>
  <c r="I176" i="1" s="1"/>
  <c r="K175" i="1"/>
  <c r="H175" i="1"/>
  <c r="I175" i="1" s="1"/>
  <c r="K174" i="1"/>
  <c r="H174" i="1"/>
  <c r="I174" i="1" s="1"/>
  <c r="K173" i="1"/>
  <c r="H173" i="1"/>
  <c r="I173" i="1" s="1"/>
  <c r="K172" i="1"/>
  <c r="H172" i="1"/>
  <c r="I172" i="1" s="1"/>
  <c r="K171" i="1"/>
  <c r="H171" i="1"/>
  <c r="I171" i="1" s="1"/>
  <c r="K170" i="1"/>
  <c r="H170" i="1"/>
  <c r="I170" i="1" s="1"/>
  <c r="K169" i="1"/>
  <c r="H169" i="1"/>
  <c r="I169" i="1" s="1"/>
  <c r="K168" i="1"/>
  <c r="H168" i="1"/>
  <c r="I168" i="1" s="1"/>
  <c r="K167" i="1"/>
  <c r="H167" i="1"/>
  <c r="I167" i="1" s="1"/>
  <c r="K166" i="1"/>
  <c r="H166" i="1"/>
  <c r="I166" i="1" s="1"/>
  <c r="K165" i="1"/>
  <c r="H165" i="1"/>
  <c r="I165" i="1" s="1"/>
  <c r="K164" i="1"/>
  <c r="H164" i="1"/>
  <c r="I164" i="1" s="1"/>
  <c r="K163" i="1"/>
  <c r="H163" i="1"/>
  <c r="I163" i="1" s="1"/>
  <c r="K162" i="1"/>
  <c r="H162" i="1"/>
  <c r="I162" i="1" s="1"/>
  <c r="K161" i="1"/>
  <c r="H161" i="1"/>
  <c r="I161" i="1" s="1"/>
  <c r="K160" i="1"/>
  <c r="H160" i="1"/>
  <c r="I160" i="1" s="1"/>
  <c r="K159" i="1"/>
  <c r="H159" i="1"/>
  <c r="I159" i="1" s="1"/>
  <c r="K158" i="1"/>
  <c r="H158" i="1"/>
  <c r="I158" i="1" s="1"/>
  <c r="K157" i="1"/>
  <c r="H157" i="1"/>
  <c r="I157" i="1" s="1"/>
  <c r="K156" i="1"/>
  <c r="H156" i="1"/>
  <c r="I156" i="1" s="1"/>
  <c r="K155" i="1"/>
  <c r="H155" i="1"/>
  <c r="I155" i="1" s="1"/>
  <c r="K154" i="1"/>
  <c r="H154" i="1"/>
  <c r="I154" i="1" s="1"/>
  <c r="K153" i="1"/>
  <c r="H153" i="1"/>
  <c r="I153" i="1" s="1"/>
  <c r="K152" i="1"/>
  <c r="H152" i="1"/>
  <c r="I152" i="1" s="1"/>
  <c r="K151" i="1"/>
  <c r="H151" i="1"/>
  <c r="I151" i="1" s="1"/>
  <c r="K150" i="1"/>
  <c r="H150" i="1"/>
  <c r="I150" i="1" s="1"/>
  <c r="K149" i="1"/>
  <c r="H149" i="1"/>
  <c r="I149" i="1" s="1"/>
  <c r="K148" i="1"/>
  <c r="H148" i="1"/>
  <c r="I148" i="1" s="1"/>
  <c r="K147" i="1"/>
  <c r="H147" i="1"/>
  <c r="I147" i="1" s="1"/>
  <c r="K146" i="1"/>
  <c r="H146" i="1"/>
  <c r="I146" i="1" s="1"/>
  <c r="K145" i="1"/>
  <c r="H145" i="1"/>
  <c r="I145" i="1" s="1"/>
  <c r="K144" i="1"/>
  <c r="H144" i="1"/>
  <c r="I144" i="1" s="1"/>
  <c r="K143" i="1"/>
  <c r="H143" i="1"/>
  <c r="I143" i="1" s="1"/>
  <c r="K142" i="1"/>
  <c r="H142" i="1"/>
  <c r="I142" i="1" s="1"/>
  <c r="K141" i="1"/>
  <c r="H141" i="1"/>
  <c r="I141" i="1" s="1"/>
  <c r="K140" i="1"/>
  <c r="H140" i="1"/>
  <c r="I140" i="1" s="1"/>
  <c r="K139" i="1"/>
  <c r="H139" i="1"/>
  <c r="I139" i="1" s="1"/>
  <c r="K138" i="1"/>
  <c r="H138" i="1"/>
  <c r="I138" i="1" s="1"/>
  <c r="K137" i="1"/>
  <c r="H137" i="1"/>
  <c r="I137" i="1" s="1"/>
  <c r="K136" i="1"/>
  <c r="H136" i="1"/>
  <c r="I136" i="1" s="1"/>
  <c r="K135" i="1"/>
  <c r="H135" i="1"/>
  <c r="I135" i="1" s="1"/>
  <c r="K134" i="1"/>
  <c r="H134" i="1"/>
  <c r="I134" i="1" s="1"/>
  <c r="K133" i="1"/>
  <c r="H133" i="1"/>
  <c r="I133" i="1" s="1"/>
  <c r="K132" i="1"/>
  <c r="H132" i="1"/>
  <c r="I132" i="1" s="1"/>
  <c r="K131" i="1"/>
  <c r="H131" i="1"/>
  <c r="I131" i="1" s="1"/>
  <c r="K130" i="1"/>
  <c r="H130" i="1"/>
  <c r="I130" i="1" s="1"/>
  <c r="K129" i="1"/>
  <c r="H129" i="1"/>
  <c r="I129" i="1" s="1"/>
  <c r="K128" i="1"/>
  <c r="H128" i="1"/>
  <c r="I128" i="1" s="1"/>
  <c r="K127" i="1"/>
  <c r="H127" i="1"/>
  <c r="I127" i="1" s="1"/>
  <c r="K126" i="1"/>
  <c r="H126" i="1"/>
  <c r="I126" i="1" s="1"/>
  <c r="K125" i="1"/>
  <c r="H125" i="1"/>
  <c r="I125" i="1" s="1"/>
  <c r="K124" i="1"/>
  <c r="H124" i="1"/>
  <c r="I124" i="1" s="1"/>
  <c r="K123" i="1"/>
  <c r="H123" i="1"/>
  <c r="I123" i="1" s="1"/>
  <c r="K122" i="1"/>
  <c r="H122" i="1"/>
  <c r="I122" i="1" s="1"/>
  <c r="K121" i="1"/>
  <c r="H121" i="1"/>
  <c r="I121" i="1" s="1"/>
  <c r="K120" i="1"/>
  <c r="H120" i="1"/>
  <c r="I120" i="1" s="1"/>
  <c r="K119" i="1"/>
  <c r="H119" i="1"/>
  <c r="I119" i="1" s="1"/>
  <c r="K118" i="1"/>
  <c r="H118" i="1"/>
  <c r="I118" i="1" s="1"/>
  <c r="K117" i="1"/>
  <c r="H117" i="1"/>
  <c r="I117" i="1" s="1"/>
  <c r="K116" i="1"/>
  <c r="H116" i="1"/>
  <c r="I116" i="1" s="1"/>
  <c r="K115" i="1"/>
  <c r="H115" i="1"/>
  <c r="I115" i="1" s="1"/>
  <c r="K114" i="1"/>
  <c r="H114" i="1"/>
  <c r="I114" i="1" s="1"/>
  <c r="K113" i="1"/>
  <c r="H113" i="1"/>
  <c r="I113" i="1" s="1"/>
  <c r="K112" i="1"/>
  <c r="H112" i="1"/>
  <c r="I112" i="1" s="1"/>
  <c r="K111" i="1"/>
  <c r="H111" i="1"/>
  <c r="I111" i="1" s="1"/>
  <c r="K110" i="1"/>
  <c r="H110" i="1"/>
  <c r="I110" i="1" s="1"/>
  <c r="K109" i="1"/>
  <c r="H109" i="1"/>
  <c r="I109" i="1" s="1"/>
  <c r="K108" i="1"/>
  <c r="H108" i="1"/>
  <c r="I108" i="1" s="1"/>
  <c r="K107" i="1"/>
  <c r="H107" i="1"/>
  <c r="I107" i="1" s="1"/>
  <c r="K106" i="1"/>
  <c r="H106" i="1"/>
  <c r="I106" i="1" s="1"/>
  <c r="K105" i="1"/>
  <c r="H105" i="1"/>
  <c r="I105" i="1" s="1"/>
  <c r="K104" i="1"/>
  <c r="H104" i="1"/>
  <c r="I104" i="1" s="1"/>
  <c r="K103" i="1"/>
  <c r="H103" i="1"/>
  <c r="I103" i="1" s="1"/>
  <c r="K102" i="1"/>
  <c r="H102" i="1"/>
  <c r="I102" i="1" s="1"/>
  <c r="K101" i="1"/>
  <c r="H101" i="1"/>
  <c r="I101" i="1" s="1"/>
  <c r="K100" i="1"/>
  <c r="H100" i="1"/>
  <c r="I100" i="1" s="1"/>
  <c r="K99" i="1"/>
  <c r="H99" i="1"/>
  <c r="I99" i="1" s="1"/>
  <c r="K98" i="1"/>
  <c r="H98" i="1"/>
  <c r="I98" i="1" s="1"/>
  <c r="K97" i="1"/>
  <c r="H97" i="1"/>
  <c r="I97" i="1" s="1"/>
  <c r="K96" i="1"/>
  <c r="H96" i="1"/>
  <c r="I96" i="1" s="1"/>
  <c r="K95" i="1"/>
  <c r="H95" i="1"/>
  <c r="I95" i="1" s="1"/>
  <c r="K94" i="1"/>
  <c r="H94" i="1"/>
  <c r="I94" i="1" s="1"/>
  <c r="K93" i="1"/>
  <c r="H93" i="1"/>
  <c r="I93" i="1" s="1"/>
  <c r="K92" i="1"/>
  <c r="H92" i="1"/>
  <c r="I92" i="1" s="1"/>
  <c r="K91" i="1"/>
  <c r="H91" i="1"/>
  <c r="I91" i="1" s="1"/>
  <c r="K90" i="1"/>
  <c r="H90" i="1"/>
  <c r="I90" i="1" s="1"/>
  <c r="K89" i="1"/>
  <c r="H89" i="1"/>
  <c r="I89" i="1" s="1"/>
  <c r="K88" i="1"/>
  <c r="H88" i="1"/>
  <c r="I88" i="1" s="1"/>
  <c r="K87" i="1"/>
  <c r="H87" i="1"/>
  <c r="I87" i="1" s="1"/>
  <c r="K86" i="1"/>
  <c r="H86" i="1"/>
  <c r="I86" i="1" s="1"/>
  <c r="K85" i="1"/>
  <c r="H85" i="1"/>
  <c r="I85" i="1" s="1"/>
  <c r="K84" i="1"/>
  <c r="H84" i="1"/>
  <c r="I84" i="1" s="1"/>
  <c r="K83" i="1"/>
  <c r="H83" i="1"/>
  <c r="I83" i="1" s="1"/>
  <c r="K82" i="1"/>
  <c r="H82" i="1"/>
  <c r="I82" i="1" s="1"/>
  <c r="K81" i="1"/>
  <c r="H81" i="1"/>
  <c r="I81" i="1" s="1"/>
  <c r="K80" i="1"/>
  <c r="H80" i="1"/>
  <c r="I80" i="1" s="1"/>
  <c r="K79" i="1"/>
  <c r="H79" i="1"/>
  <c r="I79" i="1" s="1"/>
  <c r="K78" i="1"/>
  <c r="H78" i="1"/>
  <c r="I78" i="1" s="1"/>
  <c r="K77" i="1"/>
  <c r="H77" i="1"/>
  <c r="I77" i="1" s="1"/>
  <c r="K76" i="1"/>
  <c r="H76" i="1"/>
  <c r="I76" i="1" s="1"/>
  <c r="K75" i="1"/>
  <c r="H75" i="1"/>
  <c r="I75" i="1" s="1"/>
  <c r="K74" i="1"/>
  <c r="H74" i="1"/>
  <c r="I74" i="1" s="1"/>
  <c r="K73" i="1"/>
  <c r="H73" i="1"/>
  <c r="I73" i="1" s="1"/>
  <c r="K72" i="1"/>
  <c r="H72" i="1"/>
  <c r="I72" i="1" s="1"/>
  <c r="K71" i="1"/>
  <c r="H71" i="1"/>
  <c r="I71" i="1" s="1"/>
  <c r="K70" i="1"/>
  <c r="H70" i="1"/>
  <c r="I70" i="1" s="1"/>
  <c r="K69" i="1"/>
  <c r="H69" i="1"/>
  <c r="I69" i="1" s="1"/>
  <c r="K68" i="1"/>
  <c r="H68" i="1"/>
  <c r="I68" i="1" s="1"/>
  <c r="K67" i="1"/>
  <c r="H67" i="1"/>
  <c r="I67" i="1" s="1"/>
  <c r="K66" i="1"/>
  <c r="H66" i="1"/>
  <c r="I66" i="1" s="1"/>
  <c r="K65" i="1"/>
  <c r="H65" i="1"/>
  <c r="I65" i="1" s="1"/>
  <c r="K64" i="1"/>
  <c r="H64" i="1"/>
  <c r="I64" i="1" s="1"/>
  <c r="K63" i="1"/>
  <c r="H63" i="1"/>
  <c r="I63" i="1" s="1"/>
  <c r="K62" i="1"/>
  <c r="H62" i="1"/>
  <c r="I62" i="1" s="1"/>
  <c r="K61" i="1"/>
  <c r="H61" i="1"/>
  <c r="I61" i="1" s="1"/>
  <c r="K60" i="1"/>
  <c r="H60" i="1"/>
  <c r="I60" i="1" s="1"/>
  <c r="K59" i="1"/>
  <c r="H59" i="1"/>
  <c r="I59" i="1" s="1"/>
  <c r="K58" i="1"/>
  <c r="H58" i="1"/>
  <c r="I58" i="1" s="1"/>
  <c r="K57" i="1"/>
  <c r="H57" i="1"/>
  <c r="I57" i="1" s="1"/>
  <c r="K56" i="1"/>
  <c r="H56" i="1"/>
  <c r="I56" i="1" s="1"/>
  <c r="K55" i="1"/>
  <c r="H55" i="1"/>
  <c r="I55" i="1" s="1"/>
  <c r="K54" i="1"/>
  <c r="H54" i="1"/>
  <c r="I54" i="1" s="1"/>
  <c r="K53" i="1"/>
  <c r="H53" i="1"/>
  <c r="I53" i="1" s="1"/>
  <c r="K52" i="1"/>
  <c r="H52" i="1"/>
  <c r="I52" i="1" s="1"/>
  <c r="K51" i="1"/>
  <c r="H51" i="1"/>
  <c r="I51" i="1" s="1"/>
  <c r="K50" i="1"/>
  <c r="H50" i="1"/>
  <c r="I50" i="1" s="1"/>
  <c r="K49" i="1"/>
  <c r="H49" i="1"/>
  <c r="I49" i="1" s="1"/>
  <c r="K48" i="1"/>
  <c r="H48" i="1"/>
  <c r="I48" i="1" s="1"/>
  <c r="K47" i="1"/>
  <c r="H47" i="1"/>
  <c r="I47" i="1" s="1"/>
  <c r="K46" i="1"/>
  <c r="H46" i="1"/>
  <c r="I46" i="1" s="1"/>
  <c r="K45" i="1"/>
  <c r="H45" i="1"/>
  <c r="I45" i="1" s="1"/>
  <c r="K44" i="1"/>
  <c r="H44" i="1"/>
  <c r="I44" i="1" s="1"/>
  <c r="K43" i="1"/>
  <c r="H43" i="1"/>
  <c r="I43" i="1" s="1"/>
  <c r="K42" i="1"/>
  <c r="H42" i="1"/>
  <c r="I42" i="1" s="1"/>
  <c r="K41" i="1"/>
  <c r="H41" i="1"/>
  <c r="I41" i="1" s="1"/>
  <c r="K40" i="1"/>
  <c r="H40" i="1"/>
  <c r="I40" i="1" s="1"/>
  <c r="K39" i="1"/>
  <c r="H39" i="1"/>
  <c r="I39" i="1" s="1"/>
  <c r="K38" i="1"/>
  <c r="H38" i="1"/>
  <c r="I38" i="1" s="1"/>
  <c r="K37" i="1"/>
  <c r="H37" i="1"/>
  <c r="I37" i="1" s="1"/>
  <c r="K36" i="1"/>
  <c r="H36" i="1"/>
  <c r="I36" i="1" s="1"/>
  <c r="K35" i="1"/>
  <c r="H35" i="1"/>
  <c r="I35" i="1" s="1"/>
  <c r="K34" i="1"/>
  <c r="H34" i="1"/>
  <c r="I34" i="1" s="1"/>
  <c r="K33" i="1"/>
  <c r="H33" i="1"/>
  <c r="I33" i="1" s="1"/>
  <c r="K32" i="1"/>
  <c r="H32" i="1"/>
  <c r="I32" i="1" s="1"/>
  <c r="K31" i="1"/>
  <c r="H31" i="1"/>
  <c r="I31" i="1" s="1"/>
  <c r="K30" i="1"/>
  <c r="H30" i="1"/>
  <c r="I30" i="1" s="1"/>
  <c r="K29" i="1"/>
  <c r="H29" i="1"/>
  <c r="I29" i="1" s="1"/>
  <c r="K28" i="1"/>
  <c r="H28" i="1"/>
  <c r="I28" i="1" s="1"/>
  <c r="K27" i="1"/>
  <c r="H27" i="1"/>
  <c r="I27" i="1" s="1"/>
  <c r="K26" i="1"/>
  <c r="H26" i="1"/>
  <c r="I26" i="1" s="1"/>
  <c r="K25" i="1"/>
  <c r="H25" i="1"/>
  <c r="I25" i="1" s="1"/>
  <c r="K24" i="1"/>
  <c r="H24" i="1"/>
  <c r="I24" i="1" s="1"/>
  <c r="K23" i="1"/>
  <c r="H23" i="1"/>
  <c r="I23" i="1" s="1"/>
  <c r="K22" i="1"/>
  <c r="H22" i="1"/>
  <c r="I22" i="1" s="1"/>
  <c r="K21" i="1"/>
  <c r="H21" i="1"/>
  <c r="I21" i="1" s="1"/>
  <c r="K20" i="1"/>
  <c r="H20" i="1"/>
  <c r="I20" i="1" s="1"/>
  <c r="K19" i="1"/>
  <c r="H19" i="1"/>
  <c r="I19" i="1" s="1"/>
  <c r="K18" i="1"/>
  <c r="H18" i="1"/>
  <c r="I18" i="1" s="1"/>
  <c r="K17" i="1"/>
  <c r="H17" i="1"/>
  <c r="I17" i="1" s="1"/>
  <c r="K16" i="1"/>
  <c r="H16" i="1"/>
  <c r="I16" i="1" s="1"/>
  <c r="K15" i="1"/>
  <c r="H15" i="1"/>
  <c r="I15" i="1" s="1"/>
  <c r="K14" i="1"/>
  <c r="H14" i="1"/>
  <c r="I14" i="1" s="1"/>
  <c r="K13" i="1"/>
  <c r="H13" i="1"/>
  <c r="I13" i="1" s="1"/>
  <c r="K12" i="1"/>
  <c r="H12" i="1"/>
  <c r="I12" i="1" s="1"/>
  <c r="K11" i="1"/>
  <c r="H11" i="1"/>
  <c r="I11" i="1" s="1"/>
  <c r="K10" i="1"/>
  <c r="H10" i="1"/>
  <c r="I10" i="1" s="1"/>
  <c r="K9" i="1"/>
  <c r="H9" i="1"/>
  <c r="I9" i="1" s="1"/>
  <c r="K8" i="1"/>
  <c r="H8" i="1"/>
  <c r="I8" i="1" s="1"/>
  <c r="K7" i="1"/>
  <c r="H7" i="1"/>
  <c r="I7" i="1" s="1"/>
  <c r="K6" i="1"/>
  <c r="H6" i="1"/>
  <c r="I6" i="1" s="1"/>
  <c r="K5" i="1"/>
  <c r="H5" i="1"/>
  <c r="I5" i="1" s="1"/>
  <c r="K4" i="1"/>
  <c r="H4" i="1"/>
  <c r="I4" i="1" s="1"/>
  <c r="K3" i="1"/>
  <c r="H3" i="1"/>
  <c r="I3" i="1" s="1"/>
  <c r="H2" i="1"/>
  <c r="I2" i="1" s="1"/>
  <c r="K2" i="1"/>
</calcChain>
</file>

<file path=xl/sharedStrings.xml><?xml version="1.0" encoding="utf-8"?>
<sst xmlns="http://schemas.openxmlformats.org/spreadsheetml/2006/main" count="7238" uniqueCount="2575">
  <si>
    <t>KRAINA_EN</t>
  </si>
  <si>
    <t>MISJA_ID_Z_GRY</t>
  </si>
  <si>
    <t>MISJA_TYTUL_EN</t>
  </si>
  <si>
    <t>DODATEK_EN</t>
  </si>
  <si>
    <t>MISJA_URL_WOWHEAD</t>
  </si>
  <si>
    <t>Harandar</t>
  </si>
  <si>
    <t>Into the Lightbloom</t>
  </si>
  <si>
    <t>https://www.wowhead.com/quest=86867</t>
  </si>
  <si>
    <t>Call of the Goddess</t>
  </si>
  <si>
    <t>12.0.0</t>
  </si>
  <si>
    <t>The Frenzied March</t>
  </si>
  <si>
    <t>https://www.wowhead.com/quest=86883</t>
  </si>
  <si>
    <t>Emergence</t>
  </si>
  <si>
    <t>At the Root</t>
  </si>
  <si>
    <t>https://www.wowhead.com/quest=86881</t>
  </si>
  <si>
    <t>Silvermoon City</t>
  </si>
  <si>
    <t>Feeding the Flame</t>
  </si>
  <si>
    <t>https://www.wowhead.com/quest=90777</t>
  </si>
  <si>
    <t>Foothold</t>
  </si>
  <si>
    <t>Voidstorm</t>
  </si>
  <si>
    <t>Abyssus, Abyssum</t>
  </si>
  <si>
    <t>https://www.wowhead.com/quest=86519</t>
  </si>
  <si>
    <t>Dawn of Reckoning</t>
  </si>
  <si>
    <t>Rise of the Haranir</t>
  </si>
  <si>
    <t>https://www.wowhead.com/quest=86898</t>
  </si>
  <si>
    <t>Eversong</t>
  </si>
  <si>
    <t>March on Quel'Danas</t>
  </si>
  <si>
    <t>https://www.wowhead.com/quest=88710</t>
  </si>
  <si>
    <t>Arcantina</t>
  </si>
  <si>
    <t>A Favor to Axe</t>
  </si>
  <si>
    <t>https://www.wowhead.com/quest=92319</t>
  </si>
  <si>
    <t>The Arcantina</t>
  </si>
  <si>
    <t>These Violent Delights</t>
  </si>
  <si>
    <t>https://www.wowhead.com/quest=90873</t>
  </si>
  <si>
    <t>The Nethersent</t>
  </si>
  <si>
    <t>Watch The Den</t>
  </si>
  <si>
    <t>https://www.wowhead.com/quest=86864</t>
  </si>
  <si>
    <t>A Frostbitten Tally</t>
  </si>
  <si>
    <t>https://www.wowhead.com/quest=92321</t>
  </si>
  <si>
    <t>The Home of the Haranir</t>
  </si>
  <si>
    <t>https://www.wowhead.com/quest=90534</t>
  </si>
  <si>
    <t>A Goblin in Harandar</t>
  </si>
  <si>
    <t>Russula's Outreach</t>
  </si>
  <si>
    <t>https://www.wowhead.com/quest=88997</t>
  </si>
  <si>
    <t>Legends Relics</t>
  </si>
  <si>
    <t>Magisters' Terrace: Homecoming</t>
  </si>
  <si>
    <t>https://www.wowhead.com/quest=86543</t>
  </si>
  <si>
    <t>Into the Abyss</t>
  </si>
  <si>
    <t>No Fear of the Dark</t>
  </si>
  <si>
    <t>https://www.wowhead.com/quest=86549</t>
  </si>
  <si>
    <t>Cull and Burn</t>
  </si>
  <si>
    <t>https://www.wowhead.com/quest=86884</t>
  </si>
  <si>
    <t>Across Worlds</t>
  </si>
  <si>
    <t>https://www.wowhead.com/quest=90875</t>
  </si>
  <si>
    <t>Researching the Storm</t>
  </si>
  <si>
    <t>https://www.wowhead.com/quest=93970</t>
  </si>
  <si>
    <t>The Cauldron of Echoes</t>
  </si>
  <si>
    <t>https://www.wowhead.com/quest=88994</t>
  </si>
  <si>
    <t>Vanished in the Void</t>
  </si>
  <si>
    <t>https://www.wowhead.com/quest=86517</t>
  </si>
  <si>
    <t>https://www.wowhead.com/quest=89388</t>
  </si>
  <si>
    <t>Arator's Journey</t>
  </si>
  <si>
    <t>Meet at the Sunwell</t>
  </si>
  <si>
    <t>https://www.wowhead.com/quest=86837</t>
  </si>
  <si>
    <t>The Path of Light</t>
  </si>
  <si>
    <t>Dungeon</t>
  </si>
  <si>
    <t>Den of Nalorakk</t>
  </si>
  <si>
    <t>https://www.wowhead.com/quest=93755</t>
  </si>
  <si>
    <t>Hellscream's Heritage</t>
  </si>
  <si>
    <t>https://www.wowhead.com/quest=92325</t>
  </si>
  <si>
    <t>Nexus-Point Xenas: Eclipse</t>
  </si>
  <si>
    <t>https://www.wowhead.com/quest=86521</t>
  </si>
  <si>
    <t>Storm Fields</t>
  </si>
  <si>
    <t>In Over My Head</t>
  </si>
  <si>
    <t>https://www.wowhead.com/quest=92948</t>
  </si>
  <si>
    <t>Written by the Winners</t>
  </si>
  <si>
    <t>Meta Quests</t>
  </si>
  <si>
    <t>Midnight: Delves</t>
  </si>
  <si>
    <t>https://www.wowhead.com/quest=93909</t>
  </si>
  <si>
    <t>Go Get Orweyna!</t>
  </si>
  <si>
    <t>https://www.wowhead.com/quest=90533</t>
  </si>
  <si>
    <t>The Devouring Citadel</t>
  </si>
  <si>
    <t>https://www.wowhead.com/quest=88696</t>
  </si>
  <si>
    <t>Timear Foresees a Proof of Demise!</t>
  </si>
  <si>
    <t>https://www.wowhead.com/quest=92322</t>
  </si>
  <si>
    <t>Seeds of the Rift</t>
  </si>
  <si>
    <t>https://www.wowhead.com/quest=86944</t>
  </si>
  <si>
    <t>Of Caves and Cradles</t>
  </si>
  <si>
    <t>A Cracked Holokey</t>
  </si>
  <si>
    <t>https://www.wowhead.com/quest=86528</t>
  </si>
  <si>
    <t>The Night's Veil</t>
  </si>
  <si>
    <t>The Wicked End</t>
  </si>
  <si>
    <t>https://www.wowhead.com/quest=90924</t>
  </si>
  <si>
    <t>Dance with the Devil</t>
  </si>
  <si>
    <t>Deciphering Darkness</t>
  </si>
  <si>
    <t>https://www.wowhead.com/quest=93573</t>
  </si>
  <si>
    <t>Prey</t>
  </si>
  <si>
    <t>Prey: Nexus-Edge Hadim (Normal)</t>
  </si>
  <si>
    <t>https://www.wowhead.com/quest=91102</t>
  </si>
  <si>
    <t>Still Behind Enemy Portals</t>
  </si>
  <si>
    <t>https://www.wowhead.com/quest=92320</t>
  </si>
  <si>
    <t>In the Name of the Goddess</t>
  </si>
  <si>
    <t>https://www.wowhead.com/quest=90734</t>
  </si>
  <si>
    <t>The Empty Cradle</t>
  </si>
  <si>
    <t>The Fragrance of the Dunes</t>
  </si>
  <si>
    <t>https://www.wowhead.com/quest=92326</t>
  </si>
  <si>
    <t>Lady of the Pit</t>
  </si>
  <si>
    <t>https://www.wowhead.com/quest=86514</t>
  </si>
  <si>
    <t>Universal Language</t>
  </si>
  <si>
    <t>https://www.wowhead.com/quest=90866</t>
  </si>
  <si>
    <t>When Predator Becomes Prey</t>
  </si>
  <si>
    <t>https://www.wowhead.com/quest=93043</t>
  </si>
  <si>
    <t>Abundance</t>
  </si>
  <si>
    <t>The Abundant Life</t>
  </si>
  <si>
    <t>https://www.wowhead.com/quest=94361</t>
  </si>
  <si>
    <t>Fungal Lashers B Gone</t>
  </si>
  <si>
    <t>https://www.wowhead.com/quest=91359</t>
  </si>
  <si>
    <t>The Greenspeaker's Vigil</t>
  </si>
  <si>
    <t>Daylight is Breaking</t>
  </si>
  <si>
    <t>https://www.wowhead.com/quest=86522</t>
  </si>
  <si>
    <t>Running Amok</t>
  </si>
  <si>
    <t>https://www.wowhead.com/quest=91963</t>
  </si>
  <si>
    <t>To Be Changed</t>
  </si>
  <si>
    <t>Prey: Astalor's Initiative</t>
  </si>
  <si>
    <t>https://www.wowhead.com/quest=92926</t>
  </si>
  <si>
    <t>Where the Fire Once Burned</t>
  </si>
  <si>
    <t>https://www.wowhead.com/quest=92323</t>
  </si>
  <si>
    <t>To Har'athir</t>
  </si>
  <si>
    <t>https://www.wowhead.com/quest=86900</t>
  </si>
  <si>
    <t>To Sow the Seed</t>
  </si>
  <si>
    <t>https://www.wowhead.com/quest=86930</t>
  </si>
  <si>
    <t>Looming Shadows</t>
  </si>
  <si>
    <t>https://www.wowhead.com/quest=91084</t>
  </si>
  <si>
    <t>Return to the Scouting Map</t>
  </si>
  <si>
    <t>Isle of Quel'Danas</t>
  </si>
  <si>
    <t>Voidborn Banishing</t>
  </si>
  <si>
    <t>https://www.wowhead.com/quest=86834</t>
  </si>
  <si>
    <t>The Light's Summons</t>
  </si>
  <si>
    <t>Prey: Mordril Shadowfell (Normal)</t>
  </si>
  <si>
    <t>https://www.wowhead.com/quest=91099</t>
  </si>
  <si>
    <t>Arator</t>
  </si>
  <si>
    <t>https://www.wowhead.com/quest=89193</t>
  </si>
  <si>
    <t>Midnight Scouting Map</t>
  </si>
  <si>
    <t>Clarity of Purpose</t>
  </si>
  <si>
    <t>https://www.wowhead.com/quest=88697</t>
  </si>
  <si>
    <t>Culling the Light</t>
  </si>
  <si>
    <t>https://www.wowhead.com/quest=86874</t>
  </si>
  <si>
    <t>Tell the People What You Have Seen</t>
  </si>
  <si>
    <t>https://www.wowhead.com/quest=86890</t>
  </si>
  <si>
    <t>A Hut in Har'mara</t>
  </si>
  <si>
    <t>https://www.wowhead.com/quest=86913</t>
  </si>
  <si>
    <t>What Doesn't Kill Them</t>
  </si>
  <si>
    <t>https://www.wowhead.com/quest=90619</t>
  </si>
  <si>
    <t>The Grudge Pit</t>
  </si>
  <si>
    <t>Root Dash Delivery</t>
  </si>
  <si>
    <t>https://www.wowhead.com/quest=91589</t>
  </si>
  <si>
    <t>Harandar's Kitchen</t>
  </si>
  <si>
    <t>WANTED: Hellebora's Thorn</t>
  </si>
  <si>
    <t>https://www.wowhead.com/quest=91980</t>
  </si>
  <si>
    <t>Save a Piece of Mind</t>
  </si>
  <si>
    <t>https://www.wowhead.com/quest=86558</t>
  </si>
  <si>
    <t>Luminous Wings</t>
  </si>
  <si>
    <t>https://www.wowhead.com/quest=86806</t>
  </si>
  <si>
    <t>Light's Last Stand</t>
  </si>
  <si>
    <t>https://www.wowhead.com/quest=86852</t>
  </si>
  <si>
    <t>War of Light and Shadow</t>
  </si>
  <si>
    <t>https://www.wowhead.com/quest=94957</t>
  </si>
  <si>
    <t>Garden Variety Sacrifices</t>
  </si>
  <si>
    <t>https://www.wowhead.com/quest=92181</t>
  </si>
  <si>
    <t>Astalor's Temptations</t>
  </si>
  <si>
    <t>The Sheep or the Wolf</t>
  </si>
  <si>
    <t>https://www.wowhead.com/quest=92182</t>
  </si>
  <si>
    <t>Midnight: Prey</t>
  </si>
  <si>
    <t>https://www.wowhead.com/quest=93910</t>
  </si>
  <si>
    <t>Upgrade System</t>
  </si>
  <si>
    <t>Adventuring Gear</t>
  </si>
  <si>
    <t>https://www.wowhead.com/quest=94430</t>
  </si>
  <si>
    <t>Item Upgrade Tutorial</t>
  </si>
  <si>
    <t>Den of Nalorakk: Unforgiven</t>
  </si>
  <si>
    <t>https://www.wowhead.com/quest=91958</t>
  </si>
  <si>
    <t>Where War Slumbers</t>
  </si>
  <si>
    <t>-</t>
  </si>
  <si>
    <t>A Test of the Arcane</t>
  </si>
  <si>
    <t>https://www.wowhead.com/quest=91292</t>
  </si>
  <si>
    <t>How to Train Your Protegee</t>
  </si>
  <si>
    <t>The Legend of Aln'sharan</t>
  </si>
  <si>
    <t>https://www.wowhead.com/quest=90474</t>
  </si>
  <si>
    <t>Legend of Aln'sharan</t>
  </si>
  <si>
    <t>Reticent Evil</t>
  </si>
  <si>
    <t>https://www.wowhead.com/quest=91381</t>
  </si>
  <si>
    <t>The Silence at Fungara Village</t>
  </si>
  <si>
    <t>No Prayer for the Wicked</t>
  </si>
  <si>
    <t>https://www.wowhead.com/quest=86565</t>
  </si>
  <si>
    <t>Last Bastion of the Light</t>
  </si>
  <si>
    <t>https://www.wowhead.com/quest=86769</t>
  </si>
  <si>
    <t>A Voice from the Light</t>
  </si>
  <si>
    <t>https://www.wowhead.com/quest=88719</t>
  </si>
  <si>
    <t>My Son</t>
  </si>
  <si>
    <t>https://www.wowhead.com/quest=89271</t>
  </si>
  <si>
    <t>Severing the Void</t>
  </si>
  <si>
    <t>https://www.wowhead.com/quest=91274</t>
  </si>
  <si>
    <t>Prey: Magister Sunbreaker (Normal)</t>
  </si>
  <si>
    <t>https://www.wowhead.com/quest=91095</t>
  </si>
  <si>
    <t>Prey: Thorn-Witch Liset (Normal)</t>
  </si>
  <si>
    <t>https://www.wowhead.com/quest=91122</t>
  </si>
  <si>
    <t>Prey: Magistrix Emberlash (Nightmare)</t>
  </si>
  <si>
    <t>https://www.wowhead.com/quest=91213</t>
  </si>
  <si>
    <t>Midnight</t>
  </si>
  <si>
    <t>Seek out Arator</t>
  </si>
  <si>
    <t>https://www.wowhead.com/quest=91417</t>
  </si>
  <si>
    <t>Unity Against the Void</t>
  </si>
  <si>
    <t>https://www.wowhead.com/quest=93744</t>
  </si>
  <si>
    <t>Midnight: Stormarion Assault</t>
  </si>
  <si>
    <t>https://www.wowhead.com/quest=93892</t>
  </si>
  <si>
    <t>Windrunner Spire: Haunting Melodies</t>
  </si>
  <si>
    <t>https://www.wowhead.com/quest=93850</t>
  </si>
  <si>
    <t>https://www.wowhead.com/quest=85918</t>
  </si>
  <si>
    <t>Dampening the Call</t>
  </si>
  <si>
    <t>https://www.wowhead.com/quest=86856</t>
  </si>
  <si>
    <t>The Madness Roots Deep</t>
  </si>
  <si>
    <t>https://www.wowhead.com/quest=86858</t>
  </si>
  <si>
    <t>Aln'hara's Bloom</t>
  </si>
  <si>
    <t>https://www.wowhead.com/quest=88995</t>
  </si>
  <si>
    <t>The Listener</t>
  </si>
  <si>
    <t>https://www.wowhead.com/quest=90733</t>
  </si>
  <si>
    <t>Dousing Teldrassil</t>
  </si>
  <si>
    <t>https://www.wowhead.com/quest=91490</t>
  </si>
  <si>
    <t>Harandar - World Quests / Repeatables</t>
  </si>
  <si>
    <t>The Harvest</t>
  </si>
  <si>
    <t>https://www.wowhead.com/quest=86512</t>
  </si>
  <si>
    <t>Post-Mortem</t>
  </si>
  <si>
    <t>https://www.wowhead.com/quest=86544</t>
  </si>
  <si>
    <t>Dancing with Death</t>
  </si>
  <si>
    <t>https://www.wowhead.com/quest=86562</t>
  </si>
  <si>
    <t>Their Violent Ends</t>
  </si>
  <si>
    <t>https://www.wowhead.com/quest=90874</t>
  </si>
  <si>
    <t>Dominating The Domanaar</t>
  </si>
  <si>
    <t>https://www.wowhead.com/quest=92576</t>
  </si>
  <si>
    <t>The Gate</t>
  </si>
  <si>
    <t>https://www.wowhead.com/quest=86807</t>
  </si>
  <si>
    <t>Delver's Call: Shadowguard Point</t>
  </si>
  <si>
    <t>https://www.wowhead.com/quest=93428</t>
  </si>
  <si>
    <t>Delver's Call - Midnight</t>
  </si>
  <si>
    <t>Prey: Knight-Errant Bloodshatter (Normal)</t>
  </si>
  <si>
    <t>https://www.wowhead.com/quest=91117</t>
  </si>
  <si>
    <t>Dark Mending</t>
  </si>
  <si>
    <t>https://www.wowhead.com/quest=92179</t>
  </si>
  <si>
    <t>Precious Jewels</t>
  </si>
  <si>
    <t>https://www.wowhead.com/quest=92180</t>
  </si>
  <si>
    <t>The Abundant Honor</t>
  </si>
  <si>
    <t>https://www.wowhead.com/quest=91933</t>
  </si>
  <si>
    <t>Delves</t>
  </si>
  <si>
    <t>Delves: Measure Once, Cut Twice</t>
  </si>
  <si>
    <t>https://www.wowhead.com/quest=91918</t>
  </si>
  <si>
    <t>The Crimson Rogue</t>
  </si>
  <si>
    <t>Killing Blow</t>
  </si>
  <si>
    <t>https://www.wowhead.com/quest=88705</t>
  </si>
  <si>
    <t>Cracked Keystone</t>
  </si>
  <si>
    <t>https://www.wowhead.com/quest=92600</t>
  </si>
  <si>
    <t>Midnight: Saltheril's Soiree</t>
  </si>
  <si>
    <t>https://www.wowhead.com/quest=93889</t>
  </si>
  <si>
    <t>Veteran Equipment</t>
  </si>
  <si>
    <t>https://www.wowhead.com/quest=94432</t>
  </si>
  <si>
    <t>Maisara Caverns</t>
  </si>
  <si>
    <t>https://www.wowhead.com/quest=93754</t>
  </si>
  <si>
    <t>Can We Heal This?</t>
  </si>
  <si>
    <t>https://www.wowhead.com/quest=86866</t>
  </si>
  <si>
    <t>Stem the Tides</t>
  </si>
  <si>
    <t>https://www.wowhead.com/quest=86885</t>
  </si>
  <si>
    <t>The Rift and the Den</t>
  </si>
  <si>
    <t>https://www.wowhead.com/quest=86901</t>
  </si>
  <si>
    <t>zzzDEPRECATEDzzz</t>
  </si>
  <si>
    <t>https://www.wowhead.com/quest=89004</t>
  </si>
  <si>
    <t>Har'athir, Village of Memory</t>
  </si>
  <si>
    <t>https://www.wowhead.com/quest=93745</t>
  </si>
  <si>
    <t>The Mantle of Predation</t>
  </si>
  <si>
    <t>https://www.wowhead.com/quest=86518</t>
  </si>
  <si>
    <t>Yolks on You</t>
  </si>
  <si>
    <t>https://www.wowhead.com/quest=88653</t>
  </si>
  <si>
    <t>The Void Peers Back</t>
  </si>
  <si>
    <t>Overwhelming Darkness</t>
  </si>
  <si>
    <t>https://www.wowhead.com/quest=90910</t>
  </si>
  <si>
    <t>The Nightbreaker</t>
  </si>
  <si>
    <t>The Fiend that Failed</t>
  </si>
  <si>
    <t>https://www.wowhead.com/quest=90919</t>
  </si>
  <si>
    <t>Warmth for the Soul</t>
  </si>
  <si>
    <t>https://www.wowhead.com/quest=90920</t>
  </si>
  <si>
    <t>Shepherd of Fear</t>
  </si>
  <si>
    <t>https://www.wowhead.com/quest=90923</t>
  </si>
  <si>
    <t>Smothered in the Crib</t>
  </si>
  <si>
    <t>https://www.wowhead.com/quest=91339</t>
  </si>
  <si>
    <t>For Violence's Sake</t>
  </si>
  <si>
    <t>https://www.wowhead.com/quest=91340</t>
  </si>
  <si>
    <t>Belly of the Beast</t>
  </si>
  <si>
    <t>https://www.wowhead.com/quest=91380</t>
  </si>
  <si>
    <t>A Domanaar's Best Friend</t>
  </si>
  <si>
    <t>Darkness Unmade</t>
  </si>
  <si>
    <t>https://www.wowhead.com/quest=91700</t>
  </si>
  <si>
    <t>Champions of Quel'Danas</t>
  </si>
  <si>
    <t>https://www.wowhead.com/quest=86770</t>
  </si>
  <si>
    <t>Master of Mayhem</t>
  </si>
  <si>
    <t>https://www.wowhead.com/quest=88698</t>
  </si>
  <si>
    <t>Nothing Stands Forever</t>
  </si>
  <si>
    <t>https://www.wowhead.com/quest=88706</t>
  </si>
  <si>
    <t>Crests of the Dawn</t>
  </si>
  <si>
    <t>https://www.wowhead.com/quest=94417</t>
  </si>
  <si>
    <t>Windrunner Spire</t>
  </si>
  <si>
    <t>https://www.wowhead.com/quest=93751</t>
  </si>
  <si>
    <t>The Heart of Tranquillien</t>
  </si>
  <si>
    <t>https://www.wowhead.com/quest=90493</t>
  </si>
  <si>
    <t>Shadowfall</t>
  </si>
  <si>
    <t>Gnome Alone</t>
  </si>
  <si>
    <t>https://www.wowhead.com/quest=94010</t>
  </si>
  <si>
    <t>Descent into the Rift</t>
  </si>
  <si>
    <t>https://www.wowhead.com/quest=86857</t>
  </si>
  <si>
    <t>Righteous Pruning</t>
  </si>
  <si>
    <t>https://www.wowhead.com/quest=86877</t>
  </si>
  <si>
    <t>Echoes and Memories</t>
  </si>
  <si>
    <t>https://www.wowhead.com/quest=86911</t>
  </si>
  <si>
    <t>The Echoless Flame</t>
  </si>
  <si>
    <t>https://www.wowhead.com/quest=88996</t>
  </si>
  <si>
    <t>Lost Legends</t>
  </si>
  <si>
    <t>https://www.wowhead.com/quest=89268</t>
  </si>
  <si>
    <t>Tale of the Echoes of Sai'alyo</t>
  </si>
  <si>
    <t>https://www.wowhead.com/quest=90889</t>
  </si>
  <si>
    <t>Tending Hope</t>
  </si>
  <si>
    <t>https://www.wowhead.com/quest=91876</t>
  </si>
  <si>
    <t>Cultivating Hope</t>
  </si>
  <si>
    <t>Legendary Prosperity</t>
  </si>
  <si>
    <t>https://www.wowhead.com/quest=93932</t>
  </si>
  <si>
    <t>Renown of Midnight</t>
  </si>
  <si>
    <t>Domus Penumbra</t>
  </si>
  <si>
    <t>https://www.wowhead.com/quest=86510</t>
  </si>
  <si>
    <t>Hunt the Light</t>
  </si>
  <si>
    <t>https://www.wowhead.com/quest=86520</t>
  </si>
  <si>
    <t>Network Insecurity</t>
  </si>
  <si>
    <t>https://www.wowhead.com/quest=86537</t>
  </si>
  <si>
    <t>The Lay of the Beast</t>
  </si>
  <si>
    <t>https://www.wowhead.com/quest=90571</t>
  </si>
  <si>
    <t>Repress the Oppressors</t>
  </si>
  <si>
    <t>https://www.wowhead.com/quest=90858</t>
  </si>
  <si>
    <t>Oaths to Family</t>
  </si>
  <si>
    <t>Disrupting the Void</t>
  </si>
  <si>
    <t>https://www.wowhead.com/quest=93507</t>
  </si>
  <si>
    <t>Building the Voidforge</t>
  </si>
  <si>
    <t>https://www.wowhead.com/quest=94623</t>
  </si>
  <si>
    <t>Ethereal Eradication</t>
  </si>
  <si>
    <t>https://www.wowhead.com/quest=86811</t>
  </si>
  <si>
    <t>The Domanaar's Plan</t>
  </si>
  <si>
    <t>https://www.wowhead.com/quest=94052</t>
  </si>
  <si>
    <t>Prey: Magistrix Emberlash (Normal)</t>
  </si>
  <si>
    <t>https://www.wowhead.com/quest=91096</t>
  </si>
  <si>
    <t>Aegis of the Redeemer</t>
  </si>
  <si>
    <t>https://www.wowhead.com/quest=88702</t>
  </si>
  <si>
    <t>The Voidspire</t>
  </si>
  <si>
    <t>https://www.wowhead.com/quest=88709</t>
  </si>
  <si>
    <t>Nexus Point Xenas</t>
  </si>
  <si>
    <t>https://www.wowhead.com/quest=93758</t>
  </si>
  <si>
    <t>https://www.wowhead.com/quest=85921</t>
  </si>
  <si>
    <t>Dastardly Duos Reward</t>
  </si>
  <si>
    <t>https://www.wowhead.com/quest=88901</t>
  </si>
  <si>
    <t>11.1.5</t>
  </si>
  <si>
    <t>Carry On, Wayward Kuri</t>
  </si>
  <si>
    <t>https://www.wowhead.com/quest=90469</t>
  </si>
  <si>
    <t>Early Morning Training</t>
  </si>
  <si>
    <t>https://www.wowhead.com/quest=94835</t>
  </si>
  <si>
    <t>Herding Manifestations</t>
  </si>
  <si>
    <t>https://www.wowhead.com/quest=86861</t>
  </si>
  <si>
    <t>The Greater They Aln</t>
  </si>
  <si>
    <t>https://www.wowhead.com/quest=86862</t>
  </si>
  <si>
    <t>Echo of the Hunt</t>
  </si>
  <si>
    <t>https://www.wowhead.com/quest=90094</t>
  </si>
  <si>
    <t>Tales of the Sky</t>
  </si>
  <si>
    <t>https://www.wowhead.com/quest=90467</t>
  </si>
  <si>
    <t>The Path Will Reveal Itself</t>
  </si>
  <si>
    <t>https://www.wowhead.com/quest=90830</t>
  </si>
  <si>
    <t>Trials of the Shul'ka</t>
  </si>
  <si>
    <t>Caves of the Cleft</t>
  </si>
  <si>
    <t>https://www.wowhead.com/quest=90963</t>
  </si>
  <si>
    <t>Late Bloomers</t>
  </si>
  <si>
    <t>Behind the Falls</t>
  </si>
  <si>
    <t>https://www.wowhead.com/quest=91088</t>
  </si>
  <si>
    <t>Peril Among Petals</t>
  </si>
  <si>
    <t>Where Dust Dances</t>
  </si>
  <si>
    <t>https://www.wowhead.com/quest=92448</t>
  </si>
  <si>
    <t>The Missing Rootwarden</t>
  </si>
  <si>
    <t>https://www.wowhead.com/quest=94677</t>
  </si>
  <si>
    <t>A Matter of Strife and Death</t>
  </si>
  <si>
    <t>https://www.wowhead.com/quest=86557</t>
  </si>
  <si>
    <t>Agents of Darkness</t>
  </si>
  <si>
    <t>https://www.wowhead.com/quest=88768</t>
  </si>
  <si>
    <t>https://www.wowhead.com/quest=90782</t>
  </si>
  <si>
    <t>Techno-Magnetic Pulse</t>
  </si>
  <si>
    <t>https://www.wowhead.com/quest=90852</t>
  </si>
  <si>
    <t>Unlimited</t>
  </si>
  <si>
    <t>https://www.wowhead.com/quest=91341</t>
  </si>
  <si>
    <t>Harvest of Darkness</t>
  </si>
  <si>
    <t>https://www.wowhead.com/quest=91363</t>
  </si>
  <si>
    <t>Light's Arsenal</t>
  </si>
  <si>
    <t>https://www.wowhead.com/quest=86848</t>
  </si>
  <si>
    <t>Special Assignment: Agents of the Shield</t>
  </si>
  <si>
    <t>https://www.wowhead.com/quest=94795</t>
  </si>
  <si>
    <t>Depth Divers</t>
  </si>
  <si>
    <t>Abyss Anglers</t>
  </si>
  <si>
    <t>https://www.wowhead.com/quest=92447</t>
  </si>
  <si>
    <t>Prey: Senior Tinker Ozwold (Normal)</t>
  </si>
  <si>
    <t>https://www.wowhead.com/quest=91097</t>
  </si>
  <si>
    <t>Prey: Deliah Gloomsong (Hard)</t>
  </si>
  <si>
    <t>https://www.wowhead.com/quest=91220</t>
  </si>
  <si>
    <t>Prey: Neydra the Starving (Nightmare)</t>
  </si>
  <si>
    <t>https://www.wowhead.com/quest=91265</t>
  </si>
  <si>
    <t>To the Sanctum!</t>
  </si>
  <si>
    <t>https://www.wowhead.com/quest=93086</t>
  </si>
  <si>
    <t>A Nightmarish Task</t>
  </si>
  <si>
    <t>https://www.wowhead.com/quest=94446</t>
  </si>
  <si>
    <t>Beginning of Abundance</t>
  </si>
  <si>
    <t>https://www.wowhead.com/quest=89483</t>
  </si>
  <si>
    <t>The Abundant Awakening</t>
  </si>
  <si>
    <t>https://www.wowhead.com/quest=91932</t>
  </si>
  <si>
    <t>Abundance: Abundant Grove</t>
  </si>
  <si>
    <t>https://www.wowhead.com/quest=91302</t>
  </si>
  <si>
    <t>Abundance: Abundant Voidburrow</t>
  </si>
  <si>
    <t>https://www.wowhead.com/quest=91475</t>
  </si>
  <si>
    <t>The Stage is Set</t>
  </si>
  <si>
    <t>https://www.wowhead.com/quest=88707</t>
  </si>
  <si>
    <t>Crest Transmutation</t>
  </si>
  <si>
    <t>https://www.wowhead.com/quest=94418</t>
  </si>
  <si>
    <t>Murder Row</t>
  </si>
  <si>
    <t>https://www.wowhead.com/quest=93752</t>
  </si>
  <si>
    <t>Uncrowned's Cold Case</t>
  </si>
  <si>
    <t>https://www.wowhead.com/quest=92324</t>
  </si>
  <si>
    <t>A Generational Moment</t>
  </si>
  <si>
    <t>https://www.wowhead.com/quest=92327</t>
  </si>
  <si>
    <t>Grinding Out a Solution</t>
  </si>
  <si>
    <t>https://www.wowhead.com/quest=86859</t>
  </si>
  <si>
    <t>The Root Cause</t>
  </si>
  <si>
    <t>https://www.wowhead.com/quest=86899</t>
  </si>
  <si>
    <t>The Traveling Flowers</t>
  </si>
  <si>
    <t>https://www.wowhead.com/quest=86956</t>
  </si>
  <si>
    <t>Wey'nan's Ward</t>
  </si>
  <si>
    <t>https://www.wowhead.com/quest=88993</t>
  </si>
  <si>
    <t>https://www.wowhead.com/quest=89402</t>
  </si>
  <si>
    <t>https://www.wowhead.com/quest=90537</t>
  </si>
  <si>
    <t>Nipping the Buds</t>
  </si>
  <si>
    <t>https://www.wowhead.com/quest=91086</t>
  </si>
  <si>
    <t>Back on Duty?</t>
  </si>
  <si>
    <t>https://www.wowhead.com/quest=91361</t>
  </si>
  <si>
    <t>Carcass Cuisine</t>
  </si>
  <si>
    <t>https://www.wowhead.com/quest=91587</t>
  </si>
  <si>
    <t>Predaxas</t>
  </si>
  <si>
    <t>https://www.wowhead.com/quest=92636</t>
  </si>
  <si>
    <t>Hollow Hunger</t>
  </si>
  <si>
    <t>https://www.wowhead.com/quest=86515</t>
  </si>
  <si>
    <t>The Light's Brand</t>
  </si>
  <si>
    <t>https://www.wowhead.com/quest=86545</t>
  </si>
  <si>
    <t>Overwhelmed</t>
  </si>
  <si>
    <t>https://www.wowhead.com/quest=89249</t>
  </si>
  <si>
    <t>She Started the Fire</t>
  </si>
  <si>
    <t>https://www.wowhead.com/quest=90848</t>
  </si>
  <si>
    <t>Shedding the Yoke</t>
  </si>
  <si>
    <t>https://www.wowhead.com/quest=90860</t>
  </si>
  <si>
    <t>Artifice of Aggression</t>
  </si>
  <si>
    <t>https://www.wowhead.com/quest=90915</t>
  </si>
  <si>
    <t>The Unforgiven</t>
  </si>
  <si>
    <t>https://www.wowhead.com/quest=90918</t>
  </si>
  <si>
    <t>The Conquered Heroes</t>
  </si>
  <si>
    <t>https://www.wowhead.com/quest=91145</t>
  </si>
  <si>
    <t>Shadow Puppets</t>
  </si>
  <si>
    <t>The Grief Spire</t>
  </si>
  <si>
    <t>https://www.wowhead.com/quest=91565</t>
  </si>
  <si>
    <t>Breaking the Triad</t>
  </si>
  <si>
    <t>For My Alliance</t>
  </si>
  <si>
    <t>https://www.wowhead.com/quest=91597</t>
  </si>
  <si>
    <t>Dominion of Deceit</t>
  </si>
  <si>
    <t>https://www.wowhead.com/quest=91887</t>
  </si>
  <si>
    <t>A Voice Inside</t>
  </si>
  <si>
    <t>Har'athir</t>
  </si>
  <si>
    <t>Feeding the Buds</t>
  </si>
  <si>
    <t>https://www.wowhead.com/quest=92865</t>
  </si>
  <si>
    <t>Predator Reintroduction</t>
  </si>
  <si>
    <t>Slayer's Rise</t>
  </si>
  <si>
    <t>Mysterious Entity</t>
  </si>
  <si>
    <t>https://www.wowhead.com/quest=89267</t>
  </si>
  <si>
    <t>Armies of Darkness</t>
  </si>
  <si>
    <t>https://www.wowhead.com/quest=92566</t>
  </si>
  <si>
    <t>Paragon of the Slayer's Duellum</t>
  </si>
  <si>
    <t>https://www.wowhead.com/quest=94492</t>
  </si>
  <si>
    <t>The Hour of Need</t>
  </si>
  <si>
    <t>https://www.wowhead.com/quest=86805</t>
  </si>
  <si>
    <t>A Safe Path</t>
  </si>
  <si>
    <t>https://www.wowhead.com/quest=89012</t>
  </si>
  <si>
    <t>Devourer</t>
  </si>
  <si>
    <t>https://www.wowhead.com/quest=92512</t>
  </si>
  <si>
    <t>A More Potent Foe</t>
  </si>
  <si>
    <t>Path of Purgation</t>
  </si>
  <si>
    <t>https://www.wowhead.com/quest=93579</t>
  </si>
  <si>
    <t>Prey: Praetor Singularis (Normal)</t>
  </si>
  <si>
    <t>https://www.wowhead.com/quest=91113</t>
  </si>
  <si>
    <t>Prey: Grothoz, the Burning Shadow (Normal)</t>
  </si>
  <si>
    <t>https://www.wowhead.com/quest=91123</t>
  </si>
  <si>
    <t>Prey: Magister Sunbreaker (Hard)</t>
  </si>
  <si>
    <t>https://www.wowhead.com/quest=91210</t>
  </si>
  <si>
    <t>Prey: Senior Tinker Ozwold (Hard)</t>
  </si>
  <si>
    <t>https://www.wowhead.com/quest=91214</t>
  </si>
  <si>
    <t>Prey: Zadu, Fist of Nalorakk (Hard)</t>
  </si>
  <si>
    <t>https://www.wowhead.com/quest=91228</t>
  </si>
  <si>
    <t>Prey: Petyoll the Razorleaf (Hard)</t>
  </si>
  <si>
    <t>https://www.wowhead.com/quest=91238</t>
  </si>
  <si>
    <t>Prey: Executor Kaenius (Hard)</t>
  </si>
  <si>
    <t>https://www.wowhead.com/quest=91246</t>
  </si>
  <si>
    <t>Prey: Knight-Errant Bloodshatter (Hard)</t>
  </si>
  <si>
    <t>https://www.wowhead.com/quest=91248</t>
  </si>
  <si>
    <t>Prey: Vylenna the Defector (Hard)</t>
  </si>
  <si>
    <t>https://www.wowhead.com/quest=91249</t>
  </si>
  <si>
    <t>Prey: Lost Theldrin (Hard)</t>
  </si>
  <si>
    <t>https://www.wowhead.com/quest=91250</t>
  </si>
  <si>
    <t>Prey: Imperator Enigmalia (Nightmare)</t>
  </si>
  <si>
    <t>https://www.wowhead.com/quest=91261</t>
  </si>
  <si>
    <t>Weekly: Abundance</t>
  </si>
  <si>
    <t>https://www.wowhead.com/quest=89507</t>
  </si>
  <si>
    <t>Abundance: Loaknit Den</t>
  </si>
  <si>
    <t>https://www.wowhead.com/quest=87350</t>
  </si>
  <si>
    <t>The Night Before</t>
  </si>
  <si>
    <t>https://www.wowhead.com/quest=88703</t>
  </si>
  <si>
    <t>The Patient Hunter</t>
  </si>
  <si>
    <t>https://www.wowhead.com/quest=88704</t>
  </si>
  <si>
    <t>Midnight: Abundance</t>
  </si>
  <si>
    <t>https://www.wowhead.com/quest=93890</t>
  </si>
  <si>
    <t>Miscreant Baras!</t>
  </si>
  <si>
    <t>https://www.wowhead.com/quest=90128</t>
  </si>
  <si>
    <t>The Traitors of Tranquillien</t>
  </si>
  <si>
    <t>https://www.wowhead.com/quest=90509</t>
  </si>
  <si>
    <t>You Strong?</t>
  </si>
  <si>
    <t>https://www.wowhead.com/quest=90616</t>
  </si>
  <si>
    <t>An Unrelenting March</t>
  </si>
  <si>
    <t>https://www.wowhead.com/quest=93924</t>
  </si>
  <si>
    <t>Before They Grow</t>
  </si>
  <si>
    <t>https://www.wowhead.com/quest=86860</t>
  </si>
  <si>
    <t>In Search of the Problem</t>
  </si>
  <si>
    <t>https://www.wowhead.com/quest=86865</t>
  </si>
  <si>
    <t>Our Beloved, Returned</t>
  </si>
  <si>
    <t>https://www.wowhead.com/quest=86880</t>
  </si>
  <si>
    <t>Culling the Spread</t>
  </si>
  <si>
    <t>https://www.wowhead.com/quest=86942</t>
  </si>
  <si>
    <t>Skyglass Scavenging</t>
  </si>
  <si>
    <t>https://www.wowhead.com/quest=90470</t>
  </si>
  <si>
    <t>My Brother's Alive!</t>
  </si>
  <si>
    <t>https://www.wowhead.com/quest=90824</t>
  </si>
  <si>
    <t>Doing Is Becoming</t>
  </si>
  <si>
    <t>https://www.wowhead.com/quest=90831</t>
  </si>
  <si>
    <t>Purloining Petals</t>
  </si>
  <si>
    <t>https://www.wowhead.com/quest=91065</t>
  </si>
  <si>
    <t>Memories in Stone</t>
  </si>
  <si>
    <t>https://www.wowhead.com/quest=91136</t>
  </si>
  <si>
    <t>Defenders of the Vale</t>
  </si>
  <si>
    <t>https://www.wowhead.com/quest=91555</t>
  </si>
  <si>
    <t>Soil-Based Alternatives</t>
  </si>
  <si>
    <t>https://www.wowhead.com/quest=91586</t>
  </si>
  <si>
    <t>https://www.wowhead.com/quest=91588</t>
  </si>
  <si>
    <t>Flare Up</t>
  </si>
  <si>
    <t>https://www.wowhead.com/quest=91874</t>
  </si>
  <si>
    <t>Portraits in the Vale</t>
  </si>
  <si>
    <t>https://www.wowhead.com/quest=91937</t>
  </si>
  <si>
    <t>Thorm'belan</t>
  </si>
  <si>
    <t>https://www.wowhead.com/quest=92034</t>
  </si>
  <si>
    <t>A Refined Potadpalate</t>
  </si>
  <si>
    <t>https://www.wowhead.com/quest=92162</t>
  </si>
  <si>
    <t>Colors Reborn Anew</t>
  </si>
  <si>
    <t>https://www.wowhead.com/quest=92696</t>
  </si>
  <si>
    <t>A Palette of Feelings</t>
  </si>
  <si>
    <t>Delver's Call: The Gulf of Memory</t>
  </si>
  <si>
    <t>https://www.wowhead.com/quest=93416</t>
  </si>
  <si>
    <t>Face the Tide</t>
  </si>
  <si>
    <t>https://www.wowhead.com/quest=86513</t>
  </si>
  <si>
    <t>First, The Shells</t>
  </si>
  <si>
    <t>https://www.wowhead.com/quest=86530</t>
  </si>
  <si>
    <t>Third, Blow It Up</t>
  </si>
  <si>
    <t>https://www.wowhead.com/quest=86540</t>
  </si>
  <si>
    <t>The Far, Far Frontier</t>
  </si>
  <si>
    <t>https://www.wowhead.com/quest=86559</t>
  </si>
  <si>
    <t>A Bigger Beast</t>
  </si>
  <si>
    <t>https://www.wowhead.com/quest=87388</t>
  </si>
  <si>
    <t>Violent Conclusions</t>
  </si>
  <si>
    <t>https://www.wowhead.com/quest=88708</t>
  </si>
  <si>
    <t>Fits of Lucidity</t>
  </si>
  <si>
    <t>https://www.wowhead.com/quest=90844</t>
  </si>
  <si>
    <t>Distant Memories</t>
  </si>
  <si>
    <t>https://www.wowhead.com/quest=90845</t>
  </si>
  <si>
    <t>Truth From Power</t>
  </si>
  <si>
    <t>https://www.wowhead.com/quest=90847</t>
  </si>
  <si>
    <t>Eating Their Own</t>
  </si>
  <si>
    <t>https://www.wowhead.com/quest=90851</t>
  </si>
  <si>
    <t>Drenched In It</t>
  </si>
  <si>
    <t>https://www.wowhead.com/quest=90872</t>
  </si>
  <si>
    <t>Harvester of Savagery</t>
  </si>
  <si>
    <t>https://www.wowhead.com/quest=90917</t>
  </si>
  <si>
    <t>The Fallen Wake</t>
  </si>
  <si>
    <t>https://www.wowhead.com/quest=90922</t>
  </si>
  <si>
    <t>https://www.wowhead.com/quest=91546</t>
  </si>
  <si>
    <t>Message to the Molt</t>
  </si>
  <si>
    <t>https://www.wowhead.com/quest=91557</t>
  </si>
  <si>
    <t>Pathogenic Problem</t>
  </si>
  <si>
    <t>Pestilent Petals</t>
  </si>
  <si>
    <t>https://www.wowhead.com/quest=91558</t>
  </si>
  <si>
    <t>Bloodborne Pathogen</t>
  </si>
  <si>
    <t>https://www.wowhead.com/quest=91561</t>
  </si>
  <si>
    <t>The Hate Spire</t>
  </si>
  <si>
    <t>https://www.wowhead.com/quest=91566</t>
  </si>
  <si>
    <t>Drain You</t>
  </si>
  <si>
    <t>https://www.wowhead.com/quest=91885</t>
  </si>
  <si>
    <t>Voices of Omens</t>
  </si>
  <si>
    <t>https://www.wowhead.com/quest=91886</t>
  </si>
  <si>
    <t>Truth of the Past</t>
  </si>
  <si>
    <t>https://www.wowhead.com/quest=92505</t>
  </si>
  <si>
    <t>O Lonely Star</t>
  </si>
  <si>
    <t>https://www.wowhead.com/quest=92603</t>
  </si>
  <si>
    <t>A Gift, Given Freely</t>
  </si>
  <si>
    <t>The Brewing Storm</t>
  </si>
  <si>
    <t>https://www.wowhead.com/quest=92657</t>
  </si>
  <si>
    <t>Go Low, Go Loud</t>
  </si>
  <si>
    <t>Bursting at the Seams</t>
  </si>
  <si>
    <t>https://www.wowhead.com/quest=93396</t>
  </si>
  <si>
    <t>Pre-Provoked Violence</t>
  </si>
  <si>
    <t>https://www.wowhead.com/quest=94848</t>
  </si>
  <si>
    <t>Setting it Aside</t>
  </si>
  <si>
    <t>https://www.wowhead.com/quest=94855</t>
  </si>
  <si>
    <t>Collecting Remains</t>
  </si>
  <si>
    <t>https://www.wowhead.com/quest=91197</t>
  </si>
  <si>
    <t>The Mark of Sacrifice</t>
  </si>
  <si>
    <t>https://www.wowhead.com/quest=92508</t>
  </si>
  <si>
    <t>Event Horizon</t>
  </si>
  <si>
    <t>https://www.wowhead.com/quest=92511</t>
  </si>
  <si>
    <t>Masters' Perch</t>
  </si>
  <si>
    <t>https://www.wowhead.com/quest=93810</t>
  </si>
  <si>
    <t>Make Your Name</t>
  </si>
  <si>
    <t>https://www.wowhead.com/quest=93865</t>
  </si>
  <si>
    <t>Void Post Control</t>
  </si>
  <si>
    <t>https://www.wowhead.com/quest=93997</t>
  </si>
  <si>
    <t>A Golden Pull</t>
  </si>
  <si>
    <t>https://www.wowhead.com/quest=94056</t>
  </si>
  <si>
    <t>Prey: Jo'zolo the Breaker (Normal)</t>
  </si>
  <si>
    <t>https://www.wowhead.com/quest=91103</t>
  </si>
  <si>
    <t>Prey: Lost Theldrin (Normal)</t>
  </si>
  <si>
    <t>https://www.wowhead.com/quest=91119</t>
  </si>
  <si>
    <t>Prey: Thornspeaker Edgath (Normal)</t>
  </si>
  <si>
    <t>https://www.wowhead.com/quest=91121</t>
  </si>
  <si>
    <t>Prey: L-N-0R the Recycler (Nightmare)</t>
  </si>
  <si>
    <t>https://www.wowhead.com/quest=91217</t>
  </si>
  <si>
    <t>Prey: Phaseblade Talasha (Hard)</t>
  </si>
  <si>
    <t>https://www.wowhead.com/quest=91222</t>
  </si>
  <si>
    <t>Prey: Nexus-Edge Hadim (Nightmare)</t>
  </si>
  <si>
    <t>https://www.wowhead.com/quest=91225</t>
  </si>
  <si>
    <t>Prey: Ranger Swiftglade (Nightmare)</t>
  </si>
  <si>
    <t>https://www.wowhead.com/quest=91235</t>
  </si>
  <si>
    <t>Prey: Petyoll the Razorleaf (Nightmare)</t>
  </si>
  <si>
    <t>https://www.wowhead.com/quest=91239</t>
  </si>
  <si>
    <t>Prey: Crusader Luxia Maxwell (Hard)</t>
  </si>
  <si>
    <t>https://www.wowhead.com/quest=91243</t>
  </si>
  <si>
    <t>Prey: Neydra the Starving (Hard)</t>
  </si>
  <si>
    <t>https://www.wowhead.com/quest=91251</t>
  </si>
  <si>
    <t>Prey: Thorn-Witch Liset (Hard)</t>
  </si>
  <si>
    <t>https://www.wowhead.com/quest=91253</t>
  </si>
  <si>
    <t>Prey: Grothoz, the Burning Shadow (Hard)</t>
  </si>
  <si>
    <t>https://www.wowhead.com/quest=91254</t>
  </si>
  <si>
    <t>Prey: Consul Nebulor (Nightmare)</t>
  </si>
  <si>
    <t>https://www.wowhead.com/quest=91259</t>
  </si>
  <si>
    <t>Prey: Vylenna the Defector (Nightmare)</t>
  </si>
  <si>
    <t>https://www.wowhead.com/quest=91263</t>
  </si>
  <si>
    <t>Prey: Thorn-Witch Liset (Nightmare)</t>
  </si>
  <si>
    <t>https://www.wowhead.com/quest=91267</t>
  </si>
  <si>
    <t>Prey: Grothoz, the Burning Shadow (Nightmare)</t>
  </si>
  <si>
    <t>https://www.wowhead.com/quest=91268</t>
  </si>
  <si>
    <t>Prey: Concealed Threat</t>
  </si>
  <si>
    <t>https://www.wowhead.com/quest=91590</t>
  </si>
  <si>
    <t>Prey WQs</t>
  </si>
  <si>
    <t>Prey: Endurance Hunter</t>
  </si>
  <si>
    <t>https://www.wowhead.com/quest=91594</t>
  </si>
  <si>
    <t>Prey: Apex Predator</t>
  </si>
  <si>
    <t>https://www.wowhead.com/quest=91601</t>
  </si>
  <si>
    <t>Practical Magic</t>
  </si>
  <si>
    <t>https://www.wowhead.com/quest=92178</t>
  </si>
  <si>
    <t>The Power of Anguish</t>
  </si>
  <si>
    <t>https://www.wowhead.com/quest=92945</t>
  </si>
  <si>
    <t>The Abundant Lands</t>
  </si>
  <si>
    <t>https://www.wowhead.com/quest=91930</t>
  </si>
  <si>
    <t>Abundance: Watha'nan Crypts</t>
  </si>
  <si>
    <t>https://www.wowhead.com/quest=91457</t>
  </si>
  <si>
    <t>Powerless</t>
  </si>
  <si>
    <t>https://www.wowhead.com/quest=88699</t>
  </si>
  <si>
    <t>Two Tons of Metal and Holy Fire</t>
  </si>
  <si>
    <t>https://www.wowhead.com/quest=88700</t>
  </si>
  <si>
    <t>The People's Champion</t>
  </si>
  <si>
    <t>https://www.wowhead.com/quest=91426</t>
  </si>
  <si>
    <t>Midnight: Battlegrounds</t>
  </si>
  <si>
    <t>https://www.wowhead.com/quest=94457</t>
  </si>
  <si>
    <t>The Blinding Vale: Lightbloom Roots</t>
  </si>
  <si>
    <t>https://www.wowhead.com/quest=93651</t>
  </si>
  <si>
    <t>Souvenirs Scattered</t>
  </si>
  <si>
    <t>https://www.wowhead.com/quest=87456</t>
  </si>
  <si>
    <t>The Drinking Debt</t>
  </si>
  <si>
    <t>Emissary of the Singularity</t>
  </si>
  <si>
    <t>https://www.wowhead.com/quest=93514</t>
  </si>
  <si>
    <t>Exaliburn</t>
  </si>
  <si>
    <t>https://www.wowhead.com/quest=93569</t>
  </si>
  <si>
    <t>LFGDungeons - Midnight - Heroic Random - 1st</t>
  </si>
  <si>
    <t>https://www.wowhead.com/quest=94811</t>
  </si>
  <si>
    <t>The Hunter Awaits</t>
  </si>
  <si>
    <t>https://www.wowhead.com/quest=86836</t>
  </si>
  <si>
    <t>The Foundation of Aln</t>
  </si>
  <si>
    <t>https://www.wowhead.com/quest=86851</t>
  </si>
  <si>
    <t>Consequences of Our Duty</t>
  </si>
  <si>
    <t>https://www.wowhead.com/quest=86855</t>
  </si>
  <si>
    <t>Quelling the Frenzy</t>
  </si>
  <si>
    <t>https://www.wowhead.com/quest=86897</t>
  </si>
  <si>
    <t>The Council Assembles</t>
  </si>
  <si>
    <t>https://www.wowhead.com/quest=86929</t>
  </si>
  <si>
    <t>Ugh, Chores!</t>
  </si>
  <si>
    <t>https://www.wowhead.com/quest=90468</t>
  </si>
  <si>
    <t>Back in the Bag</t>
  </si>
  <si>
    <t>https://www.wowhead.com/quest=90569</t>
  </si>
  <si>
    <t>Be Grudge You</t>
  </si>
  <si>
    <t>https://www.wowhead.com/quest=90615</t>
  </si>
  <si>
    <t>To the Ring</t>
  </si>
  <si>
    <t>https://www.wowhead.com/quest=90620</t>
  </si>
  <si>
    <t>Tiny Heroes' Journeys</t>
  </si>
  <si>
    <t>https://www.wowhead.com/quest=90621</t>
  </si>
  <si>
    <t>The Healing Waters of Ahl'ua</t>
  </si>
  <si>
    <t>https://www.wowhead.com/quest=90826</t>
  </si>
  <si>
    <t>As Her Voice Goes Silent</t>
  </si>
  <si>
    <t>https://www.wowhead.com/quest=90832</t>
  </si>
  <si>
    <t>From This Point Forward</t>
  </si>
  <si>
    <t>https://www.wowhead.com/quest=90834</t>
  </si>
  <si>
    <t>The Blooming Lattice</t>
  </si>
  <si>
    <t>https://www.wowhead.com/quest=91063</t>
  </si>
  <si>
    <t>Petal Bristles</t>
  </si>
  <si>
    <t>https://www.wowhead.com/quest=91085</t>
  </si>
  <si>
    <t>The Most Important Thing</t>
  </si>
  <si>
    <t>https://www.wowhead.com/quest=91270</t>
  </si>
  <si>
    <t>Supplicants to the Goddess</t>
  </si>
  <si>
    <t>https://www.wowhead.com/quest=91346</t>
  </si>
  <si>
    <t>Weeding Out the Unwanted</t>
  </si>
  <si>
    <t>https://www.wowhead.com/quest=91360</t>
  </si>
  <si>
    <t>You Are Legend</t>
  </si>
  <si>
    <t>https://www.wowhead.com/quest=91378</t>
  </si>
  <si>
    <t>Decayed Land</t>
  </si>
  <si>
    <t>https://www.wowhead.com/quest=91379</t>
  </si>
  <si>
    <t>De-nest-stration</t>
  </si>
  <si>
    <t>https://www.wowhead.com/quest=91551</t>
  </si>
  <si>
    <t>Haranir Never Say Die</t>
  </si>
  <si>
    <t>Feathered Fury</t>
  </si>
  <si>
    <t>https://www.wowhead.com/quest=91552</t>
  </si>
  <si>
    <t>The Former Rootwarden</t>
  </si>
  <si>
    <t>https://www.wowhead.com/quest=91872</t>
  </si>
  <si>
    <t>Buffer Zone</t>
  </si>
  <si>
    <t>https://www.wowhead.com/quest=91873</t>
  </si>
  <si>
    <t>Mushrooming Courage</t>
  </si>
  <si>
    <t>https://www.wowhead.com/quest=92616</t>
  </si>
  <si>
    <t>Dusk Among Pigments</t>
  </si>
  <si>
    <t>https://www.wowhead.com/quest=92694</t>
  </si>
  <si>
    <t>The Stroke of Storms</t>
  </si>
  <si>
    <t>https://www.wowhead.com/quest=92695</t>
  </si>
  <si>
    <t>Light Stroll</t>
  </si>
  <si>
    <t>https://www.wowhead.com/quest=92736</t>
  </si>
  <si>
    <t>Spot Light</t>
  </si>
  <si>
    <t>Potatoad Tots</t>
  </si>
  <si>
    <t>https://www.wowhead.com/quest=92738</t>
  </si>
  <si>
    <t>O.K. Bloomer</t>
  </si>
  <si>
    <t>https://www.wowhead.com/quest=92739</t>
  </si>
  <si>
    <t>Special Assignment: Push Back the Light</t>
  </si>
  <si>
    <t>https://www.wowhead.com/quest=93013</t>
  </si>
  <si>
    <t>Delver's Call: The Grudge Pit</t>
  </si>
  <si>
    <t>https://www.wowhead.com/quest=93421</t>
  </si>
  <si>
    <t>Renowned with the Amani Tribe</t>
  </si>
  <si>
    <t>https://www.wowhead.com/quest=93566</t>
  </si>
  <si>
    <t>Har'kuai, Village of Rain</t>
  </si>
  <si>
    <t>https://www.wowhead.com/quest=93771</t>
  </si>
  <si>
    <t>Friend or Fiend</t>
  </si>
  <si>
    <t>https://www.wowhead.com/quest=86509</t>
  </si>
  <si>
    <t>Work Disruption</t>
  </si>
  <si>
    <t>https://www.wowhead.com/quest=86531</t>
  </si>
  <si>
    <t>Reliable Enemies</t>
  </si>
  <si>
    <t>https://www.wowhead.com/quest=86536</t>
  </si>
  <si>
    <t>Just In Case...</t>
  </si>
  <si>
    <t>https://www.wowhead.com/quest=86541</t>
  </si>
  <si>
    <t>Flicker in the Dark</t>
  </si>
  <si>
    <t>https://www.wowhead.com/quest=86542</t>
  </si>
  <si>
    <t>Sampling the Local Fare</t>
  </si>
  <si>
    <t>https://www.wowhead.com/quest=87391</t>
  </si>
  <si>
    <t>Scholarly Pursuits</t>
  </si>
  <si>
    <t>https://www.wowhead.com/quest=88755</t>
  </si>
  <si>
    <t>A Born Killer</t>
  </si>
  <si>
    <t>https://www.wowhead.com/quest=90914</t>
  </si>
  <si>
    <t>Seek to Destroy</t>
  </si>
  <si>
    <t>https://www.wowhead.com/quest=90916</t>
  </si>
  <si>
    <t>Flickering Light</t>
  </si>
  <si>
    <t>https://www.wowhead.com/quest=91146</t>
  </si>
  <si>
    <t>Cut Her Strings</t>
  </si>
  <si>
    <t>https://www.wowhead.com/quest=91147</t>
  </si>
  <si>
    <t>Strung Along</t>
  </si>
  <si>
    <t>https://www.wowhead.com/quest=91148</t>
  </si>
  <si>
    <t>Bury Me Not</t>
  </si>
  <si>
    <t>https://www.wowhead.com/quest=91149</t>
  </si>
  <si>
    <t>Ambition's Reward</t>
  </si>
  <si>
    <t>https://www.wowhead.com/quest=91343</t>
  </si>
  <si>
    <t>What We Leave Behind</t>
  </si>
  <si>
    <t>https://www.wowhead.com/quest=91533</t>
  </si>
  <si>
    <t>Like a Weed</t>
  </si>
  <si>
    <t>https://www.wowhead.com/quest=91536</t>
  </si>
  <si>
    <t>Unchecked Emotions</t>
  </si>
  <si>
    <t>https://www.wowhead.com/quest=91541</t>
  </si>
  <si>
    <t>Familiar Energies</t>
  </si>
  <si>
    <t>https://www.wowhead.com/quest=91544</t>
  </si>
  <si>
    <t>Stronger Than Before</t>
  </si>
  <si>
    <t>https://www.wowhead.com/quest=91545</t>
  </si>
  <si>
    <t>Expunging Explorers</t>
  </si>
  <si>
    <t>https://www.wowhead.com/quest=91560</t>
  </si>
  <si>
    <t>The Bastion of Valor</t>
  </si>
  <si>
    <t>https://www.wowhead.com/quest=91583</t>
  </si>
  <si>
    <t>The Wrong Side</t>
  </si>
  <si>
    <t>https://www.wowhead.com/quest=91605</t>
  </si>
  <si>
    <t>Clearing House</t>
  </si>
  <si>
    <t>https://www.wowhead.com/quest=91606</t>
  </si>
  <si>
    <t>It Follows Me</t>
  </si>
  <si>
    <t>https://www.wowhead.com/quest=92156</t>
  </si>
  <si>
    <t>Shadowguard's Shadow</t>
  </si>
  <si>
    <t>Ritual Activity</t>
  </si>
  <si>
    <t>https://www.wowhead.com/quest=92157</t>
  </si>
  <si>
    <t>Creating Defenses</t>
  </si>
  <si>
    <t>https://www.wowhead.com/quest=92365</t>
  </si>
  <si>
    <t>Risk for Research</t>
  </si>
  <si>
    <t>https://www.wowhead.com/quest=92390</t>
  </si>
  <si>
    <t>Speak in Blood</t>
  </si>
  <si>
    <t>https://www.wowhead.com/quest=92604</t>
  </si>
  <si>
    <t>And Carve New Shapes</t>
  </si>
  <si>
    <t>https://www.wowhead.com/quest=92607</t>
  </si>
  <si>
    <t>Resource Denial</t>
  </si>
  <si>
    <t>https://www.wowhead.com/quest=92659</t>
  </si>
  <si>
    <t>Stellar Stash</t>
  </si>
  <si>
    <t>https://www.wowhead.com/quest=94005</t>
  </si>
  <si>
    <t>Stand Your Ground</t>
  </si>
  <si>
    <t>https://www.wowhead.com/quest=94581</t>
  </si>
  <si>
    <t>For My Horde</t>
  </si>
  <si>
    <t>https://www.wowhead.com/quest=94844</t>
  </si>
  <si>
    <t>Preparing for Battle</t>
  </si>
  <si>
    <t>https://www.wowhead.com/quest=89354</t>
  </si>
  <si>
    <t>Sifting Through Void</t>
  </si>
  <si>
    <t>https://www.wowhead.com/quest=92944</t>
  </si>
  <si>
    <t>Buried In the Dark</t>
  </si>
  <si>
    <t>https://www.wowhead.com/quest=92946</t>
  </si>
  <si>
    <t>The Soul Price</t>
  </si>
  <si>
    <t>https://www.wowhead.com/quest=92506</t>
  </si>
  <si>
    <t>https://www.wowhead.com/quest=92507</t>
  </si>
  <si>
    <t>It's Not Just a Rock!</t>
  </si>
  <si>
    <t>https://www.wowhead.com/quest=92939</t>
  </si>
  <si>
    <t>Gnawing Hunger</t>
  </si>
  <si>
    <t>https://www.wowhead.com/quest=93397</t>
  </si>
  <si>
    <t>https://www.wowhead.com/quest=93999</t>
  </si>
  <si>
    <t>https://www.wowhead.com/quest=94055</t>
  </si>
  <si>
    <t>Prey: Deliah Gloomsong (Normal)</t>
  </si>
  <si>
    <t>https://www.wowhead.com/quest=91100</t>
  </si>
  <si>
    <t>Prey: Zadu, Fist of Nalorakk (Normal)</t>
  </si>
  <si>
    <t>https://www.wowhead.com/quest=91104</t>
  </si>
  <si>
    <t>Prey: The Talon of Janali (Normal)</t>
  </si>
  <si>
    <t>https://www.wowhead.com/quest=91105</t>
  </si>
  <si>
    <t>Prey: Imperator Enigmalia (Normal)</t>
  </si>
  <si>
    <t>https://www.wowhead.com/quest=91116</t>
  </si>
  <si>
    <t>Prey: Magistrix Emberlash (Hard)</t>
  </si>
  <si>
    <t>https://www.wowhead.com/quest=91212</t>
  </si>
  <si>
    <t>Prey: L-N-0R the Recycler (Hard)</t>
  </si>
  <si>
    <t>https://www.wowhead.com/quest=91216</t>
  </si>
  <si>
    <t>Prey: Mordril Shadowfell (Hard)</t>
  </si>
  <si>
    <t>https://www.wowhead.com/quest=91218</t>
  </si>
  <si>
    <t>Prey: Jo'zolo the Breaker (Nightmare)</t>
  </si>
  <si>
    <t>https://www.wowhead.com/quest=91227</t>
  </si>
  <si>
    <t>Prey: Zadu, Fist of Nalorakk (Nightmare)</t>
  </si>
  <si>
    <t>https://www.wowhead.com/quest=91229</t>
  </si>
  <si>
    <t>Prey: The Talon of Janali (Hard)</t>
  </si>
  <si>
    <t>https://www.wowhead.com/quest=91230</t>
  </si>
  <si>
    <t>Prey: The Talon of Janali (Nightmare)</t>
  </si>
  <si>
    <t>https://www.wowhead.com/quest=91231</t>
  </si>
  <si>
    <t>Prey: The Wing of Akil'zon (Hard)</t>
  </si>
  <si>
    <t>https://www.wowhead.com/quest=91232</t>
  </si>
  <si>
    <t>Prey: The Wing of Akil'zon (Nightmare)</t>
  </si>
  <si>
    <t>https://www.wowhead.com/quest=91233</t>
  </si>
  <si>
    <t>Prey: Lieutenant Blazewing (Nightmare)</t>
  </si>
  <si>
    <t>https://www.wowhead.com/quest=91237</t>
  </si>
  <si>
    <t>Prey: Lamyne of the Undercroft (Nightmare)</t>
  </si>
  <si>
    <t>https://www.wowhead.com/quest=91241</t>
  </si>
  <si>
    <t>Prey: Consul Nebulor (Hard)</t>
  </si>
  <si>
    <t>https://www.wowhead.com/quest=91245</t>
  </si>
  <si>
    <t>Prey: Imperator Enigmalia (Hard)</t>
  </si>
  <si>
    <t>https://www.wowhead.com/quest=91247</t>
  </si>
  <si>
    <t>Prey: Thornspeaker Edgath (Hard)</t>
  </si>
  <si>
    <t>https://www.wowhead.com/quest=91252</t>
  </si>
  <si>
    <t>Prey: Dengzag, the Darkened Blaze (Hard)</t>
  </si>
  <si>
    <t>https://www.wowhead.com/quest=91255</t>
  </si>
  <si>
    <t>Prey: Praetor Singularis (Nightmare)</t>
  </si>
  <si>
    <t>https://www.wowhead.com/quest=91258</t>
  </si>
  <si>
    <t>Prey: Executor Kaenius (Nightmare)</t>
  </si>
  <si>
    <t>https://www.wowhead.com/quest=91260</t>
  </si>
  <si>
    <t>Prey: Knight-Errant Bloodshatter (Nightmare)</t>
  </si>
  <si>
    <t>https://www.wowhead.com/quest=91262</t>
  </si>
  <si>
    <t>Prey: Thornspeaker Edgath (Nightmare)</t>
  </si>
  <si>
    <t>https://www.wowhead.com/quest=91266</t>
  </si>
  <si>
    <t>https://www.wowhead.com/quest=91591</t>
  </si>
  <si>
    <t>https://www.wowhead.com/quest=91592</t>
  </si>
  <si>
    <t>https://www.wowhead.com/quest=91595</t>
  </si>
  <si>
    <t>https://www.wowhead.com/quest=91604</t>
  </si>
  <si>
    <t>One Hero's Prey</t>
  </si>
  <si>
    <t>https://www.wowhead.com/quest=92177</t>
  </si>
  <si>
    <t>The Memory Remains</t>
  </si>
  <si>
    <t>https://www.wowhead.com/quest=88701</t>
  </si>
  <si>
    <t>Midnight: Arcantina</t>
  </si>
  <si>
    <t>https://www.wowhead.com/quest=93767</t>
  </si>
  <si>
    <t>Midnight: Housing</t>
  </si>
  <si>
    <t>https://www.wowhead.com/quest=93769</t>
  </si>
  <si>
    <t>Midnight: Dungeons</t>
  </si>
  <si>
    <t>https://www.wowhead.com/quest=93911</t>
  </si>
  <si>
    <t>Maisara Caverns: Maisara Hungers</t>
  </si>
  <si>
    <t>https://www.wowhead.com/quest=93575</t>
  </si>
  <si>
    <t>The Blinding Vale</t>
  </si>
  <si>
    <t>https://www.wowhead.com/quest=93756</t>
  </si>
  <si>
    <t>Voidscar Arena</t>
  </si>
  <si>
    <t>https://www.wowhead.com/quest=93757</t>
  </si>
  <si>
    <t>https://www.wowhead.com/quest=85920</t>
  </si>
  <si>
    <t>Debts Paid</t>
  </si>
  <si>
    <t>https://www.wowhead.com/quest=87458</t>
  </si>
  <si>
    <t>Prey Contract: Zealous Crusader</t>
  </si>
  <si>
    <t>https://www.wowhead.com/quest=90538</t>
  </si>
  <si>
    <t>A Test of the Hunt</t>
  </si>
  <si>
    <t>https://www.wowhead.com/quest=91288</t>
  </si>
  <si>
    <t>How to Train Your Protege</t>
  </si>
  <si>
    <t>https://www.wowhead.com/quest=91301</t>
  </si>
  <si>
    <t>Little Monsters</t>
  </si>
  <si>
    <t>https://www.wowhead.com/quest=91376</t>
  </si>
  <si>
    <t>Spawn of the Dead</t>
  </si>
  <si>
    <t>https://www.wowhead.com/quest=91377</t>
  </si>
  <si>
    <t>Mausoloa Desecrations!</t>
  </si>
  <si>
    <t>https://www.wowhead.com/quest=91427</t>
  </si>
  <si>
    <t>Stormarion Assault</t>
  </si>
  <si>
    <t>https://www.wowhead.com/quest=91465</t>
  </si>
  <si>
    <t>Guardians Must Go</t>
  </si>
  <si>
    <t>https://www.wowhead.com/quest=91834</t>
  </si>
  <si>
    <t>Breadcrumb</t>
  </si>
  <si>
    <t>https://www.wowhead.com/quest=92735</t>
  </si>
  <si>
    <t>Kate's Test Quest</t>
  </si>
  <si>
    <t>https://www.wowhead.com/quest=94580</t>
  </si>
  <si>
    <t>It Takes Two</t>
  </si>
  <si>
    <t>https://www.wowhead.com/quest=94868</t>
  </si>
  <si>
    <t>A Fiery Blast from the Past</t>
  </si>
  <si>
    <t>Hungry Hungry Hatchlings</t>
  </si>
  <si>
    <t>https://www.wowhead.com/quest=94869</t>
  </si>
  <si>
    <t>Expeditious Retreat</t>
  </si>
  <si>
    <t>https://www.wowhead.com/quest=86887</t>
  </si>
  <si>
    <t>The Den of Echoes</t>
  </si>
  <si>
    <t>https://www.wowhead.com/quest=86907</t>
  </si>
  <si>
    <t>Down the Rootways</t>
  </si>
  <si>
    <t>https://www.wowhead.com/quest=86912</t>
  </si>
  <si>
    <t>Tending to Har'mara</t>
  </si>
  <si>
    <t>https://www.wowhead.com/quest=86914</t>
  </si>
  <si>
    <t>Halting Harm in Har'mara</t>
  </si>
  <si>
    <t>https://www.wowhead.com/quest=86973</t>
  </si>
  <si>
    <t>Burning Bitterblooms</t>
  </si>
  <si>
    <t>https://www.wowhead.com/quest=89034</t>
  </si>
  <si>
    <t>The Tale of Wey'nan's Ward</t>
  </si>
  <si>
    <t>https://www.wowhead.com/quest=90536</t>
  </si>
  <si>
    <t>Rutaani Rescue</t>
  </si>
  <si>
    <t>https://www.wowhead.com/quest=90540</t>
  </si>
  <si>
    <t>Gathering Glowshrooms</t>
  </si>
  <si>
    <t>https://www.wowhead.com/quest=90601</t>
  </si>
  <si>
    <t>A Few Fun Guys</t>
  </si>
  <si>
    <t>https://www.wowhead.com/quest=90617</t>
  </si>
  <si>
    <t>Not-Yet Defeated Champions</t>
  </si>
  <si>
    <t>https://www.wowhead.com/quest=90622</t>
  </si>
  <si>
    <t>Only the Poisonous Parts</t>
  </si>
  <si>
    <t>https://www.wowhead.com/quest=90827</t>
  </si>
  <si>
    <t>Meeting My Mentor</t>
  </si>
  <si>
    <t>https://www.wowhead.com/quest=90829</t>
  </si>
  <si>
    <t>The Final Rite</t>
  </si>
  <si>
    <t>https://www.wowhead.com/quest=90833</t>
  </si>
  <si>
    <t>We Ready Now</t>
  </si>
  <si>
    <t>https://www.wowhead.com/quest=91450</t>
  </si>
  <si>
    <t>Tale of the First Shul'ka and the Flame</t>
  </si>
  <si>
    <t>https://www.wowhead.com/quest=91506</t>
  </si>
  <si>
    <t>A Game of Silence and Shadow</t>
  </si>
  <si>
    <t>https://www.wowhead.com/quest=91550</t>
  </si>
  <si>
    <t>Pruning the Lattice</t>
  </si>
  <si>
    <t>https://www.wowhead.com/quest=91582</t>
  </si>
  <si>
    <t>Fresh from the Garden</t>
  </si>
  <si>
    <t>https://www.wowhead.com/quest=91585</t>
  </si>
  <si>
    <t>Natural Remedy</t>
  </si>
  <si>
    <t>https://www.wowhead.com/quest=91875</t>
  </si>
  <si>
    <t>WANTED: Toadshade's Petals</t>
  </si>
  <si>
    <t>https://www.wowhead.com/quest=91982</t>
  </si>
  <si>
    <t>WANTED: Dionaea's Thorntusks</t>
  </si>
  <si>
    <t>https://www.wowhead.com/quest=92013</t>
  </si>
  <si>
    <t>Tending the Roots</t>
  </si>
  <si>
    <t>https://www.wowhead.com/quest=92062</t>
  </si>
  <si>
    <t>Potadpole Wrangling</t>
  </si>
  <si>
    <t>https://www.wowhead.com/quest=92184</t>
  </si>
  <si>
    <t>Mushrooming Resilience</t>
  </si>
  <si>
    <t>https://www.wowhead.com/quest=92617</t>
  </si>
  <si>
    <t>Mushrooming Confidence</t>
  </si>
  <si>
    <t>https://www.wowhead.com/quest=92618</t>
  </si>
  <si>
    <t>Hues of Tomorrow</t>
  </si>
  <si>
    <t>https://www.wowhead.com/quest=92697</t>
  </si>
  <si>
    <t>Light Disturbance</t>
  </si>
  <si>
    <t>https://www.wowhead.com/quest=92732</t>
  </si>
  <si>
    <t>Light Carnage</t>
  </si>
  <si>
    <t>https://www.wowhead.com/quest=92737</t>
  </si>
  <si>
    <t>A Handful of Voidlight Marl</t>
  </si>
  <si>
    <t>https://www.wowhead.com/quest=92890</t>
  </si>
  <si>
    <t>A Trove of Voidlight Marl</t>
  </si>
  <si>
    <t>https://www.wowhead.com/quest=92892</t>
  </si>
  <si>
    <t>Nestled Belongings</t>
  </si>
  <si>
    <t>https://www.wowhead.com/quest=93046</t>
  </si>
  <si>
    <t>Delver's Call: Sunkiller Sanctum</t>
  </si>
  <si>
    <t>https://www.wowhead.com/quest=93427</t>
  </si>
  <si>
    <t>Har'mara, Village of Balance</t>
  </si>
  <si>
    <t>https://www.wowhead.com/quest=93775</t>
  </si>
  <si>
    <t>Har'alnor, Village of Twilight</t>
  </si>
  <si>
    <t>https://www.wowhead.com/quest=93776</t>
  </si>
  <si>
    <t>Special Assignment: A Hunter's Regret</t>
  </si>
  <si>
    <t>https://www.wowhead.com/quest=94390</t>
  </si>
  <si>
    <t>https://www.wowhead.com/quest=94391</t>
  </si>
  <si>
    <t>https://www.wowhead.com/quest=94469</t>
  </si>
  <si>
    <t>A Cluster of Voidlight Marl</t>
  </si>
  <si>
    <t>https://www.wowhead.com/quest=94470</t>
  </si>
  <si>
    <t>Second, The Fuel</t>
  </si>
  <si>
    <t>https://www.wowhead.com/quest=86538</t>
  </si>
  <si>
    <t>A Naaru!</t>
  </si>
  <si>
    <t>https://www.wowhead.com/quest=86539</t>
  </si>
  <si>
    <t>A Strange, Different World</t>
  </si>
  <si>
    <t>https://www.wowhead.com/quest=86561</t>
  </si>
  <si>
    <t>Harvesting the Void</t>
  </si>
  <si>
    <t>https://www.wowhead.com/quest=86810</t>
  </si>
  <si>
    <t>Void is in the Air</t>
  </si>
  <si>
    <t>https://www.wowhead.com/quest=87672</t>
  </si>
  <si>
    <t>Oaths and Heirlooms</t>
  </si>
  <si>
    <t>https://www.wowhead.com/quest=90838</t>
  </si>
  <si>
    <t>Mighty and Superior</t>
  </si>
  <si>
    <t>https://www.wowhead.com/quest=91382</t>
  </si>
  <si>
    <t>Home Sweet Grave</t>
  </si>
  <si>
    <t>https://www.wowhead.com/quest=91535</t>
  </si>
  <si>
    <t>Confronting It</t>
  </si>
  <si>
    <t>https://www.wowhead.com/quest=91537</t>
  </si>
  <si>
    <t>The Town Inside Me</t>
  </si>
  <si>
    <t>https://www.wowhead.com/quest=91542</t>
  </si>
  <si>
    <t>Retaking Control</t>
  </si>
  <si>
    <t>https://www.wowhead.com/quest=91543</t>
  </si>
  <si>
    <t>Virulent Vermin</t>
  </si>
  <si>
    <t>https://www.wowhead.com/quest=91559</t>
  </si>
  <si>
    <t>A Familiar Grudge</t>
  </si>
  <si>
    <t>https://www.wowhead.com/quest=91599</t>
  </si>
  <si>
    <t>Two Against One</t>
  </si>
  <si>
    <t>https://www.wowhead.com/quest=91603</t>
  </si>
  <si>
    <t>Object Exorcism</t>
  </si>
  <si>
    <t>https://www.wowhead.com/quest=92155</t>
  </si>
  <si>
    <t>Let It In</t>
  </si>
  <si>
    <t>https://www.wowhead.com/quest=92158</t>
  </si>
  <si>
    <t>A Final Destination</t>
  </si>
  <si>
    <t>https://www.wowhead.com/quest=92159</t>
  </si>
  <si>
    <t>Hidey-Hole</t>
  </si>
  <si>
    <t>https://www.wowhead.com/quest=92407</t>
  </si>
  <si>
    <t>Encroaching Predators</t>
  </si>
  <si>
    <t>https://www.wowhead.com/quest=92546</t>
  </si>
  <si>
    <t>Void From Above</t>
  </si>
  <si>
    <t>https://www.wowhead.com/quest=92549</t>
  </si>
  <si>
    <t>Honest as Bone</t>
  </si>
  <si>
    <t>https://www.wowhead.com/quest=92605</t>
  </si>
  <si>
    <t>Take Up Your Gift</t>
  </si>
  <si>
    <t>https://www.wowhead.com/quest=92606</t>
  </si>
  <si>
    <t>Tactical Acquisition</t>
  </si>
  <si>
    <t>https://www.wowhead.com/quest=92658</t>
  </si>
  <si>
    <t>Null Implements</t>
  </si>
  <si>
    <t>https://www.wowhead.com/quest=92660</t>
  </si>
  <si>
    <t>Core Collapse</t>
  </si>
  <si>
    <t>https://www.wowhead.com/quest=92662</t>
  </si>
  <si>
    <t>Artificing Aggression</t>
  </si>
  <si>
    <t>https://www.wowhead.com/quest=92731</t>
  </si>
  <si>
    <t>The Twist of the Stormfields</t>
  </si>
  <si>
    <t>https://www.wowhead.com/quest=92746</t>
  </si>
  <si>
    <t>Otherworldly Intelligence</t>
  </si>
  <si>
    <t>https://www.wowhead.com/quest=93517</t>
  </si>
  <si>
    <t>Ongoing Stoppage</t>
  </si>
  <si>
    <t>https://www.wowhead.com/quest=93905</t>
  </si>
  <si>
    <t>An Elementary Voidcore</t>
  </si>
  <si>
    <t>https://www.wowhead.com/quest=94625</t>
  </si>
  <si>
    <t>The Bastion of Might</t>
  </si>
  <si>
    <t>https://www.wowhead.com/quest=94845</t>
  </si>
  <si>
    <t>https://www.wowhead.com/quest=94849</t>
  </si>
  <si>
    <t>Drift Them Away</t>
  </si>
  <si>
    <t>https://www.wowhead.com/quest=92864</t>
  </si>
  <si>
    <t>Re-Hydra-ted</t>
  </si>
  <si>
    <t>https://www.wowhead.com/quest=92866</t>
  </si>
  <si>
    <t>A Hunter's Duty</t>
  </si>
  <si>
    <t>https://www.wowhead.com/quest=92883</t>
  </si>
  <si>
    <t>Hunter's Rite</t>
  </si>
  <si>
    <t>A Hunter's Weapon</t>
  </si>
  <si>
    <t>https://www.wowhead.com/quest=92884</t>
  </si>
  <si>
    <t>A Hunter's Prey</t>
  </si>
  <si>
    <t>https://www.wowhead.com/quest=92885</t>
  </si>
  <si>
    <t>Encountering the Unexpected</t>
  </si>
  <si>
    <t>https://www.wowhead.com/quest=88679</t>
  </si>
  <si>
    <t>Overcoming the Unknown: Rage-Riddled Drifter</t>
  </si>
  <si>
    <t>https://www.wowhead.com/quest=89347</t>
  </si>
  <si>
    <t>Undercover Hunt</t>
  </si>
  <si>
    <t>https://www.wowhead.com/quest=89377</t>
  </si>
  <si>
    <t>Wrath Unleashed</t>
  </si>
  <si>
    <t>https://www.wowhead.com/quest=86849</t>
  </si>
  <si>
    <t>Broken Sun</t>
  </si>
  <si>
    <t>https://www.wowhead.com/quest=86850</t>
  </si>
  <si>
    <t>One Cruel Implement</t>
  </si>
  <si>
    <t>https://www.wowhead.com/quest=92509</t>
  </si>
  <si>
    <t>Sparks of War: Voidstorm</t>
  </si>
  <si>
    <t>https://www.wowhead.com/quest=93426</t>
  </si>
  <si>
    <t>Special Assignment: Precision Excision</t>
  </si>
  <si>
    <t>https://www.wowhead.com/quest=93438</t>
  </si>
  <si>
    <t>Captured Instinct</t>
  </si>
  <si>
    <t>https://www.wowhead.com/quest=93577</t>
  </si>
  <si>
    <t>https://www.wowhead.com/quest=94057</t>
  </si>
  <si>
    <t>Old War Grudge</t>
  </si>
  <si>
    <t>https://www.wowhead.com/quest=94402</t>
  </si>
  <si>
    <t>https://www.wowhead.com/quest=94403</t>
  </si>
  <si>
    <t>Contract of Service</t>
  </si>
  <si>
    <t>https://www.wowhead.com/quest=94408</t>
  </si>
  <si>
    <t>https://www.wowhead.com/quest=94409</t>
  </si>
  <si>
    <t>https://www.wowhead.com/quest=94743</t>
  </si>
  <si>
    <t>Research Console: Exploring the Void</t>
  </si>
  <si>
    <t>https://www.wowhead.com/quest=94790</t>
  </si>
  <si>
    <t>Prey: L-N-0R the Recycler (Normal)</t>
  </si>
  <si>
    <t>https://www.wowhead.com/quest=91098</t>
  </si>
  <si>
    <t>Prey: Ranger Swiftglade (Normal)</t>
  </si>
  <si>
    <t>https://www.wowhead.com/quest=91107</t>
  </si>
  <si>
    <t>Prey: Petyoll the Razorleaf (Normal)</t>
  </si>
  <si>
    <t>https://www.wowhead.com/quest=91109</t>
  </si>
  <si>
    <t>Prey: Lamyne of the Undercroft (Normal)</t>
  </si>
  <si>
    <t>https://www.wowhead.com/quest=91110</t>
  </si>
  <si>
    <t>Prey: High Vindicator Vureem (Normal)</t>
  </si>
  <si>
    <t>https://www.wowhead.com/quest=91111</t>
  </si>
  <si>
    <t>Prey: Crusader Luxia Maxwell (Normal)</t>
  </si>
  <si>
    <t>https://www.wowhead.com/quest=91112</t>
  </si>
  <si>
    <t>Prey: Vylenna the Defector (Normal)</t>
  </si>
  <si>
    <t>https://www.wowhead.com/quest=91118</t>
  </si>
  <si>
    <t>Prey: Neydra the Starving (Normal)</t>
  </si>
  <si>
    <t>https://www.wowhead.com/quest=91120</t>
  </si>
  <si>
    <t>https://www.wowhead.com/quest=91207</t>
  </si>
  <si>
    <t>Prey: Magister Sunbreaker (Nightmare)</t>
  </si>
  <si>
    <t>https://www.wowhead.com/quest=91211</t>
  </si>
  <si>
    <t>Prey: Senior Tinker Ozwold (Nightmare)</t>
  </si>
  <si>
    <t>https://www.wowhead.com/quest=91215</t>
  </si>
  <si>
    <t>Prey: Mordril Shadowfell (Nightmare)</t>
  </si>
  <si>
    <t>https://www.wowhead.com/quest=91219</t>
  </si>
  <si>
    <t>Prey: Deliah Gloomsong (Nightmare)</t>
  </si>
  <si>
    <t>https://www.wowhead.com/quest=91221</t>
  </si>
  <si>
    <t>Prey: Phaseblade Talasha (Nightmare)</t>
  </si>
  <si>
    <t>https://www.wowhead.com/quest=91223</t>
  </si>
  <si>
    <t>Prey: Nexus-Edge Hadim (Hard)</t>
  </si>
  <si>
    <t>https://www.wowhead.com/quest=91224</t>
  </si>
  <si>
    <t>Prey: Jo'zolo the Breaker (Hard)</t>
  </si>
  <si>
    <t>https://www.wowhead.com/quest=91226</t>
  </si>
  <si>
    <t>Prey: Ranger Swiftglade (Hard)</t>
  </si>
  <si>
    <t>https://www.wowhead.com/quest=91234</t>
  </si>
  <si>
    <t>Prey: Lieutenant Blazewing (Hard)</t>
  </si>
  <si>
    <t>https://www.wowhead.com/quest=91236</t>
  </si>
  <si>
    <t>Prey: Lamyne of the Undercroft (Hard)</t>
  </si>
  <si>
    <t>https://www.wowhead.com/quest=91240</t>
  </si>
  <si>
    <t>Prey: High Vindicator Vureem (Hard)</t>
  </si>
  <si>
    <t>https://www.wowhead.com/quest=91242</t>
  </si>
  <si>
    <t>Prey: Praetor Singularis (Hard)</t>
  </si>
  <si>
    <t>https://www.wowhead.com/quest=91244</t>
  </si>
  <si>
    <t>Prey: High Vindicator Vureem (Nightmare)</t>
  </si>
  <si>
    <t>https://www.wowhead.com/quest=91256</t>
  </si>
  <si>
    <t>Prey: Crusader Luxia Maxwell (Nightmare)</t>
  </si>
  <si>
    <t>https://www.wowhead.com/quest=91257</t>
  </si>
  <si>
    <t>Prey: Lost Theldrin (Nightmare)</t>
  </si>
  <si>
    <t>https://www.wowhead.com/quest=91264</t>
  </si>
  <si>
    <t>Prey: Dengzag, the Darkened Blaze (Nightmare)</t>
  </si>
  <si>
    <t>https://www.wowhead.com/quest=91269</t>
  </si>
  <si>
    <t>https://www.wowhead.com/quest=91458</t>
  </si>
  <si>
    <t>https://www.wowhead.com/quest=91523</t>
  </si>
  <si>
    <t>https://www.wowhead.com/quest=91596</t>
  </si>
  <si>
    <t>https://www.wowhead.com/quest=91602</t>
  </si>
  <si>
    <t>Midnight: World Quests</t>
  </si>
  <si>
    <t>https://www.wowhead.com/quest=93766</t>
  </si>
  <si>
    <t>Midnight: Legends of the Haranir</t>
  </si>
  <si>
    <t>https://www.wowhead.com/quest=93891</t>
  </si>
  <si>
    <t>Midnight: Raid</t>
  </si>
  <si>
    <t>https://www.wowhead.com/quest=93912</t>
  </si>
  <si>
    <t>Midnight: World Boss</t>
  </si>
  <si>
    <t>https://www.wowhead.com/quest=93913</t>
  </si>
  <si>
    <t>Magisters' Terrace</t>
  </si>
  <si>
    <t>https://www.wowhead.com/quest=93753</t>
  </si>
  <si>
    <t>https://www.wowhead.com/quest=85916</t>
  </si>
  <si>
    <t>https://www.wowhead.com/quest=85917</t>
  </si>
  <si>
    <t>https://www.wowhead.com/quest=85919</t>
  </si>
  <si>
    <t>Trials and Tabulations</t>
  </si>
  <si>
    <t>https://www.wowhead.com/quest=87455</t>
  </si>
  <si>
    <t>What We Do Best</t>
  </si>
  <si>
    <t>https://www.wowhead.com/quest=87457</t>
  </si>
  <si>
    <t>Loaknit Alphas!</t>
  </si>
  <si>
    <t>https://www.wowhead.com/quest=88771</t>
  </si>
  <si>
    <t>Mammoth Remnants!</t>
  </si>
  <si>
    <t>https://www.wowhead.com/quest=88772</t>
  </si>
  <si>
    <t>Defeat the Mineraw!</t>
  </si>
  <si>
    <t>https://www.wowhead.com/quest=88804</t>
  </si>
  <si>
    <t>Prey Contract: Renegade Magister</t>
  </si>
  <si>
    <t>https://www.wowhead.com/quest=88982</t>
  </si>
  <si>
    <t>Prey Contract: Murloc Shadowhunter</t>
  </si>
  <si>
    <t>https://www.wowhead.com/quest=90093</t>
  </si>
  <si>
    <t>https://www.wowhead.com/quest=90943</t>
  </si>
  <si>
    <t>A Test of Blood</t>
  </si>
  <si>
    <t>https://www.wowhead.com/quest=91291</t>
  </si>
  <si>
    <t>https://www.wowhead.com/quest=91375</t>
  </si>
  <si>
    <t>Mausoloa Sarcophagi!</t>
  </si>
  <si>
    <t>https://www.wowhead.com/quest=91429</t>
  </si>
  <si>
    <t>Runaway Limbs!</t>
  </si>
  <si>
    <t>https://www.wowhead.com/quest=91430</t>
  </si>
  <si>
    <t>https://www.wowhead.com/quest=91464</t>
  </si>
  <si>
    <t>LFGDungeons - 12.x Midnight - Raid Finder - Nth</t>
  </si>
  <si>
    <t>https://www.wowhead.com/quest=93520</t>
  </si>
  <si>
    <t>LFGDungeons - 12.x Midnight - Raid Finder - 1st</t>
  </si>
  <si>
    <t>https://www.wowhead.com/quest=93522</t>
  </si>
  <si>
    <t>Short-Supply Reward</t>
  </si>
  <si>
    <t>https://www.wowhead.com/quest=93523</t>
  </si>
  <si>
    <t>A Singular Focus Unleashed</t>
  </si>
  <si>
    <t>https://www.wowhead.com/quest=93922</t>
  </si>
  <si>
    <t>Tenacity of the Shul'ka</t>
  </si>
  <si>
    <t>https://www.wowhead.com/quest=93923</t>
  </si>
  <si>
    <t>Emissary of the Amani Tribe</t>
  </si>
  <si>
    <t>https://www.wowhead.com/quest=94058</t>
  </si>
  <si>
    <t>[PH] Abundant Power</t>
  </si>
  <si>
    <t>https://www.wowhead.com/quest=94582</t>
  </si>
  <si>
    <t>LFGDungeons - Midnight - Heroic Random - Nth</t>
  </si>
  <si>
    <t>https://www.wowhead.com/quest=94812</t>
  </si>
  <si>
    <t>https://www.wowhead.com/quest=89002</t>
  </si>
  <si>
    <t>https://www.wowhead.com/quest=89003</t>
  </si>
  <si>
    <t>https://www.wowhead.com/quest=89005</t>
  </si>
  <si>
    <t>Renowned with the Hara'ti</t>
  </si>
  <si>
    <t>https://www.wowhead.com/quest=89035</t>
  </si>
  <si>
    <t>Echo of the Call</t>
  </si>
  <si>
    <t>https://www.wowhead.com/quest=90095</t>
  </si>
  <si>
    <t>Leave Your Mark</t>
  </si>
  <si>
    <t>https://www.wowhead.com/quest=90535</t>
  </si>
  <si>
    <t>Gomphusta</t>
  </si>
  <si>
    <t>https://www.wowhead.com/quest=90602</t>
  </si>
  <si>
    <t>The Tale of Aln'hara's Bloom</t>
  </si>
  <si>
    <t>https://www.wowhead.com/quest=91492</t>
  </si>
  <si>
    <t>The Tale of Russula</t>
  </si>
  <si>
    <t>https://www.wowhead.com/quest=91507</t>
  </si>
  <si>
    <t>Haranir Never Say Die!</t>
  </si>
  <si>
    <t>https://www.wowhead.com/quest=91553</t>
  </si>
  <si>
    <t>Ensporcelled</t>
  </si>
  <si>
    <t>https://www.wowhead.com/quest=91785</t>
  </si>
  <si>
    <t>Ooze Booting</t>
  </si>
  <si>
    <t>https://www.wowhead.com/quest=91927</t>
  </si>
  <si>
    <t>WANTED: Gelatonius</t>
  </si>
  <si>
    <t>https://www.wowhead.com/quest=91970</t>
  </si>
  <si>
    <t>To Poison and to Heal</t>
  </si>
  <si>
    <t>https://www.wowhead.com/quest=91981</t>
  </si>
  <si>
    <t>WANTED: Muckmire's Choking Vines</t>
  </si>
  <si>
    <t>https://www.wowhead.com/quest=91998</t>
  </si>
  <si>
    <t>WANTED: Slewstalk's Stalks</t>
  </si>
  <si>
    <t>https://www.wowhead.com/quest=92010</t>
  </si>
  <si>
    <t>WANTED: Gorebarb's Pincers</t>
  </si>
  <si>
    <t>https://www.wowhead.com/quest=92012</t>
  </si>
  <si>
    <t>https://www.wowhead.com/quest=92063</t>
  </si>
  <si>
    <t>Claw Enforcement</t>
  </si>
  <si>
    <t>https://www.wowhead.com/quest=92085</t>
  </si>
  <si>
    <t>A Taste of Accord</t>
  </si>
  <si>
    <t>https://www.wowhead.com/quest=92086</t>
  </si>
  <si>
    <t>Bitterbloom Burn Down</t>
  </si>
  <si>
    <t>https://www.wowhead.com/quest=92119</t>
  </si>
  <si>
    <t>Emissary of the Hara'ti</t>
  </si>
  <si>
    <t>https://www.wowhead.com/quest=92547</t>
  </si>
  <si>
    <t>Apply to Roots</t>
  </si>
  <si>
    <t>https://www.wowhead.com/quest=92582</t>
  </si>
  <si>
    <t>Fungicide</t>
  </si>
  <si>
    <t>https://www.wowhead.com/quest=92583</t>
  </si>
  <si>
    <t>https://www.wowhead.com/quest=92891</t>
  </si>
  <si>
    <t>Cleaning the Den</t>
  </si>
  <si>
    <t>https://www.wowhead.com/quest=93053</t>
  </si>
  <si>
    <t>Rotten to the Core</t>
  </si>
  <si>
    <t>https://www.wowhead.com/quest=93071</t>
  </si>
  <si>
    <t>https://www.wowhead.com/quest=94471</t>
  </si>
  <si>
    <t>Finery Funds</t>
  </si>
  <si>
    <t>https://www.wowhead.com/quest=94671</t>
  </si>
  <si>
    <t>Fine Fashion Funding</t>
  </si>
  <si>
    <t>https://www.wowhead.com/quest=94794</t>
  </si>
  <si>
    <t>Edge of the Abyss</t>
  </si>
  <si>
    <t>https://www.wowhead.com/quest=86511</t>
  </si>
  <si>
    <t>Dark Places</t>
  </si>
  <si>
    <t>https://www.wowhead.com/quest=86996</t>
  </si>
  <si>
    <t>[PH] Go Home</t>
  </si>
  <si>
    <t>https://www.wowhead.com/quest=90890</t>
  </si>
  <si>
    <t>https://www.wowhead.com/quest=90962</t>
  </si>
  <si>
    <t>https://www.wowhead.com/quest=91598</t>
  </si>
  <si>
    <t>https://www.wowhead.com/quest=91600</t>
  </si>
  <si>
    <t>The Illusion of Motion</t>
  </si>
  <si>
    <t>https://www.wowhead.com/quest=91884</t>
  </si>
  <si>
    <t>Bloodying the Plain</t>
  </si>
  <si>
    <t>https://www.wowhead.com/quest=92641</t>
  </si>
  <si>
    <t>Hammer Meet Anvil</t>
  </si>
  <si>
    <t>https://www.wowhead.com/quest=92661</t>
  </si>
  <si>
    <t>Trench Run</t>
  </si>
  <si>
    <t>https://www.wowhead.com/quest=93524</t>
  </si>
  <si>
    <t>Calculated Culling</t>
  </si>
  <si>
    <t>https://www.wowhead.com/quest=93801</t>
  </si>
  <si>
    <t>Defying Gravity</t>
  </si>
  <si>
    <t>https://www.wowhead.com/quest=93904</t>
  </si>
  <si>
    <t>Sanctum Secure</t>
  </si>
  <si>
    <t>https://www.wowhead.com/quest=94423</t>
  </si>
  <si>
    <t>Voidforge Reforged</t>
  </si>
  <si>
    <t>https://www.wowhead.com/quest=94675</t>
  </si>
  <si>
    <t>A Hunter's Plight</t>
  </si>
  <si>
    <t>https://www.wowhead.com/quest=92882</t>
  </si>
  <si>
    <t>Encapsulated Void</t>
  </si>
  <si>
    <t>https://www.wowhead.com/quest=87759</t>
  </si>
  <si>
    <t>Envisioned Mastery</t>
  </si>
  <si>
    <t>https://www.wowhead.com/quest=88992</t>
  </si>
  <si>
    <t>Elemental Dominance</t>
  </si>
  <si>
    <t>https://www.wowhead.com/quest=91419</t>
  </si>
  <si>
    <t>https://www.wowhead.com/quest=92571</t>
  </si>
  <si>
    <t>Protecting the Flank</t>
  </si>
  <si>
    <t>https://www.wowhead.com/quest=89440</t>
  </si>
  <si>
    <t>Light Show</t>
  </si>
  <si>
    <t>https://www.wowhead.com/quest=90849</t>
  </si>
  <si>
    <t>Dark Infusion</t>
  </si>
  <si>
    <t>https://www.wowhead.com/quest=92510</t>
  </si>
  <si>
    <t>https://www.wowhead.com/quest=93244</t>
  </si>
  <si>
    <t>Dispersing Shadows</t>
  </si>
  <si>
    <t>https://www.wowhead.com/quest=93571</t>
  </si>
  <si>
    <t>Bleed the Spire</t>
  </si>
  <si>
    <t>https://www.wowhead.com/quest=94425</t>
  </si>
  <si>
    <t>Prey: Phaseblade Talasha (Normal)</t>
  </si>
  <si>
    <t>https://www.wowhead.com/quest=91101</t>
  </si>
  <si>
    <t>Prey: The Wing of Akil'zon (Normal)</t>
  </si>
  <si>
    <t>https://www.wowhead.com/quest=91106</t>
  </si>
  <si>
    <t>Prey: Lieutenant Blazewing (Normal)</t>
  </si>
  <si>
    <t>https://www.wowhead.com/quest=91108</t>
  </si>
  <si>
    <t>Prey: Consul Nebulor (Normal)</t>
  </si>
  <si>
    <t>https://www.wowhead.com/quest=91114</t>
  </si>
  <si>
    <t>Prey: Executor Kaenius (Normal)</t>
  </si>
  <si>
    <t>https://www.wowhead.com/quest=91115</t>
  </si>
  <si>
    <t>Prey: Dengzag, the Darkened Blaze (Normal)</t>
  </si>
  <si>
    <t>https://www.wowhead.com/quest=91124</t>
  </si>
  <si>
    <t>Alndust in Right Hands</t>
  </si>
  <si>
    <t>https://www.wowhead.com/quest=86882</t>
  </si>
  <si>
    <t>Koozat's Trample</t>
  </si>
  <si>
    <t>https://www.wowhead.com/quest=86910</t>
  </si>
  <si>
    <t>All Become Prey</t>
  </si>
  <si>
    <t>https://www.wowhead.com/quest=86516</t>
  </si>
  <si>
    <t>Clear the Decks</t>
  </si>
  <si>
    <t>https://www.wowhead.com/quest=89441</t>
  </si>
  <si>
    <t>Where Heroes Hold</t>
  </si>
  <si>
    <t>https://www.wowhead.com/quest=86780</t>
  </si>
  <si>
    <t>Isle of Dorn</t>
  </si>
  <si>
    <t>Meet Arator</t>
  </si>
  <si>
    <t>https://www.wowhead.com/quest=92405</t>
  </si>
  <si>
    <t>Radiant Visions</t>
  </si>
  <si>
    <t>11.2.7</t>
  </si>
  <si>
    <t>The Maw</t>
  </si>
  <si>
    <t>Mad Space</t>
  </si>
  <si>
    <t>https://www.wowhead.com/quest=84939</t>
  </si>
  <si>
    <t>Paths Forward</t>
  </si>
  <si>
    <t>Vereesa's Tale</t>
  </si>
  <si>
    <t>https://www.wowhead.com/quest=84996</t>
  </si>
  <si>
    <t>The Eleventh Hour</t>
  </si>
  <si>
    <t>https://www.wowhead.com/quest=84949</t>
  </si>
  <si>
    <t>The Long Vigil</t>
  </si>
  <si>
    <t>https://www.wowhead.com/quest=84943</t>
  </si>
  <si>
    <t>K'aresh</t>
  </si>
  <si>
    <t>Here Goes Something</t>
  </si>
  <si>
    <t>https://www.wowhead.com/quest=85214</t>
  </si>
  <si>
    <t>A Meeting with Minn'da</t>
  </si>
  <si>
    <t>Off to Tazavesh, Again</t>
  </si>
  <si>
    <t>https://www.wowhead.com/quest=85213</t>
  </si>
  <si>
    <t>Off to Tazavesh</t>
  </si>
  <si>
    <t>https://www.wowhead.com/quest=85002</t>
  </si>
  <si>
    <t>Eliminate Arcana-Monger So'zer</t>
  </si>
  <si>
    <t>https://www.wowhead.com/quest=90127</t>
  </si>
  <si>
    <t>11.2.0</t>
  </si>
  <si>
    <t>Tag, You're It</t>
  </si>
  <si>
    <t>https://www.wowhead.com/quest=85196</t>
  </si>
  <si>
    <t>Returning to Life</t>
  </si>
  <si>
    <t>https://www.wowhead.com/quest=84946</t>
  </si>
  <si>
    <t>Determination</t>
  </si>
  <si>
    <t>https://www.wowhead.com/quest=84947</t>
  </si>
  <si>
    <t>Excising the Incursion</t>
  </si>
  <si>
    <t>https://www.wowhead.com/quest=84935</t>
  </si>
  <si>
    <t>Where in K'aresh is Alleria Windrunner?</t>
  </si>
  <si>
    <t>https://www.wowhead.com/quest=85011</t>
  </si>
  <si>
    <t>Do You Have a Spare?</t>
  </si>
  <si>
    <t>https://www.wowhead.com/quest=85155</t>
  </si>
  <si>
    <t>The Parent Trap</t>
  </si>
  <si>
    <t>https://www.wowhead.com/quest=85804</t>
  </si>
  <si>
    <t>Repossession is Nine-Tenths of the Law</t>
  </si>
  <si>
    <t>https://www.wowhead.com/quest=85184</t>
  </si>
  <si>
    <t>In Her Shadow</t>
  </si>
  <si>
    <t>https://www.wowhead.com/quest=85151</t>
  </si>
  <si>
    <t>The Oasis</t>
  </si>
  <si>
    <t>The Hope of K'aresh</t>
  </si>
  <si>
    <t>https://www.wowhead.com/quest=88976</t>
  </si>
  <si>
    <t>A Thriving Eco-System</t>
  </si>
  <si>
    <t>Preludes and Preparations</t>
  </si>
  <si>
    <t>https://www.wowhead.com/quest=84944</t>
  </si>
  <si>
    <t>Turbo-Boost: Infinite Growth</t>
  </si>
  <si>
    <t>https://www.wowhead.com/quest=92332</t>
  </si>
  <si>
    <t>Khaz Algar Emissary</t>
  </si>
  <si>
    <t>11.2.5</t>
  </si>
  <si>
    <t>Eliminate Hollowbane</t>
  </si>
  <si>
    <t>https://www.wowhead.com/quest=90123</t>
  </si>
  <si>
    <t>Blessings Be Upon You</t>
  </si>
  <si>
    <t>https://www.wowhead.com/quest=85001</t>
  </si>
  <si>
    <t>Slateback Soccer</t>
  </si>
  <si>
    <t>https://www.wowhead.com/quest=86195</t>
  </si>
  <si>
    <t>Roaming Free</t>
  </si>
  <si>
    <t>A Void Test of Wills</t>
  </si>
  <si>
    <t>https://www.wowhead.com/quest=85212</t>
  </si>
  <si>
    <t>To Cleanse Shadow's Stain</t>
  </si>
  <si>
    <t>https://www.wowhead.com/quest=84936</t>
  </si>
  <si>
    <t>Those As Well</t>
  </si>
  <si>
    <t>https://www.wowhead.com/quest=85185</t>
  </si>
  <si>
    <t>What Might Come</t>
  </si>
  <si>
    <t>https://www.wowhead.com/quest=84997</t>
  </si>
  <si>
    <t>Eco-Dome Al'dani</t>
  </si>
  <si>
    <t>https://www.wowhead.com/quest=91442</t>
  </si>
  <si>
    <t>Chaos Control</t>
  </si>
  <si>
    <t>https://www.wowhead.com/quest=84938</t>
  </si>
  <si>
    <t>A Cage for Alleria</t>
  </si>
  <si>
    <t>https://www.wowhead.com/quest=85186</t>
  </si>
  <si>
    <t>Manaforge Omega</t>
  </si>
  <si>
    <t>Head Hunting: Forgeweaver Araz</t>
  </si>
  <si>
    <t>https://www.wowhead.com/quest=91526</t>
  </si>
  <si>
    <t>Bringer of the Void</t>
  </si>
  <si>
    <t>https://www.wowhead.com/quest=84998</t>
  </si>
  <si>
    <t>Eversong Woods</t>
  </si>
  <si>
    <t>Flowers for Amalthea</t>
  </si>
  <si>
    <t>https://www.wowhead.com/quest=92025</t>
  </si>
  <si>
    <t>Head Hunting: Nexus-King Salhadaar</t>
  </si>
  <si>
    <t>https://www.wowhead.com/quest=91529</t>
  </si>
  <si>
    <t>Outbound for Outland</t>
  </si>
  <si>
    <t>https://www.wowhead.com/quest=88655</t>
  </si>
  <si>
    <t>Sneks for K'aresh</t>
  </si>
  <si>
    <t>Head Hunting: Horrors of the Forge</t>
  </si>
  <si>
    <t>https://www.wowhead.com/quest=91528</t>
  </si>
  <si>
    <t>The Pursuit Continues</t>
  </si>
  <si>
    <t>https://www.wowhead.com/quest=92630</t>
  </si>
  <si>
    <t>Rage of the Ren'dorei</t>
  </si>
  <si>
    <t>Charged Crystal</t>
  </si>
  <si>
    <t>https://www.wowhead.com/quest=89501</t>
  </si>
  <si>
    <t>Umbral Facade</t>
  </si>
  <si>
    <t>https://www.wowhead.com/quest=87358</t>
  </si>
  <si>
    <t>Head Hunting: The Soul Hunters</t>
  </si>
  <si>
    <t>https://www.wowhead.com/quest=91527</t>
  </si>
  <si>
    <t>I Want a Golden Ooze!</t>
  </si>
  <si>
    <t>https://www.wowhead.com/quest=89242</t>
  </si>
  <si>
    <t>Eco-Dome Repeatables</t>
  </si>
  <si>
    <t>Spooked Slitherin' Snakes</t>
  </si>
  <si>
    <t>https://www.wowhead.com/quest=88975</t>
  </si>
  <si>
    <t>Not as Cute When They Are Bigger and Angrier</t>
  </si>
  <si>
    <t>https://www.wowhead.com/quest=89297</t>
  </si>
  <si>
    <t>Behind Enemy Lines IV</t>
  </si>
  <si>
    <t>https://www.wowhead.com/quest=91479</t>
  </si>
  <si>
    <t>Freezing Over</t>
  </si>
  <si>
    <t>https://www.wowhead.com/quest=91954</t>
  </si>
  <si>
    <t>Behind Enemy Lines V</t>
  </si>
  <si>
    <t>https://www.wowhead.com/quest=91480</t>
  </si>
  <si>
    <t>Phase Diving: The Bound Unbound</t>
  </si>
  <si>
    <t>https://www.wowhead.com/quest=86429</t>
  </si>
  <si>
    <t>Behind Enemy Lines</t>
  </si>
  <si>
    <t>https://www.wowhead.com/quest=91476</t>
  </si>
  <si>
    <t>Lessons in the Void</t>
  </si>
  <si>
    <t>https://www.wowhead.com/quest=94933</t>
  </si>
  <si>
    <t>In Search of Darkness</t>
  </si>
  <si>
    <t>A Poor Imitation</t>
  </si>
  <si>
    <t>https://www.wowhead.com/quest=86591</t>
  </si>
  <si>
    <t>Rays of Sunshine</t>
  </si>
  <si>
    <t>Flights of Fancy</t>
  </si>
  <si>
    <t>https://www.wowhead.com/quest=89213</t>
  </si>
  <si>
    <t>Arcane Runed Sigil</t>
  </si>
  <si>
    <t>https://www.wowhead.com/quest=90081</t>
  </si>
  <si>
    <t>A Curious Companion</t>
  </si>
  <si>
    <t>https://www.wowhead.com/quest=91489</t>
  </si>
  <si>
    <t>Killer Instinct</t>
  </si>
  <si>
    <t>https://www.wowhead.com/quest=85721</t>
  </si>
  <si>
    <t>Sizing Them Up</t>
  </si>
  <si>
    <t>https://www.wowhead.com/quest=85710</t>
  </si>
  <si>
    <t>Weekly Event</t>
  </si>
  <si>
    <t>A Shadowed Path Through Time</t>
  </si>
  <si>
    <t>https://www.wowhead.com/quest=92649</t>
  </si>
  <si>
    <t>Bonus Event Holiday Quests</t>
  </si>
  <si>
    <t>Delver's Call: The Darkway</t>
  </si>
  <si>
    <t>https://www.wowhead.com/quest=93385</t>
  </si>
  <si>
    <t>Seeing Eye to Eye</t>
  </si>
  <si>
    <t>https://www.wowhead.com/quest=91530</t>
  </si>
  <si>
    <t>Murder Row: Rumors Abound</t>
  </si>
  <si>
    <t>https://www.wowhead.com/quest=90835</t>
  </si>
  <si>
    <t>Fear and Fel</t>
  </si>
  <si>
    <t>Fairbreeze Favors</t>
  </si>
  <si>
    <t>https://www.wowhead.com/quest=86739</t>
  </si>
  <si>
    <t>Whispers in the Twilight</t>
  </si>
  <si>
    <t>Zul'Aman</t>
  </si>
  <si>
    <t>Far from the Hinterlands</t>
  </si>
  <si>
    <t>https://www.wowhead.com/quest=91406</t>
  </si>
  <si>
    <t>A Venomous History</t>
  </si>
  <si>
    <t>Behind Enemy Lines II</t>
  </si>
  <si>
    <t>https://www.wowhead.com/quest=91477</t>
  </si>
  <si>
    <t>Trial of Wrath</t>
  </si>
  <si>
    <t>https://www.wowhead.com/quest=92632</t>
  </si>
  <si>
    <t>Delver's Headquarters</t>
  </si>
  <si>
    <t>Ancient Curiosity: Combat</t>
  </si>
  <si>
    <t>https://www.wowhead.com/quest=93943</t>
  </si>
  <si>
    <t>Behind Enemy Lines III</t>
  </si>
  <si>
    <t>https://www.wowhead.com/quest=91478</t>
  </si>
  <si>
    <t>Graveblossom Gardening</t>
  </si>
  <si>
    <t>https://www.wowhead.com/quest=92021</t>
  </si>
  <si>
    <t>Gods Before Us</t>
  </si>
  <si>
    <t>https://www.wowhead.com/quest=86644</t>
  </si>
  <si>
    <t>Ripple Effects</t>
  </si>
  <si>
    <t>West Sanctum</t>
  </si>
  <si>
    <t>Tracking the Trail</t>
  </si>
  <si>
    <t>https://www.wowhead.com/quest=88978</t>
  </si>
  <si>
    <t>Theft Tracking</t>
  </si>
  <si>
    <t>Rational Explanation</t>
  </si>
  <si>
    <t>https://www.wowhead.com/quest=86624</t>
  </si>
  <si>
    <t>Curious Cultivation</t>
  </si>
  <si>
    <t>https://www.wowhead.com/quest=86742</t>
  </si>
  <si>
    <t>Dornogal</t>
  </si>
  <si>
    <t>https://www.wowhead.com/quest=91281</t>
  </si>
  <si>
    <t>Seeking Shadra</t>
  </si>
  <si>
    <t>https://www.wowhead.com/quest=91408</t>
  </si>
  <si>
    <t>Delver's Call: Shadow Enclave</t>
  </si>
  <si>
    <t>https://www.wowhead.com/quest=93372</t>
  </si>
  <si>
    <t>A Dark Descent</t>
  </si>
  <si>
    <t>https://www.wowhead.com/quest=84934</t>
  </si>
  <si>
    <t>Solaarian Sunbath</t>
  </si>
  <si>
    <t>A Fish!</t>
  </si>
  <si>
    <t>https://www.wowhead.com/quest=91271</t>
  </si>
  <si>
    <t>Sunbath, Take Me Away</t>
  </si>
  <si>
    <t>Abhorrent Gauntlet</t>
  </si>
  <si>
    <t>https://www.wowhead.com/quest=92631</t>
  </si>
  <si>
    <t>Delver's Call: Twilight Crypts</t>
  </si>
  <si>
    <t>https://www.wowhead.com/quest=93410</t>
  </si>
  <si>
    <t>Following the Root</t>
  </si>
  <si>
    <t>https://www.wowhead.com/quest=86643</t>
  </si>
  <si>
    <t>Lightbloom Looming</t>
  </si>
  <si>
    <t>https://www.wowhead.com/quest=86741</t>
  </si>
  <si>
    <t>Reenact the Crime</t>
  </si>
  <si>
    <t>https://www.wowhead.com/quest=88977</t>
  </si>
  <si>
    <t>Shared Loa</t>
  </si>
  <si>
    <t>https://www.wowhead.com/quest=91410</t>
  </si>
  <si>
    <t>Void Walk With Me</t>
  </si>
  <si>
    <t>https://www.wowhead.com/quest=86636</t>
  </si>
  <si>
    <t>Silvermoon Negotiations</t>
  </si>
  <si>
    <t>https://www.wowhead.com/quest=86733</t>
  </si>
  <si>
    <t>Eversong Intro</t>
  </si>
  <si>
    <t>Clothes Make the Man</t>
  </si>
  <si>
    <t>https://www.wowhead.com/quest=91389</t>
  </si>
  <si>
    <t>Tailor Troubles</t>
  </si>
  <si>
    <t>The Battle for Tranquillien</t>
  </si>
  <si>
    <t>https://www.wowhead.com/quest=86632</t>
  </si>
  <si>
    <t>An Impasse</t>
  </si>
  <si>
    <t>https://www.wowhead.com/quest=86646</t>
  </si>
  <si>
    <t>Silvermoon Must Know</t>
  </si>
  <si>
    <t>https://www.wowhead.com/quest=86745</t>
  </si>
  <si>
    <t>Deep in Maisara</t>
  </si>
  <si>
    <t>https://www.wowhead.com/quest=91411</t>
  </si>
  <si>
    <t>That's Our Wood</t>
  </si>
  <si>
    <t>https://www.wowhead.com/quest=91975</t>
  </si>
  <si>
    <t>Saltheril's Haven</t>
  </si>
  <si>
    <t>Calling in the Cavalry</t>
  </si>
  <si>
    <t>https://www.wowhead.com/quest=92396</t>
  </si>
  <si>
    <t>Runestone Rumbles</t>
  </si>
  <si>
    <t>The Wayward Magister</t>
  </si>
  <si>
    <t>https://www.wowhead.com/quest=86621</t>
  </si>
  <si>
    <t>Required Repentance</t>
  </si>
  <si>
    <t>https://www.wowhead.com/quest=87268</t>
  </si>
  <si>
    <t>Healing the Spirit</t>
  </si>
  <si>
    <t>Outschemed</t>
  </si>
  <si>
    <t>https://www.wowhead.com/quest=89201</t>
  </si>
  <si>
    <t>Lesser Evil</t>
  </si>
  <si>
    <t>One Adventurous Hatchling</t>
  </si>
  <si>
    <t>https://www.wowhead.com/quest=89383</t>
  </si>
  <si>
    <t>Thief at Bark</t>
  </si>
  <si>
    <t>https://www.wowhead.com/quest=90544</t>
  </si>
  <si>
    <t>Fortify the Runestones: Magisters</t>
  </si>
  <si>
    <t>https://www.wowhead.com/quest=90573</t>
  </si>
  <si>
    <t>Murder Row: Traces of Fel</t>
  </si>
  <si>
    <t>https://www.wowhead.com/quest=90837</t>
  </si>
  <si>
    <t>Speed Siphoner II</t>
  </si>
  <si>
    <t>https://www.wowhead.com/quest=91482</t>
  </si>
  <si>
    <t>Dawnstar Spire</t>
  </si>
  <si>
    <t>And Then They Came</t>
  </si>
  <si>
    <t>https://www.wowhead.com/quest=92398</t>
  </si>
  <si>
    <t>A Ranger's Dream</t>
  </si>
  <si>
    <t>https://www.wowhead.com/quest=94371</t>
  </si>
  <si>
    <t>Far Striding</t>
  </si>
  <si>
    <t>What's Left</t>
  </si>
  <si>
    <t>https://www.wowhead.com/quest=86639</t>
  </si>
  <si>
    <t>Past Redemption</t>
  </si>
  <si>
    <t>https://www.wowhead.com/quest=86649</t>
  </si>
  <si>
    <t>Paved in Ash</t>
  </si>
  <si>
    <t>https://www.wowhead.com/quest=86736</t>
  </si>
  <si>
    <t>The Missing Magister</t>
  </si>
  <si>
    <t>https://www.wowhead.com/quest=90494</t>
  </si>
  <si>
    <t>It's Just Not Right</t>
  </si>
  <si>
    <t>https://www.wowhead.com/quest=91749</t>
  </si>
  <si>
    <t>The Voice of Nalorakk</t>
  </si>
  <si>
    <t>Tripwire Tango</t>
  </si>
  <si>
    <t>https://www.wowhead.com/quest=91826</t>
  </si>
  <si>
    <t>Second Time's a Choice</t>
  </si>
  <si>
    <t>https://www.wowhead.com/quest=94388</t>
  </si>
  <si>
    <t>Special Assignment: Ours Once More!</t>
  </si>
  <si>
    <t>https://www.wowhead.com/quest=94866</t>
  </si>
  <si>
    <t>Anything but Reprieve</t>
  </si>
  <si>
    <t>https://www.wowhead.com/quest=86637</t>
  </si>
  <si>
    <t>Displaced Denizens</t>
  </si>
  <si>
    <t>https://www.wowhead.com/quest=86740</t>
  </si>
  <si>
    <t>Scattered in Sunbeams</t>
  </si>
  <si>
    <t>https://www.wowhead.com/quest=87400</t>
  </si>
  <si>
    <t>Blinding Sun</t>
  </si>
  <si>
    <t>One Elf's Trash, Another Elf's Treasure</t>
  </si>
  <si>
    <t>https://www.wowhead.com/quest=91494</t>
  </si>
  <si>
    <t>Daggerspine Landing</t>
  </si>
  <si>
    <t>Delver's Call: Atal'Aman</t>
  </si>
  <si>
    <t>https://www.wowhead.com/quest=93409</t>
  </si>
  <si>
    <t>Career Counseling</t>
  </si>
  <si>
    <t>https://www.wowhead.com/quest=94393</t>
  </si>
  <si>
    <t>Special Assignment: Into the Depths</t>
  </si>
  <si>
    <t>https://www.wowhead.com/quest=94865</t>
  </si>
  <si>
    <t>Chance Meeting</t>
  </si>
  <si>
    <t>https://www.wowhead.com/quest=86622</t>
  </si>
  <si>
    <t>Murder Row: One Fel Swoop</t>
  </si>
  <si>
    <t>https://www.wowhead.com/quest=90822</t>
  </si>
  <si>
    <t>Range of Knowledge</t>
  </si>
  <si>
    <t>https://www.wowhead.com/quest=91452</t>
  </si>
  <si>
    <t>Not What I Ordered</t>
  </si>
  <si>
    <t>https://www.wowhead.com/quest=91493</t>
  </si>
  <si>
    <t>Too Much Twilight</t>
  </si>
  <si>
    <t>https://www.wowhead.com/quest=91748</t>
  </si>
  <si>
    <t>You Know This Evil?</t>
  </si>
  <si>
    <t>https://www.wowhead.com/quest=91967</t>
  </si>
  <si>
    <t>The Darkening Sky</t>
  </si>
  <si>
    <t>Suspicious Sundries</t>
  </si>
  <si>
    <t>https://www.wowhead.com/quest=92023</t>
  </si>
  <si>
    <t>Renowned with the Shades of the Row</t>
  </si>
  <si>
    <t>https://www.wowhead.com/quest=92413</t>
  </si>
  <si>
    <t>Adventuring in Midnight</t>
  </si>
  <si>
    <t>https://www.wowhead.com/quest=94993</t>
  </si>
  <si>
    <t>Midnight: World Tour</t>
  </si>
  <si>
    <t>https://www.wowhead.com/quest=95245</t>
  </si>
  <si>
    <t>12.0.1</t>
  </si>
  <si>
    <t>Fractured</t>
  </si>
  <si>
    <t>https://www.wowhead.com/quest=86650</t>
  </si>
  <si>
    <t>Diplomacy</t>
  </si>
  <si>
    <t>https://www.wowhead.com/quest=86734</t>
  </si>
  <si>
    <t>Fair Breeze, Light Bloom</t>
  </si>
  <si>
    <t>https://www.wowhead.com/quest=86737</t>
  </si>
  <si>
    <t>Murder Row: Loose Lips</t>
  </si>
  <si>
    <t>https://www.wowhead.com/quest=90818</t>
  </si>
  <si>
    <t>Murder Row: Acting the Part</t>
  </si>
  <si>
    <t>https://www.wowhead.com/quest=90819</t>
  </si>
  <si>
    <t>Sunstrider Isle</t>
  </si>
  <si>
    <t>A Path Not Yet Chosen</t>
  </si>
  <si>
    <t>https://www.wowhead.com/quest=91284</t>
  </si>
  <si>
    <t>Halazzi's Hunt</t>
  </si>
  <si>
    <t>https://www.wowhead.com/quest=91563</t>
  </si>
  <si>
    <t>High Esteem</t>
  </si>
  <si>
    <t>https://www.wowhead.com/quest=91629</t>
  </si>
  <si>
    <t>Deepening Shadows</t>
  </si>
  <si>
    <t>https://www.wowhead.com/quest=91854</t>
  </si>
  <si>
    <t>Special Assignment: The Grand Magister's Drink</t>
  </si>
  <si>
    <t>https://www.wowhead.com/quest=92848</t>
  </si>
  <si>
    <t>Delver's Call: Collegiate Calamity</t>
  </si>
  <si>
    <t>https://www.wowhead.com/quest=93384</t>
  </si>
  <si>
    <t>Curse Cleanse</t>
  </si>
  <si>
    <t>https://www.wowhead.com/quest=87254</t>
  </si>
  <si>
    <t>Demands Unmet</t>
  </si>
  <si>
    <t>https://www.wowhead.com/quest=87267</t>
  </si>
  <si>
    <t>Cargo Conspiracy</t>
  </si>
  <si>
    <t>https://www.wowhead.com/quest=87392</t>
  </si>
  <si>
    <t>Port Detective</t>
  </si>
  <si>
    <t>Warranted Search</t>
  </si>
  <si>
    <t>https://www.wowhead.com/quest=87393</t>
  </si>
  <si>
    <t>Below the Brine</t>
  </si>
  <si>
    <t>https://www.wowhead.com/quest=87395</t>
  </si>
  <si>
    <t>Caught Red-Handed</t>
  </si>
  <si>
    <t>https://www.wowhead.com/quest=88979</t>
  </si>
  <si>
    <t>Minding Our Duty</t>
  </si>
  <si>
    <t>https://www.wowhead.com/quest=89278</t>
  </si>
  <si>
    <t>Fortify the Runestones: Shades of the Row</t>
  </si>
  <si>
    <t>https://www.wowhead.com/quest=90576</t>
  </si>
  <si>
    <t>Murder Row: Harbored Secrets</t>
  </si>
  <si>
    <t>https://www.wowhead.com/quest=90821</t>
  </si>
  <si>
    <t>The First to Know</t>
  </si>
  <si>
    <t>https://www.wowhead.com/quest=90907</t>
  </si>
  <si>
    <t>Probable Paralytic</t>
  </si>
  <si>
    <t>https://www.wowhead.com/quest=91403</t>
  </si>
  <si>
    <t>Validating the Venom</t>
  </si>
  <si>
    <t>https://www.wowhead.com/quest=91405</t>
  </si>
  <si>
    <t>Dreaming of Spiders</t>
  </si>
  <si>
    <t>https://www.wowhead.com/quest=91409</t>
  </si>
  <si>
    <t>The Spiritpaw</t>
  </si>
  <si>
    <t>https://www.wowhead.com/quest=91813</t>
  </si>
  <si>
    <t>Brightwing Conservation</t>
  </si>
  <si>
    <t>https://www.wowhead.com/quest=91988</t>
  </si>
  <si>
    <t>Rising Storm</t>
  </si>
  <si>
    <t>https://www.wowhead.com/quest=92061</t>
  </si>
  <si>
    <t>Dawnstar Defense</t>
  </si>
  <si>
    <t>https://www.wowhead.com/quest=92397</t>
  </si>
  <si>
    <t>The Medicine Loa's Shrine</t>
  </si>
  <si>
    <t>https://www.wowhead.com/quest=92531</t>
  </si>
  <si>
    <t>Dogged Disturbances</t>
  </si>
  <si>
    <t>https://www.wowhead.com/quest=92728</t>
  </si>
  <si>
    <t>Scootin' Through Silvermoon</t>
  </si>
  <si>
    <t>Fishy Dis-pondencies</t>
  </si>
  <si>
    <t>https://www.wowhead.com/quest=92869</t>
  </si>
  <si>
    <t>Delver's Call: Parhelion Plaza</t>
  </si>
  <si>
    <t>https://www.wowhead.com/quest=93386</t>
  </si>
  <si>
    <t>Precious Trinkets</t>
  </si>
  <si>
    <t>https://www.wowhead.com/quest=93734</t>
  </si>
  <si>
    <t>https://www.wowhead.com/quest=94871</t>
  </si>
  <si>
    <t>The Ransacked Lab</t>
  </si>
  <si>
    <t>https://www.wowhead.com/quest=86626</t>
  </si>
  <si>
    <t>Comprehend the Void</t>
  </si>
  <si>
    <t>https://www.wowhead.com/quest=86633</t>
  </si>
  <si>
    <t>Beat of Blood</t>
  </si>
  <si>
    <t>https://www.wowhead.com/quest=86647</t>
  </si>
  <si>
    <t>Denial Denied</t>
  </si>
  <si>
    <t>https://www.wowhead.com/quest=87317</t>
  </si>
  <si>
    <t>Supplier Surveillance</t>
  </si>
  <si>
    <t>https://www.wowhead.com/quest=87394</t>
  </si>
  <si>
    <t>Dead to Rights</t>
  </si>
  <si>
    <t>https://www.wowhead.com/quest=87396</t>
  </si>
  <si>
    <t>Facing the Sun</t>
  </si>
  <si>
    <t>https://www.wowhead.com/quest=87399</t>
  </si>
  <si>
    <t>Fortify the Runestones: Blood Knights</t>
  </si>
  <si>
    <t>https://www.wowhead.com/quest=90574</t>
  </si>
  <si>
    <t>See a Mana 'bout a Wyrm</t>
  </si>
  <si>
    <t>https://www.wowhead.com/quest=91348</t>
  </si>
  <si>
    <t>A Most Vile Venom</t>
  </si>
  <si>
    <t>https://www.wowhead.com/quest=91404</t>
  </si>
  <si>
    <t>The Eye of the Loa</t>
  </si>
  <si>
    <t>https://www.wowhead.com/quest=91407</t>
  </si>
  <si>
    <t>Not Quite Nalorakk</t>
  </si>
  <si>
    <t>https://www.wowhead.com/quest=91747</t>
  </si>
  <si>
    <t>Perils of Trust</t>
  </si>
  <si>
    <t>https://www.wowhead.com/quest=91750</t>
  </si>
  <si>
    <t>The Regent's Request</t>
  </si>
  <si>
    <t>https://www.wowhead.com/quest=91822</t>
  </si>
  <si>
    <t>No Loose Ends</t>
  </si>
  <si>
    <t>https://www.wowhead.com/quest=91827</t>
  </si>
  <si>
    <t>Put a Little Snap in Their Step</t>
  </si>
  <si>
    <t>https://www.wowhead.com/quest=91986</t>
  </si>
  <si>
    <t>What Horrible Magic</t>
  </si>
  <si>
    <t>https://www.wowhead.com/quest=91995</t>
  </si>
  <si>
    <t>A Bit of Bloodthistle</t>
  </si>
  <si>
    <t>https://www.wowhead.com/quest=91999</t>
  </si>
  <si>
    <t>Lost Lil' Strider</t>
  </si>
  <si>
    <t>https://www.wowhead.com/quest=94012</t>
  </si>
  <si>
    <t>Pet Wranglin'</t>
  </si>
  <si>
    <t>To Deatholme</t>
  </si>
  <si>
    <t>https://www.wowhead.com/quest=86635</t>
  </si>
  <si>
    <t>Choking Tendrils</t>
  </si>
  <si>
    <t>https://www.wowhead.com/quest=86638</t>
  </si>
  <si>
    <t>https://www.wowhead.com/quest=86735</t>
  </si>
  <si>
    <t>Sharpmaw</t>
  </si>
  <si>
    <t>https://www.wowhead.com/quest=86738</t>
  </si>
  <si>
    <t>Trimming the Lightbloom</t>
  </si>
  <si>
    <t>https://www.wowhead.com/quest=86743</t>
  </si>
  <si>
    <t>Seeking Truth</t>
  </si>
  <si>
    <t>https://www.wowhead.com/quest=86744</t>
  </si>
  <si>
    <t>Gardener Mishap</t>
  </si>
  <si>
    <t>https://www.wowhead.com/quest=87401</t>
  </si>
  <si>
    <t>Unraveling Wards</t>
  </si>
  <si>
    <t>https://www.wowhead.com/quest=89200</t>
  </si>
  <si>
    <t>Illuminate the Space</t>
  </si>
  <si>
    <t>https://www.wowhead.com/quest=89277</t>
  </si>
  <si>
    <t>Favor of the Court</t>
  </si>
  <si>
    <t>https://www.wowhead.com/quest=89289</t>
  </si>
  <si>
    <t>Fortify the Runestones: Farstriders</t>
  </si>
  <si>
    <t>https://www.wowhead.com/quest=90575</t>
  </si>
  <si>
    <t>Pesky Pests</t>
  </si>
  <si>
    <t>https://www.wowhead.com/quest=91090</t>
  </si>
  <si>
    <t>Strider Stampede</t>
  </si>
  <si>
    <t>https://www.wowhead.com/quest=91347</t>
  </si>
  <si>
    <t>Tidy Up</t>
  </si>
  <si>
    <t>https://www.wowhead.com/quest=91383</t>
  </si>
  <si>
    <t>Recovery Mission</t>
  </si>
  <si>
    <t>https://www.wowhead.com/quest=91384</t>
  </si>
  <si>
    <t>To the Central Tower</t>
  </si>
  <si>
    <t>https://www.wowhead.com/quest=91462</t>
  </si>
  <si>
    <t>Stolen Sight</t>
  </si>
  <si>
    <t>https://www.wowhead.com/quest=91630</t>
  </si>
  <si>
    <t>The Thieves' Trail</t>
  </si>
  <si>
    <t>https://www.wowhead.com/quest=91824</t>
  </si>
  <si>
    <t>Lovely Plumage</t>
  </si>
  <si>
    <t>https://www.wowhead.com/quest=91983</t>
  </si>
  <si>
    <t>Sungrub Silk</t>
  </si>
  <si>
    <t>https://www.wowhead.com/quest=91984</t>
  </si>
  <si>
    <t>A Little Errand</t>
  </si>
  <si>
    <t>https://www.wowhead.com/quest=91991</t>
  </si>
  <si>
    <t>Bring the Ruckus</t>
  </si>
  <si>
    <t>https://www.wowhead.com/quest=92000</t>
  </si>
  <si>
    <t>House Call</t>
  </si>
  <si>
    <t>https://www.wowhead.com/quest=92024</t>
  </si>
  <si>
    <t>Amani'Zar Village</t>
  </si>
  <si>
    <t>https://www.wowhead.com/quest=92386</t>
  </si>
  <si>
    <t>Material Gains</t>
  </si>
  <si>
    <t>https://www.wowhead.com/quest=92408</t>
  </si>
  <si>
    <t>Renowned with the Farstriders</t>
  </si>
  <si>
    <t>https://www.wowhead.com/quest=92412</t>
  </si>
  <si>
    <t>Scoot Along Now</t>
  </si>
  <si>
    <t>https://www.wowhead.com/quest=92870</t>
  </si>
  <si>
    <t>Renowned with the Silvermoon Court</t>
  </si>
  <si>
    <t>https://www.wowhead.com/quest=93811</t>
  </si>
  <si>
    <t>The Clue in the Inn</t>
  </si>
  <si>
    <t>https://www.wowhead.com/quest=86625</t>
  </si>
  <si>
    <t>The Past Keeps Watch</t>
  </si>
  <si>
    <t>https://www.wowhead.com/quest=86634</t>
  </si>
  <si>
    <t>Premonition</t>
  </si>
  <si>
    <t>https://www.wowhead.com/quest=86640</t>
  </si>
  <si>
    <t>Old Scars</t>
  </si>
  <si>
    <t>https://www.wowhead.com/quest=86641</t>
  </si>
  <si>
    <t>A Foe Unseen</t>
  </si>
  <si>
    <t>https://www.wowhead.com/quest=86642</t>
  </si>
  <si>
    <t>Face the Past</t>
  </si>
  <si>
    <t>https://www.wowhead.com/quest=86781</t>
  </si>
  <si>
    <t>Academic Aspirations</t>
  </si>
  <si>
    <t>https://www.wowhead.com/quest=87002</t>
  </si>
  <si>
    <t>Aspiring Academic</t>
  </si>
  <si>
    <t>Cargo Collateral</t>
  </si>
  <si>
    <t>https://www.wowhead.com/quest=87397</t>
  </si>
  <si>
    <t>Smuggler Showdown</t>
  </si>
  <si>
    <t>https://www.wowhead.com/quest=87398</t>
  </si>
  <si>
    <t>Mutual Benefit</t>
  </si>
  <si>
    <t>https://www.wowhead.com/quest=89203</t>
  </si>
  <si>
    <t>Five Finger Discount</t>
  </si>
  <si>
    <t>https://www.wowhead.com/quest=89204</t>
  </si>
  <si>
    <t>Break and Enter</t>
  </si>
  <si>
    <t>https://www.wowhead.com/quest=89206</t>
  </si>
  <si>
    <t>Rats Can Bite</t>
  </si>
  <si>
    <t>https://www.wowhead.com/quest=89207</t>
  </si>
  <si>
    <t>What We're Owed</t>
  </si>
  <si>
    <t>https://www.wowhead.com/quest=89208</t>
  </si>
  <si>
    <t>Loa Disturbance</t>
  </si>
  <si>
    <t>https://www.wowhead.com/quest=91206</t>
  </si>
  <si>
    <t>Secret Ingredients</t>
  </si>
  <si>
    <t>https://www.wowhead.com/quest=91328</t>
  </si>
  <si>
    <t>To the North Tower</t>
  </si>
  <si>
    <t>https://www.wowhead.com/quest=91345</t>
  </si>
  <si>
    <t>A Real Assignment</t>
  </si>
  <si>
    <t>https://www.wowhead.com/quest=91350</t>
  </si>
  <si>
    <t>A Ranger's Spirit</t>
  </si>
  <si>
    <t>https://www.wowhead.com/quest=91385</t>
  </si>
  <si>
    <t>Mad to Measure</t>
  </si>
  <si>
    <t>https://www.wowhead.com/quest=91386</t>
  </si>
  <si>
    <t>Uncommon Threads</t>
  </si>
  <si>
    <t>https://www.wowhead.com/quest=91388</t>
  </si>
  <si>
    <t>Familiar Faces in Peril</t>
  </si>
  <si>
    <t>https://www.wowhead.com/quest=91495</t>
  </si>
  <si>
    <t>Honored Guests</t>
  </si>
  <si>
    <t>https://www.wowhead.com/quest=91628</t>
  </si>
  <si>
    <t>The Subtle Game</t>
  </si>
  <si>
    <t>https://www.wowhead.com/quest=91693</t>
  </si>
  <si>
    <t>Lines Cut, Tongues Silenced</t>
  </si>
  <si>
    <t>https://www.wowhead.com/quest=91823</t>
  </si>
  <si>
    <t>Dead Men Keep No Secrets</t>
  </si>
  <si>
    <t>https://www.wowhead.com/quest=91825</t>
  </si>
  <si>
    <t>Hitting the Hammer</t>
  </si>
  <si>
    <t>https://www.wowhead.com/quest=91971</t>
  </si>
  <si>
    <t>Hold the Watch</t>
  </si>
  <si>
    <t>https://www.wowhead.com/quest=91972</t>
  </si>
  <si>
    <t>Naga Blades</t>
  </si>
  <si>
    <t>https://www.wowhead.com/quest=91973</t>
  </si>
  <si>
    <t>Less Lawless</t>
  </si>
  <si>
    <t>https://www.wowhead.com/quest=91977</t>
  </si>
  <si>
    <t>Where Has the Wine Gone?</t>
  </si>
  <si>
    <t>https://www.wowhead.com/quest=91992</t>
  </si>
  <si>
    <t>Pyrepetal Purposes</t>
  </si>
  <si>
    <t>https://www.wowhead.com/quest=91994</t>
  </si>
  <si>
    <t>One Smuggler to Another</t>
  </si>
  <si>
    <t>https://www.wowhead.com/quest=92001</t>
  </si>
  <si>
    <t>Begged, Borrowed, or Stolen</t>
  </si>
  <si>
    <t>https://www.wowhead.com/quest=92007</t>
  </si>
  <si>
    <t>A Venomous Vocation</t>
  </si>
  <si>
    <t>https://www.wowhead.com/quest=92022</t>
  </si>
  <si>
    <t>https://www.wowhead.com/quest=92388</t>
  </si>
  <si>
    <t>Hounded and Hassled</t>
  </si>
  <si>
    <t>https://www.wowhead.com/quest=92729</t>
  </si>
  <si>
    <t>He Went Thataway</t>
  </si>
  <si>
    <t>https://www.wowhead.com/quest=92868</t>
  </si>
  <si>
    <t>https://www.wowhead.com/quest=93200</t>
  </si>
  <si>
    <t>Slithering Closer</t>
  </si>
  <si>
    <t>https://www.wowhead.com/quest=94370</t>
  </si>
  <si>
    <t>Down a Peg</t>
  </si>
  <si>
    <t>https://www.wowhead.com/quest=94396</t>
  </si>
  <si>
    <t>World PvP</t>
  </si>
  <si>
    <t>Against Overwhelming Odds</t>
  </si>
  <si>
    <t>https://www.wowhead.com/quest=84687</t>
  </si>
  <si>
    <t>Appeal to the Void</t>
  </si>
  <si>
    <t>https://www.wowhead.com/quest=86623</t>
  </si>
  <si>
    <t>Light Guide Us</t>
  </si>
  <si>
    <t>https://www.wowhead.com/quest=86648</t>
  </si>
  <si>
    <t>Spellbook Scuffle</t>
  </si>
  <si>
    <t>https://www.wowhead.com/quest=86997</t>
  </si>
  <si>
    <t>Training Arc</t>
  </si>
  <si>
    <t>https://www.wowhead.com/quest=86998</t>
  </si>
  <si>
    <t>Alternative Medicine</t>
  </si>
  <si>
    <t>https://www.wowhead.com/quest=87256</t>
  </si>
  <si>
    <t>deprecates</t>
  </si>
  <si>
    <t>https://www.wowhead.com/quest=87326</t>
  </si>
  <si>
    <t>A Small Task</t>
  </si>
  <si>
    <t>https://www.wowhead.com/quest=89199</t>
  </si>
  <si>
    <t>A Hungry Flock</t>
  </si>
  <si>
    <t>https://www.wowhead.com/quest=89384</t>
  </si>
  <si>
    <t>Lost in Light</t>
  </si>
  <si>
    <t>https://www.wowhead.com/quest=91137</t>
  </si>
  <si>
    <t>If You Want It Done Right</t>
  </si>
  <si>
    <t>https://www.wowhead.com/quest=91342</t>
  </si>
  <si>
    <t>Return of the Venom Queen</t>
  </si>
  <si>
    <t>https://www.wowhead.com/quest=91412</t>
  </si>
  <si>
    <t>To the South Tower</t>
  </si>
  <si>
    <t>https://www.wowhead.com/quest=91463</t>
  </si>
  <si>
    <t>Daggers in My Spine</t>
  </si>
  <si>
    <t>https://www.wowhead.com/quest=91505</t>
  </si>
  <si>
    <t>Saltheril's Soiree</t>
  </si>
  <si>
    <t>https://www.wowhead.com/quest=91966</t>
  </si>
  <si>
    <t>Chop It Down</t>
  </si>
  <si>
    <t>https://www.wowhead.com/quest=91979</t>
  </si>
  <si>
    <t>Potted Lashers</t>
  </si>
  <si>
    <t>https://www.wowhead.com/quest=91987</t>
  </si>
  <si>
    <t>Fit for a Magister</t>
  </si>
  <si>
    <t>https://www.wowhead.com/quest=91996</t>
  </si>
  <si>
    <t>Dangerous Showpieces</t>
  </si>
  <si>
    <t>https://www.wowhead.com/quest=92002</t>
  </si>
  <si>
    <t>Artisanal Replicas</t>
  </si>
  <si>
    <t>https://www.wowhead.com/quest=92003</t>
  </si>
  <si>
    <t>Shady Dealings</t>
  </si>
  <si>
    <t>https://www.wowhead.com/quest=92004</t>
  </si>
  <si>
    <t>Throw the Dice</t>
  </si>
  <si>
    <t>https://www.wowhead.com/quest=92005</t>
  </si>
  <si>
    <t>We Need a Refill</t>
  </si>
  <si>
    <t>https://www.wowhead.com/quest=92006</t>
  </si>
  <si>
    <t>https://www.wowhead.com/quest=92387</t>
  </si>
  <si>
    <t>Renowned with the Magisters</t>
  </si>
  <si>
    <t>https://www.wowhead.com/quest=92410</t>
  </si>
  <si>
    <t>Renowned with the Blood Knights</t>
  </si>
  <si>
    <t>https://www.wowhead.com/quest=92411</t>
  </si>
  <si>
    <t>https://www.wowhead.com/quest=93548</t>
  </si>
  <si>
    <t>https://www.wowhead.com/quest=93549</t>
  </si>
  <si>
    <t>Fish Finagling</t>
  </si>
  <si>
    <t>https://www.wowhead.com/quest=93640</t>
  </si>
  <si>
    <t>Ancient Curiosity: Utility</t>
  </si>
  <si>
    <t>https://www.wowhead.com/quest=93945</t>
  </si>
  <si>
    <t>https://www.wowhead.com/quest=93965</t>
  </si>
  <si>
    <t>Call Shot</t>
  </si>
  <si>
    <t>https://www.wowhead.com/quest=93969</t>
  </si>
  <si>
    <t>Emissary of Silvermoon Court</t>
  </si>
  <si>
    <t>https://www.wowhead.com/quest=94478</t>
  </si>
  <si>
    <t>https://www.wowhead.com/quest=94813</t>
  </si>
  <si>
    <t>https://www.wowhead.com/quest=94816</t>
  </si>
  <si>
    <t>https://www.wowhead.com/quest=95008</t>
  </si>
  <si>
    <t>The Light Provides</t>
  </si>
  <si>
    <t>https://www.wowhead.com/quest=87402</t>
  </si>
  <si>
    <t>Stir the Nest</t>
  </si>
  <si>
    <t>https://www.wowhead.com/quest=89202</t>
  </si>
  <si>
    <t>Cutting a Key</t>
  </si>
  <si>
    <t>https://www.wowhead.com/quest=89205</t>
  </si>
  <si>
    <t>First Step Into Parenthood</t>
  </si>
  <si>
    <t>https://www.wowhead.com/quest=89385</t>
  </si>
  <si>
    <t>A Roost-ed Development</t>
  </si>
  <si>
    <t>https://www.wowhead.com/quest=89386</t>
  </si>
  <si>
    <t>Gold is Gold</t>
  </si>
  <si>
    <t>https://www.wowhead.com/quest=90669</t>
  </si>
  <si>
    <t>https://www.wowhead.com/quest=90965</t>
  </si>
  <si>
    <t>The Dark Part of the Woods</t>
  </si>
  <si>
    <t>https://www.wowhead.com/quest=91349</t>
  </si>
  <si>
    <t>Arcane Amassing</t>
  </si>
  <si>
    <t>https://www.wowhead.com/quest=91504</t>
  </si>
  <si>
    <t>Sunset to Sea</t>
  </si>
  <si>
    <t>https://www.wowhead.com/quest=91990</t>
  </si>
  <si>
    <t>A Gnawing Void of Curiosity</t>
  </si>
  <si>
    <t>https://www.wowhead.com/quest=93784</t>
  </si>
  <si>
    <t>In Their Own Blood</t>
  </si>
  <si>
    <t>https://www.wowhead.com/quest=93437</t>
  </si>
  <si>
    <t>Bloodstains</t>
  </si>
  <si>
    <t>Relinquishing Relics</t>
  </si>
  <si>
    <t>https://www.wowhead.com/quest=86902</t>
  </si>
  <si>
    <t>Break the Blade</t>
  </si>
  <si>
    <t>https://www.wowhead.com/quest=86720</t>
  </si>
  <si>
    <t>Dis Was Our Land</t>
  </si>
  <si>
    <t>Renewal for the Weary</t>
  </si>
  <si>
    <t>https://www.wowhead.com/quest=86838</t>
  </si>
  <si>
    <t>Burning Steppes</t>
  </si>
  <si>
    <t>Faithful Servant, Faithless Cause</t>
  </si>
  <si>
    <t>https://www.wowhead.com/quest=86825</t>
  </si>
  <si>
    <t>Regrets of the Past</t>
  </si>
  <si>
    <t>https://www.wowhead.com/quest=86903</t>
  </si>
  <si>
    <t>Due Recognition</t>
  </si>
  <si>
    <t>https://www.wowhead.com/quest=86827</t>
  </si>
  <si>
    <t>A Landmark Moment</t>
  </si>
  <si>
    <t>https://www.wowhead.com/quest=86829</t>
  </si>
  <si>
    <t>Not Just a Troll's Bane</t>
  </si>
  <si>
    <t>https://www.wowhead.com/quest=86828</t>
  </si>
  <si>
    <t>Homework Support</t>
  </si>
  <si>
    <t>https://www.wowhead.com/quest=93049</t>
  </si>
  <si>
    <t>Beyond the Walls</t>
  </si>
  <si>
    <t>Den of Nalorakk: A Taste of Vengeance</t>
  </si>
  <si>
    <t>https://www.wowhead.com/quest=86681</t>
  </si>
  <si>
    <t>Arathi Highlands</t>
  </si>
  <si>
    <t>One Final Relic</t>
  </si>
  <si>
    <t>https://www.wowhead.com/quest=86822</t>
  </si>
  <si>
    <t>Goodwill Tour</t>
  </si>
  <si>
    <t>https://www.wowhead.com/quest=86868</t>
  </si>
  <si>
    <t>Blind the Bandits</t>
  </si>
  <si>
    <t>https://www.wowhead.com/quest=88986</t>
  </si>
  <si>
    <t>Sawdust to Sawdust</t>
  </si>
  <si>
    <t>Kindling Aplenty</t>
  </si>
  <si>
    <t>https://www.wowhead.com/quest=89513</t>
  </si>
  <si>
    <t>Sorrowing Kin</t>
  </si>
  <si>
    <t>De Ancient Path</t>
  </si>
  <si>
    <t>https://www.wowhead.com/quest=86655</t>
  </si>
  <si>
    <t>Path of de Hash'ey</t>
  </si>
  <si>
    <t>The Artisan's Apprentice</t>
  </si>
  <si>
    <t>https://www.wowhead.com/quest=88988</t>
  </si>
  <si>
    <t>Hex the Innocent, Disrupt the Guilty</t>
  </si>
  <si>
    <t>https://www.wowhead.com/quest=93436</t>
  </si>
  <si>
    <t>Den of Nalorakk: Waking de Bear</t>
  </si>
  <si>
    <t>https://www.wowhead.com/quest=86682</t>
  </si>
  <si>
    <t>None Left Standing</t>
  </si>
  <si>
    <t>https://www.wowhead.com/quest=86824</t>
  </si>
  <si>
    <t>The Gift of Aln'hara</t>
  </si>
  <si>
    <t>https://www.wowhead.com/quest=86894</t>
  </si>
  <si>
    <t>Silverpine Forest</t>
  </si>
  <si>
    <t>Gathering Plowshares</t>
  </si>
  <si>
    <t>https://www.wowhead.com/quest=89338</t>
  </si>
  <si>
    <t>Following Suit</t>
  </si>
  <si>
    <t>https://www.wowhead.com/quest=92166</t>
  </si>
  <si>
    <t>The Loa of Murlocs</t>
  </si>
  <si>
    <t>I Think I Can</t>
  </si>
  <si>
    <t>https://www.wowhead.com/quest=92451</t>
  </si>
  <si>
    <t>No Fear</t>
  </si>
  <si>
    <t>Shadebasin Watch</t>
  </si>
  <si>
    <t>https://www.wowhead.com/quest=86657</t>
  </si>
  <si>
    <t>Another One Bites the Sawdust</t>
  </si>
  <si>
    <t>https://www.wowhead.com/quest=88989</t>
  </si>
  <si>
    <t>Afterthought Artifacts</t>
  </si>
  <si>
    <t>https://www.wowhead.com/quest=90485</t>
  </si>
  <si>
    <t>Unlikely Friends</t>
  </si>
  <si>
    <t>Our Mutual Enemy</t>
  </si>
  <si>
    <t>https://www.wowhead.com/quest=90749</t>
  </si>
  <si>
    <t>There Can Be Only One</t>
  </si>
  <si>
    <t>https://www.wowhead.com/quest=92167</t>
  </si>
  <si>
    <t>Not According to Plan</t>
  </si>
  <si>
    <t>https://www.wowhead.com/quest=92452</t>
  </si>
  <si>
    <t>Simply Magical</t>
  </si>
  <si>
    <t>https://www.wowhead.com/quest=92497</t>
  </si>
  <si>
    <t>Reclaiming De Honor</t>
  </si>
  <si>
    <t>Amani Honor</t>
  </si>
  <si>
    <t>https://www.wowhead.com/quest=93096</t>
  </si>
  <si>
    <t>Bitter Honor</t>
  </si>
  <si>
    <t>Swords to Plowshares</t>
  </si>
  <si>
    <t>https://www.wowhead.com/quest=93432</t>
  </si>
  <si>
    <t>Coals of a Dead Loa</t>
  </si>
  <si>
    <t>https://www.wowhead.com/quest=86661</t>
  </si>
  <si>
    <t>Important Amani</t>
  </si>
  <si>
    <t>https://www.wowhead.com/quest=86719</t>
  </si>
  <si>
    <t>Tirisfal Glades</t>
  </si>
  <si>
    <t>The Sunwalker Path</t>
  </si>
  <si>
    <t>https://www.wowhead.com/quest=86845</t>
  </si>
  <si>
    <t>Survive</t>
  </si>
  <si>
    <t>https://www.wowhead.com/quest=86892</t>
  </si>
  <si>
    <t>Cuisine Connection</t>
  </si>
  <si>
    <t>https://www.wowhead.com/quest=90482</t>
  </si>
  <si>
    <t>A Crab of Unusual Size</t>
  </si>
  <si>
    <t>https://www.wowhead.com/quest=93261</t>
  </si>
  <si>
    <t>River-Walkers of the Prowl</t>
  </si>
  <si>
    <t>Shrine, Sealed, Delivered</t>
  </si>
  <si>
    <t>https://www.wowhead.com/quest=93433</t>
  </si>
  <si>
    <t>Blessings of the Loa</t>
  </si>
  <si>
    <t>https://www.wowhead.com/quest=93792</t>
  </si>
  <si>
    <t>The Gates of Zul'Aman</t>
  </si>
  <si>
    <t>https://www.wowhead.com/quest=86708</t>
  </si>
  <si>
    <t>Heart of the Amani</t>
  </si>
  <si>
    <t>https://www.wowhead.com/quest=86722</t>
  </si>
  <si>
    <t>A Last Resort</t>
  </si>
  <si>
    <t>https://www.wowhead.com/quest=86891</t>
  </si>
  <si>
    <t>Strong Ties</t>
  </si>
  <si>
    <t>https://www.wowhead.com/quest=89506</t>
  </si>
  <si>
    <t>The Journey Ends</t>
  </si>
  <si>
    <t>https://www.wowhead.com/quest=91787</t>
  </si>
  <si>
    <t>Disarm the Dark Horde</t>
  </si>
  <si>
    <t>https://www.wowhead.com/quest=91842</t>
  </si>
  <si>
    <t>The Wisest Leaders Follow</t>
  </si>
  <si>
    <t>https://www.wowhead.com/quest=92499</t>
  </si>
  <si>
    <t>Temple and a Teapot</t>
  </si>
  <si>
    <t>https://www.wowhead.com/quest=93181</t>
  </si>
  <si>
    <t>The Sound of Her Voice</t>
  </si>
  <si>
    <t>Crab Clues</t>
  </si>
  <si>
    <t>https://www.wowhead.com/quest=93258</t>
  </si>
  <si>
    <t>Personal History</t>
  </si>
  <si>
    <t>https://www.wowhead.com/quest=93440</t>
  </si>
  <si>
    <t>Brutal Feast</t>
  </si>
  <si>
    <t>https://www.wowhead.com/quest=86656</t>
  </si>
  <si>
    <t>The Line Must be Drawn Here</t>
  </si>
  <si>
    <t>https://www.wowhead.com/quest=86710</t>
  </si>
  <si>
    <t>Twilight Bled</t>
  </si>
  <si>
    <t>https://www.wowhead.com/quest=86718</t>
  </si>
  <si>
    <t>Everything We Worked For</t>
  </si>
  <si>
    <t>https://www.wowhead.com/quest=86721</t>
  </si>
  <si>
    <t>The Riddled Speaker</t>
  </si>
  <si>
    <t>https://www.wowhead.com/quest=86808</t>
  </si>
  <si>
    <t>Loa's Flame</t>
  </si>
  <si>
    <t>https://www.wowhead.com/quest=91556</t>
  </si>
  <si>
    <t>Vengeance for Tolbani</t>
  </si>
  <si>
    <t>Infusion of Hope</t>
  </si>
  <si>
    <t>https://www.wowhead.com/quest=92136</t>
  </si>
  <si>
    <t>Spears Against de Shadow</t>
  </si>
  <si>
    <t>https://www.wowhead.com/quest=92496</t>
  </si>
  <si>
    <t>Child-like Devotion</t>
  </si>
  <si>
    <t>https://www.wowhead.com/quest=93179</t>
  </si>
  <si>
    <t>Four Instigators</t>
  </si>
  <si>
    <t>https://www.wowhead.com/quest=93435</t>
  </si>
  <si>
    <t>Camp Stonewash</t>
  </si>
  <si>
    <t>https://www.wowhead.com/quest=93667</t>
  </si>
  <si>
    <t>Blessings of Peril</t>
  </si>
  <si>
    <t>https://www.wowhead.com/quest=94839</t>
  </si>
  <si>
    <t>Gnarldin Bashing</t>
  </si>
  <si>
    <t>https://www.wowhead.com/quest=86654</t>
  </si>
  <si>
    <t>In the Shadow of Rebirth</t>
  </si>
  <si>
    <t>https://www.wowhead.com/quest=86666</t>
  </si>
  <si>
    <t>Chip and Shatter</t>
  </si>
  <si>
    <t>https://www.wowhead.com/quest=86685</t>
  </si>
  <si>
    <t>De Amani Never Die</t>
  </si>
  <si>
    <t>Blade Shattered</t>
  </si>
  <si>
    <t>https://www.wowhead.com/quest=86692</t>
  </si>
  <si>
    <t>A Worthy Forge</t>
  </si>
  <si>
    <t>https://www.wowhead.com/quest=86832</t>
  </si>
  <si>
    <t>Relics of Light's Hope</t>
  </si>
  <si>
    <t>https://www.wowhead.com/quest=86839</t>
  </si>
  <si>
    <t>Light Miswielded</t>
  </si>
  <si>
    <t>https://www.wowhead.com/quest=86843</t>
  </si>
  <si>
    <t>Light Repurposed</t>
  </si>
  <si>
    <t>https://www.wowhead.com/quest=86844</t>
  </si>
  <si>
    <t>A Fighter Not a Lover</t>
  </si>
  <si>
    <t>https://www.wowhead.com/quest=89231</t>
  </si>
  <si>
    <t>Between Two Trolls</t>
  </si>
  <si>
    <t>Somber Siblings</t>
  </si>
  <si>
    <t>https://www.wowhead.com/quest=89503</t>
  </si>
  <si>
    <t>Reasonless Worship</t>
  </si>
  <si>
    <t>https://www.wowhead.com/quest=89559</t>
  </si>
  <si>
    <t>I Have a Permit</t>
  </si>
  <si>
    <t>https://www.wowhead.com/quest=90481</t>
  </si>
  <si>
    <t>https://www.wowhead.com/quest=90568</t>
  </si>
  <si>
    <t>Voidscar Arena: Breaking the Triad</t>
  </si>
  <si>
    <t>https://www.wowhead.com/quest=91694</t>
  </si>
  <si>
    <t>Honorin' de Sacrifice</t>
  </si>
  <si>
    <t>https://www.wowhead.com/quest=92492</t>
  </si>
  <si>
    <t>What Remains of Idago</t>
  </si>
  <si>
    <t>https://www.wowhead.com/quest=92493</t>
  </si>
  <si>
    <t>Gnarldin Trophies</t>
  </si>
  <si>
    <t>https://www.wowhead.com/quest=93093</t>
  </si>
  <si>
    <t>Bitter Fury</t>
  </si>
  <si>
    <t>https://www.wowhead.com/quest=93095</t>
  </si>
  <si>
    <t>A Quiet Walk Interrupted</t>
  </si>
  <si>
    <t>https://www.wowhead.com/quest=93178</t>
  </si>
  <si>
    <t>Shrine Preparations</t>
  </si>
  <si>
    <t>https://www.wowhead.com/quest=93180</t>
  </si>
  <si>
    <t>Clobbering Crawlers</t>
  </si>
  <si>
    <t>https://www.wowhead.com/quest=93259</t>
  </si>
  <si>
    <t>Caging Crawlers</t>
  </si>
  <si>
    <t>https://www.wowhead.com/quest=93260</t>
  </si>
  <si>
    <t>Lost in Atal'Abasi</t>
  </si>
  <si>
    <t>https://www.wowhead.com/quest=94867</t>
  </si>
  <si>
    <t>Left in the Shadows</t>
  </si>
  <si>
    <t>https://www.wowhead.com/quest=86652</t>
  </si>
  <si>
    <t>Embers to a Flame</t>
  </si>
  <si>
    <t>https://www.wowhead.com/quest=86663</t>
  </si>
  <si>
    <t>The Blade's Edge</t>
  </si>
  <si>
    <t>https://www.wowhead.com/quest=86684</t>
  </si>
  <si>
    <t>Light Indiscriminate</t>
  </si>
  <si>
    <t>https://www.wowhead.com/quest=86686</t>
  </si>
  <si>
    <t>Amani Clarion Call</t>
  </si>
  <si>
    <t>https://www.wowhead.com/quest=86711</t>
  </si>
  <si>
    <t>A Bulwark Remade</t>
  </si>
  <si>
    <t>https://www.wowhead.com/quest=86833</t>
  </si>
  <si>
    <t>Eastern Plaguelands</t>
  </si>
  <si>
    <t>Scarlet Power</t>
  </si>
  <si>
    <t>https://www.wowhead.com/quest=86842</t>
  </si>
  <si>
    <t>Salvaged Sabotage</t>
  </si>
  <si>
    <t>https://www.wowhead.com/quest=88987</t>
  </si>
  <si>
    <t>Ahead of the Issue</t>
  </si>
  <si>
    <t>https://www.wowhead.com/quest=89334</t>
  </si>
  <si>
    <t>Dangerous Delicacies</t>
  </si>
  <si>
    <t>https://www.wowhead.com/quest=90486</t>
  </si>
  <si>
    <t>A Humble Servant</t>
  </si>
  <si>
    <t>https://www.wowhead.com/quest=91000</t>
  </si>
  <si>
    <t>https://www.wowhead.com/quest=91069</t>
  </si>
  <si>
    <t>Reclaim the Goods</t>
  </si>
  <si>
    <t>https://www.wowhead.com/quest=91070</t>
  </si>
  <si>
    <t>https://www.wowhead.com/quest=92163</t>
  </si>
  <si>
    <t>Fish Are Food, Not Friends</t>
  </si>
  <si>
    <t>https://www.wowhead.com/quest=92165</t>
  </si>
  <si>
    <t>Growing Up is Hard</t>
  </si>
  <si>
    <t>https://www.wowhead.com/quest=92450</t>
  </si>
  <si>
    <t>Disruptin' de Blade</t>
  </si>
  <si>
    <t>https://www.wowhead.com/quest=92495</t>
  </si>
  <si>
    <t>Butchery Basics</t>
  </si>
  <si>
    <t>https://www.wowhead.com/quest=93047</t>
  </si>
  <si>
    <t>Got No Rhythm</t>
  </si>
  <si>
    <t>https://www.wowhead.com/quest=93048</t>
  </si>
  <si>
    <t>The Final Exam</t>
  </si>
  <si>
    <t>https://www.wowhead.com/quest=93051</t>
  </si>
  <si>
    <t>Revantusk at Risk</t>
  </si>
  <si>
    <t>https://www.wowhead.com/quest=93257</t>
  </si>
  <si>
    <t>Seer or Sear</t>
  </si>
  <si>
    <t>https://www.wowhead.com/quest=86664</t>
  </si>
  <si>
    <t>Face in the Fire</t>
  </si>
  <si>
    <t>https://www.wowhead.com/quest=86665</t>
  </si>
  <si>
    <t>The Amani Stand Strong</t>
  </si>
  <si>
    <t>https://www.wowhead.com/quest=86712</t>
  </si>
  <si>
    <t>Rituals Cut Short</t>
  </si>
  <si>
    <t>https://www.wowhead.com/quest=86715</t>
  </si>
  <si>
    <t>Armed by Light</t>
  </si>
  <si>
    <t>https://www.wowhead.com/quest=86716</t>
  </si>
  <si>
    <t>Show Us Your Worth</t>
  </si>
  <si>
    <t>https://www.wowhead.com/quest=86717</t>
  </si>
  <si>
    <t>Test of Conviction</t>
  </si>
  <si>
    <t>https://www.wowhead.com/quest=86809</t>
  </si>
  <si>
    <t>Love Triangle</t>
  </si>
  <si>
    <t>https://www.wowhead.com/quest=89233</t>
  </si>
  <si>
    <t>A Quiet Farewell</t>
  </si>
  <si>
    <t>https://www.wowhead.com/quest=89560</t>
  </si>
  <si>
    <t>The Path of Mourning</t>
  </si>
  <si>
    <t>https://www.wowhead.com/quest=89565</t>
  </si>
  <si>
    <t>A Witherbark Story</t>
  </si>
  <si>
    <t>https://www.wowhead.com/quest=90483</t>
  </si>
  <si>
    <t>Sightseeing Stegadon</t>
  </si>
  <si>
    <t>https://www.wowhead.com/quest=90484</t>
  </si>
  <si>
    <t>The Flames Rise Higher</t>
  </si>
  <si>
    <t>https://www.wowhead.com/quest=90772</t>
  </si>
  <si>
    <t>Reports Returned</t>
  </si>
  <si>
    <t>https://www.wowhead.com/quest=91087</t>
  </si>
  <si>
    <t>Still Scouting</t>
  </si>
  <si>
    <t>https://www.wowhead.com/quest=91391</t>
  </si>
  <si>
    <t>Fearless</t>
  </si>
  <si>
    <t>https://www.wowhead.com/quest=92453</t>
  </si>
  <si>
    <t>Altar History</t>
  </si>
  <si>
    <t>https://www.wowhead.com/quest=93050</t>
  </si>
  <si>
    <t>Scavenged Victory</t>
  </si>
  <si>
    <t>https://www.wowhead.com/quest=93094</t>
  </si>
  <si>
    <t>The Crypt in the Mist</t>
  </si>
  <si>
    <t>https://www.wowhead.com/quest=86658</t>
  </si>
  <si>
    <t>Rescue from the Shadows</t>
  </si>
  <si>
    <t>https://www.wowhead.com/quest=86660</t>
  </si>
  <si>
    <t>Hash'ey Away</t>
  </si>
  <si>
    <t>https://www.wowhead.com/quest=86683</t>
  </si>
  <si>
    <t>A True Horde of Dark Horde</t>
  </si>
  <si>
    <t>https://www.wowhead.com/quest=86830</t>
  </si>
  <si>
    <t>Warriors Without a Warlord</t>
  </si>
  <si>
    <t>https://www.wowhead.com/quest=86831</t>
  </si>
  <si>
    <t>Flickering Hope</t>
  </si>
  <si>
    <t>https://www.wowhead.com/quest=86840</t>
  </si>
  <si>
    <t>Relics of Paladins Past</t>
  </si>
  <si>
    <t>https://www.wowhead.com/quest=86841</t>
  </si>
  <si>
    <t>Resupplying Our Suppliers</t>
  </si>
  <si>
    <t>https://www.wowhead.com/quest=86846</t>
  </si>
  <si>
    <t>Light Finds a Way</t>
  </si>
  <si>
    <t>https://www.wowhead.com/quest=86896</t>
  </si>
  <si>
    <t>Recuperating Returns</t>
  </si>
  <si>
    <t>https://www.wowhead.com/quest=88985</t>
  </si>
  <si>
    <t>A Lover Not a Fighter</t>
  </si>
  <si>
    <t>https://www.wowhead.com/quest=89230</t>
  </si>
  <si>
    <t>Vexatious Vilebranch</t>
  </si>
  <si>
    <t>https://www.wowhead.com/quest=91040</t>
  </si>
  <si>
    <t>Broken Bridges</t>
  </si>
  <si>
    <t>https://www.wowhead.com/quest=91062</t>
  </si>
  <si>
    <t>Unstoppable Force</t>
  </si>
  <si>
    <t>https://www.wowhead.com/quest=91726</t>
  </si>
  <si>
    <t>[PH] RENAME</t>
  </si>
  <si>
    <t>https://www.wowhead.com/quest=92916</t>
  </si>
  <si>
    <t>[PH]</t>
  </si>
  <si>
    <t>https://www.wowhead.com/quest=92924</t>
  </si>
  <si>
    <t>Healing Homeward</t>
  </si>
  <si>
    <t>https://www.wowhead.com/quest=93182</t>
  </si>
  <si>
    <t>Conditional - Multiple Objectives, Non Sequenced</t>
  </si>
  <si>
    <t>https://www.wowhead.com/quest=93586</t>
  </si>
  <si>
    <t>Conditional - Multiple Objectives, Sequenced</t>
  </si>
  <si>
    <t>https://www.wowhead.com/quest=93782</t>
  </si>
  <si>
    <t>Conditional - Just One Objective</t>
  </si>
  <si>
    <t>https://www.wowhead.com/quest=93783</t>
  </si>
  <si>
    <t>The Path of the Amani</t>
  </si>
  <si>
    <t>https://www.wowhead.com/quest=86653</t>
  </si>
  <si>
    <t>Breaching the Mist</t>
  </si>
  <si>
    <t>https://www.wowhead.com/quest=86659</t>
  </si>
  <si>
    <t>Conduit Crisis</t>
  </si>
  <si>
    <t>https://www.wowhead.com/quest=86687</t>
  </si>
  <si>
    <t>De Legend of de Hash'ey</t>
  </si>
  <si>
    <t>https://www.wowhead.com/quest=86693</t>
  </si>
  <si>
    <t>Isolation</t>
  </si>
  <si>
    <t>https://www.wowhead.com/quest=86723</t>
  </si>
  <si>
    <t>The Dark Horde</t>
  </si>
  <si>
    <t>https://www.wowhead.com/quest=86823</t>
  </si>
  <si>
    <t>Nagosh the Scarred</t>
  </si>
  <si>
    <t>https://www.wowhead.com/quest=86826</t>
  </si>
  <si>
    <t>Clear de Way</t>
  </si>
  <si>
    <t>https://www.wowhead.com/quest=91001</t>
  </si>
  <si>
    <t>The Menace of Atal'Abasi</t>
  </si>
  <si>
    <t>https://www.wowhead.com/quest=91071</t>
  </si>
  <si>
    <t>Halazzi's Guile</t>
  </si>
  <si>
    <t>https://www.wowhead.com/quest=92084</t>
  </si>
  <si>
    <t>Murloc Madness</t>
  </si>
  <si>
    <t>https://www.wowhead.com/quest=92164</t>
  </si>
  <si>
    <t>https://www.wowhead.com/quest=91627</t>
  </si>
  <si>
    <t>Missing Paladins</t>
  </si>
  <si>
    <t>https://www.wowhead.com/quest=90547</t>
  </si>
  <si>
    <t>Paladin Rescue</t>
  </si>
  <si>
    <t>Signs of the Struggle</t>
  </si>
  <si>
    <t>https://www.wowhead.com/quest=90549</t>
  </si>
  <si>
    <t>Fish Of The Day</t>
  </si>
  <si>
    <t>https://www.wowhead.com/quest=91798</t>
  </si>
  <si>
    <t>Zul'Aman - World Quests/Repeatables</t>
  </si>
  <si>
    <t>One by One</t>
  </si>
  <si>
    <t>https://www.wowhead.com/quest=91829</t>
  </si>
  <si>
    <t>Nerub-ar Palace</t>
  </si>
  <si>
    <t>The Voidspire: Flicker in the Hollow</t>
  </si>
  <si>
    <t>https://www.wowhead.com/quest=94475</t>
  </si>
  <si>
    <t>Midnight Delves!</t>
  </si>
  <si>
    <t>https://www.wowhead.com/quest=93519</t>
  </si>
  <si>
    <t>https://www.wowhead.com/quest=93581</t>
  </si>
  <si>
    <t>De Vile Diminished</t>
  </si>
  <si>
    <t>https://www.wowhead.com/quest=91838</t>
  </si>
  <si>
    <t>Something Vile This Way Comes</t>
  </si>
  <si>
    <t>Send Dem Home</t>
  </si>
  <si>
    <t>https://www.wowhead.com/quest=91835</t>
  </si>
  <si>
    <t>Respect De Totem</t>
  </si>
  <si>
    <t>https://www.wowhead.com/quest=91836</t>
  </si>
  <si>
    <t>Interrogation</t>
  </si>
  <si>
    <t>https://www.wowhead.com/quest=90552</t>
  </si>
  <si>
    <t>The Moon at Twilight</t>
  </si>
  <si>
    <t>https://www.wowhead.com/quest=92153</t>
  </si>
  <si>
    <t>Eversong Woods - World Quests/Repeatables</t>
  </si>
  <si>
    <t>Courting Success</t>
  </si>
  <si>
    <t>https://www.wowhead.com/quest=93930</t>
  </si>
  <si>
    <t>https://www.wowhead.com/quest=90546</t>
  </si>
  <si>
    <t>Cutting off the Head</t>
  </si>
  <si>
    <t>https://www.wowhead.com/quest=90556</t>
  </si>
  <si>
    <t>Sacrifice Denied</t>
  </si>
  <si>
    <t>https://www.wowhead.com/quest=91839</t>
  </si>
  <si>
    <t>A Missing Member</t>
  </si>
  <si>
    <t>https://www.wowhead.com/quest=93511</t>
  </si>
  <si>
    <t>A Shrouded Path Through Time</t>
  </si>
  <si>
    <t>https://www.wowhead.com/quest=93612</t>
  </si>
  <si>
    <t>One Will Not Rise</t>
  </si>
  <si>
    <t>https://www.wowhead.com/quest=91840</t>
  </si>
  <si>
    <t>A Call to Battle</t>
  </si>
  <si>
    <t>https://www.wowhead.com/quest=93593</t>
  </si>
  <si>
    <t>Blessing of Freedom</t>
  </si>
  <si>
    <t>https://www.wowhead.com/quest=90555</t>
  </si>
  <si>
    <t>To the Ruins of Deatholme</t>
  </si>
  <si>
    <t>https://www.wowhead.com/quest=90570</t>
  </si>
  <si>
    <t>Keys Are Optional</t>
  </si>
  <si>
    <t>https://www.wowhead.com/quest=91831</t>
  </si>
  <si>
    <t>Dirty Deeps</t>
  </si>
  <si>
    <t>https://www.wowhead.com/quest=91833</t>
  </si>
  <si>
    <t>Papers, Please!</t>
  </si>
  <si>
    <t>https://www.wowhead.com/quest=92105</t>
  </si>
  <si>
    <t>Nulling Nullaeus</t>
  </si>
  <si>
    <t>https://www.wowhead.com/quest=93525</t>
  </si>
  <si>
    <t>An Abundance of Wealth</t>
  </si>
  <si>
    <t>https://www.wowhead.com/quest=93931</t>
  </si>
  <si>
    <t>Broken Throne</t>
  </si>
  <si>
    <t>Tomes of Terror</t>
  </si>
  <si>
    <t>https://www.wowhead.com/quest=91398</t>
  </si>
  <si>
    <t>What Remains of Broken Throne</t>
  </si>
  <si>
    <t>Fish for the Fire</t>
  </si>
  <si>
    <t>https://www.wowhead.com/quest=91804</t>
  </si>
  <si>
    <t>Sun Support</t>
  </si>
  <si>
    <t>https://www.wowhead.com/quest=92364</t>
  </si>
  <si>
    <t>The Season Starts: Midnight</t>
  </si>
  <si>
    <t>https://www.wowhead.com/quest=93501</t>
  </si>
  <si>
    <t>Taste True Power</t>
  </si>
  <si>
    <t>https://www.wowhead.com/quest=93687</t>
  </si>
  <si>
    <t>Anchoring the Defense</t>
  </si>
  <si>
    <t>https://www.wowhead.com/quest=95175</t>
  </si>
  <si>
    <t>A Somber Sun</t>
  </si>
  <si>
    <t>https://www.wowhead.com/quest=90550</t>
  </si>
  <si>
    <t>Leave Ashes in Your Wake</t>
  </si>
  <si>
    <t>https://www.wowhead.com/quest=90554</t>
  </si>
  <si>
    <t>Blades of the Fallen</t>
  </si>
  <si>
    <t>https://www.wowhead.com/quest=91400</t>
  </si>
  <si>
    <t>Dead by Dusk</t>
  </si>
  <si>
    <t>https://www.wowhead.com/quest=91401</t>
  </si>
  <si>
    <t>A Favor for the Lion</t>
  </si>
  <si>
    <t>https://www.wowhead.com/quest=91828</t>
  </si>
  <si>
    <t>No Squatters</t>
  </si>
  <si>
    <t>https://www.wowhead.com/quest=92144</t>
  </si>
  <si>
    <t>A Breeze through Fairbreeze</t>
  </si>
  <si>
    <t>https://www.wowhead.com/quest=92150</t>
  </si>
  <si>
    <t>Hatchling Havoc</t>
  </si>
  <si>
    <t>https://www.wowhead.com/quest=92160</t>
  </si>
  <si>
    <t>Enshrouded in Arenas</t>
  </si>
  <si>
    <t>https://www.wowhead.com/quest=93499</t>
  </si>
  <si>
    <t>Twilight Missive</t>
  </si>
  <si>
    <t>https://www.wowhead.com/quest=90548</t>
  </si>
  <si>
    <t>Captured Information</t>
  </si>
  <si>
    <t>https://www.wowhead.com/quest=90551</t>
  </si>
  <si>
    <t>Ashes of the Void</t>
  </si>
  <si>
    <t>https://www.wowhead.com/quest=91399</t>
  </si>
  <si>
    <t>Ultra Deadly Ultradon</t>
  </si>
  <si>
    <t>https://www.wowhead.com/quest=91402</t>
  </si>
  <si>
    <t>Heirlooming Danger</t>
  </si>
  <si>
    <t>https://www.wowhead.com/quest=91800</t>
  </si>
  <si>
    <t>Boughs in the Burrows</t>
  </si>
  <si>
    <t>https://www.wowhead.com/quest=91805</t>
  </si>
  <si>
    <t>Resource Recovery</t>
  </si>
  <si>
    <t>https://www.wowhead.com/quest=91808</t>
  </si>
  <si>
    <t>Blistereel Boar Buffet</t>
  </si>
  <si>
    <t>https://www.wowhead.com/quest=91810</t>
  </si>
  <si>
    <t>A Scorched Mirror</t>
  </si>
  <si>
    <t>https://www.wowhead.com/quest=91811</t>
  </si>
  <si>
    <t>Intercepted</t>
  </si>
  <si>
    <t>https://www.wowhead.com/quest=91830</t>
  </si>
  <si>
    <t>To Understand Magic</t>
  </si>
  <si>
    <t>https://www.wowhead.com/quest=92120</t>
  </si>
  <si>
    <t>Mobilize! Enlist! Recruit!</t>
  </si>
  <si>
    <t>https://www.wowhead.com/quest=92138</t>
  </si>
  <si>
    <t>Classic Threats</t>
  </si>
  <si>
    <t>https://www.wowhead.com/quest=92141</t>
  </si>
  <si>
    <t>Death to Twilight</t>
  </si>
  <si>
    <t>https://www.wowhead.com/quest=92149</t>
  </si>
  <si>
    <t>Battling the Bloom</t>
  </si>
  <si>
    <t>https://www.wowhead.com/quest=92152</t>
  </si>
  <si>
    <t>Calling All Combatants!</t>
  </si>
  <si>
    <t>https://www.wowhead.com/quest=93171</t>
  </si>
  <si>
    <t>Sparks of War: Zul'Aman</t>
  </si>
  <si>
    <t>https://www.wowhead.com/quest=93424</t>
  </si>
  <si>
    <t>Sparks of War: Harandar</t>
  </si>
  <si>
    <t>https://www.wowhead.com/quest=93425</t>
  </si>
  <si>
    <t>The Very Best</t>
  </si>
  <si>
    <t>https://www.wowhead.com/quest=93599</t>
  </si>
  <si>
    <t>The World Awaits</t>
  </si>
  <si>
    <t>https://www.wowhead.com/quest=93605</t>
  </si>
  <si>
    <t>The Great Vault</t>
  </si>
  <si>
    <t>https://www.wowhead.com/quest=94474</t>
  </si>
  <si>
    <t>https://www.wowhead.com/quest=94477</t>
  </si>
  <si>
    <t>Late Night Training</t>
  </si>
  <si>
    <t>https://www.wowhead.com/quest=94836</t>
  </si>
  <si>
    <t>Midnight Training</t>
  </si>
  <si>
    <t>https://www.wowhead.com/quest=94837</t>
  </si>
  <si>
    <t>Prey: A Crimson Summons</t>
  </si>
  <si>
    <t>https://www.wowhead.com/quest=95114</t>
  </si>
  <si>
    <t>Executing the Blades</t>
  </si>
  <si>
    <t>https://www.wowhead.com/quest=90553</t>
  </si>
  <si>
    <t>https://www.wowhead.com/quest=91793</t>
  </si>
  <si>
    <t>https://www.wowhead.com/quest=91796</t>
  </si>
  <si>
    <t>Twilight's Bane</t>
  </si>
  <si>
    <t>https://www.wowhead.com/quest=91801</t>
  </si>
  <si>
    <t>The Best Bites are Bog Bugs</t>
  </si>
  <si>
    <t>https://www.wowhead.com/quest=91802</t>
  </si>
  <si>
    <t>Marsh Menace</t>
  </si>
  <si>
    <t>https://www.wowhead.com/quest=91803</t>
  </si>
  <si>
    <t>Big Game Hunting</t>
  </si>
  <si>
    <t>https://www.wowhead.com/quest=91806</t>
  </si>
  <si>
    <t>Bring Back De Bones</t>
  </si>
  <si>
    <t>https://www.wowhead.com/quest=91837</t>
  </si>
  <si>
    <t>The Great Outdoors</t>
  </si>
  <si>
    <t>https://www.wowhead.com/quest=92121</t>
  </si>
  <si>
    <t>Sunsail Anchorage</t>
  </si>
  <si>
    <t>Beneath the Sunsails</t>
  </si>
  <si>
    <t>https://www.wowhead.com/quest=92122</t>
  </si>
  <si>
    <t>Cragpine's Treevenge</t>
  </si>
  <si>
    <t>https://www.wowhead.com/quest=92123</t>
  </si>
  <si>
    <t>Shade and Claw</t>
  </si>
  <si>
    <t>https://www.wowhead.com/quest=92139</t>
  </si>
  <si>
    <t>Uprooting Efforts</t>
  </si>
  <si>
    <t>https://www.wowhead.com/quest=92140</t>
  </si>
  <si>
    <t>Arcane Reallocation</t>
  </si>
  <si>
    <t>https://www.wowhead.com/quest=92143</t>
  </si>
  <si>
    <t>https://www.wowhead.com/quest=92145</t>
  </si>
  <si>
    <t>Containment Zone</t>
  </si>
  <si>
    <t>https://www.wowhead.com/quest=92146</t>
  </si>
  <si>
    <t>Addition of Anguish</t>
  </si>
  <si>
    <t>https://www.wowhead.com/quest=92554</t>
  </si>
  <si>
    <t>Sparks of War: Eversong Woods</t>
  </si>
  <si>
    <t>https://www.wowhead.com/quest=93423</t>
  </si>
  <si>
    <t>Enshrouded Solo</t>
  </si>
  <si>
    <t>https://www.wowhead.com/quest=93502</t>
  </si>
  <si>
    <t>Enshrouded in Teamwork</t>
  </si>
  <si>
    <t>https://www.wowhead.com/quest=93503</t>
  </si>
  <si>
    <t>Enshrouded in Skirmishes</t>
  </si>
  <si>
    <t>https://www.wowhead.com/quest=93504</t>
  </si>
  <si>
    <t>Enshrouded in War</t>
  </si>
  <si>
    <t>https://www.wowhead.com/quest=93505</t>
  </si>
  <si>
    <t>Enshrouded in Battle</t>
  </si>
  <si>
    <t>https://www.wowhead.com/quest=93506</t>
  </si>
  <si>
    <t>The Arena Calls</t>
  </si>
  <si>
    <t>https://www.wowhead.com/quest=93600</t>
  </si>
  <si>
    <t>https://www.wowhead.com/quest=93641</t>
  </si>
  <si>
    <t>https://www.wowhead.com/quest=93899</t>
  </si>
  <si>
    <t>https://www.wowhead.com/quest=94476</t>
  </si>
  <si>
    <t>Final Training</t>
  </si>
  <si>
    <t>https://www.wowhead.com/quest=94838</t>
  </si>
  <si>
    <t>What Remains of a Temple Broken</t>
  </si>
  <si>
    <t>https://www.wowhead.com/quest=91390</t>
  </si>
  <si>
    <t>Eversong Woods (Burning Crusade)</t>
  </si>
  <si>
    <t>Lu'ashal</t>
  </si>
  <si>
    <t>https://www.wowhead.com/quest=92560</t>
  </si>
  <si>
    <t>Eastern Kingdoms</t>
  </si>
  <si>
    <t>Instance</t>
  </si>
  <si>
    <t>Khaz Algar</t>
  </si>
  <si>
    <t>Shadowlands</t>
  </si>
  <si>
    <t>Unknown</t>
  </si>
  <si>
    <t>Battleground</t>
  </si>
  <si>
    <t>Great Dark Beyond</t>
  </si>
  <si>
    <t>KONTYNENT_EN</t>
  </si>
  <si>
    <t>DODANO_W_PATCHU</t>
  </si>
  <si>
    <t>NAZWA_LINII_FABULARNEJ_EN</t>
  </si>
  <si>
    <t>KRAINA_PL</t>
  </si>
  <si>
    <t>DODATEK_PL</t>
  </si>
  <si>
    <t>The War Within</t>
  </si>
  <si>
    <t>Midnght</t>
  </si>
  <si>
    <t>Północ</t>
  </si>
  <si>
    <t>Wewnętrzna Wojna</t>
  </si>
  <si>
    <t>KONTYNENT_PL</t>
  </si>
  <si>
    <t>BrakDanych</t>
  </si>
  <si>
    <t>Wschodnie Królestwa</t>
  </si>
  <si>
    <t>Bezkresna Ciemność</t>
  </si>
  <si>
    <t>Loch</t>
  </si>
  <si>
    <t>Meta Misje</t>
  </si>
  <si>
    <t>Zwierzyna</t>
  </si>
  <si>
    <t>System Ulepszeń</t>
  </si>
  <si>
    <t>Głębiny</t>
  </si>
  <si>
    <t>Wydarzenie Tygodniowe</t>
  </si>
  <si>
    <t>Światowe PvP</t>
  </si>
  <si>
    <t>Pole Bitewne</t>
  </si>
  <si>
    <t>Kraina Cieni</t>
  </si>
  <si>
    <t>Srebrna Luna</t>
  </si>
  <si>
    <t>Burza Pustki</t>
  </si>
  <si>
    <t>Śpiewająca Puszcza</t>
  </si>
  <si>
    <t>Arkantina</t>
  </si>
  <si>
    <t>Podróże Aratora</t>
  </si>
  <si>
    <t>Wyspa Quel'Danas</t>
  </si>
  <si>
    <t>Wyspa Dorn</t>
  </si>
  <si>
    <t>Czeluść</t>
  </si>
  <si>
    <t>Oaza</t>
  </si>
  <si>
    <t>Kuźnia Many: Omega</t>
  </si>
  <si>
    <t>Delver’s Journey</t>
  </si>
  <si>
    <t>Podróże Pogromcy Głębin</t>
  </si>
  <si>
    <t>Siedziba Pogromcy Głębin</t>
  </si>
  <si>
    <t>Wioska Amani'Zar</t>
  </si>
  <si>
    <t>Płonące Stepy</t>
  </si>
  <si>
    <t>Wyżyny Aratorskie</t>
  </si>
  <si>
    <t>Las Srebrzystych Sosen</t>
  </si>
  <si>
    <t>Polany Tirisfal</t>
  </si>
  <si>
    <t>Wschodnie Ziemie Plagi</t>
  </si>
  <si>
    <t>Pałac Nerub-ar</t>
  </si>
  <si>
    <t>Weaver's Lair</t>
  </si>
  <si>
    <t>Kryjówka Tkaczy</t>
  </si>
  <si>
    <t>Przystań Saltherila</t>
  </si>
  <si>
    <t>Przystań Słonecznych Żagli</t>
  </si>
  <si>
    <t>The Sunspire</t>
  </si>
  <si>
    <t>Słoneczna Iglica</t>
  </si>
  <si>
    <t>Wyspa Słońcobieżcy</t>
  </si>
  <si>
    <t>Ghostlands</t>
  </si>
  <si>
    <t>Ziemie Duchów</t>
  </si>
  <si>
    <t>Farstrider Enclave</t>
  </si>
  <si>
    <t>Iglica Gwiazdy Świtu</t>
  </si>
  <si>
    <t>Enklawa Obieżyświatów</t>
  </si>
  <si>
    <t>Lake Elrendar</t>
  </si>
  <si>
    <t>Jezioro Elrendar</t>
  </si>
  <si>
    <t>Elrendar River</t>
  </si>
  <si>
    <t>Rzeka Elrendar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</si>
</sst>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double">
        <color theme="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4" borderId="0" xfId="0" applyFill="1" applyAlignment="1">
      <alignment vertical="center" wrapText="1"/>
    </xf>
    <xf numFmtId="0" fontId="0" fillId="5" borderId="0" xfId="0" applyFill="1" applyAlignment="1">
      <alignment vertical="center"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0001"/>
  <sheetViews>
    <sheetView tabSelected="1" workbookViewId="0">
      <selection activeCell="E8" sqref="E8"/>
    </sheetView>
  </sheetViews>
  <sheetFormatPr defaultRowHeight="14.25" x14ac:dyDescent="0.45"/>
  <cols>
    <col min="1" max="1" width="28.53125" style="1" bestFit="1" customWidth="1"/>
    <col min="2" max="2" width="18.9296875" style="1" bestFit="1" customWidth="1"/>
    <col min="3" max="3" width="40.1328125" style="1" bestFit="1" customWidth="1"/>
    <col min="4" max="4" width="16.1328125" style="1" bestFit="1" customWidth="1"/>
    <col min="5" max="5" width="35.9296875" style="1" customWidth="1"/>
    <col min="6" max="6" width="36.73046875" style="1" bestFit="1" customWidth="1"/>
    <col min="7" max="7" width="23" style="1" bestFit="1" customWidth="1"/>
    <col min="8" max="8" width="18.33203125" style="1" bestFit="1" customWidth="1"/>
    <col min="9" max="9" width="20.1328125" style="1" bestFit="1" customWidth="1"/>
    <col min="10" max="10" width="21.6640625" style="1" bestFit="1" customWidth="1"/>
    <col min="11" max="11" width="15.73046875" style="1" bestFit="1" customWidth="1"/>
    <col min="12" max="16384" width="9.06640625" style="1"/>
  </cols>
  <sheetData>
    <row r="1" spans="1:11" ht="14.65" customHeight="1" thickBot="1" x14ac:dyDescent="0.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2519</v>
      </c>
      <c r="G1" s="3" t="s">
        <v>2518</v>
      </c>
      <c r="H1" s="3" t="s">
        <v>2517</v>
      </c>
      <c r="I1" s="3" t="s">
        <v>2526</v>
      </c>
      <c r="J1" s="3" t="s">
        <v>2520</v>
      </c>
      <c r="K1" s="3" t="s">
        <v>2521</v>
      </c>
    </row>
    <row r="2" spans="1:11" ht="14.65" customHeight="1" thickTop="1" x14ac:dyDescent="0.45">
      <c r="A2" s="1" t="s">
        <v>5</v>
      </c>
      <c r="B2" s="1">
        <v>86867</v>
      </c>
      <c r="C2" s="1" t="s">
        <v>6</v>
      </c>
      <c r="D2" s="1" t="s">
        <v>207</v>
      </c>
      <c r="E2" s="1" t="s">
        <v>7</v>
      </c>
      <c r="F2" s="1" t="s">
        <v>8</v>
      </c>
      <c r="G2" s="1" t="s">
        <v>9</v>
      </c>
      <c r="H2" s="2" t="str">
        <f>IF(B2="","",_xlfn.XLOOKUP($A2,KONTYNENTY!$A$2:$A$300,KONTYNENTY!$B$2:$B$300,"NoData"))</f>
        <v>Harandar</v>
      </c>
      <c r="I2" s="2" t="str">
        <f>IF($B2="","",_xlfn.XLOOKUP($H2,KONTYNENTY!$B$2:$B$300,KONTYNENTY!$C$2:$C$300,"BrakDanych"))</f>
        <v>Harandar</v>
      </c>
      <c r="J2" s="2" t="str">
        <f>IF($B2="","", _xlfn.XLOOKUP($A2,KRAINY!$A$2:$A$300,KRAINY!$B$2:$B$300,"BrakDanych"))</f>
        <v>Harandar</v>
      </c>
      <c r="K2" s="2" t="str">
        <f>IF(B2="","",D2)</f>
        <v>Midnight</v>
      </c>
    </row>
    <row r="3" spans="1:11" x14ac:dyDescent="0.45">
      <c r="A3" s="1" t="s">
        <v>5</v>
      </c>
      <c r="B3" s="1">
        <v>86883</v>
      </c>
      <c r="C3" s="1" t="s">
        <v>10</v>
      </c>
      <c r="D3" s="1" t="s">
        <v>207</v>
      </c>
      <c r="E3" s="1" t="s">
        <v>11</v>
      </c>
      <c r="F3" s="1" t="s">
        <v>12</v>
      </c>
      <c r="G3" s="1" t="s">
        <v>9</v>
      </c>
      <c r="H3" s="2" t="str">
        <f>IF(B3="","",_xlfn.XLOOKUP($A3,KONTYNENTY!$A$2:$A$300,KONTYNENTY!$B$2:$B$300,"NoData"))</f>
        <v>Harandar</v>
      </c>
      <c r="I3" s="2" t="str">
        <f>IF($B3="","",_xlfn.XLOOKUP($H3,KONTYNENTY!$B$2:$B$300,KONTYNENTY!$C$2:$C$300,"BrakDanych"))</f>
        <v>Harandar</v>
      </c>
      <c r="J3" s="2" t="str">
        <f>IF($B3="","", _xlfn.XLOOKUP($A3,KRAINY!$A$2:$A$300,KRAINY!$B$2:$B$300,"BrakDanych"))</f>
        <v>Harandar</v>
      </c>
      <c r="K3" s="2" t="str">
        <f t="shared" ref="K3:K66" si="0">IF(B3="","",D3)</f>
        <v>Midnight</v>
      </c>
    </row>
    <row r="4" spans="1:11" x14ac:dyDescent="0.45">
      <c r="A4" s="1" t="s">
        <v>5</v>
      </c>
      <c r="B4" s="1">
        <v>86881</v>
      </c>
      <c r="C4" s="1" t="s">
        <v>13</v>
      </c>
      <c r="D4" s="1" t="s">
        <v>207</v>
      </c>
      <c r="E4" s="1" t="s">
        <v>14</v>
      </c>
      <c r="F4" s="1" t="s">
        <v>8</v>
      </c>
      <c r="G4" s="1" t="s">
        <v>9</v>
      </c>
      <c r="H4" s="2" t="str">
        <f>IF(B4="","",_xlfn.XLOOKUP($A4,KONTYNENTY!$A$2:$A$300,KONTYNENTY!$B$2:$B$300,"NoData"))</f>
        <v>Harandar</v>
      </c>
      <c r="I4" s="2" t="str">
        <f>IF($B4="","",_xlfn.XLOOKUP($H4,KONTYNENTY!$B$2:$B$300,KONTYNENTY!$C$2:$C$300,"BrakDanych"))</f>
        <v>Harandar</v>
      </c>
      <c r="J4" s="2" t="str">
        <f>IF($B4="","", _xlfn.XLOOKUP($A4,KRAINY!$A$2:$A$300,KRAINY!$B$2:$B$300,"BrakDanych"))</f>
        <v>Harandar</v>
      </c>
      <c r="K4" s="2" t="str">
        <f t="shared" si="0"/>
        <v>Midnight</v>
      </c>
    </row>
    <row r="5" spans="1:11" x14ac:dyDescent="0.45">
      <c r="A5" s="1" t="s">
        <v>15</v>
      </c>
      <c r="B5" s="1">
        <v>90777</v>
      </c>
      <c r="C5" s="1" t="s">
        <v>16</v>
      </c>
      <c r="D5" s="1" t="s">
        <v>207</v>
      </c>
      <c r="E5" s="1" t="s">
        <v>17</v>
      </c>
      <c r="F5" s="1" t="s">
        <v>18</v>
      </c>
      <c r="G5" s="1" t="s">
        <v>9</v>
      </c>
      <c r="H5" s="2" t="str">
        <f>IF(B5="","",_xlfn.XLOOKUP($A5,KONTYNENTY!$A$2:$A$300,KONTYNENTY!$B$2:$B$300,"NoData"))</f>
        <v>Eastern Kingdoms</v>
      </c>
      <c r="I5" s="2" t="str">
        <f>IF($B5="","",_xlfn.XLOOKUP($H5,KONTYNENTY!$B$2:$B$300,KONTYNENTY!$C$2:$C$300,"BrakDanych"))</f>
        <v>Wschodnie Królestwa</v>
      </c>
      <c r="J5" s="2" t="str">
        <f>IF($B5="","", _xlfn.XLOOKUP($A5,KRAINY!$A$2:$A$300,KRAINY!$B$2:$B$300,"BrakDanych"))</f>
        <v>Srebrna Luna</v>
      </c>
      <c r="K5" s="2" t="str">
        <f t="shared" si="0"/>
        <v>Midnight</v>
      </c>
    </row>
    <row r="6" spans="1:11" x14ac:dyDescent="0.45">
      <c r="A6" s="1" t="s">
        <v>19</v>
      </c>
      <c r="B6" s="1">
        <v>86519</v>
      </c>
      <c r="C6" s="1" t="s">
        <v>20</v>
      </c>
      <c r="D6" s="1" t="s">
        <v>207</v>
      </c>
      <c r="E6" s="1" t="s">
        <v>21</v>
      </c>
      <c r="F6" s="1" t="s">
        <v>22</v>
      </c>
      <c r="G6" s="1" t="s">
        <v>9</v>
      </c>
      <c r="H6" s="2" t="str">
        <f>IF(B6="","",_xlfn.XLOOKUP($A6,KONTYNENTY!$A$2:$A$300,KONTYNENTY!$B$2:$B$300,"NoData"))</f>
        <v>Great Dark Beyond</v>
      </c>
      <c r="I6" s="2" t="str">
        <f>IF($B6="","",_xlfn.XLOOKUP($H6,KONTYNENTY!$B$2:$B$300,KONTYNENTY!$C$2:$C$300,"BrakDanych"))</f>
        <v>Bezkresna Ciemność</v>
      </c>
      <c r="J6" s="2" t="str">
        <f>IF($B6="","", _xlfn.XLOOKUP($A6,KRAINY!$A$2:$A$300,KRAINY!$B$2:$B$300,"BrakDanych"))</f>
        <v>Burza Pustki</v>
      </c>
      <c r="K6" s="2" t="str">
        <f t="shared" si="0"/>
        <v>Midnight</v>
      </c>
    </row>
    <row r="7" spans="1:11" x14ac:dyDescent="0.45">
      <c r="A7" s="1" t="s">
        <v>5</v>
      </c>
      <c r="B7" s="1">
        <v>86898</v>
      </c>
      <c r="C7" s="1" t="s">
        <v>23</v>
      </c>
      <c r="D7" s="1" t="s">
        <v>207</v>
      </c>
      <c r="E7" s="1" t="s">
        <v>24</v>
      </c>
      <c r="F7" s="1" t="s">
        <v>12</v>
      </c>
      <c r="G7" s="1" t="s">
        <v>9</v>
      </c>
      <c r="H7" s="2" t="str">
        <f>IF(B7="","",_xlfn.XLOOKUP($A7,KONTYNENTY!$A$2:$A$300,KONTYNENTY!$B$2:$B$300,"NoData"))</f>
        <v>Harandar</v>
      </c>
      <c r="I7" s="2" t="str">
        <f>IF($B7="","",_xlfn.XLOOKUP($H7,KONTYNENTY!$B$2:$B$300,KONTYNENTY!$C$2:$C$300,"BrakDanych"))</f>
        <v>Harandar</v>
      </c>
      <c r="J7" s="2" t="str">
        <f>IF($B7="","", _xlfn.XLOOKUP($A7,KRAINY!$A$2:$A$300,KRAINY!$B$2:$B$300,"BrakDanych"))</f>
        <v>Harandar</v>
      </c>
      <c r="K7" s="2" t="str">
        <f t="shared" si="0"/>
        <v>Midnight</v>
      </c>
    </row>
    <row r="8" spans="1:11" x14ac:dyDescent="0.45">
      <c r="A8" s="1" t="s">
        <v>25</v>
      </c>
      <c r="B8" s="1">
        <v>88710</v>
      </c>
      <c r="C8" s="1" t="s">
        <v>26</v>
      </c>
      <c r="D8" s="1" t="s">
        <v>207</v>
      </c>
      <c r="E8" s="1" t="s">
        <v>27</v>
      </c>
      <c r="F8" s="1" t="s">
        <v>26</v>
      </c>
      <c r="G8" s="1" t="s">
        <v>9</v>
      </c>
      <c r="H8" s="2" t="str">
        <f>IF(B8="","",_xlfn.XLOOKUP($A8,KONTYNENTY!$A$2:$A$300,KONTYNENTY!$B$2:$B$300,"NoData"))</f>
        <v>Eastern Kingdoms</v>
      </c>
      <c r="I8" s="2" t="str">
        <f>IF($B8="","",_xlfn.XLOOKUP($H8,KONTYNENTY!$B$2:$B$300,KONTYNENTY!$C$2:$C$300,"BrakDanych"))</f>
        <v>Wschodnie Królestwa</v>
      </c>
      <c r="J8" s="2" t="str">
        <f>IF($B8="","", _xlfn.XLOOKUP($A8,KRAINY!$A$2:$A$300,KRAINY!$B$2:$B$300,"BrakDanych"))</f>
        <v>Śpiewająca Puszcza</v>
      </c>
      <c r="K8" s="2" t="str">
        <f t="shared" si="0"/>
        <v>Midnight</v>
      </c>
    </row>
    <row r="9" spans="1:11" x14ac:dyDescent="0.45">
      <c r="A9" s="1" t="s">
        <v>28</v>
      </c>
      <c r="B9" s="1">
        <v>92319</v>
      </c>
      <c r="C9" s="1" t="s">
        <v>29</v>
      </c>
      <c r="D9" s="1" t="s">
        <v>207</v>
      </c>
      <c r="E9" s="1" t="s">
        <v>30</v>
      </c>
      <c r="F9" s="1" t="s">
        <v>31</v>
      </c>
      <c r="G9" s="1" t="s">
        <v>9</v>
      </c>
      <c r="H9" s="2" t="str">
        <f>IF(B9="","",_xlfn.XLOOKUP($A9,KONTYNENTY!$A$2:$A$300,KONTYNENTY!$B$2:$B$300,"NoData"))</f>
        <v>Unknown</v>
      </c>
      <c r="I9" s="2" t="str">
        <f>IF($B9="","",_xlfn.XLOOKUP($H9,KONTYNENTY!$B$2:$B$300,KONTYNENTY!$C$2:$C$300,"BrakDanych"))</f>
        <v>BrakDanych</v>
      </c>
      <c r="J9" s="2" t="str">
        <f>IF($B9="","", _xlfn.XLOOKUP($A9,KRAINY!$A$2:$A$300,KRAINY!$B$2:$B$300,"BrakDanych"))</f>
        <v>Arkantina</v>
      </c>
      <c r="K9" s="2" t="str">
        <f t="shared" si="0"/>
        <v>Midnight</v>
      </c>
    </row>
    <row r="10" spans="1:11" x14ac:dyDescent="0.45">
      <c r="A10" s="1" t="s">
        <v>19</v>
      </c>
      <c r="B10" s="1">
        <v>90873</v>
      </c>
      <c r="C10" s="1" t="s">
        <v>32</v>
      </c>
      <c r="D10" s="1" t="s">
        <v>207</v>
      </c>
      <c r="E10" s="1" t="s">
        <v>33</v>
      </c>
      <c r="F10" s="1" t="s">
        <v>34</v>
      </c>
      <c r="G10" s="1" t="s">
        <v>9</v>
      </c>
      <c r="H10" s="2" t="str">
        <f>IF(B10="","",_xlfn.XLOOKUP($A10,KONTYNENTY!$A$2:$A$300,KONTYNENTY!$B$2:$B$300,"NoData"))</f>
        <v>Great Dark Beyond</v>
      </c>
      <c r="I10" s="2" t="str">
        <f>IF($B10="","",_xlfn.XLOOKUP($H10,KONTYNENTY!$B$2:$B$300,KONTYNENTY!$C$2:$C$300,"BrakDanych"))</f>
        <v>Bezkresna Ciemność</v>
      </c>
      <c r="J10" s="2" t="str">
        <f>IF($B10="","", _xlfn.XLOOKUP($A10,KRAINY!$A$2:$A$300,KRAINY!$B$2:$B$300,"BrakDanych"))</f>
        <v>Burza Pustki</v>
      </c>
      <c r="K10" s="2" t="str">
        <f t="shared" si="0"/>
        <v>Midnight</v>
      </c>
    </row>
    <row r="11" spans="1:11" x14ac:dyDescent="0.45">
      <c r="A11" s="1" t="s">
        <v>5</v>
      </c>
      <c r="B11" s="1">
        <v>86864</v>
      </c>
      <c r="C11" s="1" t="s">
        <v>35</v>
      </c>
      <c r="D11" s="1" t="s">
        <v>207</v>
      </c>
      <c r="E11" s="1" t="s">
        <v>36</v>
      </c>
      <c r="F11" s="1" t="s">
        <v>8</v>
      </c>
      <c r="G11" s="1" t="s">
        <v>9</v>
      </c>
      <c r="H11" s="2" t="str">
        <f>IF(B11="","",_xlfn.XLOOKUP($A11,KONTYNENTY!$A$2:$A$300,KONTYNENTY!$B$2:$B$300,"NoData"))</f>
        <v>Harandar</v>
      </c>
      <c r="I11" s="2" t="str">
        <f>IF($B11="","",_xlfn.XLOOKUP($H11,KONTYNENTY!$B$2:$B$300,KONTYNENTY!$C$2:$C$300,"BrakDanych"))</f>
        <v>Harandar</v>
      </c>
      <c r="J11" s="2" t="str">
        <f>IF($B11="","", _xlfn.XLOOKUP($A11,KRAINY!$A$2:$A$300,KRAINY!$B$2:$B$300,"BrakDanych"))</f>
        <v>Harandar</v>
      </c>
      <c r="K11" s="2" t="str">
        <f t="shared" si="0"/>
        <v>Midnight</v>
      </c>
    </row>
    <row r="12" spans="1:11" x14ac:dyDescent="0.45">
      <c r="A12" s="1" t="s">
        <v>28</v>
      </c>
      <c r="B12" s="1">
        <v>92321</v>
      </c>
      <c r="C12" s="1" t="s">
        <v>37</v>
      </c>
      <c r="D12" s="1" t="s">
        <v>207</v>
      </c>
      <c r="E12" s="1" t="s">
        <v>38</v>
      </c>
      <c r="F12" s="1" t="s">
        <v>31</v>
      </c>
      <c r="G12" s="1" t="s">
        <v>9</v>
      </c>
      <c r="H12" s="2" t="str">
        <f>IF(B12="","",_xlfn.XLOOKUP($A12,KONTYNENTY!$A$2:$A$300,KONTYNENTY!$B$2:$B$300,"NoData"))</f>
        <v>Unknown</v>
      </c>
      <c r="I12" s="2" t="str">
        <f>IF($B12="","",_xlfn.XLOOKUP($H12,KONTYNENTY!$B$2:$B$300,KONTYNENTY!$C$2:$C$300,"BrakDanych"))</f>
        <v>BrakDanych</v>
      </c>
      <c r="J12" s="2" t="str">
        <f>IF($B12="","", _xlfn.XLOOKUP($A12,KRAINY!$A$2:$A$300,KRAINY!$B$2:$B$300,"BrakDanych"))</f>
        <v>Arkantina</v>
      </c>
      <c r="K12" s="2" t="str">
        <f t="shared" si="0"/>
        <v>Midnight</v>
      </c>
    </row>
    <row r="13" spans="1:11" x14ac:dyDescent="0.45">
      <c r="A13" s="1" t="s">
        <v>5</v>
      </c>
      <c r="B13" s="1">
        <v>90534</v>
      </c>
      <c r="C13" s="1" t="s">
        <v>39</v>
      </c>
      <c r="D13" s="1" t="s">
        <v>207</v>
      </c>
      <c r="E13" s="1" t="s">
        <v>40</v>
      </c>
      <c r="F13" s="1" t="s">
        <v>41</v>
      </c>
      <c r="G13" s="1" t="s">
        <v>9</v>
      </c>
      <c r="H13" s="2" t="str">
        <f>IF(B13="","",_xlfn.XLOOKUP($A13,KONTYNENTY!$A$2:$A$300,KONTYNENTY!$B$2:$B$300,"NoData"))</f>
        <v>Harandar</v>
      </c>
      <c r="I13" s="2" t="str">
        <f>IF($B13="","",_xlfn.XLOOKUP($H13,KONTYNENTY!$B$2:$B$300,KONTYNENTY!$C$2:$C$300,"BrakDanych"))</f>
        <v>Harandar</v>
      </c>
      <c r="J13" s="2" t="str">
        <f>IF($B13="","", _xlfn.XLOOKUP($A13,KRAINY!$A$2:$A$300,KRAINY!$B$2:$B$300,"BrakDanych"))</f>
        <v>Harandar</v>
      </c>
      <c r="K13" s="2" t="str">
        <f t="shared" si="0"/>
        <v>Midnight</v>
      </c>
    </row>
    <row r="14" spans="1:11" x14ac:dyDescent="0.45">
      <c r="A14" s="1" t="s">
        <v>5</v>
      </c>
      <c r="B14" s="1">
        <v>88997</v>
      </c>
      <c r="C14" s="1" t="s">
        <v>42</v>
      </c>
      <c r="D14" s="1" t="s">
        <v>207</v>
      </c>
      <c r="E14" s="1" t="s">
        <v>43</v>
      </c>
      <c r="F14" s="1" t="s">
        <v>44</v>
      </c>
      <c r="G14" s="1" t="s">
        <v>9</v>
      </c>
      <c r="H14" s="2" t="str">
        <f>IF(B14="","",_xlfn.XLOOKUP($A14,KONTYNENTY!$A$2:$A$300,KONTYNENTY!$B$2:$B$300,"NoData"))</f>
        <v>Harandar</v>
      </c>
      <c r="I14" s="2" t="str">
        <f>IF($B14="","",_xlfn.XLOOKUP($H14,KONTYNENTY!$B$2:$B$300,KONTYNENTY!$C$2:$C$300,"BrakDanych"))</f>
        <v>Harandar</v>
      </c>
      <c r="J14" s="2" t="str">
        <f>IF($B14="","", _xlfn.XLOOKUP($A14,KRAINY!$A$2:$A$300,KRAINY!$B$2:$B$300,"BrakDanych"))</f>
        <v>Harandar</v>
      </c>
      <c r="K14" s="2" t="str">
        <f t="shared" si="0"/>
        <v>Midnight</v>
      </c>
    </row>
    <row r="15" spans="1:11" x14ac:dyDescent="0.45">
      <c r="A15" s="1" t="s">
        <v>19</v>
      </c>
      <c r="B15" s="1">
        <v>86543</v>
      </c>
      <c r="C15" s="1" t="s">
        <v>45</v>
      </c>
      <c r="D15" s="1" t="s">
        <v>207</v>
      </c>
      <c r="E15" s="1" t="s">
        <v>46</v>
      </c>
      <c r="F15" s="1" t="s">
        <v>47</v>
      </c>
      <c r="G15" s="1" t="s">
        <v>9</v>
      </c>
      <c r="H15" s="2" t="str">
        <f>IF(B15="","",_xlfn.XLOOKUP($A15,KONTYNENTY!$A$2:$A$300,KONTYNENTY!$B$2:$B$300,"NoData"))</f>
        <v>Great Dark Beyond</v>
      </c>
      <c r="I15" s="2" t="str">
        <f>IF($B15="","",_xlfn.XLOOKUP($H15,KONTYNENTY!$B$2:$B$300,KONTYNENTY!$C$2:$C$300,"BrakDanych"))</f>
        <v>Bezkresna Ciemność</v>
      </c>
      <c r="J15" s="2" t="str">
        <f>IF($B15="","", _xlfn.XLOOKUP($A15,KRAINY!$A$2:$A$300,KRAINY!$B$2:$B$300,"BrakDanych"))</f>
        <v>Burza Pustki</v>
      </c>
      <c r="K15" s="2" t="str">
        <f t="shared" si="0"/>
        <v>Midnight</v>
      </c>
    </row>
    <row r="16" spans="1:11" x14ac:dyDescent="0.45">
      <c r="A16" s="1" t="s">
        <v>19</v>
      </c>
      <c r="B16" s="1">
        <v>86549</v>
      </c>
      <c r="C16" s="1" t="s">
        <v>48</v>
      </c>
      <c r="D16" s="1" t="s">
        <v>207</v>
      </c>
      <c r="E16" s="1" t="s">
        <v>49</v>
      </c>
      <c r="F16" s="1" t="s">
        <v>47</v>
      </c>
      <c r="G16" s="1" t="s">
        <v>9</v>
      </c>
      <c r="H16" s="2" t="str">
        <f>IF(B16="","",_xlfn.XLOOKUP($A16,KONTYNENTY!$A$2:$A$300,KONTYNENTY!$B$2:$B$300,"NoData"))</f>
        <v>Great Dark Beyond</v>
      </c>
      <c r="I16" s="2" t="str">
        <f>IF($B16="","",_xlfn.XLOOKUP($H16,KONTYNENTY!$B$2:$B$300,KONTYNENTY!$C$2:$C$300,"BrakDanych"))</f>
        <v>Bezkresna Ciemność</v>
      </c>
      <c r="J16" s="2" t="str">
        <f>IF($B16="","", _xlfn.XLOOKUP($A16,KRAINY!$A$2:$A$300,KRAINY!$B$2:$B$300,"BrakDanych"))</f>
        <v>Burza Pustki</v>
      </c>
      <c r="K16" s="2" t="str">
        <f t="shared" si="0"/>
        <v>Midnight</v>
      </c>
    </row>
    <row r="17" spans="1:11" x14ac:dyDescent="0.45">
      <c r="A17" s="1" t="s">
        <v>5</v>
      </c>
      <c r="B17" s="1">
        <v>86884</v>
      </c>
      <c r="C17" s="1" t="s">
        <v>50</v>
      </c>
      <c r="D17" s="1" t="s">
        <v>207</v>
      </c>
      <c r="E17" s="1" t="s">
        <v>51</v>
      </c>
      <c r="F17" s="1" t="s">
        <v>12</v>
      </c>
      <c r="G17" s="1" t="s">
        <v>9</v>
      </c>
      <c r="H17" s="2" t="str">
        <f>IF(B17="","",_xlfn.XLOOKUP($A17,KONTYNENTY!$A$2:$A$300,KONTYNENTY!$B$2:$B$300,"NoData"))</f>
        <v>Harandar</v>
      </c>
      <c r="I17" s="2" t="str">
        <f>IF($B17="","",_xlfn.XLOOKUP($H17,KONTYNENTY!$B$2:$B$300,KONTYNENTY!$C$2:$C$300,"BrakDanych"))</f>
        <v>Harandar</v>
      </c>
      <c r="J17" s="2" t="str">
        <f>IF($B17="","", _xlfn.XLOOKUP($A17,KRAINY!$A$2:$A$300,KRAINY!$B$2:$B$300,"BrakDanych"))</f>
        <v>Harandar</v>
      </c>
      <c r="K17" s="2" t="str">
        <f t="shared" si="0"/>
        <v>Midnight</v>
      </c>
    </row>
    <row r="18" spans="1:11" x14ac:dyDescent="0.45">
      <c r="A18" s="1" t="s">
        <v>19</v>
      </c>
      <c r="B18" s="1">
        <v>90875</v>
      </c>
      <c r="C18" s="1" t="s">
        <v>52</v>
      </c>
      <c r="D18" s="1" t="s">
        <v>207</v>
      </c>
      <c r="E18" s="1" t="s">
        <v>53</v>
      </c>
      <c r="F18" s="1" t="s">
        <v>34</v>
      </c>
      <c r="G18" s="1" t="s">
        <v>9</v>
      </c>
      <c r="H18" s="2" t="str">
        <f>IF(B18="","",_xlfn.XLOOKUP($A18,KONTYNENTY!$A$2:$A$300,KONTYNENTY!$B$2:$B$300,"NoData"))</f>
        <v>Great Dark Beyond</v>
      </c>
      <c r="I18" s="2" t="str">
        <f>IF($B18="","",_xlfn.XLOOKUP($H18,KONTYNENTY!$B$2:$B$300,KONTYNENTY!$C$2:$C$300,"BrakDanych"))</f>
        <v>Bezkresna Ciemność</v>
      </c>
      <c r="J18" s="2" t="str">
        <f>IF($B18="","", _xlfn.XLOOKUP($A18,KRAINY!$A$2:$A$300,KRAINY!$B$2:$B$300,"BrakDanych"))</f>
        <v>Burza Pustki</v>
      </c>
      <c r="K18" s="2" t="str">
        <f t="shared" si="0"/>
        <v>Midnight</v>
      </c>
    </row>
    <row r="19" spans="1:11" x14ac:dyDescent="0.45">
      <c r="A19" s="1" t="s">
        <v>19</v>
      </c>
      <c r="B19" s="1">
        <v>93970</v>
      </c>
      <c r="C19" s="1" t="s">
        <v>54</v>
      </c>
      <c r="D19" s="1" t="s">
        <v>207</v>
      </c>
      <c r="E19" s="1" t="s">
        <v>55</v>
      </c>
      <c r="G19" s="1" t="s">
        <v>9</v>
      </c>
      <c r="H19" s="2" t="str">
        <f>IF(B19="","",_xlfn.XLOOKUP($A19,KONTYNENTY!$A$2:$A$300,KONTYNENTY!$B$2:$B$300,"NoData"))</f>
        <v>Great Dark Beyond</v>
      </c>
      <c r="I19" s="2" t="str">
        <f>IF($B19="","",_xlfn.XLOOKUP($H19,KONTYNENTY!$B$2:$B$300,KONTYNENTY!$C$2:$C$300,"BrakDanych"))</f>
        <v>Bezkresna Ciemność</v>
      </c>
      <c r="J19" s="2" t="str">
        <f>IF($B19="","", _xlfn.XLOOKUP($A19,KRAINY!$A$2:$A$300,KRAINY!$B$2:$B$300,"BrakDanych"))</f>
        <v>Burza Pustki</v>
      </c>
      <c r="K19" s="2" t="str">
        <f t="shared" si="0"/>
        <v>Midnight</v>
      </c>
    </row>
    <row r="20" spans="1:11" x14ac:dyDescent="0.45">
      <c r="A20" s="1" t="s">
        <v>5</v>
      </c>
      <c r="B20" s="1">
        <v>88994</v>
      </c>
      <c r="C20" s="1" t="s">
        <v>56</v>
      </c>
      <c r="D20" s="1" t="s">
        <v>207</v>
      </c>
      <c r="E20" s="1" t="s">
        <v>57</v>
      </c>
      <c r="F20" s="1" t="s">
        <v>44</v>
      </c>
      <c r="G20" s="1" t="s">
        <v>9</v>
      </c>
      <c r="H20" s="2" t="str">
        <f>IF(B20="","",_xlfn.XLOOKUP($A20,KONTYNENTY!$A$2:$A$300,KONTYNENTY!$B$2:$B$300,"NoData"))</f>
        <v>Harandar</v>
      </c>
      <c r="I20" s="2" t="str">
        <f>IF($B20="","",_xlfn.XLOOKUP($H20,KONTYNENTY!$B$2:$B$300,KONTYNENTY!$C$2:$C$300,"BrakDanych"))</f>
        <v>Harandar</v>
      </c>
      <c r="J20" s="2" t="str">
        <f>IF($B20="","", _xlfn.XLOOKUP($A20,KRAINY!$A$2:$A$300,KRAINY!$B$2:$B$300,"BrakDanych"))</f>
        <v>Harandar</v>
      </c>
      <c r="K20" s="2" t="str">
        <f t="shared" si="0"/>
        <v>Midnight</v>
      </c>
    </row>
    <row r="21" spans="1:11" x14ac:dyDescent="0.45">
      <c r="A21" s="1" t="s">
        <v>19</v>
      </c>
      <c r="B21" s="1">
        <v>86517</v>
      </c>
      <c r="C21" s="1" t="s">
        <v>58</v>
      </c>
      <c r="D21" s="1" t="s">
        <v>207</v>
      </c>
      <c r="E21" s="1" t="s">
        <v>59</v>
      </c>
      <c r="F21" s="1" t="s">
        <v>22</v>
      </c>
      <c r="G21" s="1" t="s">
        <v>9</v>
      </c>
      <c r="H21" s="2" t="str">
        <f>IF(B21="","",_xlfn.XLOOKUP($A21,KONTYNENTY!$A$2:$A$300,KONTYNENTY!$B$2:$B$300,"NoData"))</f>
        <v>Great Dark Beyond</v>
      </c>
      <c r="I21" s="2" t="str">
        <f>IF($B21="","",_xlfn.XLOOKUP($H21,KONTYNENTY!$B$2:$B$300,KONTYNENTY!$C$2:$C$300,"BrakDanych"))</f>
        <v>Bezkresna Ciemność</v>
      </c>
      <c r="J21" s="2" t="str">
        <f>IF($B21="","", _xlfn.XLOOKUP($A21,KRAINY!$A$2:$A$300,KRAINY!$B$2:$B$300,"BrakDanych"))</f>
        <v>Burza Pustki</v>
      </c>
      <c r="K21" s="2" t="str">
        <f t="shared" si="0"/>
        <v>Midnight</v>
      </c>
    </row>
    <row r="22" spans="1:11" x14ac:dyDescent="0.45">
      <c r="A22" s="1" t="s">
        <v>19</v>
      </c>
      <c r="B22" s="1">
        <v>89388</v>
      </c>
      <c r="C22" s="1" t="s">
        <v>19</v>
      </c>
      <c r="D22" s="1" t="s">
        <v>207</v>
      </c>
      <c r="E22" s="1" t="s">
        <v>60</v>
      </c>
      <c r="F22" s="1" t="s">
        <v>47</v>
      </c>
      <c r="G22" s="1" t="s">
        <v>9</v>
      </c>
      <c r="H22" s="2" t="str">
        <f>IF(B22="","",_xlfn.XLOOKUP($A22,KONTYNENTY!$A$2:$A$300,KONTYNENTY!$B$2:$B$300,"NoData"))</f>
        <v>Great Dark Beyond</v>
      </c>
      <c r="I22" s="2" t="str">
        <f>IF($B22="","",_xlfn.XLOOKUP($H22,KONTYNENTY!$B$2:$B$300,KONTYNENTY!$C$2:$C$300,"BrakDanych"))</f>
        <v>Bezkresna Ciemność</v>
      </c>
      <c r="J22" s="2" t="str">
        <f>IF($B22="","", _xlfn.XLOOKUP($A22,KRAINY!$A$2:$A$300,KRAINY!$B$2:$B$300,"BrakDanych"))</f>
        <v>Burza Pustki</v>
      </c>
      <c r="K22" s="2" t="str">
        <f t="shared" si="0"/>
        <v>Midnight</v>
      </c>
    </row>
    <row r="23" spans="1:11" x14ac:dyDescent="0.45">
      <c r="A23" s="1" t="s">
        <v>61</v>
      </c>
      <c r="B23" s="1">
        <v>86837</v>
      </c>
      <c r="C23" s="1" t="s">
        <v>62</v>
      </c>
      <c r="D23" s="1" t="s">
        <v>207</v>
      </c>
      <c r="E23" s="1" t="s">
        <v>63</v>
      </c>
      <c r="F23" s="1" t="s">
        <v>64</v>
      </c>
      <c r="G23" s="1" t="s">
        <v>9</v>
      </c>
      <c r="H23" s="2" t="str">
        <f>IF(B23="","",_xlfn.XLOOKUP($A23,KONTYNENTY!$A$2:$A$300,KONTYNENTY!$B$2:$B$300,"NoData"))</f>
        <v>Unknown</v>
      </c>
      <c r="I23" s="2" t="str">
        <f>IF($B23="","",_xlfn.XLOOKUP($H23,KONTYNENTY!$B$2:$B$300,KONTYNENTY!$C$2:$C$300,"BrakDanych"))</f>
        <v>BrakDanych</v>
      </c>
      <c r="J23" s="2" t="str">
        <f>IF($B23="","", _xlfn.XLOOKUP($A23,KRAINY!$A$2:$A$300,KRAINY!$B$2:$B$300,"BrakDanych"))</f>
        <v>Podróże Aratora</v>
      </c>
      <c r="K23" s="2" t="str">
        <f t="shared" si="0"/>
        <v>Midnight</v>
      </c>
    </row>
    <row r="24" spans="1:11" x14ac:dyDescent="0.45">
      <c r="A24" s="1" t="s">
        <v>65</v>
      </c>
      <c r="B24" s="1">
        <v>93755</v>
      </c>
      <c r="C24" s="1" t="s">
        <v>66</v>
      </c>
      <c r="D24" s="1" t="s">
        <v>207</v>
      </c>
      <c r="E24" s="1" t="s">
        <v>67</v>
      </c>
      <c r="G24" s="1" t="s">
        <v>9</v>
      </c>
      <c r="H24" s="2" t="str">
        <f>IF(B24="","",_xlfn.XLOOKUP($A24,KONTYNENTY!$A$2:$A$300,KONTYNENTY!$B$2:$B$300,"NoData"))</f>
        <v>Instance</v>
      </c>
      <c r="I24" s="2" t="str">
        <f>IF($B24="","",_xlfn.XLOOKUP($H24,KONTYNENTY!$B$2:$B$300,KONTYNENTY!$C$2:$C$300,"BrakDanych"))</f>
        <v>Loch</v>
      </c>
      <c r="J24" s="2" t="str">
        <f>IF($B24="","", _xlfn.XLOOKUP($A24,KRAINY!$A$2:$A$300,KRAINY!$B$2:$B$300,"BrakDanych"))</f>
        <v>Loch</v>
      </c>
      <c r="K24" s="2" t="str">
        <f t="shared" si="0"/>
        <v>Midnight</v>
      </c>
    </row>
    <row r="25" spans="1:11" x14ac:dyDescent="0.45">
      <c r="A25" s="1" t="s">
        <v>28</v>
      </c>
      <c r="B25" s="1">
        <v>92325</v>
      </c>
      <c r="C25" s="1" t="s">
        <v>68</v>
      </c>
      <c r="D25" s="1" t="s">
        <v>207</v>
      </c>
      <c r="E25" s="1" t="s">
        <v>69</v>
      </c>
      <c r="F25" s="1" t="s">
        <v>31</v>
      </c>
      <c r="G25" s="1" t="s">
        <v>9</v>
      </c>
      <c r="H25" s="2" t="str">
        <f>IF(B25="","",_xlfn.XLOOKUP($A25,KONTYNENTY!$A$2:$A$300,KONTYNENTY!$B$2:$B$300,"NoData"))</f>
        <v>Unknown</v>
      </c>
      <c r="I25" s="2" t="str">
        <f>IF($B25="","",_xlfn.XLOOKUP($H25,KONTYNENTY!$B$2:$B$300,KONTYNENTY!$C$2:$C$300,"BrakDanych"))</f>
        <v>BrakDanych</v>
      </c>
      <c r="J25" s="2" t="str">
        <f>IF($B25="","", _xlfn.XLOOKUP($A25,KRAINY!$A$2:$A$300,KRAINY!$B$2:$B$300,"BrakDanych"))</f>
        <v>Arkantina</v>
      </c>
      <c r="K25" s="2" t="str">
        <f t="shared" si="0"/>
        <v>Midnight</v>
      </c>
    </row>
    <row r="26" spans="1:11" x14ac:dyDescent="0.45">
      <c r="A26" s="1" t="s">
        <v>19</v>
      </c>
      <c r="B26" s="1">
        <v>86521</v>
      </c>
      <c r="C26" s="1" t="s">
        <v>70</v>
      </c>
      <c r="D26" s="1" t="s">
        <v>207</v>
      </c>
      <c r="E26" s="1" t="s">
        <v>71</v>
      </c>
      <c r="F26" s="1" t="s">
        <v>22</v>
      </c>
      <c r="G26" s="1" t="s">
        <v>9</v>
      </c>
      <c r="H26" s="2" t="str">
        <f>IF(B26="","",_xlfn.XLOOKUP($A26,KONTYNENTY!$A$2:$A$300,KONTYNENTY!$B$2:$B$300,"NoData"))</f>
        <v>Great Dark Beyond</v>
      </c>
      <c r="I26" s="2" t="str">
        <f>IF($B26="","",_xlfn.XLOOKUP($H26,KONTYNENTY!$B$2:$B$300,KONTYNENTY!$C$2:$C$300,"BrakDanych"))</f>
        <v>Bezkresna Ciemność</v>
      </c>
      <c r="J26" s="2" t="str">
        <f>IF($B26="","", _xlfn.XLOOKUP($A26,KRAINY!$A$2:$A$300,KRAINY!$B$2:$B$300,"BrakDanych"))</f>
        <v>Burza Pustki</v>
      </c>
      <c r="K26" s="2" t="str">
        <f t="shared" si="0"/>
        <v>Midnight</v>
      </c>
    </row>
    <row r="27" spans="1:11" x14ac:dyDescent="0.45">
      <c r="A27" s="1" t="s">
        <v>72</v>
      </c>
      <c r="B27" s="1">
        <v>92948</v>
      </c>
      <c r="C27" s="1" t="s">
        <v>73</v>
      </c>
      <c r="D27" s="1" t="s">
        <v>207</v>
      </c>
      <c r="E27" s="1" t="s">
        <v>74</v>
      </c>
      <c r="F27" s="1" t="s">
        <v>75</v>
      </c>
      <c r="G27" s="1" t="s">
        <v>9</v>
      </c>
      <c r="H27" s="2" t="str">
        <f>IF(B27="","",_xlfn.XLOOKUP($A27,KONTYNENTY!$A$2:$A$300,KONTYNENTY!$B$2:$B$300,"NoData"))</f>
        <v>Unknown</v>
      </c>
      <c r="I27" s="2" t="str">
        <f>IF($B27="","",_xlfn.XLOOKUP($H27,KONTYNENTY!$B$2:$B$300,KONTYNENTY!$C$2:$C$300,"BrakDanych"))</f>
        <v>BrakDanych</v>
      </c>
      <c r="J27" s="2" t="str">
        <f>IF($B27="","", _xlfn.XLOOKUP($A27,KRAINY!$A$2:$A$300,KRAINY!$B$2:$B$300,"BrakDanych"))</f>
        <v>Storm Fields</v>
      </c>
      <c r="K27" s="2" t="str">
        <f t="shared" si="0"/>
        <v>Midnight</v>
      </c>
    </row>
    <row r="28" spans="1:11" x14ac:dyDescent="0.45">
      <c r="A28" s="1" t="s">
        <v>76</v>
      </c>
      <c r="B28" s="1">
        <v>93909</v>
      </c>
      <c r="C28" s="1" t="s">
        <v>77</v>
      </c>
      <c r="D28" s="1" t="s">
        <v>207</v>
      </c>
      <c r="E28" s="1" t="s">
        <v>78</v>
      </c>
      <c r="G28" s="1" t="s">
        <v>9</v>
      </c>
      <c r="H28" s="2" t="str">
        <f>IF(B28="","",_xlfn.XLOOKUP($A28,KONTYNENTY!$A$2:$A$300,KONTYNENTY!$B$2:$B$300,"NoData"))</f>
        <v>Meta Quests</v>
      </c>
      <c r="I28" s="2" t="str">
        <f>IF($B28="","",_xlfn.XLOOKUP($H28,KONTYNENTY!$B$2:$B$300,KONTYNENTY!$C$2:$C$300,"BrakDanych"))</f>
        <v>Meta Misje</v>
      </c>
      <c r="J28" s="2" t="str">
        <f>IF($B28="","", _xlfn.XLOOKUP($A28,KRAINY!$A$2:$A$300,KRAINY!$B$2:$B$300,"BrakDanych"))</f>
        <v>Meta Misje</v>
      </c>
      <c r="K28" s="2" t="str">
        <f t="shared" si="0"/>
        <v>Midnight</v>
      </c>
    </row>
    <row r="29" spans="1:11" x14ac:dyDescent="0.45">
      <c r="A29" s="1" t="s">
        <v>5</v>
      </c>
      <c r="B29" s="1">
        <v>90533</v>
      </c>
      <c r="C29" s="1" t="s">
        <v>79</v>
      </c>
      <c r="D29" s="1" t="s">
        <v>207</v>
      </c>
      <c r="E29" s="1" t="s">
        <v>80</v>
      </c>
      <c r="F29" s="1" t="s">
        <v>41</v>
      </c>
      <c r="G29" s="1" t="s">
        <v>9</v>
      </c>
      <c r="H29" s="2" t="str">
        <f>IF(B29="","",_xlfn.XLOOKUP($A29,KONTYNENTY!$A$2:$A$300,KONTYNENTY!$B$2:$B$300,"NoData"))</f>
        <v>Harandar</v>
      </c>
      <c r="I29" s="2" t="str">
        <f>IF($B29="","",_xlfn.XLOOKUP($H29,KONTYNENTY!$B$2:$B$300,KONTYNENTY!$C$2:$C$300,"BrakDanych"))</f>
        <v>Harandar</v>
      </c>
      <c r="J29" s="2" t="str">
        <f>IF($B29="","", _xlfn.XLOOKUP($A29,KRAINY!$A$2:$A$300,KRAINY!$B$2:$B$300,"BrakDanych"))</f>
        <v>Harandar</v>
      </c>
      <c r="K29" s="2" t="str">
        <f t="shared" si="0"/>
        <v>Midnight</v>
      </c>
    </row>
    <row r="30" spans="1:11" x14ac:dyDescent="0.45">
      <c r="A30" s="1" t="s">
        <v>15</v>
      </c>
      <c r="B30" s="1">
        <v>88696</v>
      </c>
      <c r="C30" s="1" t="s">
        <v>81</v>
      </c>
      <c r="D30" s="1" t="s">
        <v>207</v>
      </c>
      <c r="E30" s="1" t="s">
        <v>82</v>
      </c>
      <c r="F30" s="1" t="s">
        <v>18</v>
      </c>
      <c r="G30" s="1" t="s">
        <v>9</v>
      </c>
      <c r="H30" s="2" t="str">
        <f>IF(B30="","",_xlfn.XLOOKUP($A30,KONTYNENTY!$A$2:$A$300,KONTYNENTY!$B$2:$B$300,"NoData"))</f>
        <v>Eastern Kingdoms</v>
      </c>
      <c r="I30" s="2" t="str">
        <f>IF($B30="","",_xlfn.XLOOKUP($H30,KONTYNENTY!$B$2:$B$300,KONTYNENTY!$C$2:$C$300,"BrakDanych"))</f>
        <v>Wschodnie Królestwa</v>
      </c>
      <c r="J30" s="2" t="str">
        <f>IF($B30="","", _xlfn.XLOOKUP($A30,KRAINY!$A$2:$A$300,KRAINY!$B$2:$B$300,"BrakDanych"))</f>
        <v>Srebrna Luna</v>
      </c>
      <c r="K30" s="2" t="str">
        <f t="shared" si="0"/>
        <v>Midnight</v>
      </c>
    </row>
    <row r="31" spans="1:11" x14ac:dyDescent="0.45">
      <c r="A31" s="1" t="s">
        <v>28</v>
      </c>
      <c r="B31" s="1">
        <v>92322</v>
      </c>
      <c r="C31" s="1" t="s">
        <v>83</v>
      </c>
      <c r="D31" s="1" t="s">
        <v>207</v>
      </c>
      <c r="E31" s="1" t="s">
        <v>84</v>
      </c>
      <c r="F31" s="1" t="s">
        <v>31</v>
      </c>
      <c r="G31" s="1" t="s">
        <v>9</v>
      </c>
      <c r="H31" s="2" t="str">
        <f>IF(B31="","",_xlfn.XLOOKUP($A31,KONTYNENTY!$A$2:$A$300,KONTYNENTY!$B$2:$B$300,"NoData"))</f>
        <v>Unknown</v>
      </c>
      <c r="I31" s="2" t="str">
        <f>IF($B31="","",_xlfn.XLOOKUP($H31,KONTYNENTY!$B$2:$B$300,KONTYNENTY!$C$2:$C$300,"BrakDanych"))</f>
        <v>BrakDanych</v>
      </c>
      <c r="J31" s="2" t="str">
        <f>IF($B31="","", _xlfn.XLOOKUP($A31,KRAINY!$A$2:$A$300,KRAINY!$B$2:$B$300,"BrakDanych"))</f>
        <v>Arkantina</v>
      </c>
      <c r="K31" s="2" t="str">
        <f t="shared" si="0"/>
        <v>Midnight</v>
      </c>
    </row>
    <row r="32" spans="1:11" x14ac:dyDescent="0.45">
      <c r="A32" s="1" t="s">
        <v>5</v>
      </c>
      <c r="B32" s="1">
        <v>86944</v>
      </c>
      <c r="C32" s="1" t="s">
        <v>85</v>
      </c>
      <c r="D32" s="1" t="s">
        <v>207</v>
      </c>
      <c r="E32" s="1" t="s">
        <v>86</v>
      </c>
      <c r="F32" s="1" t="s">
        <v>87</v>
      </c>
      <c r="G32" s="1" t="s">
        <v>9</v>
      </c>
      <c r="H32" s="2" t="str">
        <f>IF(B32="","",_xlfn.XLOOKUP($A32,KONTYNENTY!$A$2:$A$300,KONTYNENTY!$B$2:$B$300,"NoData"))</f>
        <v>Harandar</v>
      </c>
      <c r="I32" s="2" t="str">
        <f>IF($B32="","",_xlfn.XLOOKUP($H32,KONTYNENTY!$B$2:$B$300,KONTYNENTY!$C$2:$C$300,"BrakDanych"))</f>
        <v>Harandar</v>
      </c>
      <c r="J32" s="2" t="str">
        <f>IF($B32="","", _xlfn.XLOOKUP($A32,KRAINY!$A$2:$A$300,KRAINY!$B$2:$B$300,"BrakDanych"))</f>
        <v>Harandar</v>
      </c>
      <c r="K32" s="2" t="str">
        <f t="shared" si="0"/>
        <v>Midnight</v>
      </c>
    </row>
    <row r="33" spans="1:11" x14ac:dyDescent="0.45">
      <c r="A33" s="1" t="s">
        <v>19</v>
      </c>
      <c r="B33" s="1">
        <v>86528</v>
      </c>
      <c r="C33" s="1" t="s">
        <v>88</v>
      </c>
      <c r="D33" s="1" t="s">
        <v>207</v>
      </c>
      <c r="E33" s="1" t="s">
        <v>89</v>
      </c>
      <c r="F33" s="1" t="s">
        <v>90</v>
      </c>
      <c r="G33" s="1" t="s">
        <v>9</v>
      </c>
      <c r="H33" s="2" t="str">
        <f>IF(B33="","",_xlfn.XLOOKUP($A33,KONTYNENTY!$A$2:$A$300,KONTYNENTY!$B$2:$B$300,"NoData"))</f>
        <v>Great Dark Beyond</v>
      </c>
      <c r="I33" s="2" t="str">
        <f>IF($B33="","",_xlfn.XLOOKUP($H33,KONTYNENTY!$B$2:$B$300,KONTYNENTY!$C$2:$C$300,"BrakDanych"))</f>
        <v>Bezkresna Ciemność</v>
      </c>
      <c r="J33" s="2" t="str">
        <f>IF($B33="","", _xlfn.XLOOKUP($A33,KRAINY!$A$2:$A$300,KRAINY!$B$2:$B$300,"BrakDanych"))</f>
        <v>Burza Pustki</v>
      </c>
      <c r="K33" s="2" t="str">
        <f t="shared" si="0"/>
        <v>Midnight</v>
      </c>
    </row>
    <row r="34" spans="1:11" x14ac:dyDescent="0.45">
      <c r="A34" s="1" t="s">
        <v>19</v>
      </c>
      <c r="B34" s="1">
        <v>90924</v>
      </c>
      <c r="C34" s="1" t="s">
        <v>91</v>
      </c>
      <c r="D34" s="1" t="s">
        <v>207</v>
      </c>
      <c r="E34" s="1" t="s">
        <v>92</v>
      </c>
      <c r="F34" s="1" t="s">
        <v>93</v>
      </c>
      <c r="G34" s="1" t="s">
        <v>9</v>
      </c>
      <c r="H34" s="2" t="str">
        <f>IF(B34="","",_xlfn.XLOOKUP($A34,KONTYNENTY!$A$2:$A$300,KONTYNENTY!$B$2:$B$300,"NoData"))</f>
        <v>Great Dark Beyond</v>
      </c>
      <c r="I34" s="2" t="str">
        <f>IF($B34="","",_xlfn.XLOOKUP($H34,KONTYNENTY!$B$2:$B$300,KONTYNENTY!$C$2:$C$300,"BrakDanych"))</f>
        <v>Bezkresna Ciemność</v>
      </c>
      <c r="J34" s="2" t="str">
        <f>IF($B34="","", _xlfn.XLOOKUP($A34,KRAINY!$A$2:$A$300,KRAINY!$B$2:$B$300,"BrakDanych"))</f>
        <v>Burza Pustki</v>
      </c>
      <c r="K34" s="2" t="str">
        <f t="shared" si="0"/>
        <v>Midnight</v>
      </c>
    </row>
    <row r="35" spans="1:11" x14ac:dyDescent="0.45">
      <c r="A35" s="1" t="s">
        <v>19</v>
      </c>
      <c r="B35" s="1">
        <v>93573</v>
      </c>
      <c r="C35" s="1" t="s">
        <v>94</v>
      </c>
      <c r="D35" s="1" t="s">
        <v>207</v>
      </c>
      <c r="E35" s="1" t="s">
        <v>95</v>
      </c>
      <c r="G35" s="1" t="s">
        <v>9</v>
      </c>
      <c r="H35" s="2" t="str">
        <f>IF(B35="","",_xlfn.XLOOKUP($A35,KONTYNENTY!$A$2:$A$300,KONTYNENTY!$B$2:$B$300,"NoData"))</f>
        <v>Great Dark Beyond</v>
      </c>
      <c r="I35" s="2" t="str">
        <f>IF($B35="","",_xlfn.XLOOKUP($H35,KONTYNENTY!$B$2:$B$300,KONTYNENTY!$C$2:$C$300,"BrakDanych"))</f>
        <v>Bezkresna Ciemność</v>
      </c>
      <c r="J35" s="2" t="str">
        <f>IF($B35="","", _xlfn.XLOOKUP($A35,KRAINY!$A$2:$A$300,KRAINY!$B$2:$B$300,"BrakDanych"))</f>
        <v>Burza Pustki</v>
      </c>
      <c r="K35" s="2" t="str">
        <f t="shared" si="0"/>
        <v>Midnight</v>
      </c>
    </row>
    <row r="36" spans="1:11" x14ac:dyDescent="0.45">
      <c r="A36" s="1" t="s">
        <v>96</v>
      </c>
      <c r="B36" s="1">
        <v>91102</v>
      </c>
      <c r="C36" s="1" t="s">
        <v>97</v>
      </c>
      <c r="D36" s="1" t="s">
        <v>207</v>
      </c>
      <c r="E36" s="1" t="s">
        <v>98</v>
      </c>
      <c r="F36" s="1" t="s">
        <v>96</v>
      </c>
      <c r="G36" s="1" t="s">
        <v>9</v>
      </c>
      <c r="H36" s="2" t="str">
        <f>IF(B36="","",_xlfn.XLOOKUP($A36,KONTYNENTY!$A$2:$A$300,KONTYNENTY!$B$2:$B$300,"NoData"))</f>
        <v>Prey</v>
      </c>
      <c r="I36" s="2" t="str">
        <f>IF($B36="","",_xlfn.XLOOKUP($H36,KONTYNENTY!$B$2:$B$300,KONTYNENTY!$C$2:$C$300,"BrakDanych"))</f>
        <v>Zwierzyna</v>
      </c>
      <c r="J36" s="2" t="str">
        <f>IF($B36="","", _xlfn.XLOOKUP($A36,KRAINY!$A$2:$A$300,KRAINY!$B$2:$B$300,"BrakDanych"))</f>
        <v>Zwierzyna</v>
      </c>
      <c r="K36" s="2" t="str">
        <f t="shared" si="0"/>
        <v>Midnight</v>
      </c>
    </row>
    <row r="37" spans="1:11" x14ac:dyDescent="0.45">
      <c r="A37" s="1" t="s">
        <v>28</v>
      </c>
      <c r="B37" s="1">
        <v>92320</v>
      </c>
      <c r="C37" s="1" t="s">
        <v>99</v>
      </c>
      <c r="D37" s="1" t="s">
        <v>207</v>
      </c>
      <c r="E37" s="1" t="s">
        <v>100</v>
      </c>
      <c r="F37" s="1" t="s">
        <v>31</v>
      </c>
      <c r="G37" s="1" t="s">
        <v>9</v>
      </c>
      <c r="H37" s="2" t="str">
        <f>IF(B37="","",_xlfn.XLOOKUP($A37,KONTYNENTY!$A$2:$A$300,KONTYNENTY!$B$2:$B$300,"NoData"))</f>
        <v>Unknown</v>
      </c>
      <c r="I37" s="2" t="str">
        <f>IF($B37="","",_xlfn.XLOOKUP($H37,KONTYNENTY!$B$2:$B$300,KONTYNENTY!$C$2:$C$300,"BrakDanych"))</f>
        <v>BrakDanych</v>
      </c>
      <c r="J37" s="2" t="str">
        <f>IF($B37="","", _xlfn.XLOOKUP($A37,KRAINY!$A$2:$A$300,KRAINY!$B$2:$B$300,"BrakDanych"))</f>
        <v>Arkantina</v>
      </c>
      <c r="K37" s="2" t="str">
        <f t="shared" si="0"/>
        <v>Midnight</v>
      </c>
    </row>
    <row r="38" spans="1:11" x14ac:dyDescent="0.45">
      <c r="A38" s="1" t="s">
        <v>5</v>
      </c>
      <c r="B38" s="1">
        <v>90734</v>
      </c>
      <c r="C38" s="1" t="s">
        <v>101</v>
      </c>
      <c r="D38" s="1" t="s">
        <v>207</v>
      </c>
      <c r="E38" s="1" t="s">
        <v>102</v>
      </c>
      <c r="F38" s="1" t="s">
        <v>103</v>
      </c>
      <c r="G38" s="1" t="s">
        <v>9</v>
      </c>
      <c r="H38" s="2" t="str">
        <f>IF(B38="","",_xlfn.XLOOKUP($A38,KONTYNENTY!$A$2:$A$300,KONTYNENTY!$B$2:$B$300,"NoData"))</f>
        <v>Harandar</v>
      </c>
      <c r="I38" s="2" t="str">
        <f>IF($B38="","",_xlfn.XLOOKUP($H38,KONTYNENTY!$B$2:$B$300,KONTYNENTY!$C$2:$C$300,"BrakDanych"))</f>
        <v>Harandar</v>
      </c>
      <c r="J38" s="2" t="str">
        <f>IF($B38="","", _xlfn.XLOOKUP($A38,KRAINY!$A$2:$A$300,KRAINY!$B$2:$B$300,"BrakDanych"))</f>
        <v>Harandar</v>
      </c>
      <c r="K38" s="2" t="str">
        <f t="shared" si="0"/>
        <v>Midnight</v>
      </c>
    </row>
    <row r="39" spans="1:11" x14ac:dyDescent="0.45">
      <c r="A39" s="1" t="s">
        <v>28</v>
      </c>
      <c r="B39" s="1">
        <v>92326</v>
      </c>
      <c r="C39" s="1" t="s">
        <v>104</v>
      </c>
      <c r="D39" s="1" t="s">
        <v>207</v>
      </c>
      <c r="E39" s="1" t="s">
        <v>105</v>
      </c>
      <c r="F39" s="1" t="s">
        <v>31</v>
      </c>
      <c r="G39" s="1" t="s">
        <v>9</v>
      </c>
      <c r="H39" s="2" t="str">
        <f>IF(B39="","",_xlfn.XLOOKUP($A39,KONTYNENTY!$A$2:$A$300,KONTYNENTY!$B$2:$B$300,"NoData"))</f>
        <v>Unknown</v>
      </c>
      <c r="I39" s="2" t="str">
        <f>IF($B39="","",_xlfn.XLOOKUP($H39,KONTYNENTY!$B$2:$B$300,KONTYNENTY!$C$2:$C$300,"BrakDanych"))</f>
        <v>BrakDanych</v>
      </c>
      <c r="J39" s="2" t="str">
        <f>IF($B39="","", _xlfn.XLOOKUP($A39,KRAINY!$A$2:$A$300,KRAINY!$B$2:$B$300,"BrakDanych"))</f>
        <v>Arkantina</v>
      </c>
      <c r="K39" s="2" t="str">
        <f t="shared" si="0"/>
        <v>Midnight</v>
      </c>
    </row>
    <row r="40" spans="1:11" x14ac:dyDescent="0.45">
      <c r="A40" s="1" t="s">
        <v>19</v>
      </c>
      <c r="B40" s="1">
        <v>86514</v>
      </c>
      <c r="C40" s="1" t="s">
        <v>106</v>
      </c>
      <c r="D40" s="1" t="s">
        <v>207</v>
      </c>
      <c r="E40" s="1" t="s">
        <v>107</v>
      </c>
      <c r="F40" s="1" t="s">
        <v>22</v>
      </c>
      <c r="G40" s="1" t="s">
        <v>9</v>
      </c>
      <c r="H40" s="2" t="str">
        <f>IF(B40="","",_xlfn.XLOOKUP($A40,KONTYNENTY!$A$2:$A$300,KONTYNENTY!$B$2:$B$300,"NoData"))</f>
        <v>Great Dark Beyond</v>
      </c>
      <c r="I40" s="2" t="str">
        <f>IF($B40="","",_xlfn.XLOOKUP($H40,KONTYNENTY!$B$2:$B$300,KONTYNENTY!$C$2:$C$300,"BrakDanych"))</f>
        <v>Bezkresna Ciemność</v>
      </c>
      <c r="J40" s="2" t="str">
        <f>IF($B40="","", _xlfn.XLOOKUP($A40,KRAINY!$A$2:$A$300,KRAINY!$B$2:$B$300,"BrakDanych"))</f>
        <v>Burza Pustki</v>
      </c>
      <c r="K40" s="2" t="str">
        <f t="shared" si="0"/>
        <v>Midnight</v>
      </c>
    </row>
    <row r="41" spans="1:11" x14ac:dyDescent="0.45">
      <c r="A41" s="1" t="s">
        <v>19</v>
      </c>
      <c r="B41" s="1">
        <v>90866</v>
      </c>
      <c r="C41" s="1" t="s">
        <v>108</v>
      </c>
      <c r="D41" s="1" t="s">
        <v>207</v>
      </c>
      <c r="E41" s="1" t="s">
        <v>109</v>
      </c>
      <c r="F41" s="1" t="s">
        <v>34</v>
      </c>
      <c r="G41" s="1" t="s">
        <v>9</v>
      </c>
      <c r="H41" s="2" t="str">
        <f>IF(B41="","",_xlfn.XLOOKUP($A41,KONTYNENTY!$A$2:$A$300,KONTYNENTY!$B$2:$B$300,"NoData"))</f>
        <v>Great Dark Beyond</v>
      </c>
      <c r="I41" s="2" t="str">
        <f>IF($B41="","",_xlfn.XLOOKUP($H41,KONTYNENTY!$B$2:$B$300,KONTYNENTY!$C$2:$C$300,"BrakDanych"))</f>
        <v>Bezkresna Ciemność</v>
      </c>
      <c r="J41" s="2" t="str">
        <f>IF($B41="","", _xlfn.XLOOKUP($A41,KRAINY!$A$2:$A$300,KRAINY!$B$2:$B$300,"BrakDanych"))</f>
        <v>Burza Pustki</v>
      </c>
      <c r="K41" s="2" t="str">
        <f t="shared" si="0"/>
        <v>Midnight</v>
      </c>
    </row>
    <row r="42" spans="1:11" x14ac:dyDescent="0.45">
      <c r="A42" s="1" t="s">
        <v>96</v>
      </c>
      <c r="B42" s="1">
        <v>93043</v>
      </c>
      <c r="C42" s="1" t="s">
        <v>110</v>
      </c>
      <c r="D42" s="1" t="s">
        <v>207</v>
      </c>
      <c r="E42" s="1" t="s">
        <v>111</v>
      </c>
      <c r="F42" s="1" t="s">
        <v>96</v>
      </c>
      <c r="G42" s="1" t="s">
        <v>9</v>
      </c>
      <c r="H42" s="2" t="str">
        <f>IF(B42="","",_xlfn.XLOOKUP($A42,KONTYNENTY!$A$2:$A$300,KONTYNENTY!$B$2:$B$300,"NoData"))</f>
        <v>Prey</v>
      </c>
      <c r="I42" s="2" t="str">
        <f>IF($B42="","",_xlfn.XLOOKUP($H42,KONTYNENTY!$B$2:$B$300,KONTYNENTY!$C$2:$C$300,"BrakDanych"))</f>
        <v>Zwierzyna</v>
      </c>
      <c r="J42" s="2" t="str">
        <f>IF($B42="","", _xlfn.XLOOKUP($A42,KRAINY!$A$2:$A$300,KRAINY!$B$2:$B$300,"BrakDanych"))</f>
        <v>Zwierzyna</v>
      </c>
      <c r="K42" s="2" t="str">
        <f t="shared" si="0"/>
        <v>Midnight</v>
      </c>
    </row>
    <row r="43" spans="1:11" x14ac:dyDescent="0.45">
      <c r="A43" s="1" t="s">
        <v>112</v>
      </c>
      <c r="B43" s="1">
        <v>94361</v>
      </c>
      <c r="C43" s="1" t="s">
        <v>113</v>
      </c>
      <c r="D43" s="1" t="s">
        <v>207</v>
      </c>
      <c r="E43" s="1" t="s">
        <v>114</v>
      </c>
      <c r="F43" s="1" t="s">
        <v>112</v>
      </c>
      <c r="G43" s="1" t="s">
        <v>9</v>
      </c>
      <c r="H43" s="2" t="str">
        <f>IF(B43="","",_xlfn.XLOOKUP($A43,KONTYNENTY!$A$2:$A$300,KONTYNENTY!$B$2:$B$300,"NoData"))</f>
        <v>Abundance</v>
      </c>
      <c r="I43" s="2" t="str">
        <f>IF($B43="","",_xlfn.XLOOKUP($H43,KONTYNENTY!$B$2:$B$300,KONTYNENTY!$C$2:$C$300,"BrakDanych"))</f>
        <v>Abundance</v>
      </c>
      <c r="J43" s="2" t="str">
        <f>IF($B43="","", _xlfn.XLOOKUP($A43,KRAINY!$A$2:$A$300,KRAINY!$B$2:$B$300,"BrakDanych"))</f>
        <v>Abundance</v>
      </c>
      <c r="K43" s="2" t="str">
        <f t="shared" si="0"/>
        <v>Midnight</v>
      </c>
    </row>
    <row r="44" spans="1:11" x14ac:dyDescent="0.45">
      <c r="A44" s="1" t="s">
        <v>5</v>
      </c>
      <c r="B44" s="1">
        <v>91359</v>
      </c>
      <c r="C44" s="1" t="s">
        <v>115</v>
      </c>
      <c r="D44" s="1" t="s">
        <v>207</v>
      </c>
      <c r="E44" s="1" t="s">
        <v>116</v>
      </c>
      <c r="F44" s="1" t="s">
        <v>117</v>
      </c>
      <c r="G44" s="1" t="s">
        <v>9</v>
      </c>
      <c r="H44" s="2" t="str">
        <f>IF(B44="","",_xlfn.XLOOKUP($A44,KONTYNENTY!$A$2:$A$300,KONTYNENTY!$B$2:$B$300,"NoData"))</f>
        <v>Harandar</v>
      </c>
      <c r="I44" s="2" t="str">
        <f>IF($B44="","",_xlfn.XLOOKUP($H44,KONTYNENTY!$B$2:$B$300,KONTYNENTY!$C$2:$C$300,"BrakDanych"))</f>
        <v>Harandar</v>
      </c>
      <c r="J44" s="2" t="str">
        <f>IF($B44="","", _xlfn.XLOOKUP($A44,KRAINY!$A$2:$A$300,KRAINY!$B$2:$B$300,"BrakDanych"))</f>
        <v>Harandar</v>
      </c>
      <c r="K44" s="2" t="str">
        <f t="shared" si="0"/>
        <v>Midnight</v>
      </c>
    </row>
    <row r="45" spans="1:11" x14ac:dyDescent="0.45">
      <c r="A45" s="1" t="s">
        <v>19</v>
      </c>
      <c r="B45" s="1">
        <v>86522</v>
      </c>
      <c r="C45" s="1" t="s">
        <v>118</v>
      </c>
      <c r="D45" s="1" t="s">
        <v>207</v>
      </c>
      <c r="E45" s="1" t="s">
        <v>119</v>
      </c>
      <c r="F45" s="1" t="s">
        <v>22</v>
      </c>
      <c r="G45" s="1" t="s">
        <v>9</v>
      </c>
      <c r="H45" s="2" t="str">
        <f>IF(B45="","",_xlfn.XLOOKUP($A45,KONTYNENTY!$A$2:$A$300,KONTYNENTY!$B$2:$B$300,"NoData"))</f>
        <v>Great Dark Beyond</v>
      </c>
      <c r="I45" s="2" t="str">
        <f>IF($B45="","",_xlfn.XLOOKUP($H45,KONTYNENTY!$B$2:$B$300,KONTYNENTY!$C$2:$C$300,"BrakDanych"))</f>
        <v>Bezkresna Ciemność</v>
      </c>
      <c r="J45" s="2" t="str">
        <f>IF($B45="","", _xlfn.XLOOKUP($A45,KRAINY!$A$2:$A$300,KRAINY!$B$2:$B$300,"BrakDanych"))</f>
        <v>Burza Pustki</v>
      </c>
      <c r="K45" s="2" t="str">
        <f t="shared" si="0"/>
        <v>Midnight</v>
      </c>
    </row>
    <row r="46" spans="1:11" x14ac:dyDescent="0.45">
      <c r="A46" s="1" t="s">
        <v>19</v>
      </c>
      <c r="B46" s="1">
        <v>91963</v>
      </c>
      <c r="C46" s="1" t="s">
        <v>120</v>
      </c>
      <c r="D46" s="1" t="s">
        <v>207</v>
      </c>
      <c r="E46" s="1" t="s">
        <v>121</v>
      </c>
      <c r="F46" s="1" t="s">
        <v>122</v>
      </c>
      <c r="G46" s="1" t="s">
        <v>9</v>
      </c>
      <c r="H46" s="2" t="str">
        <f>IF(B46="","",_xlfn.XLOOKUP($A46,KONTYNENTY!$A$2:$A$300,KONTYNENTY!$B$2:$B$300,"NoData"))</f>
        <v>Great Dark Beyond</v>
      </c>
      <c r="I46" s="2" t="str">
        <f>IF($B46="","",_xlfn.XLOOKUP($H46,KONTYNENTY!$B$2:$B$300,KONTYNENTY!$C$2:$C$300,"BrakDanych"))</f>
        <v>Bezkresna Ciemność</v>
      </c>
      <c r="J46" s="2" t="str">
        <f>IF($B46="","", _xlfn.XLOOKUP($A46,KRAINY!$A$2:$A$300,KRAINY!$B$2:$B$300,"BrakDanych"))</f>
        <v>Burza Pustki</v>
      </c>
      <c r="K46" s="2" t="str">
        <f t="shared" si="0"/>
        <v>Midnight</v>
      </c>
    </row>
    <row r="47" spans="1:11" x14ac:dyDescent="0.45">
      <c r="A47" s="1" t="s">
        <v>96</v>
      </c>
      <c r="B47" s="1">
        <v>92926</v>
      </c>
      <c r="C47" s="1" t="s">
        <v>123</v>
      </c>
      <c r="D47" s="1" t="s">
        <v>207</v>
      </c>
      <c r="E47" s="1" t="s">
        <v>124</v>
      </c>
      <c r="F47" s="1" t="s">
        <v>96</v>
      </c>
      <c r="G47" s="1" t="s">
        <v>9</v>
      </c>
      <c r="H47" s="2" t="str">
        <f>IF(B47="","",_xlfn.XLOOKUP($A47,KONTYNENTY!$A$2:$A$300,KONTYNENTY!$B$2:$B$300,"NoData"))</f>
        <v>Prey</v>
      </c>
      <c r="I47" s="2" t="str">
        <f>IF($B47="","",_xlfn.XLOOKUP($H47,KONTYNENTY!$B$2:$B$300,KONTYNENTY!$C$2:$C$300,"BrakDanych"))</f>
        <v>Zwierzyna</v>
      </c>
      <c r="J47" s="2" t="str">
        <f>IF($B47="","", _xlfn.XLOOKUP($A47,KRAINY!$A$2:$A$300,KRAINY!$B$2:$B$300,"BrakDanych"))</f>
        <v>Zwierzyna</v>
      </c>
      <c r="K47" s="2" t="str">
        <f t="shared" si="0"/>
        <v>Midnight</v>
      </c>
    </row>
    <row r="48" spans="1:11" x14ac:dyDescent="0.45">
      <c r="A48" s="1" t="s">
        <v>28</v>
      </c>
      <c r="B48" s="1">
        <v>92323</v>
      </c>
      <c r="C48" s="1" t="s">
        <v>125</v>
      </c>
      <c r="D48" s="1" t="s">
        <v>207</v>
      </c>
      <c r="E48" s="1" t="s">
        <v>126</v>
      </c>
      <c r="F48" s="1" t="s">
        <v>31</v>
      </c>
      <c r="G48" s="1" t="s">
        <v>9</v>
      </c>
      <c r="H48" s="2" t="str">
        <f>IF(B48="","",_xlfn.XLOOKUP($A48,KONTYNENTY!$A$2:$A$300,KONTYNENTY!$B$2:$B$300,"NoData"))</f>
        <v>Unknown</v>
      </c>
      <c r="I48" s="2" t="str">
        <f>IF($B48="","",_xlfn.XLOOKUP($H48,KONTYNENTY!$B$2:$B$300,KONTYNENTY!$C$2:$C$300,"BrakDanych"))</f>
        <v>BrakDanych</v>
      </c>
      <c r="J48" s="2" t="str">
        <f>IF($B48="","", _xlfn.XLOOKUP($A48,KRAINY!$A$2:$A$300,KRAINY!$B$2:$B$300,"BrakDanych"))</f>
        <v>Arkantina</v>
      </c>
      <c r="K48" s="2" t="str">
        <f t="shared" si="0"/>
        <v>Midnight</v>
      </c>
    </row>
    <row r="49" spans="1:11" x14ac:dyDescent="0.45">
      <c r="A49" s="1" t="s">
        <v>5</v>
      </c>
      <c r="B49" s="1">
        <v>86900</v>
      </c>
      <c r="C49" s="1" t="s">
        <v>127</v>
      </c>
      <c r="D49" s="1" t="s">
        <v>207</v>
      </c>
      <c r="E49" s="1" t="s">
        <v>128</v>
      </c>
      <c r="F49" s="1" t="s">
        <v>87</v>
      </c>
      <c r="G49" s="1" t="s">
        <v>9</v>
      </c>
      <c r="H49" s="2" t="str">
        <f>IF(B49="","",_xlfn.XLOOKUP($A49,KONTYNENTY!$A$2:$A$300,KONTYNENTY!$B$2:$B$300,"NoData"))</f>
        <v>Harandar</v>
      </c>
      <c r="I49" s="2" t="str">
        <f>IF($B49="","",_xlfn.XLOOKUP($H49,KONTYNENTY!$B$2:$B$300,KONTYNENTY!$C$2:$C$300,"BrakDanych"))</f>
        <v>Harandar</v>
      </c>
      <c r="J49" s="2" t="str">
        <f>IF($B49="","", _xlfn.XLOOKUP($A49,KRAINY!$A$2:$A$300,KRAINY!$B$2:$B$300,"BrakDanych"))</f>
        <v>Harandar</v>
      </c>
      <c r="K49" s="2" t="str">
        <f t="shared" si="0"/>
        <v>Midnight</v>
      </c>
    </row>
    <row r="50" spans="1:11" x14ac:dyDescent="0.45">
      <c r="A50" s="1" t="s">
        <v>5</v>
      </c>
      <c r="B50" s="1">
        <v>86930</v>
      </c>
      <c r="C50" s="1" t="s">
        <v>129</v>
      </c>
      <c r="D50" s="1" t="s">
        <v>207</v>
      </c>
      <c r="E50" s="1" t="s">
        <v>130</v>
      </c>
      <c r="F50" s="1" t="s">
        <v>87</v>
      </c>
      <c r="G50" s="1" t="s">
        <v>9</v>
      </c>
      <c r="H50" s="2" t="str">
        <f>IF(B50="","",_xlfn.XLOOKUP($A50,KONTYNENTY!$A$2:$A$300,KONTYNENTY!$B$2:$B$300,"NoData"))</f>
        <v>Harandar</v>
      </c>
      <c r="I50" s="2" t="str">
        <f>IF($B50="","",_xlfn.XLOOKUP($H50,KONTYNENTY!$B$2:$B$300,KONTYNENTY!$C$2:$C$300,"BrakDanych"))</f>
        <v>Harandar</v>
      </c>
      <c r="J50" s="2" t="str">
        <f>IF($B50="","", _xlfn.XLOOKUP($A50,KRAINY!$A$2:$A$300,KRAINY!$B$2:$B$300,"BrakDanych"))</f>
        <v>Harandar</v>
      </c>
      <c r="K50" s="2" t="str">
        <f t="shared" si="0"/>
        <v>Midnight</v>
      </c>
    </row>
    <row r="51" spans="1:11" x14ac:dyDescent="0.45">
      <c r="A51" s="1" t="s">
        <v>5</v>
      </c>
      <c r="B51" s="1">
        <v>91084</v>
      </c>
      <c r="C51" s="1" t="s">
        <v>131</v>
      </c>
      <c r="D51" s="1" t="s">
        <v>207</v>
      </c>
      <c r="E51" s="1" t="s">
        <v>132</v>
      </c>
      <c r="F51" s="1" t="s">
        <v>133</v>
      </c>
      <c r="G51" s="1" t="s">
        <v>9</v>
      </c>
      <c r="H51" s="2" t="str">
        <f>IF(B51="","",_xlfn.XLOOKUP($A51,KONTYNENTY!$A$2:$A$300,KONTYNENTY!$B$2:$B$300,"NoData"))</f>
        <v>Harandar</v>
      </c>
      <c r="I51" s="2" t="str">
        <f>IF($B51="","",_xlfn.XLOOKUP($H51,KONTYNENTY!$B$2:$B$300,KONTYNENTY!$C$2:$C$300,"BrakDanych"))</f>
        <v>Harandar</v>
      </c>
      <c r="J51" s="2" t="str">
        <f>IF($B51="","", _xlfn.XLOOKUP($A51,KRAINY!$A$2:$A$300,KRAINY!$B$2:$B$300,"BrakDanych"))</f>
        <v>Harandar</v>
      </c>
      <c r="K51" s="2" t="str">
        <f t="shared" si="0"/>
        <v>Midnight</v>
      </c>
    </row>
    <row r="52" spans="1:11" x14ac:dyDescent="0.45">
      <c r="A52" s="1" t="s">
        <v>134</v>
      </c>
      <c r="B52" s="1">
        <v>86834</v>
      </c>
      <c r="C52" s="1" t="s">
        <v>135</v>
      </c>
      <c r="D52" s="1" t="s">
        <v>207</v>
      </c>
      <c r="E52" s="1" t="s">
        <v>136</v>
      </c>
      <c r="F52" s="1" t="s">
        <v>137</v>
      </c>
      <c r="G52" s="1" t="s">
        <v>9</v>
      </c>
      <c r="H52" s="2" t="str">
        <f>IF(B52="","",_xlfn.XLOOKUP($A52,KONTYNENTY!$A$2:$A$300,KONTYNENTY!$B$2:$B$300,"NoData"))</f>
        <v>Eastern Kingdoms</v>
      </c>
      <c r="I52" s="2" t="str">
        <f>IF($B52="","",_xlfn.XLOOKUP($H52,KONTYNENTY!$B$2:$B$300,KONTYNENTY!$C$2:$C$300,"BrakDanych"))</f>
        <v>Wschodnie Królestwa</v>
      </c>
      <c r="J52" s="2" t="str">
        <f>IF($B52="","", _xlfn.XLOOKUP($A52,KRAINY!$A$2:$A$300,KRAINY!$B$2:$B$300,"BrakDanych"))</f>
        <v>Wyspa Quel'Danas</v>
      </c>
      <c r="K52" s="2" t="str">
        <f t="shared" si="0"/>
        <v>Midnight</v>
      </c>
    </row>
    <row r="53" spans="1:11" x14ac:dyDescent="0.45">
      <c r="A53" s="1" t="s">
        <v>96</v>
      </c>
      <c r="B53" s="1">
        <v>91099</v>
      </c>
      <c r="C53" s="1" t="s">
        <v>138</v>
      </c>
      <c r="D53" s="1" t="s">
        <v>207</v>
      </c>
      <c r="E53" s="1" t="s">
        <v>139</v>
      </c>
      <c r="F53" s="1" t="s">
        <v>96</v>
      </c>
      <c r="G53" s="1" t="s">
        <v>9</v>
      </c>
      <c r="H53" s="2" t="str">
        <f>IF(B53="","",_xlfn.XLOOKUP($A53,KONTYNENTY!$A$2:$A$300,KONTYNENTY!$B$2:$B$300,"NoData"))</f>
        <v>Prey</v>
      </c>
      <c r="I53" s="2" t="str">
        <f>IF($B53="","",_xlfn.XLOOKUP($H53,KONTYNENTY!$B$2:$B$300,KONTYNENTY!$C$2:$C$300,"BrakDanych"))</f>
        <v>Zwierzyna</v>
      </c>
      <c r="J53" s="2" t="str">
        <f>IF($B53="","", _xlfn.XLOOKUP($A53,KRAINY!$A$2:$A$300,KRAINY!$B$2:$B$300,"BrakDanych"))</f>
        <v>Zwierzyna</v>
      </c>
      <c r="K53" s="2" t="str">
        <f t="shared" si="0"/>
        <v>Midnight</v>
      </c>
    </row>
    <row r="54" spans="1:11" x14ac:dyDescent="0.45">
      <c r="A54" s="1" t="s">
        <v>61</v>
      </c>
      <c r="B54" s="1">
        <v>89193</v>
      </c>
      <c r="C54" s="1" t="s">
        <v>140</v>
      </c>
      <c r="D54" s="1" t="s">
        <v>207</v>
      </c>
      <c r="E54" s="1" t="s">
        <v>141</v>
      </c>
      <c r="F54" s="1" t="s">
        <v>142</v>
      </c>
      <c r="G54" s="1" t="s">
        <v>9</v>
      </c>
      <c r="H54" s="2" t="str">
        <f>IF(B54="","",_xlfn.XLOOKUP($A54,KONTYNENTY!$A$2:$A$300,KONTYNENTY!$B$2:$B$300,"NoData"))</f>
        <v>Unknown</v>
      </c>
      <c r="I54" s="2" t="str">
        <f>IF($B54="","",_xlfn.XLOOKUP($H54,KONTYNENTY!$B$2:$B$300,KONTYNENTY!$C$2:$C$300,"BrakDanych"))</f>
        <v>BrakDanych</v>
      </c>
      <c r="J54" s="2" t="str">
        <f>IF($B54="","", _xlfn.XLOOKUP($A54,KRAINY!$A$2:$A$300,KRAINY!$B$2:$B$300,"BrakDanych"))</f>
        <v>Podróże Aratora</v>
      </c>
      <c r="K54" s="2" t="str">
        <f t="shared" si="0"/>
        <v>Midnight</v>
      </c>
    </row>
    <row r="55" spans="1:11" x14ac:dyDescent="0.45">
      <c r="A55" s="1" t="s">
        <v>19</v>
      </c>
      <c r="B55" s="1">
        <v>88697</v>
      </c>
      <c r="C55" s="1" t="s">
        <v>143</v>
      </c>
      <c r="D55" s="1" t="s">
        <v>207</v>
      </c>
      <c r="E55" s="1" t="s">
        <v>144</v>
      </c>
      <c r="F55" s="1" t="s">
        <v>18</v>
      </c>
      <c r="G55" s="1" t="s">
        <v>9</v>
      </c>
      <c r="H55" s="2" t="str">
        <f>IF(B55="","",_xlfn.XLOOKUP($A55,KONTYNENTY!$A$2:$A$300,KONTYNENTY!$B$2:$B$300,"NoData"))</f>
        <v>Great Dark Beyond</v>
      </c>
      <c r="I55" s="2" t="str">
        <f>IF($B55="","",_xlfn.XLOOKUP($H55,KONTYNENTY!$B$2:$B$300,KONTYNENTY!$C$2:$C$300,"BrakDanych"))</f>
        <v>Bezkresna Ciemność</v>
      </c>
      <c r="J55" s="2" t="str">
        <f>IF($B55="","", _xlfn.XLOOKUP($A55,KRAINY!$A$2:$A$300,KRAINY!$B$2:$B$300,"BrakDanych"))</f>
        <v>Burza Pustki</v>
      </c>
      <c r="K55" s="2" t="str">
        <f t="shared" si="0"/>
        <v>Midnight</v>
      </c>
    </row>
    <row r="56" spans="1:11" x14ac:dyDescent="0.45">
      <c r="A56" s="1" t="s">
        <v>5</v>
      </c>
      <c r="B56" s="1">
        <v>86874</v>
      </c>
      <c r="C56" s="1" t="s">
        <v>145</v>
      </c>
      <c r="D56" s="1" t="s">
        <v>207</v>
      </c>
      <c r="E56" s="1" t="s">
        <v>146</v>
      </c>
      <c r="F56" s="1" t="s">
        <v>8</v>
      </c>
      <c r="G56" s="1" t="s">
        <v>9</v>
      </c>
      <c r="H56" s="2" t="str">
        <f>IF(B56="","",_xlfn.XLOOKUP($A56,KONTYNENTY!$A$2:$A$300,KONTYNENTY!$B$2:$B$300,"NoData"))</f>
        <v>Harandar</v>
      </c>
      <c r="I56" s="2" t="str">
        <f>IF($B56="","",_xlfn.XLOOKUP($H56,KONTYNENTY!$B$2:$B$300,KONTYNENTY!$C$2:$C$300,"BrakDanych"))</f>
        <v>Harandar</v>
      </c>
      <c r="J56" s="2" t="str">
        <f>IF($B56="","", _xlfn.XLOOKUP($A56,KRAINY!$A$2:$A$300,KRAINY!$B$2:$B$300,"BrakDanych"))</f>
        <v>Harandar</v>
      </c>
      <c r="K56" s="2" t="str">
        <f t="shared" si="0"/>
        <v>Midnight</v>
      </c>
    </row>
    <row r="57" spans="1:11" x14ac:dyDescent="0.45">
      <c r="A57" s="1" t="s">
        <v>5</v>
      </c>
      <c r="B57" s="1">
        <v>86890</v>
      </c>
      <c r="C57" s="1" t="s">
        <v>147</v>
      </c>
      <c r="D57" s="1" t="s">
        <v>207</v>
      </c>
      <c r="E57" s="1" t="s">
        <v>148</v>
      </c>
      <c r="F57" s="1" t="s">
        <v>8</v>
      </c>
      <c r="G57" s="1" t="s">
        <v>9</v>
      </c>
      <c r="H57" s="2" t="str">
        <f>IF(B57="","",_xlfn.XLOOKUP($A57,KONTYNENTY!$A$2:$A$300,KONTYNENTY!$B$2:$B$300,"NoData"))</f>
        <v>Harandar</v>
      </c>
      <c r="I57" s="2" t="str">
        <f>IF($B57="","",_xlfn.XLOOKUP($H57,KONTYNENTY!$B$2:$B$300,KONTYNENTY!$C$2:$C$300,"BrakDanych"))</f>
        <v>Harandar</v>
      </c>
      <c r="J57" s="2" t="str">
        <f>IF($B57="","", _xlfn.XLOOKUP($A57,KRAINY!$A$2:$A$300,KRAINY!$B$2:$B$300,"BrakDanych"))</f>
        <v>Harandar</v>
      </c>
      <c r="K57" s="2" t="str">
        <f t="shared" si="0"/>
        <v>Midnight</v>
      </c>
    </row>
    <row r="58" spans="1:11" x14ac:dyDescent="0.45">
      <c r="A58" s="1" t="s">
        <v>5</v>
      </c>
      <c r="B58" s="1">
        <v>86913</v>
      </c>
      <c r="C58" s="1" t="s">
        <v>149</v>
      </c>
      <c r="D58" s="1" t="s">
        <v>207</v>
      </c>
      <c r="E58" s="1" t="s">
        <v>150</v>
      </c>
      <c r="F58" s="1" t="s">
        <v>87</v>
      </c>
      <c r="G58" s="1" t="s">
        <v>9</v>
      </c>
      <c r="H58" s="2" t="str">
        <f>IF(B58="","",_xlfn.XLOOKUP($A58,KONTYNENTY!$A$2:$A$300,KONTYNENTY!$B$2:$B$300,"NoData"))</f>
        <v>Harandar</v>
      </c>
      <c r="I58" s="2" t="str">
        <f>IF($B58="","",_xlfn.XLOOKUP($H58,KONTYNENTY!$B$2:$B$300,KONTYNENTY!$C$2:$C$300,"BrakDanych"))</f>
        <v>Harandar</v>
      </c>
      <c r="J58" s="2" t="str">
        <f>IF($B58="","", _xlfn.XLOOKUP($A58,KRAINY!$A$2:$A$300,KRAINY!$B$2:$B$300,"BrakDanych"))</f>
        <v>Harandar</v>
      </c>
      <c r="K58" s="2" t="str">
        <f t="shared" si="0"/>
        <v>Midnight</v>
      </c>
    </row>
    <row r="59" spans="1:11" x14ac:dyDescent="0.45">
      <c r="A59" s="1" t="s">
        <v>5</v>
      </c>
      <c r="B59" s="1">
        <v>90619</v>
      </c>
      <c r="C59" s="1" t="s">
        <v>151</v>
      </c>
      <c r="D59" s="1" t="s">
        <v>207</v>
      </c>
      <c r="E59" s="1" t="s">
        <v>152</v>
      </c>
      <c r="F59" s="1" t="s">
        <v>153</v>
      </c>
      <c r="G59" s="1" t="s">
        <v>9</v>
      </c>
      <c r="H59" s="2" t="str">
        <f>IF(B59="","",_xlfn.XLOOKUP($A59,KONTYNENTY!$A$2:$A$300,KONTYNENTY!$B$2:$B$300,"NoData"))</f>
        <v>Harandar</v>
      </c>
      <c r="I59" s="2" t="str">
        <f>IF($B59="","",_xlfn.XLOOKUP($H59,KONTYNENTY!$B$2:$B$300,KONTYNENTY!$C$2:$C$300,"BrakDanych"))</f>
        <v>Harandar</v>
      </c>
      <c r="J59" s="2" t="str">
        <f>IF($B59="","", _xlfn.XLOOKUP($A59,KRAINY!$A$2:$A$300,KRAINY!$B$2:$B$300,"BrakDanych"))</f>
        <v>Harandar</v>
      </c>
      <c r="K59" s="2" t="str">
        <f t="shared" si="0"/>
        <v>Midnight</v>
      </c>
    </row>
    <row r="60" spans="1:11" x14ac:dyDescent="0.45">
      <c r="A60" s="1" t="s">
        <v>5</v>
      </c>
      <c r="B60" s="1">
        <v>91589</v>
      </c>
      <c r="C60" s="1" t="s">
        <v>154</v>
      </c>
      <c r="D60" s="1" t="s">
        <v>207</v>
      </c>
      <c r="E60" s="1" t="s">
        <v>155</v>
      </c>
      <c r="F60" s="1" t="s">
        <v>156</v>
      </c>
      <c r="G60" s="1" t="s">
        <v>9</v>
      </c>
      <c r="H60" s="2" t="str">
        <f>IF(B60="","",_xlfn.XLOOKUP($A60,KONTYNENTY!$A$2:$A$300,KONTYNENTY!$B$2:$B$300,"NoData"))</f>
        <v>Harandar</v>
      </c>
      <c r="I60" s="2" t="str">
        <f>IF($B60="","",_xlfn.XLOOKUP($H60,KONTYNENTY!$B$2:$B$300,KONTYNENTY!$C$2:$C$300,"BrakDanych"))</f>
        <v>Harandar</v>
      </c>
      <c r="J60" s="2" t="str">
        <f>IF($B60="","", _xlfn.XLOOKUP($A60,KRAINY!$A$2:$A$300,KRAINY!$B$2:$B$300,"BrakDanych"))</f>
        <v>Harandar</v>
      </c>
      <c r="K60" s="2" t="str">
        <f t="shared" si="0"/>
        <v>Midnight</v>
      </c>
    </row>
    <row r="61" spans="1:11" x14ac:dyDescent="0.45">
      <c r="A61" s="1" t="s">
        <v>5</v>
      </c>
      <c r="B61" s="1">
        <v>91980</v>
      </c>
      <c r="C61" s="1" t="s">
        <v>157</v>
      </c>
      <c r="D61" s="1" t="s">
        <v>207</v>
      </c>
      <c r="E61" s="1" t="s">
        <v>158</v>
      </c>
      <c r="G61" s="1" t="s">
        <v>9</v>
      </c>
      <c r="H61" s="2" t="str">
        <f>IF(B61="","",_xlfn.XLOOKUP($A61,KONTYNENTY!$A$2:$A$300,KONTYNENTY!$B$2:$B$300,"NoData"))</f>
        <v>Harandar</v>
      </c>
      <c r="I61" s="2" t="str">
        <f>IF($B61="","",_xlfn.XLOOKUP($H61,KONTYNENTY!$B$2:$B$300,KONTYNENTY!$C$2:$C$300,"BrakDanych"))</f>
        <v>Harandar</v>
      </c>
      <c r="J61" s="2" t="str">
        <f>IF($B61="","", _xlfn.XLOOKUP($A61,KRAINY!$A$2:$A$300,KRAINY!$B$2:$B$300,"BrakDanych"))</f>
        <v>Harandar</v>
      </c>
      <c r="K61" s="2" t="str">
        <f t="shared" si="0"/>
        <v>Midnight</v>
      </c>
    </row>
    <row r="62" spans="1:11" x14ac:dyDescent="0.45">
      <c r="A62" s="1" t="s">
        <v>19</v>
      </c>
      <c r="B62" s="1">
        <v>86558</v>
      </c>
      <c r="C62" s="1" t="s">
        <v>159</v>
      </c>
      <c r="D62" s="1" t="s">
        <v>207</v>
      </c>
      <c r="E62" s="1" t="s">
        <v>160</v>
      </c>
      <c r="F62" s="1" t="s">
        <v>47</v>
      </c>
      <c r="G62" s="1" t="s">
        <v>9</v>
      </c>
      <c r="H62" s="2" t="str">
        <f>IF(B62="","",_xlfn.XLOOKUP($A62,KONTYNENTY!$A$2:$A$300,KONTYNENTY!$B$2:$B$300,"NoData"))</f>
        <v>Great Dark Beyond</v>
      </c>
      <c r="I62" s="2" t="str">
        <f>IF($B62="","",_xlfn.XLOOKUP($H62,KONTYNENTY!$B$2:$B$300,KONTYNENTY!$C$2:$C$300,"BrakDanych"))</f>
        <v>Bezkresna Ciemność</v>
      </c>
      <c r="J62" s="2" t="str">
        <f>IF($B62="","", _xlfn.XLOOKUP($A62,KRAINY!$A$2:$A$300,KRAINY!$B$2:$B$300,"BrakDanych"))</f>
        <v>Burza Pustki</v>
      </c>
      <c r="K62" s="2" t="str">
        <f t="shared" si="0"/>
        <v>Midnight</v>
      </c>
    </row>
    <row r="63" spans="1:11" x14ac:dyDescent="0.45">
      <c r="A63" s="1" t="s">
        <v>134</v>
      </c>
      <c r="B63" s="1">
        <v>86806</v>
      </c>
      <c r="C63" s="1" t="s">
        <v>161</v>
      </c>
      <c r="D63" s="1" t="s">
        <v>207</v>
      </c>
      <c r="E63" s="1" t="s">
        <v>162</v>
      </c>
      <c r="F63" s="1" t="s">
        <v>137</v>
      </c>
      <c r="G63" s="1" t="s">
        <v>9</v>
      </c>
      <c r="H63" s="2" t="str">
        <f>IF(B63="","",_xlfn.XLOOKUP($A63,KONTYNENTY!$A$2:$A$300,KONTYNENTY!$B$2:$B$300,"NoData"))</f>
        <v>Eastern Kingdoms</v>
      </c>
      <c r="I63" s="2" t="str">
        <f>IF($B63="","",_xlfn.XLOOKUP($H63,KONTYNENTY!$B$2:$B$300,KONTYNENTY!$C$2:$C$300,"BrakDanych"))</f>
        <v>Wschodnie Królestwa</v>
      </c>
      <c r="J63" s="2" t="str">
        <f>IF($B63="","", _xlfn.XLOOKUP($A63,KRAINY!$A$2:$A$300,KRAINY!$B$2:$B$300,"BrakDanych"))</f>
        <v>Wyspa Quel'Danas</v>
      </c>
      <c r="K63" s="2" t="str">
        <f t="shared" si="0"/>
        <v>Midnight</v>
      </c>
    </row>
    <row r="64" spans="1:11" x14ac:dyDescent="0.45">
      <c r="A64" s="1" t="s">
        <v>134</v>
      </c>
      <c r="B64" s="1">
        <v>86852</v>
      </c>
      <c r="C64" s="1" t="s">
        <v>163</v>
      </c>
      <c r="D64" s="1" t="s">
        <v>207</v>
      </c>
      <c r="E64" s="1" t="s">
        <v>164</v>
      </c>
      <c r="F64" s="1" t="s">
        <v>137</v>
      </c>
      <c r="G64" s="1" t="s">
        <v>9</v>
      </c>
      <c r="H64" s="2" t="str">
        <f>IF(B64="","",_xlfn.XLOOKUP($A64,KONTYNENTY!$A$2:$A$300,KONTYNENTY!$B$2:$B$300,"NoData"))</f>
        <v>Eastern Kingdoms</v>
      </c>
      <c r="I64" s="2" t="str">
        <f>IF($B64="","",_xlfn.XLOOKUP($H64,KONTYNENTY!$B$2:$B$300,KONTYNENTY!$C$2:$C$300,"BrakDanych"))</f>
        <v>Wschodnie Królestwa</v>
      </c>
      <c r="J64" s="2" t="str">
        <f>IF($B64="","", _xlfn.XLOOKUP($A64,KRAINY!$A$2:$A$300,KRAINY!$B$2:$B$300,"BrakDanych"))</f>
        <v>Wyspa Quel'Danas</v>
      </c>
      <c r="K64" s="2" t="str">
        <f t="shared" si="0"/>
        <v>Midnight</v>
      </c>
    </row>
    <row r="65" spans="1:11" x14ac:dyDescent="0.45">
      <c r="A65" s="1" t="s">
        <v>134</v>
      </c>
      <c r="B65" s="1">
        <v>94957</v>
      </c>
      <c r="C65" s="1" t="s">
        <v>165</v>
      </c>
      <c r="D65" s="1" t="s">
        <v>207</v>
      </c>
      <c r="E65" s="1" t="s">
        <v>166</v>
      </c>
      <c r="F65" s="1" t="s">
        <v>18</v>
      </c>
      <c r="G65" s="1" t="s">
        <v>9</v>
      </c>
      <c r="H65" s="2" t="str">
        <f>IF(B65="","",_xlfn.XLOOKUP($A65,KONTYNENTY!$A$2:$A$300,KONTYNENTY!$B$2:$B$300,"NoData"))</f>
        <v>Eastern Kingdoms</v>
      </c>
      <c r="I65" s="2" t="str">
        <f>IF($B65="","",_xlfn.XLOOKUP($H65,KONTYNENTY!$B$2:$B$300,KONTYNENTY!$C$2:$C$300,"BrakDanych"))</f>
        <v>Wschodnie Królestwa</v>
      </c>
      <c r="J65" s="2" t="str">
        <f>IF($B65="","", _xlfn.XLOOKUP($A65,KRAINY!$A$2:$A$300,KRAINY!$B$2:$B$300,"BrakDanych"))</f>
        <v>Wyspa Quel'Danas</v>
      </c>
      <c r="K65" s="2" t="str">
        <f t="shared" si="0"/>
        <v>Midnight</v>
      </c>
    </row>
    <row r="66" spans="1:11" x14ac:dyDescent="0.45">
      <c r="A66" s="1" t="s">
        <v>96</v>
      </c>
      <c r="B66" s="1">
        <v>92181</v>
      </c>
      <c r="C66" s="1" t="s">
        <v>167</v>
      </c>
      <c r="D66" s="1" t="s">
        <v>207</v>
      </c>
      <c r="E66" s="1" t="s">
        <v>168</v>
      </c>
      <c r="F66" s="1" t="s">
        <v>169</v>
      </c>
      <c r="G66" s="1" t="s">
        <v>9</v>
      </c>
      <c r="H66" s="2" t="str">
        <f>IF(B66="","",_xlfn.XLOOKUP($A66,KONTYNENTY!$A$2:$A$300,KONTYNENTY!$B$2:$B$300,"NoData"))</f>
        <v>Prey</v>
      </c>
      <c r="I66" s="2" t="str">
        <f>IF($B66="","",_xlfn.XLOOKUP($H66,KONTYNENTY!$B$2:$B$300,KONTYNENTY!$C$2:$C$300,"BrakDanych"))</f>
        <v>Zwierzyna</v>
      </c>
      <c r="J66" s="2" t="str">
        <f>IF($B66="","", _xlfn.XLOOKUP($A66,KRAINY!$A$2:$A$300,KRAINY!$B$2:$B$300,"BrakDanych"))</f>
        <v>Zwierzyna</v>
      </c>
      <c r="K66" s="2" t="str">
        <f t="shared" si="0"/>
        <v>Midnight</v>
      </c>
    </row>
    <row r="67" spans="1:11" x14ac:dyDescent="0.45">
      <c r="A67" s="1" t="s">
        <v>96</v>
      </c>
      <c r="B67" s="1">
        <v>92182</v>
      </c>
      <c r="C67" s="1" t="s">
        <v>170</v>
      </c>
      <c r="D67" s="1" t="s">
        <v>207</v>
      </c>
      <c r="E67" s="1" t="s">
        <v>171</v>
      </c>
      <c r="F67" s="1" t="s">
        <v>169</v>
      </c>
      <c r="G67" s="1" t="s">
        <v>9</v>
      </c>
      <c r="H67" s="2" t="str">
        <f>IF(B67="","",_xlfn.XLOOKUP($A67,KONTYNENTY!$A$2:$A$300,KONTYNENTY!$B$2:$B$300,"NoData"))</f>
        <v>Prey</v>
      </c>
      <c r="I67" s="2" t="str">
        <f>IF($B67="","",_xlfn.XLOOKUP($H67,KONTYNENTY!$B$2:$B$300,KONTYNENTY!$C$2:$C$300,"BrakDanych"))</f>
        <v>Zwierzyna</v>
      </c>
      <c r="J67" s="2" t="str">
        <f>IF($B67="","", _xlfn.XLOOKUP($A67,KRAINY!$A$2:$A$300,KRAINY!$B$2:$B$300,"BrakDanych"))</f>
        <v>Zwierzyna</v>
      </c>
      <c r="K67" s="2" t="str">
        <f t="shared" ref="K67:K130" si="1">IF(B67="","",D67)</f>
        <v>Midnight</v>
      </c>
    </row>
    <row r="68" spans="1:11" x14ac:dyDescent="0.45">
      <c r="A68" s="1" t="s">
        <v>76</v>
      </c>
      <c r="B68" s="1">
        <v>93910</v>
      </c>
      <c r="C68" s="1" t="s">
        <v>172</v>
      </c>
      <c r="D68" s="1" t="s">
        <v>207</v>
      </c>
      <c r="E68" s="1" t="s">
        <v>173</v>
      </c>
      <c r="G68" s="1" t="s">
        <v>9</v>
      </c>
      <c r="H68" s="2" t="str">
        <f>IF(B68="","",_xlfn.XLOOKUP($A68,KONTYNENTY!$A$2:$A$300,KONTYNENTY!$B$2:$B$300,"NoData"))</f>
        <v>Meta Quests</v>
      </c>
      <c r="I68" s="2" t="str">
        <f>IF($B68="","",_xlfn.XLOOKUP($H68,KONTYNENTY!$B$2:$B$300,KONTYNENTY!$C$2:$C$300,"BrakDanych"))</f>
        <v>Meta Misje</v>
      </c>
      <c r="J68" s="2" t="str">
        <f>IF($B68="","", _xlfn.XLOOKUP($A68,KRAINY!$A$2:$A$300,KRAINY!$B$2:$B$300,"BrakDanych"))</f>
        <v>Meta Misje</v>
      </c>
      <c r="K68" s="2" t="str">
        <f t="shared" si="1"/>
        <v>Midnight</v>
      </c>
    </row>
    <row r="69" spans="1:11" x14ac:dyDescent="0.45">
      <c r="A69" s="1" t="s">
        <v>174</v>
      </c>
      <c r="B69" s="1">
        <v>94430</v>
      </c>
      <c r="C69" s="1" t="s">
        <v>175</v>
      </c>
      <c r="D69" s="1" t="s">
        <v>207</v>
      </c>
      <c r="E69" s="1" t="s">
        <v>176</v>
      </c>
      <c r="F69" s="1" t="s">
        <v>177</v>
      </c>
      <c r="G69" s="1" t="s">
        <v>9</v>
      </c>
      <c r="H69" s="2" t="str">
        <f>IF(B69="","",_xlfn.XLOOKUP($A69,KONTYNENTY!$A$2:$A$300,KONTYNENTY!$B$2:$B$300,"NoData"))</f>
        <v>Upgrade System</v>
      </c>
      <c r="I69" s="2" t="str">
        <f>IF($B69="","",_xlfn.XLOOKUP($H69,KONTYNENTY!$B$2:$B$300,KONTYNENTY!$C$2:$C$300,"BrakDanych"))</f>
        <v>System Ulepszeń</v>
      </c>
      <c r="J69" s="2" t="str">
        <f>IF($B69="","", _xlfn.XLOOKUP($A69,KRAINY!$A$2:$A$300,KRAINY!$B$2:$B$300,"BrakDanych"))</f>
        <v>System Ulepszeń</v>
      </c>
      <c r="K69" s="2" t="str">
        <f t="shared" si="1"/>
        <v>Midnight</v>
      </c>
    </row>
    <row r="70" spans="1:11" x14ac:dyDescent="0.45">
      <c r="A70" s="1" t="s">
        <v>65</v>
      </c>
      <c r="B70" s="1">
        <v>91958</v>
      </c>
      <c r="C70" s="1" t="s">
        <v>178</v>
      </c>
      <c r="D70" s="1" t="s">
        <v>207</v>
      </c>
      <c r="E70" s="1" t="s">
        <v>179</v>
      </c>
      <c r="F70" s="1" t="s">
        <v>180</v>
      </c>
      <c r="G70" s="1" t="s">
        <v>9</v>
      </c>
      <c r="H70" s="2" t="str">
        <f>IF(B70="","",_xlfn.XLOOKUP($A70,KONTYNENTY!$A$2:$A$300,KONTYNENTY!$B$2:$B$300,"NoData"))</f>
        <v>Instance</v>
      </c>
      <c r="I70" s="2" t="str">
        <f>IF($B70="","",_xlfn.XLOOKUP($H70,KONTYNENTY!$B$2:$B$300,KONTYNENTY!$C$2:$C$300,"BrakDanych"))</f>
        <v>Loch</v>
      </c>
      <c r="J70" s="2" t="str">
        <f>IF($B70="","", _xlfn.XLOOKUP($A70,KRAINY!$A$2:$A$300,KRAINY!$B$2:$B$300,"BrakDanych"))</f>
        <v>Loch</v>
      </c>
      <c r="K70" s="2" t="str">
        <f t="shared" si="1"/>
        <v>Midnight</v>
      </c>
    </row>
    <row r="71" spans="1:11" x14ac:dyDescent="0.45">
      <c r="A71" s="1" t="s">
        <v>181</v>
      </c>
      <c r="B71" s="1">
        <v>91292</v>
      </c>
      <c r="C71" s="1" t="s">
        <v>182</v>
      </c>
      <c r="D71" s="1" t="s">
        <v>207</v>
      </c>
      <c r="E71" s="1" t="s">
        <v>183</v>
      </c>
      <c r="F71" s="1" t="s">
        <v>184</v>
      </c>
      <c r="G71" s="1" t="s">
        <v>9</v>
      </c>
      <c r="H71" s="2" t="str">
        <f>IF(B71="","",_xlfn.XLOOKUP($A71,KONTYNENTY!$A$2:$A$300,KONTYNENTY!$B$2:$B$300,"NoData"))</f>
        <v>NoData</v>
      </c>
      <c r="I71" s="2" t="str">
        <f>IF($B71="","",_xlfn.XLOOKUP($H71,KONTYNENTY!$B$2:$B$300,KONTYNENTY!$C$2:$C$300,"BrakDanych"))</f>
        <v>BrakDanych</v>
      </c>
      <c r="J71" s="2" t="str">
        <f>IF($B71="","", _xlfn.XLOOKUP($A71,KRAINY!$A$2:$A$300,KRAINY!$B$2:$B$300,"BrakDanych"))</f>
        <v>BrakDanych</v>
      </c>
      <c r="K71" s="2" t="str">
        <f t="shared" si="1"/>
        <v>Midnight</v>
      </c>
    </row>
    <row r="72" spans="1:11" x14ac:dyDescent="0.45">
      <c r="A72" s="1" t="s">
        <v>5</v>
      </c>
      <c r="B72" s="1">
        <v>90474</v>
      </c>
      <c r="C72" s="1" t="s">
        <v>185</v>
      </c>
      <c r="D72" s="1" t="s">
        <v>207</v>
      </c>
      <c r="E72" s="1" t="s">
        <v>186</v>
      </c>
      <c r="F72" s="1" t="s">
        <v>187</v>
      </c>
      <c r="G72" s="1" t="s">
        <v>9</v>
      </c>
      <c r="H72" s="2" t="str">
        <f>IF(B72="","",_xlfn.XLOOKUP($A72,KONTYNENTY!$A$2:$A$300,KONTYNENTY!$B$2:$B$300,"NoData"))</f>
        <v>Harandar</v>
      </c>
      <c r="I72" s="2" t="str">
        <f>IF($B72="","",_xlfn.XLOOKUP($H72,KONTYNENTY!$B$2:$B$300,KONTYNENTY!$C$2:$C$300,"BrakDanych"))</f>
        <v>Harandar</v>
      </c>
      <c r="J72" s="2" t="str">
        <f>IF($B72="","", _xlfn.XLOOKUP($A72,KRAINY!$A$2:$A$300,KRAINY!$B$2:$B$300,"BrakDanych"))</f>
        <v>Harandar</v>
      </c>
      <c r="K72" s="2" t="str">
        <f t="shared" si="1"/>
        <v>Midnight</v>
      </c>
    </row>
    <row r="73" spans="1:11" x14ac:dyDescent="0.45">
      <c r="A73" s="1" t="s">
        <v>5</v>
      </c>
      <c r="B73" s="1">
        <v>91381</v>
      </c>
      <c r="C73" s="1" t="s">
        <v>188</v>
      </c>
      <c r="D73" s="1" t="s">
        <v>207</v>
      </c>
      <c r="E73" s="1" t="s">
        <v>189</v>
      </c>
      <c r="F73" s="1" t="s">
        <v>190</v>
      </c>
      <c r="G73" s="1" t="s">
        <v>9</v>
      </c>
      <c r="H73" s="2" t="str">
        <f>IF(B73="","",_xlfn.XLOOKUP($A73,KONTYNENTY!$A$2:$A$300,KONTYNENTY!$B$2:$B$300,"NoData"))</f>
        <v>Harandar</v>
      </c>
      <c r="I73" s="2" t="str">
        <f>IF($B73="","",_xlfn.XLOOKUP($H73,KONTYNENTY!$B$2:$B$300,KONTYNENTY!$C$2:$C$300,"BrakDanych"))</f>
        <v>Harandar</v>
      </c>
      <c r="J73" s="2" t="str">
        <f>IF($B73="","", _xlfn.XLOOKUP($A73,KRAINY!$A$2:$A$300,KRAINY!$B$2:$B$300,"BrakDanych"))</f>
        <v>Harandar</v>
      </c>
      <c r="K73" s="2" t="str">
        <f t="shared" si="1"/>
        <v>Midnight</v>
      </c>
    </row>
    <row r="74" spans="1:11" x14ac:dyDescent="0.45">
      <c r="A74" s="1" t="s">
        <v>19</v>
      </c>
      <c r="B74" s="1">
        <v>86565</v>
      </c>
      <c r="C74" s="1" t="s">
        <v>191</v>
      </c>
      <c r="D74" s="1" t="s">
        <v>207</v>
      </c>
      <c r="E74" s="1" t="s">
        <v>192</v>
      </c>
      <c r="F74" s="1" t="s">
        <v>47</v>
      </c>
      <c r="G74" s="1" t="s">
        <v>9</v>
      </c>
      <c r="H74" s="2" t="str">
        <f>IF(B74="","",_xlfn.XLOOKUP($A74,KONTYNENTY!$A$2:$A$300,KONTYNENTY!$B$2:$B$300,"NoData"))</f>
        <v>Great Dark Beyond</v>
      </c>
      <c r="I74" s="2" t="str">
        <f>IF($B74="","",_xlfn.XLOOKUP($H74,KONTYNENTY!$B$2:$B$300,KONTYNENTY!$C$2:$C$300,"BrakDanych"))</f>
        <v>Bezkresna Ciemność</v>
      </c>
      <c r="J74" s="2" t="str">
        <f>IF($B74="","", _xlfn.XLOOKUP($A74,KRAINY!$A$2:$A$300,KRAINY!$B$2:$B$300,"BrakDanych"))</f>
        <v>Burza Pustki</v>
      </c>
      <c r="K74" s="2" t="str">
        <f t="shared" si="1"/>
        <v>Midnight</v>
      </c>
    </row>
    <row r="75" spans="1:11" x14ac:dyDescent="0.45">
      <c r="A75" s="1" t="s">
        <v>134</v>
      </c>
      <c r="B75" s="1">
        <v>86769</v>
      </c>
      <c r="C75" s="1" t="s">
        <v>193</v>
      </c>
      <c r="D75" s="1" t="s">
        <v>207</v>
      </c>
      <c r="E75" s="1" t="s">
        <v>194</v>
      </c>
      <c r="F75" s="1" t="s">
        <v>137</v>
      </c>
      <c r="G75" s="1" t="s">
        <v>9</v>
      </c>
      <c r="H75" s="2" t="str">
        <f>IF(B75="","",_xlfn.XLOOKUP($A75,KONTYNENTY!$A$2:$A$300,KONTYNENTY!$B$2:$B$300,"NoData"))</f>
        <v>Eastern Kingdoms</v>
      </c>
      <c r="I75" s="2" t="str">
        <f>IF($B75="","",_xlfn.XLOOKUP($H75,KONTYNENTY!$B$2:$B$300,KONTYNENTY!$C$2:$C$300,"BrakDanych"))</f>
        <v>Wschodnie Królestwa</v>
      </c>
      <c r="J75" s="2" t="str">
        <f>IF($B75="","", _xlfn.XLOOKUP($A75,KRAINY!$A$2:$A$300,KRAINY!$B$2:$B$300,"BrakDanych"))</f>
        <v>Wyspa Quel'Danas</v>
      </c>
      <c r="K75" s="2" t="str">
        <f t="shared" si="1"/>
        <v>Midnight</v>
      </c>
    </row>
    <row r="76" spans="1:11" x14ac:dyDescent="0.45">
      <c r="A76" s="1" t="s">
        <v>134</v>
      </c>
      <c r="B76" s="1">
        <v>88719</v>
      </c>
      <c r="C76" s="1" t="s">
        <v>195</v>
      </c>
      <c r="D76" s="1" t="s">
        <v>207</v>
      </c>
      <c r="E76" s="1" t="s">
        <v>196</v>
      </c>
      <c r="F76" s="1" t="s">
        <v>137</v>
      </c>
      <c r="G76" s="1" t="s">
        <v>9</v>
      </c>
      <c r="H76" s="2" t="str">
        <f>IF(B76="","",_xlfn.XLOOKUP($A76,KONTYNENTY!$A$2:$A$300,KONTYNENTY!$B$2:$B$300,"NoData"))</f>
        <v>Eastern Kingdoms</v>
      </c>
      <c r="I76" s="2" t="str">
        <f>IF($B76="","",_xlfn.XLOOKUP($H76,KONTYNENTY!$B$2:$B$300,KONTYNENTY!$C$2:$C$300,"BrakDanych"))</f>
        <v>Wschodnie Królestwa</v>
      </c>
      <c r="J76" s="2" t="str">
        <f>IF($B76="","", _xlfn.XLOOKUP($A76,KRAINY!$A$2:$A$300,KRAINY!$B$2:$B$300,"BrakDanych"))</f>
        <v>Wyspa Quel'Danas</v>
      </c>
      <c r="K76" s="2" t="str">
        <f t="shared" si="1"/>
        <v>Midnight</v>
      </c>
    </row>
    <row r="77" spans="1:11" x14ac:dyDescent="0.45">
      <c r="A77" s="1" t="s">
        <v>134</v>
      </c>
      <c r="B77" s="1">
        <v>89271</v>
      </c>
      <c r="C77" s="1" t="s">
        <v>197</v>
      </c>
      <c r="D77" s="1" t="s">
        <v>207</v>
      </c>
      <c r="E77" s="1" t="s">
        <v>198</v>
      </c>
      <c r="F77" s="1" t="s">
        <v>137</v>
      </c>
      <c r="G77" s="1" t="s">
        <v>9</v>
      </c>
      <c r="H77" s="2" t="str">
        <f>IF(B77="","",_xlfn.XLOOKUP($A77,KONTYNENTY!$A$2:$A$300,KONTYNENTY!$B$2:$B$300,"NoData"))</f>
        <v>Eastern Kingdoms</v>
      </c>
      <c r="I77" s="2" t="str">
        <f>IF($B77="","",_xlfn.XLOOKUP($H77,KONTYNENTY!$B$2:$B$300,KONTYNENTY!$C$2:$C$300,"BrakDanych"))</f>
        <v>Wschodnie Królestwa</v>
      </c>
      <c r="J77" s="2" t="str">
        <f>IF($B77="","", _xlfn.XLOOKUP($A77,KRAINY!$A$2:$A$300,KRAINY!$B$2:$B$300,"BrakDanych"))</f>
        <v>Wyspa Quel'Danas</v>
      </c>
      <c r="K77" s="2" t="str">
        <f t="shared" si="1"/>
        <v>Midnight</v>
      </c>
    </row>
    <row r="78" spans="1:11" x14ac:dyDescent="0.45">
      <c r="A78" s="1" t="s">
        <v>134</v>
      </c>
      <c r="B78" s="1">
        <v>91274</v>
      </c>
      <c r="C78" s="1" t="s">
        <v>199</v>
      </c>
      <c r="D78" s="1" t="s">
        <v>207</v>
      </c>
      <c r="E78" s="1" t="s">
        <v>200</v>
      </c>
      <c r="F78" s="1" t="s">
        <v>137</v>
      </c>
      <c r="G78" s="1" t="s">
        <v>9</v>
      </c>
      <c r="H78" s="2" t="str">
        <f>IF(B78="","",_xlfn.XLOOKUP($A78,KONTYNENTY!$A$2:$A$300,KONTYNENTY!$B$2:$B$300,"NoData"))</f>
        <v>Eastern Kingdoms</v>
      </c>
      <c r="I78" s="2" t="str">
        <f>IF($B78="","",_xlfn.XLOOKUP($H78,KONTYNENTY!$B$2:$B$300,KONTYNENTY!$C$2:$C$300,"BrakDanych"))</f>
        <v>Wschodnie Królestwa</v>
      </c>
      <c r="J78" s="2" t="str">
        <f>IF($B78="","", _xlfn.XLOOKUP($A78,KRAINY!$A$2:$A$300,KRAINY!$B$2:$B$300,"BrakDanych"))</f>
        <v>Wyspa Quel'Danas</v>
      </c>
      <c r="K78" s="2" t="str">
        <f t="shared" si="1"/>
        <v>Midnight</v>
      </c>
    </row>
    <row r="79" spans="1:11" x14ac:dyDescent="0.45">
      <c r="A79" s="1" t="s">
        <v>96</v>
      </c>
      <c r="B79" s="1">
        <v>91095</v>
      </c>
      <c r="C79" s="1" t="s">
        <v>201</v>
      </c>
      <c r="D79" s="1" t="s">
        <v>207</v>
      </c>
      <c r="E79" s="1" t="s">
        <v>202</v>
      </c>
      <c r="F79" s="1" t="s">
        <v>96</v>
      </c>
      <c r="G79" s="1" t="s">
        <v>9</v>
      </c>
      <c r="H79" s="2" t="str">
        <f>IF(B79="","",_xlfn.XLOOKUP($A79,KONTYNENTY!$A$2:$A$300,KONTYNENTY!$B$2:$B$300,"NoData"))</f>
        <v>Prey</v>
      </c>
      <c r="I79" s="2" t="str">
        <f>IF($B79="","",_xlfn.XLOOKUP($H79,KONTYNENTY!$B$2:$B$300,KONTYNENTY!$C$2:$C$300,"BrakDanych"))</f>
        <v>Zwierzyna</v>
      </c>
      <c r="J79" s="2" t="str">
        <f>IF($B79="","", _xlfn.XLOOKUP($A79,KRAINY!$A$2:$A$300,KRAINY!$B$2:$B$300,"BrakDanych"))</f>
        <v>Zwierzyna</v>
      </c>
      <c r="K79" s="2" t="str">
        <f t="shared" si="1"/>
        <v>Midnight</v>
      </c>
    </row>
    <row r="80" spans="1:11" x14ac:dyDescent="0.45">
      <c r="A80" s="1" t="s">
        <v>96</v>
      </c>
      <c r="B80" s="1">
        <v>91122</v>
      </c>
      <c r="C80" s="1" t="s">
        <v>203</v>
      </c>
      <c r="D80" s="1" t="s">
        <v>207</v>
      </c>
      <c r="E80" s="1" t="s">
        <v>204</v>
      </c>
      <c r="F80" s="1" t="s">
        <v>96</v>
      </c>
      <c r="G80" s="1" t="s">
        <v>9</v>
      </c>
      <c r="H80" s="2" t="str">
        <f>IF(B80="","",_xlfn.XLOOKUP($A80,KONTYNENTY!$A$2:$A$300,KONTYNENTY!$B$2:$B$300,"NoData"))</f>
        <v>Prey</v>
      </c>
      <c r="I80" s="2" t="str">
        <f>IF($B80="","",_xlfn.XLOOKUP($H80,KONTYNENTY!$B$2:$B$300,KONTYNENTY!$C$2:$C$300,"BrakDanych"))</f>
        <v>Zwierzyna</v>
      </c>
      <c r="J80" s="2" t="str">
        <f>IF($B80="","", _xlfn.XLOOKUP($A80,KRAINY!$A$2:$A$300,KRAINY!$B$2:$B$300,"BrakDanych"))</f>
        <v>Zwierzyna</v>
      </c>
      <c r="K80" s="2" t="str">
        <f t="shared" si="1"/>
        <v>Midnight</v>
      </c>
    </row>
    <row r="81" spans="1:11" x14ac:dyDescent="0.45">
      <c r="A81" s="1" t="s">
        <v>96</v>
      </c>
      <c r="B81" s="1">
        <v>91213</v>
      </c>
      <c r="C81" s="1" t="s">
        <v>205</v>
      </c>
      <c r="D81" s="1" t="s">
        <v>207</v>
      </c>
      <c r="E81" s="1" t="s">
        <v>206</v>
      </c>
      <c r="F81" s="1" t="s">
        <v>96</v>
      </c>
      <c r="G81" s="1" t="s">
        <v>9</v>
      </c>
      <c r="H81" s="2" t="str">
        <f>IF(B81="","",_xlfn.XLOOKUP($A81,KONTYNENTY!$A$2:$A$300,KONTYNENTY!$B$2:$B$300,"NoData"))</f>
        <v>Prey</v>
      </c>
      <c r="I81" s="2" t="str">
        <f>IF($B81="","",_xlfn.XLOOKUP($H81,KONTYNENTY!$B$2:$B$300,KONTYNENTY!$C$2:$C$300,"BrakDanych"))</f>
        <v>Zwierzyna</v>
      </c>
      <c r="J81" s="2" t="str">
        <f>IF($B81="","", _xlfn.XLOOKUP($A81,KRAINY!$A$2:$A$300,KRAINY!$B$2:$B$300,"BrakDanych"))</f>
        <v>Zwierzyna</v>
      </c>
      <c r="K81" s="2" t="str">
        <f t="shared" si="1"/>
        <v>Midnight</v>
      </c>
    </row>
    <row r="82" spans="1:11" x14ac:dyDescent="0.45">
      <c r="A82" s="1" t="s">
        <v>207</v>
      </c>
      <c r="B82" s="1">
        <v>91417</v>
      </c>
      <c r="C82" s="1" t="s">
        <v>208</v>
      </c>
      <c r="D82" s="1" t="s">
        <v>207</v>
      </c>
      <c r="E82" s="1" t="s">
        <v>209</v>
      </c>
      <c r="F82" s="1" t="s">
        <v>18</v>
      </c>
      <c r="G82" s="1" t="s">
        <v>9</v>
      </c>
      <c r="H82" s="2" t="str">
        <f>IF(B82="","",_xlfn.XLOOKUP($A82,KONTYNENTY!$A$2:$A$300,KONTYNENTY!$B$2:$B$300,"NoData"))</f>
        <v>Unknown</v>
      </c>
      <c r="I82" s="2" t="str">
        <f>IF($B82="","",_xlfn.XLOOKUP($H82,KONTYNENTY!$B$2:$B$300,KONTYNENTY!$C$2:$C$300,"BrakDanych"))</f>
        <v>BrakDanych</v>
      </c>
      <c r="J82" s="2" t="str">
        <f>IF($B82="","", _xlfn.XLOOKUP($A82,KRAINY!$A$2:$A$300,KRAINY!$B$2:$B$300,"BrakDanych"))</f>
        <v>BrakDanych</v>
      </c>
      <c r="K82" s="2" t="str">
        <f t="shared" si="1"/>
        <v>Midnight</v>
      </c>
    </row>
    <row r="83" spans="1:11" x14ac:dyDescent="0.45">
      <c r="A83" s="1" t="s">
        <v>76</v>
      </c>
      <c r="B83" s="1">
        <v>93744</v>
      </c>
      <c r="C83" s="1" t="s">
        <v>210</v>
      </c>
      <c r="D83" s="1" t="s">
        <v>207</v>
      </c>
      <c r="E83" s="1" t="s">
        <v>211</v>
      </c>
      <c r="G83" s="1" t="s">
        <v>9</v>
      </c>
      <c r="H83" s="2" t="str">
        <f>IF(B83="","",_xlfn.XLOOKUP($A83,KONTYNENTY!$A$2:$A$300,KONTYNENTY!$B$2:$B$300,"NoData"))</f>
        <v>Meta Quests</v>
      </c>
      <c r="I83" s="2" t="str">
        <f>IF($B83="","",_xlfn.XLOOKUP($H83,KONTYNENTY!$B$2:$B$300,KONTYNENTY!$C$2:$C$300,"BrakDanych"))</f>
        <v>Meta Misje</v>
      </c>
      <c r="J83" s="2" t="str">
        <f>IF($B83="","", _xlfn.XLOOKUP($A83,KRAINY!$A$2:$A$300,KRAINY!$B$2:$B$300,"BrakDanych"))</f>
        <v>Meta Misje</v>
      </c>
      <c r="K83" s="2" t="str">
        <f t="shared" si="1"/>
        <v>Midnight</v>
      </c>
    </row>
    <row r="84" spans="1:11" x14ac:dyDescent="0.45">
      <c r="A84" s="1" t="s">
        <v>76</v>
      </c>
      <c r="B84" s="1">
        <v>93892</v>
      </c>
      <c r="C84" s="1" t="s">
        <v>212</v>
      </c>
      <c r="D84" s="1" t="s">
        <v>207</v>
      </c>
      <c r="E84" s="1" t="s">
        <v>213</v>
      </c>
      <c r="G84" s="1" t="s">
        <v>9</v>
      </c>
      <c r="H84" s="2" t="str">
        <f>IF(B84="","",_xlfn.XLOOKUP($A84,KONTYNENTY!$A$2:$A$300,KONTYNENTY!$B$2:$B$300,"NoData"))</f>
        <v>Meta Quests</v>
      </c>
      <c r="I84" s="2" t="str">
        <f>IF($B84="","",_xlfn.XLOOKUP($H84,KONTYNENTY!$B$2:$B$300,KONTYNENTY!$C$2:$C$300,"BrakDanych"))</f>
        <v>Meta Misje</v>
      </c>
      <c r="J84" s="2" t="str">
        <f>IF($B84="","", _xlfn.XLOOKUP($A84,KRAINY!$A$2:$A$300,KRAINY!$B$2:$B$300,"BrakDanych"))</f>
        <v>Meta Misje</v>
      </c>
      <c r="K84" s="2" t="str">
        <f t="shared" si="1"/>
        <v>Midnight</v>
      </c>
    </row>
    <row r="85" spans="1:11" x14ac:dyDescent="0.45">
      <c r="A85" s="1" t="s">
        <v>65</v>
      </c>
      <c r="B85" s="1">
        <v>93850</v>
      </c>
      <c r="C85" s="1" t="s">
        <v>214</v>
      </c>
      <c r="D85" s="1" t="s">
        <v>207</v>
      </c>
      <c r="E85" s="1" t="s">
        <v>215</v>
      </c>
      <c r="G85" s="1" t="s">
        <v>9</v>
      </c>
      <c r="H85" s="2" t="str">
        <f>IF(B85="","",_xlfn.XLOOKUP($A85,KONTYNENTY!$A$2:$A$300,KONTYNENTY!$B$2:$B$300,"NoData"))</f>
        <v>Instance</v>
      </c>
      <c r="I85" s="2" t="str">
        <f>IF($B85="","",_xlfn.XLOOKUP($H85,KONTYNENTY!$B$2:$B$300,KONTYNENTY!$C$2:$C$300,"BrakDanych"))</f>
        <v>Loch</v>
      </c>
      <c r="J85" s="2" t="str">
        <f>IF($B85="","", _xlfn.XLOOKUP($A85,KRAINY!$A$2:$A$300,KRAINY!$B$2:$B$300,"BrakDanych"))</f>
        <v>Loch</v>
      </c>
      <c r="K85" s="2" t="str">
        <f t="shared" si="1"/>
        <v>Midnight</v>
      </c>
    </row>
    <row r="86" spans="1:11" x14ac:dyDescent="0.45">
      <c r="A86" s="1" t="s">
        <v>181</v>
      </c>
      <c r="B86" s="1">
        <v>85918</v>
      </c>
      <c r="C86" s="1" t="s">
        <v>207</v>
      </c>
      <c r="D86" s="1" t="s">
        <v>207</v>
      </c>
      <c r="E86" s="1" t="s">
        <v>216</v>
      </c>
      <c r="G86" s="1" t="s">
        <v>9</v>
      </c>
      <c r="H86" s="2" t="str">
        <f>IF(B86="","",_xlfn.XLOOKUP($A86,KONTYNENTY!$A$2:$A$300,KONTYNENTY!$B$2:$B$300,"NoData"))</f>
        <v>NoData</v>
      </c>
      <c r="I86" s="2" t="str">
        <f>IF($B86="","",_xlfn.XLOOKUP($H86,KONTYNENTY!$B$2:$B$300,KONTYNENTY!$C$2:$C$300,"BrakDanych"))</f>
        <v>BrakDanych</v>
      </c>
      <c r="J86" s="2" t="str">
        <f>IF($B86="","", _xlfn.XLOOKUP($A86,KRAINY!$A$2:$A$300,KRAINY!$B$2:$B$300,"BrakDanych"))</f>
        <v>BrakDanych</v>
      </c>
      <c r="K86" s="2" t="str">
        <f t="shared" si="1"/>
        <v>Midnight</v>
      </c>
    </row>
    <row r="87" spans="1:11" x14ac:dyDescent="0.45">
      <c r="A87" s="1" t="s">
        <v>5</v>
      </c>
      <c r="B87" s="1">
        <v>86856</v>
      </c>
      <c r="C87" s="1" t="s">
        <v>217</v>
      </c>
      <c r="D87" s="1" t="s">
        <v>207</v>
      </c>
      <c r="E87" s="1" t="s">
        <v>218</v>
      </c>
      <c r="F87" s="1" t="s">
        <v>8</v>
      </c>
      <c r="G87" s="1" t="s">
        <v>9</v>
      </c>
      <c r="H87" s="2" t="str">
        <f>IF(B87="","",_xlfn.XLOOKUP($A87,KONTYNENTY!$A$2:$A$300,KONTYNENTY!$B$2:$B$300,"NoData"))</f>
        <v>Harandar</v>
      </c>
      <c r="I87" s="2" t="str">
        <f>IF($B87="","",_xlfn.XLOOKUP($H87,KONTYNENTY!$B$2:$B$300,KONTYNENTY!$C$2:$C$300,"BrakDanych"))</f>
        <v>Harandar</v>
      </c>
      <c r="J87" s="2" t="str">
        <f>IF($B87="","", _xlfn.XLOOKUP($A87,KRAINY!$A$2:$A$300,KRAINY!$B$2:$B$300,"BrakDanych"))</f>
        <v>Harandar</v>
      </c>
      <c r="K87" s="2" t="str">
        <f t="shared" si="1"/>
        <v>Midnight</v>
      </c>
    </row>
    <row r="88" spans="1:11" x14ac:dyDescent="0.45">
      <c r="A88" s="1" t="s">
        <v>5</v>
      </c>
      <c r="B88" s="1">
        <v>86858</v>
      </c>
      <c r="C88" s="1" t="s">
        <v>219</v>
      </c>
      <c r="D88" s="1" t="s">
        <v>207</v>
      </c>
      <c r="E88" s="1" t="s">
        <v>220</v>
      </c>
      <c r="F88" s="1" t="s">
        <v>8</v>
      </c>
      <c r="G88" s="1" t="s">
        <v>9</v>
      </c>
      <c r="H88" s="2" t="str">
        <f>IF(B88="","",_xlfn.XLOOKUP($A88,KONTYNENTY!$A$2:$A$300,KONTYNENTY!$B$2:$B$300,"NoData"))</f>
        <v>Harandar</v>
      </c>
      <c r="I88" s="2" t="str">
        <f>IF($B88="","",_xlfn.XLOOKUP($H88,KONTYNENTY!$B$2:$B$300,KONTYNENTY!$C$2:$C$300,"BrakDanych"))</f>
        <v>Harandar</v>
      </c>
      <c r="J88" s="2" t="str">
        <f>IF($B88="","", _xlfn.XLOOKUP($A88,KRAINY!$A$2:$A$300,KRAINY!$B$2:$B$300,"BrakDanych"))</f>
        <v>Harandar</v>
      </c>
      <c r="K88" s="2" t="str">
        <f t="shared" si="1"/>
        <v>Midnight</v>
      </c>
    </row>
    <row r="89" spans="1:11" x14ac:dyDescent="0.45">
      <c r="A89" s="1" t="s">
        <v>5</v>
      </c>
      <c r="B89" s="1">
        <v>88995</v>
      </c>
      <c r="C89" s="1" t="s">
        <v>221</v>
      </c>
      <c r="D89" s="1" t="s">
        <v>207</v>
      </c>
      <c r="E89" s="1" t="s">
        <v>222</v>
      </c>
      <c r="F89" s="1" t="s">
        <v>44</v>
      </c>
      <c r="G89" s="1" t="s">
        <v>9</v>
      </c>
      <c r="H89" s="2" t="str">
        <f>IF(B89="","",_xlfn.XLOOKUP($A89,KONTYNENTY!$A$2:$A$300,KONTYNENTY!$B$2:$B$300,"NoData"))</f>
        <v>Harandar</v>
      </c>
      <c r="I89" s="2" t="str">
        <f>IF($B89="","",_xlfn.XLOOKUP($H89,KONTYNENTY!$B$2:$B$300,KONTYNENTY!$C$2:$C$300,"BrakDanych"))</f>
        <v>Harandar</v>
      </c>
      <c r="J89" s="2" t="str">
        <f>IF($B89="","", _xlfn.XLOOKUP($A89,KRAINY!$A$2:$A$300,KRAINY!$B$2:$B$300,"BrakDanych"))</f>
        <v>Harandar</v>
      </c>
      <c r="K89" s="2" t="str">
        <f t="shared" si="1"/>
        <v>Midnight</v>
      </c>
    </row>
    <row r="90" spans="1:11" x14ac:dyDescent="0.45">
      <c r="A90" s="1" t="s">
        <v>5</v>
      </c>
      <c r="B90" s="1">
        <v>90733</v>
      </c>
      <c r="C90" s="1" t="s">
        <v>223</v>
      </c>
      <c r="D90" s="1" t="s">
        <v>207</v>
      </c>
      <c r="E90" s="1" t="s">
        <v>224</v>
      </c>
      <c r="F90" s="1" t="s">
        <v>103</v>
      </c>
      <c r="G90" s="1" t="s">
        <v>9</v>
      </c>
      <c r="H90" s="2" t="str">
        <f>IF(B90="","",_xlfn.XLOOKUP($A90,KONTYNENTY!$A$2:$A$300,KONTYNENTY!$B$2:$B$300,"NoData"))</f>
        <v>Harandar</v>
      </c>
      <c r="I90" s="2" t="str">
        <f>IF($B90="","",_xlfn.XLOOKUP($H90,KONTYNENTY!$B$2:$B$300,KONTYNENTY!$C$2:$C$300,"BrakDanych"))</f>
        <v>Harandar</v>
      </c>
      <c r="J90" s="2" t="str">
        <f>IF($B90="","", _xlfn.XLOOKUP($A90,KRAINY!$A$2:$A$300,KRAINY!$B$2:$B$300,"BrakDanych"))</f>
        <v>Harandar</v>
      </c>
      <c r="K90" s="2" t="str">
        <f t="shared" si="1"/>
        <v>Midnight</v>
      </c>
    </row>
    <row r="91" spans="1:11" x14ac:dyDescent="0.45">
      <c r="A91" s="1" t="s">
        <v>5</v>
      </c>
      <c r="B91" s="1">
        <v>91490</v>
      </c>
      <c r="C91" s="1" t="s">
        <v>225</v>
      </c>
      <c r="D91" s="1" t="s">
        <v>207</v>
      </c>
      <c r="E91" s="1" t="s">
        <v>226</v>
      </c>
      <c r="F91" s="1" t="s">
        <v>227</v>
      </c>
      <c r="G91" s="1" t="s">
        <v>9</v>
      </c>
      <c r="H91" s="2" t="str">
        <f>IF(B91="","",_xlfn.XLOOKUP($A91,KONTYNENTY!$A$2:$A$300,KONTYNENTY!$B$2:$B$300,"NoData"))</f>
        <v>Harandar</v>
      </c>
      <c r="I91" s="2" t="str">
        <f>IF($B91="","",_xlfn.XLOOKUP($H91,KONTYNENTY!$B$2:$B$300,KONTYNENTY!$C$2:$C$300,"BrakDanych"))</f>
        <v>Harandar</v>
      </c>
      <c r="J91" s="2" t="str">
        <f>IF($B91="","", _xlfn.XLOOKUP($A91,KRAINY!$A$2:$A$300,KRAINY!$B$2:$B$300,"BrakDanych"))</f>
        <v>Harandar</v>
      </c>
      <c r="K91" s="2" t="str">
        <f t="shared" si="1"/>
        <v>Midnight</v>
      </c>
    </row>
    <row r="92" spans="1:11" x14ac:dyDescent="0.45">
      <c r="A92" s="1" t="s">
        <v>19</v>
      </c>
      <c r="B92" s="1">
        <v>86512</v>
      </c>
      <c r="C92" s="1" t="s">
        <v>228</v>
      </c>
      <c r="D92" s="1" t="s">
        <v>207</v>
      </c>
      <c r="E92" s="1" t="s">
        <v>229</v>
      </c>
      <c r="F92" s="1" t="s">
        <v>22</v>
      </c>
      <c r="G92" s="1" t="s">
        <v>9</v>
      </c>
      <c r="H92" s="2" t="str">
        <f>IF(B92="","",_xlfn.XLOOKUP($A92,KONTYNENTY!$A$2:$A$300,KONTYNENTY!$B$2:$B$300,"NoData"))</f>
        <v>Great Dark Beyond</v>
      </c>
      <c r="I92" s="2" t="str">
        <f>IF($B92="","",_xlfn.XLOOKUP($H92,KONTYNENTY!$B$2:$B$300,KONTYNENTY!$C$2:$C$300,"BrakDanych"))</f>
        <v>Bezkresna Ciemność</v>
      </c>
      <c r="J92" s="2" t="str">
        <f>IF($B92="","", _xlfn.XLOOKUP($A92,KRAINY!$A$2:$A$300,KRAINY!$B$2:$B$300,"BrakDanych"))</f>
        <v>Burza Pustki</v>
      </c>
      <c r="K92" s="2" t="str">
        <f t="shared" si="1"/>
        <v>Midnight</v>
      </c>
    </row>
    <row r="93" spans="1:11" x14ac:dyDescent="0.45">
      <c r="A93" s="1" t="s">
        <v>19</v>
      </c>
      <c r="B93" s="1">
        <v>86544</v>
      </c>
      <c r="C93" s="1" t="s">
        <v>230</v>
      </c>
      <c r="D93" s="1" t="s">
        <v>207</v>
      </c>
      <c r="E93" s="1" t="s">
        <v>231</v>
      </c>
      <c r="F93" s="1" t="s">
        <v>90</v>
      </c>
      <c r="G93" s="1" t="s">
        <v>9</v>
      </c>
      <c r="H93" s="2" t="str">
        <f>IF(B93="","",_xlfn.XLOOKUP($A93,KONTYNENTY!$A$2:$A$300,KONTYNENTY!$B$2:$B$300,"NoData"))</f>
        <v>Great Dark Beyond</v>
      </c>
      <c r="I93" s="2" t="str">
        <f>IF($B93="","",_xlfn.XLOOKUP($H93,KONTYNENTY!$B$2:$B$300,KONTYNENTY!$C$2:$C$300,"BrakDanych"))</f>
        <v>Bezkresna Ciemność</v>
      </c>
      <c r="J93" s="2" t="str">
        <f>IF($B93="","", _xlfn.XLOOKUP($A93,KRAINY!$A$2:$A$300,KRAINY!$B$2:$B$300,"BrakDanych"))</f>
        <v>Burza Pustki</v>
      </c>
      <c r="K93" s="2" t="str">
        <f t="shared" si="1"/>
        <v>Midnight</v>
      </c>
    </row>
    <row r="94" spans="1:11" x14ac:dyDescent="0.45">
      <c r="A94" s="1" t="s">
        <v>19</v>
      </c>
      <c r="B94" s="1">
        <v>86562</v>
      </c>
      <c r="C94" s="1" t="s">
        <v>232</v>
      </c>
      <c r="D94" s="1" t="s">
        <v>207</v>
      </c>
      <c r="E94" s="1" t="s">
        <v>233</v>
      </c>
      <c r="F94" s="1" t="s">
        <v>47</v>
      </c>
      <c r="G94" s="1" t="s">
        <v>9</v>
      </c>
      <c r="H94" s="2" t="str">
        <f>IF(B94="","",_xlfn.XLOOKUP($A94,KONTYNENTY!$A$2:$A$300,KONTYNENTY!$B$2:$B$300,"NoData"))</f>
        <v>Great Dark Beyond</v>
      </c>
      <c r="I94" s="2" t="str">
        <f>IF($B94="","",_xlfn.XLOOKUP($H94,KONTYNENTY!$B$2:$B$300,KONTYNENTY!$C$2:$C$300,"BrakDanych"))</f>
        <v>Bezkresna Ciemność</v>
      </c>
      <c r="J94" s="2" t="str">
        <f>IF($B94="","", _xlfn.XLOOKUP($A94,KRAINY!$A$2:$A$300,KRAINY!$B$2:$B$300,"BrakDanych"))</f>
        <v>Burza Pustki</v>
      </c>
      <c r="K94" s="2" t="str">
        <f t="shared" si="1"/>
        <v>Midnight</v>
      </c>
    </row>
    <row r="95" spans="1:11" x14ac:dyDescent="0.45">
      <c r="A95" s="1" t="s">
        <v>19</v>
      </c>
      <c r="B95" s="1">
        <v>90874</v>
      </c>
      <c r="C95" s="1" t="s">
        <v>234</v>
      </c>
      <c r="D95" s="1" t="s">
        <v>207</v>
      </c>
      <c r="E95" s="1" t="s">
        <v>235</v>
      </c>
      <c r="F95" s="1" t="s">
        <v>34</v>
      </c>
      <c r="G95" s="1" t="s">
        <v>9</v>
      </c>
      <c r="H95" s="2" t="str">
        <f>IF(B95="","",_xlfn.XLOOKUP($A95,KONTYNENTY!$A$2:$A$300,KONTYNENTY!$B$2:$B$300,"NoData"))</f>
        <v>Great Dark Beyond</v>
      </c>
      <c r="I95" s="2" t="str">
        <f>IF($B95="","",_xlfn.XLOOKUP($H95,KONTYNENTY!$B$2:$B$300,KONTYNENTY!$C$2:$C$300,"BrakDanych"))</f>
        <v>Bezkresna Ciemność</v>
      </c>
      <c r="J95" s="2" t="str">
        <f>IF($B95="","", _xlfn.XLOOKUP($A95,KRAINY!$A$2:$A$300,KRAINY!$B$2:$B$300,"BrakDanych"))</f>
        <v>Burza Pustki</v>
      </c>
      <c r="K95" s="2" t="str">
        <f t="shared" si="1"/>
        <v>Midnight</v>
      </c>
    </row>
    <row r="96" spans="1:11" x14ac:dyDescent="0.45">
      <c r="A96" s="1" t="s">
        <v>19</v>
      </c>
      <c r="B96" s="1">
        <v>92576</v>
      </c>
      <c r="C96" s="1" t="s">
        <v>236</v>
      </c>
      <c r="D96" s="1" t="s">
        <v>207</v>
      </c>
      <c r="E96" s="1" t="s">
        <v>237</v>
      </c>
      <c r="G96" s="1" t="s">
        <v>9</v>
      </c>
      <c r="H96" s="2" t="str">
        <f>IF(B96="","",_xlfn.XLOOKUP($A96,KONTYNENTY!$A$2:$A$300,KONTYNENTY!$B$2:$B$300,"NoData"))</f>
        <v>Great Dark Beyond</v>
      </c>
      <c r="I96" s="2" t="str">
        <f>IF($B96="","",_xlfn.XLOOKUP($H96,KONTYNENTY!$B$2:$B$300,KONTYNENTY!$C$2:$C$300,"BrakDanych"))</f>
        <v>Bezkresna Ciemność</v>
      </c>
      <c r="J96" s="2" t="str">
        <f>IF($B96="","", _xlfn.XLOOKUP($A96,KRAINY!$A$2:$A$300,KRAINY!$B$2:$B$300,"BrakDanych"))</f>
        <v>Burza Pustki</v>
      </c>
      <c r="K96" s="2" t="str">
        <f t="shared" si="1"/>
        <v>Midnight</v>
      </c>
    </row>
    <row r="97" spans="1:11" x14ac:dyDescent="0.45">
      <c r="A97" s="1" t="s">
        <v>134</v>
      </c>
      <c r="B97" s="1">
        <v>86807</v>
      </c>
      <c r="C97" s="1" t="s">
        <v>238</v>
      </c>
      <c r="D97" s="1" t="s">
        <v>207</v>
      </c>
      <c r="E97" s="1" t="s">
        <v>239</v>
      </c>
      <c r="F97" s="1" t="s">
        <v>137</v>
      </c>
      <c r="G97" s="1" t="s">
        <v>9</v>
      </c>
      <c r="H97" s="2" t="str">
        <f>IF(B97="","",_xlfn.XLOOKUP($A97,KONTYNENTY!$A$2:$A$300,KONTYNENTY!$B$2:$B$300,"NoData"))</f>
        <v>Eastern Kingdoms</v>
      </c>
      <c r="I97" s="2" t="str">
        <f>IF($B97="","",_xlfn.XLOOKUP($H97,KONTYNENTY!$B$2:$B$300,KONTYNENTY!$C$2:$C$300,"BrakDanych"))</f>
        <v>Wschodnie Królestwa</v>
      </c>
      <c r="J97" s="2" t="str">
        <f>IF($B97="","", _xlfn.XLOOKUP($A97,KRAINY!$A$2:$A$300,KRAINY!$B$2:$B$300,"BrakDanych"))</f>
        <v>Wyspa Quel'Danas</v>
      </c>
      <c r="K97" s="2" t="str">
        <f t="shared" si="1"/>
        <v>Midnight</v>
      </c>
    </row>
    <row r="98" spans="1:11" x14ac:dyDescent="0.45">
      <c r="A98" s="1" t="s">
        <v>19</v>
      </c>
      <c r="B98" s="1">
        <v>93428</v>
      </c>
      <c r="C98" s="1" t="s">
        <v>240</v>
      </c>
      <c r="D98" s="1" t="s">
        <v>207</v>
      </c>
      <c r="E98" s="1" t="s">
        <v>241</v>
      </c>
      <c r="F98" s="1" t="s">
        <v>242</v>
      </c>
      <c r="G98" s="1" t="s">
        <v>9</v>
      </c>
      <c r="H98" s="2" t="str">
        <f>IF(B98="","",_xlfn.XLOOKUP($A98,KONTYNENTY!$A$2:$A$300,KONTYNENTY!$B$2:$B$300,"NoData"))</f>
        <v>Great Dark Beyond</v>
      </c>
      <c r="I98" s="2" t="str">
        <f>IF($B98="","",_xlfn.XLOOKUP($H98,KONTYNENTY!$B$2:$B$300,KONTYNENTY!$C$2:$C$300,"BrakDanych"))</f>
        <v>Bezkresna Ciemność</v>
      </c>
      <c r="J98" s="2" t="str">
        <f>IF($B98="","", _xlfn.XLOOKUP($A98,KRAINY!$A$2:$A$300,KRAINY!$B$2:$B$300,"BrakDanych"))</f>
        <v>Burza Pustki</v>
      </c>
      <c r="K98" s="2" t="str">
        <f t="shared" si="1"/>
        <v>Midnight</v>
      </c>
    </row>
    <row r="99" spans="1:11" x14ac:dyDescent="0.45">
      <c r="A99" s="1" t="s">
        <v>96</v>
      </c>
      <c r="B99" s="1">
        <v>91117</v>
      </c>
      <c r="C99" s="1" t="s">
        <v>243</v>
      </c>
      <c r="D99" s="1" t="s">
        <v>207</v>
      </c>
      <c r="E99" s="1" t="s">
        <v>244</v>
      </c>
      <c r="F99" s="1" t="s">
        <v>96</v>
      </c>
      <c r="G99" s="1" t="s">
        <v>9</v>
      </c>
      <c r="H99" s="2" t="str">
        <f>IF(B99="","",_xlfn.XLOOKUP($A99,KONTYNENTY!$A$2:$A$300,KONTYNENTY!$B$2:$B$300,"NoData"))</f>
        <v>Prey</v>
      </c>
      <c r="I99" s="2" t="str">
        <f>IF($B99="","",_xlfn.XLOOKUP($H99,KONTYNENTY!$B$2:$B$300,KONTYNENTY!$C$2:$C$300,"BrakDanych"))</f>
        <v>Zwierzyna</v>
      </c>
      <c r="J99" s="2" t="str">
        <f>IF($B99="","", _xlfn.XLOOKUP($A99,KRAINY!$A$2:$A$300,KRAINY!$B$2:$B$300,"BrakDanych"))</f>
        <v>Zwierzyna</v>
      </c>
      <c r="K99" s="2" t="str">
        <f t="shared" si="1"/>
        <v>Midnight</v>
      </c>
    </row>
    <row r="100" spans="1:11" x14ac:dyDescent="0.45">
      <c r="A100" s="1" t="s">
        <v>96</v>
      </c>
      <c r="B100" s="1">
        <v>92179</v>
      </c>
      <c r="C100" s="1" t="s">
        <v>245</v>
      </c>
      <c r="D100" s="1" t="s">
        <v>207</v>
      </c>
      <c r="E100" s="1" t="s">
        <v>246</v>
      </c>
      <c r="F100" s="1" t="s">
        <v>169</v>
      </c>
      <c r="G100" s="1" t="s">
        <v>9</v>
      </c>
      <c r="H100" s="2" t="str">
        <f>IF(B100="","",_xlfn.XLOOKUP($A100,KONTYNENTY!$A$2:$A$300,KONTYNENTY!$B$2:$B$300,"NoData"))</f>
        <v>Prey</v>
      </c>
      <c r="I100" s="2" t="str">
        <f>IF($B100="","",_xlfn.XLOOKUP($H100,KONTYNENTY!$B$2:$B$300,KONTYNENTY!$C$2:$C$300,"BrakDanych"))</f>
        <v>Zwierzyna</v>
      </c>
      <c r="J100" s="2" t="str">
        <f>IF($B100="","", _xlfn.XLOOKUP($A100,KRAINY!$A$2:$A$300,KRAINY!$B$2:$B$300,"BrakDanych"))</f>
        <v>Zwierzyna</v>
      </c>
      <c r="K100" s="2" t="str">
        <f t="shared" si="1"/>
        <v>Midnight</v>
      </c>
    </row>
    <row r="101" spans="1:11" x14ac:dyDescent="0.45">
      <c r="A101" s="1" t="s">
        <v>96</v>
      </c>
      <c r="B101" s="1">
        <v>92180</v>
      </c>
      <c r="C101" s="1" t="s">
        <v>247</v>
      </c>
      <c r="D101" s="1" t="s">
        <v>207</v>
      </c>
      <c r="E101" s="1" t="s">
        <v>248</v>
      </c>
      <c r="F101" s="1" t="s">
        <v>169</v>
      </c>
      <c r="G101" s="1" t="s">
        <v>9</v>
      </c>
      <c r="H101" s="2" t="str">
        <f>IF(B101="","",_xlfn.XLOOKUP($A101,KONTYNENTY!$A$2:$A$300,KONTYNENTY!$B$2:$B$300,"NoData"))</f>
        <v>Prey</v>
      </c>
      <c r="I101" s="2" t="str">
        <f>IF($B101="","",_xlfn.XLOOKUP($H101,KONTYNENTY!$B$2:$B$300,KONTYNENTY!$C$2:$C$300,"BrakDanych"))</f>
        <v>Zwierzyna</v>
      </c>
      <c r="J101" s="2" t="str">
        <f>IF($B101="","", _xlfn.XLOOKUP($A101,KRAINY!$A$2:$A$300,KRAINY!$B$2:$B$300,"BrakDanych"))</f>
        <v>Zwierzyna</v>
      </c>
      <c r="K101" s="2" t="str">
        <f t="shared" si="1"/>
        <v>Midnight</v>
      </c>
    </row>
    <row r="102" spans="1:11" x14ac:dyDescent="0.45">
      <c r="A102" s="1" t="s">
        <v>112</v>
      </c>
      <c r="B102" s="1">
        <v>91933</v>
      </c>
      <c r="C102" s="1" t="s">
        <v>249</v>
      </c>
      <c r="D102" s="1" t="s">
        <v>207</v>
      </c>
      <c r="E102" s="1" t="s">
        <v>250</v>
      </c>
      <c r="F102" s="1" t="s">
        <v>112</v>
      </c>
      <c r="G102" s="1" t="s">
        <v>9</v>
      </c>
      <c r="H102" s="2" t="str">
        <f>IF(B102="","",_xlfn.XLOOKUP($A102,KONTYNENTY!$A$2:$A$300,KONTYNENTY!$B$2:$B$300,"NoData"))</f>
        <v>Abundance</v>
      </c>
      <c r="I102" s="2" t="str">
        <f>IF($B102="","",_xlfn.XLOOKUP($H102,KONTYNENTY!$B$2:$B$300,KONTYNENTY!$C$2:$C$300,"BrakDanych"))</f>
        <v>Abundance</v>
      </c>
      <c r="J102" s="2" t="str">
        <f>IF($B102="","", _xlfn.XLOOKUP($A102,KRAINY!$A$2:$A$300,KRAINY!$B$2:$B$300,"BrakDanych"))</f>
        <v>Abundance</v>
      </c>
      <c r="K102" s="2" t="str">
        <f t="shared" si="1"/>
        <v>Midnight</v>
      </c>
    </row>
    <row r="103" spans="1:11" x14ac:dyDescent="0.45">
      <c r="A103" s="1" t="s">
        <v>251</v>
      </c>
      <c r="B103" s="1">
        <v>91918</v>
      </c>
      <c r="C103" s="1" t="s">
        <v>252</v>
      </c>
      <c r="D103" s="1" t="s">
        <v>207</v>
      </c>
      <c r="E103" s="1" t="s">
        <v>253</v>
      </c>
      <c r="F103" s="1" t="s">
        <v>254</v>
      </c>
      <c r="G103" s="1" t="s">
        <v>9</v>
      </c>
      <c r="H103" s="2" t="str">
        <f>IF(B103="","",_xlfn.XLOOKUP($A103,KONTYNENTY!$A$2:$A$300,KONTYNENTY!$B$2:$B$300,"NoData"))</f>
        <v>Delves</v>
      </c>
      <c r="I103" s="2" t="str">
        <f>IF($B103="","",_xlfn.XLOOKUP($H103,KONTYNENTY!$B$2:$B$300,KONTYNENTY!$C$2:$C$300,"BrakDanych"))</f>
        <v>Głębiny</v>
      </c>
      <c r="J103" s="2" t="str">
        <f>IF($B103="","", _xlfn.XLOOKUP($A103,KRAINY!$A$2:$A$300,KRAINY!$B$2:$B$300,"BrakDanych"))</f>
        <v>Głębiny</v>
      </c>
      <c r="K103" s="2" t="str">
        <f t="shared" si="1"/>
        <v>Midnight</v>
      </c>
    </row>
    <row r="104" spans="1:11" x14ac:dyDescent="0.45">
      <c r="A104" s="1" t="s">
        <v>207</v>
      </c>
      <c r="B104" s="1">
        <v>88705</v>
      </c>
      <c r="C104" s="1" t="s">
        <v>255</v>
      </c>
      <c r="D104" s="1" t="s">
        <v>207</v>
      </c>
      <c r="E104" s="1" t="s">
        <v>256</v>
      </c>
      <c r="F104" s="1" t="s">
        <v>18</v>
      </c>
      <c r="G104" s="1" t="s">
        <v>9</v>
      </c>
      <c r="H104" s="2" t="str">
        <f>IF(B104="","",_xlfn.XLOOKUP($A104,KONTYNENTY!$A$2:$A$300,KONTYNENTY!$B$2:$B$300,"NoData"))</f>
        <v>Unknown</v>
      </c>
      <c r="I104" s="2" t="str">
        <f>IF($B104="","",_xlfn.XLOOKUP($H104,KONTYNENTY!$B$2:$B$300,KONTYNENTY!$C$2:$C$300,"BrakDanych"))</f>
        <v>BrakDanych</v>
      </c>
      <c r="J104" s="2" t="str">
        <f>IF($B104="","", _xlfn.XLOOKUP($A104,KRAINY!$A$2:$A$300,KRAINY!$B$2:$B$300,"BrakDanych"))</f>
        <v>BrakDanych</v>
      </c>
      <c r="K104" s="2" t="str">
        <f t="shared" si="1"/>
        <v>Midnight</v>
      </c>
    </row>
    <row r="105" spans="1:11" x14ac:dyDescent="0.45">
      <c r="A105" s="1" t="s">
        <v>76</v>
      </c>
      <c r="B105" s="1">
        <v>92600</v>
      </c>
      <c r="C105" s="1" t="s">
        <v>257</v>
      </c>
      <c r="D105" s="1" t="s">
        <v>207</v>
      </c>
      <c r="E105" s="1" t="s">
        <v>258</v>
      </c>
      <c r="G105" s="1" t="s">
        <v>9</v>
      </c>
      <c r="H105" s="2" t="str">
        <f>IF(B105="","",_xlfn.XLOOKUP($A105,KONTYNENTY!$A$2:$A$300,KONTYNENTY!$B$2:$B$300,"NoData"))</f>
        <v>Meta Quests</v>
      </c>
      <c r="I105" s="2" t="str">
        <f>IF($B105="","",_xlfn.XLOOKUP($H105,KONTYNENTY!$B$2:$B$300,KONTYNENTY!$C$2:$C$300,"BrakDanych"))</f>
        <v>Meta Misje</v>
      </c>
      <c r="J105" s="2" t="str">
        <f>IF($B105="","", _xlfn.XLOOKUP($A105,KRAINY!$A$2:$A$300,KRAINY!$B$2:$B$300,"BrakDanych"))</f>
        <v>Meta Misje</v>
      </c>
      <c r="K105" s="2" t="str">
        <f t="shared" si="1"/>
        <v>Midnight</v>
      </c>
    </row>
    <row r="106" spans="1:11" x14ac:dyDescent="0.45">
      <c r="A106" s="1" t="s">
        <v>76</v>
      </c>
      <c r="B106" s="1">
        <v>93889</v>
      </c>
      <c r="C106" s="1" t="s">
        <v>259</v>
      </c>
      <c r="D106" s="1" t="s">
        <v>207</v>
      </c>
      <c r="E106" s="1" t="s">
        <v>260</v>
      </c>
      <c r="G106" s="1" t="s">
        <v>9</v>
      </c>
      <c r="H106" s="2" t="str">
        <f>IF(B106="","",_xlfn.XLOOKUP($A106,KONTYNENTY!$A$2:$A$300,KONTYNENTY!$B$2:$B$300,"NoData"))</f>
        <v>Meta Quests</v>
      </c>
      <c r="I106" s="2" t="str">
        <f>IF($B106="","",_xlfn.XLOOKUP($H106,KONTYNENTY!$B$2:$B$300,KONTYNENTY!$C$2:$C$300,"BrakDanych"))</f>
        <v>Meta Misje</v>
      </c>
      <c r="J106" s="2" t="str">
        <f>IF($B106="","", _xlfn.XLOOKUP($A106,KRAINY!$A$2:$A$300,KRAINY!$B$2:$B$300,"BrakDanych"))</f>
        <v>Meta Misje</v>
      </c>
      <c r="K106" s="2" t="str">
        <f t="shared" si="1"/>
        <v>Midnight</v>
      </c>
    </row>
    <row r="107" spans="1:11" x14ac:dyDescent="0.45">
      <c r="A107" s="1" t="s">
        <v>174</v>
      </c>
      <c r="B107" s="1">
        <v>94432</v>
      </c>
      <c r="C107" s="1" t="s">
        <v>261</v>
      </c>
      <c r="D107" s="1" t="s">
        <v>207</v>
      </c>
      <c r="E107" s="1" t="s">
        <v>262</v>
      </c>
      <c r="F107" s="1" t="s">
        <v>177</v>
      </c>
      <c r="G107" s="1" t="s">
        <v>9</v>
      </c>
      <c r="H107" s="2" t="str">
        <f>IF(B107="","",_xlfn.XLOOKUP($A107,KONTYNENTY!$A$2:$A$300,KONTYNENTY!$B$2:$B$300,"NoData"))</f>
        <v>Upgrade System</v>
      </c>
      <c r="I107" s="2" t="str">
        <f>IF($B107="","",_xlfn.XLOOKUP($H107,KONTYNENTY!$B$2:$B$300,KONTYNENTY!$C$2:$C$300,"BrakDanych"))</f>
        <v>System Ulepszeń</v>
      </c>
      <c r="J107" s="2" t="str">
        <f>IF($B107="","", _xlfn.XLOOKUP($A107,KRAINY!$A$2:$A$300,KRAINY!$B$2:$B$300,"BrakDanych"))</f>
        <v>System Ulepszeń</v>
      </c>
      <c r="K107" s="2" t="str">
        <f t="shared" si="1"/>
        <v>Midnight</v>
      </c>
    </row>
    <row r="108" spans="1:11" x14ac:dyDescent="0.45">
      <c r="A108" s="1" t="s">
        <v>65</v>
      </c>
      <c r="B108" s="1">
        <v>93754</v>
      </c>
      <c r="C108" s="1" t="s">
        <v>263</v>
      </c>
      <c r="D108" s="1" t="s">
        <v>207</v>
      </c>
      <c r="E108" s="1" t="s">
        <v>264</v>
      </c>
      <c r="G108" s="1" t="s">
        <v>9</v>
      </c>
      <c r="H108" s="2" t="str">
        <f>IF(B108="","",_xlfn.XLOOKUP($A108,KONTYNENTY!$A$2:$A$300,KONTYNENTY!$B$2:$B$300,"NoData"))</f>
        <v>Instance</v>
      </c>
      <c r="I108" s="2" t="str">
        <f>IF($B108="","",_xlfn.XLOOKUP($H108,KONTYNENTY!$B$2:$B$300,KONTYNENTY!$C$2:$C$300,"BrakDanych"))</f>
        <v>Loch</v>
      </c>
      <c r="J108" s="2" t="str">
        <f>IF($B108="","", _xlfn.XLOOKUP($A108,KRAINY!$A$2:$A$300,KRAINY!$B$2:$B$300,"BrakDanych"))</f>
        <v>Loch</v>
      </c>
      <c r="K108" s="2" t="str">
        <f t="shared" si="1"/>
        <v>Midnight</v>
      </c>
    </row>
    <row r="109" spans="1:11" x14ac:dyDescent="0.45">
      <c r="A109" s="1" t="s">
        <v>5</v>
      </c>
      <c r="B109" s="1">
        <v>86866</v>
      </c>
      <c r="C109" s="1" t="s">
        <v>265</v>
      </c>
      <c r="D109" s="1" t="s">
        <v>207</v>
      </c>
      <c r="E109" s="1" t="s">
        <v>266</v>
      </c>
      <c r="F109" s="1" t="s">
        <v>8</v>
      </c>
      <c r="G109" s="1" t="s">
        <v>9</v>
      </c>
      <c r="H109" s="2" t="str">
        <f>IF(B109="","",_xlfn.XLOOKUP($A109,KONTYNENTY!$A$2:$A$300,KONTYNENTY!$B$2:$B$300,"NoData"))</f>
        <v>Harandar</v>
      </c>
      <c r="I109" s="2" t="str">
        <f>IF($B109="","",_xlfn.XLOOKUP($H109,KONTYNENTY!$B$2:$B$300,KONTYNENTY!$C$2:$C$300,"BrakDanych"))</f>
        <v>Harandar</v>
      </c>
      <c r="J109" s="2" t="str">
        <f>IF($B109="","", _xlfn.XLOOKUP($A109,KRAINY!$A$2:$A$300,KRAINY!$B$2:$B$300,"BrakDanych"))</f>
        <v>Harandar</v>
      </c>
      <c r="K109" s="2" t="str">
        <f t="shared" si="1"/>
        <v>Midnight</v>
      </c>
    </row>
    <row r="110" spans="1:11" x14ac:dyDescent="0.45">
      <c r="A110" s="1" t="s">
        <v>5</v>
      </c>
      <c r="B110" s="1">
        <v>86885</v>
      </c>
      <c r="C110" s="1" t="s">
        <v>267</v>
      </c>
      <c r="D110" s="1" t="s">
        <v>207</v>
      </c>
      <c r="E110" s="1" t="s">
        <v>268</v>
      </c>
      <c r="F110" s="1" t="s">
        <v>12</v>
      </c>
      <c r="G110" s="1" t="s">
        <v>9</v>
      </c>
      <c r="H110" s="2" t="str">
        <f>IF(B110="","",_xlfn.XLOOKUP($A110,KONTYNENTY!$A$2:$A$300,KONTYNENTY!$B$2:$B$300,"NoData"))</f>
        <v>Harandar</v>
      </c>
      <c r="I110" s="2" t="str">
        <f>IF($B110="","",_xlfn.XLOOKUP($H110,KONTYNENTY!$B$2:$B$300,KONTYNENTY!$C$2:$C$300,"BrakDanych"))</f>
        <v>Harandar</v>
      </c>
      <c r="J110" s="2" t="str">
        <f>IF($B110="","", _xlfn.XLOOKUP($A110,KRAINY!$A$2:$A$300,KRAINY!$B$2:$B$300,"BrakDanych"))</f>
        <v>Harandar</v>
      </c>
      <c r="K110" s="2" t="str">
        <f t="shared" si="1"/>
        <v>Midnight</v>
      </c>
    </row>
    <row r="111" spans="1:11" x14ac:dyDescent="0.45">
      <c r="A111" s="1" t="s">
        <v>5</v>
      </c>
      <c r="B111" s="1">
        <v>86901</v>
      </c>
      <c r="C111" s="1" t="s">
        <v>269</v>
      </c>
      <c r="D111" s="1" t="s">
        <v>207</v>
      </c>
      <c r="E111" s="1" t="s">
        <v>270</v>
      </c>
      <c r="F111" s="1" t="s">
        <v>87</v>
      </c>
      <c r="G111" s="1" t="s">
        <v>9</v>
      </c>
      <c r="H111" s="2" t="str">
        <f>IF(B111="","",_xlfn.XLOOKUP($A111,KONTYNENTY!$A$2:$A$300,KONTYNENTY!$B$2:$B$300,"NoData"))</f>
        <v>Harandar</v>
      </c>
      <c r="I111" s="2" t="str">
        <f>IF($B111="","",_xlfn.XLOOKUP($H111,KONTYNENTY!$B$2:$B$300,KONTYNENTY!$C$2:$C$300,"BrakDanych"))</f>
        <v>Harandar</v>
      </c>
      <c r="J111" s="2" t="str">
        <f>IF($B111="","", _xlfn.XLOOKUP($A111,KRAINY!$A$2:$A$300,KRAINY!$B$2:$B$300,"BrakDanych"))</f>
        <v>Harandar</v>
      </c>
      <c r="K111" s="2" t="str">
        <f t="shared" si="1"/>
        <v>Midnight</v>
      </c>
    </row>
    <row r="112" spans="1:11" x14ac:dyDescent="0.45">
      <c r="A112" s="1" t="s">
        <v>5</v>
      </c>
      <c r="B112" s="1">
        <v>89004</v>
      </c>
      <c r="C112" s="1" t="s">
        <v>271</v>
      </c>
      <c r="D112" s="1" t="s">
        <v>207</v>
      </c>
      <c r="E112" s="1" t="s">
        <v>272</v>
      </c>
      <c r="G112" s="1" t="s">
        <v>9</v>
      </c>
      <c r="H112" s="2" t="str">
        <f>IF(B112="","",_xlfn.XLOOKUP($A112,KONTYNENTY!$A$2:$A$300,KONTYNENTY!$B$2:$B$300,"NoData"))</f>
        <v>Harandar</v>
      </c>
      <c r="I112" s="2" t="str">
        <f>IF($B112="","",_xlfn.XLOOKUP($H112,KONTYNENTY!$B$2:$B$300,KONTYNENTY!$C$2:$C$300,"BrakDanych"))</f>
        <v>Harandar</v>
      </c>
      <c r="J112" s="2" t="str">
        <f>IF($B112="","", _xlfn.XLOOKUP($A112,KRAINY!$A$2:$A$300,KRAINY!$B$2:$B$300,"BrakDanych"))</f>
        <v>Harandar</v>
      </c>
      <c r="K112" s="2" t="str">
        <f t="shared" si="1"/>
        <v>Midnight</v>
      </c>
    </row>
    <row r="113" spans="1:11" x14ac:dyDescent="0.45">
      <c r="A113" s="1" t="s">
        <v>5</v>
      </c>
      <c r="B113" s="1">
        <v>93745</v>
      </c>
      <c r="C113" s="1" t="s">
        <v>273</v>
      </c>
      <c r="D113" s="1" t="s">
        <v>207</v>
      </c>
      <c r="E113" s="1" t="s">
        <v>274</v>
      </c>
      <c r="G113" s="1" t="s">
        <v>9</v>
      </c>
      <c r="H113" s="2" t="str">
        <f>IF(B113="","",_xlfn.XLOOKUP($A113,KONTYNENTY!$A$2:$A$300,KONTYNENTY!$B$2:$B$300,"NoData"))</f>
        <v>Harandar</v>
      </c>
      <c r="I113" s="2" t="str">
        <f>IF($B113="","",_xlfn.XLOOKUP($H113,KONTYNENTY!$B$2:$B$300,KONTYNENTY!$C$2:$C$300,"BrakDanych"))</f>
        <v>Harandar</v>
      </c>
      <c r="J113" s="2" t="str">
        <f>IF($B113="","", _xlfn.XLOOKUP($A113,KRAINY!$A$2:$A$300,KRAINY!$B$2:$B$300,"BrakDanych"))</f>
        <v>Harandar</v>
      </c>
      <c r="K113" s="2" t="str">
        <f t="shared" si="1"/>
        <v>Midnight</v>
      </c>
    </row>
    <row r="114" spans="1:11" x14ac:dyDescent="0.45">
      <c r="A114" s="1" t="s">
        <v>19</v>
      </c>
      <c r="B114" s="1">
        <v>86518</v>
      </c>
      <c r="C114" s="1" t="s">
        <v>275</v>
      </c>
      <c r="D114" s="1" t="s">
        <v>207</v>
      </c>
      <c r="E114" s="1" t="s">
        <v>276</v>
      </c>
      <c r="F114" s="1" t="s">
        <v>22</v>
      </c>
      <c r="G114" s="1" t="s">
        <v>9</v>
      </c>
      <c r="H114" s="2" t="str">
        <f>IF(B114="","",_xlfn.XLOOKUP($A114,KONTYNENTY!$A$2:$A$300,KONTYNENTY!$B$2:$B$300,"NoData"))</f>
        <v>Great Dark Beyond</v>
      </c>
      <c r="I114" s="2" t="str">
        <f>IF($B114="","",_xlfn.XLOOKUP($H114,KONTYNENTY!$B$2:$B$300,KONTYNENTY!$C$2:$C$300,"BrakDanych"))</f>
        <v>Bezkresna Ciemność</v>
      </c>
      <c r="J114" s="2" t="str">
        <f>IF($B114="","", _xlfn.XLOOKUP($A114,KRAINY!$A$2:$A$300,KRAINY!$B$2:$B$300,"BrakDanych"))</f>
        <v>Burza Pustki</v>
      </c>
      <c r="K114" s="2" t="str">
        <f t="shared" si="1"/>
        <v>Midnight</v>
      </c>
    </row>
    <row r="115" spans="1:11" x14ac:dyDescent="0.45">
      <c r="A115" s="1" t="s">
        <v>19</v>
      </c>
      <c r="B115" s="1">
        <v>88653</v>
      </c>
      <c r="C115" s="1" t="s">
        <v>277</v>
      </c>
      <c r="D115" s="1" t="s">
        <v>207</v>
      </c>
      <c r="E115" s="1" t="s">
        <v>278</v>
      </c>
      <c r="F115" s="1" t="s">
        <v>279</v>
      </c>
      <c r="G115" s="1" t="s">
        <v>9</v>
      </c>
      <c r="H115" s="2" t="str">
        <f>IF(B115="","",_xlfn.XLOOKUP($A115,KONTYNENTY!$A$2:$A$300,KONTYNENTY!$B$2:$B$300,"NoData"))</f>
        <v>Great Dark Beyond</v>
      </c>
      <c r="I115" s="2" t="str">
        <f>IF($B115="","",_xlfn.XLOOKUP($H115,KONTYNENTY!$B$2:$B$300,KONTYNENTY!$C$2:$C$300,"BrakDanych"))</f>
        <v>Bezkresna Ciemność</v>
      </c>
      <c r="J115" s="2" t="str">
        <f>IF($B115="","", _xlfn.XLOOKUP($A115,KRAINY!$A$2:$A$300,KRAINY!$B$2:$B$300,"BrakDanych"))</f>
        <v>Burza Pustki</v>
      </c>
      <c r="K115" s="2" t="str">
        <f t="shared" si="1"/>
        <v>Midnight</v>
      </c>
    </row>
    <row r="116" spans="1:11" x14ac:dyDescent="0.45">
      <c r="A116" s="1" t="s">
        <v>19</v>
      </c>
      <c r="B116" s="1">
        <v>90910</v>
      </c>
      <c r="C116" s="1" t="s">
        <v>280</v>
      </c>
      <c r="D116" s="1" t="s">
        <v>207</v>
      </c>
      <c r="E116" s="1" t="s">
        <v>281</v>
      </c>
      <c r="F116" s="1" t="s">
        <v>282</v>
      </c>
      <c r="G116" s="1" t="s">
        <v>9</v>
      </c>
      <c r="H116" s="2" t="str">
        <f>IF(B116="","",_xlfn.XLOOKUP($A116,KONTYNENTY!$A$2:$A$300,KONTYNENTY!$B$2:$B$300,"NoData"))</f>
        <v>Great Dark Beyond</v>
      </c>
      <c r="I116" s="2" t="str">
        <f>IF($B116="","",_xlfn.XLOOKUP($H116,KONTYNENTY!$B$2:$B$300,KONTYNENTY!$C$2:$C$300,"BrakDanych"))</f>
        <v>Bezkresna Ciemność</v>
      </c>
      <c r="J116" s="2" t="str">
        <f>IF($B116="","", _xlfn.XLOOKUP($A116,KRAINY!$A$2:$A$300,KRAINY!$B$2:$B$300,"BrakDanych"))</f>
        <v>Burza Pustki</v>
      </c>
      <c r="K116" s="2" t="str">
        <f t="shared" si="1"/>
        <v>Midnight</v>
      </c>
    </row>
    <row r="117" spans="1:11" x14ac:dyDescent="0.45">
      <c r="A117" s="1" t="s">
        <v>19</v>
      </c>
      <c r="B117" s="1">
        <v>90919</v>
      </c>
      <c r="C117" s="1" t="s">
        <v>283</v>
      </c>
      <c r="D117" s="1" t="s">
        <v>207</v>
      </c>
      <c r="E117" s="1" t="s">
        <v>284</v>
      </c>
      <c r="F117" s="1" t="s">
        <v>93</v>
      </c>
      <c r="G117" s="1" t="s">
        <v>9</v>
      </c>
      <c r="H117" s="2" t="str">
        <f>IF(B117="","",_xlfn.XLOOKUP($A117,KONTYNENTY!$A$2:$A$300,KONTYNENTY!$B$2:$B$300,"NoData"))</f>
        <v>Great Dark Beyond</v>
      </c>
      <c r="I117" s="2" t="str">
        <f>IF($B117="","",_xlfn.XLOOKUP($H117,KONTYNENTY!$B$2:$B$300,KONTYNENTY!$C$2:$C$300,"BrakDanych"))</f>
        <v>Bezkresna Ciemność</v>
      </c>
      <c r="J117" s="2" t="str">
        <f>IF($B117="","", _xlfn.XLOOKUP($A117,KRAINY!$A$2:$A$300,KRAINY!$B$2:$B$300,"BrakDanych"))</f>
        <v>Burza Pustki</v>
      </c>
      <c r="K117" s="2" t="str">
        <f t="shared" si="1"/>
        <v>Midnight</v>
      </c>
    </row>
    <row r="118" spans="1:11" x14ac:dyDescent="0.45">
      <c r="A118" s="1" t="s">
        <v>19</v>
      </c>
      <c r="B118" s="1">
        <v>90920</v>
      </c>
      <c r="C118" s="1" t="s">
        <v>285</v>
      </c>
      <c r="D118" s="1" t="s">
        <v>207</v>
      </c>
      <c r="E118" s="1" t="s">
        <v>286</v>
      </c>
      <c r="F118" s="1" t="s">
        <v>93</v>
      </c>
      <c r="G118" s="1" t="s">
        <v>9</v>
      </c>
      <c r="H118" s="2" t="str">
        <f>IF(B118="","",_xlfn.XLOOKUP($A118,KONTYNENTY!$A$2:$A$300,KONTYNENTY!$B$2:$B$300,"NoData"))</f>
        <v>Great Dark Beyond</v>
      </c>
      <c r="I118" s="2" t="str">
        <f>IF($B118="","",_xlfn.XLOOKUP($H118,KONTYNENTY!$B$2:$B$300,KONTYNENTY!$C$2:$C$300,"BrakDanych"))</f>
        <v>Bezkresna Ciemność</v>
      </c>
      <c r="J118" s="2" t="str">
        <f>IF($B118="","", _xlfn.XLOOKUP($A118,KRAINY!$A$2:$A$300,KRAINY!$B$2:$B$300,"BrakDanych"))</f>
        <v>Burza Pustki</v>
      </c>
      <c r="K118" s="2" t="str">
        <f t="shared" si="1"/>
        <v>Midnight</v>
      </c>
    </row>
    <row r="119" spans="1:11" x14ac:dyDescent="0.45">
      <c r="A119" s="1" t="s">
        <v>19</v>
      </c>
      <c r="B119" s="1">
        <v>90923</v>
      </c>
      <c r="C119" s="1" t="s">
        <v>287</v>
      </c>
      <c r="D119" s="1" t="s">
        <v>207</v>
      </c>
      <c r="E119" s="1" t="s">
        <v>288</v>
      </c>
      <c r="F119" s="1" t="s">
        <v>93</v>
      </c>
      <c r="G119" s="1" t="s">
        <v>9</v>
      </c>
      <c r="H119" s="2" t="str">
        <f>IF(B119="","",_xlfn.XLOOKUP($A119,KONTYNENTY!$A$2:$A$300,KONTYNENTY!$B$2:$B$300,"NoData"))</f>
        <v>Great Dark Beyond</v>
      </c>
      <c r="I119" s="2" t="str">
        <f>IF($B119="","",_xlfn.XLOOKUP($H119,KONTYNENTY!$B$2:$B$300,KONTYNENTY!$C$2:$C$300,"BrakDanych"))</f>
        <v>Bezkresna Ciemność</v>
      </c>
      <c r="J119" s="2" t="str">
        <f>IF($B119="","", _xlfn.XLOOKUP($A119,KRAINY!$A$2:$A$300,KRAINY!$B$2:$B$300,"BrakDanych"))</f>
        <v>Burza Pustki</v>
      </c>
      <c r="K119" s="2" t="str">
        <f t="shared" si="1"/>
        <v>Midnight</v>
      </c>
    </row>
    <row r="120" spans="1:11" x14ac:dyDescent="0.45">
      <c r="A120" s="1" t="s">
        <v>19</v>
      </c>
      <c r="B120" s="1">
        <v>91339</v>
      </c>
      <c r="C120" s="1" t="s">
        <v>289</v>
      </c>
      <c r="D120" s="1" t="s">
        <v>207</v>
      </c>
      <c r="E120" s="1" t="s">
        <v>290</v>
      </c>
      <c r="F120" s="1" t="s">
        <v>282</v>
      </c>
      <c r="G120" s="1" t="s">
        <v>9</v>
      </c>
      <c r="H120" s="2" t="str">
        <f>IF(B120="","",_xlfn.XLOOKUP($A120,KONTYNENTY!$A$2:$A$300,KONTYNENTY!$B$2:$B$300,"NoData"))</f>
        <v>Great Dark Beyond</v>
      </c>
      <c r="I120" s="2" t="str">
        <f>IF($B120="","",_xlfn.XLOOKUP($H120,KONTYNENTY!$B$2:$B$300,KONTYNENTY!$C$2:$C$300,"BrakDanych"))</f>
        <v>Bezkresna Ciemność</v>
      </c>
      <c r="J120" s="2" t="str">
        <f>IF($B120="","", _xlfn.XLOOKUP($A120,KRAINY!$A$2:$A$300,KRAINY!$B$2:$B$300,"BrakDanych"))</f>
        <v>Burza Pustki</v>
      </c>
      <c r="K120" s="2" t="str">
        <f t="shared" si="1"/>
        <v>Midnight</v>
      </c>
    </row>
    <row r="121" spans="1:11" x14ac:dyDescent="0.45">
      <c r="A121" s="1" t="s">
        <v>19</v>
      </c>
      <c r="B121" s="1">
        <v>91340</v>
      </c>
      <c r="C121" s="1" t="s">
        <v>291</v>
      </c>
      <c r="D121" s="1" t="s">
        <v>207</v>
      </c>
      <c r="E121" s="1" t="s">
        <v>292</v>
      </c>
      <c r="F121" s="1" t="s">
        <v>282</v>
      </c>
      <c r="G121" s="1" t="s">
        <v>9</v>
      </c>
      <c r="H121" s="2" t="str">
        <f>IF(B121="","",_xlfn.XLOOKUP($A121,KONTYNENTY!$A$2:$A$300,KONTYNENTY!$B$2:$B$300,"NoData"))</f>
        <v>Great Dark Beyond</v>
      </c>
      <c r="I121" s="2" t="str">
        <f>IF($B121="","",_xlfn.XLOOKUP($H121,KONTYNENTY!$B$2:$B$300,KONTYNENTY!$C$2:$C$300,"BrakDanych"))</f>
        <v>Bezkresna Ciemność</v>
      </c>
      <c r="J121" s="2" t="str">
        <f>IF($B121="","", _xlfn.XLOOKUP($A121,KRAINY!$A$2:$A$300,KRAINY!$B$2:$B$300,"BrakDanych"))</f>
        <v>Burza Pustki</v>
      </c>
      <c r="K121" s="2" t="str">
        <f t="shared" si="1"/>
        <v>Midnight</v>
      </c>
    </row>
    <row r="122" spans="1:11" x14ac:dyDescent="0.45">
      <c r="A122" s="1" t="s">
        <v>19</v>
      </c>
      <c r="B122" s="1">
        <v>91380</v>
      </c>
      <c r="C122" s="1" t="s">
        <v>293</v>
      </c>
      <c r="D122" s="1" t="s">
        <v>207</v>
      </c>
      <c r="E122" s="1" t="s">
        <v>294</v>
      </c>
      <c r="F122" s="1" t="s">
        <v>295</v>
      </c>
      <c r="G122" s="1" t="s">
        <v>9</v>
      </c>
      <c r="H122" s="2" t="str">
        <f>IF(B122="","",_xlfn.XLOOKUP($A122,KONTYNENTY!$A$2:$A$300,KONTYNENTY!$B$2:$B$300,"NoData"))</f>
        <v>Great Dark Beyond</v>
      </c>
      <c r="I122" s="2" t="str">
        <f>IF($B122="","",_xlfn.XLOOKUP($H122,KONTYNENTY!$B$2:$B$300,KONTYNENTY!$C$2:$C$300,"BrakDanych"))</f>
        <v>Bezkresna Ciemność</v>
      </c>
      <c r="J122" s="2" t="str">
        <f>IF($B122="","", _xlfn.XLOOKUP($A122,KRAINY!$A$2:$A$300,KRAINY!$B$2:$B$300,"BrakDanych"))</f>
        <v>Burza Pustki</v>
      </c>
      <c r="K122" s="2" t="str">
        <f t="shared" si="1"/>
        <v>Midnight</v>
      </c>
    </row>
    <row r="123" spans="1:11" x14ac:dyDescent="0.45">
      <c r="A123" s="1" t="s">
        <v>19</v>
      </c>
      <c r="B123" s="1">
        <v>91700</v>
      </c>
      <c r="C123" s="1" t="s">
        <v>296</v>
      </c>
      <c r="D123" s="1" t="s">
        <v>207</v>
      </c>
      <c r="E123" s="1" t="s">
        <v>297</v>
      </c>
      <c r="G123" s="1" t="s">
        <v>9</v>
      </c>
      <c r="H123" s="2" t="str">
        <f>IF(B123="","",_xlfn.XLOOKUP($A123,KONTYNENTY!$A$2:$A$300,KONTYNENTY!$B$2:$B$300,"NoData"))</f>
        <v>Great Dark Beyond</v>
      </c>
      <c r="I123" s="2" t="str">
        <f>IF($B123="","",_xlfn.XLOOKUP($H123,KONTYNENTY!$B$2:$B$300,KONTYNENTY!$C$2:$C$300,"BrakDanych"))</f>
        <v>Bezkresna Ciemność</v>
      </c>
      <c r="J123" s="2" t="str">
        <f>IF($B123="","", _xlfn.XLOOKUP($A123,KRAINY!$A$2:$A$300,KRAINY!$B$2:$B$300,"BrakDanych"))</f>
        <v>Burza Pustki</v>
      </c>
      <c r="K123" s="2" t="str">
        <f t="shared" si="1"/>
        <v>Midnight</v>
      </c>
    </row>
    <row r="124" spans="1:11" x14ac:dyDescent="0.45">
      <c r="A124" s="1" t="s">
        <v>134</v>
      </c>
      <c r="B124" s="1">
        <v>86770</v>
      </c>
      <c r="C124" s="1" t="s">
        <v>298</v>
      </c>
      <c r="D124" s="1" t="s">
        <v>207</v>
      </c>
      <c r="E124" s="1" t="s">
        <v>299</v>
      </c>
      <c r="F124" s="1" t="s">
        <v>137</v>
      </c>
      <c r="G124" s="1" t="s">
        <v>9</v>
      </c>
      <c r="H124" s="2" t="str">
        <f>IF(B124="","",_xlfn.XLOOKUP($A124,KONTYNENTY!$A$2:$A$300,KONTYNENTY!$B$2:$B$300,"NoData"))</f>
        <v>Eastern Kingdoms</v>
      </c>
      <c r="I124" s="2" t="str">
        <f>IF($B124="","",_xlfn.XLOOKUP($H124,KONTYNENTY!$B$2:$B$300,KONTYNENTY!$C$2:$C$300,"BrakDanych"))</f>
        <v>Wschodnie Królestwa</v>
      </c>
      <c r="J124" s="2" t="str">
        <f>IF($B124="","", _xlfn.XLOOKUP($A124,KRAINY!$A$2:$A$300,KRAINY!$B$2:$B$300,"BrakDanych"))</f>
        <v>Wyspa Quel'Danas</v>
      </c>
      <c r="K124" s="2" t="str">
        <f t="shared" si="1"/>
        <v>Midnight</v>
      </c>
    </row>
    <row r="125" spans="1:11" x14ac:dyDescent="0.45">
      <c r="A125" s="1" t="s">
        <v>207</v>
      </c>
      <c r="B125" s="1">
        <v>88698</v>
      </c>
      <c r="C125" s="1" t="s">
        <v>300</v>
      </c>
      <c r="D125" s="1" t="s">
        <v>207</v>
      </c>
      <c r="E125" s="1" t="s">
        <v>301</v>
      </c>
      <c r="F125" s="1" t="s">
        <v>18</v>
      </c>
      <c r="G125" s="1" t="s">
        <v>9</v>
      </c>
      <c r="H125" s="2" t="str">
        <f>IF(B125="","",_xlfn.XLOOKUP($A125,KONTYNENTY!$A$2:$A$300,KONTYNENTY!$B$2:$B$300,"NoData"))</f>
        <v>Unknown</v>
      </c>
      <c r="I125" s="2" t="str">
        <f>IF($B125="","",_xlfn.XLOOKUP($H125,KONTYNENTY!$B$2:$B$300,KONTYNENTY!$C$2:$C$300,"BrakDanych"))</f>
        <v>BrakDanych</v>
      </c>
      <c r="J125" s="2" t="str">
        <f>IF($B125="","", _xlfn.XLOOKUP($A125,KRAINY!$A$2:$A$300,KRAINY!$B$2:$B$300,"BrakDanych"))</f>
        <v>BrakDanych</v>
      </c>
      <c r="K125" s="2" t="str">
        <f t="shared" si="1"/>
        <v>Midnight</v>
      </c>
    </row>
    <row r="126" spans="1:11" x14ac:dyDescent="0.45">
      <c r="A126" s="1" t="s">
        <v>207</v>
      </c>
      <c r="B126" s="1">
        <v>88706</v>
      </c>
      <c r="C126" s="1" t="s">
        <v>302</v>
      </c>
      <c r="D126" s="1" t="s">
        <v>207</v>
      </c>
      <c r="E126" s="1" t="s">
        <v>303</v>
      </c>
      <c r="F126" s="1" t="s">
        <v>18</v>
      </c>
      <c r="G126" s="1" t="s">
        <v>9</v>
      </c>
      <c r="H126" s="2" t="str">
        <f>IF(B126="","",_xlfn.XLOOKUP($A126,KONTYNENTY!$A$2:$A$300,KONTYNENTY!$B$2:$B$300,"NoData"))</f>
        <v>Unknown</v>
      </c>
      <c r="I126" s="2" t="str">
        <f>IF($B126="","",_xlfn.XLOOKUP($H126,KONTYNENTY!$B$2:$B$300,KONTYNENTY!$C$2:$C$300,"BrakDanych"))</f>
        <v>BrakDanych</v>
      </c>
      <c r="J126" s="2" t="str">
        <f>IF($B126="","", _xlfn.XLOOKUP($A126,KRAINY!$A$2:$A$300,KRAINY!$B$2:$B$300,"BrakDanych"))</f>
        <v>BrakDanych</v>
      </c>
      <c r="K126" s="2" t="str">
        <f t="shared" si="1"/>
        <v>Midnight</v>
      </c>
    </row>
    <row r="127" spans="1:11" x14ac:dyDescent="0.45">
      <c r="A127" s="1" t="s">
        <v>174</v>
      </c>
      <c r="B127" s="1">
        <v>94417</v>
      </c>
      <c r="C127" s="1" t="s">
        <v>304</v>
      </c>
      <c r="D127" s="1" t="s">
        <v>207</v>
      </c>
      <c r="E127" s="1" t="s">
        <v>305</v>
      </c>
      <c r="F127" s="1" t="s">
        <v>177</v>
      </c>
      <c r="G127" s="1" t="s">
        <v>9</v>
      </c>
      <c r="H127" s="2" t="str">
        <f>IF(B127="","",_xlfn.XLOOKUP($A127,KONTYNENTY!$A$2:$A$300,KONTYNENTY!$B$2:$B$300,"NoData"))</f>
        <v>Upgrade System</v>
      </c>
      <c r="I127" s="2" t="str">
        <f>IF($B127="","",_xlfn.XLOOKUP($H127,KONTYNENTY!$B$2:$B$300,KONTYNENTY!$C$2:$C$300,"BrakDanych"))</f>
        <v>System Ulepszeń</v>
      </c>
      <c r="J127" s="2" t="str">
        <f>IF($B127="","", _xlfn.XLOOKUP($A127,KRAINY!$A$2:$A$300,KRAINY!$B$2:$B$300,"BrakDanych"))</f>
        <v>System Ulepszeń</v>
      </c>
      <c r="K127" s="2" t="str">
        <f t="shared" si="1"/>
        <v>Midnight</v>
      </c>
    </row>
    <row r="128" spans="1:11" x14ac:dyDescent="0.45">
      <c r="A128" s="1" t="s">
        <v>65</v>
      </c>
      <c r="B128" s="1">
        <v>93751</v>
      </c>
      <c r="C128" s="1" t="s">
        <v>306</v>
      </c>
      <c r="D128" s="1" t="s">
        <v>207</v>
      </c>
      <c r="E128" s="1" t="s">
        <v>307</v>
      </c>
      <c r="G128" s="1" t="s">
        <v>9</v>
      </c>
      <c r="H128" s="2" t="str">
        <f>IF(B128="","",_xlfn.XLOOKUP($A128,KONTYNENTY!$A$2:$A$300,KONTYNENTY!$B$2:$B$300,"NoData"))</f>
        <v>Instance</v>
      </c>
      <c r="I128" s="2" t="str">
        <f>IF($B128="","",_xlfn.XLOOKUP($H128,KONTYNENTY!$B$2:$B$300,KONTYNENTY!$C$2:$C$300,"BrakDanych"))</f>
        <v>Loch</v>
      </c>
      <c r="J128" s="2" t="str">
        <f>IF($B128="","", _xlfn.XLOOKUP($A128,KRAINY!$A$2:$A$300,KRAINY!$B$2:$B$300,"BrakDanych"))</f>
        <v>Loch</v>
      </c>
      <c r="K128" s="2" t="str">
        <f t="shared" si="1"/>
        <v>Midnight</v>
      </c>
    </row>
    <row r="129" spans="1:11" x14ac:dyDescent="0.45">
      <c r="A129" s="1" t="s">
        <v>181</v>
      </c>
      <c r="B129" s="1">
        <v>90493</v>
      </c>
      <c r="C129" s="1" t="s">
        <v>308</v>
      </c>
      <c r="D129" s="1" t="s">
        <v>207</v>
      </c>
      <c r="E129" s="1" t="s">
        <v>309</v>
      </c>
      <c r="F129" s="1" t="s">
        <v>310</v>
      </c>
      <c r="G129" s="1" t="s">
        <v>9</v>
      </c>
      <c r="H129" s="2" t="str">
        <f>IF(B129="","",_xlfn.XLOOKUP($A129,KONTYNENTY!$A$2:$A$300,KONTYNENTY!$B$2:$B$300,"NoData"))</f>
        <v>NoData</v>
      </c>
      <c r="I129" s="2" t="str">
        <f>IF($B129="","",_xlfn.XLOOKUP($H129,KONTYNENTY!$B$2:$B$300,KONTYNENTY!$C$2:$C$300,"BrakDanych"))</f>
        <v>BrakDanych</v>
      </c>
      <c r="J129" s="2" t="str">
        <f>IF($B129="","", _xlfn.XLOOKUP($A129,KRAINY!$A$2:$A$300,KRAINY!$B$2:$B$300,"BrakDanych"))</f>
        <v>BrakDanych</v>
      </c>
      <c r="K129" s="2" t="str">
        <f t="shared" si="1"/>
        <v>Midnight</v>
      </c>
    </row>
    <row r="130" spans="1:11" x14ac:dyDescent="0.45">
      <c r="A130" s="1" t="s">
        <v>181</v>
      </c>
      <c r="B130" s="1">
        <v>94010</v>
      </c>
      <c r="C130" s="1" t="s">
        <v>311</v>
      </c>
      <c r="D130" s="1" t="s">
        <v>207</v>
      </c>
      <c r="E130" s="1" t="s">
        <v>312</v>
      </c>
      <c r="G130" s="1" t="s">
        <v>9</v>
      </c>
      <c r="H130" s="2" t="str">
        <f>IF(B130="","",_xlfn.XLOOKUP($A130,KONTYNENTY!$A$2:$A$300,KONTYNENTY!$B$2:$B$300,"NoData"))</f>
        <v>NoData</v>
      </c>
      <c r="I130" s="2" t="str">
        <f>IF($B130="","",_xlfn.XLOOKUP($H130,KONTYNENTY!$B$2:$B$300,KONTYNENTY!$C$2:$C$300,"BrakDanych"))</f>
        <v>BrakDanych</v>
      </c>
      <c r="J130" s="2" t="str">
        <f>IF($B130="","", _xlfn.XLOOKUP($A130,KRAINY!$A$2:$A$300,KRAINY!$B$2:$B$300,"BrakDanych"))</f>
        <v>BrakDanych</v>
      </c>
      <c r="K130" s="2" t="str">
        <f t="shared" si="1"/>
        <v>Midnight</v>
      </c>
    </row>
    <row r="131" spans="1:11" x14ac:dyDescent="0.45">
      <c r="A131" s="1" t="s">
        <v>5</v>
      </c>
      <c r="B131" s="1">
        <v>86857</v>
      </c>
      <c r="C131" s="1" t="s">
        <v>313</v>
      </c>
      <c r="D131" s="1" t="s">
        <v>207</v>
      </c>
      <c r="E131" s="1" t="s">
        <v>314</v>
      </c>
      <c r="F131" s="1" t="s">
        <v>8</v>
      </c>
      <c r="G131" s="1" t="s">
        <v>9</v>
      </c>
      <c r="H131" s="2" t="str">
        <f>IF(B131="","",_xlfn.XLOOKUP($A131,KONTYNENTY!$A$2:$A$300,KONTYNENTY!$B$2:$B$300,"NoData"))</f>
        <v>Harandar</v>
      </c>
      <c r="I131" s="2" t="str">
        <f>IF($B131="","",_xlfn.XLOOKUP($H131,KONTYNENTY!$B$2:$B$300,KONTYNENTY!$C$2:$C$300,"BrakDanych"))</f>
        <v>Harandar</v>
      </c>
      <c r="J131" s="2" t="str">
        <f>IF($B131="","", _xlfn.XLOOKUP($A131,KRAINY!$A$2:$A$300,KRAINY!$B$2:$B$300,"BrakDanych"))</f>
        <v>Harandar</v>
      </c>
      <c r="K131" s="2" t="str">
        <f t="shared" ref="K131:K194" si="2">IF(B131="","",D131)</f>
        <v>Midnight</v>
      </c>
    </row>
    <row r="132" spans="1:11" x14ac:dyDescent="0.45">
      <c r="A132" s="1" t="s">
        <v>5</v>
      </c>
      <c r="B132" s="1">
        <v>86877</v>
      </c>
      <c r="C132" s="1" t="s">
        <v>315</v>
      </c>
      <c r="D132" s="1" t="s">
        <v>207</v>
      </c>
      <c r="E132" s="1" t="s">
        <v>316</v>
      </c>
      <c r="F132" s="1" t="s">
        <v>8</v>
      </c>
      <c r="G132" s="1" t="s">
        <v>9</v>
      </c>
      <c r="H132" s="2" t="str">
        <f>IF(B132="","",_xlfn.XLOOKUP($A132,KONTYNENTY!$A$2:$A$300,KONTYNENTY!$B$2:$B$300,"NoData"))</f>
        <v>Harandar</v>
      </c>
      <c r="I132" s="2" t="str">
        <f>IF($B132="","",_xlfn.XLOOKUP($H132,KONTYNENTY!$B$2:$B$300,KONTYNENTY!$C$2:$C$300,"BrakDanych"))</f>
        <v>Harandar</v>
      </c>
      <c r="J132" s="2" t="str">
        <f>IF($B132="","", _xlfn.XLOOKUP($A132,KRAINY!$A$2:$A$300,KRAINY!$B$2:$B$300,"BrakDanych"))</f>
        <v>Harandar</v>
      </c>
      <c r="K132" s="2" t="str">
        <f t="shared" si="2"/>
        <v>Midnight</v>
      </c>
    </row>
    <row r="133" spans="1:11" x14ac:dyDescent="0.45">
      <c r="A133" s="1" t="s">
        <v>5</v>
      </c>
      <c r="B133" s="1">
        <v>86911</v>
      </c>
      <c r="C133" s="1" t="s">
        <v>317</v>
      </c>
      <c r="D133" s="1" t="s">
        <v>207</v>
      </c>
      <c r="E133" s="1" t="s">
        <v>318</v>
      </c>
      <c r="F133" s="1" t="s">
        <v>87</v>
      </c>
      <c r="G133" s="1" t="s">
        <v>9</v>
      </c>
      <c r="H133" s="2" t="str">
        <f>IF(B133="","",_xlfn.XLOOKUP($A133,KONTYNENTY!$A$2:$A$300,KONTYNENTY!$B$2:$B$300,"NoData"))</f>
        <v>Harandar</v>
      </c>
      <c r="I133" s="2" t="str">
        <f>IF($B133="","",_xlfn.XLOOKUP($H133,KONTYNENTY!$B$2:$B$300,KONTYNENTY!$C$2:$C$300,"BrakDanych"))</f>
        <v>Harandar</v>
      </c>
      <c r="J133" s="2" t="str">
        <f>IF($B133="","", _xlfn.XLOOKUP($A133,KRAINY!$A$2:$A$300,KRAINY!$B$2:$B$300,"BrakDanych"))</f>
        <v>Harandar</v>
      </c>
      <c r="K133" s="2" t="str">
        <f t="shared" si="2"/>
        <v>Midnight</v>
      </c>
    </row>
    <row r="134" spans="1:11" x14ac:dyDescent="0.45">
      <c r="A134" s="1" t="s">
        <v>5</v>
      </c>
      <c r="B134" s="1">
        <v>88996</v>
      </c>
      <c r="C134" s="1" t="s">
        <v>319</v>
      </c>
      <c r="D134" s="1" t="s">
        <v>207</v>
      </c>
      <c r="E134" s="1" t="s">
        <v>320</v>
      </c>
      <c r="F134" s="1" t="s">
        <v>44</v>
      </c>
      <c r="G134" s="1" t="s">
        <v>9</v>
      </c>
      <c r="H134" s="2" t="str">
        <f>IF(B134="","",_xlfn.XLOOKUP($A134,KONTYNENTY!$A$2:$A$300,KONTYNENTY!$B$2:$B$300,"NoData"))</f>
        <v>Harandar</v>
      </c>
      <c r="I134" s="2" t="str">
        <f>IF($B134="","",_xlfn.XLOOKUP($H134,KONTYNENTY!$B$2:$B$300,KONTYNENTY!$C$2:$C$300,"BrakDanych"))</f>
        <v>Harandar</v>
      </c>
      <c r="J134" s="2" t="str">
        <f>IF($B134="","", _xlfn.XLOOKUP($A134,KRAINY!$A$2:$A$300,KRAINY!$B$2:$B$300,"BrakDanych"))</f>
        <v>Harandar</v>
      </c>
      <c r="K134" s="2" t="str">
        <f t="shared" si="2"/>
        <v>Midnight</v>
      </c>
    </row>
    <row r="135" spans="1:11" x14ac:dyDescent="0.45">
      <c r="A135" s="1" t="s">
        <v>5</v>
      </c>
      <c r="B135" s="1">
        <v>89268</v>
      </c>
      <c r="C135" s="1" t="s">
        <v>321</v>
      </c>
      <c r="D135" s="1" t="s">
        <v>207</v>
      </c>
      <c r="E135" s="1" t="s">
        <v>322</v>
      </c>
      <c r="G135" s="1" t="s">
        <v>9</v>
      </c>
      <c r="H135" s="2" t="str">
        <f>IF(B135="","",_xlfn.XLOOKUP($A135,KONTYNENTY!$A$2:$A$300,KONTYNENTY!$B$2:$B$300,"NoData"))</f>
        <v>Harandar</v>
      </c>
      <c r="I135" s="2" t="str">
        <f>IF($B135="","",_xlfn.XLOOKUP($H135,KONTYNENTY!$B$2:$B$300,KONTYNENTY!$C$2:$C$300,"BrakDanych"))</f>
        <v>Harandar</v>
      </c>
      <c r="J135" s="2" t="str">
        <f>IF($B135="","", _xlfn.XLOOKUP($A135,KRAINY!$A$2:$A$300,KRAINY!$B$2:$B$300,"BrakDanych"))</f>
        <v>Harandar</v>
      </c>
      <c r="K135" s="2" t="str">
        <f t="shared" si="2"/>
        <v>Midnight</v>
      </c>
    </row>
    <row r="136" spans="1:11" x14ac:dyDescent="0.45">
      <c r="A136" s="1" t="s">
        <v>5</v>
      </c>
      <c r="B136" s="1">
        <v>90889</v>
      </c>
      <c r="C136" s="1" t="s">
        <v>323</v>
      </c>
      <c r="D136" s="1" t="s">
        <v>207</v>
      </c>
      <c r="E136" s="1" t="s">
        <v>324</v>
      </c>
      <c r="G136" s="1" t="s">
        <v>9</v>
      </c>
      <c r="H136" s="2" t="str">
        <f>IF(B136="","",_xlfn.XLOOKUP($A136,KONTYNENTY!$A$2:$A$300,KONTYNENTY!$B$2:$B$300,"NoData"))</f>
        <v>Harandar</v>
      </c>
      <c r="I136" s="2" t="str">
        <f>IF($B136="","",_xlfn.XLOOKUP($H136,KONTYNENTY!$B$2:$B$300,KONTYNENTY!$C$2:$C$300,"BrakDanych"))</f>
        <v>Harandar</v>
      </c>
      <c r="J136" s="2" t="str">
        <f>IF($B136="","", _xlfn.XLOOKUP($A136,KRAINY!$A$2:$A$300,KRAINY!$B$2:$B$300,"BrakDanych"))</f>
        <v>Harandar</v>
      </c>
      <c r="K136" s="2" t="str">
        <f t="shared" si="2"/>
        <v>Midnight</v>
      </c>
    </row>
    <row r="137" spans="1:11" x14ac:dyDescent="0.45">
      <c r="A137" s="1" t="s">
        <v>5</v>
      </c>
      <c r="B137" s="1">
        <v>91876</v>
      </c>
      <c r="C137" s="1" t="s">
        <v>325</v>
      </c>
      <c r="D137" s="1" t="s">
        <v>207</v>
      </c>
      <c r="E137" s="1" t="s">
        <v>326</v>
      </c>
      <c r="F137" s="1" t="s">
        <v>327</v>
      </c>
      <c r="G137" s="1" t="s">
        <v>9</v>
      </c>
      <c r="H137" s="2" t="str">
        <f>IF(B137="","",_xlfn.XLOOKUP($A137,KONTYNENTY!$A$2:$A$300,KONTYNENTY!$B$2:$B$300,"NoData"))</f>
        <v>Harandar</v>
      </c>
      <c r="I137" s="2" t="str">
        <f>IF($B137="","",_xlfn.XLOOKUP($H137,KONTYNENTY!$B$2:$B$300,KONTYNENTY!$C$2:$C$300,"BrakDanych"))</f>
        <v>Harandar</v>
      </c>
      <c r="J137" s="2" t="str">
        <f>IF($B137="","", _xlfn.XLOOKUP($A137,KRAINY!$A$2:$A$300,KRAINY!$B$2:$B$300,"BrakDanych"))</f>
        <v>Harandar</v>
      </c>
      <c r="K137" s="2" t="str">
        <f t="shared" si="2"/>
        <v>Midnight</v>
      </c>
    </row>
    <row r="138" spans="1:11" x14ac:dyDescent="0.45">
      <c r="A138" s="1" t="s">
        <v>5</v>
      </c>
      <c r="B138" s="1">
        <v>93932</v>
      </c>
      <c r="C138" s="1" t="s">
        <v>328</v>
      </c>
      <c r="D138" s="1" t="s">
        <v>207</v>
      </c>
      <c r="E138" s="1" t="s">
        <v>329</v>
      </c>
      <c r="F138" s="1" t="s">
        <v>330</v>
      </c>
      <c r="G138" s="1" t="s">
        <v>9</v>
      </c>
      <c r="H138" s="2" t="str">
        <f>IF(B138="","",_xlfn.XLOOKUP($A138,KONTYNENTY!$A$2:$A$300,KONTYNENTY!$B$2:$B$300,"NoData"))</f>
        <v>Harandar</v>
      </c>
      <c r="I138" s="2" t="str">
        <f>IF($B138="","",_xlfn.XLOOKUP($H138,KONTYNENTY!$B$2:$B$300,KONTYNENTY!$C$2:$C$300,"BrakDanych"))</f>
        <v>Harandar</v>
      </c>
      <c r="J138" s="2" t="str">
        <f>IF($B138="","", _xlfn.XLOOKUP($A138,KRAINY!$A$2:$A$300,KRAINY!$B$2:$B$300,"BrakDanych"))</f>
        <v>Harandar</v>
      </c>
      <c r="K138" s="2" t="str">
        <f t="shared" si="2"/>
        <v>Midnight</v>
      </c>
    </row>
    <row r="139" spans="1:11" x14ac:dyDescent="0.45">
      <c r="A139" s="1" t="s">
        <v>19</v>
      </c>
      <c r="B139" s="1">
        <v>86510</v>
      </c>
      <c r="C139" s="1" t="s">
        <v>331</v>
      </c>
      <c r="D139" s="1" t="s">
        <v>207</v>
      </c>
      <c r="E139" s="1" t="s">
        <v>332</v>
      </c>
      <c r="F139" s="1" t="s">
        <v>22</v>
      </c>
      <c r="G139" s="1" t="s">
        <v>9</v>
      </c>
      <c r="H139" s="2" t="str">
        <f>IF(B139="","",_xlfn.XLOOKUP($A139,KONTYNENTY!$A$2:$A$300,KONTYNENTY!$B$2:$B$300,"NoData"))</f>
        <v>Great Dark Beyond</v>
      </c>
      <c r="I139" s="2" t="str">
        <f>IF($B139="","",_xlfn.XLOOKUP($H139,KONTYNENTY!$B$2:$B$300,KONTYNENTY!$C$2:$C$300,"BrakDanych"))</f>
        <v>Bezkresna Ciemność</v>
      </c>
      <c r="J139" s="2" t="str">
        <f>IF($B139="","", _xlfn.XLOOKUP($A139,KRAINY!$A$2:$A$300,KRAINY!$B$2:$B$300,"BrakDanych"))</f>
        <v>Burza Pustki</v>
      </c>
      <c r="K139" s="2" t="str">
        <f t="shared" si="2"/>
        <v>Midnight</v>
      </c>
    </row>
    <row r="140" spans="1:11" x14ac:dyDescent="0.45">
      <c r="A140" s="1" t="s">
        <v>19</v>
      </c>
      <c r="B140" s="1">
        <v>86520</v>
      </c>
      <c r="C140" s="1" t="s">
        <v>333</v>
      </c>
      <c r="D140" s="1" t="s">
        <v>207</v>
      </c>
      <c r="E140" s="1" t="s">
        <v>334</v>
      </c>
      <c r="F140" s="1" t="s">
        <v>22</v>
      </c>
      <c r="G140" s="1" t="s">
        <v>9</v>
      </c>
      <c r="H140" s="2" t="str">
        <f>IF(B140="","",_xlfn.XLOOKUP($A140,KONTYNENTY!$A$2:$A$300,KONTYNENTY!$B$2:$B$300,"NoData"))</f>
        <v>Great Dark Beyond</v>
      </c>
      <c r="I140" s="2" t="str">
        <f>IF($B140="","",_xlfn.XLOOKUP($H140,KONTYNENTY!$B$2:$B$300,KONTYNENTY!$C$2:$C$300,"BrakDanych"))</f>
        <v>Bezkresna Ciemność</v>
      </c>
      <c r="J140" s="2" t="str">
        <f>IF($B140="","", _xlfn.XLOOKUP($A140,KRAINY!$A$2:$A$300,KRAINY!$B$2:$B$300,"BrakDanych"))</f>
        <v>Burza Pustki</v>
      </c>
      <c r="K140" s="2" t="str">
        <f t="shared" si="2"/>
        <v>Midnight</v>
      </c>
    </row>
    <row r="141" spans="1:11" x14ac:dyDescent="0.45">
      <c r="A141" s="1" t="s">
        <v>19</v>
      </c>
      <c r="B141" s="1">
        <v>86537</v>
      </c>
      <c r="C141" s="1" t="s">
        <v>335</v>
      </c>
      <c r="D141" s="1" t="s">
        <v>207</v>
      </c>
      <c r="E141" s="1" t="s">
        <v>336</v>
      </c>
      <c r="F141" s="1" t="s">
        <v>90</v>
      </c>
      <c r="G141" s="1" t="s">
        <v>9</v>
      </c>
      <c r="H141" s="2" t="str">
        <f>IF(B141="","",_xlfn.XLOOKUP($A141,KONTYNENTY!$A$2:$A$300,KONTYNENTY!$B$2:$B$300,"NoData"))</f>
        <v>Great Dark Beyond</v>
      </c>
      <c r="I141" s="2" t="str">
        <f>IF($B141="","",_xlfn.XLOOKUP($H141,KONTYNENTY!$B$2:$B$300,KONTYNENTY!$C$2:$C$300,"BrakDanych"))</f>
        <v>Bezkresna Ciemność</v>
      </c>
      <c r="J141" s="2" t="str">
        <f>IF($B141="","", _xlfn.XLOOKUP($A141,KRAINY!$A$2:$A$300,KRAINY!$B$2:$B$300,"BrakDanych"))</f>
        <v>Burza Pustki</v>
      </c>
      <c r="K141" s="2" t="str">
        <f t="shared" si="2"/>
        <v>Midnight</v>
      </c>
    </row>
    <row r="142" spans="1:11" x14ac:dyDescent="0.45">
      <c r="A142" s="1" t="s">
        <v>19</v>
      </c>
      <c r="B142" s="1">
        <v>90571</v>
      </c>
      <c r="C142" s="1" t="s">
        <v>337</v>
      </c>
      <c r="D142" s="1" t="s">
        <v>207</v>
      </c>
      <c r="E142" s="1" t="s">
        <v>338</v>
      </c>
      <c r="F142" s="1" t="s">
        <v>22</v>
      </c>
      <c r="G142" s="1" t="s">
        <v>9</v>
      </c>
      <c r="H142" s="2" t="str">
        <f>IF(B142="","",_xlfn.XLOOKUP($A142,KONTYNENTY!$A$2:$A$300,KONTYNENTY!$B$2:$B$300,"NoData"))</f>
        <v>Great Dark Beyond</v>
      </c>
      <c r="I142" s="2" t="str">
        <f>IF($B142="","",_xlfn.XLOOKUP($H142,KONTYNENTY!$B$2:$B$300,KONTYNENTY!$C$2:$C$300,"BrakDanych"))</f>
        <v>Bezkresna Ciemność</v>
      </c>
      <c r="J142" s="2" t="str">
        <f>IF($B142="","", _xlfn.XLOOKUP($A142,KRAINY!$A$2:$A$300,KRAINY!$B$2:$B$300,"BrakDanych"))</f>
        <v>Burza Pustki</v>
      </c>
      <c r="K142" s="2" t="str">
        <f t="shared" si="2"/>
        <v>Midnight</v>
      </c>
    </row>
    <row r="143" spans="1:11" x14ac:dyDescent="0.45">
      <c r="A143" s="1" t="s">
        <v>19</v>
      </c>
      <c r="B143" s="1">
        <v>90858</v>
      </c>
      <c r="C143" s="1" t="s">
        <v>339</v>
      </c>
      <c r="D143" s="1" t="s">
        <v>207</v>
      </c>
      <c r="E143" s="1" t="s">
        <v>340</v>
      </c>
      <c r="F143" s="1" t="s">
        <v>341</v>
      </c>
      <c r="G143" s="1" t="s">
        <v>9</v>
      </c>
      <c r="H143" s="2" t="str">
        <f>IF(B143="","",_xlfn.XLOOKUP($A143,KONTYNENTY!$A$2:$A$300,KONTYNENTY!$B$2:$B$300,"NoData"))</f>
        <v>Great Dark Beyond</v>
      </c>
      <c r="I143" s="2" t="str">
        <f>IF($B143="","",_xlfn.XLOOKUP($H143,KONTYNENTY!$B$2:$B$300,KONTYNENTY!$C$2:$C$300,"BrakDanych"))</f>
        <v>Bezkresna Ciemność</v>
      </c>
      <c r="J143" s="2" t="str">
        <f>IF($B143="","", _xlfn.XLOOKUP($A143,KRAINY!$A$2:$A$300,KRAINY!$B$2:$B$300,"BrakDanych"))</f>
        <v>Burza Pustki</v>
      </c>
      <c r="K143" s="2" t="str">
        <f t="shared" si="2"/>
        <v>Midnight</v>
      </c>
    </row>
    <row r="144" spans="1:11" x14ac:dyDescent="0.45">
      <c r="A144" s="1" t="s">
        <v>19</v>
      </c>
      <c r="B144" s="1">
        <v>93507</v>
      </c>
      <c r="C144" s="1" t="s">
        <v>342</v>
      </c>
      <c r="D144" s="1" t="s">
        <v>207</v>
      </c>
      <c r="E144" s="1" t="s">
        <v>343</v>
      </c>
      <c r="G144" s="1" t="s">
        <v>9</v>
      </c>
      <c r="H144" s="2" t="str">
        <f>IF(B144="","",_xlfn.XLOOKUP($A144,KONTYNENTY!$A$2:$A$300,KONTYNENTY!$B$2:$B$300,"NoData"))</f>
        <v>Great Dark Beyond</v>
      </c>
      <c r="I144" s="2" t="str">
        <f>IF($B144="","",_xlfn.XLOOKUP($H144,KONTYNENTY!$B$2:$B$300,KONTYNENTY!$C$2:$C$300,"BrakDanych"))</f>
        <v>Bezkresna Ciemność</v>
      </c>
      <c r="J144" s="2" t="str">
        <f>IF($B144="","", _xlfn.XLOOKUP($A144,KRAINY!$A$2:$A$300,KRAINY!$B$2:$B$300,"BrakDanych"))</f>
        <v>Burza Pustki</v>
      </c>
      <c r="K144" s="2" t="str">
        <f t="shared" si="2"/>
        <v>Midnight</v>
      </c>
    </row>
    <row r="145" spans="1:11" x14ac:dyDescent="0.45">
      <c r="A145" s="1" t="s">
        <v>19</v>
      </c>
      <c r="B145" s="1">
        <v>94623</v>
      </c>
      <c r="C145" s="1" t="s">
        <v>344</v>
      </c>
      <c r="D145" s="1" t="s">
        <v>207</v>
      </c>
      <c r="E145" s="1" t="s">
        <v>345</v>
      </c>
      <c r="G145" s="1" t="s">
        <v>9</v>
      </c>
      <c r="H145" s="2" t="str">
        <f>IF(B145="","",_xlfn.XLOOKUP($A145,KONTYNENTY!$A$2:$A$300,KONTYNENTY!$B$2:$B$300,"NoData"))</f>
        <v>Great Dark Beyond</v>
      </c>
      <c r="I145" s="2" t="str">
        <f>IF($B145="","",_xlfn.XLOOKUP($H145,KONTYNENTY!$B$2:$B$300,KONTYNENTY!$C$2:$C$300,"BrakDanych"))</f>
        <v>Bezkresna Ciemność</v>
      </c>
      <c r="J145" s="2" t="str">
        <f>IF($B145="","", _xlfn.XLOOKUP($A145,KRAINY!$A$2:$A$300,KRAINY!$B$2:$B$300,"BrakDanych"))</f>
        <v>Burza Pustki</v>
      </c>
      <c r="K145" s="2" t="str">
        <f t="shared" si="2"/>
        <v>Midnight</v>
      </c>
    </row>
    <row r="146" spans="1:11" x14ac:dyDescent="0.45">
      <c r="A146" s="1" t="s">
        <v>134</v>
      </c>
      <c r="B146" s="1">
        <v>86811</v>
      </c>
      <c r="C146" s="1" t="s">
        <v>346</v>
      </c>
      <c r="D146" s="1" t="s">
        <v>207</v>
      </c>
      <c r="E146" s="1" t="s">
        <v>347</v>
      </c>
      <c r="F146" s="1" t="s">
        <v>137</v>
      </c>
      <c r="G146" s="1" t="s">
        <v>9</v>
      </c>
      <c r="H146" s="2" t="str">
        <f>IF(B146="","",_xlfn.XLOOKUP($A146,KONTYNENTY!$A$2:$A$300,KONTYNENTY!$B$2:$B$300,"NoData"))</f>
        <v>Eastern Kingdoms</v>
      </c>
      <c r="I146" s="2" t="str">
        <f>IF($B146="","",_xlfn.XLOOKUP($H146,KONTYNENTY!$B$2:$B$300,KONTYNENTY!$C$2:$C$300,"BrakDanych"))</f>
        <v>Wschodnie Królestwa</v>
      </c>
      <c r="J146" s="2" t="str">
        <f>IF($B146="","", _xlfn.XLOOKUP($A146,KRAINY!$A$2:$A$300,KRAINY!$B$2:$B$300,"BrakDanych"))</f>
        <v>Wyspa Quel'Danas</v>
      </c>
      <c r="K146" s="2" t="str">
        <f t="shared" si="2"/>
        <v>Midnight</v>
      </c>
    </row>
    <row r="147" spans="1:11" x14ac:dyDescent="0.45">
      <c r="A147" s="1" t="s">
        <v>19</v>
      </c>
      <c r="B147" s="1">
        <v>94052</v>
      </c>
      <c r="C147" s="1" t="s">
        <v>348</v>
      </c>
      <c r="D147" s="1" t="s">
        <v>207</v>
      </c>
      <c r="E147" s="1" t="s">
        <v>349</v>
      </c>
      <c r="G147" s="1" t="s">
        <v>9</v>
      </c>
      <c r="H147" s="2" t="str">
        <f>IF(B147="","",_xlfn.XLOOKUP($A147,KONTYNENTY!$A$2:$A$300,KONTYNENTY!$B$2:$B$300,"NoData"))</f>
        <v>Great Dark Beyond</v>
      </c>
      <c r="I147" s="2" t="str">
        <f>IF($B147="","",_xlfn.XLOOKUP($H147,KONTYNENTY!$B$2:$B$300,KONTYNENTY!$C$2:$C$300,"BrakDanych"))</f>
        <v>Bezkresna Ciemność</v>
      </c>
      <c r="J147" s="2" t="str">
        <f>IF($B147="","", _xlfn.XLOOKUP($A147,KRAINY!$A$2:$A$300,KRAINY!$B$2:$B$300,"BrakDanych"))</f>
        <v>Burza Pustki</v>
      </c>
      <c r="K147" s="2" t="str">
        <f t="shared" si="2"/>
        <v>Midnight</v>
      </c>
    </row>
    <row r="148" spans="1:11" x14ac:dyDescent="0.45">
      <c r="A148" s="1" t="s">
        <v>96</v>
      </c>
      <c r="B148" s="1">
        <v>91096</v>
      </c>
      <c r="C148" s="1" t="s">
        <v>350</v>
      </c>
      <c r="D148" s="1" t="s">
        <v>207</v>
      </c>
      <c r="E148" s="1" t="s">
        <v>351</v>
      </c>
      <c r="F148" s="1" t="s">
        <v>96</v>
      </c>
      <c r="G148" s="1" t="s">
        <v>9</v>
      </c>
      <c r="H148" s="2" t="str">
        <f>IF(B148="","",_xlfn.XLOOKUP($A148,KONTYNENTY!$A$2:$A$300,KONTYNENTY!$B$2:$B$300,"NoData"))</f>
        <v>Prey</v>
      </c>
      <c r="I148" s="2" t="str">
        <f>IF($B148="","",_xlfn.XLOOKUP($H148,KONTYNENTY!$B$2:$B$300,KONTYNENTY!$C$2:$C$300,"BrakDanych"))</f>
        <v>Zwierzyna</v>
      </c>
      <c r="J148" s="2" t="str">
        <f>IF($B148="","", _xlfn.XLOOKUP($A148,KRAINY!$A$2:$A$300,KRAINY!$B$2:$B$300,"BrakDanych"))</f>
        <v>Zwierzyna</v>
      </c>
      <c r="K148" s="2" t="str">
        <f t="shared" si="2"/>
        <v>Midnight</v>
      </c>
    </row>
    <row r="149" spans="1:11" x14ac:dyDescent="0.45">
      <c r="A149" s="1" t="s">
        <v>207</v>
      </c>
      <c r="B149" s="1">
        <v>88702</v>
      </c>
      <c r="C149" s="1" t="s">
        <v>352</v>
      </c>
      <c r="D149" s="1" t="s">
        <v>207</v>
      </c>
      <c r="E149" s="1" t="s">
        <v>353</v>
      </c>
      <c r="F149" s="1" t="s">
        <v>18</v>
      </c>
      <c r="G149" s="1" t="s">
        <v>9</v>
      </c>
      <c r="H149" s="2" t="str">
        <f>IF(B149="","",_xlfn.XLOOKUP($A149,KONTYNENTY!$A$2:$A$300,KONTYNENTY!$B$2:$B$300,"NoData"))</f>
        <v>Unknown</v>
      </c>
      <c r="I149" s="2" t="str">
        <f>IF($B149="","",_xlfn.XLOOKUP($H149,KONTYNENTY!$B$2:$B$300,KONTYNENTY!$C$2:$C$300,"BrakDanych"))</f>
        <v>BrakDanych</v>
      </c>
      <c r="J149" s="2" t="str">
        <f>IF($B149="","", _xlfn.XLOOKUP($A149,KRAINY!$A$2:$A$300,KRAINY!$B$2:$B$300,"BrakDanych"))</f>
        <v>BrakDanych</v>
      </c>
      <c r="K149" s="2" t="str">
        <f t="shared" si="2"/>
        <v>Midnight</v>
      </c>
    </row>
    <row r="150" spans="1:11" x14ac:dyDescent="0.45">
      <c r="A150" s="1" t="s">
        <v>19</v>
      </c>
      <c r="B150" s="1">
        <v>88709</v>
      </c>
      <c r="C150" s="1" t="s">
        <v>354</v>
      </c>
      <c r="D150" s="1" t="s">
        <v>207</v>
      </c>
      <c r="E150" s="1" t="s">
        <v>355</v>
      </c>
      <c r="F150" s="1" t="s">
        <v>354</v>
      </c>
      <c r="G150" s="1" t="s">
        <v>9</v>
      </c>
      <c r="H150" s="2" t="str">
        <f>IF(B150="","",_xlfn.XLOOKUP($A150,KONTYNENTY!$A$2:$A$300,KONTYNENTY!$B$2:$B$300,"NoData"))</f>
        <v>Great Dark Beyond</v>
      </c>
      <c r="I150" s="2" t="str">
        <f>IF($B150="","",_xlfn.XLOOKUP($H150,KONTYNENTY!$B$2:$B$300,KONTYNENTY!$C$2:$C$300,"BrakDanych"))</f>
        <v>Bezkresna Ciemność</v>
      </c>
      <c r="J150" s="2" t="str">
        <f>IF($B150="","", _xlfn.XLOOKUP($A150,KRAINY!$A$2:$A$300,KRAINY!$B$2:$B$300,"BrakDanych"))</f>
        <v>Burza Pustki</v>
      </c>
      <c r="K150" s="2" t="str">
        <f t="shared" si="2"/>
        <v>Midnight</v>
      </c>
    </row>
    <row r="151" spans="1:11" x14ac:dyDescent="0.45">
      <c r="A151" s="1" t="s">
        <v>65</v>
      </c>
      <c r="B151" s="1">
        <v>93758</v>
      </c>
      <c r="C151" s="1" t="s">
        <v>356</v>
      </c>
      <c r="D151" s="1" t="s">
        <v>207</v>
      </c>
      <c r="E151" s="1" t="s">
        <v>357</v>
      </c>
      <c r="G151" s="1" t="s">
        <v>9</v>
      </c>
      <c r="H151" s="2" t="str">
        <f>IF(B151="","",_xlfn.XLOOKUP($A151,KONTYNENTY!$A$2:$A$300,KONTYNENTY!$B$2:$B$300,"NoData"))</f>
        <v>Instance</v>
      </c>
      <c r="I151" s="2" t="str">
        <f>IF($B151="","",_xlfn.XLOOKUP($H151,KONTYNENTY!$B$2:$B$300,KONTYNENTY!$C$2:$C$300,"BrakDanych"))</f>
        <v>Loch</v>
      </c>
      <c r="J151" s="2" t="str">
        <f>IF($B151="","", _xlfn.XLOOKUP($A151,KRAINY!$A$2:$A$300,KRAINY!$B$2:$B$300,"BrakDanych"))</f>
        <v>Loch</v>
      </c>
      <c r="K151" s="2" t="str">
        <f t="shared" si="2"/>
        <v>Midnight</v>
      </c>
    </row>
    <row r="152" spans="1:11" x14ac:dyDescent="0.45">
      <c r="A152" s="1" t="s">
        <v>181</v>
      </c>
      <c r="B152" s="1">
        <v>85921</v>
      </c>
      <c r="C152" s="1" t="s">
        <v>207</v>
      </c>
      <c r="D152" s="1" t="s">
        <v>207</v>
      </c>
      <c r="E152" s="1" t="s">
        <v>358</v>
      </c>
      <c r="G152" s="1" t="s">
        <v>9</v>
      </c>
      <c r="H152" s="2" t="str">
        <f>IF(B152="","",_xlfn.XLOOKUP($A152,KONTYNENTY!$A$2:$A$300,KONTYNENTY!$B$2:$B$300,"NoData"))</f>
        <v>NoData</v>
      </c>
      <c r="I152" s="2" t="str">
        <f>IF($B152="","",_xlfn.XLOOKUP($H152,KONTYNENTY!$B$2:$B$300,KONTYNENTY!$C$2:$C$300,"BrakDanych"))</f>
        <v>BrakDanych</v>
      </c>
      <c r="J152" s="2" t="str">
        <f>IF($B152="","", _xlfn.XLOOKUP($A152,KRAINY!$A$2:$A$300,KRAINY!$B$2:$B$300,"BrakDanych"))</f>
        <v>BrakDanych</v>
      </c>
      <c r="K152" s="2" t="str">
        <f t="shared" si="2"/>
        <v>Midnight</v>
      </c>
    </row>
    <row r="153" spans="1:11" x14ac:dyDescent="0.45">
      <c r="A153" s="1" t="s">
        <v>181</v>
      </c>
      <c r="B153" s="1">
        <v>88901</v>
      </c>
      <c r="C153" s="1" t="s">
        <v>359</v>
      </c>
      <c r="D153" s="1" t="s">
        <v>2522</v>
      </c>
      <c r="E153" s="1" t="s">
        <v>360</v>
      </c>
      <c r="G153" s="1" t="s">
        <v>361</v>
      </c>
      <c r="H153" s="2" t="str">
        <f>IF(B153="","",_xlfn.XLOOKUP($A153,KONTYNENTY!$A$2:$A$300,KONTYNENTY!$B$2:$B$300,"NoData"))</f>
        <v>NoData</v>
      </c>
      <c r="I153" s="2" t="str">
        <f>IF($B153="","",_xlfn.XLOOKUP($H153,KONTYNENTY!$B$2:$B$300,KONTYNENTY!$C$2:$C$300,"BrakDanych"))</f>
        <v>BrakDanych</v>
      </c>
      <c r="J153" s="2" t="str">
        <f>IF($B153="","", _xlfn.XLOOKUP($A153,KRAINY!$A$2:$A$300,KRAINY!$B$2:$B$300,"BrakDanych"))</f>
        <v>BrakDanych</v>
      </c>
      <c r="K153" s="2" t="str">
        <f t="shared" si="2"/>
        <v>The War Within</v>
      </c>
    </row>
    <row r="154" spans="1:11" x14ac:dyDescent="0.45">
      <c r="A154" s="1" t="s">
        <v>181</v>
      </c>
      <c r="B154" s="1">
        <v>90469</v>
      </c>
      <c r="C154" s="1" t="s">
        <v>362</v>
      </c>
      <c r="D154" s="1" t="s">
        <v>207</v>
      </c>
      <c r="E154" s="1" t="s">
        <v>363</v>
      </c>
      <c r="F154" s="1" t="s">
        <v>187</v>
      </c>
      <c r="G154" s="1" t="s">
        <v>9</v>
      </c>
      <c r="H154" s="2" t="str">
        <f>IF(B154="","",_xlfn.XLOOKUP($A154,KONTYNENTY!$A$2:$A$300,KONTYNENTY!$B$2:$B$300,"NoData"))</f>
        <v>NoData</v>
      </c>
      <c r="I154" s="2" t="str">
        <f>IF($B154="","",_xlfn.XLOOKUP($H154,KONTYNENTY!$B$2:$B$300,KONTYNENTY!$C$2:$C$300,"BrakDanych"))</f>
        <v>BrakDanych</v>
      </c>
      <c r="J154" s="2" t="str">
        <f>IF($B154="","", _xlfn.XLOOKUP($A154,KRAINY!$A$2:$A$300,KRAINY!$B$2:$B$300,"BrakDanych"))</f>
        <v>BrakDanych</v>
      </c>
      <c r="K154" s="2" t="str">
        <f t="shared" si="2"/>
        <v>Midnight</v>
      </c>
    </row>
    <row r="155" spans="1:11" x14ac:dyDescent="0.45">
      <c r="A155" s="1" t="s">
        <v>181</v>
      </c>
      <c r="B155" s="1">
        <v>94835</v>
      </c>
      <c r="C155" s="1" t="s">
        <v>364</v>
      </c>
      <c r="D155" s="1" t="s">
        <v>207</v>
      </c>
      <c r="E155" s="1" t="s">
        <v>365</v>
      </c>
      <c r="G155" s="1" t="s">
        <v>9</v>
      </c>
      <c r="H155" s="2" t="str">
        <f>IF(B155="","",_xlfn.XLOOKUP($A155,KONTYNENTY!$A$2:$A$300,KONTYNENTY!$B$2:$B$300,"NoData"))</f>
        <v>NoData</v>
      </c>
      <c r="I155" s="2" t="str">
        <f>IF($B155="","",_xlfn.XLOOKUP($H155,KONTYNENTY!$B$2:$B$300,KONTYNENTY!$C$2:$C$300,"BrakDanych"))</f>
        <v>BrakDanych</v>
      </c>
      <c r="J155" s="2" t="str">
        <f>IF($B155="","", _xlfn.XLOOKUP($A155,KRAINY!$A$2:$A$300,KRAINY!$B$2:$B$300,"BrakDanych"))</f>
        <v>BrakDanych</v>
      </c>
      <c r="K155" s="2" t="str">
        <f t="shared" si="2"/>
        <v>Midnight</v>
      </c>
    </row>
    <row r="156" spans="1:11" x14ac:dyDescent="0.45">
      <c r="A156" s="1" t="s">
        <v>5</v>
      </c>
      <c r="B156" s="1">
        <v>86861</v>
      </c>
      <c r="C156" s="1" t="s">
        <v>366</v>
      </c>
      <c r="D156" s="1" t="s">
        <v>207</v>
      </c>
      <c r="E156" s="1" t="s">
        <v>367</v>
      </c>
      <c r="F156" s="1" t="s">
        <v>8</v>
      </c>
      <c r="G156" s="1" t="s">
        <v>9</v>
      </c>
      <c r="H156" s="2" t="str">
        <f>IF(B156="","",_xlfn.XLOOKUP($A156,KONTYNENTY!$A$2:$A$300,KONTYNENTY!$B$2:$B$300,"NoData"))</f>
        <v>Harandar</v>
      </c>
      <c r="I156" s="2" t="str">
        <f>IF($B156="","",_xlfn.XLOOKUP($H156,KONTYNENTY!$B$2:$B$300,KONTYNENTY!$C$2:$C$300,"BrakDanych"))</f>
        <v>Harandar</v>
      </c>
      <c r="J156" s="2" t="str">
        <f>IF($B156="","", _xlfn.XLOOKUP($A156,KRAINY!$A$2:$A$300,KRAINY!$B$2:$B$300,"BrakDanych"))</f>
        <v>Harandar</v>
      </c>
      <c r="K156" s="2" t="str">
        <f t="shared" si="2"/>
        <v>Midnight</v>
      </c>
    </row>
    <row r="157" spans="1:11" x14ac:dyDescent="0.45">
      <c r="A157" s="1" t="s">
        <v>5</v>
      </c>
      <c r="B157" s="1">
        <v>86862</v>
      </c>
      <c r="C157" s="1" t="s">
        <v>368</v>
      </c>
      <c r="D157" s="1" t="s">
        <v>207</v>
      </c>
      <c r="E157" s="1" t="s">
        <v>369</v>
      </c>
      <c r="F157" s="1" t="s">
        <v>8</v>
      </c>
      <c r="G157" s="1" t="s">
        <v>9</v>
      </c>
      <c r="H157" s="2" t="str">
        <f>IF(B157="","",_xlfn.XLOOKUP($A157,KONTYNENTY!$A$2:$A$300,KONTYNENTY!$B$2:$B$300,"NoData"))</f>
        <v>Harandar</v>
      </c>
      <c r="I157" s="2" t="str">
        <f>IF($B157="","",_xlfn.XLOOKUP($H157,KONTYNENTY!$B$2:$B$300,KONTYNENTY!$C$2:$C$300,"BrakDanych"))</f>
        <v>Harandar</v>
      </c>
      <c r="J157" s="2" t="str">
        <f>IF($B157="","", _xlfn.XLOOKUP($A157,KRAINY!$A$2:$A$300,KRAINY!$B$2:$B$300,"BrakDanych"))</f>
        <v>Harandar</v>
      </c>
      <c r="K157" s="2" t="str">
        <f t="shared" si="2"/>
        <v>Midnight</v>
      </c>
    </row>
    <row r="158" spans="1:11" x14ac:dyDescent="0.45">
      <c r="A158" s="1" t="s">
        <v>5</v>
      </c>
      <c r="B158" s="1">
        <v>90094</v>
      </c>
      <c r="C158" s="1" t="s">
        <v>370</v>
      </c>
      <c r="D158" s="1" t="s">
        <v>207</v>
      </c>
      <c r="E158" s="1" t="s">
        <v>371</v>
      </c>
      <c r="F158" s="1" t="s">
        <v>87</v>
      </c>
      <c r="G158" s="1" t="s">
        <v>9</v>
      </c>
      <c r="H158" s="2" t="str">
        <f>IF(B158="","",_xlfn.XLOOKUP($A158,KONTYNENTY!$A$2:$A$300,KONTYNENTY!$B$2:$B$300,"NoData"))</f>
        <v>Harandar</v>
      </c>
      <c r="I158" s="2" t="str">
        <f>IF($B158="","",_xlfn.XLOOKUP($H158,KONTYNENTY!$B$2:$B$300,KONTYNENTY!$C$2:$C$300,"BrakDanych"))</f>
        <v>Harandar</v>
      </c>
      <c r="J158" s="2" t="str">
        <f>IF($B158="","", _xlfn.XLOOKUP($A158,KRAINY!$A$2:$A$300,KRAINY!$B$2:$B$300,"BrakDanych"))</f>
        <v>Harandar</v>
      </c>
      <c r="K158" s="2" t="str">
        <f t="shared" si="2"/>
        <v>Midnight</v>
      </c>
    </row>
    <row r="159" spans="1:11" x14ac:dyDescent="0.45">
      <c r="A159" s="1" t="s">
        <v>5</v>
      </c>
      <c r="B159" s="1">
        <v>90467</v>
      </c>
      <c r="C159" s="1" t="s">
        <v>372</v>
      </c>
      <c r="D159" s="1" t="s">
        <v>207</v>
      </c>
      <c r="E159" s="1" t="s">
        <v>373</v>
      </c>
      <c r="F159" s="1" t="s">
        <v>187</v>
      </c>
      <c r="G159" s="1" t="s">
        <v>9</v>
      </c>
      <c r="H159" s="2" t="str">
        <f>IF(B159="","",_xlfn.XLOOKUP($A159,KONTYNENTY!$A$2:$A$300,KONTYNENTY!$B$2:$B$300,"NoData"))</f>
        <v>Harandar</v>
      </c>
      <c r="I159" s="2" t="str">
        <f>IF($B159="","",_xlfn.XLOOKUP($H159,KONTYNENTY!$B$2:$B$300,KONTYNENTY!$C$2:$C$300,"BrakDanych"))</f>
        <v>Harandar</v>
      </c>
      <c r="J159" s="2" t="str">
        <f>IF($B159="","", _xlfn.XLOOKUP($A159,KRAINY!$A$2:$A$300,KRAINY!$B$2:$B$300,"BrakDanych"))</f>
        <v>Harandar</v>
      </c>
      <c r="K159" s="2" t="str">
        <f t="shared" si="2"/>
        <v>Midnight</v>
      </c>
    </row>
    <row r="160" spans="1:11" x14ac:dyDescent="0.45">
      <c r="A160" s="1" t="s">
        <v>5</v>
      </c>
      <c r="B160" s="1">
        <v>90830</v>
      </c>
      <c r="C160" s="1" t="s">
        <v>374</v>
      </c>
      <c r="D160" s="1" t="s">
        <v>207</v>
      </c>
      <c r="E160" s="1" t="s">
        <v>375</v>
      </c>
      <c r="F160" s="1" t="s">
        <v>376</v>
      </c>
      <c r="G160" s="1" t="s">
        <v>9</v>
      </c>
      <c r="H160" s="2" t="str">
        <f>IF(B160="","",_xlfn.XLOOKUP($A160,KONTYNENTY!$A$2:$A$300,KONTYNENTY!$B$2:$B$300,"NoData"))</f>
        <v>Harandar</v>
      </c>
      <c r="I160" s="2" t="str">
        <f>IF($B160="","",_xlfn.XLOOKUP($H160,KONTYNENTY!$B$2:$B$300,KONTYNENTY!$C$2:$C$300,"BrakDanych"))</f>
        <v>Harandar</v>
      </c>
      <c r="J160" s="2" t="str">
        <f>IF($B160="","", _xlfn.XLOOKUP($A160,KRAINY!$A$2:$A$300,KRAINY!$B$2:$B$300,"BrakDanych"))</f>
        <v>Harandar</v>
      </c>
      <c r="K160" s="2" t="str">
        <f t="shared" si="2"/>
        <v>Midnight</v>
      </c>
    </row>
    <row r="161" spans="1:11" x14ac:dyDescent="0.45">
      <c r="A161" s="1" t="s">
        <v>5</v>
      </c>
      <c r="B161" s="1">
        <v>90963</v>
      </c>
      <c r="C161" s="1" t="s">
        <v>377</v>
      </c>
      <c r="D161" s="1" t="s">
        <v>207</v>
      </c>
      <c r="E161" s="1" t="s">
        <v>378</v>
      </c>
      <c r="F161" s="1" t="s">
        <v>379</v>
      </c>
      <c r="G161" s="1" t="s">
        <v>9</v>
      </c>
      <c r="H161" s="2" t="str">
        <f>IF(B161="","",_xlfn.XLOOKUP($A161,KONTYNENTY!$A$2:$A$300,KONTYNENTY!$B$2:$B$300,"NoData"))</f>
        <v>Harandar</v>
      </c>
      <c r="I161" s="2" t="str">
        <f>IF($B161="","",_xlfn.XLOOKUP($H161,KONTYNENTY!$B$2:$B$300,KONTYNENTY!$C$2:$C$300,"BrakDanych"))</f>
        <v>Harandar</v>
      </c>
      <c r="J161" s="2" t="str">
        <f>IF($B161="","", _xlfn.XLOOKUP($A161,KRAINY!$A$2:$A$300,KRAINY!$B$2:$B$300,"BrakDanych"))</f>
        <v>Harandar</v>
      </c>
      <c r="K161" s="2" t="str">
        <f t="shared" si="2"/>
        <v>Midnight</v>
      </c>
    </row>
    <row r="162" spans="1:11" x14ac:dyDescent="0.45">
      <c r="A162" s="1" t="s">
        <v>5</v>
      </c>
      <c r="B162" s="1">
        <v>91088</v>
      </c>
      <c r="C162" s="1" t="s">
        <v>380</v>
      </c>
      <c r="D162" s="1" t="s">
        <v>207</v>
      </c>
      <c r="E162" s="1" t="s">
        <v>381</v>
      </c>
      <c r="F162" s="1" t="s">
        <v>382</v>
      </c>
      <c r="G162" s="1" t="s">
        <v>9</v>
      </c>
      <c r="H162" s="2" t="str">
        <f>IF(B162="","",_xlfn.XLOOKUP($A162,KONTYNENTY!$A$2:$A$300,KONTYNENTY!$B$2:$B$300,"NoData"))</f>
        <v>Harandar</v>
      </c>
      <c r="I162" s="2" t="str">
        <f>IF($B162="","",_xlfn.XLOOKUP($H162,KONTYNENTY!$B$2:$B$300,KONTYNENTY!$C$2:$C$300,"BrakDanych"))</f>
        <v>Harandar</v>
      </c>
      <c r="J162" s="2" t="str">
        <f>IF($B162="","", _xlfn.XLOOKUP($A162,KRAINY!$A$2:$A$300,KRAINY!$B$2:$B$300,"BrakDanych"))</f>
        <v>Harandar</v>
      </c>
      <c r="K162" s="2" t="str">
        <f t="shared" si="2"/>
        <v>Midnight</v>
      </c>
    </row>
    <row r="163" spans="1:11" x14ac:dyDescent="0.45">
      <c r="A163" s="1" t="s">
        <v>5</v>
      </c>
      <c r="B163" s="1">
        <v>92448</v>
      </c>
      <c r="C163" s="1" t="s">
        <v>383</v>
      </c>
      <c r="D163" s="1" t="s">
        <v>207</v>
      </c>
      <c r="E163" s="1" t="s">
        <v>384</v>
      </c>
      <c r="G163" s="1" t="s">
        <v>9</v>
      </c>
      <c r="H163" s="2" t="str">
        <f>IF(B163="","",_xlfn.XLOOKUP($A163,KONTYNENTY!$A$2:$A$300,KONTYNENTY!$B$2:$B$300,"NoData"))</f>
        <v>Harandar</v>
      </c>
      <c r="I163" s="2" t="str">
        <f>IF($B163="","",_xlfn.XLOOKUP($H163,KONTYNENTY!$B$2:$B$300,KONTYNENTY!$C$2:$C$300,"BrakDanych"))</f>
        <v>Harandar</v>
      </c>
      <c r="J163" s="2" t="str">
        <f>IF($B163="","", _xlfn.XLOOKUP($A163,KRAINY!$A$2:$A$300,KRAINY!$B$2:$B$300,"BrakDanych"))</f>
        <v>Harandar</v>
      </c>
      <c r="K163" s="2" t="str">
        <f t="shared" si="2"/>
        <v>Midnight</v>
      </c>
    </row>
    <row r="164" spans="1:11" x14ac:dyDescent="0.45">
      <c r="A164" s="1" t="s">
        <v>5</v>
      </c>
      <c r="B164" s="1">
        <v>94677</v>
      </c>
      <c r="C164" s="1" t="s">
        <v>385</v>
      </c>
      <c r="D164" s="1" t="s">
        <v>207</v>
      </c>
      <c r="E164" s="1" t="s">
        <v>386</v>
      </c>
      <c r="F164" s="1" t="s">
        <v>8</v>
      </c>
      <c r="G164" s="1" t="s">
        <v>9</v>
      </c>
      <c r="H164" s="2" t="str">
        <f>IF(B164="","",_xlfn.XLOOKUP($A164,KONTYNENTY!$A$2:$A$300,KONTYNENTY!$B$2:$B$300,"NoData"))</f>
        <v>Harandar</v>
      </c>
      <c r="I164" s="2" t="str">
        <f>IF($B164="","",_xlfn.XLOOKUP($H164,KONTYNENTY!$B$2:$B$300,KONTYNENTY!$C$2:$C$300,"BrakDanych"))</f>
        <v>Harandar</v>
      </c>
      <c r="J164" s="2" t="str">
        <f>IF($B164="","", _xlfn.XLOOKUP($A164,KRAINY!$A$2:$A$300,KRAINY!$B$2:$B$300,"BrakDanych"))</f>
        <v>Harandar</v>
      </c>
      <c r="K164" s="2" t="str">
        <f t="shared" si="2"/>
        <v>Midnight</v>
      </c>
    </row>
    <row r="165" spans="1:11" x14ac:dyDescent="0.45">
      <c r="A165" s="1" t="s">
        <v>19</v>
      </c>
      <c r="B165" s="1">
        <v>86557</v>
      </c>
      <c r="C165" s="1" t="s">
        <v>387</v>
      </c>
      <c r="D165" s="1" t="s">
        <v>207</v>
      </c>
      <c r="E165" s="1" t="s">
        <v>388</v>
      </c>
      <c r="F165" s="1" t="s">
        <v>47</v>
      </c>
      <c r="G165" s="1" t="s">
        <v>9</v>
      </c>
      <c r="H165" s="2" t="str">
        <f>IF(B165="","",_xlfn.XLOOKUP($A165,KONTYNENTY!$A$2:$A$300,KONTYNENTY!$B$2:$B$300,"NoData"))</f>
        <v>Great Dark Beyond</v>
      </c>
      <c r="I165" s="2" t="str">
        <f>IF($B165="","",_xlfn.XLOOKUP($H165,KONTYNENTY!$B$2:$B$300,KONTYNENTY!$C$2:$C$300,"BrakDanych"))</f>
        <v>Bezkresna Ciemność</v>
      </c>
      <c r="J165" s="2" t="str">
        <f>IF($B165="","", _xlfn.XLOOKUP($A165,KRAINY!$A$2:$A$300,KRAINY!$B$2:$B$300,"BrakDanych"))</f>
        <v>Burza Pustki</v>
      </c>
      <c r="K165" s="2" t="str">
        <f t="shared" si="2"/>
        <v>Midnight</v>
      </c>
    </row>
    <row r="166" spans="1:11" x14ac:dyDescent="0.45">
      <c r="A166" s="1" t="s">
        <v>19</v>
      </c>
      <c r="B166" s="1">
        <v>88768</v>
      </c>
      <c r="C166" s="1" t="s">
        <v>389</v>
      </c>
      <c r="D166" s="1" t="s">
        <v>207</v>
      </c>
      <c r="E166" s="1" t="s">
        <v>390</v>
      </c>
      <c r="F166" s="1" t="s">
        <v>90</v>
      </c>
      <c r="G166" s="1" t="s">
        <v>9</v>
      </c>
      <c r="H166" s="2" t="str">
        <f>IF(B166="","",_xlfn.XLOOKUP($A166,KONTYNENTY!$A$2:$A$300,KONTYNENTY!$B$2:$B$300,"NoData"))</f>
        <v>Great Dark Beyond</v>
      </c>
      <c r="I166" s="2" t="str">
        <f>IF($B166="","",_xlfn.XLOOKUP($H166,KONTYNENTY!$B$2:$B$300,KONTYNENTY!$C$2:$C$300,"BrakDanych"))</f>
        <v>Bezkresna Ciemność</v>
      </c>
      <c r="J166" s="2" t="str">
        <f>IF($B166="","", _xlfn.XLOOKUP($A166,KRAINY!$A$2:$A$300,KRAINY!$B$2:$B$300,"BrakDanych"))</f>
        <v>Burza Pustki</v>
      </c>
      <c r="K166" s="2" t="str">
        <f t="shared" si="2"/>
        <v>Midnight</v>
      </c>
    </row>
    <row r="167" spans="1:11" x14ac:dyDescent="0.45">
      <c r="A167" s="1" t="s">
        <v>19</v>
      </c>
      <c r="B167" s="1">
        <v>90782</v>
      </c>
      <c r="C167" s="1" t="s">
        <v>34</v>
      </c>
      <c r="D167" s="1" t="s">
        <v>207</v>
      </c>
      <c r="E167" s="1" t="s">
        <v>391</v>
      </c>
      <c r="F167" s="1" t="s">
        <v>34</v>
      </c>
      <c r="G167" s="1" t="s">
        <v>9</v>
      </c>
      <c r="H167" s="2" t="str">
        <f>IF(B167="","",_xlfn.XLOOKUP($A167,KONTYNENTY!$A$2:$A$300,KONTYNENTY!$B$2:$B$300,"NoData"))</f>
        <v>Great Dark Beyond</v>
      </c>
      <c r="I167" s="2" t="str">
        <f>IF($B167="","",_xlfn.XLOOKUP($H167,KONTYNENTY!$B$2:$B$300,KONTYNENTY!$C$2:$C$300,"BrakDanych"))</f>
        <v>Bezkresna Ciemność</v>
      </c>
      <c r="J167" s="2" t="str">
        <f>IF($B167="","", _xlfn.XLOOKUP($A167,KRAINY!$A$2:$A$300,KRAINY!$B$2:$B$300,"BrakDanych"))</f>
        <v>Burza Pustki</v>
      </c>
      <c r="K167" s="2" t="str">
        <f t="shared" si="2"/>
        <v>Midnight</v>
      </c>
    </row>
    <row r="168" spans="1:11" x14ac:dyDescent="0.45">
      <c r="A168" s="1" t="s">
        <v>19</v>
      </c>
      <c r="B168" s="1">
        <v>90852</v>
      </c>
      <c r="C168" s="1" t="s">
        <v>392</v>
      </c>
      <c r="D168" s="1" t="s">
        <v>207</v>
      </c>
      <c r="E168" s="1" t="s">
        <v>393</v>
      </c>
      <c r="F168" s="1" t="s">
        <v>341</v>
      </c>
      <c r="G168" s="1" t="s">
        <v>9</v>
      </c>
      <c r="H168" s="2" t="str">
        <f>IF(B168="","",_xlfn.XLOOKUP($A168,KONTYNENTY!$A$2:$A$300,KONTYNENTY!$B$2:$B$300,"NoData"))</f>
        <v>Great Dark Beyond</v>
      </c>
      <c r="I168" s="2" t="str">
        <f>IF($B168="","",_xlfn.XLOOKUP($H168,KONTYNENTY!$B$2:$B$300,KONTYNENTY!$C$2:$C$300,"BrakDanych"))</f>
        <v>Bezkresna Ciemność</v>
      </c>
      <c r="J168" s="2" t="str">
        <f>IF($B168="","", _xlfn.XLOOKUP($A168,KRAINY!$A$2:$A$300,KRAINY!$B$2:$B$300,"BrakDanych"))</f>
        <v>Burza Pustki</v>
      </c>
      <c r="K168" s="2" t="str">
        <f t="shared" si="2"/>
        <v>Midnight</v>
      </c>
    </row>
    <row r="169" spans="1:11" x14ac:dyDescent="0.45">
      <c r="A169" s="1" t="s">
        <v>19</v>
      </c>
      <c r="B169" s="1">
        <v>91341</v>
      </c>
      <c r="C169" s="1" t="s">
        <v>394</v>
      </c>
      <c r="D169" s="1" t="s">
        <v>207</v>
      </c>
      <c r="E169" s="1" t="s">
        <v>395</v>
      </c>
      <c r="F169" s="1" t="s">
        <v>282</v>
      </c>
      <c r="G169" s="1" t="s">
        <v>9</v>
      </c>
      <c r="H169" s="2" t="str">
        <f>IF(B169="","",_xlfn.XLOOKUP($A169,KONTYNENTY!$A$2:$A$300,KONTYNENTY!$B$2:$B$300,"NoData"))</f>
        <v>Great Dark Beyond</v>
      </c>
      <c r="I169" s="2" t="str">
        <f>IF($B169="","",_xlfn.XLOOKUP($H169,KONTYNENTY!$B$2:$B$300,KONTYNENTY!$C$2:$C$300,"BrakDanych"))</f>
        <v>Bezkresna Ciemność</v>
      </c>
      <c r="J169" s="2" t="str">
        <f>IF($B169="","", _xlfn.XLOOKUP($A169,KRAINY!$A$2:$A$300,KRAINY!$B$2:$B$300,"BrakDanych"))</f>
        <v>Burza Pustki</v>
      </c>
      <c r="K169" s="2" t="str">
        <f t="shared" si="2"/>
        <v>Midnight</v>
      </c>
    </row>
    <row r="170" spans="1:11" x14ac:dyDescent="0.45">
      <c r="A170" s="1" t="s">
        <v>19</v>
      </c>
      <c r="B170" s="1">
        <v>91363</v>
      </c>
      <c r="C170" s="1" t="s">
        <v>396</v>
      </c>
      <c r="D170" s="1" t="s">
        <v>207</v>
      </c>
      <c r="E170" s="1" t="s">
        <v>397</v>
      </c>
      <c r="F170" s="1" t="s">
        <v>295</v>
      </c>
      <c r="G170" s="1" t="s">
        <v>9</v>
      </c>
      <c r="H170" s="2" t="str">
        <f>IF(B170="","",_xlfn.XLOOKUP($A170,KONTYNENTY!$A$2:$A$300,KONTYNENTY!$B$2:$B$300,"NoData"))</f>
        <v>Great Dark Beyond</v>
      </c>
      <c r="I170" s="2" t="str">
        <f>IF($B170="","",_xlfn.XLOOKUP($H170,KONTYNENTY!$B$2:$B$300,KONTYNENTY!$C$2:$C$300,"BrakDanych"))</f>
        <v>Bezkresna Ciemność</v>
      </c>
      <c r="J170" s="2" t="str">
        <f>IF($B170="","", _xlfn.XLOOKUP($A170,KRAINY!$A$2:$A$300,KRAINY!$B$2:$B$300,"BrakDanych"))</f>
        <v>Burza Pustki</v>
      </c>
      <c r="K170" s="2" t="str">
        <f t="shared" si="2"/>
        <v>Midnight</v>
      </c>
    </row>
    <row r="171" spans="1:11" x14ac:dyDescent="0.45">
      <c r="A171" s="1" t="s">
        <v>134</v>
      </c>
      <c r="B171" s="1">
        <v>86848</v>
      </c>
      <c r="C171" s="1" t="s">
        <v>398</v>
      </c>
      <c r="D171" s="1" t="s">
        <v>207</v>
      </c>
      <c r="E171" s="1" t="s">
        <v>399</v>
      </c>
      <c r="F171" s="1" t="s">
        <v>137</v>
      </c>
      <c r="G171" s="1" t="s">
        <v>9</v>
      </c>
      <c r="H171" s="2" t="str">
        <f>IF(B171="","",_xlfn.XLOOKUP($A171,KONTYNENTY!$A$2:$A$300,KONTYNENTY!$B$2:$B$300,"NoData"))</f>
        <v>Eastern Kingdoms</v>
      </c>
      <c r="I171" s="2" t="str">
        <f>IF($B171="","",_xlfn.XLOOKUP($H171,KONTYNENTY!$B$2:$B$300,KONTYNENTY!$C$2:$C$300,"BrakDanych"))</f>
        <v>Wschodnie Królestwa</v>
      </c>
      <c r="J171" s="2" t="str">
        <f>IF($B171="","", _xlfn.XLOOKUP($A171,KRAINY!$A$2:$A$300,KRAINY!$B$2:$B$300,"BrakDanych"))</f>
        <v>Wyspa Quel'Danas</v>
      </c>
      <c r="K171" s="2" t="str">
        <f t="shared" si="2"/>
        <v>Midnight</v>
      </c>
    </row>
    <row r="172" spans="1:11" x14ac:dyDescent="0.45">
      <c r="A172" s="1" t="s">
        <v>19</v>
      </c>
      <c r="B172" s="1">
        <v>94795</v>
      </c>
      <c r="C172" s="1" t="s">
        <v>400</v>
      </c>
      <c r="D172" s="1" t="s">
        <v>207</v>
      </c>
      <c r="E172" s="1" t="s">
        <v>401</v>
      </c>
      <c r="G172" s="1" t="s">
        <v>9</v>
      </c>
      <c r="H172" s="2" t="str">
        <f>IF(B172="","",_xlfn.XLOOKUP($A172,KONTYNENTY!$A$2:$A$300,KONTYNENTY!$B$2:$B$300,"NoData"))</f>
        <v>Great Dark Beyond</v>
      </c>
      <c r="I172" s="2" t="str">
        <f>IF($B172="","",_xlfn.XLOOKUP($H172,KONTYNENTY!$B$2:$B$300,KONTYNENTY!$C$2:$C$300,"BrakDanych"))</f>
        <v>Bezkresna Ciemność</v>
      </c>
      <c r="J172" s="2" t="str">
        <f>IF($B172="","", _xlfn.XLOOKUP($A172,KRAINY!$A$2:$A$300,KRAINY!$B$2:$B$300,"BrakDanych"))</f>
        <v>Burza Pustki</v>
      </c>
      <c r="K172" s="2" t="str">
        <f t="shared" si="2"/>
        <v>Midnight</v>
      </c>
    </row>
    <row r="173" spans="1:11" x14ac:dyDescent="0.45">
      <c r="A173" s="1" t="s">
        <v>402</v>
      </c>
      <c r="B173" s="1">
        <v>92447</v>
      </c>
      <c r="C173" s="1" t="s">
        <v>403</v>
      </c>
      <c r="D173" s="1" t="s">
        <v>207</v>
      </c>
      <c r="E173" s="1" t="s">
        <v>404</v>
      </c>
      <c r="G173" s="1" t="s">
        <v>9</v>
      </c>
      <c r="H173" s="2" t="str">
        <f>IF(B173="","",_xlfn.XLOOKUP($A173,KONTYNENTY!$A$2:$A$300,KONTYNENTY!$B$2:$B$300,"NoData"))</f>
        <v>Depth Divers</v>
      </c>
      <c r="I173" s="2" t="str">
        <f>IF($B173="","",_xlfn.XLOOKUP($H173,KONTYNENTY!$B$2:$B$300,KONTYNENTY!$C$2:$C$300,"BrakDanych"))</f>
        <v>Depth Divers</v>
      </c>
      <c r="J173" s="2" t="str">
        <f>IF($B173="","", _xlfn.XLOOKUP($A173,KRAINY!$A$2:$A$300,KRAINY!$B$2:$B$300,"BrakDanych"))</f>
        <v>Depth Divers</v>
      </c>
      <c r="K173" s="2" t="str">
        <f t="shared" si="2"/>
        <v>Midnight</v>
      </c>
    </row>
    <row r="174" spans="1:11" x14ac:dyDescent="0.45">
      <c r="A174" s="1" t="s">
        <v>96</v>
      </c>
      <c r="B174" s="1">
        <v>91097</v>
      </c>
      <c r="C174" s="1" t="s">
        <v>405</v>
      </c>
      <c r="D174" s="1" t="s">
        <v>207</v>
      </c>
      <c r="E174" s="1" t="s">
        <v>406</v>
      </c>
      <c r="F174" s="1" t="s">
        <v>96</v>
      </c>
      <c r="G174" s="1" t="s">
        <v>9</v>
      </c>
      <c r="H174" s="2" t="str">
        <f>IF(B174="","",_xlfn.XLOOKUP($A174,KONTYNENTY!$A$2:$A$300,KONTYNENTY!$B$2:$B$300,"NoData"))</f>
        <v>Prey</v>
      </c>
      <c r="I174" s="2" t="str">
        <f>IF($B174="","",_xlfn.XLOOKUP($H174,KONTYNENTY!$B$2:$B$300,KONTYNENTY!$C$2:$C$300,"BrakDanych"))</f>
        <v>Zwierzyna</v>
      </c>
      <c r="J174" s="2" t="str">
        <f>IF($B174="","", _xlfn.XLOOKUP($A174,KRAINY!$A$2:$A$300,KRAINY!$B$2:$B$300,"BrakDanych"))</f>
        <v>Zwierzyna</v>
      </c>
      <c r="K174" s="2" t="str">
        <f t="shared" si="2"/>
        <v>Midnight</v>
      </c>
    </row>
    <row r="175" spans="1:11" x14ac:dyDescent="0.45">
      <c r="A175" s="1" t="s">
        <v>96</v>
      </c>
      <c r="B175" s="1">
        <v>91220</v>
      </c>
      <c r="C175" s="1" t="s">
        <v>407</v>
      </c>
      <c r="D175" s="1" t="s">
        <v>207</v>
      </c>
      <c r="E175" s="1" t="s">
        <v>408</v>
      </c>
      <c r="F175" s="1" t="s">
        <v>96</v>
      </c>
      <c r="G175" s="1" t="s">
        <v>9</v>
      </c>
      <c r="H175" s="2" t="str">
        <f>IF(B175="","",_xlfn.XLOOKUP($A175,KONTYNENTY!$A$2:$A$300,KONTYNENTY!$B$2:$B$300,"NoData"))</f>
        <v>Prey</v>
      </c>
      <c r="I175" s="2" t="str">
        <f>IF($B175="","",_xlfn.XLOOKUP($H175,KONTYNENTY!$B$2:$B$300,KONTYNENTY!$C$2:$C$300,"BrakDanych"))</f>
        <v>Zwierzyna</v>
      </c>
      <c r="J175" s="2" t="str">
        <f>IF($B175="","", _xlfn.XLOOKUP($A175,KRAINY!$A$2:$A$300,KRAINY!$B$2:$B$300,"BrakDanych"))</f>
        <v>Zwierzyna</v>
      </c>
      <c r="K175" s="2" t="str">
        <f t="shared" si="2"/>
        <v>Midnight</v>
      </c>
    </row>
    <row r="176" spans="1:11" x14ac:dyDescent="0.45">
      <c r="A176" s="1" t="s">
        <v>96</v>
      </c>
      <c r="B176" s="1">
        <v>91265</v>
      </c>
      <c r="C176" s="1" t="s">
        <v>409</v>
      </c>
      <c r="D176" s="1" t="s">
        <v>207</v>
      </c>
      <c r="E176" s="1" t="s">
        <v>410</v>
      </c>
      <c r="F176" s="1" t="s">
        <v>96</v>
      </c>
      <c r="G176" s="1" t="s">
        <v>9</v>
      </c>
      <c r="H176" s="2" t="str">
        <f>IF(B176="","",_xlfn.XLOOKUP($A176,KONTYNENTY!$A$2:$A$300,KONTYNENTY!$B$2:$B$300,"NoData"))</f>
        <v>Prey</v>
      </c>
      <c r="I176" s="2" t="str">
        <f>IF($B176="","",_xlfn.XLOOKUP($H176,KONTYNENTY!$B$2:$B$300,KONTYNENTY!$C$2:$C$300,"BrakDanych"))</f>
        <v>Zwierzyna</v>
      </c>
      <c r="J176" s="2" t="str">
        <f>IF($B176="","", _xlfn.XLOOKUP($A176,KRAINY!$A$2:$A$300,KRAINY!$B$2:$B$300,"BrakDanych"))</f>
        <v>Zwierzyna</v>
      </c>
      <c r="K176" s="2" t="str">
        <f t="shared" si="2"/>
        <v>Midnight</v>
      </c>
    </row>
    <row r="177" spans="1:11" x14ac:dyDescent="0.45">
      <c r="A177" s="1" t="s">
        <v>96</v>
      </c>
      <c r="B177" s="1">
        <v>93086</v>
      </c>
      <c r="C177" s="1" t="s">
        <v>411</v>
      </c>
      <c r="D177" s="1" t="s">
        <v>207</v>
      </c>
      <c r="E177" s="1" t="s">
        <v>412</v>
      </c>
      <c r="F177" s="1" t="s">
        <v>96</v>
      </c>
      <c r="G177" s="1" t="s">
        <v>9</v>
      </c>
      <c r="H177" s="2" t="str">
        <f>IF(B177="","",_xlfn.XLOOKUP($A177,KONTYNENTY!$A$2:$A$300,KONTYNENTY!$B$2:$B$300,"NoData"))</f>
        <v>Prey</v>
      </c>
      <c r="I177" s="2" t="str">
        <f>IF($B177="","",_xlfn.XLOOKUP($H177,KONTYNENTY!$B$2:$B$300,KONTYNENTY!$C$2:$C$300,"BrakDanych"))</f>
        <v>Zwierzyna</v>
      </c>
      <c r="J177" s="2" t="str">
        <f>IF($B177="","", _xlfn.XLOOKUP($A177,KRAINY!$A$2:$A$300,KRAINY!$B$2:$B$300,"BrakDanych"))</f>
        <v>Zwierzyna</v>
      </c>
      <c r="K177" s="2" t="str">
        <f t="shared" si="2"/>
        <v>Midnight</v>
      </c>
    </row>
    <row r="178" spans="1:11" x14ac:dyDescent="0.45">
      <c r="A178" s="1" t="s">
        <v>96</v>
      </c>
      <c r="B178" s="1">
        <v>94446</v>
      </c>
      <c r="C178" s="1" t="s">
        <v>413</v>
      </c>
      <c r="D178" s="1" t="s">
        <v>207</v>
      </c>
      <c r="E178" s="1" t="s">
        <v>414</v>
      </c>
      <c r="G178" s="1" t="s">
        <v>9</v>
      </c>
      <c r="H178" s="2" t="str">
        <f>IF(B178="","",_xlfn.XLOOKUP($A178,KONTYNENTY!$A$2:$A$300,KONTYNENTY!$B$2:$B$300,"NoData"))</f>
        <v>Prey</v>
      </c>
      <c r="I178" s="2" t="str">
        <f>IF($B178="","",_xlfn.XLOOKUP($H178,KONTYNENTY!$B$2:$B$300,KONTYNENTY!$C$2:$C$300,"BrakDanych"))</f>
        <v>Zwierzyna</v>
      </c>
      <c r="J178" s="2" t="str">
        <f>IF($B178="","", _xlfn.XLOOKUP($A178,KRAINY!$A$2:$A$300,KRAINY!$B$2:$B$300,"BrakDanych"))</f>
        <v>Zwierzyna</v>
      </c>
      <c r="K178" s="2" t="str">
        <f t="shared" si="2"/>
        <v>Midnight</v>
      </c>
    </row>
    <row r="179" spans="1:11" x14ac:dyDescent="0.45">
      <c r="A179" s="1" t="s">
        <v>112</v>
      </c>
      <c r="B179" s="1">
        <v>89483</v>
      </c>
      <c r="C179" s="1" t="s">
        <v>415</v>
      </c>
      <c r="D179" s="1" t="s">
        <v>207</v>
      </c>
      <c r="E179" s="1" t="s">
        <v>416</v>
      </c>
      <c r="F179" s="2" t="s">
        <v>112</v>
      </c>
      <c r="G179" s="1" t="s">
        <v>9</v>
      </c>
      <c r="H179" s="2" t="str">
        <f>IF(B179="","",_xlfn.XLOOKUP($A179,KONTYNENTY!$A$2:$A$300,KONTYNENTY!$B$2:$B$300,"NoData"))</f>
        <v>Abundance</v>
      </c>
      <c r="I179" s="2" t="str">
        <f>IF($B179="","",_xlfn.XLOOKUP($H179,KONTYNENTY!$B$2:$B$300,KONTYNENTY!$C$2:$C$300,"BrakDanych"))</f>
        <v>Abundance</v>
      </c>
      <c r="J179" s="2" t="str">
        <f>IF($B179="","", _xlfn.XLOOKUP($A179,KRAINY!$A$2:$A$300,KRAINY!$B$2:$B$300,"BrakDanych"))</f>
        <v>Abundance</v>
      </c>
      <c r="K179" s="2" t="str">
        <f t="shared" si="2"/>
        <v>Midnight</v>
      </c>
    </row>
    <row r="180" spans="1:11" x14ac:dyDescent="0.45">
      <c r="A180" s="1" t="s">
        <v>112</v>
      </c>
      <c r="B180" s="1">
        <v>91932</v>
      </c>
      <c r="C180" s="1" t="s">
        <v>417</v>
      </c>
      <c r="D180" s="1" t="s">
        <v>207</v>
      </c>
      <c r="E180" s="1" t="s">
        <v>418</v>
      </c>
      <c r="F180" s="1" t="s">
        <v>112</v>
      </c>
      <c r="G180" s="1" t="s">
        <v>9</v>
      </c>
      <c r="H180" s="2" t="str">
        <f>IF(B180="","",_xlfn.XLOOKUP($A180,KONTYNENTY!$A$2:$A$300,KONTYNENTY!$B$2:$B$300,"NoData"))</f>
        <v>Abundance</v>
      </c>
      <c r="I180" s="2" t="str">
        <f>IF($B180="","",_xlfn.XLOOKUP($H180,KONTYNENTY!$B$2:$B$300,KONTYNENTY!$C$2:$C$300,"BrakDanych"))</f>
        <v>Abundance</v>
      </c>
      <c r="J180" s="2" t="str">
        <f>IF($B180="","", _xlfn.XLOOKUP($A180,KRAINY!$A$2:$A$300,KRAINY!$B$2:$B$300,"BrakDanych"))</f>
        <v>Abundance</v>
      </c>
      <c r="K180" s="2" t="str">
        <f t="shared" si="2"/>
        <v>Midnight</v>
      </c>
    </row>
    <row r="181" spans="1:11" x14ac:dyDescent="0.45">
      <c r="A181" s="1" t="s">
        <v>112</v>
      </c>
      <c r="B181" s="1">
        <v>91302</v>
      </c>
      <c r="C181" s="1" t="s">
        <v>419</v>
      </c>
      <c r="D181" s="1" t="s">
        <v>207</v>
      </c>
      <c r="E181" s="1" t="s">
        <v>420</v>
      </c>
      <c r="F181" s="1" t="s">
        <v>112</v>
      </c>
      <c r="G181" s="1" t="s">
        <v>9</v>
      </c>
      <c r="H181" s="2" t="str">
        <f>IF(B181="","",_xlfn.XLOOKUP($A181,KONTYNENTY!$A$2:$A$300,KONTYNENTY!$B$2:$B$300,"NoData"))</f>
        <v>Abundance</v>
      </c>
      <c r="I181" s="2" t="str">
        <f>IF($B181="","",_xlfn.XLOOKUP($H181,KONTYNENTY!$B$2:$B$300,KONTYNENTY!$C$2:$C$300,"BrakDanych"))</f>
        <v>Abundance</v>
      </c>
      <c r="J181" s="2" t="str">
        <f>IF($B181="","", _xlfn.XLOOKUP($A181,KRAINY!$A$2:$A$300,KRAINY!$B$2:$B$300,"BrakDanych"))</f>
        <v>Abundance</v>
      </c>
      <c r="K181" s="2" t="str">
        <f t="shared" si="2"/>
        <v>Midnight</v>
      </c>
    </row>
    <row r="182" spans="1:11" x14ac:dyDescent="0.45">
      <c r="A182" s="1" t="s">
        <v>112</v>
      </c>
      <c r="B182" s="1">
        <v>91475</v>
      </c>
      <c r="C182" s="1" t="s">
        <v>421</v>
      </c>
      <c r="D182" s="1" t="s">
        <v>207</v>
      </c>
      <c r="E182" s="1" t="s">
        <v>422</v>
      </c>
      <c r="F182" s="1" t="s">
        <v>112</v>
      </c>
      <c r="G182" s="1" t="s">
        <v>9</v>
      </c>
      <c r="H182" s="2" t="str">
        <f>IF(B182="","",_xlfn.XLOOKUP($A182,KONTYNENTY!$A$2:$A$300,KONTYNENTY!$B$2:$B$300,"NoData"))</f>
        <v>Abundance</v>
      </c>
      <c r="I182" s="2" t="str">
        <f>IF($B182="","",_xlfn.XLOOKUP($H182,KONTYNENTY!$B$2:$B$300,KONTYNENTY!$C$2:$C$300,"BrakDanych"))</f>
        <v>Abundance</v>
      </c>
      <c r="J182" s="2" t="str">
        <f>IF($B182="","", _xlfn.XLOOKUP($A182,KRAINY!$A$2:$A$300,KRAINY!$B$2:$B$300,"BrakDanych"))</f>
        <v>Abundance</v>
      </c>
      <c r="K182" s="2" t="str">
        <f t="shared" si="2"/>
        <v>Midnight</v>
      </c>
    </row>
    <row r="183" spans="1:11" x14ac:dyDescent="0.45">
      <c r="A183" s="1" t="s">
        <v>207</v>
      </c>
      <c r="B183" s="1">
        <v>88707</v>
      </c>
      <c r="C183" s="1" t="s">
        <v>423</v>
      </c>
      <c r="D183" s="1" t="s">
        <v>207</v>
      </c>
      <c r="E183" s="1" t="s">
        <v>424</v>
      </c>
      <c r="G183" s="1" t="s">
        <v>9</v>
      </c>
      <c r="H183" s="2" t="str">
        <f>IF(B183="","",_xlfn.XLOOKUP($A183,KONTYNENTY!$A$2:$A$300,KONTYNENTY!$B$2:$B$300,"NoData"))</f>
        <v>Unknown</v>
      </c>
      <c r="I183" s="2" t="str">
        <f>IF($B183="","",_xlfn.XLOOKUP($H183,KONTYNENTY!$B$2:$B$300,KONTYNENTY!$C$2:$C$300,"BrakDanych"))</f>
        <v>BrakDanych</v>
      </c>
      <c r="J183" s="2" t="str">
        <f>IF($B183="","", _xlfn.XLOOKUP($A183,KRAINY!$A$2:$A$300,KRAINY!$B$2:$B$300,"BrakDanych"))</f>
        <v>BrakDanych</v>
      </c>
      <c r="K183" s="2" t="str">
        <f t="shared" si="2"/>
        <v>Midnight</v>
      </c>
    </row>
    <row r="184" spans="1:11" x14ac:dyDescent="0.45">
      <c r="A184" s="1" t="s">
        <v>174</v>
      </c>
      <c r="B184" s="1">
        <v>94418</v>
      </c>
      <c r="C184" s="1" t="s">
        <v>425</v>
      </c>
      <c r="D184" s="1" t="s">
        <v>207</v>
      </c>
      <c r="E184" s="1" t="s">
        <v>426</v>
      </c>
      <c r="F184" s="1" t="s">
        <v>177</v>
      </c>
      <c r="G184" s="1" t="s">
        <v>9</v>
      </c>
      <c r="H184" s="2" t="str">
        <f>IF(B184="","",_xlfn.XLOOKUP($A184,KONTYNENTY!$A$2:$A$300,KONTYNENTY!$B$2:$B$300,"NoData"))</f>
        <v>Upgrade System</v>
      </c>
      <c r="I184" s="2" t="str">
        <f>IF($B184="","",_xlfn.XLOOKUP($H184,KONTYNENTY!$B$2:$B$300,KONTYNENTY!$C$2:$C$300,"BrakDanych"))</f>
        <v>System Ulepszeń</v>
      </c>
      <c r="J184" s="2" t="str">
        <f>IF($B184="","", _xlfn.XLOOKUP($A184,KRAINY!$A$2:$A$300,KRAINY!$B$2:$B$300,"BrakDanych"))</f>
        <v>System Ulepszeń</v>
      </c>
      <c r="K184" s="2" t="str">
        <f t="shared" si="2"/>
        <v>Midnight</v>
      </c>
    </row>
    <row r="185" spans="1:11" x14ac:dyDescent="0.45">
      <c r="A185" s="1" t="s">
        <v>65</v>
      </c>
      <c r="B185" s="1">
        <v>93752</v>
      </c>
      <c r="C185" s="1" t="s">
        <v>427</v>
      </c>
      <c r="D185" s="1" t="s">
        <v>207</v>
      </c>
      <c r="E185" s="1" t="s">
        <v>428</v>
      </c>
      <c r="G185" s="1" t="s">
        <v>9</v>
      </c>
      <c r="H185" s="2" t="str">
        <f>IF(B185="","",_xlfn.XLOOKUP($A185,KONTYNENTY!$A$2:$A$300,KONTYNENTY!$B$2:$B$300,"NoData"))</f>
        <v>Instance</v>
      </c>
      <c r="I185" s="2" t="str">
        <f>IF($B185="","",_xlfn.XLOOKUP($H185,KONTYNENTY!$B$2:$B$300,KONTYNENTY!$C$2:$C$300,"BrakDanych"))</f>
        <v>Loch</v>
      </c>
      <c r="J185" s="2" t="str">
        <f>IF($B185="","", _xlfn.XLOOKUP($A185,KRAINY!$A$2:$A$300,KRAINY!$B$2:$B$300,"BrakDanych"))</f>
        <v>Loch</v>
      </c>
      <c r="K185" s="2" t="str">
        <f t="shared" si="2"/>
        <v>Midnight</v>
      </c>
    </row>
    <row r="186" spans="1:11" x14ac:dyDescent="0.45">
      <c r="A186" s="1" t="s">
        <v>28</v>
      </c>
      <c r="B186" s="1">
        <v>92324</v>
      </c>
      <c r="C186" s="1" t="s">
        <v>429</v>
      </c>
      <c r="D186" s="1" t="s">
        <v>207</v>
      </c>
      <c r="E186" s="1" t="s">
        <v>430</v>
      </c>
      <c r="F186" s="1" t="s">
        <v>31</v>
      </c>
      <c r="G186" s="1" t="s">
        <v>9</v>
      </c>
      <c r="H186" s="2" t="str">
        <f>IF(B186="","",_xlfn.XLOOKUP($A186,KONTYNENTY!$A$2:$A$300,KONTYNENTY!$B$2:$B$300,"NoData"))</f>
        <v>Unknown</v>
      </c>
      <c r="I186" s="2" t="str">
        <f>IF($B186="","",_xlfn.XLOOKUP($H186,KONTYNENTY!$B$2:$B$300,KONTYNENTY!$C$2:$C$300,"BrakDanych"))</f>
        <v>BrakDanych</v>
      </c>
      <c r="J186" s="2" t="str">
        <f>IF($B186="","", _xlfn.XLOOKUP($A186,KRAINY!$A$2:$A$300,KRAINY!$B$2:$B$300,"BrakDanych"))</f>
        <v>Arkantina</v>
      </c>
      <c r="K186" s="2" t="str">
        <f t="shared" si="2"/>
        <v>Midnight</v>
      </c>
    </row>
    <row r="187" spans="1:11" x14ac:dyDescent="0.45">
      <c r="A187" s="1" t="s">
        <v>28</v>
      </c>
      <c r="B187" s="1">
        <v>92327</v>
      </c>
      <c r="C187" s="1" t="s">
        <v>431</v>
      </c>
      <c r="D187" s="1" t="s">
        <v>207</v>
      </c>
      <c r="E187" s="1" t="s">
        <v>432</v>
      </c>
      <c r="F187" s="1" t="s">
        <v>31</v>
      </c>
      <c r="G187" s="1" t="s">
        <v>9</v>
      </c>
      <c r="H187" s="2" t="str">
        <f>IF(B187="","",_xlfn.XLOOKUP($A187,KONTYNENTY!$A$2:$A$300,KONTYNENTY!$B$2:$B$300,"NoData"))</f>
        <v>Unknown</v>
      </c>
      <c r="I187" s="2" t="str">
        <f>IF($B187="","",_xlfn.XLOOKUP($H187,KONTYNENTY!$B$2:$B$300,KONTYNENTY!$C$2:$C$300,"BrakDanych"))</f>
        <v>BrakDanych</v>
      </c>
      <c r="J187" s="2" t="str">
        <f>IF($B187="","", _xlfn.XLOOKUP($A187,KRAINY!$A$2:$A$300,KRAINY!$B$2:$B$300,"BrakDanych"))</f>
        <v>Arkantina</v>
      </c>
      <c r="K187" s="2" t="str">
        <f t="shared" si="2"/>
        <v>Midnight</v>
      </c>
    </row>
    <row r="188" spans="1:11" x14ac:dyDescent="0.45">
      <c r="A188" s="1" t="s">
        <v>5</v>
      </c>
      <c r="B188" s="1">
        <v>86859</v>
      </c>
      <c r="C188" s="1" t="s">
        <v>433</v>
      </c>
      <c r="D188" s="1" t="s">
        <v>207</v>
      </c>
      <c r="E188" s="1" t="s">
        <v>434</v>
      </c>
      <c r="F188" s="1" t="s">
        <v>8</v>
      </c>
      <c r="G188" s="1" t="s">
        <v>9</v>
      </c>
      <c r="H188" s="2" t="str">
        <f>IF(B188="","",_xlfn.XLOOKUP($A188,KONTYNENTY!$A$2:$A$300,KONTYNENTY!$B$2:$B$300,"NoData"))</f>
        <v>Harandar</v>
      </c>
      <c r="I188" s="2" t="str">
        <f>IF($B188="","",_xlfn.XLOOKUP($H188,KONTYNENTY!$B$2:$B$300,KONTYNENTY!$C$2:$C$300,"BrakDanych"))</f>
        <v>Harandar</v>
      </c>
      <c r="J188" s="2" t="str">
        <f>IF($B188="","", _xlfn.XLOOKUP($A188,KRAINY!$A$2:$A$300,KRAINY!$B$2:$B$300,"BrakDanych"))</f>
        <v>Harandar</v>
      </c>
      <c r="K188" s="2" t="str">
        <f t="shared" si="2"/>
        <v>Midnight</v>
      </c>
    </row>
    <row r="189" spans="1:11" x14ac:dyDescent="0.45">
      <c r="A189" s="1" t="s">
        <v>5</v>
      </c>
      <c r="B189" s="1">
        <v>86899</v>
      </c>
      <c r="C189" s="1" t="s">
        <v>435</v>
      </c>
      <c r="D189" s="1" t="s">
        <v>207</v>
      </c>
      <c r="E189" s="1" t="s">
        <v>436</v>
      </c>
      <c r="F189" s="1" t="s">
        <v>87</v>
      </c>
      <c r="G189" s="1" t="s">
        <v>9</v>
      </c>
      <c r="H189" s="2" t="str">
        <f>IF(B189="","",_xlfn.XLOOKUP($A189,KONTYNENTY!$A$2:$A$300,KONTYNENTY!$B$2:$B$300,"NoData"))</f>
        <v>Harandar</v>
      </c>
      <c r="I189" s="2" t="str">
        <f>IF($B189="","",_xlfn.XLOOKUP($H189,KONTYNENTY!$B$2:$B$300,KONTYNENTY!$C$2:$C$300,"BrakDanych"))</f>
        <v>Harandar</v>
      </c>
      <c r="J189" s="2" t="str">
        <f>IF($B189="","", _xlfn.XLOOKUP($A189,KRAINY!$A$2:$A$300,KRAINY!$B$2:$B$300,"BrakDanych"))</f>
        <v>Harandar</v>
      </c>
      <c r="K189" s="2" t="str">
        <f t="shared" si="2"/>
        <v>Midnight</v>
      </c>
    </row>
    <row r="190" spans="1:11" x14ac:dyDescent="0.45">
      <c r="A190" s="1" t="s">
        <v>5</v>
      </c>
      <c r="B190" s="1">
        <v>86956</v>
      </c>
      <c r="C190" s="1" t="s">
        <v>437</v>
      </c>
      <c r="D190" s="1" t="s">
        <v>207</v>
      </c>
      <c r="E190" s="1" t="s">
        <v>438</v>
      </c>
      <c r="F190" s="1" t="s">
        <v>87</v>
      </c>
      <c r="G190" s="1" t="s">
        <v>9</v>
      </c>
      <c r="H190" s="2" t="str">
        <f>IF(B190="","",_xlfn.XLOOKUP($A190,KONTYNENTY!$A$2:$A$300,KONTYNENTY!$B$2:$B$300,"NoData"))</f>
        <v>Harandar</v>
      </c>
      <c r="I190" s="2" t="str">
        <f>IF($B190="","",_xlfn.XLOOKUP($H190,KONTYNENTY!$B$2:$B$300,KONTYNENTY!$C$2:$C$300,"BrakDanych"))</f>
        <v>Harandar</v>
      </c>
      <c r="J190" s="2" t="str">
        <f>IF($B190="","", _xlfn.XLOOKUP($A190,KRAINY!$A$2:$A$300,KRAINY!$B$2:$B$300,"BrakDanych"))</f>
        <v>Harandar</v>
      </c>
      <c r="K190" s="2" t="str">
        <f t="shared" si="2"/>
        <v>Midnight</v>
      </c>
    </row>
    <row r="191" spans="1:11" x14ac:dyDescent="0.45">
      <c r="A191" s="1" t="s">
        <v>5</v>
      </c>
      <c r="B191" s="1">
        <v>88993</v>
      </c>
      <c r="C191" s="1" t="s">
        <v>439</v>
      </c>
      <c r="D191" s="1" t="s">
        <v>207</v>
      </c>
      <c r="E191" s="1" t="s">
        <v>440</v>
      </c>
      <c r="F191" s="1" t="s">
        <v>44</v>
      </c>
      <c r="G191" s="1" t="s">
        <v>9</v>
      </c>
      <c r="H191" s="2" t="str">
        <f>IF(B191="","",_xlfn.XLOOKUP($A191,KONTYNENTY!$A$2:$A$300,KONTYNENTY!$B$2:$B$300,"NoData"))</f>
        <v>Harandar</v>
      </c>
      <c r="I191" s="2" t="str">
        <f>IF($B191="","",_xlfn.XLOOKUP($H191,KONTYNENTY!$B$2:$B$300,KONTYNENTY!$C$2:$C$300,"BrakDanych"))</f>
        <v>Harandar</v>
      </c>
      <c r="J191" s="2" t="str">
        <f>IF($B191="","", _xlfn.XLOOKUP($A191,KRAINY!$A$2:$A$300,KRAINY!$B$2:$B$300,"BrakDanych"))</f>
        <v>Harandar</v>
      </c>
      <c r="K191" s="2" t="str">
        <f t="shared" si="2"/>
        <v>Midnight</v>
      </c>
    </row>
    <row r="192" spans="1:11" x14ac:dyDescent="0.45">
      <c r="A192" s="1" t="s">
        <v>5</v>
      </c>
      <c r="B192" s="1">
        <v>89402</v>
      </c>
      <c r="C192" s="1" t="s">
        <v>5</v>
      </c>
      <c r="D192" s="1" t="s">
        <v>207</v>
      </c>
      <c r="E192" s="1" t="s">
        <v>441</v>
      </c>
      <c r="F192" s="1" t="s">
        <v>142</v>
      </c>
      <c r="G192" s="1" t="s">
        <v>9</v>
      </c>
      <c r="H192" s="2" t="str">
        <f>IF(B192="","",_xlfn.XLOOKUP($A192,KONTYNENTY!$A$2:$A$300,KONTYNENTY!$B$2:$B$300,"NoData"))</f>
        <v>Harandar</v>
      </c>
      <c r="I192" s="2" t="str">
        <f>IF($B192="","",_xlfn.XLOOKUP($H192,KONTYNENTY!$B$2:$B$300,KONTYNENTY!$C$2:$C$300,"BrakDanych"))</f>
        <v>Harandar</v>
      </c>
      <c r="J192" s="2" t="str">
        <f>IF($B192="","", _xlfn.XLOOKUP($A192,KRAINY!$A$2:$A$300,KRAINY!$B$2:$B$300,"BrakDanych"))</f>
        <v>Harandar</v>
      </c>
      <c r="K192" s="2" t="str">
        <f t="shared" si="2"/>
        <v>Midnight</v>
      </c>
    </row>
    <row r="193" spans="1:11" x14ac:dyDescent="0.45">
      <c r="A193" s="1" t="s">
        <v>5</v>
      </c>
      <c r="B193" s="1">
        <v>90537</v>
      </c>
      <c r="C193" s="1" t="s">
        <v>379</v>
      </c>
      <c r="D193" s="1" t="s">
        <v>207</v>
      </c>
      <c r="E193" s="1" t="s">
        <v>442</v>
      </c>
      <c r="F193" s="1" t="s">
        <v>379</v>
      </c>
      <c r="G193" s="1" t="s">
        <v>9</v>
      </c>
      <c r="H193" s="2" t="str">
        <f>IF(B193="","",_xlfn.XLOOKUP($A193,KONTYNENTY!$A$2:$A$300,KONTYNENTY!$B$2:$B$300,"NoData"))</f>
        <v>Harandar</v>
      </c>
      <c r="I193" s="2" t="str">
        <f>IF($B193="","",_xlfn.XLOOKUP($H193,KONTYNENTY!$B$2:$B$300,KONTYNENTY!$C$2:$C$300,"BrakDanych"))</f>
        <v>Harandar</v>
      </c>
      <c r="J193" s="2" t="str">
        <f>IF($B193="","", _xlfn.XLOOKUP($A193,KRAINY!$A$2:$A$300,KRAINY!$B$2:$B$300,"BrakDanych"))</f>
        <v>Harandar</v>
      </c>
      <c r="K193" s="2" t="str">
        <f t="shared" si="2"/>
        <v>Midnight</v>
      </c>
    </row>
    <row r="194" spans="1:11" x14ac:dyDescent="0.45">
      <c r="A194" s="1" t="s">
        <v>5</v>
      </c>
      <c r="B194" s="1">
        <v>91086</v>
      </c>
      <c r="C194" s="1" t="s">
        <v>443</v>
      </c>
      <c r="D194" s="1" t="s">
        <v>207</v>
      </c>
      <c r="E194" s="1" t="s">
        <v>444</v>
      </c>
      <c r="F194" s="1" t="s">
        <v>382</v>
      </c>
      <c r="G194" s="1" t="s">
        <v>9</v>
      </c>
      <c r="H194" s="2" t="str">
        <f>IF(B194="","",_xlfn.XLOOKUP($A194,KONTYNENTY!$A$2:$A$300,KONTYNENTY!$B$2:$B$300,"NoData"))</f>
        <v>Harandar</v>
      </c>
      <c r="I194" s="2" t="str">
        <f>IF($B194="","",_xlfn.XLOOKUP($H194,KONTYNENTY!$B$2:$B$300,KONTYNENTY!$C$2:$C$300,"BrakDanych"))</f>
        <v>Harandar</v>
      </c>
      <c r="J194" s="2" t="str">
        <f>IF($B194="","", _xlfn.XLOOKUP($A194,KRAINY!$A$2:$A$300,KRAINY!$B$2:$B$300,"BrakDanych"))</f>
        <v>Harandar</v>
      </c>
      <c r="K194" s="2" t="str">
        <f t="shared" si="2"/>
        <v>Midnight</v>
      </c>
    </row>
    <row r="195" spans="1:11" x14ac:dyDescent="0.45">
      <c r="A195" s="1" t="s">
        <v>5</v>
      </c>
      <c r="B195" s="1">
        <v>91361</v>
      </c>
      <c r="C195" s="1" t="s">
        <v>445</v>
      </c>
      <c r="D195" s="1" t="s">
        <v>207</v>
      </c>
      <c r="E195" s="1" t="s">
        <v>446</v>
      </c>
      <c r="F195" s="1" t="s">
        <v>117</v>
      </c>
      <c r="G195" s="1" t="s">
        <v>9</v>
      </c>
      <c r="H195" s="2" t="str">
        <f>IF(B195="","",_xlfn.XLOOKUP($A195,KONTYNENTY!$A$2:$A$300,KONTYNENTY!$B$2:$B$300,"NoData"))</f>
        <v>Harandar</v>
      </c>
      <c r="I195" s="2" t="str">
        <f>IF($B195="","",_xlfn.XLOOKUP($H195,KONTYNENTY!$B$2:$B$300,KONTYNENTY!$C$2:$C$300,"BrakDanych"))</f>
        <v>Harandar</v>
      </c>
      <c r="J195" s="2" t="str">
        <f>IF($B195="","", _xlfn.XLOOKUP($A195,KRAINY!$A$2:$A$300,KRAINY!$B$2:$B$300,"BrakDanych"))</f>
        <v>Harandar</v>
      </c>
      <c r="K195" s="2" t="str">
        <f t="shared" ref="K195:K258" si="3">IF(B195="","",D195)</f>
        <v>Midnight</v>
      </c>
    </row>
    <row r="196" spans="1:11" x14ac:dyDescent="0.45">
      <c r="A196" s="1" t="s">
        <v>5</v>
      </c>
      <c r="B196" s="1">
        <v>91587</v>
      </c>
      <c r="C196" s="1" t="s">
        <v>447</v>
      </c>
      <c r="D196" s="1" t="s">
        <v>207</v>
      </c>
      <c r="E196" s="1" t="s">
        <v>448</v>
      </c>
      <c r="F196" s="1" t="s">
        <v>156</v>
      </c>
      <c r="G196" s="1" t="s">
        <v>9</v>
      </c>
      <c r="H196" s="2" t="str">
        <f>IF(B196="","",_xlfn.XLOOKUP($A196,KONTYNENTY!$A$2:$A$300,KONTYNENTY!$B$2:$B$300,"NoData"))</f>
        <v>Harandar</v>
      </c>
      <c r="I196" s="2" t="str">
        <f>IF($B196="","",_xlfn.XLOOKUP($H196,KONTYNENTY!$B$2:$B$300,KONTYNENTY!$C$2:$C$300,"BrakDanych"))</f>
        <v>Harandar</v>
      </c>
      <c r="J196" s="2" t="str">
        <f>IF($B196="","", _xlfn.XLOOKUP($A196,KRAINY!$A$2:$A$300,KRAINY!$B$2:$B$300,"BrakDanych"))</f>
        <v>Harandar</v>
      </c>
      <c r="K196" s="2" t="str">
        <f t="shared" si="3"/>
        <v>Midnight</v>
      </c>
    </row>
    <row r="197" spans="1:11" x14ac:dyDescent="0.45">
      <c r="A197" s="1" t="s">
        <v>5</v>
      </c>
      <c r="B197" s="1">
        <v>92636</v>
      </c>
      <c r="C197" s="1" t="s">
        <v>449</v>
      </c>
      <c r="D197" s="1" t="s">
        <v>207</v>
      </c>
      <c r="E197" s="1" t="s">
        <v>450</v>
      </c>
      <c r="G197" s="1" t="s">
        <v>9</v>
      </c>
      <c r="H197" s="2" t="str">
        <f>IF(B197="","",_xlfn.XLOOKUP($A197,KONTYNENTY!$A$2:$A$300,KONTYNENTY!$B$2:$B$300,"NoData"))</f>
        <v>Harandar</v>
      </c>
      <c r="I197" s="2" t="str">
        <f>IF($B197="","",_xlfn.XLOOKUP($H197,KONTYNENTY!$B$2:$B$300,KONTYNENTY!$C$2:$C$300,"BrakDanych"))</f>
        <v>Harandar</v>
      </c>
      <c r="J197" s="2" t="str">
        <f>IF($B197="","", _xlfn.XLOOKUP($A197,KRAINY!$A$2:$A$300,KRAINY!$B$2:$B$300,"BrakDanych"))</f>
        <v>Harandar</v>
      </c>
      <c r="K197" s="2" t="str">
        <f t="shared" si="3"/>
        <v>Midnight</v>
      </c>
    </row>
    <row r="198" spans="1:11" x14ac:dyDescent="0.45">
      <c r="A198" s="1" t="s">
        <v>19</v>
      </c>
      <c r="B198" s="1">
        <v>86515</v>
      </c>
      <c r="C198" s="1" t="s">
        <v>451</v>
      </c>
      <c r="D198" s="1" t="s">
        <v>207</v>
      </c>
      <c r="E198" s="1" t="s">
        <v>452</v>
      </c>
      <c r="F198" s="1" t="s">
        <v>22</v>
      </c>
      <c r="G198" s="1" t="s">
        <v>9</v>
      </c>
      <c r="H198" s="2" t="str">
        <f>IF(B198="","",_xlfn.XLOOKUP($A198,KONTYNENTY!$A$2:$A$300,KONTYNENTY!$B$2:$B$300,"NoData"))</f>
        <v>Great Dark Beyond</v>
      </c>
      <c r="I198" s="2" t="str">
        <f>IF($B198="","",_xlfn.XLOOKUP($H198,KONTYNENTY!$B$2:$B$300,KONTYNENTY!$C$2:$C$300,"BrakDanych"))</f>
        <v>Bezkresna Ciemność</v>
      </c>
      <c r="J198" s="2" t="str">
        <f>IF($B198="","", _xlfn.XLOOKUP($A198,KRAINY!$A$2:$A$300,KRAINY!$B$2:$B$300,"BrakDanych"))</f>
        <v>Burza Pustki</v>
      </c>
      <c r="K198" s="2" t="str">
        <f t="shared" si="3"/>
        <v>Midnight</v>
      </c>
    </row>
    <row r="199" spans="1:11" x14ac:dyDescent="0.45">
      <c r="A199" s="1" t="s">
        <v>19</v>
      </c>
      <c r="B199" s="1">
        <v>86545</v>
      </c>
      <c r="C199" s="1" t="s">
        <v>453</v>
      </c>
      <c r="D199" s="1" t="s">
        <v>207</v>
      </c>
      <c r="E199" s="1" t="s">
        <v>454</v>
      </c>
      <c r="F199" s="1" t="s">
        <v>90</v>
      </c>
      <c r="G199" s="1" t="s">
        <v>9</v>
      </c>
      <c r="H199" s="2" t="str">
        <f>IF(B199="","",_xlfn.XLOOKUP($A199,KONTYNENTY!$A$2:$A$300,KONTYNENTY!$B$2:$B$300,"NoData"))</f>
        <v>Great Dark Beyond</v>
      </c>
      <c r="I199" s="2" t="str">
        <f>IF($B199="","",_xlfn.XLOOKUP($H199,KONTYNENTY!$B$2:$B$300,KONTYNENTY!$C$2:$C$300,"BrakDanych"))</f>
        <v>Bezkresna Ciemność</v>
      </c>
      <c r="J199" s="2" t="str">
        <f>IF($B199="","", _xlfn.XLOOKUP($A199,KRAINY!$A$2:$A$300,KRAINY!$B$2:$B$300,"BrakDanych"))</f>
        <v>Burza Pustki</v>
      </c>
      <c r="K199" s="2" t="str">
        <f t="shared" si="3"/>
        <v>Midnight</v>
      </c>
    </row>
    <row r="200" spans="1:11" x14ac:dyDescent="0.45">
      <c r="A200" s="1" t="s">
        <v>19</v>
      </c>
      <c r="B200" s="1">
        <v>89249</v>
      </c>
      <c r="C200" s="1" t="s">
        <v>455</v>
      </c>
      <c r="D200" s="1" t="s">
        <v>207</v>
      </c>
      <c r="E200" s="1" t="s">
        <v>456</v>
      </c>
      <c r="F200" s="1" t="s">
        <v>90</v>
      </c>
      <c r="G200" s="1" t="s">
        <v>9</v>
      </c>
      <c r="H200" s="2" t="str">
        <f>IF(B200="","",_xlfn.XLOOKUP($A200,KONTYNENTY!$A$2:$A$300,KONTYNENTY!$B$2:$B$300,"NoData"))</f>
        <v>Great Dark Beyond</v>
      </c>
      <c r="I200" s="2" t="str">
        <f>IF($B200="","",_xlfn.XLOOKUP($H200,KONTYNENTY!$B$2:$B$300,KONTYNENTY!$C$2:$C$300,"BrakDanych"))</f>
        <v>Bezkresna Ciemność</v>
      </c>
      <c r="J200" s="2" t="str">
        <f>IF($B200="","", _xlfn.XLOOKUP($A200,KRAINY!$A$2:$A$300,KRAINY!$B$2:$B$300,"BrakDanych"))</f>
        <v>Burza Pustki</v>
      </c>
      <c r="K200" s="2" t="str">
        <f t="shared" si="3"/>
        <v>Midnight</v>
      </c>
    </row>
    <row r="201" spans="1:11" x14ac:dyDescent="0.45">
      <c r="A201" s="1" t="s">
        <v>19</v>
      </c>
      <c r="B201" s="1">
        <v>90848</v>
      </c>
      <c r="C201" s="1" t="s">
        <v>457</v>
      </c>
      <c r="D201" s="1" t="s">
        <v>207</v>
      </c>
      <c r="E201" s="1" t="s">
        <v>458</v>
      </c>
      <c r="F201" s="1" t="s">
        <v>341</v>
      </c>
      <c r="G201" s="1" t="s">
        <v>9</v>
      </c>
      <c r="H201" s="2" t="str">
        <f>IF(B201="","",_xlfn.XLOOKUP($A201,KONTYNENTY!$A$2:$A$300,KONTYNENTY!$B$2:$B$300,"NoData"))</f>
        <v>Great Dark Beyond</v>
      </c>
      <c r="I201" s="2" t="str">
        <f>IF($B201="","",_xlfn.XLOOKUP($H201,KONTYNENTY!$B$2:$B$300,KONTYNENTY!$C$2:$C$300,"BrakDanych"))</f>
        <v>Bezkresna Ciemność</v>
      </c>
      <c r="J201" s="2" t="str">
        <f>IF($B201="","", _xlfn.XLOOKUP($A201,KRAINY!$A$2:$A$300,KRAINY!$B$2:$B$300,"BrakDanych"))</f>
        <v>Burza Pustki</v>
      </c>
      <c r="K201" s="2" t="str">
        <f t="shared" si="3"/>
        <v>Midnight</v>
      </c>
    </row>
    <row r="202" spans="1:11" x14ac:dyDescent="0.45">
      <c r="A202" s="1" t="s">
        <v>19</v>
      </c>
      <c r="B202" s="1">
        <v>90860</v>
      </c>
      <c r="C202" s="1" t="s">
        <v>459</v>
      </c>
      <c r="D202" s="1" t="s">
        <v>207</v>
      </c>
      <c r="E202" s="1" t="s">
        <v>460</v>
      </c>
      <c r="F202" s="1" t="s">
        <v>341</v>
      </c>
      <c r="G202" s="1" t="s">
        <v>9</v>
      </c>
      <c r="H202" s="2" t="str">
        <f>IF(B202="","",_xlfn.XLOOKUP($A202,KONTYNENTY!$A$2:$A$300,KONTYNENTY!$B$2:$B$300,"NoData"))</f>
        <v>Great Dark Beyond</v>
      </c>
      <c r="I202" s="2" t="str">
        <f>IF($B202="","",_xlfn.XLOOKUP($H202,KONTYNENTY!$B$2:$B$300,KONTYNENTY!$C$2:$C$300,"BrakDanych"))</f>
        <v>Bezkresna Ciemność</v>
      </c>
      <c r="J202" s="2" t="str">
        <f>IF($B202="","", _xlfn.XLOOKUP($A202,KRAINY!$A$2:$A$300,KRAINY!$B$2:$B$300,"BrakDanych"))</f>
        <v>Burza Pustki</v>
      </c>
      <c r="K202" s="2" t="str">
        <f t="shared" si="3"/>
        <v>Midnight</v>
      </c>
    </row>
    <row r="203" spans="1:11" x14ac:dyDescent="0.45">
      <c r="A203" s="1" t="s">
        <v>19</v>
      </c>
      <c r="B203" s="1">
        <v>90915</v>
      </c>
      <c r="C203" s="1" t="s">
        <v>461</v>
      </c>
      <c r="D203" s="1" t="s">
        <v>207</v>
      </c>
      <c r="E203" s="1" t="s">
        <v>462</v>
      </c>
      <c r="F203" s="1" t="s">
        <v>93</v>
      </c>
      <c r="G203" s="1" t="s">
        <v>9</v>
      </c>
      <c r="H203" s="2" t="str">
        <f>IF(B203="","",_xlfn.XLOOKUP($A203,KONTYNENTY!$A$2:$A$300,KONTYNENTY!$B$2:$B$300,"NoData"))</f>
        <v>Great Dark Beyond</v>
      </c>
      <c r="I203" s="2" t="str">
        <f>IF($B203="","",_xlfn.XLOOKUP($H203,KONTYNENTY!$B$2:$B$300,KONTYNENTY!$C$2:$C$300,"BrakDanych"))</f>
        <v>Bezkresna Ciemność</v>
      </c>
      <c r="J203" s="2" t="str">
        <f>IF($B203="","", _xlfn.XLOOKUP($A203,KRAINY!$A$2:$A$300,KRAINY!$B$2:$B$300,"BrakDanych"))</f>
        <v>Burza Pustki</v>
      </c>
      <c r="K203" s="2" t="str">
        <f t="shared" si="3"/>
        <v>Midnight</v>
      </c>
    </row>
    <row r="204" spans="1:11" x14ac:dyDescent="0.45">
      <c r="A204" s="1" t="s">
        <v>19</v>
      </c>
      <c r="B204" s="1">
        <v>90918</v>
      </c>
      <c r="C204" s="1" t="s">
        <v>463</v>
      </c>
      <c r="D204" s="1" t="s">
        <v>207</v>
      </c>
      <c r="E204" s="1" t="s">
        <v>464</v>
      </c>
      <c r="F204" s="1" t="s">
        <v>93</v>
      </c>
      <c r="G204" s="1" t="s">
        <v>9</v>
      </c>
      <c r="H204" s="2" t="str">
        <f>IF(B204="","",_xlfn.XLOOKUP($A204,KONTYNENTY!$A$2:$A$300,KONTYNENTY!$B$2:$B$300,"NoData"))</f>
        <v>Great Dark Beyond</v>
      </c>
      <c r="I204" s="2" t="str">
        <f>IF($B204="","",_xlfn.XLOOKUP($H204,KONTYNENTY!$B$2:$B$300,KONTYNENTY!$C$2:$C$300,"BrakDanych"))</f>
        <v>Bezkresna Ciemność</v>
      </c>
      <c r="J204" s="2" t="str">
        <f>IF($B204="","", _xlfn.XLOOKUP($A204,KRAINY!$A$2:$A$300,KRAINY!$B$2:$B$300,"BrakDanych"))</f>
        <v>Burza Pustki</v>
      </c>
      <c r="K204" s="2" t="str">
        <f t="shared" si="3"/>
        <v>Midnight</v>
      </c>
    </row>
    <row r="205" spans="1:11" x14ac:dyDescent="0.45">
      <c r="A205" s="1" t="s">
        <v>19</v>
      </c>
      <c r="B205" s="1">
        <v>91145</v>
      </c>
      <c r="C205" s="1" t="s">
        <v>465</v>
      </c>
      <c r="D205" s="1" t="s">
        <v>207</v>
      </c>
      <c r="E205" s="1" t="s">
        <v>466</v>
      </c>
      <c r="F205" s="1" t="s">
        <v>467</v>
      </c>
      <c r="G205" s="1" t="s">
        <v>9</v>
      </c>
      <c r="H205" s="2" t="str">
        <f>IF(B205="","",_xlfn.XLOOKUP($A205,KONTYNENTY!$A$2:$A$300,KONTYNENTY!$B$2:$B$300,"NoData"))</f>
        <v>Great Dark Beyond</v>
      </c>
      <c r="I205" s="2" t="str">
        <f>IF($B205="","",_xlfn.XLOOKUP($H205,KONTYNENTY!$B$2:$B$300,KONTYNENTY!$C$2:$C$300,"BrakDanych"))</f>
        <v>Bezkresna Ciemność</v>
      </c>
      <c r="J205" s="2" t="str">
        <f>IF($B205="","", _xlfn.XLOOKUP($A205,KRAINY!$A$2:$A$300,KRAINY!$B$2:$B$300,"BrakDanych"))</f>
        <v>Burza Pustki</v>
      </c>
      <c r="K205" s="2" t="str">
        <f t="shared" si="3"/>
        <v>Midnight</v>
      </c>
    </row>
    <row r="206" spans="1:11" x14ac:dyDescent="0.45">
      <c r="A206" s="1" t="s">
        <v>19</v>
      </c>
      <c r="B206" s="1">
        <v>91565</v>
      </c>
      <c r="C206" s="1" t="s">
        <v>468</v>
      </c>
      <c r="D206" s="1" t="s">
        <v>207</v>
      </c>
      <c r="E206" s="1" t="s">
        <v>469</v>
      </c>
      <c r="F206" s="1" t="s">
        <v>470</v>
      </c>
      <c r="G206" s="1" t="s">
        <v>9</v>
      </c>
      <c r="H206" s="2" t="str">
        <f>IF(B206="","",_xlfn.XLOOKUP($A206,KONTYNENTY!$A$2:$A$300,KONTYNENTY!$B$2:$B$300,"NoData"))</f>
        <v>Great Dark Beyond</v>
      </c>
      <c r="I206" s="2" t="str">
        <f>IF($B206="","",_xlfn.XLOOKUP($H206,KONTYNENTY!$B$2:$B$300,KONTYNENTY!$C$2:$C$300,"BrakDanych"))</f>
        <v>Bezkresna Ciemność</v>
      </c>
      <c r="J206" s="2" t="str">
        <f>IF($B206="","", _xlfn.XLOOKUP($A206,KRAINY!$A$2:$A$300,KRAINY!$B$2:$B$300,"BrakDanych"))</f>
        <v>Burza Pustki</v>
      </c>
      <c r="K206" s="2" t="str">
        <f t="shared" si="3"/>
        <v>Midnight</v>
      </c>
    </row>
    <row r="207" spans="1:11" x14ac:dyDescent="0.45">
      <c r="A207" s="1" t="s">
        <v>19</v>
      </c>
      <c r="B207" s="1">
        <v>91597</v>
      </c>
      <c r="C207" s="1" t="s">
        <v>471</v>
      </c>
      <c r="D207" s="1" t="s">
        <v>207</v>
      </c>
      <c r="E207" s="1" t="s">
        <v>472</v>
      </c>
      <c r="F207" s="1" t="s">
        <v>470</v>
      </c>
      <c r="G207" s="1" t="s">
        <v>9</v>
      </c>
      <c r="H207" s="2" t="str">
        <f>IF(B207="","",_xlfn.XLOOKUP($A207,KONTYNENTY!$A$2:$A$300,KONTYNENTY!$B$2:$B$300,"NoData"))</f>
        <v>Great Dark Beyond</v>
      </c>
      <c r="I207" s="2" t="str">
        <f>IF($B207="","",_xlfn.XLOOKUP($H207,KONTYNENTY!$B$2:$B$300,KONTYNENTY!$C$2:$C$300,"BrakDanych"))</f>
        <v>Bezkresna Ciemność</v>
      </c>
      <c r="J207" s="2" t="str">
        <f>IF($B207="","", _xlfn.XLOOKUP($A207,KRAINY!$A$2:$A$300,KRAINY!$B$2:$B$300,"BrakDanych"))</f>
        <v>Burza Pustki</v>
      </c>
      <c r="K207" s="2" t="str">
        <f t="shared" si="3"/>
        <v>Midnight</v>
      </c>
    </row>
    <row r="208" spans="1:11" x14ac:dyDescent="0.45">
      <c r="A208" s="1" t="s">
        <v>19</v>
      </c>
      <c r="B208" s="1">
        <v>91887</v>
      </c>
      <c r="C208" s="1" t="s">
        <v>473</v>
      </c>
      <c r="D208" s="1" t="s">
        <v>207</v>
      </c>
      <c r="E208" s="1" t="s">
        <v>474</v>
      </c>
      <c r="F208" s="1" t="s">
        <v>475</v>
      </c>
      <c r="G208" s="1" t="s">
        <v>9</v>
      </c>
      <c r="H208" s="2" t="str">
        <f>IF(B208="","",_xlfn.XLOOKUP($A208,KONTYNENTY!$A$2:$A$300,KONTYNENTY!$B$2:$B$300,"NoData"))</f>
        <v>Great Dark Beyond</v>
      </c>
      <c r="I208" s="2" t="str">
        <f>IF($B208="","",_xlfn.XLOOKUP($H208,KONTYNENTY!$B$2:$B$300,KONTYNENTY!$C$2:$C$300,"BrakDanych"))</f>
        <v>Bezkresna Ciemność</v>
      </c>
      <c r="J208" s="2" t="str">
        <f>IF($B208="","", _xlfn.XLOOKUP($A208,KRAINY!$A$2:$A$300,KRAINY!$B$2:$B$300,"BrakDanych"))</f>
        <v>Burza Pustki</v>
      </c>
      <c r="K208" s="2" t="str">
        <f t="shared" si="3"/>
        <v>Midnight</v>
      </c>
    </row>
    <row r="209" spans="1:11" x14ac:dyDescent="0.45">
      <c r="A209" s="1" t="s">
        <v>476</v>
      </c>
      <c r="B209" s="1">
        <v>92865</v>
      </c>
      <c r="C209" s="1" t="s">
        <v>477</v>
      </c>
      <c r="D209" s="1" t="s">
        <v>207</v>
      </c>
      <c r="E209" s="1" t="s">
        <v>478</v>
      </c>
      <c r="F209" s="1" t="s">
        <v>479</v>
      </c>
      <c r="G209" s="1" t="s">
        <v>9</v>
      </c>
      <c r="H209" s="2" t="str">
        <f>IF(B209="","",_xlfn.XLOOKUP($A209,KONTYNENTY!$A$2:$A$300,KONTYNENTY!$B$2:$B$300,"NoData"))</f>
        <v>Harandar</v>
      </c>
      <c r="I209" s="2" t="str">
        <f>IF($B209="","",_xlfn.XLOOKUP($H209,KONTYNENTY!$B$2:$B$300,KONTYNENTY!$C$2:$C$300,"BrakDanych"))</f>
        <v>Harandar</v>
      </c>
      <c r="J209" s="2" t="str">
        <f>IF($B209="","", _xlfn.XLOOKUP($A209,KRAINY!$A$2:$A$300,KRAINY!$B$2:$B$300,"BrakDanych"))</f>
        <v>Har'athir</v>
      </c>
      <c r="K209" s="2" t="str">
        <f t="shared" si="3"/>
        <v>Midnight</v>
      </c>
    </row>
    <row r="210" spans="1:11" x14ac:dyDescent="0.45">
      <c r="A210" s="1" t="s">
        <v>480</v>
      </c>
      <c r="B210" s="1">
        <v>89267</v>
      </c>
      <c r="C210" s="1" t="s">
        <v>481</v>
      </c>
      <c r="D210" s="1" t="s">
        <v>207</v>
      </c>
      <c r="E210" s="1" t="s">
        <v>482</v>
      </c>
      <c r="G210" s="1" t="s">
        <v>9</v>
      </c>
      <c r="H210" s="2" t="str">
        <f>IF(B210="","",_xlfn.XLOOKUP($A210,KONTYNENTY!$A$2:$A$300,KONTYNENTY!$B$2:$B$300,"NoData"))</f>
        <v>Battleground</v>
      </c>
      <c r="I210" s="2" t="str">
        <f>IF($B210="","",_xlfn.XLOOKUP($H210,KONTYNENTY!$B$2:$B$300,KONTYNENTY!$C$2:$C$300,"BrakDanych"))</f>
        <v>Pole Bitewne</v>
      </c>
      <c r="J210" s="2" t="str">
        <f>IF($B210="","", _xlfn.XLOOKUP($A210,KRAINY!$A$2:$A$300,KRAINY!$B$2:$B$300,"BrakDanych"))</f>
        <v>Slayer's Rise</v>
      </c>
      <c r="K210" s="2" t="str">
        <f t="shared" si="3"/>
        <v>Midnight</v>
      </c>
    </row>
    <row r="211" spans="1:11" x14ac:dyDescent="0.45">
      <c r="A211" s="1" t="s">
        <v>480</v>
      </c>
      <c r="B211" s="1">
        <v>92566</v>
      </c>
      <c r="C211" s="1" t="s">
        <v>483</v>
      </c>
      <c r="D211" s="1" t="s">
        <v>207</v>
      </c>
      <c r="E211" s="1" t="s">
        <v>484</v>
      </c>
      <c r="G211" s="1" t="s">
        <v>9</v>
      </c>
      <c r="H211" s="2" t="str">
        <f>IF(B211="","",_xlfn.XLOOKUP($A211,KONTYNENTY!$A$2:$A$300,KONTYNENTY!$B$2:$B$300,"NoData"))</f>
        <v>Battleground</v>
      </c>
      <c r="I211" s="2" t="str">
        <f>IF($B211="","",_xlfn.XLOOKUP($H211,KONTYNENTY!$B$2:$B$300,KONTYNENTY!$C$2:$C$300,"BrakDanych"))</f>
        <v>Pole Bitewne</v>
      </c>
      <c r="J211" s="2" t="str">
        <f>IF($B211="","", _xlfn.XLOOKUP($A211,KRAINY!$A$2:$A$300,KRAINY!$B$2:$B$300,"BrakDanych"))</f>
        <v>Slayer's Rise</v>
      </c>
      <c r="K211" s="2" t="str">
        <f t="shared" si="3"/>
        <v>Midnight</v>
      </c>
    </row>
    <row r="212" spans="1:11" x14ac:dyDescent="0.45">
      <c r="A212" s="1" t="s">
        <v>480</v>
      </c>
      <c r="B212" s="1">
        <v>94492</v>
      </c>
      <c r="C212" s="1" t="s">
        <v>485</v>
      </c>
      <c r="D212" s="1" t="s">
        <v>207</v>
      </c>
      <c r="E212" s="1" t="s">
        <v>486</v>
      </c>
      <c r="G212" s="1" t="s">
        <v>9</v>
      </c>
      <c r="H212" s="2" t="str">
        <f>IF(B212="","",_xlfn.XLOOKUP($A212,KONTYNENTY!$A$2:$A$300,KONTYNENTY!$B$2:$B$300,"NoData"))</f>
        <v>Battleground</v>
      </c>
      <c r="I212" s="2" t="str">
        <f>IF($B212="","",_xlfn.XLOOKUP($H212,KONTYNENTY!$B$2:$B$300,KONTYNENTY!$C$2:$C$300,"BrakDanych"))</f>
        <v>Pole Bitewne</v>
      </c>
      <c r="J212" s="2" t="str">
        <f>IF($B212="","", _xlfn.XLOOKUP($A212,KRAINY!$A$2:$A$300,KRAINY!$B$2:$B$300,"BrakDanych"))</f>
        <v>Slayer's Rise</v>
      </c>
      <c r="K212" s="2" t="str">
        <f t="shared" si="3"/>
        <v>Midnight</v>
      </c>
    </row>
    <row r="213" spans="1:11" x14ac:dyDescent="0.45">
      <c r="A213" s="1" t="s">
        <v>134</v>
      </c>
      <c r="B213" s="1">
        <v>86805</v>
      </c>
      <c r="C213" s="1" t="s">
        <v>487</v>
      </c>
      <c r="D213" s="1" t="s">
        <v>207</v>
      </c>
      <c r="E213" s="1" t="s">
        <v>488</v>
      </c>
      <c r="F213" s="1" t="s">
        <v>137</v>
      </c>
      <c r="G213" s="1" t="s">
        <v>9</v>
      </c>
      <c r="H213" s="2" t="str">
        <f>IF(B213="","",_xlfn.XLOOKUP($A213,KONTYNENTY!$A$2:$A$300,KONTYNENTY!$B$2:$B$300,"NoData"))</f>
        <v>Eastern Kingdoms</v>
      </c>
      <c r="I213" s="2" t="str">
        <f>IF($B213="","",_xlfn.XLOOKUP($H213,KONTYNENTY!$B$2:$B$300,KONTYNENTY!$C$2:$C$300,"BrakDanych"))</f>
        <v>Wschodnie Królestwa</v>
      </c>
      <c r="J213" s="2" t="str">
        <f>IF($B213="","", _xlfn.XLOOKUP($A213,KRAINY!$A$2:$A$300,KRAINY!$B$2:$B$300,"BrakDanych"))</f>
        <v>Wyspa Quel'Danas</v>
      </c>
      <c r="K213" s="2" t="str">
        <f t="shared" si="3"/>
        <v>Midnight</v>
      </c>
    </row>
    <row r="214" spans="1:11" x14ac:dyDescent="0.45">
      <c r="A214" s="1" t="s">
        <v>134</v>
      </c>
      <c r="B214" s="1">
        <v>89012</v>
      </c>
      <c r="C214" s="1" t="s">
        <v>489</v>
      </c>
      <c r="D214" s="1" t="s">
        <v>207</v>
      </c>
      <c r="E214" s="1" t="s">
        <v>490</v>
      </c>
      <c r="F214" s="1" t="s">
        <v>137</v>
      </c>
      <c r="G214" s="1" t="s">
        <v>9</v>
      </c>
      <c r="H214" s="2" t="str">
        <f>IF(B214="","",_xlfn.XLOOKUP($A214,KONTYNENTY!$A$2:$A$300,KONTYNENTY!$B$2:$B$300,"NoData"))</f>
        <v>Eastern Kingdoms</v>
      </c>
      <c r="I214" s="2" t="str">
        <f>IF($B214="","",_xlfn.XLOOKUP($H214,KONTYNENTY!$B$2:$B$300,KONTYNENTY!$C$2:$C$300,"BrakDanych"))</f>
        <v>Wschodnie Królestwa</v>
      </c>
      <c r="J214" s="2" t="str">
        <f>IF($B214="","", _xlfn.XLOOKUP($A214,KRAINY!$A$2:$A$300,KRAINY!$B$2:$B$300,"BrakDanych"))</f>
        <v>Wyspa Quel'Danas</v>
      </c>
      <c r="K214" s="2" t="str">
        <f t="shared" si="3"/>
        <v>Midnight</v>
      </c>
    </row>
    <row r="215" spans="1:11" x14ac:dyDescent="0.45">
      <c r="A215" s="1" t="s">
        <v>19</v>
      </c>
      <c r="B215" s="1">
        <v>92512</v>
      </c>
      <c r="C215" s="1" t="s">
        <v>491</v>
      </c>
      <c r="D215" s="1" t="s">
        <v>207</v>
      </c>
      <c r="E215" s="1" t="s">
        <v>492</v>
      </c>
      <c r="F215" s="1" t="s">
        <v>493</v>
      </c>
      <c r="G215" s="1" t="s">
        <v>9</v>
      </c>
      <c r="H215" s="2" t="str">
        <f>IF(B215="","",_xlfn.XLOOKUP($A215,KONTYNENTY!$A$2:$A$300,KONTYNENTY!$B$2:$B$300,"NoData"))</f>
        <v>Great Dark Beyond</v>
      </c>
      <c r="I215" s="2" t="str">
        <f>IF($B215="","",_xlfn.XLOOKUP($H215,KONTYNENTY!$B$2:$B$300,KONTYNENTY!$C$2:$C$300,"BrakDanych"))</f>
        <v>Bezkresna Ciemność</v>
      </c>
      <c r="J215" s="2" t="str">
        <f>IF($B215="","", _xlfn.XLOOKUP($A215,KRAINY!$A$2:$A$300,KRAINY!$B$2:$B$300,"BrakDanych"))</f>
        <v>Burza Pustki</v>
      </c>
      <c r="K215" s="2" t="str">
        <f t="shared" si="3"/>
        <v>Midnight</v>
      </c>
    </row>
    <row r="216" spans="1:11" x14ac:dyDescent="0.45">
      <c r="A216" s="1" t="s">
        <v>19</v>
      </c>
      <c r="B216" s="1">
        <v>93579</v>
      </c>
      <c r="C216" s="1" t="s">
        <v>494</v>
      </c>
      <c r="D216" s="1" t="s">
        <v>207</v>
      </c>
      <c r="E216" s="1" t="s">
        <v>495</v>
      </c>
      <c r="G216" s="1" t="s">
        <v>9</v>
      </c>
      <c r="H216" s="2" t="str">
        <f>IF(B216="","",_xlfn.XLOOKUP($A216,KONTYNENTY!$A$2:$A$300,KONTYNENTY!$B$2:$B$300,"NoData"))</f>
        <v>Great Dark Beyond</v>
      </c>
      <c r="I216" s="2" t="str">
        <f>IF($B216="","",_xlfn.XLOOKUP($H216,KONTYNENTY!$B$2:$B$300,KONTYNENTY!$C$2:$C$300,"BrakDanych"))</f>
        <v>Bezkresna Ciemność</v>
      </c>
      <c r="J216" s="2" t="str">
        <f>IF($B216="","", _xlfn.XLOOKUP($A216,KRAINY!$A$2:$A$300,KRAINY!$B$2:$B$300,"BrakDanych"))</f>
        <v>Burza Pustki</v>
      </c>
      <c r="K216" s="2" t="str">
        <f t="shared" si="3"/>
        <v>Midnight</v>
      </c>
    </row>
    <row r="217" spans="1:11" x14ac:dyDescent="0.45">
      <c r="A217" s="1" t="s">
        <v>96</v>
      </c>
      <c r="B217" s="1">
        <v>91113</v>
      </c>
      <c r="C217" s="1" t="s">
        <v>496</v>
      </c>
      <c r="D217" s="1" t="s">
        <v>207</v>
      </c>
      <c r="E217" s="1" t="s">
        <v>497</v>
      </c>
      <c r="F217" s="1" t="s">
        <v>96</v>
      </c>
      <c r="G217" s="1" t="s">
        <v>9</v>
      </c>
      <c r="H217" s="2" t="str">
        <f>IF(B217="","",_xlfn.XLOOKUP($A217,KONTYNENTY!$A$2:$A$300,KONTYNENTY!$B$2:$B$300,"NoData"))</f>
        <v>Prey</v>
      </c>
      <c r="I217" s="2" t="str">
        <f>IF($B217="","",_xlfn.XLOOKUP($H217,KONTYNENTY!$B$2:$B$300,KONTYNENTY!$C$2:$C$300,"BrakDanych"))</f>
        <v>Zwierzyna</v>
      </c>
      <c r="J217" s="2" t="str">
        <f>IF($B217="","", _xlfn.XLOOKUP($A217,KRAINY!$A$2:$A$300,KRAINY!$B$2:$B$300,"BrakDanych"))</f>
        <v>Zwierzyna</v>
      </c>
      <c r="K217" s="2" t="str">
        <f t="shared" si="3"/>
        <v>Midnight</v>
      </c>
    </row>
    <row r="218" spans="1:11" x14ac:dyDescent="0.45">
      <c r="A218" s="1" t="s">
        <v>96</v>
      </c>
      <c r="B218" s="1">
        <v>91123</v>
      </c>
      <c r="C218" s="1" t="s">
        <v>498</v>
      </c>
      <c r="D218" s="1" t="s">
        <v>207</v>
      </c>
      <c r="E218" s="1" t="s">
        <v>499</v>
      </c>
      <c r="F218" s="1" t="s">
        <v>96</v>
      </c>
      <c r="G218" s="1" t="s">
        <v>9</v>
      </c>
      <c r="H218" s="2" t="str">
        <f>IF(B218="","",_xlfn.XLOOKUP($A218,KONTYNENTY!$A$2:$A$300,KONTYNENTY!$B$2:$B$300,"NoData"))</f>
        <v>Prey</v>
      </c>
      <c r="I218" s="2" t="str">
        <f>IF($B218="","",_xlfn.XLOOKUP($H218,KONTYNENTY!$B$2:$B$300,KONTYNENTY!$C$2:$C$300,"BrakDanych"))</f>
        <v>Zwierzyna</v>
      </c>
      <c r="J218" s="2" t="str">
        <f>IF($B218="","", _xlfn.XLOOKUP($A218,KRAINY!$A$2:$A$300,KRAINY!$B$2:$B$300,"BrakDanych"))</f>
        <v>Zwierzyna</v>
      </c>
      <c r="K218" s="2" t="str">
        <f t="shared" si="3"/>
        <v>Midnight</v>
      </c>
    </row>
    <row r="219" spans="1:11" x14ac:dyDescent="0.45">
      <c r="A219" s="1" t="s">
        <v>96</v>
      </c>
      <c r="B219" s="1">
        <v>91210</v>
      </c>
      <c r="C219" s="1" t="s">
        <v>500</v>
      </c>
      <c r="D219" s="1" t="s">
        <v>207</v>
      </c>
      <c r="E219" s="1" t="s">
        <v>501</v>
      </c>
      <c r="F219" s="1" t="s">
        <v>96</v>
      </c>
      <c r="G219" s="1" t="s">
        <v>9</v>
      </c>
      <c r="H219" s="2" t="str">
        <f>IF(B219="","",_xlfn.XLOOKUP($A219,KONTYNENTY!$A$2:$A$300,KONTYNENTY!$B$2:$B$300,"NoData"))</f>
        <v>Prey</v>
      </c>
      <c r="I219" s="2" t="str">
        <f>IF($B219="","",_xlfn.XLOOKUP($H219,KONTYNENTY!$B$2:$B$300,KONTYNENTY!$C$2:$C$300,"BrakDanych"))</f>
        <v>Zwierzyna</v>
      </c>
      <c r="J219" s="2" t="str">
        <f>IF($B219="","", _xlfn.XLOOKUP($A219,KRAINY!$A$2:$A$300,KRAINY!$B$2:$B$300,"BrakDanych"))</f>
        <v>Zwierzyna</v>
      </c>
      <c r="K219" s="2" t="str">
        <f t="shared" si="3"/>
        <v>Midnight</v>
      </c>
    </row>
    <row r="220" spans="1:11" x14ac:dyDescent="0.45">
      <c r="A220" s="1" t="s">
        <v>96</v>
      </c>
      <c r="B220" s="1">
        <v>91214</v>
      </c>
      <c r="C220" s="1" t="s">
        <v>502</v>
      </c>
      <c r="D220" s="1" t="s">
        <v>207</v>
      </c>
      <c r="E220" s="1" t="s">
        <v>503</v>
      </c>
      <c r="F220" s="1" t="s">
        <v>96</v>
      </c>
      <c r="G220" s="1" t="s">
        <v>9</v>
      </c>
      <c r="H220" s="2" t="str">
        <f>IF(B220="","",_xlfn.XLOOKUP($A220,KONTYNENTY!$A$2:$A$300,KONTYNENTY!$B$2:$B$300,"NoData"))</f>
        <v>Prey</v>
      </c>
      <c r="I220" s="2" t="str">
        <f>IF($B220="","",_xlfn.XLOOKUP($H220,KONTYNENTY!$B$2:$B$300,KONTYNENTY!$C$2:$C$300,"BrakDanych"))</f>
        <v>Zwierzyna</v>
      </c>
      <c r="J220" s="2" t="str">
        <f>IF($B220="","", _xlfn.XLOOKUP($A220,KRAINY!$A$2:$A$300,KRAINY!$B$2:$B$300,"BrakDanych"))</f>
        <v>Zwierzyna</v>
      </c>
      <c r="K220" s="2" t="str">
        <f t="shared" si="3"/>
        <v>Midnight</v>
      </c>
    </row>
    <row r="221" spans="1:11" x14ac:dyDescent="0.45">
      <c r="A221" s="1" t="s">
        <v>96</v>
      </c>
      <c r="B221" s="1">
        <v>91228</v>
      </c>
      <c r="C221" s="1" t="s">
        <v>504</v>
      </c>
      <c r="D221" s="1" t="s">
        <v>207</v>
      </c>
      <c r="E221" s="1" t="s">
        <v>505</v>
      </c>
      <c r="F221" s="1" t="s">
        <v>96</v>
      </c>
      <c r="G221" s="1" t="s">
        <v>9</v>
      </c>
      <c r="H221" s="2" t="str">
        <f>IF(B221="","",_xlfn.XLOOKUP($A221,KONTYNENTY!$A$2:$A$300,KONTYNENTY!$B$2:$B$300,"NoData"))</f>
        <v>Prey</v>
      </c>
      <c r="I221" s="2" t="str">
        <f>IF($B221="","",_xlfn.XLOOKUP($H221,KONTYNENTY!$B$2:$B$300,KONTYNENTY!$C$2:$C$300,"BrakDanych"))</f>
        <v>Zwierzyna</v>
      </c>
      <c r="J221" s="2" t="str">
        <f>IF($B221="","", _xlfn.XLOOKUP($A221,KRAINY!$A$2:$A$300,KRAINY!$B$2:$B$300,"BrakDanych"))</f>
        <v>Zwierzyna</v>
      </c>
      <c r="K221" s="2" t="str">
        <f t="shared" si="3"/>
        <v>Midnight</v>
      </c>
    </row>
    <row r="222" spans="1:11" x14ac:dyDescent="0.45">
      <c r="A222" s="1" t="s">
        <v>96</v>
      </c>
      <c r="B222" s="1">
        <v>91238</v>
      </c>
      <c r="C222" s="1" t="s">
        <v>506</v>
      </c>
      <c r="D222" s="1" t="s">
        <v>207</v>
      </c>
      <c r="E222" s="1" t="s">
        <v>507</v>
      </c>
      <c r="F222" s="1" t="s">
        <v>96</v>
      </c>
      <c r="G222" s="1" t="s">
        <v>9</v>
      </c>
      <c r="H222" s="2" t="str">
        <f>IF(B222="","",_xlfn.XLOOKUP($A222,KONTYNENTY!$A$2:$A$300,KONTYNENTY!$B$2:$B$300,"NoData"))</f>
        <v>Prey</v>
      </c>
      <c r="I222" s="2" t="str">
        <f>IF($B222="","",_xlfn.XLOOKUP($H222,KONTYNENTY!$B$2:$B$300,KONTYNENTY!$C$2:$C$300,"BrakDanych"))</f>
        <v>Zwierzyna</v>
      </c>
      <c r="J222" s="2" t="str">
        <f>IF($B222="","", _xlfn.XLOOKUP($A222,KRAINY!$A$2:$A$300,KRAINY!$B$2:$B$300,"BrakDanych"))</f>
        <v>Zwierzyna</v>
      </c>
      <c r="K222" s="2" t="str">
        <f t="shared" si="3"/>
        <v>Midnight</v>
      </c>
    </row>
    <row r="223" spans="1:11" x14ac:dyDescent="0.45">
      <c r="A223" s="1" t="s">
        <v>96</v>
      </c>
      <c r="B223" s="1">
        <v>91246</v>
      </c>
      <c r="C223" s="1" t="s">
        <v>508</v>
      </c>
      <c r="D223" s="1" t="s">
        <v>207</v>
      </c>
      <c r="E223" s="1" t="s">
        <v>509</v>
      </c>
      <c r="F223" s="1" t="s">
        <v>96</v>
      </c>
      <c r="G223" s="1" t="s">
        <v>9</v>
      </c>
      <c r="H223" s="2" t="str">
        <f>IF(B223="","",_xlfn.XLOOKUP($A223,KONTYNENTY!$A$2:$A$300,KONTYNENTY!$B$2:$B$300,"NoData"))</f>
        <v>Prey</v>
      </c>
      <c r="I223" s="2" t="str">
        <f>IF($B223="","",_xlfn.XLOOKUP($H223,KONTYNENTY!$B$2:$B$300,KONTYNENTY!$C$2:$C$300,"BrakDanych"))</f>
        <v>Zwierzyna</v>
      </c>
      <c r="J223" s="2" t="str">
        <f>IF($B223="","", _xlfn.XLOOKUP($A223,KRAINY!$A$2:$A$300,KRAINY!$B$2:$B$300,"BrakDanych"))</f>
        <v>Zwierzyna</v>
      </c>
      <c r="K223" s="2" t="str">
        <f t="shared" si="3"/>
        <v>Midnight</v>
      </c>
    </row>
    <row r="224" spans="1:11" x14ac:dyDescent="0.45">
      <c r="A224" s="1" t="s">
        <v>96</v>
      </c>
      <c r="B224" s="1">
        <v>91248</v>
      </c>
      <c r="C224" s="1" t="s">
        <v>510</v>
      </c>
      <c r="D224" s="1" t="s">
        <v>207</v>
      </c>
      <c r="E224" s="1" t="s">
        <v>511</v>
      </c>
      <c r="F224" s="1" t="s">
        <v>96</v>
      </c>
      <c r="G224" s="1" t="s">
        <v>9</v>
      </c>
      <c r="H224" s="2" t="str">
        <f>IF(B224="","",_xlfn.XLOOKUP($A224,KONTYNENTY!$A$2:$A$300,KONTYNENTY!$B$2:$B$300,"NoData"))</f>
        <v>Prey</v>
      </c>
      <c r="I224" s="2" t="str">
        <f>IF($B224="","",_xlfn.XLOOKUP($H224,KONTYNENTY!$B$2:$B$300,KONTYNENTY!$C$2:$C$300,"BrakDanych"))</f>
        <v>Zwierzyna</v>
      </c>
      <c r="J224" s="2" t="str">
        <f>IF($B224="","", _xlfn.XLOOKUP($A224,KRAINY!$A$2:$A$300,KRAINY!$B$2:$B$300,"BrakDanych"))</f>
        <v>Zwierzyna</v>
      </c>
      <c r="K224" s="2" t="str">
        <f t="shared" si="3"/>
        <v>Midnight</v>
      </c>
    </row>
    <row r="225" spans="1:11" x14ac:dyDescent="0.45">
      <c r="A225" s="1" t="s">
        <v>96</v>
      </c>
      <c r="B225" s="1">
        <v>91249</v>
      </c>
      <c r="C225" s="1" t="s">
        <v>512</v>
      </c>
      <c r="D225" s="1" t="s">
        <v>207</v>
      </c>
      <c r="E225" s="1" t="s">
        <v>513</v>
      </c>
      <c r="F225" s="1" t="s">
        <v>96</v>
      </c>
      <c r="G225" s="1" t="s">
        <v>9</v>
      </c>
      <c r="H225" s="2" t="str">
        <f>IF(B225="","",_xlfn.XLOOKUP($A225,KONTYNENTY!$A$2:$A$300,KONTYNENTY!$B$2:$B$300,"NoData"))</f>
        <v>Prey</v>
      </c>
      <c r="I225" s="2" t="str">
        <f>IF($B225="","",_xlfn.XLOOKUP($H225,KONTYNENTY!$B$2:$B$300,KONTYNENTY!$C$2:$C$300,"BrakDanych"))</f>
        <v>Zwierzyna</v>
      </c>
      <c r="J225" s="2" t="str">
        <f>IF($B225="","", _xlfn.XLOOKUP($A225,KRAINY!$A$2:$A$300,KRAINY!$B$2:$B$300,"BrakDanych"))</f>
        <v>Zwierzyna</v>
      </c>
      <c r="K225" s="2" t="str">
        <f t="shared" si="3"/>
        <v>Midnight</v>
      </c>
    </row>
    <row r="226" spans="1:11" x14ac:dyDescent="0.45">
      <c r="A226" s="1" t="s">
        <v>96</v>
      </c>
      <c r="B226" s="1">
        <v>91250</v>
      </c>
      <c r="C226" s="1" t="s">
        <v>514</v>
      </c>
      <c r="D226" s="1" t="s">
        <v>207</v>
      </c>
      <c r="E226" s="1" t="s">
        <v>515</v>
      </c>
      <c r="F226" s="1" t="s">
        <v>96</v>
      </c>
      <c r="G226" s="1" t="s">
        <v>9</v>
      </c>
      <c r="H226" s="2" t="str">
        <f>IF(B226="","",_xlfn.XLOOKUP($A226,KONTYNENTY!$A$2:$A$300,KONTYNENTY!$B$2:$B$300,"NoData"))</f>
        <v>Prey</v>
      </c>
      <c r="I226" s="2" t="str">
        <f>IF($B226="","",_xlfn.XLOOKUP($H226,KONTYNENTY!$B$2:$B$300,KONTYNENTY!$C$2:$C$300,"BrakDanych"))</f>
        <v>Zwierzyna</v>
      </c>
      <c r="J226" s="2" t="str">
        <f>IF($B226="","", _xlfn.XLOOKUP($A226,KRAINY!$A$2:$A$300,KRAINY!$B$2:$B$300,"BrakDanych"))</f>
        <v>Zwierzyna</v>
      </c>
      <c r="K226" s="2" t="str">
        <f t="shared" si="3"/>
        <v>Midnight</v>
      </c>
    </row>
    <row r="227" spans="1:11" x14ac:dyDescent="0.45">
      <c r="A227" s="1" t="s">
        <v>96</v>
      </c>
      <c r="B227" s="1">
        <v>91261</v>
      </c>
      <c r="C227" s="1" t="s">
        <v>516</v>
      </c>
      <c r="D227" s="1" t="s">
        <v>207</v>
      </c>
      <c r="E227" s="1" t="s">
        <v>517</v>
      </c>
      <c r="F227" s="1" t="s">
        <v>96</v>
      </c>
      <c r="G227" s="1" t="s">
        <v>9</v>
      </c>
      <c r="H227" s="2" t="str">
        <f>IF(B227="","",_xlfn.XLOOKUP($A227,KONTYNENTY!$A$2:$A$300,KONTYNENTY!$B$2:$B$300,"NoData"))</f>
        <v>Prey</v>
      </c>
      <c r="I227" s="2" t="str">
        <f>IF($B227="","",_xlfn.XLOOKUP($H227,KONTYNENTY!$B$2:$B$300,KONTYNENTY!$C$2:$C$300,"BrakDanych"))</f>
        <v>Zwierzyna</v>
      </c>
      <c r="J227" s="2" t="str">
        <f>IF($B227="","", _xlfn.XLOOKUP($A227,KRAINY!$A$2:$A$300,KRAINY!$B$2:$B$300,"BrakDanych"))</f>
        <v>Zwierzyna</v>
      </c>
      <c r="K227" s="2" t="str">
        <f t="shared" si="3"/>
        <v>Midnight</v>
      </c>
    </row>
    <row r="228" spans="1:11" x14ac:dyDescent="0.45">
      <c r="A228" s="1" t="s">
        <v>112</v>
      </c>
      <c r="B228" s="1">
        <v>89507</v>
      </c>
      <c r="C228" s="1" t="s">
        <v>518</v>
      </c>
      <c r="D228" s="1" t="s">
        <v>207</v>
      </c>
      <c r="E228" s="1" t="s">
        <v>519</v>
      </c>
      <c r="F228" s="1" t="s">
        <v>112</v>
      </c>
      <c r="G228" s="1" t="s">
        <v>9</v>
      </c>
      <c r="H228" s="2" t="str">
        <f>IF(B228="","",_xlfn.XLOOKUP($A228,KONTYNENTY!$A$2:$A$300,KONTYNENTY!$B$2:$B$300,"NoData"))</f>
        <v>Abundance</v>
      </c>
      <c r="I228" s="2" t="str">
        <f>IF($B228="","",_xlfn.XLOOKUP($H228,KONTYNENTY!$B$2:$B$300,KONTYNENTY!$C$2:$C$300,"BrakDanych"))</f>
        <v>Abundance</v>
      </c>
      <c r="J228" s="2" t="str">
        <f>IF($B228="","", _xlfn.XLOOKUP($A228,KRAINY!$A$2:$A$300,KRAINY!$B$2:$B$300,"BrakDanych"))</f>
        <v>Abundance</v>
      </c>
      <c r="K228" s="2" t="str">
        <f t="shared" si="3"/>
        <v>Midnight</v>
      </c>
    </row>
    <row r="229" spans="1:11" x14ac:dyDescent="0.45">
      <c r="A229" s="1" t="s">
        <v>112</v>
      </c>
      <c r="B229" s="1">
        <v>87350</v>
      </c>
      <c r="C229" s="1" t="s">
        <v>520</v>
      </c>
      <c r="D229" s="1" t="s">
        <v>207</v>
      </c>
      <c r="E229" s="1" t="s">
        <v>521</v>
      </c>
      <c r="F229" s="1" t="s">
        <v>112</v>
      </c>
      <c r="G229" s="1" t="s">
        <v>9</v>
      </c>
      <c r="H229" s="2" t="str">
        <f>IF(B229="","",_xlfn.XLOOKUP($A229,KONTYNENTY!$A$2:$A$300,KONTYNENTY!$B$2:$B$300,"NoData"))</f>
        <v>Abundance</v>
      </c>
      <c r="I229" s="2" t="str">
        <f>IF($B229="","",_xlfn.XLOOKUP($H229,KONTYNENTY!$B$2:$B$300,KONTYNENTY!$C$2:$C$300,"BrakDanych"))</f>
        <v>Abundance</v>
      </c>
      <c r="J229" s="2" t="str">
        <f>IF($B229="","", _xlfn.XLOOKUP($A229,KRAINY!$A$2:$A$300,KRAINY!$B$2:$B$300,"BrakDanych"))</f>
        <v>Abundance</v>
      </c>
      <c r="K229" s="2" t="str">
        <f t="shared" si="3"/>
        <v>Midnight</v>
      </c>
    </row>
    <row r="230" spans="1:11" x14ac:dyDescent="0.45">
      <c r="A230" s="1" t="s">
        <v>207</v>
      </c>
      <c r="B230" s="1">
        <v>88703</v>
      </c>
      <c r="C230" s="1" t="s">
        <v>522</v>
      </c>
      <c r="D230" s="1" t="s">
        <v>207</v>
      </c>
      <c r="E230" s="1" t="s">
        <v>523</v>
      </c>
      <c r="F230" s="1" t="s">
        <v>18</v>
      </c>
      <c r="G230" s="1" t="s">
        <v>9</v>
      </c>
      <c r="H230" s="2" t="str">
        <f>IF(B230="","",_xlfn.XLOOKUP($A230,KONTYNENTY!$A$2:$A$300,KONTYNENTY!$B$2:$B$300,"NoData"))</f>
        <v>Unknown</v>
      </c>
      <c r="I230" s="2" t="str">
        <f>IF($B230="","",_xlfn.XLOOKUP($H230,KONTYNENTY!$B$2:$B$300,KONTYNENTY!$C$2:$C$300,"BrakDanych"))</f>
        <v>BrakDanych</v>
      </c>
      <c r="J230" s="2" t="str">
        <f>IF($B230="","", _xlfn.XLOOKUP($A230,KRAINY!$A$2:$A$300,KRAINY!$B$2:$B$300,"BrakDanych"))</f>
        <v>BrakDanych</v>
      </c>
      <c r="K230" s="2" t="str">
        <f t="shared" si="3"/>
        <v>Midnight</v>
      </c>
    </row>
    <row r="231" spans="1:11" x14ac:dyDescent="0.45">
      <c r="A231" s="1" t="s">
        <v>207</v>
      </c>
      <c r="B231" s="1">
        <v>88704</v>
      </c>
      <c r="C231" s="1" t="s">
        <v>524</v>
      </c>
      <c r="D231" s="1" t="s">
        <v>207</v>
      </c>
      <c r="E231" s="1" t="s">
        <v>525</v>
      </c>
      <c r="F231" s="1" t="s">
        <v>18</v>
      </c>
      <c r="G231" s="1" t="s">
        <v>9</v>
      </c>
      <c r="H231" s="2" t="str">
        <f>IF(B231="","",_xlfn.XLOOKUP($A231,KONTYNENTY!$A$2:$A$300,KONTYNENTY!$B$2:$B$300,"NoData"))</f>
        <v>Unknown</v>
      </c>
      <c r="I231" s="2" t="str">
        <f>IF($B231="","",_xlfn.XLOOKUP($H231,KONTYNENTY!$B$2:$B$300,KONTYNENTY!$C$2:$C$300,"BrakDanych"))</f>
        <v>BrakDanych</v>
      </c>
      <c r="J231" s="2" t="str">
        <f>IF($B231="","", _xlfn.XLOOKUP($A231,KRAINY!$A$2:$A$300,KRAINY!$B$2:$B$300,"BrakDanych"))</f>
        <v>BrakDanych</v>
      </c>
      <c r="K231" s="2" t="str">
        <f t="shared" si="3"/>
        <v>Midnight</v>
      </c>
    </row>
    <row r="232" spans="1:11" x14ac:dyDescent="0.45">
      <c r="A232" s="1" t="s">
        <v>76</v>
      </c>
      <c r="B232" s="1">
        <v>93890</v>
      </c>
      <c r="C232" s="1" t="s">
        <v>526</v>
      </c>
      <c r="D232" s="1" t="s">
        <v>207</v>
      </c>
      <c r="E232" s="1" t="s">
        <v>527</v>
      </c>
      <c r="F232" s="1" t="s">
        <v>112</v>
      </c>
      <c r="G232" s="1" t="s">
        <v>9</v>
      </c>
      <c r="H232" s="2" t="str">
        <f>IF(B232="","",_xlfn.XLOOKUP($A232,KONTYNENTY!$A$2:$A$300,KONTYNENTY!$B$2:$B$300,"NoData"))</f>
        <v>Meta Quests</v>
      </c>
      <c r="I232" s="2" t="str">
        <f>IF($B232="","",_xlfn.XLOOKUP($H232,KONTYNENTY!$B$2:$B$300,KONTYNENTY!$C$2:$C$300,"BrakDanych"))</f>
        <v>Meta Misje</v>
      </c>
      <c r="J232" s="2" t="str">
        <f>IF($B232="","", _xlfn.XLOOKUP($A232,KRAINY!$A$2:$A$300,KRAINY!$B$2:$B$300,"BrakDanych"))</f>
        <v>Meta Misje</v>
      </c>
      <c r="K232" s="2" t="str">
        <f t="shared" si="3"/>
        <v>Midnight</v>
      </c>
    </row>
    <row r="233" spans="1:11" x14ac:dyDescent="0.45">
      <c r="A233" s="1" t="s">
        <v>181</v>
      </c>
      <c r="B233" s="1">
        <v>90128</v>
      </c>
      <c r="C233" s="1" t="s">
        <v>528</v>
      </c>
      <c r="D233" s="1" t="s">
        <v>207</v>
      </c>
      <c r="E233" s="1" t="s">
        <v>529</v>
      </c>
      <c r="G233" s="1" t="s">
        <v>9</v>
      </c>
      <c r="H233" s="2" t="str">
        <f>IF(B233="","",_xlfn.XLOOKUP($A233,KONTYNENTY!$A$2:$A$300,KONTYNENTY!$B$2:$B$300,"NoData"))</f>
        <v>NoData</v>
      </c>
      <c r="I233" s="2" t="str">
        <f>IF($B233="","",_xlfn.XLOOKUP($H233,KONTYNENTY!$B$2:$B$300,KONTYNENTY!$C$2:$C$300,"BrakDanych"))</f>
        <v>BrakDanych</v>
      </c>
      <c r="J233" s="2" t="str">
        <f>IF($B233="","", _xlfn.XLOOKUP($A233,KRAINY!$A$2:$A$300,KRAINY!$B$2:$B$300,"BrakDanych"))</f>
        <v>BrakDanych</v>
      </c>
      <c r="K233" s="2" t="str">
        <f t="shared" si="3"/>
        <v>Midnight</v>
      </c>
    </row>
    <row r="234" spans="1:11" x14ac:dyDescent="0.45">
      <c r="A234" s="1" t="s">
        <v>181</v>
      </c>
      <c r="B234" s="1">
        <v>90509</v>
      </c>
      <c r="C234" s="1" t="s">
        <v>530</v>
      </c>
      <c r="D234" s="1" t="s">
        <v>207</v>
      </c>
      <c r="E234" s="1" t="s">
        <v>531</v>
      </c>
      <c r="F234" s="1" t="s">
        <v>310</v>
      </c>
      <c r="G234" s="1" t="s">
        <v>9</v>
      </c>
      <c r="H234" s="2" t="str">
        <f>IF(B234="","",_xlfn.XLOOKUP($A234,KONTYNENTY!$A$2:$A$300,KONTYNENTY!$B$2:$B$300,"NoData"))</f>
        <v>NoData</v>
      </c>
      <c r="I234" s="2" t="str">
        <f>IF($B234="","",_xlfn.XLOOKUP($H234,KONTYNENTY!$B$2:$B$300,KONTYNENTY!$C$2:$C$300,"BrakDanych"))</f>
        <v>BrakDanych</v>
      </c>
      <c r="J234" s="2" t="str">
        <f>IF($B234="","", _xlfn.XLOOKUP($A234,KRAINY!$A$2:$A$300,KRAINY!$B$2:$B$300,"BrakDanych"))</f>
        <v>BrakDanych</v>
      </c>
      <c r="K234" s="2" t="str">
        <f t="shared" si="3"/>
        <v>Midnight</v>
      </c>
    </row>
    <row r="235" spans="1:11" x14ac:dyDescent="0.45">
      <c r="A235" s="1" t="s">
        <v>181</v>
      </c>
      <c r="B235" s="1">
        <v>90616</v>
      </c>
      <c r="C235" s="1" t="s">
        <v>532</v>
      </c>
      <c r="D235" s="1" t="s">
        <v>207</v>
      </c>
      <c r="E235" s="1" t="s">
        <v>533</v>
      </c>
      <c r="F235" s="1" t="s">
        <v>153</v>
      </c>
      <c r="G235" s="1" t="s">
        <v>9</v>
      </c>
      <c r="H235" s="2" t="str">
        <f>IF(B235="","",_xlfn.XLOOKUP($A235,KONTYNENTY!$A$2:$A$300,KONTYNENTY!$B$2:$B$300,"NoData"))</f>
        <v>NoData</v>
      </c>
      <c r="I235" s="2" t="str">
        <f>IF($B235="","",_xlfn.XLOOKUP($H235,KONTYNENTY!$B$2:$B$300,KONTYNENTY!$C$2:$C$300,"BrakDanych"))</f>
        <v>BrakDanych</v>
      </c>
      <c r="J235" s="2" t="str">
        <f>IF($B235="","", _xlfn.XLOOKUP($A235,KRAINY!$A$2:$A$300,KRAINY!$B$2:$B$300,"BrakDanych"))</f>
        <v>BrakDanych</v>
      </c>
      <c r="K235" s="2" t="str">
        <f t="shared" si="3"/>
        <v>Midnight</v>
      </c>
    </row>
    <row r="236" spans="1:11" x14ac:dyDescent="0.45">
      <c r="A236" s="1" t="s">
        <v>181</v>
      </c>
      <c r="B236" s="1">
        <v>93924</v>
      </c>
      <c r="C236" s="1" t="s">
        <v>534</v>
      </c>
      <c r="D236" s="1" t="s">
        <v>207</v>
      </c>
      <c r="E236" s="1" t="s">
        <v>535</v>
      </c>
      <c r="G236" s="1" t="s">
        <v>9</v>
      </c>
      <c r="H236" s="2" t="str">
        <f>IF(B236="","",_xlfn.XLOOKUP($A236,KONTYNENTY!$A$2:$A$300,KONTYNENTY!$B$2:$B$300,"NoData"))</f>
        <v>NoData</v>
      </c>
      <c r="I236" s="2" t="str">
        <f>IF($B236="","",_xlfn.XLOOKUP($H236,KONTYNENTY!$B$2:$B$300,KONTYNENTY!$C$2:$C$300,"BrakDanych"))</f>
        <v>BrakDanych</v>
      </c>
      <c r="J236" s="2" t="str">
        <f>IF($B236="","", _xlfn.XLOOKUP($A236,KRAINY!$A$2:$A$300,KRAINY!$B$2:$B$300,"BrakDanych"))</f>
        <v>BrakDanych</v>
      </c>
      <c r="K236" s="2" t="str">
        <f t="shared" si="3"/>
        <v>Midnight</v>
      </c>
    </row>
    <row r="237" spans="1:11" x14ac:dyDescent="0.45">
      <c r="A237" s="1" t="s">
        <v>5</v>
      </c>
      <c r="B237" s="1">
        <v>86860</v>
      </c>
      <c r="C237" s="1" t="s">
        <v>536</v>
      </c>
      <c r="D237" s="1" t="s">
        <v>207</v>
      </c>
      <c r="E237" s="1" t="s">
        <v>537</v>
      </c>
      <c r="F237" s="1" t="s">
        <v>8</v>
      </c>
      <c r="G237" s="1" t="s">
        <v>9</v>
      </c>
      <c r="H237" s="2" t="str">
        <f>IF(B237="","",_xlfn.XLOOKUP($A237,KONTYNENTY!$A$2:$A$300,KONTYNENTY!$B$2:$B$300,"NoData"))</f>
        <v>Harandar</v>
      </c>
      <c r="I237" s="2" t="str">
        <f>IF($B237="","",_xlfn.XLOOKUP($H237,KONTYNENTY!$B$2:$B$300,KONTYNENTY!$C$2:$C$300,"BrakDanych"))</f>
        <v>Harandar</v>
      </c>
      <c r="J237" s="2" t="str">
        <f>IF($B237="","", _xlfn.XLOOKUP($A237,KRAINY!$A$2:$A$300,KRAINY!$B$2:$B$300,"BrakDanych"))</f>
        <v>Harandar</v>
      </c>
      <c r="K237" s="2" t="str">
        <f t="shared" si="3"/>
        <v>Midnight</v>
      </c>
    </row>
    <row r="238" spans="1:11" x14ac:dyDescent="0.45">
      <c r="A238" s="1" t="s">
        <v>5</v>
      </c>
      <c r="B238" s="1">
        <v>86865</v>
      </c>
      <c r="C238" s="1" t="s">
        <v>538</v>
      </c>
      <c r="D238" s="1" t="s">
        <v>207</v>
      </c>
      <c r="E238" s="1" t="s">
        <v>539</v>
      </c>
      <c r="F238" s="1" t="s">
        <v>8</v>
      </c>
      <c r="G238" s="1" t="s">
        <v>9</v>
      </c>
      <c r="H238" s="2" t="str">
        <f>IF(B238="","",_xlfn.XLOOKUP($A238,KONTYNENTY!$A$2:$A$300,KONTYNENTY!$B$2:$B$300,"NoData"))</f>
        <v>Harandar</v>
      </c>
      <c r="I238" s="2" t="str">
        <f>IF($B238="","",_xlfn.XLOOKUP($H238,KONTYNENTY!$B$2:$B$300,KONTYNENTY!$C$2:$C$300,"BrakDanych"))</f>
        <v>Harandar</v>
      </c>
      <c r="J238" s="2" t="str">
        <f>IF($B238="","", _xlfn.XLOOKUP($A238,KRAINY!$A$2:$A$300,KRAINY!$B$2:$B$300,"BrakDanych"))</f>
        <v>Harandar</v>
      </c>
      <c r="K238" s="2" t="str">
        <f t="shared" si="3"/>
        <v>Midnight</v>
      </c>
    </row>
    <row r="239" spans="1:11" x14ac:dyDescent="0.45">
      <c r="A239" s="1" t="s">
        <v>5</v>
      </c>
      <c r="B239" s="1">
        <v>86880</v>
      </c>
      <c r="C239" s="1" t="s">
        <v>540</v>
      </c>
      <c r="D239" s="1" t="s">
        <v>207</v>
      </c>
      <c r="E239" s="1" t="s">
        <v>541</v>
      </c>
      <c r="F239" s="1" t="s">
        <v>8</v>
      </c>
      <c r="G239" s="1" t="s">
        <v>9</v>
      </c>
      <c r="H239" s="2" t="str">
        <f>IF(B239="","",_xlfn.XLOOKUP($A239,KONTYNENTY!$A$2:$A$300,KONTYNENTY!$B$2:$B$300,"NoData"))</f>
        <v>Harandar</v>
      </c>
      <c r="I239" s="2" t="str">
        <f>IF($B239="","",_xlfn.XLOOKUP($H239,KONTYNENTY!$B$2:$B$300,KONTYNENTY!$C$2:$C$300,"BrakDanych"))</f>
        <v>Harandar</v>
      </c>
      <c r="J239" s="2" t="str">
        <f>IF($B239="","", _xlfn.XLOOKUP($A239,KRAINY!$A$2:$A$300,KRAINY!$B$2:$B$300,"BrakDanych"))</f>
        <v>Harandar</v>
      </c>
      <c r="K239" s="2" t="str">
        <f t="shared" si="3"/>
        <v>Midnight</v>
      </c>
    </row>
    <row r="240" spans="1:11" x14ac:dyDescent="0.45">
      <c r="A240" s="1" t="s">
        <v>5</v>
      </c>
      <c r="B240" s="1">
        <v>86942</v>
      </c>
      <c r="C240" s="1" t="s">
        <v>542</v>
      </c>
      <c r="D240" s="1" t="s">
        <v>207</v>
      </c>
      <c r="E240" s="1" t="s">
        <v>543</v>
      </c>
      <c r="F240" s="1" t="s">
        <v>87</v>
      </c>
      <c r="G240" s="1" t="s">
        <v>9</v>
      </c>
      <c r="H240" s="2" t="str">
        <f>IF(B240="","",_xlfn.XLOOKUP($A240,KONTYNENTY!$A$2:$A$300,KONTYNENTY!$B$2:$B$300,"NoData"))</f>
        <v>Harandar</v>
      </c>
      <c r="I240" s="2" t="str">
        <f>IF($B240="","",_xlfn.XLOOKUP($H240,KONTYNENTY!$B$2:$B$300,KONTYNENTY!$C$2:$C$300,"BrakDanych"))</f>
        <v>Harandar</v>
      </c>
      <c r="J240" s="2" t="str">
        <f>IF($B240="","", _xlfn.XLOOKUP($A240,KRAINY!$A$2:$A$300,KRAINY!$B$2:$B$300,"BrakDanych"))</f>
        <v>Harandar</v>
      </c>
      <c r="K240" s="2" t="str">
        <f t="shared" si="3"/>
        <v>Midnight</v>
      </c>
    </row>
    <row r="241" spans="1:11" x14ac:dyDescent="0.45">
      <c r="A241" s="1" t="s">
        <v>5</v>
      </c>
      <c r="B241" s="1">
        <v>90470</v>
      </c>
      <c r="C241" s="1" t="s">
        <v>544</v>
      </c>
      <c r="D241" s="1" t="s">
        <v>207</v>
      </c>
      <c r="E241" s="1" t="s">
        <v>545</v>
      </c>
      <c r="F241" s="1" t="s">
        <v>187</v>
      </c>
      <c r="G241" s="1" t="s">
        <v>9</v>
      </c>
      <c r="H241" s="2" t="str">
        <f>IF(B241="","",_xlfn.XLOOKUP($A241,KONTYNENTY!$A$2:$A$300,KONTYNENTY!$B$2:$B$300,"NoData"))</f>
        <v>Harandar</v>
      </c>
      <c r="I241" s="2" t="str">
        <f>IF($B241="","",_xlfn.XLOOKUP($H241,KONTYNENTY!$B$2:$B$300,KONTYNENTY!$C$2:$C$300,"BrakDanych"))</f>
        <v>Harandar</v>
      </c>
      <c r="J241" s="2" t="str">
        <f>IF($B241="","", _xlfn.XLOOKUP($A241,KRAINY!$A$2:$A$300,KRAINY!$B$2:$B$300,"BrakDanych"))</f>
        <v>Harandar</v>
      </c>
      <c r="K241" s="2" t="str">
        <f t="shared" si="3"/>
        <v>Midnight</v>
      </c>
    </row>
    <row r="242" spans="1:11" x14ac:dyDescent="0.45">
      <c r="A242" s="1" t="s">
        <v>5</v>
      </c>
      <c r="B242" s="1">
        <v>90824</v>
      </c>
      <c r="C242" s="1" t="s">
        <v>546</v>
      </c>
      <c r="D242" s="1" t="s">
        <v>207</v>
      </c>
      <c r="E242" s="1" t="s">
        <v>547</v>
      </c>
      <c r="F242" s="1" t="s">
        <v>376</v>
      </c>
      <c r="G242" s="1" t="s">
        <v>9</v>
      </c>
      <c r="H242" s="2" t="str">
        <f>IF(B242="","",_xlfn.XLOOKUP($A242,KONTYNENTY!$A$2:$A$300,KONTYNENTY!$B$2:$B$300,"NoData"))</f>
        <v>Harandar</v>
      </c>
      <c r="I242" s="2" t="str">
        <f>IF($B242="","",_xlfn.XLOOKUP($H242,KONTYNENTY!$B$2:$B$300,KONTYNENTY!$C$2:$C$300,"BrakDanych"))</f>
        <v>Harandar</v>
      </c>
      <c r="J242" s="2" t="str">
        <f>IF($B242="","", _xlfn.XLOOKUP($A242,KRAINY!$A$2:$A$300,KRAINY!$B$2:$B$300,"BrakDanych"))</f>
        <v>Harandar</v>
      </c>
      <c r="K242" s="2" t="str">
        <f t="shared" si="3"/>
        <v>Midnight</v>
      </c>
    </row>
    <row r="243" spans="1:11" x14ac:dyDescent="0.45">
      <c r="A243" s="1" t="s">
        <v>5</v>
      </c>
      <c r="B243" s="1">
        <v>90831</v>
      </c>
      <c r="C243" s="1" t="s">
        <v>548</v>
      </c>
      <c r="D243" s="1" t="s">
        <v>207</v>
      </c>
      <c r="E243" s="1" t="s">
        <v>549</v>
      </c>
      <c r="F243" s="1" t="s">
        <v>376</v>
      </c>
      <c r="G243" s="1" t="s">
        <v>9</v>
      </c>
      <c r="H243" s="2" t="str">
        <f>IF(B243="","",_xlfn.XLOOKUP($A243,KONTYNENTY!$A$2:$A$300,KONTYNENTY!$B$2:$B$300,"NoData"))</f>
        <v>Harandar</v>
      </c>
      <c r="I243" s="2" t="str">
        <f>IF($B243="","",_xlfn.XLOOKUP($H243,KONTYNENTY!$B$2:$B$300,KONTYNENTY!$C$2:$C$300,"BrakDanych"))</f>
        <v>Harandar</v>
      </c>
      <c r="J243" s="2" t="str">
        <f>IF($B243="","", _xlfn.XLOOKUP($A243,KRAINY!$A$2:$A$300,KRAINY!$B$2:$B$300,"BrakDanych"))</f>
        <v>Harandar</v>
      </c>
      <c r="K243" s="2" t="str">
        <f t="shared" si="3"/>
        <v>Midnight</v>
      </c>
    </row>
    <row r="244" spans="1:11" x14ac:dyDescent="0.45">
      <c r="A244" s="1" t="s">
        <v>5</v>
      </c>
      <c r="B244" s="1">
        <v>91065</v>
      </c>
      <c r="C244" s="1" t="s">
        <v>550</v>
      </c>
      <c r="D244" s="1" t="s">
        <v>207</v>
      </c>
      <c r="E244" s="1" t="s">
        <v>551</v>
      </c>
      <c r="F244" s="1" t="s">
        <v>382</v>
      </c>
      <c r="G244" s="1" t="s">
        <v>9</v>
      </c>
      <c r="H244" s="2" t="str">
        <f>IF(B244="","",_xlfn.XLOOKUP($A244,KONTYNENTY!$A$2:$A$300,KONTYNENTY!$B$2:$B$300,"NoData"))</f>
        <v>Harandar</v>
      </c>
      <c r="I244" s="2" t="str">
        <f>IF($B244="","",_xlfn.XLOOKUP($H244,KONTYNENTY!$B$2:$B$300,KONTYNENTY!$C$2:$C$300,"BrakDanych"))</f>
        <v>Harandar</v>
      </c>
      <c r="J244" s="2" t="str">
        <f>IF($B244="","", _xlfn.XLOOKUP($A244,KRAINY!$A$2:$A$300,KRAINY!$B$2:$B$300,"BrakDanych"))</f>
        <v>Harandar</v>
      </c>
      <c r="K244" s="2" t="str">
        <f t="shared" si="3"/>
        <v>Midnight</v>
      </c>
    </row>
    <row r="245" spans="1:11" x14ac:dyDescent="0.45">
      <c r="A245" s="1" t="s">
        <v>5</v>
      </c>
      <c r="B245" s="1">
        <v>91136</v>
      </c>
      <c r="C245" s="1" t="s">
        <v>552</v>
      </c>
      <c r="D245" s="1" t="s">
        <v>207</v>
      </c>
      <c r="E245" s="1" t="s">
        <v>553</v>
      </c>
      <c r="F245" s="1" t="s">
        <v>382</v>
      </c>
      <c r="G245" s="1" t="s">
        <v>9</v>
      </c>
      <c r="H245" s="2" t="str">
        <f>IF(B245="","",_xlfn.XLOOKUP($A245,KONTYNENTY!$A$2:$A$300,KONTYNENTY!$B$2:$B$300,"NoData"))</f>
        <v>Harandar</v>
      </c>
      <c r="I245" s="2" t="str">
        <f>IF($B245="","",_xlfn.XLOOKUP($H245,KONTYNENTY!$B$2:$B$300,KONTYNENTY!$C$2:$C$300,"BrakDanych"))</f>
        <v>Harandar</v>
      </c>
      <c r="J245" s="2" t="str">
        <f>IF($B245="","", _xlfn.XLOOKUP($A245,KRAINY!$A$2:$A$300,KRAINY!$B$2:$B$300,"BrakDanych"))</f>
        <v>Harandar</v>
      </c>
      <c r="K245" s="2" t="str">
        <f t="shared" si="3"/>
        <v>Midnight</v>
      </c>
    </row>
    <row r="246" spans="1:11" x14ac:dyDescent="0.45">
      <c r="A246" s="1" t="s">
        <v>5</v>
      </c>
      <c r="B246" s="1">
        <v>91555</v>
      </c>
      <c r="C246" s="1" t="s">
        <v>554</v>
      </c>
      <c r="D246" s="1" t="s">
        <v>207</v>
      </c>
      <c r="E246" s="1" t="s">
        <v>555</v>
      </c>
      <c r="F246" s="1" t="s">
        <v>227</v>
      </c>
      <c r="G246" s="1" t="s">
        <v>9</v>
      </c>
      <c r="H246" s="2" t="str">
        <f>IF(B246="","",_xlfn.XLOOKUP($A246,KONTYNENTY!$A$2:$A$300,KONTYNENTY!$B$2:$B$300,"NoData"))</f>
        <v>Harandar</v>
      </c>
      <c r="I246" s="2" t="str">
        <f>IF($B246="","",_xlfn.XLOOKUP($H246,KONTYNENTY!$B$2:$B$300,KONTYNENTY!$C$2:$C$300,"BrakDanych"))</f>
        <v>Harandar</v>
      </c>
      <c r="J246" s="2" t="str">
        <f>IF($B246="","", _xlfn.XLOOKUP($A246,KRAINY!$A$2:$A$300,KRAINY!$B$2:$B$300,"BrakDanych"))</f>
        <v>Harandar</v>
      </c>
      <c r="K246" s="2" t="str">
        <f t="shared" si="3"/>
        <v>Midnight</v>
      </c>
    </row>
    <row r="247" spans="1:11" x14ac:dyDescent="0.45">
      <c r="A247" s="1" t="s">
        <v>5</v>
      </c>
      <c r="B247" s="1">
        <v>91586</v>
      </c>
      <c r="C247" s="1" t="s">
        <v>556</v>
      </c>
      <c r="D247" s="1" t="s">
        <v>207</v>
      </c>
      <c r="E247" s="1" t="s">
        <v>557</v>
      </c>
      <c r="F247" s="1" t="s">
        <v>156</v>
      </c>
      <c r="G247" s="1" t="s">
        <v>9</v>
      </c>
      <c r="H247" s="2" t="str">
        <f>IF(B247="","",_xlfn.XLOOKUP($A247,KONTYNENTY!$A$2:$A$300,KONTYNENTY!$B$2:$B$300,"NoData"))</f>
        <v>Harandar</v>
      </c>
      <c r="I247" s="2" t="str">
        <f>IF($B247="","",_xlfn.XLOOKUP($H247,KONTYNENTY!$B$2:$B$300,KONTYNENTY!$C$2:$C$300,"BrakDanych"))</f>
        <v>Harandar</v>
      </c>
      <c r="J247" s="2" t="str">
        <f>IF($B247="","", _xlfn.XLOOKUP($A247,KRAINY!$A$2:$A$300,KRAINY!$B$2:$B$300,"BrakDanych"))</f>
        <v>Harandar</v>
      </c>
      <c r="K247" s="2" t="str">
        <f t="shared" si="3"/>
        <v>Midnight</v>
      </c>
    </row>
    <row r="248" spans="1:11" x14ac:dyDescent="0.45">
      <c r="A248" s="1" t="s">
        <v>5</v>
      </c>
      <c r="B248" s="1">
        <v>91588</v>
      </c>
      <c r="C248" s="1" t="s">
        <v>156</v>
      </c>
      <c r="D248" s="1" t="s">
        <v>207</v>
      </c>
      <c r="E248" s="1" t="s">
        <v>558</v>
      </c>
      <c r="F248" s="1" t="s">
        <v>156</v>
      </c>
      <c r="G248" s="1" t="s">
        <v>9</v>
      </c>
      <c r="H248" s="2" t="str">
        <f>IF(B248="","",_xlfn.XLOOKUP($A248,KONTYNENTY!$A$2:$A$300,KONTYNENTY!$B$2:$B$300,"NoData"))</f>
        <v>Harandar</v>
      </c>
      <c r="I248" s="2" t="str">
        <f>IF($B248="","",_xlfn.XLOOKUP($H248,KONTYNENTY!$B$2:$B$300,KONTYNENTY!$C$2:$C$300,"BrakDanych"))</f>
        <v>Harandar</v>
      </c>
      <c r="J248" s="2" t="str">
        <f>IF($B248="","", _xlfn.XLOOKUP($A248,KRAINY!$A$2:$A$300,KRAINY!$B$2:$B$300,"BrakDanych"))</f>
        <v>Harandar</v>
      </c>
      <c r="K248" s="2" t="str">
        <f t="shared" si="3"/>
        <v>Midnight</v>
      </c>
    </row>
    <row r="249" spans="1:11" x14ac:dyDescent="0.45">
      <c r="A249" s="1" t="s">
        <v>5</v>
      </c>
      <c r="B249" s="1">
        <v>91874</v>
      </c>
      <c r="C249" s="1" t="s">
        <v>559</v>
      </c>
      <c r="D249" s="1" t="s">
        <v>207</v>
      </c>
      <c r="E249" s="1" t="s">
        <v>560</v>
      </c>
      <c r="F249" s="1" t="s">
        <v>327</v>
      </c>
      <c r="G249" s="1" t="s">
        <v>9</v>
      </c>
      <c r="H249" s="2" t="str">
        <f>IF(B249="","",_xlfn.XLOOKUP($A249,KONTYNENTY!$A$2:$A$300,KONTYNENTY!$B$2:$B$300,"NoData"))</f>
        <v>Harandar</v>
      </c>
      <c r="I249" s="2" t="str">
        <f>IF($B249="","",_xlfn.XLOOKUP($H249,KONTYNENTY!$B$2:$B$300,KONTYNENTY!$C$2:$C$300,"BrakDanych"))</f>
        <v>Harandar</v>
      </c>
      <c r="J249" s="2" t="str">
        <f>IF($B249="","", _xlfn.XLOOKUP($A249,KRAINY!$A$2:$A$300,KRAINY!$B$2:$B$300,"BrakDanych"))</f>
        <v>Harandar</v>
      </c>
      <c r="K249" s="2" t="str">
        <f t="shared" si="3"/>
        <v>Midnight</v>
      </c>
    </row>
    <row r="250" spans="1:11" x14ac:dyDescent="0.45">
      <c r="A250" s="1" t="s">
        <v>5</v>
      </c>
      <c r="B250" s="1">
        <v>91937</v>
      </c>
      <c r="C250" s="1" t="s">
        <v>561</v>
      </c>
      <c r="D250" s="1" t="s">
        <v>207</v>
      </c>
      <c r="E250" s="1" t="s">
        <v>562</v>
      </c>
      <c r="F250" s="1" t="s">
        <v>227</v>
      </c>
      <c r="G250" s="1" t="s">
        <v>9</v>
      </c>
      <c r="H250" s="2" t="str">
        <f>IF(B250="","",_xlfn.XLOOKUP($A250,KONTYNENTY!$A$2:$A$300,KONTYNENTY!$B$2:$B$300,"NoData"))</f>
        <v>Harandar</v>
      </c>
      <c r="I250" s="2" t="str">
        <f>IF($B250="","",_xlfn.XLOOKUP($H250,KONTYNENTY!$B$2:$B$300,KONTYNENTY!$C$2:$C$300,"BrakDanych"))</f>
        <v>Harandar</v>
      </c>
      <c r="J250" s="2" t="str">
        <f>IF($B250="","", _xlfn.XLOOKUP($A250,KRAINY!$A$2:$A$300,KRAINY!$B$2:$B$300,"BrakDanych"))</f>
        <v>Harandar</v>
      </c>
      <c r="K250" s="2" t="str">
        <f t="shared" si="3"/>
        <v>Midnight</v>
      </c>
    </row>
    <row r="251" spans="1:11" x14ac:dyDescent="0.45">
      <c r="A251" s="1" t="s">
        <v>5</v>
      </c>
      <c r="B251" s="1">
        <v>92034</v>
      </c>
      <c r="C251" s="1" t="s">
        <v>563</v>
      </c>
      <c r="D251" s="1" t="s">
        <v>207</v>
      </c>
      <c r="E251" s="1" t="s">
        <v>564</v>
      </c>
      <c r="G251" s="1" t="s">
        <v>9</v>
      </c>
      <c r="H251" s="2" t="str">
        <f>IF(B251="","",_xlfn.XLOOKUP($A251,KONTYNENTY!$A$2:$A$300,KONTYNENTY!$B$2:$B$300,"NoData"))</f>
        <v>Harandar</v>
      </c>
      <c r="I251" s="2" t="str">
        <f>IF($B251="","",_xlfn.XLOOKUP($H251,KONTYNENTY!$B$2:$B$300,KONTYNENTY!$C$2:$C$300,"BrakDanych"))</f>
        <v>Harandar</v>
      </c>
      <c r="J251" s="2" t="str">
        <f>IF($B251="","", _xlfn.XLOOKUP($A251,KRAINY!$A$2:$A$300,KRAINY!$B$2:$B$300,"BrakDanych"))</f>
        <v>Harandar</v>
      </c>
      <c r="K251" s="2" t="str">
        <f t="shared" si="3"/>
        <v>Midnight</v>
      </c>
    </row>
    <row r="252" spans="1:11" x14ac:dyDescent="0.45">
      <c r="A252" s="1" t="s">
        <v>5</v>
      </c>
      <c r="B252" s="1">
        <v>92162</v>
      </c>
      <c r="C252" s="1" t="s">
        <v>565</v>
      </c>
      <c r="D252" s="1" t="s">
        <v>207</v>
      </c>
      <c r="E252" s="1" t="s">
        <v>566</v>
      </c>
      <c r="G252" s="1" t="s">
        <v>9</v>
      </c>
      <c r="H252" s="2" t="str">
        <f>IF(B252="","",_xlfn.XLOOKUP($A252,KONTYNENTY!$A$2:$A$300,KONTYNENTY!$B$2:$B$300,"NoData"))</f>
        <v>Harandar</v>
      </c>
      <c r="I252" s="2" t="str">
        <f>IF($B252="","",_xlfn.XLOOKUP($H252,KONTYNENTY!$B$2:$B$300,KONTYNENTY!$C$2:$C$300,"BrakDanych"))</f>
        <v>Harandar</v>
      </c>
      <c r="J252" s="2" t="str">
        <f>IF($B252="","", _xlfn.XLOOKUP($A252,KRAINY!$A$2:$A$300,KRAINY!$B$2:$B$300,"BrakDanych"))</f>
        <v>Harandar</v>
      </c>
      <c r="K252" s="2" t="str">
        <f t="shared" si="3"/>
        <v>Midnight</v>
      </c>
    </row>
    <row r="253" spans="1:11" x14ac:dyDescent="0.45">
      <c r="A253" s="1" t="s">
        <v>5</v>
      </c>
      <c r="B253" s="1">
        <v>92696</v>
      </c>
      <c r="C253" s="1" t="s">
        <v>567</v>
      </c>
      <c r="D253" s="1" t="s">
        <v>207</v>
      </c>
      <c r="E253" s="1" t="s">
        <v>568</v>
      </c>
      <c r="F253" s="1" t="s">
        <v>569</v>
      </c>
      <c r="G253" s="1" t="s">
        <v>9</v>
      </c>
      <c r="H253" s="2" t="str">
        <f>IF(B253="","",_xlfn.XLOOKUP($A253,KONTYNENTY!$A$2:$A$300,KONTYNENTY!$B$2:$B$300,"NoData"))</f>
        <v>Harandar</v>
      </c>
      <c r="I253" s="2" t="str">
        <f>IF($B253="","",_xlfn.XLOOKUP($H253,KONTYNENTY!$B$2:$B$300,KONTYNENTY!$C$2:$C$300,"BrakDanych"))</f>
        <v>Harandar</v>
      </c>
      <c r="J253" s="2" t="str">
        <f>IF($B253="","", _xlfn.XLOOKUP($A253,KRAINY!$A$2:$A$300,KRAINY!$B$2:$B$300,"BrakDanych"))</f>
        <v>Harandar</v>
      </c>
      <c r="K253" s="2" t="str">
        <f t="shared" si="3"/>
        <v>Midnight</v>
      </c>
    </row>
    <row r="254" spans="1:11" x14ac:dyDescent="0.45">
      <c r="A254" s="1" t="s">
        <v>5</v>
      </c>
      <c r="B254" s="1">
        <v>93416</v>
      </c>
      <c r="C254" s="1" t="s">
        <v>570</v>
      </c>
      <c r="D254" s="1" t="s">
        <v>207</v>
      </c>
      <c r="E254" s="1" t="s">
        <v>571</v>
      </c>
      <c r="F254" s="1" t="s">
        <v>242</v>
      </c>
      <c r="G254" s="1" t="s">
        <v>9</v>
      </c>
      <c r="H254" s="2" t="str">
        <f>IF(B254="","",_xlfn.XLOOKUP($A254,KONTYNENTY!$A$2:$A$300,KONTYNENTY!$B$2:$B$300,"NoData"))</f>
        <v>Harandar</v>
      </c>
      <c r="I254" s="2" t="str">
        <f>IF($B254="","",_xlfn.XLOOKUP($H254,KONTYNENTY!$B$2:$B$300,KONTYNENTY!$C$2:$C$300,"BrakDanych"))</f>
        <v>Harandar</v>
      </c>
      <c r="J254" s="2" t="str">
        <f>IF($B254="","", _xlfn.XLOOKUP($A254,KRAINY!$A$2:$A$300,KRAINY!$B$2:$B$300,"BrakDanych"))</f>
        <v>Harandar</v>
      </c>
      <c r="K254" s="2" t="str">
        <f t="shared" si="3"/>
        <v>Midnight</v>
      </c>
    </row>
    <row r="255" spans="1:11" x14ac:dyDescent="0.45">
      <c r="A255" s="1" t="s">
        <v>19</v>
      </c>
      <c r="B255" s="1">
        <v>86513</v>
      </c>
      <c r="C255" s="1" t="s">
        <v>572</v>
      </c>
      <c r="D255" s="1" t="s">
        <v>207</v>
      </c>
      <c r="E255" s="1" t="s">
        <v>573</v>
      </c>
      <c r="F255" s="1" t="s">
        <v>22</v>
      </c>
      <c r="G255" s="1" t="s">
        <v>9</v>
      </c>
      <c r="H255" s="2" t="str">
        <f>IF(B255="","",_xlfn.XLOOKUP($A255,KONTYNENTY!$A$2:$A$300,KONTYNENTY!$B$2:$B$300,"NoData"))</f>
        <v>Great Dark Beyond</v>
      </c>
      <c r="I255" s="2" t="str">
        <f>IF($B255="","",_xlfn.XLOOKUP($H255,KONTYNENTY!$B$2:$B$300,KONTYNENTY!$C$2:$C$300,"BrakDanych"))</f>
        <v>Bezkresna Ciemność</v>
      </c>
      <c r="J255" s="2" t="str">
        <f>IF($B255="","", _xlfn.XLOOKUP($A255,KRAINY!$A$2:$A$300,KRAINY!$B$2:$B$300,"BrakDanych"))</f>
        <v>Burza Pustki</v>
      </c>
      <c r="K255" s="2" t="str">
        <f t="shared" si="3"/>
        <v>Midnight</v>
      </c>
    </row>
    <row r="256" spans="1:11" x14ac:dyDescent="0.45">
      <c r="A256" s="1" t="s">
        <v>19</v>
      </c>
      <c r="B256" s="1">
        <v>86530</v>
      </c>
      <c r="C256" s="1" t="s">
        <v>574</v>
      </c>
      <c r="D256" s="1" t="s">
        <v>207</v>
      </c>
      <c r="E256" s="1" t="s">
        <v>575</v>
      </c>
      <c r="F256" s="1" t="s">
        <v>90</v>
      </c>
      <c r="G256" s="1" t="s">
        <v>9</v>
      </c>
      <c r="H256" s="2" t="str">
        <f>IF(B256="","",_xlfn.XLOOKUP($A256,KONTYNENTY!$A$2:$A$300,KONTYNENTY!$B$2:$B$300,"NoData"))</f>
        <v>Great Dark Beyond</v>
      </c>
      <c r="I256" s="2" t="str">
        <f>IF($B256="","",_xlfn.XLOOKUP($H256,KONTYNENTY!$B$2:$B$300,KONTYNENTY!$C$2:$C$300,"BrakDanych"))</f>
        <v>Bezkresna Ciemność</v>
      </c>
      <c r="J256" s="2" t="str">
        <f>IF($B256="","", _xlfn.XLOOKUP($A256,KRAINY!$A$2:$A$300,KRAINY!$B$2:$B$300,"BrakDanych"))</f>
        <v>Burza Pustki</v>
      </c>
      <c r="K256" s="2" t="str">
        <f t="shared" si="3"/>
        <v>Midnight</v>
      </c>
    </row>
    <row r="257" spans="1:11" x14ac:dyDescent="0.45">
      <c r="A257" s="1" t="s">
        <v>19</v>
      </c>
      <c r="B257" s="1">
        <v>86540</v>
      </c>
      <c r="C257" s="1" t="s">
        <v>576</v>
      </c>
      <c r="D257" s="1" t="s">
        <v>207</v>
      </c>
      <c r="E257" s="1" t="s">
        <v>577</v>
      </c>
      <c r="F257" s="1" t="s">
        <v>90</v>
      </c>
      <c r="G257" s="1" t="s">
        <v>9</v>
      </c>
      <c r="H257" s="2" t="str">
        <f>IF(B257="","",_xlfn.XLOOKUP($A257,KONTYNENTY!$A$2:$A$300,KONTYNENTY!$B$2:$B$300,"NoData"))</f>
        <v>Great Dark Beyond</v>
      </c>
      <c r="I257" s="2" t="str">
        <f>IF($B257="","",_xlfn.XLOOKUP($H257,KONTYNENTY!$B$2:$B$300,KONTYNENTY!$C$2:$C$300,"BrakDanych"))</f>
        <v>Bezkresna Ciemność</v>
      </c>
      <c r="J257" s="2" t="str">
        <f>IF($B257="","", _xlfn.XLOOKUP($A257,KRAINY!$A$2:$A$300,KRAINY!$B$2:$B$300,"BrakDanych"))</f>
        <v>Burza Pustki</v>
      </c>
      <c r="K257" s="2" t="str">
        <f t="shared" si="3"/>
        <v>Midnight</v>
      </c>
    </row>
    <row r="258" spans="1:11" x14ac:dyDescent="0.45">
      <c r="A258" s="1" t="s">
        <v>19</v>
      </c>
      <c r="B258" s="1">
        <v>86559</v>
      </c>
      <c r="C258" s="1" t="s">
        <v>578</v>
      </c>
      <c r="D258" s="1" t="s">
        <v>207</v>
      </c>
      <c r="E258" s="1" t="s">
        <v>579</v>
      </c>
      <c r="F258" s="1" t="s">
        <v>47</v>
      </c>
      <c r="G258" s="1" t="s">
        <v>9</v>
      </c>
      <c r="H258" s="2" t="str">
        <f>IF(B258="","",_xlfn.XLOOKUP($A258,KONTYNENTY!$A$2:$A$300,KONTYNENTY!$B$2:$B$300,"NoData"))</f>
        <v>Great Dark Beyond</v>
      </c>
      <c r="I258" s="2" t="str">
        <f>IF($B258="","",_xlfn.XLOOKUP($H258,KONTYNENTY!$B$2:$B$300,KONTYNENTY!$C$2:$C$300,"BrakDanych"))</f>
        <v>Bezkresna Ciemność</v>
      </c>
      <c r="J258" s="2" t="str">
        <f>IF($B258="","", _xlfn.XLOOKUP($A258,KRAINY!$A$2:$A$300,KRAINY!$B$2:$B$300,"BrakDanych"))</f>
        <v>Burza Pustki</v>
      </c>
      <c r="K258" s="2" t="str">
        <f t="shared" si="3"/>
        <v>Midnight</v>
      </c>
    </row>
    <row r="259" spans="1:11" x14ac:dyDescent="0.45">
      <c r="A259" s="1" t="s">
        <v>19</v>
      </c>
      <c r="B259" s="1">
        <v>87388</v>
      </c>
      <c r="C259" s="1" t="s">
        <v>580</v>
      </c>
      <c r="D259" s="1" t="s">
        <v>207</v>
      </c>
      <c r="E259" s="1" t="s">
        <v>581</v>
      </c>
      <c r="F259" s="1" t="s">
        <v>279</v>
      </c>
      <c r="G259" s="1" t="s">
        <v>9</v>
      </c>
      <c r="H259" s="2" t="str">
        <f>IF(B259="","",_xlfn.XLOOKUP($A259,KONTYNENTY!$A$2:$A$300,KONTYNENTY!$B$2:$B$300,"NoData"))</f>
        <v>Great Dark Beyond</v>
      </c>
      <c r="I259" s="2" t="str">
        <f>IF($B259="","",_xlfn.XLOOKUP($H259,KONTYNENTY!$B$2:$B$300,KONTYNENTY!$C$2:$C$300,"BrakDanych"))</f>
        <v>Bezkresna Ciemność</v>
      </c>
      <c r="J259" s="2" t="str">
        <f>IF($B259="","", _xlfn.XLOOKUP($A259,KRAINY!$A$2:$A$300,KRAINY!$B$2:$B$300,"BrakDanych"))</f>
        <v>Burza Pustki</v>
      </c>
      <c r="K259" s="2" t="str">
        <f t="shared" ref="K259:K322" si="4">IF(B259="","",D259)</f>
        <v>Midnight</v>
      </c>
    </row>
    <row r="260" spans="1:11" x14ac:dyDescent="0.45">
      <c r="A260" s="1" t="s">
        <v>19</v>
      </c>
      <c r="B260" s="1">
        <v>88708</v>
      </c>
      <c r="C260" s="1" t="s">
        <v>582</v>
      </c>
      <c r="D260" s="1" t="s">
        <v>207</v>
      </c>
      <c r="E260" s="1" t="s">
        <v>583</v>
      </c>
      <c r="F260" s="1" t="s">
        <v>279</v>
      </c>
      <c r="G260" s="1" t="s">
        <v>9</v>
      </c>
      <c r="H260" s="2" t="str">
        <f>IF(B260="","",_xlfn.XLOOKUP($A260,KONTYNENTY!$A$2:$A$300,KONTYNENTY!$B$2:$B$300,"NoData"))</f>
        <v>Great Dark Beyond</v>
      </c>
      <c r="I260" s="2" t="str">
        <f>IF($B260="","",_xlfn.XLOOKUP($H260,KONTYNENTY!$B$2:$B$300,KONTYNENTY!$C$2:$C$300,"BrakDanych"))</f>
        <v>Bezkresna Ciemność</v>
      </c>
      <c r="J260" s="2" t="str">
        <f>IF($B260="","", _xlfn.XLOOKUP($A260,KRAINY!$A$2:$A$300,KRAINY!$B$2:$B$300,"BrakDanych"))</f>
        <v>Burza Pustki</v>
      </c>
      <c r="K260" s="2" t="str">
        <f t="shared" si="4"/>
        <v>Midnight</v>
      </c>
    </row>
    <row r="261" spans="1:11" x14ac:dyDescent="0.45">
      <c r="A261" s="1" t="s">
        <v>19</v>
      </c>
      <c r="B261" s="1">
        <v>90844</v>
      </c>
      <c r="C261" s="1" t="s">
        <v>584</v>
      </c>
      <c r="D261" s="1" t="s">
        <v>207</v>
      </c>
      <c r="E261" s="1" t="s">
        <v>585</v>
      </c>
      <c r="F261" s="1" t="s">
        <v>341</v>
      </c>
      <c r="G261" s="1" t="s">
        <v>9</v>
      </c>
      <c r="H261" s="2" t="str">
        <f>IF(B261="","",_xlfn.XLOOKUP($A261,KONTYNENTY!$A$2:$A$300,KONTYNENTY!$B$2:$B$300,"NoData"))</f>
        <v>Great Dark Beyond</v>
      </c>
      <c r="I261" s="2" t="str">
        <f>IF($B261="","",_xlfn.XLOOKUP($H261,KONTYNENTY!$B$2:$B$300,KONTYNENTY!$C$2:$C$300,"BrakDanych"))</f>
        <v>Bezkresna Ciemność</v>
      </c>
      <c r="J261" s="2" t="str">
        <f>IF($B261="","", _xlfn.XLOOKUP($A261,KRAINY!$A$2:$A$300,KRAINY!$B$2:$B$300,"BrakDanych"))</f>
        <v>Burza Pustki</v>
      </c>
      <c r="K261" s="2" t="str">
        <f t="shared" si="4"/>
        <v>Midnight</v>
      </c>
    </row>
    <row r="262" spans="1:11" x14ac:dyDescent="0.45">
      <c r="A262" s="1" t="s">
        <v>19</v>
      </c>
      <c r="B262" s="1">
        <v>90845</v>
      </c>
      <c r="C262" s="1" t="s">
        <v>586</v>
      </c>
      <c r="D262" s="1" t="s">
        <v>207</v>
      </c>
      <c r="E262" s="1" t="s">
        <v>587</v>
      </c>
      <c r="F262" s="1" t="s">
        <v>341</v>
      </c>
      <c r="G262" s="1" t="s">
        <v>9</v>
      </c>
      <c r="H262" s="2" t="str">
        <f>IF(B262="","",_xlfn.XLOOKUP($A262,KONTYNENTY!$A$2:$A$300,KONTYNENTY!$B$2:$B$300,"NoData"))</f>
        <v>Great Dark Beyond</v>
      </c>
      <c r="I262" s="2" t="str">
        <f>IF($B262="","",_xlfn.XLOOKUP($H262,KONTYNENTY!$B$2:$B$300,KONTYNENTY!$C$2:$C$300,"BrakDanych"))</f>
        <v>Bezkresna Ciemność</v>
      </c>
      <c r="J262" s="2" t="str">
        <f>IF($B262="","", _xlfn.XLOOKUP($A262,KRAINY!$A$2:$A$300,KRAINY!$B$2:$B$300,"BrakDanych"))</f>
        <v>Burza Pustki</v>
      </c>
      <c r="K262" s="2" t="str">
        <f t="shared" si="4"/>
        <v>Midnight</v>
      </c>
    </row>
    <row r="263" spans="1:11" x14ac:dyDescent="0.45">
      <c r="A263" s="1" t="s">
        <v>19</v>
      </c>
      <c r="B263" s="1">
        <v>90847</v>
      </c>
      <c r="C263" s="1" t="s">
        <v>588</v>
      </c>
      <c r="D263" s="1" t="s">
        <v>207</v>
      </c>
      <c r="E263" s="1" t="s">
        <v>589</v>
      </c>
      <c r="F263" s="1" t="s">
        <v>341</v>
      </c>
      <c r="G263" s="1" t="s">
        <v>9</v>
      </c>
      <c r="H263" s="2" t="str">
        <f>IF(B263="","",_xlfn.XLOOKUP($A263,KONTYNENTY!$A$2:$A$300,KONTYNENTY!$B$2:$B$300,"NoData"))</f>
        <v>Great Dark Beyond</v>
      </c>
      <c r="I263" s="2" t="str">
        <f>IF($B263="","",_xlfn.XLOOKUP($H263,KONTYNENTY!$B$2:$B$300,KONTYNENTY!$C$2:$C$300,"BrakDanych"))</f>
        <v>Bezkresna Ciemność</v>
      </c>
      <c r="J263" s="2" t="str">
        <f>IF($B263="","", _xlfn.XLOOKUP($A263,KRAINY!$A$2:$A$300,KRAINY!$B$2:$B$300,"BrakDanych"))</f>
        <v>Burza Pustki</v>
      </c>
      <c r="K263" s="2" t="str">
        <f t="shared" si="4"/>
        <v>Midnight</v>
      </c>
    </row>
    <row r="264" spans="1:11" x14ac:dyDescent="0.45">
      <c r="A264" s="1" t="s">
        <v>19</v>
      </c>
      <c r="B264" s="1">
        <v>90851</v>
      </c>
      <c r="C264" s="1" t="s">
        <v>590</v>
      </c>
      <c r="D264" s="1" t="s">
        <v>207</v>
      </c>
      <c r="E264" s="1" t="s">
        <v>591</v>
      </c>
      <c r="F264" s="1" t="s">
        <v>341</v>
      </c>
      <c r="G264" s="1" t="s">
        <v>9</v>
      </c>
      <c r="H264" s="2" t="str">
        <f>IF(B264="","",_xlfn.XLOOKUP($A264,KONTYNENTY!$A$2:$A$300,KONTYNENTY!$B$2:$B$300,"NoData"))</f>
        <v>Great Dark Beyond</v>
      </c>
      <c r="I264" s="2" t="str">
        <f>IF($B264="","",_xlfn.XLOOKUP($H264,KONTYNENTY!$B$2:$B$300,KONTYNENTY!$C$2:$C$300,"BrakDanych"))</f>
        <v>Bezkresna Ciemność</v>
      </c>
      <c r="J264" s="2" t="str">
        <f>IF($B264="","", _xlfn.XLOOKUP($A264,KRAINY!$A$2:$A$300,KRAINY!$B$2:$B$300,"BrakDanych"))</f>
        <v>Burza Pustki</v>
      </c>
      <c r="K264" s="2" t="str">
        <f t="shared" si="4"/>
        <v>Midnight</v>
      </c>
    </row>
    <row r="265" spans="1:11" x14ac:dyDescent="0.45">
      <c r="A265" s="1" t="s">
        <v>19</v>
      </c>
      <c r="B265" s="1">
        <v>90872</v>
      </c>
      <c r="C265" s="1" t="s">
        <v>592</v>
      </c>
      <c r="D265" s="1" t="s">
        <v>207</v>
      </c>
      <c r="E265" s="1" t="s">
        <v>593</v>
      </c>
      <c r="F265" s="1" t="s">
        <v>34</v>
      </c>
      <c r="G265" s="1" t="s">
        <v>9</v>
      </c>
      <c r="H265" s="2" t="str">
        <f>IF(B265="","",_xlfn.XLOOKUP($A265,KONTYNENTY!$A$2:$A$300,KONTYNENTY!$B$2:$B$300,"NoData"))</f>
        <v>Great Dark Beyond</v>
      </c>
      <c r="I265" s="2" t="str">
        <f>IF($B265="","",_xlfn.XLOOKUP($H265,KONTYNENTY!$B$2:$B$300,KONTYNENTY!$C$2:$C$300,"BrakDanych"))</f>
        <v>Bezkresna Ciemność</v>
      </c>
      <c r="J265" s="2" t="str">
        <f>IF($B265="","", _xlfn.XLOOKUP($A265,KRAINY!$A$2:$A$300,KRAINY!$B$2:$B$300,"BrakDanych"))</f>
        <v>Burza Pustki</v>
      </c>
      <c r="K265" s="2" t="str">
        <f t="shared" si="4"/>
        <v>Midnight</v>
      </c>
    </row>
    <row r="266" spans="1:11" x14ac:dyDescent="0.45">
      <c r="A266" s="1" t="s">
        <v>19</v>
      </c>
      <c r="B266" s="1">
        <v>90917</v>
      </c>
      <c r="C266" s="1" t="s">
        <v>594</v>
      </c>
      <c r="D266" s="1" t="s">
        <v>207</v>
      </c>
      <c r="E266" s="1" t="s">
        <v>595</v>
      </c>
      <c r="F266" s="1" t="s">
        <v>93</v>
      </c>
      <c r="G266" s="1" t="s">
        <v>9</v>
      </c>
      <c r="H266" s="2" t="str">
        <f>IF(B266="","",_xlfn.XLOOKUP($A266,KONTYNENTY!$A$2:$A$300,KONTYNENTY!$B$2:$B$300,"NoData"))</f>
        <v>Great Dark Beyond</v>
      </c>
      <c r="I266" s="2" t="str">
        <f>IF($B266="","",_xlfn.XLOOKUP($H266,KONTYNENTY!$B$2:$B$300,KONTYNENTY!$C$2:$C$300,"BrakDanych"))</f>
        <v>Bezkresna Ciemność</v>
      </c>
      <c r="J266" s="2" t="str">
        <f>IF($B266="","", _xlfn.XLOOKUP($A266,KRAINY!$A$2:$A$300,KRAINY!$B$2:$B$300,"BrakDanych"))</f>
        <v>Burza Pustki</v>
      </c>
      <c r="K266" s="2" t="str">
        <f t="shared" si="4"/>
        <v>Midnight</v>
      </c>
    </row>
    <row r="267" spans="1:11" x14ac:dyDescent="0.45">
      <c r="A267" s="1" t="s">
        <v>19</v>
      </c>
      <c r="B267" s="1">
        <v>90922</v>
      </c>
      <c r="C267" s="1" t="s">
        <v>596</v>
      </c>
      <c r="D267" s="1" t="s">
        <v>207</v>
      </c>
      <c r="E267" s="1" t="s">
        <v>597</v>
      </c>
      <c r="F267" s="1" t="s">
        <v>93</v>
      </c>
      <c r="G267" s="1" t="s">
        <v>9</v>
      </c>
      <c r="H267" s="2" t="str">
        <f>IF(B267="","",_xlfn.XLOOKUP($A267,KONTYNENTY!$A$2:$A$300,KONTYNENTY!$B$2:$B$300,"NoData"))</f>
        <v>Great Dark Beyond</v>
      </c>
      <c r="I267" s="2" t="str">
        <f>IF($B267="","",_xlfn.XLOOKUP($H267,KONTYNENTY!$B$2:$B$300,KONTYNENTY!$C$2:$C$300,"BrakDanych"))</f>
        <v>Bezkresna Ciemność</v>
      </c>
      <c r="J267" s="2" t="str">
        <f>IF($B267="","", _xlfn.XLOOKUP($A267,KRAINY!$A$2:$A$300,KRAINY!$B$2:$B$300,"BrakDanych"))</f>
        <v>Burza Pustki</v>
      </c>
      <c r="K267" s="2" t="str">
        <f t="shared" si="4"/>
        <v>Midnight</v>
      </c>
    </row>
    <row r="268" spans="1:11" x14ac:dyDescent="0.45">
      <c r="A268" s="1" t="s">
        <v>19</v>
      </c>
      <c r="B268" s="1">
        <v>91546</v>
      </c>
      <c r="C268" s="1" t="s">
        <v>122</v>
      </c>
      <c r="D268" s="1" t="s">
        <v>207</v>
      </c>
      <c r="E268" s="1" t="s">
        <v>598</v>
      </c>
      <c r="F268" s="1" t="s">
        <v>122</v>
      </c>
      <c r="G268" s="1" t="s">
        <v>9</v>
      </c>
      <c r="H268" s="2" t="str">
        <f>IF(B268="","",_xlfn.XLOOKUP($A268,KONTYNENTY!$A$2:$A$300,KONTYNENTY!$B$2:$B$300,"NoData"))</f>
        <v>Great Dark Beyond</v>
      </c>
      <c r="I268" s="2" t="str">
        <f>IF($B268="","",_xlfn.XLOOKUP($H268,KONTYNENTY!$B$2:$B$300,KONTYNENTY!$C$2:$C$300,"BrakDanych"))</f>
        <v>Bezkresna Ciemność</v>
      </c>
      <c r="J268" s="2" t="str">
        <f>IF($B268="","", _xlfn.XLOOKUP($A268,KRAINY!$A$2:$A$300,KRAINY!$B$2:$B$300,"BrakDanych"))</f>
        <v>Burza Pustki</v>
      </c>
      <c r="K268" s="2" t="str">
        <f t="shared" si="4"/>
        <v>Midnight</v>
      </c>
    </row>
    <row r="269" spans="1:11" x14ac:dyDescent="0.45">
      <c r="A269" s="1" t="s">
        <v>19</v>
      </c>
      <c r="B269" s="1">
        <v>91557</v>
      </c>
      <c r="C269" s="1" t="s">
        <v>599</v>
      </c>
      <c r="D269" s="1" t="s">
        <v>207</v>
      </c>
      <c r="E269" s="1" t="s">
        <v>600</v>
      </c>
      <c r="F269" s="1" t="s">
        <v>601</v>
      </c>
      <c r="G269" s="1" t="s">
        <v>9</v>
      </c>
      <c r="H269" s="2" t="str">
        <f>IF(B269="","",_xlfn.XLOOKUP($A269,KONTYNENTY!$A$2:$A$300,KONTYNENTY!$B$2:$B$300,"NoData"))</f>
        <v>Great Dark Beyond</v>
      </c>
      <c r="I269" s="2" t="str">
        <f>IF($B269="","",_xlfn.XLOOKUP($H269,KONTYNENTY!$B$2:$B$300,KONTYNENTY!$C$2:$C$300,"BrakDanych"))</f>
        <v>Bezkresna Ciemność</v>
      </c>
      <c r="J269" s="2" t="str">
        <f>IF($B269="","", _xlfn.XLOOKUP($A269,KRAINY!$A$2:$A$300,KRAINY!$B$2:$B$300,"BrakDanych"))</f>
        <v>Burza Pustki</v>
      </c>
      <c r="K269" s="2" t="str">
        <f t="shared" si="4"/>
        <v>Midnight</v>
      </c>
    </row>
    <row r="270" spans="1:11" x14ac:dyDescent="0.45">
      <c r="A270" s="1" t="s">
        <v>19</v>
      </c>
      <c r="B270" s="1">
        <v>91558</v>
      </c>
      <c r="C270" s="1" t="s">
        <v>602</v>
      </c>
      <c r="D270" s="1" t="s">
        <v>207</v>
      </c>
      <c r="E270" s="1" t="s">
        <v>603</v>
      </c>
      <c r="F270" s="1" t="s">
        <v>601</v>
      </c>
      <c r="G270" s="1" t="s">
        <v>9</v>
      </c>
      <c r="H270" s="2" t="str">
        <f>IF(B270="","",_xlfn.XLOOKUP($A270,KONTYNENTY!$A$2:$A$300,KONTYNENTY!$B$2:$B$300,"NoData"))</f>
        <v>Great Dark Beyond</v>
      </c>
      <c r="I270" s="2" t="str">
        <f>IF($B270="","",_xlfn.XLOOKUP($H270,KONTYNENTY!$B$2:$B$300,KONTYNENTY!$C$2:$C$300,"BrakDanych"))</f>
        <v>Bezkresna Ciemność</v>
      </c>
      <c r="J270" s="2" t="str">
        <f>IF($B270="","", _xlfn.XLOOKUP($A270,KRAINY!$A$2:$A$300,KRAINY!$B$2:$B$300,"BrakDanych"))</f>
        <v>Burza Pustki</v>
      </c>
      <c r="K270" s="2" t="str">
        <f t="shared" si="4"/>
        <v>Midnight</v>
      </c>
    </row>
    <row r="271" spans="1:11" x14ac:dyDescent="0.45">
      <c r="A271" s="1" t="s">
        <v>19</v>
      </c>
      <c r="B271" s="1">
        <v>91561</v>
      </c>
      <c r="C271" s="1" t="s">
        <v>604</v>
      </c>
      <c r="D271" s="1" t="s">
        <v>207</v>
      </c>
      <c r="E271" s="1" t="s">
        <v>605</v>
      </c>
      <c r="F271" s="1" t="s">
        <v>601</v>
      </c>
      <c r="G271" s="1" t="s">
        <v>9</v>
      </c>
      <c r="H271" s="2" t="str">
        <f>IF(B271="","",_xlfn.XLOOKUP($A271,KONTYNENTY!$A$2:$A$300,KONTYNENTY!$B$2:$B$300,"NoData"))</f>
        <v>Great Dark Beyond</v>
      </c>
      <c r="I271" s="2" t="str">
        <f>IF($B271="","",_xlfn.XLOOKUP($H271,KONTYNENTY!$B$2:$B$300,KONTYNENTY!$C$2:$C$300,"BrakDanych"))</f>
        <v>Bezkresna Ciemność</v>
      </c>
      <c r="J271" s="2" t="str">
        <f>IF($B271="","", _xlfn.XLOOKUP($A271,KRAINY!$A$2:$A$300,KRAINY!$B$2:$B$300,"BrakDanych"))</f>
        <v>Burza Pustki</v>
      </c>
      <c r="K271" s="2" t="str">
        <f t="shared" si="4"/>
        <v>Midnight</v>
      </c>
    </row>
    <row r="272" spans="1:11" x14ac:dyDescent="0.45">
      <c r="A272" s="1" t="s">
        <v>19</v>
      </c>
      <c r="B272" s="1">
        <v>91566</v>
      </c>
      <c r="C272" s="1" t="s">
        <v>606</v>
      </c>
      <c r="D272" s="1" t="s">
        <v>207</v>
      </c>
      <c r="E272" s="1" t="s">
        <v>607</v>
      </c>
      <c r="F272" s="1" t="s">
        <v>470</v>
      </c>
      <c r="G272" s="1" t="s">
        <v>9</v>
      </c>
      <c r="H272" s="2" t="str">
        <f>IF(B272="","",_xlfn.XLOOKUP($A272,KONTYNENTY!$A$2:$A$300,KONTYNENTY!$B$2:$B$300,"NoData"))</f>
        <v>Great Dark Beyond</v>
      </c>
      <c r="I272" s="2" t="str">
        <f>IF($B272="","",_xlfn.XLOOKUP($H272,KONTYNENTY!$B$2:$B$300,KONTYNENTY!$C$2:$C$300,"BrakDanych"))</f>
        <v>Bezkresna Ciemność</v>
      </c>
      <c r="J272" s="2" t="str">
        <f>IF($B272="","", _xlfn.XLOOKUP($A272,KRAINY!$A$2:$A$300,KRAINY!$B$2:$B$300,"BrakDanych"))</f>
        <v>Burza Pustki</v>
      </c>
      <c r="K272" s="2" t="str">
        <f t="shared" si="4"/>
        <v>Midnight</v>
      </c>
    </row>
    <row r="273" spans="1:11" x14ac:dyDescent="0.45">
      <c r="A273" s="1" t="s">
        <v>19</v>
      </c>
      <c r="B273" s="1">
        <v>91885</v>
      </c>
      <c r="C273" s="1" t="s">
        <v>608</v>
      </c>
      <c r="D273" s="1" t="s">
        <v>207</v>
      </c>
      <c r="E273" s="1" t="s">
        <v>609</v>
      </c>
      <c r="F273" s="1" t="s">
        <v>475</v>
      </c>
      <c r="G273" s="1" t="s">
        <v>9</v>
      </c>
      <c r="H273" s="2" t="str">
        <f>IF(B273="","",_xlfn.XLOOKUP($A273,KONTYNENTY!$A$2:$A$300,KONTYNENTY!$B$2:$B$300,"NoData"))</f>
        <v>Great Dark Beyond</v>
      </c>
      <c r="I273" s="2" t="str">
        <f>IF($B273="","",_xlfn.XLOOKUP($H273,KONTYNENTY!$B$2:$B$300,KONTYNENTY!$C$2:$C$300,"BrakDanych"))</f>
        <v>Bezkresna Ciemność</v>
      </c>
      <c r="J273" s="2" t="str">
        <f>IF($B273="","", _xlfn.XLOOKUP($A273,KRAINY!$A$2:$A$300,KRAINY!$B$2:$B$300,"BrakDanych"))</f>
        <v>Burza Pustki</v>
      </c>
      <c r="K273" s="2" t="str">
        <f t="shared" si="4"/>
        <v>Midnight</v>
      </c>
    </row>
    <row r="274" spans="1:11" x14ac:dyDescent="0.45">
      <c r="A274" s="1" t="s">
        <v>19</v>
      </c>
      <c r="B274" s="1">
        <v>91886</v>
      </c>
      <c r="C274" s="1" t="s">
        <v>610</v>
      </c>
      <c r="D274" s="1" t="s">
        <v>207</v>
      </c>
      <c r="E274" s="1" t="s">
        <v>611</v>
      </c>
      <c r="F274" s="1" t="s">
        <v>475</v>
      </c>
      <c r="G274" s="1" t="s">
        <v>9</v>
      </c>
      <c r="H274" s="2" t="str">
        <f>IF(B274="","",_xlfn.XLOOKUP($A274,KONTYNENTY!$A$2:$A$300,KONTYNENTY!$B$2:$B$300,"NoData"))</f>
        <v>Great Dark Beyond</v>
      </c>
      <c r="I274" s="2" t="str">
        <f>IF($B274="","",_xlfn.XLOOKUP($H274,KONTYNENTY!$B$2:$B$300,KONTYNENTY!$C$2:$C$300,"BrakDanych"))</f>
        <v>Bezkresna Ciemność</v>
      </c>
      <c r="J274" s="2" t="str">
        <f>IF($B274="","", _xlfn.XLOOKUP($A274,KRAINY!$A$2:$A$300,KRAINY!$B$2:$B$300,"BrakDanych"))</f>
        <v>Burza Pustki</v>
      </c>
      <c r="K274" s="2" t="str">
        <f t="shared" si="4"/>
        <v>Midnight</v>
      </c>
    </row>
    <row r="275" spans="1:11" x14ac:dyDescent="0.45">
      <c r="A275" s="1" t="s">
        <v>19</v>
      </c>
      <c r="B275" s="1">
        <v>92505</v>
      </c>
      <c r="C275" s="1" t="s">
        <v>612</v>
      </c>
      <c r="D275" s="1" t="s">
        <v>207</v>
      </c>
      <c r="E275" s="1" t="s">
        <v>613</v>
      </c>
      <c r="F275" s="1" t="s">
        <v>493</v>
      </c>
      <c r="G275" s="1" t="s">
        <v>9</v>
      </c>
      <c r="H275" s="2" t="str">
        <f>IF(B275="","",_xlfn.XLOOKUP($A275,KONTYNENTY!$A$2:$A$300,KONTYNENTY!$B$2:$B$300,"NoData"))</f>
        <v>Great Dark Beyond</v>
      </c>
      <c r="I275" s="2" t="str">
        <f>IF($B275="","",_xlfn.XLOOKUP($H275,KONTYNENTY!$B$2:$B$300,KONTYNENTY!$C$2:$C$300,"BrakDanych"))</f>
        <v>Bezkresna Ciemność</v>
      </c>
      <c r="J275" s="2" t="str">
        <f>IF($B275="","", _xlfn.XLOOKUP($A275,KRAINY!$A$2:$A$300,KRAINY!$B$2:$B$300,"BrakDanych"))</f>
        <v>Burza Pustki</v>
      </c>
      <c r="K275" s="2" t="str">
        <f t="shared" si="4"/>
        <v>Midnight</v>
      </c>
    </row>
    <row r="276" spans="1:11" x14ac:dyDescent="0.45">
      <c r="A276" s="1" t="s">
        <v>19</v>
      </c>
      <c r="B276" s="1">
        <v>92603</v>
      </c>
      <c r="C276" s="1" t="s">
        <v>614</v>
      </c>
      <c r="D276" s="1" t="s">
        <v>207</v>
      </c>
      <c r="E276" s="1" t="s">
        <v>615</v>
      </c>
      <c r="F276" s="1" t="s">
        <v>616</v>
      </c>
      <c r="G276" s="1" t="s">
        <v>9</v>
      </c>
      <c r="H276" s="2" t="str">
        <f>IF(B276="","",_xlfn.XLOOKUP($A276,KONTYNENTY!$A$2:$A$300,KONTYNENTY!$B$2:$B$300,"NoData"))</f>
        <v>Great Dark Beyond</v>
      </c>
      <c r="I276" s="2" t="str">
        <f>IF($B276="","",_xlfn.XLOOKUP($H276,KONTYNENTY!$B$2:$B$300,KONTYNENTY!$C$2:$C$300,"BrakDanych"))</f>
        <v>Bezkresna Ciemność</v>
      </c>
      <c r="J276" s="2" t="str">
        <f>IF($B276="","", _xlfn.XLOOKUP($A276,KRAINY!$A$2:$A$300,KRAINY!$B$2:$B$300,"BrakDanych"))</f>
        <v>Burza Pustki</v>
      </c>
      <c r="K276" s="2" t="str">
        <f t="shared" si="4"/>
        <v>Midnight</v>
      </c>
    </row>
    <row r="277" spans="1:11" x14ac:dyDescent="0.45">
      <c r="A277" s="1" t="s">
        <v>19</v>
      </c>
      <c r="B277" s="1">
        <v>92657</v>
      </c>
      <c r="C277" s="1" t="s">
        <v>617</v>
      </c>
      <c r="D277" s="1" t="s">
        <v>207</v>
      </c>
      <c r="E277" s="1" t="s">
        <v>618</v>
      </c>
      <c r="F277" s="1" t="s">
        <v>619</v>
      </c>
      <c r="G277" s="1" t="s">
        <v>9</v>
      </c>
      <c r="H277" s="2" t="str">
        <f>IF(B277="","",_xlfn.XLOOKUP($A277,KONTYNENTY!$A$2:$A$300,KONTYNENTY!$B$2:$B$300,"NoData"))</f>
        <v>Great Dark Beyond</v>
      </c>
      <c r="I277" s="2" t="str">
        <f>IF($B277="","",_xlfn.XLOOKUP($H277,KONTYNENTY!$B$2:$B$300,KONTYNENTY!$C$2:$C$300,"BrakDanych"))</f>
        <v>Bezkresna Ciemność</v>
      </c>
      <c r="J277" s="2" t="str">
        <f>IF($B277="","", _xlfn.XLOOKUP($A277,KRAINY!$A$2:$A$300,KRAINY!$B$2:$B$300,"BrakDanych"))</f>
        <v>Burza Pustki</v>
      </c>
      <c r="K277" s="2" t="str">
        <f t="shared" si="4"/>
        <v>Midnight</v>
      </c>
    </row>
    <row r="278" spans="1:11" x14ac:dyDescent="0.45">
      <c r="A278" s="1" t="s">
        <v>19</v>
      </c>
      <c r="B278" s="1">
        <v>93396</v>
      </c>
      <c r="C278" s="1" t="s">
        <v>620</v>
      </c>
      <c r="D278" s="1" t="s">
        <v>207</v>
      </c>
      <c r="E278" s="1" t="s">
        <v>621</v>
      </c>
      <c r="F278" s="1" t="s">
        <v>341</v>
      </c>
      <c r="G278" s="1" t="s">
        <v>9</v>
      </c>
      <c r="H278" s="2" t="str">
        <f>IF(B278="","",_xlfn.XLOOKUP($A278,KONTYNENTY!$A$2:$A$300,KONTYNENTY!$B$2:$B$300,"NoData"))</f>
        <v>Great Dark Beyond</v>
      </c>
      <c r="I278" s="2" t="str">
        <f>IF($B278="","",_xlfn.XLOOKUP($H278,KONTYNENTY!$B$2:$B$300,KONTYNENTY!$C$2:$C$300,"BrakDanych"))</f>
        <v>Bezkresna Ciemność</v>
      </c>
      <c r="J278" s="2" t="str">
        <f>IF($B278="","", _xlfn.XLOOKUP($A278,KRAINY!$A$2:$A$300,KRAINY!$B$2:$B$300,"BrakDanych"))</f>
        <v>Burza Pustki</v>
      </c>
      <c r="K278" s="2" t="str">
        <f t="shared" si="4"/>
        <v>Midnight</v>
      </c>
    </row>
    <row r="279" spans="1:11" x14ac:dyDescent="0.45">
      <c r="A279" s="1" t="s">
        <v>19</v>
      </c>
      <c r="B279" s="1">
        <v>94848</v>
      </c>
      <c r="C279" s="1" t="s">
        <v>622</v>
      </c>
      <c r="D279" s="1" t="s">
        <v>207</v>
      </c>
      <c r="E279" s="1" t="s">
        <v>623</v>
      </c>
      <c r="F279" s="1" t="s">
        <v>470</v>
      </c>
      <c r="G279" s="1" t="s">
        <v>9</v>
      </c>
      <c r="H279" s="2" t="str">
        <f>IF(B279="","",_xlfn.XLOOKUP($A279,KONTYNENTY!$A$2:$A$300,KONTYNENTY!$B$2:$B$300,"NoData"))</f>
        <v>Great Dark Beyond</v>
      </c>
      <c r="I279" s="2" t="str">
        <f>IF($B279="","",_xlfn.XLOOKUP($H279,KONTYNENTY!$B$2:$B$300,KONTYNENTY!$C$2:$C$300,"BrakDanych"))</f>
        <v>Bezkresna Ciemność</v>
      </c>
      <c r="J279" s="2" t="str">
        <f>IF($B279="","", _xlfn.XLOOKUP($A279,KRAINY!$A$2:$A$300,KRAINY!$B$2:$B$300,"BrakDanych"))</f>
        <v>Burza Pustki</v>
      </c>
      <c r="K279" s="2" t="str">
        <f t="shared" si="4"/>
        <v>Midnight</v>
      </c>
    </row>
    <row r="280" spans="1:11" x14ac:dyDescent="0.45">
      <c r="A280" s="1" t="s">
        <v>19</v>
      </c>
      <c r="B280" s="1">
        <v>94855</v>
      </c>
      <c r="C280" s="1" t="s">
        <v>624</v>
      </c>
      <c r="D280" s="1" t="s">
        <v>207</v>
      </c>
      <c r="E280" s="1" t="s">
        <v>625</v>
      </c>
      <c r="F280" s="1" t="s">
        <v>470</v>
      </c>
      <c r="G280" s="1" t="s">
        <v>9</v>
      </c>
      <c r="H280" s="2" t="str">
        <f>IF(B280="","",_xlfn.XLOOKUP($A280,KONTYNENTY!$A$2:$A$300,KONTYNENTY!$B$2:$B$300,"NoData"))</f>
        <v>Great Dark Beyond</v>
      </c>
      <c r="I280" s="2" t="str">
        <f>IF($B280="","",_xlfn.XLOOKUP($H280,KONTYNENTY!$B$2:$B$300,KONTYNENTY!$C$2:$C$300,"BrakDanych"))</f>
        <v>Bezkresna Ciemność</v>
      </c>
      <c r="J280" s="2" t="str">
        <f>IF($B280="","", _xlfn.XLOOKUP($A280,KRAINY!$A$2:$A$300,KRAINY!$B$2:$B$300,"BrakDanych"))</f>
        <v>Burza Pustki</v>
      </c>
      <c r="K280" s="2" t="str">
        <f t="shared" si="4"/>
        <v>Midnight</v>
      </c>
    </row>
    <row r="281" spans="1:11" x14ac:dyDescent="0.45">
      <c r="A281" s="1" t="s">
        <v>480</v>
      </c>
      <c r="B281" s="1">
        <v>91197</v>
      </c>
      <c r="C281" s="1" t="s">
        <v>626</v>
      </c>
      <c r="D281" s="1" t="s">
        <v>207</v>
      </c>
      <c r="E281" s="1" t="s">
        <v>627</v>
      </c>
      <c r="G281" s="1" t="s">
        <v>9</v>
      </c>
      <c r="H281" s="2" t="str">
        <f>IF(B281="","",_xlfn.XLOOKUP($A281,KONTYNENTY!$A$2:$A$300,KONTYNENTY!$B$2:$B$300,"NoData"))</f>
        <v>Battleground</v>
      </c>
      <c r="I281" s="2" t="str">
        <f>IF($B281="","",_xlfn.XLOOKUP($H281,KONTYNENTY!$B$2:$B$300,KONTYNENTY!$C$2:$C$300,"BrakDanych"))</f>
        <v>Pole Bitewne</v>
      </c>
      <c r="J281" s="2" t="str">
        <f>IF($B281="","", _xlfn.XLOOKUP($A281,KRAINY!$A$2:$A$300,KRAINY!$B$2:$B$300,"BrakDanych"))</f>
        <v>Slayer's Rise</v>
      </c>
      <c r="K281" s="2" t="str">
        <f t="shared" si="4"/>
        <v>Midnight</v>
      </c>
    </row>
    <row r="282" spans="1:11" x14ac:dyDescent="0.45">
      <c r="A282" s="1" t="s">
        <v>19</v>
      </c>
      <c r="B282" s="1">
        <v>92508</v>
      </c>
      <c r="C282" s="1" t="s">
        <v>628</v>
      </c>
      <c r="D282" s="1" t="s">
        <v>207</v>
      </c>
      <c r="E282" s="1" t="s">
        <v>629</v>
      </c>
      <c r="F282" s="1" t="s">
        <v>493</v>
      </c>
      <c r="G282" s="1" t="s">
        <v>9</v>
      </c>
      <c r="H282" s="2" t="str">
        <f>IF(B282="","",_xlfn.XLOOKUP($A282,KONTYNENTY!$A$2:$A$300,KONTYNENTY!$B$2:$B$300,"NoData"))</f>
        <v>Great Dark Beyond</v>
      </c>
      <c r="I282" s="2" t="str">
        <f>IF($B282="","",_xlfn.XLOOKUP($H282,KONTYNENTY!$B$2:$B$300,KONTYNENTY!$C$2:$C$300,"BrakDanych"))</f>
        <v>Bezkresna Ciemność</v>
      </c>
      <c r="J282" s="2" t="str">
        <f>IF($B282="","", _xlfn.XLOOKUP($A282,KRAINY!$A$2:$A$300,KRAINY!$B$2:$B$300,"BrakDanych"))</f>
        <v>Burza Pustki</v>
      </c>
      <c r="K282" s="2" t="str">
        <f t="shared" si="4"/>
        <v>Midnight</v>
      </c>
    </row>
    <row r="283" spans="1:11" x14ac:dyDescent="0.45">
      <c r="A283" s="1" t="s">
        <v>19</v>
      </c>
      <c r="B283" s="1">
        <v>92511</v>
      </c>
      <c r="C283" s="1" t="s">
        <v>630</v>
      </c>
      <c r="D283" s="1" t="s">
        <v>207</v>
      </c>
      <c r="E283" s="1" t="s">
        <v>631</v>
      </c>
      <c r="F283" s="1" t="s">
        <v>493</v>
      </c>
      <c r="G283" s="1" t="s">
        <v>9</v>
      </c>
      <c r="H283" s="2" t="str">
        <f>IF(B283="","",_xlfn.XLOOKUP($A283,KONTYNENTY!$A$2:$A$300,KONTYNENTY!$B$2:$B$300,"NoData"))</f>
        <v>Great Dark Beyond</v>
      </c>
      <c r="I283" s="2" t="str">
        <f>IF($B283="","",_xlfn.XLOOKUP($H283,KONTYNENTY!$B$2:$B$300,KONTYNENTY!$C$2:$C$300,"BrakDanych"))</f>
        <v>Bezkresna Ciemność</v>
      </c>
      <c r="J283" s="2" t="str">
        <f>IF($B283="","", _xlfn.XLOOKUP($A283,KRAINY!$A$2:$A$300,KRAINY!$B$2:$B$300,"BrakDanych"))</f>
        <v>Burza Pustki</v>
      </c>
      <c r="K283" s="2" t="str">
        <f t="shared" si="4"/>
        <v>Midnight</v>
      </c>
    </row>
    <row r="284" spans="1:11" x14ac:dyDescent="0.45">
      <c r="A284" s="1" t="s">
        <v>19</v>
      </c>
      <c r="B284" s="1">
        <v>93810</v>
      </c>
      <c r="C284" s="1" t="s">
        <v>632</v>
      </c>
      <c r="D284" s="1" t="s">
        <v>207</v>
      </c>
      <c r="E284" s="1" t="s">
        <v>633</v>
      </c>
      <c r="G284" s="1" t="s">
        <v>9</v>
      </c>
      <c r="H284" s="2" t="str">
        <f>IF(B284="","",_xlfn.XLOOKUP($A284,KONTYNENTY!$A$2:$A$300,KONTYNENTY!$B$2:$B$300,"NoData"))</f>
        <v>Great Dark Beyond</v>
      </c>
      <c r="I284" s="2" t="str">
        <f>IF($B284="","",_xlfn.XLOOKUP($H284,KONTYNENTY!$B$2:$B$300,KONTYNENTY!$C$2:$C$300,"BrakDanych"))</f>
        <v>Bezkresna Ciemność</v>
      </c>
      <c r="J284" s="2" t="str">
        <f>IF($B284="","", _xlfn.XLOOKUP($A284,KRAINY!$A$2:$A$300,KRAINY!$B$2:$B$300,"BrakDanych"))</f>
        <v>Burza Pustki</v>
      </c>
      <c r="K284" s="2" t="str">
        <f t="shared" si="4"/>
        <v>Midnight</v>
      </c>
    </row>
    <row r="285" spans="1:11" x14ac:dyDescent="0.45">
      <c r="A285" s="1" t="s">
        <v>19</v>
      </c>
      <c r="B285" s="1">
        <v>93865</v>
      </c>
      <c r="C285" s="1" t="s">
        <v>634</v>
      </c>
      <c r="D285" s="1" t="s">
        <v>207</v>
      </c>
      <c r="E285" s="1" t="s">
        <v>635</v>
      </c>
      <c r="G285" s="1" t="s">
        <v>9</v>
      </c>
      <c r="H285" s="2" t="str">
        <f>IF(B285="","",_xlfn.XLOOKUP($A285,KONTYNENTY!$A$2:$A$300,KONTYNENTY!$B$2:$B$300,"NoData"))</f>
        <v>Great Dark Beyond</v>
      </c>
      <c r="I285" s="2" t="str">
        <f>IF($B285="","",_xlfn.XLOOKUP($H285,KONTYNENTY!$B$2:$B$300,KONTYNENTY!$C$2:$C$300,"BrakDanych"))</f>
        <v>Bezkresna Ciemność</v>
      </c>
      <c r="J285" s="2" t="str">
        <f>IF($B285="","", _xlfn.XLOOKUP($A285,KRAINY!$A$2:$A$300,KRAINY!$B$2:$B$300,"BrakDanych"))</f>
        <v>Burza Pustki</v>
      </c>
      <c r="K285" s="2" t="str">
        <f t="shared" si="4"/>
        <v>Midnight</v>
      </c>
    </row>
    <row r="286" spans="1:11" x14ac:dyDescent="0.45">
      <c r="A286" s="1" t="s">
        <v>19</v>
      </c>
      <c r="B286" s="1">
        <v>93997</v>
      </c>
      <c r="C286" s="1" t="s">
        <v>636</v>
      </c>
      <c r="D286" s="1" t="s">
        <v>207</v>
      </c>
      <c r="E286" s="1" t="s">
        <v>637</v>
      </c>
      <c r="G286" s="1" t="s">
        <v>9</v>
      </c>
      <c r="H286" s="2" t="str">
        <f>IF(B286="","",_xlfn.XLOOKUP($A286,KONTYNENTY!$A$2:$A$300,KONTYNENTY!$B$2:$B$300,"NoData"))</f>
        <v>Great Dark Beyond</v>
      </c>
      <c r="I286" s="2" t="str">
        <f>IF($B286="","",_xlfn.XLOOKUP($H286,KONTYNENTY!$B$2:$B$300,KONTYNENTY!$C$2:$C$300,"BrakDanych"))</f>
        <v>Bezkresna Ciemność</v>
      </c>
      <c r="J286" s="2" t="str">
        <f>IF($B286="","", _xlfn.XLOOKUP($A286,KRAINY!$A$2:$A$300,KRAINY!$B$2:$B$300,"BrakDanych"))</f>
        <v>Burza Pustki</v>
      </c>
      <c r="K286" s="2" t="str">
        <f t="shared" si="4"/>
        <v>Midnight</v>
      </c>
    </row>
    <row r="287" spans="1:11" x14ac:dyDescent="0.45">
      <c r="A287" s="1" t="s">
        <v>19</v>
      </c>
      <c r="B287" s="1">
        <v>94056</v>
      </c>
      <c r="C287" s="1" t="s">
        <v>638</v>
      </c>
      <c r="D287" s="1" t="s">
        <v>207</v>
      </c>
      <c r="E287" s="1" t="s">
        <v>639</v>
      </c>
      <c r="G287" s="1" t="s">
        <v>9</v>
      </c>
      <c r="H287" s="2" t="str">
        <f>IF(B287="","",_xlfn.XLOOKUP($A287,KONTYNENTY!$A$2:$A$300,KONTYNENTY!$B$2:$B$300,"NoData"))</f>
        <v>Great Dark Beyond</v>
      </c>
      <c r="I287" s="2" t="str">
        <f>IF($B287="","",_xlfn.XLOOKUP($H287,KONTYNENTY!$B$2:$B$300,KONTYNENTY!$C$2:$C$300,"BrakDanych"))</f>
        <v>Bezkresna Ciemność</v>
      </c>
      <c r="J287" s="2" t="str">
        <f>IF($B287="","", _xlfn.XLOOKUP($A287,KRAINY!$A$2:$A$300,KRAINY!$B$2:$B$300,"BrakDanych"))</f>
        <v>Burza Pustki</v>
      </c>
      <c r="K287" s="2" t="str">
        <f t="shared" si="4"/>
        <v>Midnight</v>
      </c>
    </row>
    <row r="288" spans="1:11" x14ac:dyDescent="0.45">
      <c r="A288" s="1" t="s">
        <v>96</v>
      </c>
      <c r="B288" s="1">
        <v>91103</v>
      </c>
      <c r="C288" s="1" t="s">
        <v>640</v>
      </c>
      <c r="D288" s="1" t="s">
        <v>207</v>
      </c>
      <c r="E288" s="1" t="s">
        <v>641</v>
      </c>
      <c r="F288" s="1" t="s">
        <v>96</v>
      </c>
      <c r="G288" s="1" t="s">
        <v>9</v>
      </c>
      <c r="H288" s="2" t="str">
        <f>IF(B288="","",_xlfn.XLOOKUP($A288,KONTYNENTY!$A$2:$A$300,KONTYNENTY!$B$2:$B$300,"NoData"))</f>
        <v>Prey</v>
      </c>
      <c r="I288" s="2" t="str">
        <f>IF($B288="","",_xlfn.XLOOKUP($H288,KONTYNENTY!$B$2:$B$300,KONTYNENTY!$C$2:$C$300,"BrakDanych"))</f>
        <v>Zwierzyna</v>
      </c>
      <c r="J288" s="2" t="str">
        <f>IF($B288="","", _xlfn.XLOOKUP($A288,KRAINY!$A$2:$A$300,KRAINY!$B$2:$B$300,"BrakDanych"))</f>
        <v>Zwierzyna</v>
      </c>
      <c r="K288" s="2" t="str">
        <f t="shared" si="4"/>
        <v>Midnight</v>
      </c>
    </row>
    <row r="289" spans="1:11" x14ac:dyDescent="0.45">
      <c r="A289" s="1" t="s">
        <v>96</v>
      </c>
      <c r="B289" s="1">
        <v>91119</v>
      </c>
      <c r="C289" s="1" t="s">
        <v>642</v>
      </c>
      <c r="D289" s="1" t="s">
        <v>207</v>
      </c>
      <c r="E289" s="1" t="s">
        <v>643</v>
      </c>
      <c r="F289" s="1" t="s">
        <v>96</v>
      </c>
      <c r="G289" s="1" t="s">
        <v>9</v>
      </c>
      <c r="H289" s="2" t="str">
        <f>IF(B289="","",_xlfn.XLOOKUP($A289,KONTYNENTY!$A$2:$A$300,KONTYNENTY!$B$2:$B$300,"NoData"))</f>
        <v>Prey</v>
      </c>
      <c r="I289" s="2" t="str">
        <f>IF($B289="","",_xlfn.XLOOKUP($H289,KONTYNENTY!$B$2:$B$300,KONTYNENTY!$C$2:$C$300,"BrakDanych"))</f>
        <v>Zwierzyna</v>
      </c>
      <c r="J289" s="2" t="str">
        <f>IF($B289="","", _xlfn.XLOOKUP($A289,KRAINY!$A$2:$A$300,KRAINY!$B$2:$B$300,"BrakDanych"))</f>
        <v>Zwierzyna</v>
      </c>
      <c r="K289" s="2" t="str">
        <f t="shared" si="4"/>
        <v>Midnight</v>
      </c>
    </row>
    <row r="290" spans="1:11" x14ac:dyDescent="0.45">
      <c r="A290" s="1" t="s">
        <v>96</v>
      </c>
      <c r="B290" s="1">
        <v>91121</v>
      </c>
      <c r="C290" s="1" t="s">
        <v>644</v>
      </c>
      <c r="D290" s="1" t="s">
        <v>207</v>
      </c>
      <c r="E290" s="1" t="s">
        <v>645</v>
      </c>
      <c r="F290" s="1" t="s">
        <v>96</v>
      </c>
      <c r="G290" s="1" t="s">
        <v>9</v>
      </c>
      <c r="H290" s="2" t="str">
        <f>IF(B290="","",_xlfn.XLOOKUP($A290,KONTYNENTY!$A$2:$A$300,KONTYNENTY!$B$2:$B$300,"NoData"))</f>
        <v>Prey</v>
      </c>
      <c r="I290" s="2" t="str">
        <f>IF($B290="","",_xlfn.XLOOKUP($H290,KONTYNENTY!$B$2:$B$300,KONTYNENTY!$C$2:$C$300,"BrakDanych"))</f>
        <v>Zwierzyna</v>
      </c>
      <c r="J290" s="2" t="str">
        <f>IF($B290="","", _xlfn.XLOOKUP($A290,KRAINY!$A$2:$A$300,KRAINY!$B$2:$B$300,"BrakDanych"))</f>
        <v>Zwierzyna</v>
      </c>
      <c r="K290" s="2" t="str">
        <f t="shared" si="4"/>
        <v>Midnight</v>
      </c>
    </row>
    <row r="291" spans="1:11" x14ac:dyDescent="0.45">
      <c r="A291" s="1" t="s">
        <v>96</v>
      </c>
      <c r="B291" s="1">
        <v>91217</v>
      </c>
      <c r="C291" s="1" t="s">
        <v>646</v>
      </c>
      <c r="D291" s="1" t="s">
        <v>207</v>
      </c>
      <c r="E291" s="1" t="s">
        <v>647</v>
      </c>
      <c r="F291" s="1" t="s">
        <v>96</v>
      </c>
      <c r="G291" s="1" t="s">
        <v>9</v>
      </c>
      <c r="H291" s="2" t="str">
        <f>IF(B291="","",_xlfn.XLOOKUP($A291,KONTYNENTY!$A$2:$A$300,KONTYNENTY!$B$2:$B$300,"NoData"))</f>
        <v>Prey</v>
      </c>
      <c r="I291" s="2" t="str">
        <f>IF($B291="","",_xlfn.XLOOKUP($H291,KONTYNENTY!$B$2:$B$300,KONTYNENTY!$C$2:$C$300,"BrakDanych"))</f>
        <v>Zwierzyna</v>
      </c>
      <c r="J291" s="2" t="str">
        <f>IF($B291="","", _xlfn.XLOOKUP($A291,KRAINY!$A$2:$A$300,KRAINY!$B$2:$B$300,"BrakDanych"))</f>
        <v>Zwierzyna</v>
      </c>
      <c r="K291" s="2" t="str">
        <f t="shared" si="4"/>
        <v>Midnight</v>
      </c>
    </row>
    <row r="292" spans="1:11" x14ac:dyDescent="0.45">
      <c r="A292" s="1" t="s">
        <v>96</v>
      </c>
      <c r="B292" s="1">
        <v>91222</v>
      </c>
      <c r="C292" s="1" t="s">
        <v>648</v>
      </c>
      <c r="D292" s="1" t="s">
        <v>207</v>
      </c>
      <c r="E292" s="1" t="s">
        <v>649</v>
      </c>
      <c r="F292" s="1" t="s">
        <v>96</v>
      </c>
      <c r="G292" s="1" t="s">
        <v>9</v>
      </c>
      <c r="H292" s="2" t="str">
        <f>IF(B292="","",_xlfn.XLOOKUP($A292,KONTYNENTY!$A$2:$A$300,KONTYNENTY!$B$2:$B$300,"NoData"))</f>
        <v>Prey</v>
      </c>
      <c r="I292" s="2" t="str">
        <f>IF($B292="","",_xlfn.XLOOKUP($H292,KONTYNENTY!$B$2:$B$300,KONTYNENTY!$C$2:$C$300,"BrakDanych"))</f>
        <v>Zwierzyna</v>
      </c>
      <c r="J292" s="2" t="str">
        <f>IF($B292="","", _xlfn.XLOOKUP($A292,KRAINY!$A$2:$A$300,KRAINY!$B$2:$B$300,"BrakDanych"))</f>
        <v>Zwierzyna</v>
      </c>
      <c r="K292" s="2" t="str">
        <f t="shared" si="4"/>
        <v>Midnight</v>
      </c>
    </row>
    <row r="293" spans="1:11" x14ac:dyDescent="0.45">
      <c r="A293" s="1" t="s">
        <v>96</v>
      </c>
      <c r="B293" s="1">
        <v>91225</v>
      </c>
      <c r="C293" s="1" t="s">
        <v>650</v>
      </c>
      <c r="D293" s="1" t="s">
        <v>207</v>
      </c>
      <c r="E293" s="1" t="s">
        <v>651</v>
      </c>
      <c r="F293" s="1" t="s">
        <v>96</v>
      </c>
      <c r="G293" s="1" t="s">
        <v>9</v>
      </c>
      <c r="H293" s="2" t="str">
        <f>IF(B293="","",_xlfn.XLOOKUP($A293,KONTYNENTY!$A$2:$A$300,KONTYNENTY!$B$2:$B$300,"NoData"))</f>
        <v>Prey</v>
      </c>
      <c r="I293" s="2" t="str">
        <f>IF($B293="","",_xlfn.XLOOKUP($H293,KONTYNENTY!$B$2:$B$300,KONTYNENTY!$C$2:$C$300,"BrakDanych"))</f>
        <v>Zwierzyna</v>
      </c>
      <c r="J293" s="2" t="str">
        <f>IF($B293="","", _xlfn.XLOOKUP($A293,KRAINY!$A$2:$A$300,KRAINY!$B$2:$B$300,"BrakDanych"))</f>
        <v>Zwierzyna</v>
      </c>
      <c r="K293" s="2" t="str">
        <f t="shared" si="4"/>
        <v>Midnight</v>
      </c>
    </row>
    <row r="294" spans="1:11" x14ac:dyDescent="0.45">
      <c r="A294" s="1" t="s">
        <v>96</v>
      </c>
      <c r="B294" s="1">
        <v>91235</v>
      </c>
      <c r="C294" s="1" t="s">
        <v>652</v>
      </c>
      <c r="D294" s="1" t="s">
        <v>207</v>
      </c>
      <c r="E294" s="1" t="s">
        <v>653</v>
      </c>
      <c r="F294" s="1" t="s">
        <v>96</v>
      </c>
      <c r="G294" s="1" t="s">
        <v>9</v>
      </c>
      <c r="H294" s="2" t="str">
        <f>IF(B294="","",_xlfn.XLOOKUP($A294,KONTYNENTY!$A$2:$A$300,KONTYNENTY!$B$2:$B$300,"NoData"))</f>
        <v>Prey</v>
      </c>
      <c r="I294" s="2" t="str">
        <f>IF($B294="","",_xlfn.XLOOKUP($H294,KONTYNENTY!$B$2:$B$300,KONTYNENTY!$C$2:$C$300,"BrakDanych"))</f>
        <v>Zwierzyna</v>
      </c>
      <c r="J294" s="2" t="str">
        <f>IF($B294="","", _xlfn.XLOOKUP($A294,KRAINY!$A$2:$A$300,KRAINY!$B$2:$B$300,"BrakDanych"))</f>
        <v>Zwierzyna</v>
      </c>
      <c r="K294" s="2" t="str">
        <f t="shared" si="4"/>
        <v>Midnight</v>
      </c>
    </row>
    <row r="295" spans="1:11" x14ac:dyDescent="0.45">
      <c r="A295" s="1" t="s">
        <v>96</v>
      </c>
      <c r="B295" s="1">
        <v>91239</v>
      </c>
      <c r="C295" s="1" t="s">
        <v>654</v>
      </c>
      <c r="D295" s="1" t="s">
        <v>207</v>
      </c>
      <c r="E295" s="1" t="s">
        <v>655</v>
      </c>
      <c r="F295" s="1" t="s">
        <v>96</v>
      </c>
      <c r="G295" s="1" t="s">
        <v>9</v>
      </c>
      <c r="H295" s="2" t="str">
        <f>IF(B295="","",_xlfn.XLOOKUP($A295,KONTYNENTY!$A$2:$A$300,KONTYNENTY!$B$2:$B$300,"NoData"))</f>
        <v>Prey</v>
      </c>
      <c r="I295" s="2" t="str">
        <f>IF($B295="","",_xlfn.XLOOKUP($H295,KONTYNENTY!$B$2:$B$300,KONTYNENTY!$C$2:$C$300,"BrakDanych"))</f>
        <v>Zwierzyna</v>
      </c>
      <c r="J295" s="2" t="str">
        <f>IF($B295="","", _xlfn.XLOOKUP($A295,KRAINY!$A$2:$A$300,KRAINY!$B$2:$B$300,"BrakDanych"))</f>
        <v>Zwierzyna</v>
      </c>
      <c r="K295" s="2" t="str">
        <f t="shared" si="4"/>
        <v>Midnight</v>
      </c>
    </row>
    <row r="296" spans="1:11" x14ac:dyDescent="0.45">
      <c r="A296" s="1" t="s">
        <v>96</v>
      </c>
      <c r="B296" s="1">
        <v>91243</v>
      </c>
      <c r="C296" s="1" t="s">
        <v>656</v>
      </c>
      <c r="D296" s="1" t="s">
        <v>207</v>
      </c>
      <c r="E296" s="1" t="s">
        <v>657</v>
      </c>
      <c r="F296" s="1" t="s">
        <v>96</v>
      </c>
      <c r="G296" s="1" t="s">
        <v>9</v>
      </c>
      <c r="H296" s="2" t="str">
        <f>IF(B296="","",_xlfn.XLOOKUP($A296,KONTYNENTY!$A$2:$A$300,KONTYNENTY!$B$2:$B$300,"NoData"))</f>
        <v>Prey</v>
      </c>
      <c r="I296" s="2" t="str">
        <f>IF($B296="","",_xlfn.XLOOKUP($H296,KONTYNENTY!$B$2:$B$300,KONTYNENTY!$C$2:$C$300,"BrakDanych"))</f>
        <v>Zwierzyna</v>
      </c>
      <c r="J296" s="2" t="str">
        <f>IF($B296="","", _xlfn.XLOOKUP($A296,KRAINY!$A$2:$A$300,KRAINY!$B$2:$B$300,"BrakDanych"))</f>
        <v>Zwierzyna</v>
      </c>
      <c r="K296" s="2" t="str">
        <f t="shared" si="4"/>
        <v>Midnight</v>
      </c>
    </row>
    <row r="297" spans="1:11" x14ac:dyDescent="0.45">
      <c r="A297" s="1" t="s">
        <v>96</v>
      </c>
      <c r="B297" s="1">
        <v>91251</v>
      </c>
      <c r="C297" s="1" t="s">
        <v>658</v>
      </c>
      <c r="D297" s="1" t="s">
        <v>207</v>
      </c>
      <c r="E297" s="1" t="s">
        <v>659</v>
      </c>
      <c r="F297" s="1" t="s">
        <v>96</v>
      </c>
      <c r="G297" s="1" t="s">
        <v>9</v>
      </c>
      <c r="H297" s="2" t="str">
        <f>IF(B297="","",_xlfn.XLOOKUP($A297,KONTYNENTY!$A$2:$A$300,KONTYNENTY!$B$2:$B$300,"NoData"))</f>
        <v>Prey</v>
      </c>
      <c r="I297" s="2" t="str">
        <f>IF($B297="","",_xlfn.XLOOKUP($H297,KONTYNENTY!$B$2:$B$300,KONTYNENTY!$C$2:$C$300,"BrakDanych"))</f>
        <v>Zwierzyna</v>
      </c>
      <c r="J297" s="2" t="str">
        <f>IF($B297="","", _xlfn.XLOOKUP($A297,KRAINY!$A$2:$A$300,KRAINY!$B$2:$B$300,"BrakDanych"))</f>
        <v>Zwierzyna</v>
      </c>
      <c r="K297" s="2" t="str">
        <f t="shared" si="4"/>
        <v>Midnight</v>
      </c>
    </row>
    <row r="298" spans="1:11" x14ac:dyDescent="0.45">
      <c r="A298" s="1" t="s">
        <v>96</v>
      </c>
      <c r="B298" s="1">
        <v>91253</v>
      </c>
      <c r="C298" s="1" t="s">
        <v>660</v>
      </c>
      <c r="D298" s="1" t="s">
        <v>207</v>
      </c>
      <c r="E298" s="1" t="s">
        <v>661</v>
      </c>
      <c r="F298" s="1" t="s">
        <v>96</v>
      </c>
      <c r="G298" s="1" t="s">
        <v>9</v>
      </c>
      <c r="H298" s="2" t="str">
        <f>IF(B298="","",_xlfn.XLOOKUP($A298,KONTYNENTY!$A$2:$A$300,KONTYNENTY!$B$2:$B$300,"NoData"))</f>
        <v>Prey</v>
      </c>
      <c r="I298" s="2" t="str">
        <f>IF($B298="","",_xlfn.XLOOKUP($H298,KONTYNENTY!$B$2:$B$300,KONTYNENTY!$C$2:$C$300,"BrakDanych"))</f>
        <v>Zwierzyna</v>
      </c>
      <c r="J298" s="2" t="str">
        <f>IF($B298="","", _xlfn.XLOOKUP($A298,KRAINY!$A$2:$A$300,KRAINY!$B$2:$B$300,"BrakDanych"))</f>
        <v>Zwierzyna</v>
      </c>
      <c r="K298" s="2" t="str">
        <f t="shared" si="4"/>
        <v>Midnight</v>
      </c>
    </row>
    <row r="299" spans="1:11" x14ac:dyDescent="0.45">
      <c r="A299" s="1" t="s">
        <v>96</v>
      </c>
      <c r="B299" s="1">
        <v>91254</v>
      </c>
      <c r="C299" s="1" t="s">
        <v>662</v>
      </c>
      <c r="D299" s="1" t="s">
        <v>207</v>
      </c>
      <c r="E299" s="1" t="s">
        <v>663</v>
      </c>
      <c r="F299" s="1" t="s">
        <v>96</v>
      </c>
      <c r="G299" s="1" t="s">
        <v>9</v>
      </c>
      <c r="H299" s="2" t="str">
        <f>IF(B299="","",_xlfn.XLOOKUP($A299,KONTYNENTY!$A$2:$A$300,KONTYNENTY!$B$2:$B$300,"NoData"))</f>
        <v>Prey</v>
      </c>
      <c r="I299" s="2" t="str">
        <f>IF($B299="","",_xlfn.XLOOKUP($H299,KONTYNENTY!$B$2:$B$300,KONTYNENTY!$C$2:$C$300,"BrakDanych"))</f>
        <v>Zwierzyna</v>
      </c>
      <c r="J299" s="2" t="str">
        <f>IF($B299="","", _xlfn.XLOOKUP($A299,KRAINY!$A$2:$A$300,KRAINY!$B$2:$B$300,"BrakDanych"))</f>
        <v>Zwierzyna</v>
      </c>
      <c r="K299" s="2" t="str">
        <f t="shared" si="4"/>
        <v>Midnight</v>
      </c>
    </row>
    <row r="300" spans="1:11" x14ac:dyDescent="0.45">
      <c r="A300" s="1" t="s">
        <v>96</v>
      </c>
      <c r="B300" s="1">
        <v>91259</v>
      </c>
      <c r="C300" s="1" t="s">
        <v>664</v>
      </c>
      <c r="D300" s="1" t="s">
        <v>207</v>
      </c>
      <c r="E300" s="1" t="s">
        <v>665</v>
      </c>
      <c r="F300" s="1" t="s">
        <v>96</v>
      </c>
      <c r="G300" s="1" t="s">
        <v>9</v>
      </c>
      <c r="H300" s="2" t="str">
        <f>IF(B300="","",_xlfn.XLOOKUP($A300,KONTYNENTY!$A$2:$A$300,KONTYNENTY!$B$2:$B$300,"NoData"))</f>
        <v>Prey</v>
      </c>
      <c r="I300" s="2" t="str">
        <f>IF($B300="","",_xlfn.XLOOKUP($H300,KONTYNENTY!$B$2:$B$300,KONTYNENTY!$C$2:$C$300,"BrakDanych"))</f>
        <v>Zwierzyna</v>
      </c>
      <c r="J300" s="2" t="str">
        <f>IF($B300="","", _xlfn.XLOOKUP($A300,KRAINY!$A$2:$A$300,KRAINY!$B$2:$B$300,"BrakDanych"))</f>
        <v>Zwierzyna</v>
      </c>
      <c r="K300" s="2" t="str">
        <f t="shared" si="4"/>
        <v>Midnight</v>
      </c>
    </row>
    <row r="301" spans="1:11" x14ac:dyDescent="0.45">
      <c r="A301" s="1" t="s">
        <v>96</v>
      </c>
      <c r="B301" s="1">
        <v>91263</v>
      </c>
      <c r="C301" s="1" t="s">
        <v>666</v>
      </c>
      <c r="D301" s="1" t="s">
        <v>207</v>
      </c>
      <c r="E301" s="1" t="s">
        <v>667</v>
      </c>
      <c r="F301" s="1" t="s">
        <v>96</v>
      </c>
      <c r="G301" s="1" t="s">
        <v>9</v>
      </c>
      <c r="H301" s="2" t="str">
        <f>IF(B301="","",_xlfn.XLOOKUP($A301,KONTYNENTY!$A$2:$A$300,KONTYNENTY!$B$2:$B$300,"NoData"))</f>
        <v>Prey</v>
      </c>
      <c r="I301" s="2" t="str">
        <f>IF($B301="","",_xlfn.XLOOKUP($H301,KONTYNENTY!$B$2:$B$300,KONTYNENTY!$C$2:$C$300,"BrakDanych"))</f>
        <v>Zwierzyna</v>
      </c>
      <c r="J301" s="2" t="str">
        <f>IF($B301="","", _xlfn.XLOOKUP($A301,KRAINY!$A$2:$A$300,KRAINY!$B$2:$B$300,"BrakDanych"))</f>
        <v>Zwierzyna</v>
      </c>
      <c r="K301" s="2" t="str">
        <f t="shared" si="4"/>
        <v>Midnight</v>
      </c>
    </row>
    <row r="302" spans="1:11" x14ac:dyDescent="0.45">
      <c r="A302" s="1" t="s">
        <v>96</v>
      </c>
      <c r="B302" s="1">
        <v>91267</v>
      </c>
      <c r="C302" s="1" t="s">
        <v>668</v>
      </c>
      <c r="D302" s="1" t="s">
        <v>207</v>
      </c>
      <c r="E302" s="1" t="s">
        <v>669</v>
      </c>
      <c r="F302" s="1" t="s">
        <v>96</v>
      </c>
      <c r="G302" s="1" t="s">
        <v>9</v>
      </c>
      <c r="H302" s="2" t="str">
        <f>IF(B302="","",_xlfn.XLOOKUP($A302,KONTYNENTY!$A$2:$A$300,KONTYNENTY!$B$2:$B$300,"NoData"))</f>
        <v>Prey</v>
      </c>
      <c r="I302" s="2" t="str">
        <f>IF($B302="","",_xlfn.XLOOKUP($H302,KONTYNENTY!$B$2:$B$300,KONTYNENTY!$C$2:$C$300,"BrakDanych"))</f>
        <v>Zwierzyna</v>
      </c>
      <c r="J302" s="2" t="str">
        <f>IF($B302="","", _xlfn.XLOOKUP($A302,KRAINY!$A$2:$A$300,KRAINY!$B$2:$B$300,"BrakDanych"))</f>
        <v>Zwierzyna</v>
      </c>
      <c r="K302" s="2" t="str">
        <f t="shared" si="4"/>
        <v>Midnight</v>
      </c>
    </row>
    <row r="303" spans="1:11" x14ac:dyDescent="0.45">
      <c r="A303" s="1" t="s">
        <v>96</v>
      </c>
      <c r="B303" s="1">
        <v>91268</v>
      </c>
      <c r="C303" s="1" t="s">
        <v>670</v>
      </c>
      <c r="D303" s="1" t="s">
        <v>207</v>
      </c>
      <c r="E303" s="1" t="s">
        <v>671</v>
      </c>
      <c r="F303" s="1" t="s">
        <v>96</v>
      </c>
      <c r="G303" s="1" t="s">
        <v>9</v>
      </c>
      <c r="H303" s="2" t="str">
        <f>IF(B303="","",_xlfn.XLOOKUP($A303,KONTYNENTY!$A$2:$A$300,KONTYNENTY!$B$2:$B$300,"NoData"))</f>
        <v>Prey</v>
      </c>
      <c r="I303" s="2" t="str">
        <f>IF($B303="","",_xlfn.XLOOKUP($H303,KONTYNENTY!$B$2:$B$300,KONTYNENTY!$C$2:$C$300,"BrakDanych"))</f>
        <v>Zwierzyna</v>
      </c>
      <c r="J303" s="2" t="str">
        <f>IF($B303="","", _xlfn.XLOOKUP($A303,KRAINY!$A$2:$A$300,KRAINY!$B$2:$B$300,"BrakDanych"))</f>
        <v>Zwierzyna</v>
      </c>
      <c r="K303" s="2" t="str">
        <f t="shared" si="4"/>
        <v>Midnight</v>
      </c>
    </row>
    <row r="304" spans="1:11" x14ac:dyDescent="0.45">
      <c r="A304" s="1" t="s">
        <v>96</v>
      </c>
      <c r="B304" s="1">
        <v>91590</v>
      </c>
      <c r="C304" s="1" t="s">
        <v>672</v>
      </c>
      <c r="D304" s="1" t="s">
        <v>207</v>
      </c>
      <c r="E304" s="1" t="s">
        <v>673</v>
      </c>
      <c r="F304" s="1" t="s">
        <v>674</v>
      </c>
      <c r="G304" s="1" t="s">
        <v>9</v>
      </c>
      <c r="H304" s="2" t="str">
        <f>IF(B304="","",_xlfn.XLOOKUP($A304,KONTYNENTY!$A$2:$A$300,KONTYNENTY!$B$2:$B$300,"NoData"))</f>
        <v>Prey</v>
      </c>
      <c r="I304" s="2" t="str">
        <f>IF($B304="","",_xlfn.XLOOKUP($H304,KONTYNENTY!$B$2:$B$300,KONTYNENTY!$C$2:$C$300,"BrakDanych"))</f>
        <v>Zwierzyna</v>
      </c>
      <c r="J304" s="2" t="str">
        <f>IF($B304="","", _xlfn.XLOOKUP($A304,KRAINY!$A$2:$A$300,KRAINY!$B$2:$B$300,"BrakDanych"))</f>
        <v>Zwierzyna</v>
      </c>
      <c r="K304" s="2" t="str">
        <f t="shared" si="4"/>
        <v>Midnight</v>
      </c>
    </row>
    <row r="305" spans="1:11" x14ac:dyDescent="0.45">
      <c r="A305" s="1" t="s">
        <v>96</v>
      </c>
      <c r="B305" s="1">
        <v>91594</v>
      </c>
      <c r="C305" s="1" t="s">
        <v>675</v>
      </c>
      <c r="D305" s="1" t="s">
        <v>207</v>
      </c>
      <c r="E305" s="1" t="s">
        <v>676</v>
      </c>
      <c r="F305" s="1" t="s">
        <v>674</v>
      </c>
      <c r="G305" s="1" t="s">
        <v>9</v>
      </c>
      <c r="H305" s="2" t="str">
        <f>IF(B305="","",_xlfn.XLOOKUP($A305,KONTYNENTY!$A$2:$A$300,KONTYNENTY!$B$2:$B$300,"NoData"))</f>
        <v>Prey</v>
      </c>
      <c r="I305" s="2" t="str">
        <f>IF($B305="","",_xlfn.XLOOKUP($H305,KONTYNENTY!$B$2:$B$300,KONTYNENTY!$C$2:$C$300,"BrakDanych"))</f>
        <v>Zwierzyna</v>
      </c>
      <c r="J305" s="2" t="str">
        <f>IF($B305="","", _xlfn.XLOOKUP($A305,KRAINY!$A$2:$A$300,KRAINY!$B$2:$B$300,"BrakDanych"))</f>
        <v>Zwierzyna</v>
      </c>
      <c r="K305" s="2" t="str">
        <f t="shared" si="4"/>
        <v>Midnight</v>
      </c>
    </row>
    <row r="306" spans="1:11" x14ac:dyDescent="0.45">
      <c r="A306" s="1" t="s">
        <v>96</v>
      </c>
      <c r="B306" s="1">
        <v>91601</v>
      </c>
      <c r="C306" s="1" t="s">
        <v>677</v>
      </c>
      <c r="D306" s="1" t="s">
        <v>207</v>
      </c>
      <c r="E306" s="1" t="s">
        <v>678</v>
      </c>
      <c r="F306" s="1" t="s">
        <v>674</v>
      </c>
      <c r="G306" s="1" t="s">
        <v>9</v>
      </c>
      <c r="H306" s="2" t="str">
        <f>IF(B306="","",_xlfn.XLOOKUP($A306,KONTYNENTY!$A$2:$A$300,KONTYNENTY!$B$2:$B$300,"NoData"))</f>
        <v>Prey</v>
      </c>
      <c r="I306" s="2" t="str">
        <f>IF($B306="","",_xlfn.XLOOKUP($H306,KONTYNENTY!$B$2:$B$300,KONTYNENTY!$C$2:$C$300,"BrakDanych"))</f>
        <v>Zwierzyna</v>
      </c>
      <c r="J306" s="2" t="str">
        <f>IF($B306="","", _xlfn.XLOOKUP($A306,KRAINY!$A$2:$A$300,KRAINY!$B$2:$B$300,"BrakDanych"))</f>
        <v>Zwierzyna</v>
      </c>
      <c r="K306" s="2" t="str">
        <f t="shared" si="4"/>
        <v>Midnight</v>
      </c>
    </row>
    <row r="307" spans="1:11" x14ac:dyDescent="0.45">
      <c r="A307" s="1" t="s">
        <v>96</v>
      </c>
      <c r="B307" s="1">
        <v>92178</v>
      </c>
      <c r="C307" s="1" t="s">
        <v>679</v>
      </c>
      <c r="D307" s="1" t="s">
        <v>207</v>
      </c>
      <c r="E307" s="1" t="s">
        <v>680</v>
      </c>
      <c r="F307" s="1" t="s">
        <v>169</v>
      </c>
      <c r="G307" s="1" t="s">
        <v>9</v>
      </c>
      <c r="H307" s="2" t="str">
        <f>IF(B307="","",_xlfn.XLOOKUP($A307,KONTYNENTY!$A$2:$A$300,KONTYNENTY!$B$2:$B$300,"NoData"))</f>
        <v>Prey</v>
      </c>
      <c r="I307" s="2" t="str">
        <f>IF($B307="","",_xlfn.XLOOKUP($H307,KONTYNENTY!$B$2:$B$300,KONTYNENTY!$C$2:$C$300,"BrakDanych"))</f>
        <v>Zwierzyna</v>
      </c>
      <c r="J307" s="2" t="str">
        <f>IF($B307="","", _xlfn.XLOOKUP($A307,KRAINY!$A$2:$A$300,KRAINY!$B$2:$B$300,"BrakDanych"))</f>
        <v>Zwierzyna</v>
      </c>
      <c r="K307" s="2" t="str">
        <f t="shared" si="4"/>
        <v>Midnight</v>
      </c>
    </row>
    <row r="308" spans="1:11" x14ac:dyDescent="0.45">
      <c r="A308" s="1" t="s">
        <v>96</v>
      </c>
      <c r="B308" s="1">
        <v>92945</v>
      </c>
      <c r="C308" s="1" t="s">
        <v>681</v>
      </c>
      <c r="D308" s="1" t="s">
        <v>207</v>
      </c>
      <c r="E308" s="1" t="s">
        <v>682</v>
      </c>
      <c r="F308" s="1" t="s">
        <v>96</v>
      </c>
      <c r="G308" s="1" t="s">
        <v>9</v>
      </c>
      <c r="H308" s="2" t="str">
        <f>IF(B308="","",_xlfn.XLOOKUP($A308,KONTYNENTY!$A$2:$A$300,KONTYNENTY!$B$2:$B$300,"NoData"))</f>
        <v>Prey</v>
      </c>
      <c r="I308" s="2" t="str">
        <f>IF($B308="","",_xlfn.XLOOKUP($H308,KONTYNENTY!$B$2:$B$300,KONTYNENTY!$C$2:$C$300,"BrakDanych"))</f>
        <v>Zwierzyna</v>
      </c>
      <c r="J308" s="2" t="str">
        <f>IF($B308="","", _xlfn.XLOOKUP($A308,KRAINY!$A$2:$A$300,KRAINY!$B$2:$B$300,"BrakDanych"))</f>
        <v>Zwierzyna</v>
      </c>
      <c r="K308" s="2" t="str">
        <f t="shared" si="4"/>
        <v>Midnight</v>
      </c>
    </row>
    <row r="309" spans="1:11" x14ac:dyDescent="0.45">
      <c r="A309" s="1" t="s">
        <v>112</v>
      </c>
      <c r="B309" s="1">
        <v>91930</v>
      </c>
      <c r="C309" s="1" t="s">
        <v>683</v>
      </c>
      <c r="D309" s="1" t="s">
        <v>207</v>
      </c>
      <c r="E309" s="1" t="s">
        <v>684</v>
      </c>
      <c r="F309" s="1" t="s">
        <v>112</v>
      </c>
      <c r="G309" s="1" t="s">
        <v>9</v>
      </c>
      <c r="H309" s="2" t="str">
        <f>IF(B309="","",_xlfn.XLOOKUP($A309,KONTYNENTY!$A$2:$A$300,KONTYNENTY!$B$2:$B$300,"NoData"))</f>
        <v>Abundance</v>
      </c>
      <c r="I309" s="2" t="str">
        <f>IF($B309="","",_xlfn.XLOOKUP($H309,KONTYNENTY!$B$2:$B$300,KONTYNENTY!$C$2:$C$300,"BrakDanych"))</f>
        <v>Abundance</v>
      </c>
      <c r="J309" s="2" t="str">
        <f>IF($B309="","", _xlfn.XLOOKUP($A309,KRAINY!$A$2:$A$300,KRAINY!$B$2:$B$300,"BrakDanych"))</f>
        <v>Abundance</v>
      </c>
      <c r="K309" s="2" t="str">
        <f t="shared" si="4"/>
        <v>Midnight</v>
      </c>
    </row>
    <row r="310" spans="1:11" x14ac:dyDescent="0.45">
      <c r="A310" s="1" t="s">
        <v>112</v>
      </c>
      <c r="B310" s="1">
        <v>91457</v>
      </c>
      <c r="C310" s="1" t="s">
        <v>685</v>
      </c>
      <c r="D310" s="1" t="s">
        <v>207</v>
      </c>
      <c r="E310" s="1" t="s">
        <v>686</v>
      </c>
      <c r="F310" s="1" t="s">
        <v>112</v>
      </c>
      <c r="G310" s="1" t="s">
        <v>9</v>
      </c>
      <c r="H310" s="2" t="str">
        <f>IF(B310="","",_xlfn.XLOOKUP($A310,KONTYNENTY!$A$2:$A$300,KONTYNENTY!$B$2:$B$300,"NoData"))</f>
        <v>Abundance</v>
      </c>
      <c r="I310" s="2" t="str">
        <f>IF($B310="","",_xlfn.XLOOKUP($H310,KONTYNENTY!$B$2:$B$300,KONTYNENTY!$C$2:$C$300,"BrakDanych"))</f>
        <v>Abundance</v>
      </c>
      <c r="J310" s="2" t="str">
        <f>IF($B310="","", _xlfn.XLOOKUP($A310,KRAINY!$A$2:$A$300,KRAINY!$B$2:$B$300,"BrakDanych"))</f>
        <v>Abundance</v>
      </c>
      <c r="K310" s="2" t="str">
        <f t="shared" si="4"/>
        <v>Midnight</v>
      </c>
    </row>
    <row r="311" spans="1:11" x14ac:dyDescent="0.45">
      <c r="A311" s="1" t="s">
        <v>19</v>
      </c>
      <c r="B311" s="1">
        <v>88699</v>
      </c>
      <c r="C311" s="1" t="s">
        <v>687</v>
      </c>
      <c r="D311" s="1" t="s">
        <v>207</v>
      </c>
      <c r="E311" s="1" t="s">
        <v>688</v>
      </c>
      <c r="F311" s="1" t="s">
        <v>18</v>
      </c>
      <c r="G311" s="1" t="s">
        <v>9</v>
      </c>
      <c r="H311" s="2" t="str">
        <f>IF(B311="","",_xlfn.XLOOKUP($A311,KONTYNENTY!$A$2:$A$300,KONTYNENTY!$B$2:$B$300,"NoData"))</f>
        <v>Great Dark Beyond</v>
      </c>
      <c r="I311" s="2" t="str">
        <f>IF($B311="","",_xlfn.XLOOKUP($H311,KONTYNENTY!$B$2:$B$300,KONTYNENTY!$C$2:$C$300,"BrakDanych"))</f>
        <v>Bezkresna Ciemność</v>
      </c>
      <c r="J311" s="2" t="str">
        <f>IF($B311="","", _xlfn.XLOOKUP($A311,KRAINY!$A$2:$A$300,KRAINY!$B$2:$B$300,"BrakDanych"))</f>
        <v>Burza Pustki</v>
      </c>
      <c r="K311" s="2" t="str">
        <f t="shared" si="4"/>
        <v>Midnight</v>
      </c>
    </row>
    <row r="312" spans="1:11" x14ac:dyDescent="0.45">
      <c r="A312" s="1" t="s">
        <v>207</v>
      </c>
      <c r="B312" s="1">
        <v>88700</v>
      </c>
      <c r="C312" s="1" t="s">
        <v>689</v>
      </c>
      <c r="D312" s="1" t="s">
        <v>207</v>
      </c>
      <c r="E312" s="1" t="s">
        <v>690</v>
      </c>
      <c r="F312" s="1" t="s">
        <v>18</v>
      </c>
      <c r="G312" s="1" t="s">
        <v>9</v>
      </c>
      <c r="H312" s="2" t="str">
        <f>IF(B312="","",_xlfn.XLOOKUP($A312,KONTYNENTY!$A$2:$A$300,KONTYNENTY!$B$2:$B$300,"NoData"))</f>
        <v>Unknown</v>
      </c>
      <c r="I312" s="2" t="str">
        <f>IF($B312="","",_xlfn.XLOOKUP($H312,KONTYNENTY!$B$2:$B$300,KONTYNENTY!$C$2:$C$300,"BrakDanych"))</f>
        <v>BrakDanych</v>
      </c>
      <c r="J312" s="2" t="str">
        <f>IF($B312="","", _xlfn.XLOOKUP($A312,KRAINY!$A$2:$A$300,KRAINY!$B$2:$B$300,"BrakDanych"))</f>
        <v>BrakDanych</v>
      </c>
      <c r="K312" s="2" t="str">
        <f t="shared" si="4"/>
        <v>Midnight</v>
      </c>
    </row>
    <row r="313" spans="1:11" x14ac:dyDescent="0.45">
      <c r="A313" s="1" t="s">
        <v>207</v>
      </c>
      <c r="B313" s="1">
        <v>91426</v>
      </c>
      <c r="C313" s="1" t="s">
        <v>691</v>
      </c>
      <c r="D313" s="1" t="s">
        <v>207</v>
      </c>
      <c r="E313" s="1" t="s">
        <v>692</v>
      </c>
      <c r="F313" s="1" t="s">
        <v>18</v>
      </c>
      <c r="G313" s="1" t="s">
        <v>9</v>
      </c>
      <c r="H313" s="2" t="str">
        <f>IF(B313="","",_xlfn.XLOOKUP($A313,KONTYNENTY!$A$2:$A$300,KONTYNENTY!$B$2:$B$300,"NoData"))</f>
        <v>Unknown</v>
      </c>
      <c r="I313" s="2" t="str">
        <f>IF($B313="","",_xlfn.XLOOKUP($H313,KONTYNENTY!$B$2:$B$300,KONTYNENTY!$C$2:$C$300,"BrakDanych"))</f>
        <v>BrakDanych</v>
      </c>
      <c r="J313" s="2" t="str">
        <f>IF($B313="","", _xlfn.XLOOKUP($A313,KRAINY!$A$2:$A$300,KRAINY!$B$2:$B$300,"BrakDanych"))</f>
        <v>BrakDanych</v>
      </c>
      <c r="K313" s="2" t="str">
        <f t="shared" si="4"/>
        <v>Midnight</v>
      </c>
    </row>
    <row r="314" spans="1:11" x14ac:dyDescent="0.45">
      <c r="A314" s="1" t="s">
        <v>76</v>
      </c>
      <c r="B314" s="1">
        <v>94457</v>
      </c>
      <c r="C314" s="1" t="s">
        <v>693</v>
      </c>
      <c r="D314" s="1" t="s">
        <v>207</v>
      </c>
      <c r="E314" s="1" t="s">
        <v>694</v>
      </c>
      <c r="G314" s="1" t="s">
        <v>9</v>
      </c>
      <c r="H314" s="2" t="str">
        <f>IF(B314="","",_xlfn.XLOOKUP($A314,KONTYNENTY!$A$2:$A$300,KONTYNENTY!$B$2:$B$300,"NoData"))</f>
        <v>Meta Quests</v>
      </c>
      <c r="I314" s="2" t="str">
        <f>IF($B314="","",_xlfn.XLOOKUP($H314,KONTYNENTY!$B$2:$B$300,KONTYNENTY!$C$2:$C$300,"BrakDanych"))</f>
        <v>Meta Misje</v>
      </c>
      <c r="J314" s="2" t="str">
        <f>IF($B314="","", _xlfn.XLOOKUP($A314,KRAINY!$A$2:$A$300,KRAINY!$B$2:$B$300,"BrakDanych"))</f>
        <v>Meta Misje</v>
      </c>
      <c r="K314" s="2" t="str">
        <f t="shared" si="4"/>
        <v>Midnight</v>
      </c>
    </row>
    <row r="315" spans="1:11" x14ac:dyDescent="0.45">
      <c r="A315" s="1" t="s">
        <v>65</v>
      </c>
      <c r="B315" s="1">
        <v>93651</v>
      </c>
      <c r="C315" s="1" t="s">
        <v>695</v>
      </c>
      <c r="D315" s="1" t="s">
        <v>207</v>
      </c>
      <c r="E315" s="1" t="s">
        <v>696</v>
      </c>
      <c r="G315" s="1" t="s">
        <v>9</v>
      </c>
      <c r="H315" s="2" t="str">
        <f>IF(B315="","",_xlfn.XLOOKUP($A315,KONTYNENTY!$A$2:$A$300,KONTYNENTY!$B$2:$B$300,"NoData"))</f>
        <v>Instance</v>
      </c>
      <c r="I315" s="2" t="str">
        <f>IF($B315="","",_xlfn.XLOOKUP($H315,KONTYNENTY!$B$2:$B$300,KONTYNENTY!$C$2:$C$300,"BrakDanych"))</f>
        <v>Loch</v>
      </c>
      <c r="J315" s="2" t="str">
        <f>IF($B315="","", _xlfn.XLOOKUP($A315,KRAINY!$A$2:$A$300,KRAINY!$B$2:$B$300,"BrakDanych"))</f>
        <v>Loch</v>
      </c>
      <c r="K315" s="2" t="str">
        <f t="shared" si="4"/>
        <v>Midnight</v>
      </c>
    </row>
    <row r="316" spans="1:11" x14ac:dyDescent="0.45">
      <c r="A316" s="1" t="s">
        <v>181</v>
      </c>
      <c r="B316" s="1">
        <v>87456</v>
      </c>
      <c r="C316" s="1" t="s">
        <v>697</v>
      </c>
      <c r="D316" s="1" t="s">
        <v>207</v>
      </c>
      <c r="E316" s="1" t="s">
        <v>698</v>
      </c>
      <c r="F316" s="1" t="s">
        <v>699</v>
      </c>
      <c r="G316" s="1" t="s">
        <v>9</v>
      </c>
      <c r="H316" s="2" t="str">
        <f>IF(B316="","",_xlfn.XLOOKUP($A316,KONTYNENTY!$A$2:$A$300,KONTYNENTY!$B$2:$B$300,"NoData"))</f>
        <v>NoData</v>
      </c>
      <c r="I316" s="2" t="str">
        <f>IF($B316="","",_xlfn.XLOOKUP($H316,KONTYNENTY!$B$2:$B$300,KONTYNENTY!$C$2:$C$300,"BrakDanych"))</f>
        <v>BrakDanych</v>
      </c>
      <c r="J316" s="2" t="str">
        <f>IF($B316="","", _xlfn.XLOOKUP($A316,KRAINY!$A$2:$A$300,KRAINY!$B$2:$B$300,"BrakDanych"))</f>
        <v>BrakDanych</v>
      </c>
      <c r="K316" s="2" t="str">
        <f t="shared" si="4"/>
        <v>Midnight</v>
      </c>
    </row>
    <row r="317" spans="1:11" x14ac:dyDescent="0.45">
      <c r="A317" s="1" t="s">
        <v>181</v>
      </c>
      <c r="B317" s="1">
        <v>93514</v>
      </c>
      <c r="C317" s="1" t="s">
        <v>700</v>
      </c>
      <c r="D317" s="1" t="s">
        <v>207</v>
      </c>
      <c r="E317" s="1" t="s">
        <v>701</v>
      </c>
      <c r="G317" s="1" t="s">
        <v>9</v>
      </c>
      <c r="H317" s="2" t="str">
        <f>IF(B317="","",_xlfn.XLOOKUP($A317,KONTYNENTY!$A$2:$A$300,KONTYNENTY!$B$2:$B$300,"NoData"))</f>
        <v>NoData</v>
      </c>
      <c r="I317" s="2" t="str">
        <f>IF($B317="","",_xlfn.XLOOKUP($H317,KONTYNENTY!$B$2:$B$300,KONTYNENTY!$C$2:$C$300,"BrakDanych"))</f>
        <v>BrakDanych</v>
      </c>
      <c r="J317" s="2" t="str">
        <f>IF($B317="","", _xlfn.XLOOKUP($A317,KRAINY!$A$2:$A$300,KRAINY!$B$2:$B$300,"BrakDanych"))</f>
        <v>BrakDanych</v>
      </c>
      <c r="K317" s="2" t="str">
        <f t="shared" si="4"/>
        <v>Midnight</v>
      </c>
    </row>
    <row r="318" spans="1:11" x14ac:dyDescent="0.45">
      <c r="A318" s="1" t="s">
        <v>181</v>
      </c>
      <c r="B318" s="1">
        <v>93569</v>
      </c>
      <c r="C318" s="1" t="s">
        <v>702</v>
      </c>
      <c r="D318" s="1" t="s">
        <v>207</v>
      </c>
      <c r="E318" s="1" t="s">
        <v>703</v>
      </c>
      <c r="G318" s="1" t="s">
        <v>9</v>
      </c>
      <c r="H318" s="2" t="str">
        <f>IF(B318="","",_xlfn.XLOOKUP($A318,KONTYNENTY!$A$2:$A$300,KONTYNENTY!$B$2:$B$300,"NoData"))</f>
        <v>NoData</v>
      </c>
      <c r="I318" s="2" t="str">
        <f>IF($B318="","",_xlfn.XLOOKUP($H318,KONTYNENTY!$B$2:$B$300,KONTYNENTY!$C$2:$C$300,"BrakDanych"))</f>
        <v>BrakDanych</v>
      </c>
      <c r="J318" s="2" t="str">
        <f>IF($B318="","", _xlfn.XLOOKUP($A318,KRAINY!$A$2:$A$300,KRAINY!$B$2:$B$300,"BrakDanych"))</f>
        <v>BrakDanych</v>
      </c>
      <c r="K318" s="2" t="str">
        <f t="shared" si="4"/>
        <v>Midnight</v>
      </c>
    </row>
    <row r="319" spans="1:11" x14ac:dyDescent="0.45">
      <c r="A319" s="1" t="s">
        <v>181</v>
      </c>
      <c r="B319" s="1">
        <v>94811</v>
      </c>
      <c r="C319" s="1" t="s">
        <v>704</v>
      </c>
      <c r="D319" s="1" t="s">
        <v>207</v>
      </c>
      <c r="E319" s="1" t="s">
        <v>705</v>
      </c>
      <c r="G319" s="1" t="s">
        <v>9</v>
      </c>
      <c r="H319" s="2" t="str">
        <f>IF(B319="","",_xlfn.XLOOKUP($A319,KONTYNENTY!$A$2:$A$300,KONTYNENTY!$B$2:$B$300,"NoData"))</f>
        <v>NoData</v>
      </c>
      <c r="I319" s="2" t="str">
        <f>IF($B319="","",_xlfn.XLOOKUP($H319,KONTYNENTY!$B$2:$B$300,KONTYNENTY!$C$2:$C$300,"BrakDanych"))</f>
        <v>BrakDanych</v>
      </c>
      <c r="J319" s="2" t="str">
        <f>IF($B319="","", _xlfn.XLOOKUP($A319,KRAINY!$A$2:$A$300,KRAINY!$B$2:$B$300,"BrakDanych"))</f>
        <v>BrakDanych</v>
      </c>
      <c r="K319" s="2" t="str">
        <f t="shared" si="4"/>
        <v>Midnight</v>
      </c>
    </row>
    <row r="320" spans="1:11" x14ac:dyDescent="0.45">
      <c r="A320" s="1" t="s">
        <v>5</v>
      </c>
      <c r="B320" s="1">
        <v>86836</v>
      </c>
      <c r="C320" s="1" t="s">
        <v>706</v>
      </c>
      <c r="D320" s="1" t="s">
        <v>207</v>
      </c>
      <c r="E320" s="1" t="s">
        <v>707</v>
      </c>
      <c r="F320" s="1" t="s">
        <v>8</v>
      </c>
      <c r="G320" s="1" t="s">
        <v>9</v>
      </c>
      <c r="H320" s="2" t="str">
        <f>IF(B320="","",_xlfn.XLOOKUP($A320,KONTYNENTY!$A$2:$A$300,KONTYNENTY!$B$2:$B$300,"NoData"))</f>
        <v>Harandar</v>
      </c>
      <c r="I320" s="2" t="str">
        <f>IF($B320="","",_xlfn.XLOOKUP($H320,KONTYNENTY!$B$2:$B$300,KONTYNENTY!$C$2:$C$300,"BrakDanych"))</f>
        <v>Harandar</v>
      </c>
      <c r="J320" s="2" t="str">
        <f>IF($B320="","", _xlfn.XLOOKUP($A320,KRAINY!$A$2:$A$300,KRAINY!$B$2:$B$300,"BrakDanych"))</f>
        <v>Harandar</v>
      </c>
      <c r="K320" s="2" t="str">
        <f t="shared" si="4"/>
        <v>Midnight</v>
      </c>
    </row>
    <row r="321" spans="1:11" x14ac:dyDescent="0.45">
      <c r="A321" s="1" t="s">
        <v>5</v>
      </c>
      <c r="B321" s="1">
        <v>86851</v>
      </c>
      <c r="C321" s="1" t="s">
        <v>708</v>
      </c>
      <c r="D321" s="1" t="s">
        <v>207</v>
      </c>
      <c r="E321" s="1" t="s">
        <v>709</v>
      </c>
      <c r="F321" s="1" t="s">
        <v>8</v>
      </c>
      <c r="G321" s="1" t="s">
        <v>9</v>
      </c>
      <c r="H321" s="2" t="str">
        <f>IF(B321="","",_xlfn.XLOOKUP($A321,KONTYNENTY!$A$2:$A$300,KONTYNENTY!$B$2:$B$300,"NoData"))</f>
        <v>Harandar</v>
      </c>
      <c r="I321" s="2" t="str">
        <f>IF($B321="","",_xlfn.XLOOKUP($H321,KONTYNENTY!$B$2:$B$300,KONTYNENTY!$C$2:$C$300,"BrakDanych"))</f>
        <v>Harandar</v>
      </c>
      <c r="J321" s="2" t="str">
        <f>IF($B321="","", _xlfn.XLOOKUP($A321,KRAINY!$A$2:$A$300,KRAINY!$B$2:$B$300,"BrakDanych"))</f>
        <v>Harandar</v>
      </c>
      <c r="K321" s="2" t="str">
        <f t="shared" si="4"/>
        <v>Midnight</v>
      </c>
    </row>
    <row r="322" spans="1:11" x14ac:dyDescent="0.45">
      <c r="A322" s="1" t="s">
        <v>5</v>
      </c>
      <c r="B322" s="1">
        <v>86855</v>
      </c>
      <c r="C322" s="1" t="s">
        <v>710</v>
      </c>
      <c r="D322" s="1" t="s">
        <v>207</v>
      </c>
      <c r="E322" s="1" t="s">
        <v>711</v>
      </c>
      <c r="F322" s="1" t="s">
        <v>8</v>
      </c>
      <c r="G322" s="1" t="s">
        <v>9</v>
      </c>
      <c r="H322" s="2" t="str">
        <f>IF(B322="","",_xlfn.XLOOKUP($A322,KONTYNENTY!$A$2:$A$300,KONTYNENTY!$B$2:$B$300,"NoData"))</f>
        <v>Harandar</v>
      </c>
      <c r="I322" s="2" t="str">
        <f>IF($B322="","",_xlfn.XLOOKUP($H322,KONTYNENTY!$B$2:$B$300,KONTYNENTY!$C$2:$C$300,"BrakDanych"))</f>
        <v>Harandar</v>
      </c>
      <c r="J322" s="2" t="str">
        <f>IF($B322="","", _xlfn.XLOOKUP($A322,KRAINY!$A$2:$A$300,KRAINY!$B$2:$B$300,"BrakDanych"))</f>
        <v>Harandar</v>
      </c>
      <c r="K322" s="2" t="str">
        <f t="shared" si="4"/>
        <v>Midnight</v>
      </c>
    </row>
    <row r="323" spans="1:11" x14ac:dyDescent="0.45">
      <c r="A323" s="1" t="s">
        <v>5</v>
      </c>
      <c r="B323" s="1">
        <v>86897</v>
      </c>
      <c r="C323" s="1" t="s">
        <v>712</v>
      </c>
      <c r="D323" s="1" t="s">
        <v>207</v>
      </c>
      <c r="E323" s="1" t="s">
        <v>713</v>
      </c>
      <c r="F323" s="1" t="s">
        <v>12</v>
      </c>
      <c r="G323" s="1" t="s">
        <v>9</v>
      </c>
      <c r="H323" s="2" t="str">
        <f>IF(B323="","",_xlfn.XLOOKUP($A323,KONTYNENTY!$A$2:$A$300,KONTYNENTY!$B$2:$B$300,"NoData"))</f>
        <v>Harandar</v>
      </c>
      <c r="I323" s="2" t="str">
        <f>IF($B323="","",_xlfn.XLOOKUP($H323,KONTYNENTY!$B$2:$B$300,KONTYNENTY!$C$2:$C$300,"BrakDanych"))</f>
        <v>Harandar</v>
      </c>
      <c r="J323" s="2" t="str">
        <f>IF($B323="","", _xlfn.XLOOKUP($A323,KRAINY!$A$2:$A$300,KRAINY!$B$2:$B$300,"BrakDanych"))</f>
        <v>Harandar</v>
      </c>
      <c r="K323" s="2" t="str">
        <f t="shared" ref="K323:K386" si="5">IF(B323="","",D323)</f>
        <v>Midnight</v>
      </c>
    </row>
    <row r="324" spans="1:11" x14ac:dyDescent="0.45">
      <c r="A324" s="1" t="s">
        <v>5</v>
      </c>
      <c r="B324" s="1">
        <v>86929</v>
      </c>
      <c r="C324" s="1" t="s">
        <v>714</v>
      </c>
      <c r="D324" s="1" t="s">
        <v>207</v>
      </c>
      <c r="E324" s="1" t="s">
        <v>715</v>
      </c>
      <c r="F324" s="1" t="s">
        <v>87</v>
      </c>
      <c r="G324" s="1" t="s">
        <v>9</v>
      </c>
      <c r="H324" s="2" t="str">
        <f>IF(B324="","",_xlfn.XLOOKUP($A324,KONTYNENTY!$A$2:$A$300,KONTYNENTY!$B$2:$B$300,"NoData"))</f>
        <v>Harandar</v>
      </c>
      <c r="I324" s="2" t="str">
        <f>IF($B324="","",_xlfn.XLOOKUP($H324,KONTYNENTY!$B$2:$B$300,KONTYNENTY!$C$2:$C$300,"BrakDanych"))</f>
        <v>Harandar</v>
      </c>
      <c r="J324" s="2" t="str">
        <f>IF($B324="","", _xlfn.XLOOKUP($A324,KRAINY!$A$2:$A$300,KRAINY!$B$2:$B$300,"BrakDanych"))</f>
        <v>Harandar</v>
      </c>
      <c r="K324" s="2" t="str">
        <f t="shared" si="5"/>
        <v>Midnight</v>
      </c>
    </row>
    <row r="325" spans="1:11" x14ac:dyDescent="0.45">
      <c r="A325" s="1" t="s">
        <v>5</v>
      </c>
      <c r="B325" s="1">
        <v>90468</v>
      </c>
      <c r="C325" s="1" t="s">
        <v>716</v>
      </c>
      <c r="D325" s="1" t="s">
        <v>207</v>
      </c>
      <c r="E325" s="1" t="s">
        <v>717</v>
      </c>
      <c r="F325" s="1" t="s">
        <v>187</v>
      </c>
      <c r="G325" s="1" t="s">
        <v>9</v>
      </c>
      <c r="H325" s="2" t="str">
        <f>IF(B325="","",_xlfn.XLOOKUP($A325,KONTYNENTY!$A$2:$A$300,KONTYNENTY!$B$2:$B$300,"NoData"))</f>
        <v>Harandar</v>
      </c>
      <c r="I325" s="2" t="str">
        <f>IF($B325="","",_xlfn.XLOOKUP($H325,KONTYNENTY!$B$2:$B$300,KONTYNENTY!$C$2:$C$300,"BrakDanych"))</f>
        <v>Harandar</v>
      </c>
      <c r="J325" s="2" t="str">
        <f>IF($B325="","", _xlfn.XLOOKUP($A325,KRAINY!$A$2:$A$300,KRAINY!$B$2:$B$300,"BrakDanych"))</f>
        <v>Harandar</v>
      </c>
      <c r="K325" s="2" t="str">
        <f t="shared" si="5"/>
        <v>Midnight</v>
      </c>
    </row>
    <row r="326" spans="1:11" x14ac:dyDescent="0.45">
      <c r="A326" s="1" t="s">
        <v>5</v>
      </c>
      <c r="B326" s="1">
        <v>90569</v>
      </c>
      <c r="C326" s="1" t="s">
        <v>718</v>
      </c>
      <c r="D326" s="1" t="s">
        <v>207</v>
      </c>
      <c r="E326" s="1" t="s">
        <v>719</v>
      </c>
      <c r="F326" s="1" t="s">
        <v>379</v>
      </c>
      <c r="G326" s="1" t="s">
        <v>9</v>
      </c>
      <c r="H326" s="2" t="str">
        <f>IF(B326="","",_xlfn.XLOOKUP($A326,KONTYNENTY!$A$2:$A$300,KONTYNENTY!$B$2:$B$300,"NoData"))</f>
        <v>Harandar</v>
      </c>
      <c r="I326" s="2" t="str">
        <f>IF($B326="","",_xlfn.XLOOKUP($H326,KONTYNENTY!$B$2:$B$300,KONTYNENTY!$C$2:$C$300,"BrakDanych"))</f>
        <v>Harandar</v>
      </c>
      <c r="J326" s="2" t="str">
        <f>IF($B326="","", _xlfn.XLOOKUP($A326,KRAINY!$A$2:$A$300,KRAINY!$B$2:$B$300,"BrakDanych"))</f>
        <v>Harandar</v>
      </c>
      <c r="K326" s="2" t="str">
        <f t="shared" si="5"/>
        <v>Midnight</v>
      </c>
    </row>
    <row r="327" spans="1:11" x14ac:dyDescent="0.45">
      <c r="A327" s="1" t="s">
        <v>5</v>
      </c>
      <c r="B327" s="1">
        <v>90615</v>
      </c>
      <c r="C327" s="1" t="s">
        <v>720</v>
      </c>
      <c r="D327" s="1" t="s">
        <v>207</v>
      </c>
      <c r="E327" s="1" t="s">
        <v>721</v>
      </c>
      <c r="F327" s="1" t="s">
        <v>153</v>
      </c>
      <c r="G327" s="1" t="s">
        <v>9</v>
      </c>
      <c r="H327" s="2" t="str">
        <f>IF(B327="","",_xlfn.XLOOKUP($A327,KONTYNENTY!$A$2:$A$300,KONTYNENTY!$B$2:$B$300,"NoData"))</f>
        <v>Harandar</v>
      </c>
      <c r="I327" s="2" t="str">
        <f>IF($B327="","",_xlfn.XLOOKUP($H327,KONTYNENTY!$B$2:$B$300,KONTYNENTY!$C$2:$C$300,"BrakDanych"))</f>
        <v>Harandar</v>
      </c>
      <c r="J327" s="2" t="str">
        <f>IF($B327="","", _xlfn.XLOOKUP($A327,KRAINY!$A$2:$A$300,KRAINY!$B$2:$B$300,"BrakDanych"))</f>
        <v>Harandar</v>
      </c>
      <c r="K327" s="2" t="str">
        <f t="shared" si="5"/>
        <v>Midnight</v>
      </c>
    </row>
    <row r="328" spans="1:11" x14ac:dyDescent="0.45">
      <c r="A328" s="1" t="s">
        <v>5</v>
      </c>
      <c r="B328" s="1">
        <v>90620</v>
      </c>
      <c r="C328" s="1" t="s">
        <v>722</v>
      </c>
      <c r="D328" s="1" t="s">
        <v>207</v>
      </c>
      <c r="E328" s="1" t="s">
        <v>723</v>
      </c>
      <c r="F328" s="1" t="s">
        <v>153</v>
      </c>
      <c r="G328" s="1" t="s">
        <v>9</v>
      </c>
      <c r="H328" s="2" t="str">
        <f>IF(B328="","",_xlfn.XLOOKUP($A328,KONTYNENTY!$A$2:$A$300,KONTYNENTY!$B$2:$B$300,"NoData"))</f>
        <v>Harandar</v>
      </c>
      <c r="I328" s="2" t="str">
        <f>IF($B328="","",_xlfn.XLOOKUP($H328,KONTYNENTY!$B$2:$B$300,KONTYNENTY!$C$2:$C$300,"BrakDanych"))</f>
        <v>Harandar</v>
      </c>
      <c r="J328" s="2" t="str">
        <f>IF($B328="","", _xlfn.XLOOKUP($A328,KRAINY!$A$2:$A$300,KRAINY!$B$2:$B$300,"BrakDanych"))</f>
        <v>Harandar</v>
      </c>
      <c r="K328" s="2" t="str">
        <f t="shared" si="5"/>
        <v>Midnight</v>
      </c>
    </row>
    <row r="329" spans="1:11" x14ac:dyDescent="0.45">
      <c r="A329" s="1" t="s">
        <v>5</v>
      </c>
      <c r="B329" s="1">
        <v>90621</v>
      </c>
      <c r="C329" s="1" t="s">
        <v>724</v>
      </c>
      <c r="D329" s="1" t="s">
        <v>207</v>
      </c>
      <c r="E329" s="1" t="s">
        <v>725</v>
      </c>
      <c r="F329" s="1" t="s">
        <v>153</v>
      </c>
      <c r="G329" s="1" t="s">
        <v>9</v>
      </c>
      <c r="H329" s="2" t="str">
        <f>IF(B329="","",_xlfn.XLOOKUP($A329,KONTYNENTY!$A$2:$A$300,KONTYNENTY!$B$2:$B$300,"NoData"))</f>
        <v>Harandar</v>
      </c>
      <c r="I329" s="2" t="str">
        <f>IF($B329="","",_xlfn.XLOOKUP($H329,KONTYNENTY!$B$2:$B$300,KONTYNENTY!$C$2:$C$300,"BrakDanych"))</f>
        <v>Harandar</v>
      </c>
      <c r="J329" s="2" t="str">
        <f>IF($B329="","", _xlfn.XLOOKUP($A329,KRAINY!$A$2:$A$300,KRAINY!$B$2:$B$300,"BrakDanych"))</f>
        <v>Harandar</v>
      </c>
      <c r="K329" s="2" t="str">
        <f t="shared" si="5"/>
        <v>Midnight</v>
      </c>
    </row>
    <row r="330" spans="1:11" x14ac:dyDescent="0.45">
      <c r="A330" s="1" t="s">
        <v>5</v>
      </c>
      <c r="B330" s="1">
        <v>90826</v>
      </c>
      <c r="C330" s="1" t="s">
        <v>726</v>
      </c>
      <c r="D330" s="1" t="s">
        <v>207</v>
      </c>
      <c r="E330" s="1" t="s">
        <v>727</v>
      </c>
      <c r="F330" s="1" t="s">
        <v>376</v>
      </c>
      <c r="G330" s="1" t="s">
        <v>9</v>
      </c>
      <c r="H330" s="2" t="str">
        <f>IF(B330="","",_xlfn.XLOOKUP($A330,KONTYNENTY!$A$2:$A$300,KONTYNENTY!$B$2:$B$300,"NoData"))</f>
        <v>Harandar</v>
      </c>
      <c r="I330" s="2" t="str">
        <f>IF($B330="","",_xlfn.XLOOKUP($H330,KONTYNENTY!$B$2:$B$300,KONTYNENTY!$C$2:$C$300,"BrakDanych"))</f>
        <v>Harandar</v>
      </c>
      <c r="J330" s="2" t="str">
        <f>IF($B330="","", _xlfn.XLOOKUP($A330,KRAINY!$A$2:$A$300,KRAINY!$B$2:$B$300,"BrakDanych"))</f>
        <v>Harandar</v>
      </c>
      <c r="K330" s="2" t="str">
        <f t="shared" si="5"/>
        <v>Midnight</v>
      </c>
    </row>
    <row r="331" spans="1:11" x14ac:dyDescent="0.45">
      <c r="A331" s="1" t="s">
        <v>5</v>
      </c>
      <c r="B331" s="1">
        <v>90832</v>
      </c>
      <c r="C331" s="1" t="s">
        <v>728</v>
      </c>
      <c r="D331" s="1" t="s">
        <v>207</v>
      </c>
      <c r="E331" s="1" t="s">
        <v>729</v>
      </c>
      <c r="F331" s="1" t="s">
        <v>376</v>
      </c>
      <c r="G331" s="1" t="s">
        <v>9</v>
      </c>
      <c r="H331" s="2" t="str">
        <f>IF(B331="","",_xlfn.XLOOKUP($A331,KONTYNENTY!$A$2:$A$300,KONTYNENTY!$B$2:$B$300,"NoData"))</f>
        <v>Harandar</v>
      </c>
      <c r="I331" s="2" t="str">
        <f>IF($B331="","",_xlfn.XLOOKUP($H331,KONTYNENTY!$B$2:$B$300,KONTYNENTY!$C$2:$C$300,"BrakDanych"))</f>
        <v>Harandar</v>
      </c>
      <c r="J331" s="2" t="str">
        <f>IF($B331="","", _xlfn.XLOOKUP($A331,KRAINY!$A$2:$A$300,KRAINY!$B$2:$B$300,"BrakDanych"))</f>
        <v>Harandar</v>
      </c>
      <c r="K331" s="2" t="str">
        <f t="shared" si="5"/>
        <v>Midnight</v>
      </c>
    </row>
    <row r="332" spans="1:11" x14ac:dyDescent="0.45">
      <c r="A332" s="1" t="s">
        <v>5</v>
      </c>
      <c r="B332" s="1">
        <v>90834</v>
      </c>
      <c r="C332" s="1" t="s">
        <v>730</v>
      </c>
      <c r="D332" s="1" t="s">
        <v>207</v>
      </c>
      <c r="E332" s="1" t="s">
        <v>731</v>
      </c>
      <c r="F332" s="1" t="s">
        <v>376</v>
      </c>
      <c r="G332" s="1" t="s">
        <v>9</v>
      </c>
      <c r="H332" s="2" t="str">
        <f>IF(B332="","",_xlfn.XLOOKUP($A332,KONTYNENTY!$A$2:$A$300,KONTYNENTY!$B$2:$B$300,"NoData"))</f>
        <v>Harandar</v>
      </c>
      <c r="I332" s="2" t="str">
        <f>IF($B332="","",_xlfn.XLOOKUP($H332,KONTYNENTY!$B$2:$B$300,KONTYNENTY!$C$2:$C$300,"BrakDanych"))</f>
        <v>Harandar</v>
      </c>
      <c r="J332" s="2" t="str">
        <f>IF($B332="","", _xlfn.XLOOKUP($A332,KRAINY!$A$2:$A$300,KRAINY!$B$2:$B$300,"BrakDanych"))</f>
        <v>Harandar</v>
      </c>
      <c r="K332" s="2" t="str">
        <f t="shared" si="5"/>
        <v>Midnight</v>
      </c>
    </row>
    <row r="333" spans="1:11" x14ac:dyDescent="0.45">
      <c r="A333" s="1" t="s">
        <v>5</v>
      </c>
      <c r="B333" s="1">
        <v>91063</v>
      </c>
      <c r="C333" s="1" t="s">
        <v>732</v>
      </c>
      <c r="D333" s="1" t="s">
        <v>207</v>
      </c>
      <c r="E333" s="1" t="s">
        <v>733</v>
      </c>
      <c r="F333" s="1" t="s">
        <v>382</v>
      </c>
      <c r="G333" s="1" t="s">
        <v>9</v>
      </c>
      <c r="H333" s="2" t="str">
        <f>IF(B333="","",_xlfn.XLOOKUP($A333,KONTYNENTY!$A$2:$A$300,KONTYNENTY!$B$2:$B$300,"NoData"))</f>
        <v>Harandar</v>
      </c>
      <c r="I333" s="2" t="str">
        <f>IF($B333="","",_xlfn.XLOOKUP($H333,KONTYNENTY!$B$2:$B$300,KONTYNENTY!$C$2:$C$300,"BrakDanych"))</f>
        <v>Harandar</v>
      </c>
      <c r="J333" s="2" t="str">
        <f>IF($B333="","", _xlfn.XLOOKUP($A333,KRAINY!$A$2:$A$300,KRAINY!$B$2:$B$300,"BrakDanych"))</f>
        <v>Harandar</v>
      </c>
      <c r="K333" s="2" t="str">
        <f t="shared" si="5"/>
        <v>Midnight</v>
      </c>
    </row>
    <row r="334" spans="1:11" x14ac:dyDescent="0.45">
      <c r="A334" s="1" t="s">
        <v>5</v>
      </c>
      <c r="B334" s="1">
        <v>91085</v>
      </c>
      <c r="C334" s="1" t="s">
        <v>734</v>
      </c>
      <c r="D334" s="1" t="s">
        <v>207</v>
      </c>
      <c r="E334" s="1" t="s">
        <v>735</v>
      </c>
      <c r="F334" s="1" t="s">
        <v>382</v>
      </c>
      <c r="G334" s="1" t="s">
        <v>9</v>
      </c>
      <c r="H334" s="2" t="str">
        <f>IF(B334="","",_xlfn.XLOOKUP($A334,KONTYNENTY!$A$2:$A$300,KONTYNENTY!$B$2:$B$300,"NoData"))</f>
        <v>Harandar</v>
      </c>
      <c r="I334" s="2" t="str">
        <f>IF($B334="","",_xlfn.XLOOKUP($H334,KONTYNENTY!$B$2:$B$300,KONTYNENTY!$C$2:$C$300,"BrakDanych"))</f>
        <v>Harandar</v>
      </c>
      <c r="J334" s="2" t="str">
        <f>IF($B334="","", _xlfn.XLOOKUP($A334,KRAINY!$A$2:$A$300,KRAINY!$B$2:$B$300,"BrakDanych"))</f>
        <v>Harandar</v>
      </c>
      <c r="K334" s="2" t="str">
        <f t="shared" si="5"/>
        <v>Midnight</v>
      </c>
    </row>
    <row r="335" spans="1:11" x14ac:dyDescent="0.45">
      <c r="A335" s="1" t="s">
        <v>5</v>
      </c>
      <c r="B335" s="1">
        <v>91270</v>
      </c>
      <c r="C335" s="1" t="s">
        <v>736</v>
      </c>
      <c r="D335" s="1" t="s">
        <v>207</v>
      </c>
      <c r="E335" s="1" t="s">
        <v>737</v>
      </c>
      <c r="F335" s="1" t="s">
        <v>153</v>
      </c>
      <c r="G335" s="1" t="s">
        <v>9</v>
      </c>
      <c r="H335" s="2" t="str">
        <f>IF(B335="","",_xlfn.XLOOKUP($A335,KONTYNENTY!$A$2:$A$300,KONTYNENTY!$B$2:$B$300,"NoData"))</f>
        <v>Harandar</v>
      </c>
      <c r="I335" s="2" t="str">
        <f>IF($B335="","",_xlfn.XLOOKUP($H335,KONTYNENTY!$B$2:$B$300,KONTYNENTY!$C$2:$C$300,"BrakDanych"))</f>
        <v>Harandar</v>
      </c>
      <c r="J335" s="2" t="str">
        <f>IF($B335="","", _xlfn.XLOOKUP($A335,KRAINY!$A$2:$A$300,KRAINY!$B$2:$B$300,"BrakDanych"))</f>
        <v>Harandar</v>
      </c>
      <c r="K335" s="2" t="str">
        <f t="shared" si="5"/>
        <v>Midnight</v>
      </c>
    </row>
    <row r="336" spans="1:11" x14ac:dyDescent="0.45">
      <c r="A336" s="1" t="s">
        <v>5</v>
      </c>
      <c r="B336" s="1">
        <v>91346</v>
      </c>
      <c r="C336" s="1" t="s">
        <v>738</v>
      </c>
      <c r="D336" s="1" t="s">
        <v>207</v>
      </c>
      <c r="E336" s="1" t="s">
        <v>739</v>
      </c>
      <c r="F336" s="1" t="s">
        <v>117</v>
      </c>
      <c r="G336" s="1" t="s">
        <v>9</v>
      </c>
      <c r="H336" s="2" t="str">
        <f>IF(B336="","",_xlfn.XLOOKUP($A336,KONTYNENTY!$A$2:$A$300,KONTYNENTY!$B$2:$B$300,"NoData"))</f>
        <v>Harandar</v>
      </c>
      <c r="I336" s="2" t="str">
        <f>IF($B336="","",_xlfn.XLOOKUP($H336,KONTYNENTY!$B$2:$B$300,KONTYNENTY!$C$2:$C$300,"BrakDanych"))</f>
        <v>Harandar</v>
      </c>
      <c r="J336" s="2" t="str">
        <f>IF($B336="","", _xlfn.XLOOKUP($A336,KRAINY!$A$2:$A$300,KRAINY!$B$2:$B$300,"BrakDanych"))</f>
        <v>Harandar</v>
      </c>
      <c r="K336" s="2" t="str">
        <f t="shared" si="5"/>
        <v>Midnight</v>
      </c>
    </row>
    <row r="337" spans="1:11" x14ac:dyDescent="0.45">
      <c r="A337" s="1" t="s">
        <v>5</v>
      </c>
      <c r="B337" s="1">
        <v>91360</v>
      </c>
      <c r="C337" s="1" t="s">
        <v>740</v>
      </c>
      <c r="D337" s="1" t="s">
        <v>207</v>
      </c>
      <c r="E337" s="1" t="s">
        <v>741</v>
      </c>
      <c r="F337" s="1" t="s">
        <v>117</v>
      </c>
      <c r="G337" s="1" t="s">
        <v>9</v>
      </c>
      <c r="H337" s="2" t="str">
        <f>IF(B337="","",_xlfn.XLOOKUP($A337,KONTYNENTY!$A$2:$A$300,KONTYNENTY!$B$2:$B$300,"NoData"))</f>
        <v>Harandar</v>
      </c>
      <c r="I337" s="2" t="str">
        <f>IF($B337="","",_xlfn.XLOOKUP($H337,KONTYNENTY!$B$2:$B$300,KONTYNENTY!$C$2:$C$300,"BrakDanych"))</f>
        <v>Harandar</v>
      </c>
      <c r="J337" s="2" t="str">
        <f>IF($B337="","", _xlfn.XLOOKUP($A337,KRAINY!$A$2:$A$300,KRAINY!$B$2:$B$300,"BrakDanych"))</f>
        <v>Harandar</v>
      </c>
      <c r="K337" s="2" t="str">
        <f t="shared" si="5"/>
        <v>Midnight</v>
      </c>
    </row>
    <row r="338" spans="1:11" x14ac:dyDescent="0.45">
      <c r="A338" s="1" t="s">
        <v>5</v>
      </c>
      <c r="B338" s="1">
        <v>91378</v>
      </c>
      <c r="C338" s="1" t="s">
        <v>742</v>
      </c>
      <c r="D338" s="1" t="s">
        <v>207</v>
      </c>
      <c r="E338" s="1" t="s">
        <v>743</v>
      </c>
      <c r="F338" s="1" t="s">
        <v>190</v>
      </c>
      <c r="G338" s="1" t="s">
        <v>9</v>
      </c>
      <c r="H338" s="2" t="str">
        <f>IF(B338="","",_xlfn.XLOOKUP($A338,KONTYNENTY!$A$2:$A$300,KONTYNENTY!$B$2:$B$300,"NoData"))</f>
        <v>Harandar</v>
      </c>
      <c r="I338" s="2" t="str">
        <f>IF($B338="","",_xlfn.XLOOKUP($H338,KONTYNENTY!$B$2:$B$300,KONTYNENTY!$C$2:$C$300,"BrakDanych"))</f>
        <v>Harandar</v>
      </c>
      <c r="J338" s="2" t="str">
        <f>IF($B338="","", _xlfn.XLOOKUP($A338,KRAINY!$A$2:$A$300,KRAINY!$B$2:$B$300,"BrakDanych"))</f>
        <v>Harandar</v>
      </c>
      <c r="K338" s="2" t="str">
        <f t="shared" si="5"/>
        <v>Midnight</v>
      </c>
    </row>
    <row r="339" spans="1:11" x14ac:dyDescent="0.45">
      <c r="A339" s="1" t="s">
        <v>5</v>
      </c>
      <c r="B339" s="1">
        <v>91379</v>
      </c>
      <c r="C339" s="1" t="s">
        <v>744</v>
      </c>
      <c r="D339" s="1" t="s">
        <v>207</v>
      </c>
      <c r="E339" s="1" t="s">
        <v>745</v>
      </c>
      <c r="F339" s="1" t="s">
        <v>190</v>
      </c>
      <c r="G339" s="1" t="s">
        <v>9</v>
      </c>
      <c r="H339" s="2" t="str">
        <f>IF(B339="","",_xlfn.XLOOKUP($A339,KONTYNENTY!$A$2:$A$300,KONTYNENTY!$B$2:$B$300,"NoData"))</f>
        <v>Harandar</v>
      </c>
      <c r="I339" s="2" t="str">
        <f>IF($B339="","",_xlfn.XLOOKUP($H339,KONTYNENTY!$B$2:$B$300,KONTYNENTY!$C$2:$C$300,"BrakDanych"))</f>
        <v>Harandar</v>
      </c>
      <c r="J339" s="2" t="str">
        <f>IF($B339="","", _xlfn.XLOOKUP($A339,KRAINY!$A$2:$A$300,KRAINY!$B$2:$B$300,"BrakDanych"))</f>
        <v>Harandar</v>
      </c>
      <c r="K339" s="2" t="str">
        <f t="shared" si="5"/>
        <v>Midnight</v>
      </c>
    </row>
    <row r="340" spans="1:11" x14ac:dyDescent="0.45">
      <c r="A340" s="1" t="s">
        <v>5</v>
      </c>
      <c r="B340" s="1">
        <v>91551</v>
      </c>
      <c r="C340" s="1" t="s">
        <v>746</v>
      </c>
      <c r="D340" s="1" t="s">
        <v>207</v>
      </c>
      <c r="E340" s="1" t="s">
        <v>747</v>
      </c>
      <c r="F340" s="1" t="s">
        <v>748</v>
      </c>
      <c r="G340" s="1" t="s">
        <v>9</v>
      </c>
      <c r="H340" s="2" t="str">
        <f>IF(B340="","",_xlfn.XLOOKUP($A340,KONTYNENTY!$A$2:$A$300,KONTYNENTY!$B$2:$B$300,"NoData"))</f>
        <v>Harandar</v>
      </c>
      <c r="I340" s="2" t="str">
        <f>IF($B340="","",_xlfn.XLOOKUP($H340,KONTYNENTY!$B$2:$B$300,KONTYNENTY!$C$2:$C$300,"BrakDanych"))</f>
        <v>Harandar</v>
      </c>
      <c r="J340" s="2" t="str">
        <f>IF($B340="","", _xlfn.XLOOKUP($A340,KRAINY!$A$2:$A$300,KRAINY!$B$2:$B$300,"BrakDanych"))</f>
        <v>Harandar</v>
      </c>
      <c r="K340" s="2" t="str">
        <f t="shared" si="5"/>
        <v>Midnight</v>
      </c>
    </row>
    <row r="341" spans="1:11" x14ac:dyDescent="0.45">
      <c r="A341" s="1" t="s">
        <v>5</v>
      </c>
      <c r="B341" s="1">
        <v>91552</v>
      </c>
      <c r="C341" s="1" t="s">
        <v>749</v>
      </c>
      <c r="D341" s="1" t="s">
        <v>207</v>
      </c>
      <c r="E341" s="1" t="s">
        <v>750</v>
      </c>
      <c r="F341" s="1" t="s">
        <v>748</v>
      </c>
      <c r="G341" s="1" t="s">
        <v>9</v>
      </c>
      <c r="H341" s="2" t="str">
        <f>IF(B341="","",_xlfn.XLOOKUP($A341,KONTYNENTY!$A$2:$A$300,KONTYNENTY!$B$2:$B$300,"NoData"))</f>
        <v>Harandar</v>
      </c>
      <c r="I341" s="2" t="str">
        <f>IF($B341="","",_xlfn.XLOOKUP($H341,KONTYNENTY!$B$2:$B$300,KONTYNENTY!$C$2:$C$300,"BrakDanych"))</f>
        <v>Harandar</v>
      </c>
      <c r="J341" s="2" t="str">
        <f>IF($B341="","", _xlfn.XLOOKUP($A341,KRAINY!$A$2:$A$300,KRAINY!$B$2:$B$300,"BrakDanych"))</f>
        <v>Harandar</v>
      </c>
      <c r="K341" s="2" t="str">
        <f t="shared" si="5"/>
        <v>Midnight</v>
      </c>
    </row>
    <row r="342" spans="1:11" x14ac:dyDescent="0.45">
      <c r="A342" s="1" t="s">
        <v>5</v>
      </c>
      <c r="B342" s="1">
        <v>91872</v>
      </c>
      <c r="C342" s="1" t="s">
        <v>751</v>
      </c>
      <c r="D342" s="1" t="s">
        <v>207</v>
      </c>
      <c r="E342" s="1" t="s">
        <v>752</v>
      </c>
      <c r="F342" s="1" t="s">
        <v>327</v>
      </c>
      <c r="G342" s="1" t="s">
        <v>9</v>
      </c>
      <c r="H342" s="2" t="str">
        <f>IF(B342="","",_xlfn.XLOOKUP($A342,KONTYNENTY!$A$2:$A$300,KONTYNENTY!$B$2:$B$300,"NoData"))</f>
        <v>Harandar</v>
      </c>
      <c r="I342" s="2" t="str">
        <f>IF($B342="","",_xlfn.XLOOKUP($H342,KONTYNENTY!$B$2:$B$300,KONTYNENTY!$C$2:$C$300,"BrakDanych"))</f>
        <v>Harandar</v>
      </c>
      <c r="J342" s="2" t="str">
        <f>IF($B342="","", _xlfn.XLOOKUP($A342,KRAINY!$A$2:$A$300,KRAINY!$B$2:$B$300,"BrakDanych"))</f>
        <v>Harandar</v>
      </c>
      <c r="K342" s="2" t="str">
        <f t="shared" si="5"/>
        <v>Midnight</v>
      </c>
    </row>
    <row r="343" spans="1:11" x14ac:dyDescent="0.45">
      <c r="A343" s="1" t="s">
        <v>5</v>
      </c>
      <c r="B343" s="1">
        <v>91873</v>
      </c>
      <c r="C343" s="1" t="s">
        <v>753</v>
      </c>
      <c r="D343" s="1" t="s">
        <v>207</v>
      </c>
      <c r="E343" s="1" t="s">
        <v>754</v>
      </c>
      <c r="F343" s="1" t="s">
        <v>327</v>
      </c>
      <c r="G343" s="1" t="s">
        <v>9</v>
      </c>
      <c r="H343" s="2" t="str">
        <f>IF(B343="","",_xlfn.XLOOKUP($A343,KONTYNENTY!$A$2:$A$300,KONTYNENTY!$B$2:$B$300,"NoData"))</f>
        <v>Harandar</v>
      </c>
      <c r="I343" s="2" t="str">
        <f>IF($B343="","",_xlfn.XLOOKUP($H343,KONTYNENTY!$B$2:$B$300,KONTYNENTY!$C$2:$C$300,"BrakDanych"))</f>
        <v>Harandar</v>
      </c>
      <c r="J343" s="2" t="str">
        <f>IF($B343="","", _xlfn.XLOOKUP($A343,KRAINY!$A$2:$A$300,KRAINY!$B$2:$B$300,"BrakDanych"))</f>
        <v>Harandar</v>
      </c>
      <c r="K343" s="2" t="str">
        <f t="shared" si="5"/>
        <v>Midnight</v>
      </c>
    </row>
    <row r="344" spans="1:11" x14ac:dyDescent="0.45">
      <c r="A344" s="1" t="s">
        <v>5</v>
      </c>
      <c r="B344" s="1">
        <v>92616</v>
      </c>
      <c r="C344" s="1" t="s">
        <v>755</v>
      </c>
      <c r="D344" s="1" t="s">
        <v>207</v>
      </c>
      <c r="E344" s="1" t="s">
        <v>756</v>
      </c>
      <c r="F344" s="1" t="s">
        <v>153</v>
      </c>
      <c r="G344" s="1" t="s">
        <v>9</v>
      </c>
      <c r="H344" s="2" t="str">
        <f>IF(B344="","",_xlfn.XLOOKUP($A344,KONTYNENTY!$A$2:$A$300,KONTYNENTY!$B$2:$B$300,"NoData"))</f>
        <v>Harandar</v>
      </c>
      <c r="I344" s="2" t="str">
        <f>IF($B344="","",_xlfn.XLOOKUP($H344,KONTYNENTY!$B$2:$B$300,KONTYNENTY!$C$2:$C$300,"BrakDanych"))</f>
        <v>Harandar</v>
      </c>
      <c r="J344" s="2" t="str">
        <f>IF($B344="","", _xlfn.XLOOKUP($A344,KRAINY!$A$2:$A$300,KRAINY!$B$2:$B$300,"BrakDanych"))</f>
        <v>Harandar</v>
      </c>
      <c r="K344" s="2" t="str">
        <f t="shared" si="5"/>
        <v>Midnight</v>
      </c>
    </row>
    <row r="345" spans="1:11" x14ac:dyDescent="0.45">
      <c r="A345" s="1" t="s">
        <v>5</v>
      </c>
      <c r="B345" s="1">
        <v>92694</v>
      </c>
      <c r="C345" s="1" t="s">
        <v>757</v>
      </c>
      <c r="D345" s="1" t="s">
        <v>207</v>
      </c>
      <c r="E345" s="1" t="s">
        <v>758</v>
      </c>
      <c r="F345" s="1" t="s">
        <v>569</v>
      </c>
      <c r="G345" s="1" t="s">
        <v>9</v>
      </c>
      <c r="H345" s="2" t="str">
        <f>IF(B345="","",_xlfn.XLOOKUP($A345,KONTYNENTY!$A$2:$A$300,KONTYNENTY!$B$2:$B$300,"NoData"))</f>
        <v>Harandar</v>
      </c>
      <c r="I345" s="2" t="str">
        <f>IF($B345="","",_xlfn.XLOOKUP($H345,KONTYNENTY!$B$2:$B$300,KONTYNENTY!$C$2:$C$300,"BrakDanych"))</f>
        <v>Harandar</v>
      </c>
      <c r="J345" s="2" t="str">
        <f>IF($B345="","", _xlfn.XLOOKUP($A345,KRAINY!$A$2:$A$300,KRAINY!$B$2:$B$300,"BrakDanych"))</f>
        <v>Harandar</v>
      </c>
      <c r="K345" s="2" t="str">
        <f t="shared" si="5"/>
        <v>Midnight</v>
      </c>
    </row>
    <row r="346" spans="1:11" x14ac:dyDescent="0.45">
      <c r="A346" s="1" t="s">
        <v>5</v>
      </c>
      <c r="B346" s="1">
        <v>92695</v>
      </c>
      <c r="C346" s="1" t="s">
        <v>759</v>
      </c>
      <c r="D346" s="1" t="s">
        <v>207</v>
      </c>
      <c r="E346" s="1" t="s">
        <v>760</v>
      </c>
      <c r="F346" s="1" t="s">
        <v>569</v>
      </c>
      <c r="G346" s="1" t="s">
        <v>9</v>
      </c>
      <c r="H346" s="2" t="str">
        <f>IF(B346="","",_xlfn.XLOOKUP($A346,KONTYNENTY!$A$2:$A$300,KONTYNENTY!$B$2:$B$300,"NoData"))</f>
        <v>Harandar</v>
      </c>
      <c r="I346" s="2" t="str">
        <f>IF($B346="","",_xlfn.XLOOKUP($H346,KONTYNENTY!$B$2:$B$300,KONTYNENTY!$C$2:$C$300,"BrakDanych"))</f>
        <v>Harandar</v>
      </c>
      <c r="J346" s="2" t="str">
        <f>IF($B346="","", _xlfn.XLOOKUP($A346,KRAINY!$A$2:$A$300,KRAINY!$B$2:$B$300,"BrakDanych"))</f>
        <v>Harandar</v>
      </c>
      <c r="K346" s="2" t="str">
        <f t="shared" si="5"/>
        <v>Midnight</v>
      </c>
    </row>
    <row r="347" spans="1:11" x14ac:dyDescent="0.45">
      <c r="A347" s="1" t="s">
        <v>5</v>
      </c>
      <c r="B347" s="1">
        <v>92736</v>
      </c>
      <c r="C347" s="1" t="s">
        <v>761</v>
      </c>
      <c r="D347" s="1" t="s">
        <v>207</v>
      </c>
      <c r="E347" s="1" t="s">
        <v>762</v>
      </c>
      <c r="F347" s="1" t="s">
        <v>763</v>
      </c>
      <c r="G347" s="1" t="s">
        <v>9</v>
      </c>
      <c r="H347" s="2" t="str">
        <f>IF(B347="","",_xlfn.XLOOKUP($A347,KONTYNENTY!$A$2:$A$300,KONTYNENTY!$B$2:$B$300,"NoData"))</f>
        <v>Harandar</v>
      </c>
      <c r="I347" s="2" t="str">
        <f>IF($B347="","",_xlfn.XLOOKUP($H347,KONTYNENTY!$B$2:$B$300,KONTYNENTY!$C$2:$C$300,"BrakDanych"))</f>
        <v>Harandar</v>
      </c>
      <c r="J347" s="2" t="str">
        <f>IF($B347="","", _xlfn.XLOOKUP($A347,KRAINY!$A$2:$A$300,KRAINY!$B$2:$B$300,"BrakDanych"))</f>
        <v>Harandar</v>
      </c>
      <c r="K347" s="2" t="str">
        <f t="shared" si="5"/>
        <v>Midnight</v>
      </c>
    </row>
    <row r="348" spans="1:11" x14ac:dyDescent="0.45">
      <c r="A348" s="1" t="s">
        <v>5</v>
      </c>
      <c r="B348" s="1">
        <v>92738</v>
      </c>
      <c r="C348" s="1" t="s">
        <v>764</v>
      </c>
      <c r="D348" s="1" t="s">
        <v>207</v>
      </c>
      <c r="E348" s="1" t="s">
        <v>765</v>
      </c>
      <c r="F348" s="1" t="s">
        <v>763</v>
      </c>
      <c r="G348" s="1" t="s">
        <v>9</v>
      </c>
      <c r="H348" s="2" t="str">
        <f>IF(B348="","",_xlfn.XLOOKUP($A348,KONTYNENTY!$A$2:$A$300,KONTYNENTY!$B$2:$B$300,"NoData"))</f>
        <v>Harandar</v>
      </c>
      <c r="I348" s="2" t="str">
        <f>IF($B348="","",_xlfn.XLOOKUP($H348,KONTYNENTY!$B$2:$B$300,KONTYNENTY!$C$2:$C$300,"BrakDanych"))</f>
        <v>Harandar</v>
      </c>
      <c r="J348" s="2" t="str">
        <f>IF($B348="","", _xlfn.XLOOKUP($A348,KRAINY!$A$2:$A$300,KRAINY!$B$2:$B$300,"BrakDanych"))</f>
        <v>Harandar</v>
      </c>
      <c r="K348" s="2" t="str">
        <f t="shared" si="5"/>
        <v>Midnight</v>
      </c>
    </row>
    <row r="349" spans="1:11" x14ac:dyDescent="0.45">
      <c r="A349" s="1" t="s">
        <v>5</v>
      </c>
      <c r="B349" s="1">
        <v>92739</v>
      </c>
      <c r="C349" s="1" t="s">
        <v>766</v>
      </c>
      <c r="D349" s="1" t="s">
        <v>207</v>
      </c>
      <c r="E349" s="1" t="s">
        <v>767</v>
      </c>
      <c r="F349" s="1" t="s">
        <v>763</v>
      </c>
      <c r="G349" s="1" t="s">
        <v>9</v>
      </c>
      <c r="H349" s="2" t="str">
        <f>IF(B349="","",_xlfn.XLOOKUP($A349,KONTYNENTY!$A$2:$A$300,KONTYNENTY!$B$2:$B$300,"NoData"))</f>
        <v>Harandar</v>
      </c>
      <c r="I349" s="2" t="str">
        <f>IF($B349="","",_xlfn.XLOOKUP($H349,KONTYNENTY!$B$2:$B$300,KONTYNENTY!$C$2:$C$300,"BrakDanych"))</f>
        <v>Harandar</v>
      </c>
      <c r="J349" s="2" t="str">
        <f>IF($B349="","", _xlfn.XLOOKUP($A349,KRAINY!$A$2:$A$300,KRAINY!$B$2:$B$300,"BrakDanych"))</f>
        <v>Harandar</v>
      </c>
      <c r="K349" s="2" t="str">
        <f t="shared" si="5"/>
        <v>Midnight</v>
      </c>
    </row>
    <row r="350" spans="1:11" x14ac:dyDescent="0.45">
      <c r="A350" s="1" t="s">
        <v>5</v>
      </c>
      <c r="B350" s="1">
        <v>93013</v>
      </c>
      <c r="C350" s="1" t="s">
        <v>768</v>
      </c>
      <c r="D350" s="1" t="s">
        <v>207</v>
      </c>
      <c r="E350" s="1" t="s">
        <v>769</v>
      </c>
      <c r="G350" s="1" t="s">
        <v>9</v>
      </c>
      <c r="H350" s="2" t="str">
        <f>IF(B350="","",_xlfn.XLOOKUP($A350,KONTYNENTY!$A$2:$A$300,KONTYNENTY!$B$2:$B$300,"NoData"))</f>
        <v>Harandar</v>
      </c>
      <c r="I350" s="2" t="str">
        <f>IF($B350="","",_xlfn.XLOOKUP($H350,KONTYNENTY!$B$2:$B$300,KONTYNENTY!$C$2:$C$300,"BrakDanych"))</f>
        <v>Harandar</v>
      </c>
      <c r="J350" s="2" t="str">
        <f>IF($B350="","", _xlfn.XLOOKUP($A350,KRAINY!$A$2:$A$300,KRAINY!$B$2:$B$300,"BrakDanych"))</f>
        <v>Harandar</v>
      </c>
      <c r="K350" s="2" t="str">
        <f t="shared" si="5"/>
        <v>Midnight</v>
      </c>
    </row>
    <row r="351" spans="1:11" x14ac:dyDescent="0.45">
      <c r="A351" s="1" t="s">
        <v>5</v>
      </c>
      <c r="B351" s="1">
        <v>93421</v>
      </c>
      <c r="C351" s="1" t="s">
        <v>770</v>
      </c>
      <c r="D351" s="1" t="s">
        <v>207</v>
      </c>
      <c r="E351" s="1" t="s">
        <v>771</v>
      </c>
      <c r="F351" s="1" t="s">
        <v>242</v>
      </c>
      <c r="G351" s="1" t="s">
        <v>9</v>
      </c>
      <c r="H351" s="2" t="str">
        <f>IF(B351="","",_xlfn.XLOOKUP($A351,KONTYNENTY!$A$2:$A$300,KONTYNENTY!$B$2:$B$300,"NoData"))</f>
        <v>Harandar</v>
      </c>
      <c r="I351" s="2" t="str">
        <f>IF($B351="","",_xlfn.XLOOKUP($H351,KONTYNENTY!$B$2:$B$300,KONTYNENTY!$C$2:$C$300,"BrakDanych"))</f>
        <v>Harandar</v>
      </c>
      <c r="J351" s="2" t="str">
        <f>IF($B351="","", _xlfn.XLOOKUP($A351,KRAINY!$A$2:$A$300,KRAINY!$B$2:$B$300,"BrakDanych"))</f>
        <v>Harandar</v>
      </c>
      <c r="K351" s="2" t="str">
        <f t="shared" si="5"/>
        <v>Midnight</v>
      </c>
    </row>
    <row r="352" spans="1:11" x14ac:dyDescent="0.45">
      <c r="A352" s="1" t="s">
        <v>5</v>
      </c>
      <c r="B352" s="1">
        <v>93566</v>
      </c>
      <c r="C352" s="1" t="s">
        <v>772</v>
      </c>
      <c r="D352" s="1" t="s">
        <v>207</v>
      </c>
      <c r="E352" s="1" t="s">
        <v>773</v>
      </c>
      <c r="G352" s="1" t="s">
        <v>9</v>
      </c>
      <c r="H352" s="2" t="str">
        <f>IF(B352="","",_xlfn.XLOOKUP($A352,KONTYNENTY!$A$2:$A$300,KONTYNENTY!$B$2:$B$300,"NoData"))</f>
        <v>Harandar</v>
      </c>
      <c r="I352" s="2" t="str">
        <f>IF($B352="","",_xlfn.XLOOKUP($H352,KONTYNENTY!$B$2:$B$300,KONTYNENTY!$C$2:$C$300,"BrakDanych"))</f>
        <v>Harandar</v>
      </c>
      <c r="J352" s="2" t="str">
        <f>IF($B352="","", _xlfn.XLOOKUP($A352,KRAINY!$A$2:$A$300,KRAINY!$B$2:$B$300,"BrakDanych"))</f>
        <v>Harandar</v>
      </c>
      <c r="K352" s="2" t="str">
        <f t="shared" si="5"/>
        <v>Midnight</v>
      </c>
    </row>
    <row r="353" spans="1:11" x14ac:dyDescent="0.45">
      <c r="A353" s="1" t="s">
        <v>5</v>
      </c>
      <c r="B353" s="1">
        <v>93771</v>
      </c>
      <c r="C353" s="1" t="s">
        <v>774</v>
      </c>
      <c r="D353" s="1" t="s">
        <v>207</v>
      </c>
      <c r="E353" s="1" t="s">
        <v>775</v>
      </c>
      <c r="G353" s="1" t="s">
        <v>9</v>
      </c>
      <c r="H353" s="2" t="str">
        <f>IF(B353="","",_xlfn.XLOOKUP($A353,KONTYNENTY!$A$2:$A$300,KONTYNENTY!$B$2:$B$300,"NoData"))</f>
        <v>Harandar</v>
      </c>
      <c r="I353" s="2" t="str">
        <f>IF($B353="","",_xlfn.XLOOKUP($H353,KONTYNENTY!$B$2:$B$300,KONTYNENTY!$C$2:$C$300,"BrakDanych"))</f>
        <v>Harandar</v>
      </c>
      <c r="J353" s="2" t="str">
        <f>IF($B353="","", _xlfn.XLOOKUP($A353,KRAINY!$A$2:$A$300,KRAINY!$B$2:$B$300,"BrakDanych"))</f>
        <v>Harandar</v>
      </c>
      <c r="K353" s="2" t="str">
        <f t="shared" si="5"/>
        <v>Midnight</v>
      </c>
    </row>
    <row r="354" spans="1:11" x14ac:dyDescent="0.45">
      <c r="A354" s="1" t="s">
        <v>19</v>
      </c>
      <c r="B354" s="1">
        <v>86509</v>
      </c>
      <c r="C354" s="1" t="s">
        <v>776</v>
      </c>
      <c r="D354" s="1" t="s">
        <v>207</v>
      </c>
      <c r="E354" s="1" t="s">
        <v>777</v>
      </c>
      <c r="F354" s="1" t="s">
        <v>22</v>
      </c>
      <c r="G354" s="1" t="s">
        <v>9</v>
      </c>
      <c r="H354" s="2" t="str">
        <f>IF(B354="","",_xlfn.XLOOKUP($A354,KONTYNENTY!$A$2:$A$300,KONTYNENTY!$B$2:$B$300,"NoData"))</f>
        <v>Great Dark Beyond</v>
      </c>
      <c r="I354" s="2" t="str">
        <f>IF($B354="","",_xlfn.XLOOKUP($H354,KONTYNENTY!$B$2:$B$300,KONTYNENTY!$C$2:$C$300,"BrakDanych"))</f>
        <v>Bezkresna Ciemność</v>
      </c>
      <c r="J354" s="2" t="str">
        <f>IF($B354="","", _xlfn.XLOOKUP($A354,KRAINY!$A$2:$A$300,KRAINY!$B$2:$B$300,"BrakDanych"))</f>
        <v>Burza Pustki</v>
      </c>
      <c r="K354" s="2" t="str">
        <f t="shared" si="5"/>
        <v>Midnight</v>
      </c>
    </row>
    <row r="355" spans="1:11" x14ac:dyDescent="0.45">
      <c r="A355" s="1" t="s">
        <v>19</v>
      </c>
      <c r="B355" s="1">
        <v>86531</v>
      </c>
      <c r="C355" s="1" t="s">
        <v>778</v>
      </c>
      <c r="D355" s="1" t="s">
        <v>207</v>
      </c>
      <c r="E355" s="1" t="s">
        <v>779</v>
      </c>
      <c r="F355" s="1" t="s">
        <v>90</v>
      </c>
      <c r="G355" s="1" t="s">
        <v>9</v>
      </c>
      <c r="H355" s="2" t="str">
        <f>IF(B355="","",_xlfn.XLOOKUP($A355,KONTYNENTY!$A$2:$A$300,KONTYNENTY!$B$2:$B$300,"NoData"))</f>
        <v>Great Dark Beyond</v>
      </c>
      <c r="I355" s="2" t="str">
        <f>IF($B355="","",_xlfn.XLOOKUP($H355,KONTYNENTY!$B$2:$B$300,KONTYNENTY!$C$2:$C$300,"BrakDanych"))</f>
        <v>Bezkresna Ciemność</v>
      </c>
      <c r="J355" s="2" t="str">
        <f>IF($B355="","", _xlfn.XLOOKUP($A355,KRAINY!$A$2:$A$300,KRAINY!$B$2:$B$300,"BrakDanych"))</f>
        <v>Burza Pustki</v>
      </c>
      <c r="K355" s="2" t="str">
        <f t="shared" si="5"/>
        <v>Midnight</v>
      </c>
    </row>
    <row r="356" spans="1:11" x14ac:dyDescent="0.45">
      <c r="A356" s="1" t="s">
        <v>19</v>
      </c>
      <c r="B356" s="1">
        <v>86536</v>
      </c>
      <c r="C356" s="1" t="s">
        <v>780</v>
      </c>
      <c r="D356" s="1" t="s">
        <v>207</v>
      </c>
      <c r="E356" s="1" t="s">
        <v>781</v>
      </c>
      <c r="F356" s="1" t="s">
        <v>90</v>
      </c>
      <c r="G356" s="1" t="s">
        <v>9</v>
      </c>
      <c r="H356" s="2" t="str">
        <f>IF(B356="","",_xlfn.XLOOKUP($A356,KONTYNENTY!$A$2:$A$300,KONTYNENTY!$B$2:$B$300,"NoData"))</f>
        <v>Great Dark Beyond</v>
      </c>
      <c r="I356" s="2" t="str">
        <f>IF($B356="","",_xlfn.XLOOKUP($H356,KONTYNENTY!$B$2:$B$300,KONTYNENTY!$C$2:$C$300,"BrakDanych"))</f>
        <v>Bezkresna Ciemność</v>
      </c>
      <c r="J356" s="2" t="str">
        <f>IF($B356="","", _xlfn.XLOOKUP($A356,KRAINY!$A$2:$A$300,KRAINY!$B$2:$B$300,"BrakDanych"))</f>
        <v>Burza Pustki</v>
      </c>
      <c r="K356" s="2" t="str">
        <f t="shared" si="5"/>
        <v>Midnight</v>
      </c>
    </row>
    <row r="357" spans="1:11" x14ac:dyDescent="0.45">
      <c r="A357" s="1" t="s">
        <v>19</v>
      </c>
      <c r="B357" s="1">
        <v>86541</v>
      </c>
      <c r="C357" s="1" t="s">
        <v>782</v>
      </c>
      <c r="D357" s="1" t="s">
        <v>207</v>
      </c>
      <c r="E357" s="1" t="s">
        <v>783</v>
      </c>
      <c r="F357" s="1" t="s">
        <v>90</v>
      </c>
      <c r="G357" s="1" t="s">
        <v>9</v>
      </c>
      <c r="H357" s="2" t="str">
        <f>IF(B357="","",_xlfn.XLOOKUP($A357,KONTYNENTY!$A$2:$A$300,KONTYNENTY!$B$2:$B$300,"NoData"))</f>
        <v>Great Dark Beyond</v>
      </c>
      <c r="I357" s="2" t="str">
        <f>IF($B357="","",_xlfn.XLOOKUP($H357,KONTYNENTY!$B$2:$B$300,KONTYNENTY!$C$2:$C$300,"BrakDanych"))</f>
        <v>Bezkresna Ciemność</v>
      </c>
      <c r="J357" s="2" t="str">
        <f>IF($B357="","", _xlfn.XLOOKUP($A357,KRAINY!$A$2:$A$300,KRAINY!$B$2:$B$300,"BrakDanych"))</f>
        <v>Burza Pustki</v>
      </c>
      <c r="K357" s="2" t="str">
        <f t="shared" si="5"/>
        <v>Midnight</v>
      </c>
    </row>
    <row r="358" spans="1:11" x14ac:dyDescent="0.45">
      <c r="A358" s="1" t="s">
        <v>19</v>
      </c>
      <c r="B358" s="1">
        <v>86542</v>
      </c>
      <c r="C358" s="1" t="s">
        <v>784</v>
      </c>
      <c r="D358" s="1" t="s">
        <v>207</v>
      </c>
      <c r="E358" s="1" t="s">
        <v>785</v>
      </c>
      <c r="F358" s="1" t="s">
        <v>90</v>
      </c>
      <c r="G358" s="1" t="s">
        <v>9</v>
      </c>
      <c r="H358" s="2" t="str">
        <f>IF(B358="","",_xlfn.XLOOKUP($A358,KONTYNENTY!$A$2:$A$300,KONTYNENTY!$B$2:$B$300,"NoData"))</f>
        <v>Great Dark Beyond</v>
      </c>
      <c r="I358" s="2" t="str">
        <f>IF($B358="","",_xlfn.XLOOKUP($H358,KONTYNENTY!$B$2:$B$300,KONTYNENTY!$C$2:$C$300,"BrakDanych"))</f>
        <v>Bezkresna Ciemność</v>
      </c>
      <c r="J358" s="2" t="str">
        <f>IF($B358="","", _xlfn.XLOOKUP($A358,KRAINY!$A$2:$A$300,KRAINY!$B$2:$B$300,"BrakDanych"))</f>
        <v>Burza Pustki</v>
      </c>
      <c r="K358" s="2" t="str">
        <f t="shared" si="5"/>
        <v>Midnight</v>
      </c>
    </row>
    <row r="359" spans="1:11" x14ac:dyDescent="0.45">
      <c r="A359" s="1" t="s">
        <v>19</v>
      </c>
      <c r="B359" s="1">
        <v>87391</v>
      </c>
      <c r="C359" s="1" t="s">
        <v>786</v>
      </c>
      <c r="D359" s="1" t="s">
        <v>207</v>
      </c>
      <c r="E359" s="1" t="s">
        <v>787</v>
      </c>
      <c r="F359" s="1" t="s">
        <v>279</v>
      </c>
      <c r="G359" s="1" t="s">
        <v>9</v>
      </c>
      <c r="H359" s="2" t="str">
        <f>IF(B359="","",_xlfn.XLOOKUP($A359,KONTYNENTY!$A$2:$A$300,KONTYNENTY!$B$2:$B$300,"NoData"))</f>
        <v>Great Dark Beyond</v>
      </c>
      <c r="I359" s="2" t="str">
        <f>IF($B359="","",_xlfn.XLOOKUP($H359,KONTYNENTY!$B$2:$B$300,KONTYNENTY!$C$2:$C$300,"BrakDanych"))</f>
        <v>Bezkresna Ciemność</v>
      </c>
      <c r="J359" s="2" t="str">
        <f>IF($B359="","", _xlfn.XLOOKUP($A359,KRAINY!$A$2:$A$300,KRAINY!$B$2:$B$300,"BrakDanych"))</f>
        <v>Burza Pustki</v>
      </c>
      <c r="K359" s="2" t="str">
        <f t="shared" si="5"/>
        <v>Midnight</v>
      </c>
    </row>
    <row r="360" spans="1:11" x14ac:dyDescent="0.45">
      <c r="A360" s="1" t="s">
        <v>19</v>
      </c>
      <c r="B360" s="1">
        <v>88755</v>
      </c>
      <c r="C360" s="1" t="s">
        <v>788</v>
      </c>
      <c r="D360" s="1" t="s">
        <v>207</v>
      </c>
      <c r="E360" s="1" t="s">
        <v>789</v>
      </c>
      <c r="F360" s="1" t="s">
        <v>279</v>
      </c>
      <c r="G360" s="1" t="s">
        <v>9</v>
      </c>
      <c r="H360" s="2" t="str">
        <f>IF(B360="","",_xlfn.XLOOKUP($A360,KONTYNENTY!$A$2:$A$300,KONTYNENTY!$B$2:$B$300,"NoData"))</f>
        <v>Great Dark Beyond</v>
      </c>
      <c r="I360" s="2" t="str">
        <f>IF($B360="","",_xlfn.XLOOKUP($H360,KONTYNENTY!$B$2:$B$300,KONTYNENTY!$C$2:$C$300,"BrakDanych"))</f>
        <v>Bezkresna Ciemność</v>
      </c>
      <c r="J360" s="2" t="str">
        <f>IF($B360="","", _xlfn.XLOOKUP($A360,KRAINY!$A$2:$A$300,KRAINY!$B$2:$B$300,"BrakDanych"))</f>
        <v>Burza Pustki</v>
      </c>
      <c r="K360" s="2" t="str">
        <f t="shared" si="5"/>
        <v>Midnight</v>
      </c>
    </row>
    <row r="361" spans="1:11" x14ac:dyDescent="0.45">
      <c r="A361" s="1" t="s">
        <v>19</v>
      </c>
      <c r="B361" s="1">
        <v>90914</v>
      </c>
      <c r="C361" s="1" t="s">
        <v>790</v>
      </c>
      <c r="D361" s="1" t="s">
        <v>207</v>
      </c>
      <c r="E361" s="1" t="s">
        <v>791</v>
      </c>
      <c r="F361" s="1" t="s">
        <v>93</v>
      </c>
      <c r="G361" s="1" t="s">
        <v>9</v>
      </c>
      <c r="H361" s="2" t="str">
        <f>IF(B361="","",_xlfn.XLOOKUP($A361,KONTYNENTY!$A$2:$A$300,KONTYNENTY!$B$2:$B$300,"NoData"))</f>
        <v>Great Dark Beyond</v>
      </c>
      <c r="I361" s="2" t="str">
        <f>IF($B361="","",_xlfn.XLOOKUP($H361,KONTYNENTY!$B$2:$B$300,KONTYNENTY!$C$2:$C$300,"BrakDanych"))</f>
        <v>Bezkresna Ciemność</v>
      </c>
      <c r="J361" s="2" t="str">
        <f>IF($B361="","", _xlfn.XLOOKUP($A361,KRAINY!$A$2:$A$300,KRAINY!$B$2:$B$300,"BrakDanych"))</f>
        <v>Burza Pustki</v>
      </c>
      <c r="K361" s="2" t="str">
        <f t="shared" si="5"/>
        <v>Midnight</v>
      </c>
    </row>
    <row r="362" spans="1:11" x14ac:dyDescent="0.45">
      <c r="A362" s="1" t="s">
        <v>19</v>
      </c>
      <c r="B362" s="1">
        <v>90916</v>
      </c>
      <c r="C362" s="1" t="s">
        <v>792</v>
      </c>
      <c r="D362" s="1" t="s">
        <v>207</v>
      </c>
      <c r="E362" s="1" t="s">
        <v>793</v>
      </c>
      <c r="F362" s="1" t="s">
        <v>93</v>
      </c>
      <c r="G362" s="1" t="s">
        <v>9</v>
      </c>
      <c r="H362" s="2" t="str">
        <f>IF(B362="","",_xlfn.XLOOKUP($A362,KONTYNENTY!$A$2:$A$300,KONTYNENTY!$B$2:$B$300,"NoData"))</f>
        <v>Great Dark Beyond</v>
      </c>
      <c r="I362" s="2" t="str">
        <f>IF($B362="","",_xlfn.XLOOKUP($H362,KONTYNENTY!$B$2:$B$300,KONTYNENTY!$C$2:$C$300,"BrakDanych"))</f>
        <v>Bezkresna Ciemność</v>
      </c>
      <c r="J362" s="2" t="str">
        <f>IF($B362="","", _xlfn.XLOOKUP($A362,KRAINY!$A$2:$A$300,KRAINY!$B$2:$B$300,"BrakDanych"))</f>
        <v>Burza Pustki</v>
      </c>
      <c r="K362" s="2" t="str">
        <f t="shared" si="5"/>
        <v>Midnight</v>
      </c>
    </row>
    <row r="363" spans="1:11" x14ac:dyDescent="0.45">
      <c r="A363" s="1" t="s">
        <v>19</v>
      </c>
      <c r="B363" s="1">
        <v>91146</v>
      </c>
      <c r="C363" s="1" t="s">
        <v>794</v>
      </c>
      <c r="D363" s="1" t="s">
        <v>207</v>
      </c>
      <c r="E363" s="1" t="s">
        <v>795</v>
      </c>
      <c r="F363" s="1" t="s">
        <v>467</v>
      </c>
      <c r="G363" s="1" t="s">
        <v>9</v>
      </c>
      <c r="H363" s="2" t="str">
        <f>IF(B363="","",_xlfn.XLOOKUP($A363,KONTYNENTY!$A$2:$A$300,KONTYNENTY!$B$2:$B$300,"NoData"))</f>
        <v>Great Dark Beyond</v>
      </c>
      <c r="I363" s="2" t="str">
        <f>IF($B363="","",_xlfn.XLOOKUP($H363,KONTYNENTY!$B$2:$B$300,KONTYNENTY!$C$2:$C$300,"BrakDanych"))</f>
        <v>Bezkresna Ciemność</v>
      </c>
      <c r="J363" s="2" t="str">
        <f>IF($B363="","", _xlfn.XLOOKUP($A363,KRAINY!$A$2:$A$300,KRAINY!$B$2:$B$300,"BrakDanych"))</f>
        <v>Burza Pustki</v>
      </c>
      <c r="K363" s="2" t="str">
        <f t="shared" si="5"/>
        <v>Midnight</v>
      </c>
    </row>
    <row r="364" spans="1:11" x14ac:dyDescent="0.45">
      <c r="A364" s="1" t="s">
        <v>19</v>
      </c>
      <c r="B364" s="1">
        <v>91147</v>
      </c>
      <c r="C364" s="1" t="s">
        <v>796</v>
      </c>
      <c r="D364" s="1" t="s">
        <v>207</v>
      </c>
      <c r="E364" s="1" t="s">
        <v>797</v>
      </c>
      <c r="F364" s="1" t="s">
        <v>467</v>
      </c>
      <c r="G364" s="1" t="s">
        <v>9</v>
      </c>
      <c r="H364" s="2" t="str">
        <f>IF(B364="","",_xlfn.XLOOKUP($A364,KONTYNENTY!$A$2:$A$300,KONTYNENTY!$B$2:$B$300,"NoData"))</f>
        <v>Great Dark Beyond</v>
      </c>
      <c r="I364" s="2" t="str">
        <f>IF($B364="","",_xlfn.XLOOKUP($H364,KONTYNENTY!$B$2:$B$300,KONTYNENTY!$C$2:$C$300,"BrakDanych"))</f>
        <v>Bezkresna Ciemność</v>
      </c>
      <c r="J364" s="2" t="str">
        <f>IF($B364="","", _xlfn.XLOOKUP($A364,KRAINY!$A$2:$A$300,KRAINY!$B$2:$B$300,"BrakDanych"))</f>
        <v>Burza Pustki</v>
      </c>
      <c r="K364" s="2" t="str">
        <f t="shared" si="5"/>
        <v>Midnight</v>
      </c>
    </row>
    <row r="365" spans="1:11" x14ac:dyDescent="0.45">
      <c r="A365" s="1" t="s">
        <v>19</v>
      </c>
      <c r="B365" s="1">
        <v>91148</v>
      </c>
      <c r="C365" s="1" t="s">
        <v>798</v>
      </c>
      <c r="D365" s="1" t="s">
        <v>207</v>
      </c>
      <c r="E365" s="1" t="s">
        <v>799</v>
      </c>
      <c r="F365" s="1" t="s">
        <v>467</v>
      </c>
      <c r="G365" s="1" t="s">
        <v>9</v>
      </c>
      <c r="H365" s="2" t="str">
        <f>IF(B365="","",_xlfn.XLOOKUP($A365,KONTYNENTY!$A$2:$A$300,KONTYNENTY!$B$2:$B$300,"NoData"))</f>
        <v>Great Dark Beyond</v>
      </c>
      <c r="I365" s="2" t="str">
        <f>IF($B365="","",_xlfn.XLOOKUP($H365,KONTYNENTY!$B$2:$B$300,KONTYNENTY!$C$2:$C$300,"BrakDanych"))</f>
        <v>Bezkresna Ciemność</v>
      </c>
      <c r="J365" s="2" t="str">
        <f>IF($B365="","", _xlfn.XLOOKUP($A365,KRAINY!$A$2:$A$300,KRAINY!$B$2:$B$300,"BrakDanych"))</f>
        <v>Burza Pustki</v>
      </c>
      <c r="K365" s="2" t="str">
        <f t="shared" si="5"/>
        <v>Midnight</v>
      </c>
    </row>
    <row r="366" spans="1:11" x14ac:dyDescent="0.45">
      <c r="A366" s="1" t="s">
        <v>19</v>
      </c>
      <c r="B366" s="1">
        <v>91149</v>
      </c>
      <c r="C366" s="1" t="s">
        <v>800</v>
      </c>
      <c r="D366" s="1" t="s">
        <v>207</v>
      </c>
      <c r="E366" s="1" t="s">
        <v>801</v>
      </c>
      <c r="F366" s="1" t="s">
        <v>467</v>
      </c>
      <c r="G366" s="1" t="s">
        <v>9</v>
      </c>
      <c r="H366" s="2" t="str">
        <f>IF(B366="","",_xlfn.XLOOKUP($A366,KONTYNENTY!$A$2:$A$300,KONTYNENTY!$B$2:$B$300,"NoData"))</f>
        <v>Great Dark Beyond</v>
      </c>
      <c r="I366" s="2" t="str">
        <f>IF($B366="","",_xlfn.XLOOKUP($H366,KONTYNENTY!$B$2:$B$300,KONTYNENTY!$C$2:$C$300,"BrakDanych"))</f>
        <v>Bezkresna Ciemność</v>
      </c>
      <c r="J366" s="2" t="str">
        <f>IF($B366="","", _xlfn.XLOOKUP($A366,KRAINY!$A$2:$A$300,KRAINY!$B$2:$B$300,"BrakDanych"))</f>
        <v>Burza Pustki</v>
      </c>
      <c r="K366" s="2" t="str">
        <f t="shared" si="5"/>
        <v>Midnight</v>
      </c>
    </row>
    <row r="367" spans="1:11" x14ac:dyDescent="0.45">
      <c r="A367" s="1" t="s">
        <v>19</v>
      </c>
      <c r="B367" s="1">
        <v>91343</v>
      </c>
      <c r="C367" s="1" t="s">
        <v>802</v>
      </c>
      <c r="D367" s="1" t="s">
        <v>207</v>
      </c>
      <c r="E367" s="1" t="s">
        <v>803</v>
      </c>
      <c r="F367" s="1" t="s">
        <v>282</v>
      </c>
      <c r="G367" s="1" t="s">
        <v>9</v>
      </c>
      <c r="H367" s="2" t="str">
        <f>IF(B367="","",_xlfn.XLOOKUP($A367,KONTYNENTY!$A$2:$A$300,KONTYNENTY!$B$2:$B$300,"NoData"))</f>
        <v>Great Dark Beyond</v>
      </c>
      <c r="I367" s="2" t="str">
        <f>IF($B367="","",_xlfn.XLOOKUP($H367,KONTYNENTY!$B$2:$B$300,KONTYNENTY!$C$2:$C$300,"BrakDanych"))</f>
        <v>Bezkresna Ciemność</v>
      </c>
      <c r="J367" s="2" t="str">
        <f>IF($B367="","", _xlfn.XLOOKUP($A367,KRAINY!$A$2:$A$300,KRAINY!$B$2:$B$300,"BrakDanych"))</f>
        <v>Burza Pustki</v>
      </c>
      <c r="K367" s="2" t="str">
        <f t="shared" si="5"/>
        <v>Midnight</v>
      </c>
    </row>
    <row r="368" spans="1:11" x14ac:dyDescent="0.45">
      <c r="A368" s="1" t="s">
        <v>19</v>
      </c>
      <c r="B368" s="1">
        <v>91533</v>
      </c>
      <c r="C368" s="1" t="s">
        <v>804</v>
      </c>
      <c r="D368" s="1" t="s">
        <v>207</v>
      </c>
      <c r="E368" s="1" t="s">
        <v>805</v>
      </c>
      <c r="F368" s="1" t="s">
        <v>122</v>
      </c>
      <c r="G368" s="1" t="s">
        <v>9</v>
      </c>
      <c r="H368" s="2" t="str">
        <f>IF(B368="","",_xlfn.XLOOKUP($A368,KONTYNENTY!$A$2:$A$300,KONTYNENTY!$B$2:$B$300,"NoData"))</f>
        <v>Great Dark Beyond</v>
      </c>
      <c r="I368" s="2" t="str">
        <f>IF($B368="","",_xlfn.XLOOKUP($H368,KONTYNENTY!$B$2:$B$300,KONTYNENTY!$C$2:$C$300,"BrakDanych"))</f>
        <v>Bezkresna Ciemność</v>
      </c>
      <c r="J368" s="2" t="str">
        <f>IF($B368="","", _xlfn.XLOOKUP($A368,KRAINY!$A$2:$A$300,KRAINY!$B$2:$B$300,"BrakDanych"))</f>
        <v>Burza Pustki</v>
      </c>
      <c r="K368" s="2" t="str">
        <f t="shared" si="5"/>
        <v>Midnight</v>
      </c>
    </row>
    <row r="369" spans="1:11" x14ac:dyDescent="0.45">
      <c r="A369" s="1" t="s">
        <v>19</v>
      </c>
      <c r="B369" s="1">
        <v>91536</v>
      </c>
      <c r="C369" s="1" t="s">
        <v>806</v>
      </c>
      <c r="D369" s="1" t="s">
        <v>207</v>
      </c>
      <c r="E369" s="1" t="s">
        <v>807</v>
      </c>
      <c r="F369" s="1" t="s">
        <v>122</v>
      </c>
      <c r="G369" s="1" t="s">
        <v>9</v>
      </c>
      <c r="H369" s="2" t="str">
        <f>IF(B369="","",_xlfn.XLOOKUP($A369,KONTYNENTY!$A$2:$A$300,KONTYNENTY!$B$2:$B$300,"NoData"))</f>
        <v>Great Dark Beyond</v>
      </c>
      <c r="I369" s="2" t="str">
        <f>IF($B369="","",_xlfn.XLOOKUP($H369,KONTYNENTY!$B$2:$B$300,KONTYNENTY!$C$2:$C$300,"BrakDanych"))</f>
        <v>Bezkresna Ciemność</v>
      </c>
      <c r="J369" s="2" t="str">
        <f>IF($B369="","", _xlfn.XLOOKUP($A369,KRAINY!$A$2:$A$300,KRAINY!$B$2:$B$300,"BrakDanych"))</f>
        <v>Burza Pustki</v>
      </c>
      <c r="K369" s="2" t="str">
        <f t="shared" si="5"/>
        <v>Midnight</v>
      </c>
    </row>
    <row r="370" spans="1:11" x14ac:dyDescent="0.45">
      <c r="A370" s="1" t="s">
        <v>19</v>
      </c>
      <c r="B370" s="1">
        <v>91541</v>
      </c>
      <c r="C370" s="1" t="s">
        <v>808</v>
      </c>
      <c r="D370" s="1" t="s">
        <v>207</v>
      </c>
      <c r="E370" s="1" t="s">
        <v>809</v>
      </c>
      <c r="F370" s="1" t="s">
        <v>122</v>
      </c>
      <c r="G370" s="1" t="s">
        <v>9</v>
      </c>
      <c r="H370" s="2" t="str">
        <f>IF(B370="","",_xlfn.XLOOKUP($A370,KONTYNENTY!$A$2:$A$300,KONTYNENTY!$B$2:$B$300,"NoData"))</f>
        <v>Great Dark Beyond</v>
      </c>
      <c r="I370" s="2" t="str">
        <f>IF($B370="","",_xlfn.XLOOKUP($H370,KONTYNENTY!$B$2:$B$300,KONTYNENTY!$C$2:$C$300,"BrakDanych"))</f>
        <v>Bezkresna Ciemność</v>
      </c>
      <c r="J370" s="2" t="str">
        <f>IF($B370="","", _xlfn.XLOOKUP($A370,KRAINY!$A$2:$A$300,KRAINY!$B$2:$B$300,"BrakDanych"))</f>
        <v>Burza Pustki</v>
      </c>
      <c r="K370" s="2" t="str">
        <f t="shared" si="5"/>
        <v>Midnight</v>
      </c>
    </row>
    <row r="371" spans="1:11" x14ac:dyDescent="0.45">
      <c r="A371" s="1" t="s">
        <v>19</v>
      </c>
      <c r="B371" s="1">
        <v>91544</v>
      </c>
      <c r="C371" s="1" t="s">
        <v>810</v>
      </c>
      <c r="D371" s="1" t="s">
        <v>207</v>
      </c>
      <c r="E371" s="1" t="s">
        <v>811</v>
      </c>
      <c r="F371" s="1" t="s">
        <v>122</v>
      </c>
      <c r="G371" s="1" t="s">
        <v>9</v>
      </c>
      <c r="H371" s="2" t="str">
        <f>IF(B371="","",_xlfn.XLOOKUP($A371,KONTYNENTY!$A$2:$A$300,KONTYNENTY!$B$2:$B$300,"NoData"))</f>
        <v>Great Dark Beyond</v>
      </c>
      <c r="I371" s="2" t="str">
        <f>IF($B371="","",_xlfn.XLOOKUP($H371,KONTYNENTY!$B$2:$B$300,KONTYNENTY!$C$2:$C$300,"BrakDanych"))</f>
        <v>Bezkresna Ciemność</v>
      </c>
      <c r="J371" s="2" t="str">
        <f>IF($B371="","", _xlfn.XLOOKUP($A371,KRAINY!$A$2:$A$300,KRAINY!$B$2:$B$300,"BrakDanych"))</f>
        <v>Burza Pustki</v>
      </c>
      <c r="K371" s="2" t="str">
        <f t="shared" si="5"/>
        <v>Midnight</v>
      </c>
    </row>
    <row r="372" spans="1:11" x14ac:dyDescent="0.45">
      <c r="A372" s="1" t="s">
        <v>19</v>
      </c>
      <c r="B372" s="1">
        <v>91545</v>
      </c>
      <c r="C372" s="1" t="s">
        <v>812</v>
      </c>
      <c r="D372" s="1" t="s">
        <v>207</v>
      </c>
      <c r="E372" s="1" t="s">
        <v>813</v>
      </c>
      <c r="F372" s="1" t="s">
        <v>122</v>
      </c>
      <c r="G372" s="1" t="s">
        <v>9</v>
      </c>
      <c r="H372" s="2" t="str">
        <f>IF(B372="","",_xlfn.XLOOKUP($A372,KONTYNENTY!$A$2:$A$300,KONTYNENTY!$B$2:$B$300,"NoData"))</f>
        <v>Great Dark Beyond</v>
      </c>
      <c r="I372" s="2" t="str">
        <f>IF($B372="","",_xlfn.XLOOKUP($H372,KONTYNENTY!$B$2:$B$300,KONTYNENTY!$C$2:$C$300,"BrakDanych"))</f>
        <v>Bezkresna Ciemność</v>
      </c>
      <c r="J372" s="2" t="str">
        <f>IF($B372="","", _xlfn.XLOOKUP($A372,KRAINY!$A$2:$A$300,KRAINY!$B$2:$B$300,"BrakDanych"))</f>
        <v>Burza Pustki</v>
      </c>
      <c r="K372" s="2" t="str">
        <f t="shared" si="5"/>
        <v>Midnight</v>
      </c>
    </row>
    <row r="373" spans="1:11" x14ac:dyDescent="0.45">
      <c r="A373" s="1" t="s">
        <v>19</v>
      </c>
      <c r="B373" s="1">
        <v>91560</v>
      </c>
      <c r="C373" s="1" t="s">
        <v>814</v>
      </c>
      <c r="D373" s="1" t="s">
        <v>207</v>
      </c>
      <c r="E373" s="1" t="s">
        <v>815</v>
      </c>
      <c r="F373" s="1" t="s">
        <v>601</v>
      </c>
      <c r="G373" s="1" t="s">
        <v>9</v>
      </c>
      <c r="H373" s="2" t="str">
        <f>IF(B373="","",_xlfn.XLOOKUP($A373,KONTYNENTY!$A$2:$A$300,KONTYNENTY!$B$2:$B$300,"NoData"))</f>
        <v>Great Dark Beyond</v>
      </c>
      <c r="I373" s="2" t="str">
        <f>IF($B373="","",_xlfn.XLOOKUP($H373,KONTYNENTY!$B$2:$B$300,KONTYNENTY!$C$2:$C$300,"BrakDanych"))</f>
        <v>Bezkresna Ciemność</v>
      </c>
      <c r="J373" s="2" t="str">
        <f>IF($B373="","", _xlfn.XLOOKUP($A373,KRAINY!$A$2:$A$300,KRAINY!$B$2:$B$300,"BrakDanych"))</f>
        <v>Burza Pustki</v>
      </c>
      <c r="K373" s="2" t="str">
        <f t="shared" si="5"/>
        <v>Midnight</v>
      </c>
    </row>
    <row r="374" spans="1:11" x14ac:dyDescent="0.45">
      <c r="A374" s="1" t="s">
        <v>19</v>
      </c>
      <c r="B374" s="1">
        <v>91583</v>
      </c>
      <c r="C374" s="1" t="s">
        <v>816</v>
      </c>
      <c r="D374" s="1" t="s">
        <v>207</v>
      </c>
      <c r="E374" s="1" t="s">
        <v>817</v>
      </c>
      <c r="F374" s="1" t="s">
        <v>470</v>
      </c>
      <c r="G374" s="1" t="s">
        <v>9</v>
      </c>
      <c r="H374" s="2" t="str">
        <f>IF(B374="","",_xlfn.XLOOKUP($A374,KONTYNENTY!$A$2:$A$300,KONTYNENTY!$B$2:$B$300,"NoData"))</f>
        <v>Great Dark Beyond</v>
      </c>
      <c r="I374" s="2" t="str">
        <f>IF($B374="","",_xlfn.XLOOKUP($H374,KONTYNENTY!$B$2:$B$300,KONTYNENTY!$C$2:$C$300,"BrakDanych"))</f>
        <v>Bezkresna Ciemność</v>
      </c>
      <c r="J374" s="2" t="str">
        <f>IF($B374="","", _xlfn.XLOOKUP($A374,KRAINY!$A$2:$A$300,KRAINY!$B$2:$B$300,"BrakDanych"))</f>
        <v>Burza Pustki</v>
      </c>
      <c r="K374" s="2" t="str">
        <f t="shared" si="5"/>
        <v>Midnight</v>
      </c>
    </row>
    <row r="375" spans="1:11" x14ac:dyDescent="0.45">
      <c r="A375" s="1" t="s">
        <v>19</v>
      </c>
      <c r="B375" s="1">
        <v>91605</v>
      </c>
      <c r="C375" s="1" t="s">
        <v>818</v>
      </c>
      <c r="D375" s="1" t="s">
        <v>207</v>
      </c>
      <c r="E375" s="1" t="s">
        <v>819</v>
      </c>
      <c r="F375" s="1" t="s">
        <v>470</v>
      </c>
      <c r="G375" s="1" t="s">
        <v>9</v>
      </c>
      <c r="H375" s="2" t="str">
        <f>IF(B375="","",_xlfn.XLOOKUP($A375,KONTYNENTY!$A$2:$A$300,KONTYNENTY!$B$2:$B$300,"NoData"))</f>
        <v>Great Dark Beyond</v>
      </c>
      <c r="I375" s="2" t="str">
        <f>IF($B375="","",_xlfn.XLOOKUP($H375,KONTYNENTY!$B$2:$B$300,KONTYNENTY!$C$2:$C$300,"BrakDanych"))</f>
        <v>Bezkresna Ciemność</v>
      </c>
      <c r="J375" s="2" t="str">
        <f>IF($B375="","", _xlfn.XLOOKUP($A375,KRAINY!$A$2:$A$300,KRAINY!$B$2:$B$300,"BrakDanych"))</f>
        <v>Burza Pustki</v>
      </c>
      <c r="K375" s="2" t="str">
        <f t="shared" si="5"/>
        <v>Midnight</v>
      </c>
    </row>
    <row r="376" spans="1:11" x14ac:dyDescent="0.45">
      <c r="A376" s="1" t="s">
        <v>19</v>
      </c>
      <c r="B376" s="1">
        <v>91606</v>
      </c>
      <c r="C376" s="1" t="s">
        <v>820</v>
      </c>
      <c r="D376" s="1" t="s">
        <v>207</v>
      </c>
      <c r="E376" s="1" t="s">
        <v>821</v>
      </c>
      <c r="F376" s="1" t="s">
        <v>470</v>
      </c>
      <c r="G376" s="1" t="s">
        <v>9</v>
      </c>
      <c r="H376" s="2" t="str">
        <f>IF(B376="","",_xlfn.XLOOKUP($A376,KONTYNENTY!$A$2:$A$300,KONTYNENTY!$B$2:$B$300,"NoData"))</f>
        <v>Great Dark Beyond</v>
      </c>
      <c r="I376" s="2" t="str">
        <f>IF($B376="","",_xlfn.XLOOKUP($H376,KONTYNENTY!$B$2:$B$300,KONTYNENTY!$C$2:$C$300,"BrakDanych"))</f>
        <v>Bezkresna Ciemność</v>
      </c>
      <c r="J376" s="2" t="str">
        <f>IF($B376="","", _xlfn.XLOOKUP($A376,KRAINY!$A$2:$A$300,KRAINY!$B$2:$B$300,"BrakDanych"))</f>
        <v>Burza Pustki</v>
      </c>
      <c r="K376" s="2" t="str">
        <f t="shared" si="5"/>
        <v>Midnight</v>
      </c>
    </row>
    <row r="377" spans="1:11" x14ac:dyDescent="0.45">
      <c r="A377" s="1" t="s">
        <v>19</v>
      </c>
      <c r="B377" s="1">
        <v>92156</v>
      </c>
      <c r="C377" s="1" t="s">
        <v>822</v>
      </c>
      <c r="D377" s="1" t="s">
        <v>207</v>
      </c>
      <c r="E377" s="1" t="s">
        <v>823</v>
      </c>
      <c r="F377" s="1" t="s">
        <v>824</v>
      </c>
      <c r="G377" s="1" t="s">
        <v>9</v>
      </c>
      <c r="H377" s="2" t="str">
        <f>IF(B377="","",_xlfn.XLOOKUP($A377,KONTYNENTY!$A$2:$A$300,KONTYNENTY!$B$2:$B$300,"NoData"))</f>
        <v>Great Dark Beyond</v>
      </c>
      <c r="I377" s="2" t="str">
        <f>IF($B377="","",_xlfn.XLOOKUP($H377,KONTYNENTY!$B$2:$B$300,KONTYNENTY!$C$2:$C$300,"BrakDanych"))</f>
        <v>Bezkresna Ciemność</v>
      </c>
      <c r="J377" s="2" t="str">
        <f>IF($B377="","", _xlfn.XLOOKUP($A377,KRAINY!$A$2:$A$300,KRAINY!$B$2:$B$300,"BrakDanych"))</f>
        <v>Burza Pustki</v>
      </c>
      <c r="K377" s="2" t="str">
        <f t="shared" si="5"/>
        <v>Midnight</v>
      </c>
    </row>
    <row r="378" spans="1:11" x14ac:dyDescent="0.45">
      <c r="A378" s="1" t="s">
        <v>19</v>
      </c>
      <c r="B378" s="1">
        <v>92157</v>
      </c>
      <c r="C378" s="1" t="s">
        <v>825</v>
      </c>
      <c r="D378" s="1" t="s">
        <v>207</v>
      </c>
      <c r="E378" s="1" t="s">
        <v>826</v>
      </c>
      <c r="F378" s="1" t="s">
        <v>824</v>
      </c>
      <c r="G378" s="1" t="s">
        <v>9</v>
      </c>
      <c r="H378" s="2" t="str">
        <f>IF(B378="","",_xlfn.XLOOKUP($A378,KONTYNENTY!$A$2:$A$300,KONTYNENTY!$B$2:$B$300,"NoData"))</f>
        <v>Great Dark Beyond</v>
      </c>
      <c r="I378" s="2" t="str">
        <f>IF($B378="","",_xlfn.XLOOKUP($H378,KONTYNENTY!$B$2:$B$300,KONTYNENTY!$C$2:$C$300,"BrakDanych"))</f>
        <v>Bezkresna Ciemność</v>
      </c>
      <c r="J378" s="2" t="str">
        <f>IF($B378="","", _xlfn.XLOOKUP($A378,KRAINY!$A$2:$A$300,KRAINY!$B$2:$B$300,"BrakDanych"))</f>
        <v>Burza Pustki</v>
      </c>
      <c r="K378" s="2" t="str">
        <f t="shared" si="5"/>
        <v>Midnight</v>
      </c>
    </row>
    <row r="379" spans="1:11" x14ac:dyDescent="0.45">
      <c r="A379" s="1" t="s">
        <v>19</v>
      </c>
      <c r="B379" s="1">
        <v>92365</v>
      </c>
      <c r="C379" s="1" t="s">
        <v>827</v>
      </c>
      <c r="D379" s="1" t="s">
        <v>207</v>
      </c>
      <c r="E379" s="1" t="s">
        <v>828</v>
      </c>
      <c r="G379" s="1" t="s">
        <v>9</v>
      </c>
      <c r="H379" s="2" t="str">
        <f>IF(B379="","",_xlfn.XLOOKUP($A379,KONTYNENTY!$A$2:$A$300,KONTYNENTY!$B$2:$B$300,"NoData"))</f>
        <v>Great Dark Beyond</v>
      </c>
      <c r="I379" s="2" t="str">
        <f>IF($B379="","",_xlfn.XLOOKUP($H379,KONTYNENTY!$B$2:$B$300,KONTYNENTY!$C$2:$C$300,"BrakDanych"))</f>
        <v>Bezkresna Ciemność</v>
      </c>
      <c r="J379" s="2" t="str">
        <f>IF($B379="","", _xlfn.XLOOKUP($A379,KRAINY!$A$2:$A$300,KRAINY!$B$2:$B$300,"BrakDanych"))</f>
        <v>Burza Pustki</v>
      </c>
      <c r="K379" s="2" t="str">
        <f t="shared" si="5"/>
        <v>Midnight</v>
      </c>
    </row>
    <row r="380" spans="1:11" x14ac:dyDescent="0.45">
      <c r="A380" s="1" t="s">
        <v>19</v>
      </c>
      <c r="B380" s="1">
        <v>92390</v>
      </c>
      <c r="C380" s="1" t="s">
        <v>829</v>
      </c>
      <c r="D380" s="1" t="s">
        <v>207</v>
      </c>
      <c r="E380" s="1" t="s">
        <v>830</v>
      </c>
      <c r="F380" s="1" t="s">
        <v>824</v>
      </c>
      <c r="G380" s="1" t="s">
        <v>9</v>
      </c>
      <c r="H380" s="2" t="str">
        <f>IF(B380="","",_xlfn.XLOOKUP($A380,KONTYNENTY!$A$2:$A$300,KONTYNENTY!$B$2:$B$300,"NoData"))</f>
        <v>Great Dark Beyond</v>
      </c>
      <c r="I380" s="2" t="str">
        <f>IF($B380="","",_xlfn.XLOOKUP($H380,KONTYNENTY!$B$2:$B$300,KONTYNENTY!$C$2:$C$300,"BrakDanych"))</f>
        <v>Bezkresna Ciemność</v>
      </c>
      <c r="J380" s="2" t="str">
        <f>IF($B380="","", _xlfn.XLOOKUP($A380,KRAINY!$A$2:$A$300,KRAINY!$B$2:$B$300,"BrakDanych"))</f>
        <v>Burza Pustki</v>
      </c>
      <c r="K380" s="2" t="str">
        <f t="shared" si="5"/>
        <v>Midnight</v>
      </c>
    </row>
    <row r="381" spans="1:11" x14ac:dyDescent="0.45">
      <c r="A381" s="1" t="s">
        <v>19</v>
      </c>
      <c r="B381" s="1">
        <v>92604</v>
      </c>
      <c r="C381" s="1" t="s">
        <v>831</v>
      </c>
      <c r="D381" s="1" t="s">
        <v>207</v>
      </c>
      <c r="E381" s="1" t="s">
        <v>832</v>
      </c>
      <c r="F381" s="1" t="s">
        <v>616</v>
      </c>
      <c r="G381" s="1" t="s">
        <v>9</v>
      </c>
      <c r="H381" s="2" t="str">
        <f>IF(B381="","",_xlfn.XLOOKUP($A381,KONTYNENTY!$A$2:$A$300,KONTYNENTY!$B$2:$B$300,"NoData"))</f>
        <v>Great Dark Beyond</v>
      </c>
      <c r="I381" s="2" t="str">
        <f>IF($B381="","",_xlfn.XLOOKUP($H381,KONTYNENTY!$B$2:$B$300,KONTYNENTY!$C$2:$C$300,"BrakDanych"))</f>
        <v>Bezkresna Ciemność</v>
      </c>
      <c r="J381" s="2" t="str">
        <f>IF($B381="","", _xlfn.XLOOKUP($A381,KRAINY!$A$2:$A$300,KRAINY!$B$2:$B$300,"BrakDanych"))</f>
        <v>Burza Pustki</v>
      </c>
      <c r="K381" s="2" t="str">
        <f t="shared" si="5"/>
        <v>Midnight</v>
      </c>
    </row>
    <row r="382" spans="1:11" x14ac:dyDescent="0.45">
      <c r="A382" s="1" t="s">
        <v>19</v>
      </c>
      <c r="B382" s="1">
        <v>92607</v>
      </c>
      <c r="C382" s="1" t="s">
        <v>833</v>
      </c>
      <c r="D382" s="1" t="s">
        <v>207</v>
      </c>
      <c r="E382" s="1" t="s">
        <v>834</v>
      </c>
      <c r="F382" s="1" t="s">
        <v>616</v>
      </c>
      <c r="G382" s="1" t="s">
        <v>9</v>
      </c>
      <c r="H382" s="2" t="str">
        <f>IF(B382="","",_xlfn.XLOOKUP($A382,KONTYNENTY!$A$2:$A$300,KONTYNENTY!$B$2:$B$300,"NoData"))</f>
        <v>Great Dark Beyond</v>
      </c>
      <c r="I382" s="2" t="str">
        <f>IF($B382="","",_xlfn.XLOOKUP($H382,KONTYNENTY!$B$2:$B$300,KONTYNENTY!$C$2:$C$300,"BrakDanych"))</f>
        <v>Bezkresna Ciemność</v>
      </c>
      <c r="J382" s="2" t="str">
        <f>IF($B382="","", _xlfn.XLOOKUP($A382,KRAINY!$A$2:$A$300,KRAINY!$B$2:$B$300,"BrakDanych"))</f>
        <v>Burza Pustki</v>
      </c>
      <c r="K382" s="2" t="str">
        <f t="shared" si="5"/>
        <v>Midnight</v>
      </c>
    </row>
    <row r="383" spans="1:11" x14ac:dyDescent="0.45">
      <c r="A383" s="1" t="s">
        <v>19</v>
      </c>
      <c r="B383" s="1">
        <v>92659</v>
      </c>
      <c r="C383" s="1" t="s">
        <v>835</v>
      </c>
      <c r="D383" s="1" t="s">
        <v>207</v>
      </c>
      <c r="E383" s="1" t="s">
        <v>836</v>
      </c>
      <c r="F383" s="1" t="s">
        <v>619</v>
      </c>
      <c r="G383" s="1" t="s">
        <v>9</v>
      </c>
      <c r="H383" s="2" t="str">
        <f>IF(B383="","",_xlfn.XLOOKUP($A383,KONTYNENTY!$A$2:$A$300,KONTYNENTY!$B$2:$B$300,"NoData"))</f>
        <v>Great Dark Beyond</v>
      </c>
      <c r="I383" s="2" t="str">
        <f>IF($B383="","",_xlfn.XLOOKUP($H383,KONTYNENTY!$B$2:$B$300,KONTYNENTY!$C$2:$C$300,"BrakDanych"))</f>
        <v>Bezkresna Ciemność</v>
      </c>
      <c r="J383" s="2" t="str">
        <f>IF($B383="","", _xlfn.XLOOKUP($A383,KRAINY!$A$2:$A$300,KRAINY!$B$2:$B$300,"BrakDanych"))</f>
        <v>Burza Pustki</v>
      </c>
      <c r="K383" s="2" t="str">
        <f t="shared" si="5"/>
        <v>Midnight</v>
      </c>
    </row>
    <row r="384" spans="1:11" x14ac:dyDescent="0.45">
      <c r="A384" s="1" t="s">
        <v>19</v>
      </c>
      <c r="B384" s="1">
        <v>94005</v>
      </c>
      <c r="C384" s="1" t="s">
        <v>837</v>
      </c>
      <c r="D384" s="1" t="s">
        <v>207</v>
      </c>
      <c r="E384" s="1" t="s">
        <v>838</v>
      </c>
      <c r="G384" s="1" t="s">
        <v>9</v>
      </c>
      <c r="H384" s="2" t="str">
        <f>IF(B384="","",_xlfn.XLOOKUP($A384,KONTYNENTY!$A$2:$A$300,KONTYNENTY!$B$2:$B$300,"NoData"))</f>
        <v>Great Dark Beyond</v>
      </c>
      <c r="I384" s="2" t="str">
        <f>IF($B384="","",_xlfn.XLOOKUP($H384,KONTYNENTY!$B$2:$B$300,KONTYNENTY!$C$2:$C$300,"BrakDanych"))</f>
        <v>Bezkresna Ciemność</v>
      </c>
      <c r="J384" s="2" t="str">
        <f>IF($B384="","", _xlfn.XLOOKUP($A384,KRAINY!$A$2:$A$300,KRAINY!$B$2:$B$300,"BrakDanych"))</f>
        <v>Burza Pustki</v>
      </c>
      <c r="K384" s="2" t="str">
        <f t="shared" si="5"/>
        <v>Midnight</v>
      </c>
    </row>
    <row r="385" spans="1:11" x14ac:dyDescent="0.45">
      <c r="A385" s="1" t="s">
        <v>19</v>
      </c>
      <c r="B385" s="1">
        <v>94581</v>
      </c>
      <c r="C385" s="1" t="s">
        <v>839</v>
      </c>
      <c r="D385" s="1" t="s">
        <v>207</v>
      </c>
      <c r="E385" s="1" t="s">
        <v>840</v>
      </c>
      <c r="G385" s="1" t="s">
        <v>9</v>
      </c>
      <c r="H385" s="2" t="str">
        <f>IF(B385="","",_xlfn.XLOOKUP($A385,KONTYNENTY!$A$2:$A$300,KONTYNENTY!$B$2:$B$300,"NoData"))</f>
        <v>Great Dark Beyond</v>
      </c>
      <c r="I385" s="2" t="str">
        <f>IF($B385="","",_xlfn.XLOOKUP($H385,KONTYNENTY!$B$2:$B$300,KONTYNENTY!$C$2:$C$300,"BrakDanych"))</f>
        <v>Bezkresna Ciemność</v>
      </c>
      <c r="J385" s="2" t="str">
        <f>IF($B385="","", _xlfn.XLOOKUP($A385,KRAINY!$A$2:$A$300,KRAINY!$B$2:$B$300,"BrakDanych"))</f>
        <v>Burza Pustki</v>
      </c>
      <c r="K385" s="2" t="str">
        <f t="shared" si="5"/>
        <v>Midnight</v>
      </c>
    </row>
    <row r="386" spans="1:11" x14ac:dyDescent="0.45">
      <c r="A386" s="1" t="s">
        <v>19</v>
      </c>
      <c r="B386" s="1">
        <v>94844</v>
      </c>
      <c r="C386" s="1" t="s">
        <v>841</v>
      </c>
      <c r="D386" s="1" t="s">
        <v>207</v>
      </c>
      <c r="E386" s="1" t="s">
        <v>842</v>
      </c>
      <c r="F386" s="1" t="s">
        <v>470</v>
      </c>
      <c r="G386" s="1" t="s">
        <v>9</v>
      </c>
      <c r="H386" s="2" t="str">
        <f>IF(B386="","",_xlfn.XLOOKUP($A386,KONTYNENTY!$A$2:$A$300,KONTYNENTY!$B$2:$B$300,"NoData"))</f>
        <v>Great Dark Beyond</v>
      </c>
      <c r="I386" s="2" t="str">
        <f>IF($B386="","",_xlfn.XLOOKUP($H386,KONTYNENTY!$B$2:$B$300,KONTYNENTY!$C$2:$C$300,"BrakDanych"))</f>
        <v>Bezkresna Ciemność</v>
      </c>
      <c r="J386" s="2" t="str">
        <f>IF($B386="","", _xlfn.XLOOKUP($A386,KRAINY!$A$2:$A$300,KRAINY!$B$2:$B$300,"BrakDanych"))</f>
        <v>Burza Pustki</v>
      </c>
      <c r="K386" s="2" t="str">
        <f t="shared" si="5"/>
        <v>Midnight</v>
      </c>
    </row>
    <row r="387" spans="1:11" x14ac:dyDescent="0.45">
      <c r="A387" s="1" t="s">
        <v>480</v>
      </c>
      <c r="B387" s="1">
        <v>89354</v>
      </c>
      <c r="C387" s="1" t="s">
        <v>843</v>
      </c>
      <c r="D387" s="1" t="s">
        <v>207</v>
      </c>
      <c r="E387" s="1" t="s">
        <v>844</v>
      </c>
      <c r="G387" s="1" t="s">
        <v>9</v>
      </c>
      <c r="H387" s="2" t="str">
        <f>IF(B387="","",_xlfn.XLOOKUP($A387,KONTYNENTY!$A$2:$A$300,KONTYNENTY!$B$2:$B$300,"NoData"))</f>
        <v>Battleground</v>
      </c>
      <c r="I387" s="2" t="str">
        <f>IF($B387="","",_xlfn.XLOOKUP($H387,KONTYNENTY!$B$2:$B$300,KONTYNENTY!$C$2:$C$300,"BrakDanych"))</f>
        <v>Pole Bitewne</v>
      </c>
      <c r="J387" s="2" t="str">
        <f>IF($B387="","", _xlfn.XLOOKUP($A387,KRAINY!$A$2:$A$300,KRAINY!$B$2:$B$300,"BrakDanych"))</f>
        <v>Slayer's Rise</v>
      </c>
      <c r="K387" s="2" t="str">
        <f t="shared" ref="K387:K450" si="6">IF(B387="","",D387)</f>
        <v>Midnight</v>
      </c>
    </row>
    <row r="388" spans="1:11" x14ac:dyDescent="0.45">
      <c r="A388" s="1" t="s">
        <v>72</v>
      </c>
      <c r="B388" s="1">
        <v>92944</v>
      </c>
      <c r="C388" s="1" t="s">
        <v>845</v>
      </c>
      <c r="D388" s="1" t="s">
        <v>207</v>
      </c>
      <c r="E388" s="1" t="s">
        <v>846</v>
      </c>
      <c r="F388" s="1" t="s">
        <v>75</v>
      </c>
      <c r="G388" s="1" t="s">
        <v>9</v>
      </c>
      <c r="H388" s="2" t="str">
        <f>IF(B388="","",_xlfn.XLOOKUP($A388,KONTYNENTY!$A$2:$A$300,KONTYNENTY!$B$2:$B$300,"NoData"))</f>
        <v>Unknown</v>
      </c>
      <c r="I388" s="2" t="str">
        <f>IF($B388="","",_xlfn.XLOOKUP($H388,KONTYNENTY!$B$2:$B$300,KONTYNENTY!$C$2:$C$300,"BrakDanych"))</f>
        <v>BrakDanych</v>
      </c>
      <c r="J388" s="2" t="str">
        <f>IF($B388="","", _xlfn.XLOOKUP($A388,KRAINY!$A$2:$A$300,KRAINY!$B$2:$B$300,"BrakDanych"))</f>
        <v>Storm Fields</v>
      </c>
      <c r="K388" s="2" t="str">
        <f t="shared" si="6"/>
        <v>Midnight</v>
      </c>
    </row>
    <row r="389" spans="1:11" x14ac:dyDescent="0.45">
      <c r="A389" s="1" t="s">
        <v>72</v>
      </c>
      <c r="B389" s="1">
        <v>92946</v>
      </c>
      <c r="C389" s="1" t="s">
        <v>847</v>
      </c>
      <c r="D389" s="1" t="s">
        <v>207</v>
      </c>
      <c r="E389" s="1" t="s">
        <v>848</v>
      </c>
      <c r="F389" s="1" t="s">
        <v>75</v>
      </c>
      <c r="G389" s="1" t="s">
        <v>9</v>
      </c>
      <c r="H389" s="2" t="str">
        <f>IF(B389="","",_xlfn.XLOOKUP($A389,KONTYNENTY!$A$2:$A$300,KONTYNENTY!$B$2:$B$300,"NoData"))</f>
        <v>Unknown</v>
      </c>
      <c r="I389" s="2" t="str">
        <f>IF($B389="","",_xlfn.XLOOKUP($H389,KONTYNENTY!$B$2:$B$300,KONTYNENTY!$C$2:$C$300,"BrakDanych"))</f>
        <v>BrakDanych</v>
      </c>
      <c r="J389" s="2" t="str">
        <f>IF($B389="","", _xlfn.XLOOKUP($A389,KRAINY!$A$2:$A$300,KRAINY!$B$2:$B$300,"BrakDanych"))</f>
        <v>Storm Fields</v>
      </c>
      <c r="K389" s="2" t="str">
        <f t="shared" si="6"/>
        <v>Midnight</v>
      </c>
    </row>
    <row r="390" spans="1:11" x14ac:dyDescent="0.45">
      <c r="A390" s="1" t="s">
        <v>19</v>
      </c>
      <c r="B390" s="1">
        <v>92506</v>
      </c>
      <c r="C390" s="1" t="s">
        <v>849</v>
      </c>
      <c r="D390" s="1" t="s">
        <v>207</v>
      </c>
      <c r="E390" s="1" t="s">
        <v>850</v>
      </c>
      <c r="F390" s="1" t="s">
        <v>493</v>
      </c>
      <c r="G390" s="1" t="s">
        <v>9</v>
      </c>
      <c r="H390" s="2" t="str">
        <f>IF(B390="","",_xlfn.XLOOKUP($A390,KONTYNENTY!$A$2:$A$300,KONTYNENTY!$B$2:$B$300,"NoData"))</f>
        <v>Great Dark Beyond</v>
      </c>
      <c r="I390" s="2" t="str">
        <f>IF($B390="","",_xlfn.XLOOKUP($H390,KONTYNENTY!$B$2:$B$300,KONTYNENTY!$C$2:$C$300,"BrakDanych"))</f>
        <v>Bezkresna Ciemność</v>
      </c>
      <c r="J390" s="2" t="str">
        <f>IF($B390="","", _xlfn.XLOOKUP($A390,KRAINY!$A$2:$A$300,KRAINY!$B$2:$B$300,"BrakDanych"))</f>
        <v>Burza Pustki</v>
      </c>
      <c r="K390" s="2" t="str">
        <f t="shared" si="6"/>
        <v>Midnight</v>
      </c>
    </row>
    <row r="391" spans="1:11" x14ac:dyDescent="0.45">
      <c r="A391" s="1" t="s">
        <v>19</v>
      </c>
      <c r="B391" s="1">
        <v>92507</v>
      </c>
      <c r="C391" s="1" t="s">
        <v>493</v>
      </c>
      <c r="D391" s="1" t="s">
        <v>207</v>
      </c>
      <c r="E391" s="1" t="s">
        <v>851</v>
      </c>
      <c r="F391" s="1" t="s">
        <v>493</v>
      </c>
      <c r="G391" s="1" t="s">
        <v>9</v>
      </c>
      <c r="H391" s="2" t="str">
        <f>IF(B391="","",_xlfn.XLOOKUP($A391,KONTYNENTY!$A$2:$A$300,KONTYNENTY!$B$2:$B$300,"NoData"))</f>
        <v>Great Dark Beyond</v>
      </c>
      <c r="I391" s="2" t="str">
        <f>IF($B391="","",_xlfn.XLOOKUP($H391,KONTYNENTY!$B$2:$B$300,KONTYNENTY!$C$2:$C$300,"BrakDanych"))</f>
        <v>Bezkresna Ciemność</v>
      </c>
      <c r="J391" s="2" t="str">
        <f>IF($B391="","", _xlfn.XLOOKUP($A391,KRAINY!$A$2:$A$300,KRAINY!$B$2:$B$300,"BrakDanych"))</f>
        <v>Burza Pustki</v>
      </c>
      <c r="K391" s="2" t="str">
        <f t="shared" si="6"/>
        <v>Midnight</v>
      </c>
    </row>
    <row r="392" spans="1:11" x14ac:dyDescent="0.45">
      <c r="A392" s="1" t="s">
        <v>19</v>
      </c>
      <c r="B392" s="1">
        <v>92939</v>
      </c>
      <c r="C392" s="1" t="s">
        <v>852</v>
      </c>
      <c r="D392" s="1" t="s">
        <v>207</v>
      </c>
      <c r="E392" s="1" t="s">
        <v>853</v>
      </c>
      <c r="F392" s="1" t="s">
        <v>75</v>
      </c>
      <c r="G392" s="1" t="s">
        <v>9</v>
      </c>
      <c r="H392" s="2" t="str">
        <f>IF(B392="","",_xlfn.XLOOKUP($A392,KONTYNENTY!$A$2:$A$300,KONTYNENTY!$B$2:$B$300,"NoData"))</f>
        <v>Great Dark Beyond</v>
      </c>
      <c r="I392" s="2" t="str">
        <f>IF($B392="","",_xlfn.XLOOKUP($H392,KONTYNENTY!$B$2:$B$300,KONTYNENTY!$C$2:$C$300,"BrakDanych"))</f>
        <v>Bezkresna Ciemność</v>
      </c>
      <c r="J392" s="2" t="str">
        <f>IF($B392="","", _xlfn.XLOOKUP($A392,KRAINY!$A$2:$A$300,KRAINY!$B$2:$B$300,"BrakDanych"))</f>
        <v>Burza Pustki</v>
      </c>
      <c r="K392" s="2" t="str">
        <f t="shared" si="6"/>
        <v>Midnight</v>
      </c>
    </row>
    <row r="393" spans="1:11" x14ac:dyDescent="0.45">
      <c r="A393" s="1" t="s">
        <v>19</v>
      </c>
      <c r="B393" s="1">
        <v>93397</v>
      </c>
      <c r="C393" s="1" t="s">
        <v>854</v>
      </c>
      <c r="D393" s="1" t="s">
        <v>207</v>
      </c>
      <c r="E393" s="1" t="s">
        <v>855</v>
      </c>
      <c r="G393" s="1" t="s">
        <v>9</v>
      </c>
      <c r="H393" s="2" t="str">
        <f>IF(B393="","",_xlfn.XLOOKUP($A393,KONTYNENTY!$A$2:$A$300,KONTYNENTY!$B$2:$B$300,"NoData"))</f>
        <v>Great Dark Beyond</v>
      </c>
      <c r="I393" s="2" t="str">
        <f>IF($B393="","",_xlfn.XLOOKUP($H393,KONTYNENTY!$B$2:$B$300,KONTYNENTY!$C$2:$C$300,"BrakDanych"))</f>
        <v>Bezkresna Ciemność</v>
      </c>
      <c r="J393" s="2" t="str">
        <f>IF($B393="","", _xlfn.XLOOKUP($A393,KRAINY!$A$2:$A$300,KRAINY!$B$2:$B$300,"BrakDanych"))</f>
        <v>Burza Pustki</v>
      </c>
      <c r="K393" s="2" t="str">
        <f t="shared" si="6"/>
        <v>Midnight</v>
      </c>
    </row>
    <row r="394" spans="1:11" x14ac:dyDescent="0.45">
      <c r="A394" s="1" t="s">
        <v>19</v>
      </c>
      <c r="B394" s="1">
        <v>93999</v>
      </c>
      <c r="C394" s="1" t="s">
        <v>636</v>
      </c>
      <c r="D394" s="1" t="s">
        <v>207</v>
      </c>
      <c r="E394" s="1" t="s">
        <v>856</v>
      </c>
      <c r="G394" s="1" t="s">
        <v>9</v>
      </c>
      <c r="H394" s="2" t="str">
        <f>IF(B394="","",_xlfn.XLOOKUP($A394,KONTYNENTY!$A$2:$A$300,KONTYNENTY!$B$2:$B$300,"NoData"))</f>
        <v>Great Dark Beyond</v>
      </c>
      <c r="I394" s="2" t="str">
        <f>IF($B394="","",_xlfn.XLOOKUP($H394,KONTYNENTY!$B$2:$B$300,KONTYNENTY!$C$2:$C$300,"BrakDanych"))</f>
        <v>Bezkresna Ciemność</v>
      </c>
      <c r="J394" s="2" t="str">
        <f>IF($B394="","", _xlfn.XLOOKUP($A394,KRAINY!$A$2:$A$300,KRAINY!$B$2:$B$300,"BrakDanych"))</f>
        <v>Burza Pustki</v>
      </c>
      <c r="K394" s="2" t="str">
        <f t="shared" si="6"/>
        <v>Midnight</v>
      </c>
    </row>
    <row r="395" spans="1:11" x14ac:dyDescent="0.45">
      <c r="A395" s="1" t="s">
        <v>19</v>
      </c>
      <c r="B395" s="1">
        <v>94055</v>
      </c>
      <c r="C395" s="1" t="s">
        <v>348</v>
      </c>
      <c r="D395" s="1" t="s">
        <v>207</v>
      </c>
      <c r="E395" s="1" t="s">
        <v>857</v>
      </c>
      <c r="G395" s="1" t="s">
        <v>9</v>
      </c>
      <c r="H395" s="2" t="str">
        <f>IF(B395="","",_xlfn.XLOOKUP($A395,KONTYNENTY!$A$2:$A$300,KONTYNENTY!$B$2:$B$300,"NoData"))</f>
        <v>Great Dark Beyond</v>
      </c>
      <c r="I395" s="2" t="str">
        <f>IF($B395="","",_xlfn.XLOOKUP($H395,KONTYNENTY!$B$2:$B$300,KONTYNENTY!$C$2:$C$300,"BrakDanych"))</f>
        <v>Bezkresna Ciemność</v>
      </c>
      <c r="J395" s="2" t="str">
        <f>IF($B395="","", _xlfn.XLOOKUP($A395,KRAINY!$A$2:$A$300,KRAINY!$B$2:$B$300,"BrakDanych"))</f>
        <v>Burza Pustki</v>
      </c>
      <c r="K395" s="2" t="str">
        <f t="shared" si="6"/>
        <v>Midnight</v>
      </c>
    </row>
    <row r="396" spans="1:11" x14ac:dyDescent="0.45">
      <c r="A396" s="1" t="s">
        <v>96</v>
      </c>
      <c r="B396" s="1">
        <v>91100</v>
      </c>
      <c r="C396" s="1" t="s">
        <v>858</v>
      </c>
      <c r="D396" s="1" t="s">
        <v>207</v>
      </c>
      <c r="E396" s="1" t="s">
        <v>859</v>
      </c>
      <c r="F396" s="1" t="s">
        <v>96</v>
      </c>
      <c r="G396" s="1" t="s">
        <v>9</v>
      </c>
      <c r="H396" s="2" t="str">
        <f>IF(B396="","",_xlfn.XLOOKUP($A396,KONTYNENTY!$A$2:$A$300,KONTYNENTY!$B$2:$B$300,"NoData"))</f>
        <v>Prey</v>
      </c>
      <c r="I396" s="2" t="str">
        <f>IF($B396="","",_xlfn.XLOOKUP($H396,KONTYNENTY!$B$2:$B$300,KONTYNENTY!$C$2:$C$300,"BrakDanych"))</f>
        <v>Zwierzyna</v>
      </c>
      <c r="J396" s="2" t="str">
        <f>IF($B396="","", _xlfn.XLOOKUP($A396,KRAINY!$A$2:$A$300,KRAINY!$B$2:$B$300,"BrakDanych"))</f>
        <v>Zwierzyna</v>
      </c>
      <c r="K396" s="2" t="str">
        <f t="shared" si="6"/>
        <v>Midnight</v>
      </c>
    </row>
    <row r="397" spans="1:11" x14ac:dyDescent="0.45">
      <c r="A397" s="1" t="s">
        <v>96</v>
      </c>
      <c r="B397" s="1">
        <v>91104</v>
      </c>
      <c r="C397" s="1" t="s">
        <v>860</v>
      </c>
      <c r="D397" s="1" t="s">
        <v>207</v>
      </c>
      <c r="E397" s="1" t="s">
        <v>861</v>
      </c>
      <c r="F397" s="1" t="s">
        <v>96</v>
      </c>
      <c r="G397" s="1" t="s">
        <v>9</v>
      </c>
      <c r="H397" s="2" t="str">
        <f>IF(B397="","",_xlfn.XLOOKUP($A397,KONTYNENTY!$A$2:$A$300,KONTYNENTY!$B$2:$B$300,"NoData"))</f>
        <v>Prey</v>
      </c>
      <c r="I397" s="2" t="str">
        <f>IF($B397="","",_xlfn.XLOOKUP($H397,KONTYNENTY!$B$2:$B$300,KONTYNENTY!$C$2:$C$300,"BrakDanych"))</f>
        <v>Zwierzyna</v>
      </c>
      <c r="J397" s="2" t="str">
        <f>IF($B397="","", _xlfn.XLOOKUP($A397,KRAINY!$A$2:$A$300,KRAINY!$B$2:$B$300,"BrakDanych"))</f>
        <v>Zwierzyna</v>
      </c>
      <c r="K397" s="2" t="str">
        <f t="shared" si="6"/>
        <v>Midnight</v>
      </c>
    </row>
    <row r="398" spans="1:11" x14ac:dyDescent="0.45">
      <c r="A398" s="1" t="s">
        <v>96</v>
      </c>
      <c r="B398" s="1">
        <v>91105</v>
      </c>
      <c r="C398" s="1" t="s">
        <v>862</v>
      </c>
      <c r="D398" s="1" t="s">
        <v>207</v>
      </c>
      <c r="E398" s="1" t="s">
        <v>863</v>
      </c>
      <c r="F398" s="1" t="s">
        <v>96</v>
      </c>
      <c r="G398" s="1" t="s">
        <v>9</v>
      </c>
      <c r="H398" s="2" t="str">
        <f>IF(B398="","",_xlfn.XLOOKUP($A398,KONTYNENTY!$A$2:$A$300,KONTYNENTY!$B$2:$B$300,"NoData"))</f>
        <v>Prey</v>
      </c>
      <c r="I398" s="2" t="str">
        <f>IF($B398="","",_xlfn.XLOOKUP($H398,KONTYNENTY!$B$2:$B$300,KONTYNENTY!$C$2:$C$300,"BrakDanych"))</f>
        <v>Zwierzyna</v>
      </c>
      <c r="J398" s="2" t="str">
        <f>IF($B398="","", _xlfn.XLOOKUP($A398,KRAINY!$A$2:$A$300,KRAINY!$B$2:$B$300,"BrakDanych"))</f>
        <v>Zwierzyna</v>
      </c>
      <c r="K398" s="2" t="str">
        <f t="shared" si="6"/>
        <v>Midnight</v>
      </c>
    </row>
    <row r="399" spans="1:11" x14ac:dyDescent="0.45">
      <c r="A399" s="1" t="s">
        <v>96</v>
      </c>
      <c r="B399" s="1">
        <v>91116</v>
      </c>
      <c r="C399" s="1" t="s">
        <v>864</v>
      </c>
      <c r="D399" s="1" t="s">
        <v>207</v>
      </c>
      <c r="E399" s="1" t="s">
        <v>865</v>
      </c>
      <c r="F399" s="1" t="s">
        <v>96</v>
      </c>
      <c r="G399" s="1" t="s">
        <v>9</v>
      </c>
      <c r="H399" s="2" t="str">
        <f>IF(B399="","",_xlfn.XLOOKUP($A399,KONTYNENTY!$A$2:$A$300,KONTYNENTY!$B$2:$B$300,"NoData"))</f>
        <v>Prey</v>
      </c>
      <c r="I399" s="2" t="str">
        <f>IF($B399="","",_xlfn.XLOOKUP($H399,KONTYNENTY!$B$2:$B$300,KONTYNENTY!$C$2:$C$300,"BrakDanych"))</f>
        <v>Zwierzyna</v>
      </c>
      <c r="J399" s="2" t="str">
        <f>IF($B399="","", _xlfn.XLOOKUP($A399,KRAINY!$A$2:$A$300,KRAINY!$B$2:$B$300,"BrakDanych"))</f>
        <v>Zwierzyna</v>
      </c>
      <c r="K399" s="2" t="str">
        <f t="shared" si="6"/>
        <v>Midnight</v>
      </c>
    </row>
    <row r="400" spans="1:11" x14ac:dyDescent="0.45">
      <c r="A400" s="1" t="s">
        <v>96</v>
      </c>
      <c r="B400" s="1">
        <v>91212</v>
      </c>
      <c r="C400" s="1" t="s">
        <v>866</v>
      </c>
      <c r="D400" s="1" t="s">
        <v>207</v>
      </c>
      <c r="E400" s="1" t="s">
        <v>867</v>
      </c>
      <c r="F400" s="1" t="s">
        <v>96</v>
      </c>
      <c r="G400" s="1" t="s">
        <v>9</v>
      </c>
      <c r="H400" s="2" t="str">
        <f>IF(B400="","",_xlfn.XLOOKUP($A400,KONTYNENTY!$A$2:$A$300,KONTYNENTY!$B$2:$B$300,"NoData"))</f>
        <v>Prey</v>
      </c>
      <c r="I400" s="2" t="str">
        <f>IF($B400="","",_xlfn.XLOOKUP($H400,KONTYNENTY!$B$2:$B$300,KONTYNENTY!$C$2:$C$300,"BrakDanych"))</f>
        <v>Zwierzyna</v>
      </c>
      <c r="J400" s="2" t="str">
        <f>IF($B400="","", _xlfn.XLOOKUP($A400,KRAINY!$A$2:$A$300,KRAINY!$B$2:$B$300,"BrakDanych"))</f>
        <v>Zwierzyna</v>
      </c>
      <c r="K400" s="2" t="str">
        <f t="shared" si="6"/>
        <v>Midnight</v>
      </c>
    </row>
    <row r="401" spans="1:11" x14ac:dyDescent="0.45">
      <c r="A401" s="1" t="s">
        <v>96</v>
      </c>
      <c r="B401" s="1">
        <v>91216</v>
      </c>
      <c r="C401" s="1" t="s">
        <v>868</v>
      </c>
      <c r="D401" s="1" t="s">
        <v>207</v>
      </c>
      <c r="E401" s="1" t="s">
        <v>869</v>
      </c>
      <c r="F401" s="1" t="s">
        <v>96</v>
      </c>
      <c r="G401" s="1" t="s">
        <v>9</v>
      </c>
      <c r="H401" s="2" t="str">
        <f>IF(B401="","",_xlfn.XLOOKUP($A401,KONTYNENTY!$A$2:$A$300,KONTYNENTY!$B$2:$B$300,"NoData"))</f>
        <v>Prey</v>
      </c>
      <c r="I401" s="2" t="str">
        <f>IF($B401="","",_xlfn.XLOOKUP($H401,KONTYNENTY!$B$2:$B$300,KONTYNENTY!$C$2:$C$300,"BrakDanych"))</f>
        <v>Zwierzyna</v>
      </c>
      <c r="J401" s="2" t="str">
        <f>IF($B401="","", _xlfn.XLOOKUP($A401,KRAINY!$A$2:$A$300,KRAINY!$B$2:$B$300,"BrakDanych"))</f>
        <v>Zwierzyna</v>
      </c>
      <c r="K401" s="2" t="str">
        <f t="shared" si="6"/>
        <v>Midnight</v>
      </c>
    </row>
    <row r="402" spans="1:11" x14ac:dyDescent="0.45">
      <c r="A402" s="1" t="s">
        <v>96</v>
      </c>
      <c r="B402" s="1">
        <v>91218</v>
      </c>
      <c r="C402" s="1" t="s">
        <v>870</v>
      </c>
      <c r="D402" s="1" t="s">
        <v>207</v>
      </c>
      <c r="E402" s="1" t="s">
        <v>871</v>
      </c>
      <c r="F402" s="1" t="s">
        <v>96</v>
      </c>
      <c r="G402" s="1" t="s">
        <v>9</v>
      </c>
      <c r="H402" s="2" t="str">
        <f>IF(B402="","",_xlfn.XLOOKUP($A402,KONTYNENTY!$A$2:$A$300,KONTYNENTY!$B$2:$B$300,"NoData"))</f>
        <v>Prey</v>
      </c>
      <c r="I402" s="2" t="str">
        <f>IF($B402="","",_xlfn.XLOOKUP($H402,KONTYNENTY!$B$2:$B$300,KONTYNENTY!$C$2:$C$300,"BrakDanych"))</f>
        <v>Zwierzyna</v>
      </c>
      <c r="J402" s="2" t="str">
        <f>IF($B402="","", _xlfn.XLOOKUP($A402,KRAINY!$A$2:$A$300,KRAINY!$B$2:$B$300,"BrakDanych"))</f>
        <v>Zwierzyna</v>
      </c>
      <c r="K402" s="2" t="str">
        <f t="shared" si="6"/>
        <v>Midnight</v>
      </c>
    </row>
    <row r="403" spans="1:11" x14ac:dyDescent="0.45">
      <c r="A403" s="1" t="s">
        <v>96</v>
      </c>
      <c r="B403" s="1">
        <v>91227</v>
      </c>
      <c r="C403" s="1" t="s">
        <v>872</v>
      </c>
      <c r="D403" s="1" t="s">
        <v>207</v>
      </c>
      <c r="E403" s="1" t="s">
        <v>873</v>
      </c>
      <c r="F403" s="1" t="s">
        <v>96</v>
      </c>
      <c r="G403" s="1" t="s">
        <v>9</v>
      </c>
      <c r="H403" s="2" t="str">
        <f>IF(B403="","",_xlfn.XLOOKUP($A403,KONTYNENTY!$A$2:$A$300,KONTYNENTY!$B$2:$B$300,"NoData"))</f>
        <v>Prey</v>
      </c>
      <c r="I403" s="2" t="str">
        <f>IF($B403="","",_xlfn.XLOOKUP($H403,KONTYNENTY!$B$2:$B$300,KONTYNENTY!$C$2:$C$300,"BrakDanych"))</f>
        <v>Zwierzyna</v>
      </c>
      <c r="J403" s="2" t="str">
        <f>IF($B403="","", _xlfn.XLOOKUP($A403,KRAINY!$A$2:$A$300,KRAINY!$B$2:$B$300,"BrakDanych"))</f>
        <v>Zwierzyna</v>
      </c>
      <c r="K403" s="2" t="str">
        <f t="shared" si="6"/>
        <v>Midnight</v>
      </c>
    </row>
    <row r="404" spans="1:11" x14ac:dyDescent="0.45">
      <c r="A404" s="1" t="s">
        <v>96</v>
      </c>
      <c r="B404" s="1">
        <v>91229</v>
      </c>
      <c r="C404" s="1" t="s">
        <v>874</v>
      </c>
      <c r="D404" s="1" t="s">
        <v>207</v>
      </c>
      <c r="E404" s="1" t="s">
        <v>875</v>
      </c>
      <c r="F404" s="1" t="s">
        <v>96</v>
      </c>
      <c r="G404" s="1" t="s">
        <v>9</v>
      </c>
      <c r="H404" s="2" t="str">
        <f>IF(B404="","",_xlfn.XLOOKUP($A404,KONTYNENTY!$A$2:$A$300,KONTYNENTY!$B$2:$B$300,"NoData"))</f>
        <v>Prey</v>
      </c>
      <c r="I404" s="2" t="str">
        <f>IF($B404="","",_xlfn.XLOOKUP($H404,KONTYNENTY!$B$2:$B$300,KONTYNENTY!$C$2:$C$300,"BrakDanych"))</f>
        <v>Zwierzyna</v>
      </c>
      <c r="J404" s="2" t="str">
        <f>IF($B404="","", _xlfn.XLOOKUP($A404,KRAINY!$A$2:$A$300,KRAINY!$B$2:$B$300,"BrakDanych"))</f>
        <v>Zwierzyna</v>
      </c>
      <c r="K404" s="2" t="str">
        <f t="shared" si="6"/>
        <v>Midnight</v>
      </c>
    </row>
    <row r="405" spans="1:11" x14ac:dyDescent="0.45">
      <c r="A405" s="1" t="s">
        <v>96</v>
      </c>
      <c r="B405" s="1">
        <v>91230</v>
      </c>
      <c r="C405" s="1" t="s">
        <v>876</v>
      </c>
      <c r="D405" s="1" t="s">
        <v>207</v>
      </c>
      <c r="E405" s="1" t="s">
        <v>877</v>
      </c>
      <c r="F405" s="1" t="s">
        <v>96</v>
      </c>
      <c r="G405" s="1" t="s">
        <v>9</v>
      </c>
      <c r="H405" s="2" t="str">
        <f>IF(B405="","",_xlfn.XLOOKUP($A405,KONTYNENTY!$A$2:$A$300,KONTYNENTY!$B$2:$B$300,"NoData"))</f>
        <v>Prey</v>
      </c>
      <c r="I405" s="2" t="str">
        <f>IF($B405="","",_xlfn.XLOOKUP($H405,KONTYNENTY!$B$2:$B$300,KONTYNENTY!$C$2:$C$300,"BrakDanych"))</f>
        <v>Zwierzyna</v>
      </c>
      <c r="J405" s="2" t="str">
        <f>IF($B405="","", _xlfn.XLOOKUP($A405,KRAINY!$A$2:$A$300,KRAINY!$B$2:$B$300,"BrakDanych"))</f>
        <v>Zwierzyna</v>
      </c>
      <c r="K405" s="2" t="str">
        <f t="shared" si="6"/>
        <v>Midnight</v>
      </c>
    </row>
    <row r="406" spans="1:11" x14ac:dyDescent="0.45">
      <c r="A406" s="1" t="s">
        <v>96</v>
      </c>
      <c r="B406" s="1">
        <v>91231</v>
      </c>
      <c r="C406" s="1" t="s">
        <v>878</v>
      </c>
      <c r="D406" s="1" t="s">
        <v>207</v>
      </c>
      <c r="E406" s="1" t="s">
        <v>879</v>
      </c>
      <c r="F406" s="1" t="s">
        <v>96</v>
      </c>
      <c r="G406" s="1" t="s">
        <v>9</v>
      </c>
      <c r="H406" s="2" t="str">
        <f>IF(B406="","",_xlfn.XLOOKUP($A406,KONTYNENTY!$A$2:$A$300,KONTYNENTY!$B$2:$B$300,"NoData"))</f>
        <v>Prey</v>
      </c>
      <c r="I406" s="2" t="str">
        <f>IF($B406="","",_xlfn.XLOOKUP($H406,KONTYNENTY!$B$2:$B$300,KONTYNENTY!$C$2:$C$300,"BrakDanych"))</f>
        <v>Zwierzyna</v>
      </c>
      <c r="J406" s="2" t="str">
        <f>IF($B406="","", _xlfn.XLOOKUP($A406,KRAINY!$A$2:$A$300,KRAINY!$B$2:$B$300,"BrakDanych"))</f>
        <v>Zwierzyna</v>
      </c>
      <c r="K406" s="2" t="str">
        <f t="shared" si="6"/>
        <v>Midnight</v>
      </c>
    </row>
    <row r="407" spans="1:11" x14ac:dyDescent="0.45">
      <c r="A407" s="1" t="s">
        <v>96</v>
      </c>
      <c r="B407" s="1">
        <v>91232</v>
      </c>
      <c r="C407" s="1" t="s">
        <v>880</v>
      </c>
      <c r="D407" s="1" t="s">
        <v>207</v>
      </c>
      <c r="E407" s="1" t="s">
        <v>881</v>
      </c>
      <c r="F407" s="1" t="s">
        <v>96</v>
      </c>
      <c r="G407" s="1" t="s">
        <v>9</v>
      </c>
      <c r="H407" s="2" t="str">
        <f>IF(B407="","",_xlfn.XLOOKUP($A407,KONTYNENTY!$A$2:$A$300,KONTYNENTY!$B$2:$B$300,"NoData"))</f>
        <v>Prey</v>
      </c>
      <c r="I407" s="2" t="str">
        <f>IF($B407="","",_xlfn.XLOOKUP($H407,KONTYNENTY!$B$2:$B$300,KONTYNENTY!$C$2:$C$300,"BrakDanych"))</f>
        <v>Zwierzyna</v>
      </c>
      <c r="J407" s="2" t="str">
        <f>IF($B407="","", _xlfn.XLOOKUP($A407,KRAINY!$A$2:$A$300,KRAINY!$B$2:$B$300,"BrakDanych"))</f>
        <v>Zwierzyna</v>
      </c>
      <c r="K407" s="2" t="str">
        <f t="shared" si="6"/>
        <v>Midnight</v>
      </c>
    </row>
    <row r="408" spans="1:11" x14ac:dyDescent="0.45">
      <c r="A408" s="1" t="s">
        <v>96</v>
      </c>
      <c r="B408" s="1">
        <v>91233</v>
      </c>
      <c r="C408" s="1" t="s">
        <v>882</v>
      </c>
      <c r="D408" s="1" t="s">
        <v>207</v>
      </c>
      <c r="E408" s="1" t="s">
        <v>883</v>
      </c>
      <c r="F408" s="1" t="s">
        <v>96</v>
      </c>
      <c r="G408" s="1" t="s">
        <v>9</v>
      </c>
      <c r="H408" s="2" t="str">
        <f>IF(B408="","",_xlfn.XLOOKUP($A408,KONTYNENTY!$A$2:$A$300,KONTYNENTY!$B$2:$B$300,"NoData"))</f>
        <v>Prey</v>
      </c>
      <c r="I408" s="2" t="str">
        <f>IF($B408="","",_xlfn.XLOOKUP($H408,KONTYNENTY!$B$2:$B$300,KONTYNENTY!$C$2:$C$300,"BrakDanych"))</f>
        <v>Zwierzyna</v>
      </c>
      <c r="J408" s="2" t="str">
        <f>IF($B408="","", _xlfn.XLOOKUP($A408,KRAINY!$A$2:$A$300,KRAINY!$B$2:$B$300,"BrakDanych"))</f>
        <v>Zwierzyna</v>
      </c>
      <c r="K408" s="2" t="str">
        <f t="shared" si="6"/>
        <v>Midnight</v>
      </c>
    </row>
    <row r="409" spans="1:11" x14ac:dyDescent="0.45">
      <c r="A409" s="1" t="s">
        <v>96</v>
      </c>
      <c r="B409" s="1">
        <v>91237</v>
      </c>
      <c r="C409" s="1" t="s">
        <v>884</v>
      </c>
      <c r="D409" s="1" t="s">
        <v>207</v>
      </c>
      <c r="E409" s="1" t="s">
        <v>885</v>
      </c>
      <c r="F409" s="1" t="s">
        <v>96</v>
      </c>
      <c r="G409" s="1" t="s">
        <v>9</v>
      </c>
      <c r="H409" s="2" t="str">
        <f>IF(B409="","",_xlfn.XLOOKUP($A409,KONTYNENTY!$A$2:$A$300,KONTYNENTY!$B$2:$B$300,"NoData"))</f>
        <v>Prey</v>
      </c>
      <c r="I409" s="2" t="str">
        <f>IF($B409="","",_xlfn.XLOOKUP($H409,KONTYNENTY!$B$2:$B$300,KONTYNENTY!$C$2:$C$300,"BrakDanych"))</f>
        <v>Zwierzyna</v>
      </c>
      <c r="J409" s="2" t="str">
        <f>IF($B409="","", _xlfn.XLOOKUP($A409,KRAINY!$A$2:$A$300,KRAINY!$B$2:$B$300,"BrakDanych"))</f>
        <v>Zwierzyna</v>
      </c>
      <c r="K409" s="2" t="str">
        <f t="shared" si="6"/>
        <v>Midnight</v>
      </c>
    </row>
    <row r="410" spans="1:11" x14ac:dyDescent="0.45">
      <c r="A410" s="1" t="s">
        <v>96</v>
      </c>
      <c r="B410" s="1">
        <v>91241</v>
      </c>
      <c r="C410" s="1" t="s">
        <v>886</v>
      </c>
      <c r="D410" s="1" t="s">
        <v>207</v>
      </c>
      <c r="E410" s="1" t="s">
        <v>887</v>
      </c>
      <c r="F410" s="1" t="s">
        <v>96</v>
      </c>
      <c r="G410" s="1" t="s">
        <v>9</v>
      </c>
      <c r="H410" s="2" t="str">
        <f>IF(B410="","",_xlfn.XLOOKUP($A410,KONTYNENTY!$A$2:$A$300,KONTYNENTY!$B$2:$B$300,"NoData"))</f>
        <v>Prey</v>
      </c>
      <c r="I410" s="2" t="str">
        <f>IF($B410="","",_xlfn.XLOOKUP($H410,KONTYNENTY!$B$2:$B$300,KONTYNENTY!$C$2:$C$300,"BrakDanych"))</f>
        <v>Zwierzyna</v>
      </c>
      <c r="J410" s="2" t="str">
        <f>IF($B410="","", _xlfn.XLOOKUP($A410,KRAINY!$A$2:$A$300,KRAINY!$B$2:$B$300,"BrakDanych"))</f>
        <v>Zwierzyna</v>
      </c>
      <c r="K410" s="2" t="str">
        <f t="shared" si="6"/>
        <v>Midnight</v>
      </c>
    </row>
    <row r="411" spans="1:11" x14ac:dyDescent="0.45">
      <c r="A411" s="1" t="s">
        <v>96</v>
      </c>
      <c r="B411" s="1">
        <v>91245</v>
      </c>
      <c r="C411" s="1" t="s">
        <v>888</v>
      </c>
      <c r="D411" s="1" t="s">
        <v>207</v>
      </c>
      <c r="E411" s="1" t="s">
        <v>889</v>
      </c>
      <c r="F411" s="1" t="s">
        <v>96</v>
      </c>
      <c r="G411" s="1" t="s">
        <v>9</v>
      </c>
      <c r="H411" s="2" t="str">
        <f>IF(B411="","",_xlfn.XLOOKUP($A411,KONTYNENTY!$A$2:$A$300,KONTYNENTY!$B$2:$B$300,"NoData"))</f>
        <v>Prey</v>
      </c>
      <c r="I411" s="2" t="str">
        <f>IF($B411="","",_xlfn.XLOOKUP($H411,KONTYNENTY!$B$2:$B$300,KONTYNENTY!$C$2:$C$300,"BrakDanych"))</f>
        <v>Zwierzyna</v>
      </c>
      <c r="J411" s="2" t="str">
        <f>IF($B411="","", _xlfn.XLOOKUP($A411,KRAINY!$A$2:$A$300,KRAINY!$B$2:$B$300,"BrakDanych"))</f>
        <v>Zwierzyna</v>
      </c>
      <c r="K411" s="2" t="str">
        <f t="shared" si="6"/>
        <v>Midnight</v>
      </c>
    </row>
    <row r="412" spans="1:11" x14ac:dyDescent="0.45">
      <c r="A412" s="1" t="s">
        <v>96</v>
      </c>
      <c r="B412" s="1">
        <v>91247</v>
      </c>
      <c r="C412" s="1" t="s">
        <v>890</v>
      </c>
      <c r="D412" s="1" t="s">
        <v>207</v>
      </c>
      <c r="E412" s="1" t="s">
        <v>891</v>
      </c>
      <c r="F412" s="1" t="s">
        <v>96</v>
      </c>
      <c r="G412" s="1" t="s">
        <v>9</v>
      </c>
      <c r="H412" s="2" t="str">
        <f>IF(B412="","",_xlfn.XLOOKUP($A412,KONTYNENTY!$A$2:$A$300,KONTYNENTY!$B$2:$B$300,"NoData"))</f>
        <v>Prey</v>
      </c>
      <c r="I412" s="2" t="str">
        <f>IF($B412="","",_xlfn.XLOOKUP($H412,KONTYNENTY!$B$2:$B$300,KONTYNENTY!$C$2:$C$300,"BrakDanych"))</f>
        <v>Zwierzyna</v>
      </c>
      <c r="J412" s="2" t="str">
        <f>IF($B412="","", _xlfn.XLOOKUP($A412,KRAINY!$A$2:$A$300,KRAINY!$B$2:$B$300,"BrakDanych"))</f>
        <v>Zwierzyna</v>
      </c>
      <c r="K412" s="2" t="str">
        <f t="shared" si="6"/>
        <v>Midnight</v>
      </c>
    </row>
    <row r="413" spans="1:11" x14ac:dyDescent="0.45">
      <c r="A413" s="1" t="s">
        <v>96</v>
      </c>
      <c r="B413" s="1">
        <v>91252</v>
      </c>
      <c r="C413" s="1" t="s">
        <v>892</v>
      </c>
      <c r="D413" s="1" t="s">
        <v>207</v>
      </c>
      <c r="E413" s="1" t="s">
        <v>893</v>
      </c>
      <c r="F413" s="1" t="s">
        <v>96</v>
      </c>
      <c r="G413" s="1" t="s">
        <v>9</v>
      </c>
      <c r="H413" s="2" t="str">
        <f>IF(B413="","",_xlfn.XLOOKUP($A413,KONTYNENTY!$A$2:$A$300,KONTYNENTY!$B$2:$B$300,"NoData"))</f>
        <v>Prey</v>
      </c>
      <c r="I413" s="2" t="str">
        <f>IF($B413="","",_xlfn.XLOOKUP($H413,KONTYNENTY!$B$2:$B$300,KONTYNENTY!$C$2:$C$300,"BrakDanych"))</f>
        <v>Zwierzyna</v>
      </c>
      <c r="J413" s="2" t="str">
        <f>IF($B413="","", _xlfn.XLOOKUP($A413,KRAINY!$A$2:$A$300,KRAINY!$B$2:$B$300,"BrakDanych"))</f>
        <v>Zwierzyna</v>
      </c>
      <c r="K413" s="2" t="str">
        <f t="shared" si="6"/>
        <v>Midnight</v>
      </c>
    </row>
    <row r="414" spans="1:11" x14ac:dyDescent="0.45">
      <c r="A414" s="1" t="s">
        <v>96</v>
      </c>
      <c r="B414" s="1">
        <v>91255</v>
      </c>
      <c r="C414" s="1" t="s">
        <v>894</v>
      </c>
      <c r="D414" s="1" t="s">
        <v>207</v>
      </c>
      <c r="E414" s="1" t="s">
        <v>895</v>
      </c>
      <c r="F414" s="1" t="s">
        <v>96</v>
      </c>
      <c r="G414" s="1" t="s">
        <v>9</v>
      </c>
      <c r="H414" s="2" t="str">
        <f>IF(B414="","",_xlfn.XLOOKUP($A414,KONTYNENTY!$A$2:$A$300,KONTYNENTY!$B$2:$B$300,"NoData"))</f>
        <v>Prey</v>
      </c>
      <c r="I414" s="2" t="str">
        <f>IF($B414="","",_xlfn.XLOOKUP($H414,KONTYNENTY!$B$2:$B$300,KONTYNENTY!$C$2:$C$300,"BrakDanych"))</f>
        <v>Zwierzyna</v>
      </c>
      <c r="J414" s="2" t="str">
        <f>IF($B414="","", _xlfn.XLOOKUP($A414,KRAINY!$A$2:$A$300,KRAINY!$B$2:$B$300,"BrakDanych"))</f>
        <v>Zwierzyna</v>
      </c>
      <c r="K414" s="2" t="str">
        <f t="shared" si="6"/>
        <v>Midnight</v>
      </c>
    </row>
    <row r="415" spans="1:11" x14ac:dyDescent="0.45">
      <c r="A415" s="1" t="s">
        <v>96</v>
      </c>
      <c r="B415" s="1">
        <v>91258</v>
      </c>
      <c r="C415" s="1" t="s">
        <v>896</v>
      </c>
      <c r="D415" s="1" t="s">
        <v>207</v>
      </c>
      <c r="E415" s="1" t="s">
        <v>897</v>
      </c>
      <c r="F415" s="1" t="s">
        <v>96</v>
      </c>
      <c r="G415" s="1" t="s">
        <v>9</v>
      </c>
      <c r="H415" s="2" t="str">
        <f>IF(B415="","",_xlfn.XLOOKUP($A415,KONTYNENTY!$A$2:$A$300,KONTYNENTY!$B$2:$B$300,"NoData"))</f>
        <v>Prey</v>
      </c>
      <c r="I415" s="2" t="str">
        <f>IF($B415="","",_xlfn.XLOOKUP($H415,KONTYNENTY!$B$2:$B$300,KONTYNENTY!$C$2:$C$300,"BrakDanych"))</f>
        <v>Zwierzyna</v>
      </c>
      <c r="J415" s="2" t="str">
        <f>IF($B415="","", _xlfn.XLOOKUP($A415,KRAINY!$A$2:$A$300,KRAINY!$B$2:$B$300,"BrakDanych"))</f>
        <v>Zwierzyna</v>
      </c>
      <c r="K415" s="2" t="str">
        <f t="shared" si="6"/>
        <v>Midnight</v>
      </c>
    </row>
    <row r="416" spans="1:11" x14ac:dyDescent="0.45">
      <c r="A416" s="1" t="s">
        <v>96</v>
      </c>
      <c r="B416" s="1">
        <v>91260</v>
      </c>
      <c r="C416" s="1" t="s">
        <v>898</v>
      </c>
      <c r="D416" s="1" t="s">
        <v>207</v>
      </c>
      <c r="E416" s="1" t="s">
        <v>899</v>
      </c>
      <c r="F416" s="1" t="s">
        <v>96</v>
      </c>
      <c r="G416" s="1" t="s">
        <v>9</v>
      </c>
      <c r="H416" s="2" t="str">
        <f>IF(B416="","",_xlfn.XLOOKUP($A416,KONTYNENTY!$A$2:$A$300,KONTYNENTY!$B$2:$B$300,"NoData"))</f>
        <v>Prey</v>
      </c>
      <c r="I416" s="2" t="str">
        <f>IF($B416="","",_xlfn.XLOOKUP($H416,KONTYNENTY!$B$2:$B$300,KONTYNENTY!$C$2:$C$300,"BrakDanych"))</f>
        <v>Zwierzyna</v>
      </c>
      <c r="J416" s="2" t="str">
        <f>IF($B416="","", _xlfn.XLOOKUP($A416,KRAINY!$A$2:$A$300,KRAINY!$B$2:$B$300,"BrakDanych"))</f>
        <v>Zwierzyna</v>
      </c>
      <c r="K416" s="2" t="str">
        <f t="shared" si="6"/>
        <v>Midnight</v>
      </c>
    </row>
    <row r="417" spans="1:11" x14ac:dyDescent="0.45">
      <c r="A417" s="1" t="s">
        <v>96</v>
      </c>
      <c r="B417" s="1">
        <v>91262</v>
      </c>
      <c r="C417" s="1" t="s">
        <v>900</v>
      </c>
      <c r="D417" s="1" t="s">
        <v>207</v>
      </c>
      <c r="E417" s="1" t="s">
        <v>901</v>
      </c>
      <c r="F417" s="1" t="s">
        <v>96</v>
      </c>
      <c r="G417" s="1" t="s">
        <v>9</v>
      </c>
      <c r="H417" s="2" t="str">
        <f>IF(B417="","",_xlfn.XLOOKUP($A417,KONTYNENTY!$A$2:$A$300,KONTYNENTY!$B$2:$B$300,"NoData"))</f>
        <v>Prey</v>
      </c>
      <c r="I417" s="2" t="str">
        <f>IF($B417="","",_xlfn.XLOOKUP($H417,KONTYNENTY!$B$2:$B$300,KONTYNENTY!$C$2:$C$300,"BrakDanych"))</f>
        <v>Zwierzyna</v>
      </c>
      <c r="J417" s="2" t="str">
        <f>IF($B417="","", _xlfn.XLOOKUP($A417,KRAINY!$A$2:$A$300,KRAINY!$B$2:$B$300,"BrakDanych"))</f>
        <v>Zwierzyna</v>
      </c>
      <c r="K417" s="2" t="str">
        <f t="shared" si="6"/>
        <v>Midnight</v>
      </c>
    </row>
    <row r="418" spans="1:11" x14ac:dyDescent="0.45">
      <c r="A418" s="1" t="s">
        <v>96</v>
      </c>
      <c r="B418" s="1">
        <v>91266</v>
      </c>
      <c r="C418" s="1" t="s">
        <v>902</v>
      </c>
      <c r="D418" s="1" t="s">
        <v>207</v>
      </c>
      <c r="E418" s="1" t="s">
        <v>903</v>
      </c>
      <c r="F418" s="1" t="s">
        <v>96</v>
      </c>
      <c r="G418" s="1" t="s">
        <v>9</v>
      </c>
      <c r="H418" s="2" t="str">
        <f>IF(B418="","",_xlfn.XLOOKUP($A418,KONTYNENTY!$A$2:$A$300,KONTYNENTY!$B$2:$B$300,"NoData"))</f>
        <v>Prey</v>
      </c>
      <c r="I418" s="2" t="str">
        <f>IF($B418="","",_xlfn.XLOOKUP($H418,KONTYNENTY!$B$2:$B$300,KONTYNENTY!$C$2:$C$300,"BrakDanych"))</f>
        <v>Zwierzyna</v>
      </c>
      <c r="J418" s="2" t="str">
        <f>IF($B418="","", _xlfn.XLOOKUP($A418,KRAINY!$A$2:$A$300,KRAINY!$B$2:$B$300,"BrakDanych"))</f>
        <v>Zwierzyna</v>
      </c>
      <c r="K418" s="2" t="str">
        <f t="shared" si="6"/>
        <v>Midnight</v>
      </c>
    </row>
    <row r="419" spans="1:11" x14ac:dyDescent="0.45">
      <c r="A419" s="1" t="s">
        <v>96</v>
      </c>
      <c r="B419" s="1">
        <v>91591</v>
      </c>
      <c r="C419" s="1" t="s">
        <v>672</v>
      </c>
      <c r="D419" s="1" t="s">
        <v>207</v>
      </c>
      <c r="E419" s="1" t="s">
        <v>904</v>
      </c>
      <c r="F419" s="1" t="s">
        <v>674</v>
      </c>
      <c r="G419" s="1" t="s">
        <v>9</v>
      </c>
      <c r="H419" s="2" t="str">
        <f>IF(B419="","",_xlfn.XLOOKUP($A419,KONTYNENTY!$A$2:$A$300,KONTYNENTY!$B$2:$B$300,"NoData"))</f>
        <v>Prey</v>
      </c>
      <c r="I419" s="2" t="str">
        <f>IF($B419="","",_xlfn.XLOOKUP($H419,KONTYNENTY!$B$2:$B$300,KONTYNENTY!$C$2:$C$300,"BrakDanych"))</f>
        <v>Zwierzyna</v>
      </c>
      <c r="J419" s="2" t="str">
        <f>IF($B419="","", _xlfn.XLOOKUP($A419,KRAINY!$A$2:$A$300,KRAINY!$B$2:$B$300,"BrakDanych"))</f>
        <v>Zwierzyna</v>
      </c>
      <c r="K419" s="2" t="str">
        <f t="shared" si="6"/>
        <v>Midnight</v>
      </c>
    </row>
    <row r="420" spans="1:11" x14ac:dyDescent="0.45">
      <c r="A420" s="1" t="s">
        <v>96</v>
      </c>
      <c r="B420" s="1">
        <v>91592</v>
      </c>
      <c r="C420" s="1" t="s">
        <v>672</v>
      </c>
      <c r="D420" s="1" t="s">
        <v>207</v>
      </c>
      <c r="E420" s="1" t="s">
        <v>905</v>
      </c>
      <c r="F420" s="1" t="s">
        <v>674</v>
      </c>
      <c r="G420" s="1" t="s">
        <v>9</v>
      </c>
      <c r="H420" s="2" t="str">
        <f>IF(B420="","",_xlfn.XLOOKUP($A420,KONTYNENTY!$A$2:$A$300,KONTYNENTY!$B$2:$B$300,"NoData"))</f>
        <v>Prey</v>
      </c>
      <c r="I420" s="2" t="str">
        <f>IF($B420="","",_xlfn.XLOOKUP($H420,KONTYNENTY!$B$2:$B$300,KONTYNENTY!$C$2:$C$300,"BrakDanych"))</f>
        <v>Zwierzyna</v>
      </c>
      <c r="J420" s="2" t="str">
        <f>IF($B420="","", _xlfn.XLOOKUP($A420,KRAINY!$A$2:$A$300,KRAINY!$B$2:$B$300,"BrakDanych"))</f>
        <v>Zwierzyna</v>
      </c>
      <c r="K420" s="2" t="str">
        <f t="shared" si="6"/>
        <v>Midnight</v>
      </c>
    </row>
    <row r="421" spans="1:11" x14ac:dyDescent="0.45">
      <c r="A421" s="1" t="s">
        <v>96</v>
      </c>
      <c r="B421" s="1">
        <v>91595</v>
      </c>
      <c r="C421" s="1" t="s">
        <v>675</v>
      </c>
      <c r="D421" s="1" t="s">
        <v>207</v>
      </c>
      <c r="E421" s="1" t="s">
        <v>906</v>
      </c>
      <c r="F421" s="1" t="s">
        <v>674</v>
      </c>
      <c r="G421" s="1" t="s">
        <v>9</v>
      </c>
      <c r="H421" s="2" t="str">
        <f>IF(B421="","",_xlfn.XLOOKUP($A421,KONTYNENTY!$A$2:$A$300,KONTYNENTY!$B$2:$B$300,"NoData"))</f>
        <v>Prey</v>
      </c>
      <c r="I421" s="2" t="str">
        <f>IF($B421="","",_xlfn.XLOOKUP($H421,KONTYNENTY!$B$2:$B$300,KONTYNENTY!$C$2:$C$300,"BrakDanych"))</f>
        <v>Zwierzyna</v>
      </c>
      <c r="J421" s="2" t="str">
        <f>IF($B421="","", _xlfn.XLOOKUP($A421,KRAINY!$A$2:$A$300,KRAINY!$B$2:$B$300,"BrakDanych"))</f>
        <v>Zwierzyna</v>
      </c>
      <c r="K421" s="2" t="str">
        <f t="shared" si="6"/>
        <v>Midnight</v>
      </c>
    </row>
    <row r="422" spans="1:11" x14ac:dyDescent="0.45">
      <c r="A422" s="1" t="s">
        <v>96</v>
      </c>
      <c r="B422" s="1">
        <v>91604</v>
      </c>
      <c r="C422" s="1" t="s">
        <v>677</v>
      </c>
      <c r="D422" s="1" t="s">
        <v>207</v>
      </c>
      <c r="E422" s="1" t="s">
        <v>907</v>
      </c>
      <c r="F422" s="1" t="s">
        <v>674</v>
      </c>
      <c r="G422" s="1" t="s">
        <v>9</v>
      </c>
      <c r="H422" s="2" t="str">
        <f>IF(B422="","",_xlfn.XLOOKUP($A422,KONTYNENTY!$A$2:$A$300,KONTYNENTY!$B$2:$B$300,"NoData"))</f>
        <v>Prey</v>
      </c>
      <c r="I422" s="2" t="str">
        <f>IF($B422="","",_xlfn.XLOOKUP($H422,KONTYNENTY!$B$2:$B$300,KONTYNENTY!$C$2:$C$300,"BrakDanych"))</f>
        <v>Zwierzyna</v>
      </c>
      <c r="J422" s="2" t="str">
        <f>IF($B422="","", _xlfn.XLOOKUP($A422,KRAINY!$A$2:$A$300,KRAINY!$B$2:$B$300,"BrakDanych"))</f>
        <v>Zwierzyna</v>
      </c>
      <c r="K422" s="2" t="str">
        <f t="shared" si="6"/>
        <v>Midnight</v>
      </c>
    </row>
    <row r="423" spans="1:11" x14ac:dyDescent="0.45">
      <c r="A423" s="1" t="s">
        <v>96</v>
      </c>
      <c r="B423" s="1">
        <v>92177</v>
      </c>
      <c r="C423" s="1" t="s">
        <v>908</v>
      </c>
      <c r="D423" s="1" t="s">
        <v>207</v>
      </c>
      <c r="E423" s="1" t="s">
        <v>909</v>
      </c>
      <c r="F423" s="1" t="s">
        <v>169</v>
      </c>
      <c r="G423" s="1" t="s">
        <v>9</v>
      </c>
      <c r="H423" s="2" t="str">
        <f>IF(B423="","",_xlfn.XLOOKUP($A423,KONTYNENTY!$A$2:$A$300,KONTYNENTY!$B$2:$B$300,"NoData"))</f>
        <v>Prey</v>
      </c>
      <c r="I423" s="2" t="str">
        <f>IF($B423="","",_xlfn.XLOOKUP($H423,KONTYNENTY!$B$2:$B$300,KONTYNENTY!$C$2:$C$300,"BrakDanych"))</f>
        <v>Zwierzyna</v>
      </c>
      <c r="J423" s="2" t="str">
        <f>IF($B423="","", _xlfn.XLOOKUP($A423,KRAINY!$A$2:$A$300,KRAINY!$B$2:$B$300,"BrakDanych"))</f>
        <v>Zwierzyna</v>
      </c>
      <c r="K423" s="2" t="str">
        <f t="shared" si="6"/>
        <v>Midnight</v>
      </c>
    </row>
    <row r="424" spans="1:11" x14ac:dyDescent="0.45">
      <c r="A424" s="1" t="s">
        <v>207</v>
      </c>
      <c r="B424" s="1">
        <v>88701</v>
      </c>
      <c r="C424" s="1" t="s">
        <v>910</v>
      </c>
      <c r="D424" s="1" t="s">
        <v>207</v>
      </c>
      <c r="E424" s="1" t="s">
        <v>911</v>
      </c>
      <c r="F424" s="1" t="s">
        <v>18</v>
      </c>
      <c r="G424" s="1" t="s">
        <v>9</v>
      </c>
      <c r="H424" s="2" t="str">
        <f>IF(B424="","",_xlfn.XLOOKUP($A424,KONTYNENTY!$A$2:$A$300,KONTYNENTY!$B$2:$B$300,"NoData"))</f>
        <v>Unknown</v>
      </c>
      <c r="I424" s="2" t="str">
        <f>IF($B424="","",_xlfn.XLOOKUP($H424,KONTYNENTY!$B$2:$B$300,KONTYNENTY!$C$2:$C$300,"BrakDanych"))</f>
        <v>BrakDanych</v>
      </c>
      <c r="J424" s="2" t="str">
        <f>IF($B424="","", _xlfn.XLOOKUP($A424,KRAINY!$A$2:$A$300,KRAINY!$B$2:$B$300,"BrakDanych"))</f>
        <v>BrakDanych</v>
      </c>
      <c r="K424" s="2" t="str">
        <f t="shared" si="6"/>
        <v>Midnight</v>
      </c>
    </row>
    <row r="425" spans="1:11" x14ac:dyDescent="0.45">
      <c r="A425" s="1" t="s">
        <v>76</v>
      </c>
      <c r="B425" s="1">
        <v>93767</v>
      </c>
      <c r="C425" s="1" t="s">
        <v>912</v>
      </c>
      <c r="D425" s="1" t="s">
        <v>207</v>
      </c>
      <c r="E425" s="1" t="s">
        <v>913</v>
      </c>
      <c r="G425" s="1" t="s">
        <v>9</v>
      </c>
      <c r="H425" s="2" t="str">
        <f>IF(B425="","",_xlfn.XLOOKUP($A425,KONTYNENTY!$A$2:$A$300,KONTYNENTY!$B$2:$B$300,"NoData"))</f>
        <v>Meta Quests</v>
      </c>
      <c r="I425" s="2" t="str">
        <f>IF($B425="","",_xlfn.XLOOKUP($H425,KONTYNENTY!$B$2:$B$300,KONTYNENTY!$C$2:$C$300,"BrakDanych"))</f>
        <v>Meta Misje</v>
      </c>
      <c r="J425" s="2" t="str">
        <f>IF($B425="","", _xlfn.XLOOKUP($A425,KRAINY!$A$2:$A$300,KRAINY!$B$2:$B$300,"BrakDanych"))</f>
        <v>Meta Misje</v>
      </c>
      <c r="K425" s="2" t="str">
        <f t="shared" si="6"/>
        <v>Midnight</v>
      </c>
    </row>
    <row r="426" spans="1:11" x14ac:dyDescent="0.45">
      <c r="A426" s="1" t="s">
        <v>76</v>
      </c>
      <c r="B426" s="1">
        <v>93769</v>
      </c>
      <c r="C426" s="1" t="s">
        <v>914</v>
      </c>
      <c r="D426" s="1" t="s">
        <v>207</v>
      </c>
      <c r="E426" s="1" t="s">
        <v>915</v>
      </c>
      <c r="G426" s="1" t="s">
        <v>9</v>
      </c>
      <c r="H426" s="2" t="str">
        <f>IF(B426="","",_xlfn.XLOOKUP($A426,KONTYNENTY!$A$2:$A$300,KONTYNENTY!$B$2:$B$300,"NoData"))</f>
        <v>Meta Quests</v>
      </c>
      <c r="I426" s="2" t="str">
        <f>IF($B426="","",_xlfn.XLOOKUP($H426,KONTYNENTY!$B$2:$B$300,KONTYNENTY!$C$2:$C$300,"BrakDanych"))</f>
        <v>Meta Misje</v>
      </c>
      <c r="J426" s="2" t="str">
        <f>IF($B426="","", _xlfn.XLOOKUP($A426,KRAINY!$A$2:$A$300,KRAINY!$B$2:$B$300,"BrakDanych"))</f>
        <v>Meta Misje</v>
      </c>
      <c r="K426" s="2" t="str">
        <f t="shared" si="6"/>
        <v>Midnight</v>
      </c>
    </row>
    <row r="427" spans="1:11" x14ac:dyDescent="0.45">
      <c r="A427" s="1" t="s">
        <v>76</v>
      </c>
      <c r="B427" s="1">
        <v>93911</v>
      </c>
      <c r="C427" s="1" t="s">
        <v>916</v>
      </c>
      <c r="D427" s="1" t="s">
        <v>207</v>
      </c>
      <c r="E427" s="1" t="s">
        <v>917</v>
      </c>
      <c r="G427" s="1" t="s">
        <v>9</v>
      </c>
      <c r="H427" s="2" t="str">
        <f>IF(B427="","",_xlfn.XLOOKUP($A427,KONTYNENTY!$A$2:$A$300,KONTYNENTY!$B$2:$B$300,"NoData"))</f>
        <v>Meta Quests</v>
      </c>
      <c r="I427" s="2" t="str">
        <f>IF($B427="","",_xlfn.XLOOKUP($H427,KONTYNENTY!$B$2:$B$300,KONTYNENTY!$C$2:$C$300,"BrakDanych"))</f>
        <v>Meta Misje</v>
      </c>
      <c r="J427" s="2" t="str">
        <f>IF($B427="","", _xlfn.XLOOKUP($A427,KRAINY!$A$2:$A$300,KRAINY!$B$2:$B$300,"BrakDanych"))</f>
        <v>Meta Misje</v>
      </c>
      <c r="K427" s="2" t="str">
        <f t="shared" si="6"/>
        <v>Midnight</v>
      </c>
    </row>
    <row r="428" spans="1:11" x14ac:dyDescent="0.45">
      <c r="A428" s="1" t="s">
        <v>65</v>
      </c>
      <c r="B428" s="1">
        <v>93575</v>
      </c>
      <c r="C428" s="1" t="s">
        <v>918</v>
      </c>
      <c r="D428" s="1" t="s">
        <v>207</v>
      </c>
      <c r="E428" s="1" t="s">
        <v>919</v>
      </c>
      <c r="G428" s="1" t="s">
        <v>9</v>
      </c>
      <c r="H428" s="2" t="str">
        <f>IF(B428="","",_xlfn.XLOOKUP($A428,KONTYNENTY!$A$2:$A$300,KONTYNENTY!$B$2:$B$300,"NoData"))</f>
        <v>Instance</v>
      </c>
      <c r="I428" s="2" t="str">
        <f>IF($B428="","",_xlfn.XLOOKUP($H428,KONTYNENTY!$B$2:$B$300,KONTYNENTY!$C$2:$C$300,"BrakDanych"))</f>
        <v>Loch</v>
      </c>
      <c r="J428" s="2" t="str">
        <f>IF($B428="","", _xlfn.XLOOKUP($A428,KRAINY!$A$2:$A$300,KRAINY!$B$2:$B$300,"BrakDanych"))</f>
        <v>Loch</v>
      </c>
      <c r="K428" s="2" t="str">
        <f t="shared" si="6"/>
        <v>Midnight</v>
      </c>
    </row>
    <row r="429" spans="1:11" x14ac:dyDescent="0.45">
      <c r="A429" s="1" t="s">
        <v>65</v>
      </c>
      <c r="B429" s="1">
        <v>93756</v>
      </c>
      <c r="C429" s="1" t="s">
        <v>920</v>
      </c>
      <c r="D429" s="1" t="s">
        <v>207</v>
      </c>
      <c r="E429" s="1" t="s">
        <v>921</v>
      </c>
      <c r="G429" s="1" t="s">
        <v>9</v>
      </c>
      <c r="H429" s="2" t="str">
        <f>IF(B429="","",_xlfn.XLOOKUP($A429,KONTYNENTY!$A$2:$A$300,KONTYNENTY!$B$2:$B$300,"NoData"))</f>
        <v>Instance</v>
      </c>
      <c r="I429" s="2" t="str">
        <f>IF($B429="","",_xlfn.XLOOKUP($H429,KONTYNENTY!$B$2:$B$300,KONTYNENTY!$C$2:$C$300,"BrakDanych"))</f>
        <v>Loch</v>
      </c>
      <c r="J429" s="2" t="str">
        <f>IF($B429="","", _xlfn.XLOOKUP($A429,KRAINY!$A$2:$A$300,KRAINY!$B$2:$B$300,"BrakDanych"))</f>
        <v>Loch</v>
      </c>
      <c r="K429" s="2" t="str">
        <f t="shared" si="6"/>
        <v>Midnight</v>
      </c>
    </row>
    <row r="430" spans="1:11" x14ac:dyDescent="0.45">
      <c r="A430" s="1" t="s">
        <v>65</v>
      </c>
      <c r="B430" s="1">
        <v>93757</v>
      </c>
      <c r="C430" s="1" t="s">
        <v>922</v>
      </c>
      <c r="D430" s="1" t="s">
        <v>207</v>
      </c>
      <c r="E430" s="1" t="s">
        <v>923</v>
      </c>
      <c r="G430" s="1" t="s">
        <v>9</v>
      </c>
      <c r="H430" s="2" t="str">
        <f>IF(B430="","",_xlfn.XLOOKUP($A430,KONTYNENTY!$A$2:$A$300,KONTYNENTY!$B$2:$B$300,"NoData"))</f>
        <v>Instance</v>
      </c>
      <c r="I430" s="2" t="str">
        <f>IF($B430="","",_xlfn.XLOOKUP($H430,KONTYNENTY!$B$2:$B$300,KONTYNENTY!$C$2:$C$300,"BrakDanych"))</f>
        <v>Loch</v>
      </c>
      <c r="J430" s="2" t="str">
        <f>IF($B430="","", _xlfn.XLOOKUP($A430,KRAINY!$A$2:$A$300,KRAINY!$B$2:$B$300,"BrakDanych"))</f>
        <v>Loch</v>
      </c>
      <c r="K430" s="2" t="str">
        <f t="shared" si="6"/>
        <v>Midnight</v>
      </c>
    </row>
    <row r="431" spans="1:11" x14ac:dyDescent="0.45">
      <c r="A431" s="1" t="s">
        <v>181</v>
      </c>
      <c r="B431" s="1">
        <v>85920</v>
      </c>
      <c r="C431" s="1" t="s">
        <v>207</v>
      </c>
      <c r="D431" s="1" t="s">
        <v>207</v>
      </c>
      <c r="E431" s="1" t="s">
        <v>924</v>
      </c>
      <c r="G431" s="1" t="s">
        <v>9</v>
      </c>
      <c r="H431" s="2" t="str">
        <f>IF(B431="","",_xlfn.XLOOKUP($A431,KONTYNENTY!$A$2:$A$300,KONTYNENTY!$B$2:$B$300,"NoData"))</f>
        <v>NoData</v>
      </c>
      <c r="I431" s="2" t="str">
        <f>IF($B431="","",_xlfn.XLOOKUP($H431,KONTYNENTY!$B$2:$B$300,KONTYNENTY!$C$2:$C$300,"BrakDanych"))</f>
        <v>BrakDanych</v>
      </c>
      <c r="J431" s="2" t="str">
        <f>IF($B431="","", _xlfn.XLOOKUP($A431,KRAINY!$A$2:$A$300,KRAINY!$B$2:$B$300,"BrakDanych"))</f>
        <v>BrakDanych</v>
      </c>
      <c r="K431" s="2" t="str">
        <f t="shared" si="6"/>
        <v>Midnight</v>
      </c>
    </row>
    <row r="432" spans="1:11" x14ac:dyDescent="0.45">
      <c r="A432" s="1" t="s">
        <v>181</v>
      </c>
      <c r="B432" s="1">
        <v>87458</v>
      </c>
      <c r="C432" s="1" t="s">
        <v>925</v>
      </c>
      <c r="D432" s="1" t="s">
        <v>207</v>
      </c>
      <c r="E432" s="1" t="s">
        <v>926</v>
      </c>
      <c r="F432" s="1" t="s">
        <v>699</v>
      </c>
      <c r="G432" s="1" t="s">
        <v>9</v>
      </c>
      <c r="H432" s="2" t="str">
        <f>IF(B432="","",_xlfn.XLOOKUP($A432,KONTYNENTY!$A$2:$A$300,KONTYNENTY!$B$2:$B$300,"NoData"))</f>
        <v>NoData</v>
      </c>
      <c r="I432" s="2" t="str">
        <f>IF($B432="","",_xlfn.XLOOKUP($H432,KONTYNENTY!$B$2:$B$300,KONTYNENTY!$C$2:$C$300,"BrakDanych"))</f>
        <v>BrakDanych</v>
      </c>
      <c r="J432" s="2" t="str">
        <f>IF($B432="","", _xlfn.XLOOKUP($A432,KRAINY!$A$2:$A$300,KRAINY!$B$2:$B$300,"BrakDanych"))</f>
        <v>BrakDanych</v>
      </c>
      <c r="K432" s="2" t="str">
        <f t="shared" si="6"/>
        <v>Midnight</v>
      </c>
    </row>
    <row r="433" spans="1:11" x14ac:dyDescent="0.45">
      <c r="A433" s="1" t="s">
        <v>181</v>
      </c>
      <c r="B433" s="1">
        <v>90538</v>
      </c>
      <c r="C433" s="1" t="s">
        <v>927</v>
      </c>
      <c r="D433" s="1" t="s">
        <v>207</v>
      </c>
      <c r="E433" s="1" t="s">
        <v>928</v>
      </c>
      <c r="G433" s="1" t="s">
        <v>9</v>
      </c>
      <c r="H433" s="2" t="str">
        <f>IF(B433="","",_xlfn.XLOOKUP($A433,KONTYNENTY!$A$2:$A$300,KONTYNENTY!$B$2:$B$300,"NoData"))</f>
        <v>NoData</v>
      </c>
      <c r="I433" s="2" t="str">
        <f>IF($B433="","",_xlfn.XLOOKUP($H433,KONTYNENTY!$B$2:$B$300,KONTYNENTY!$C$2:$C$300,"BrakDanych"))</f>
        <v>BrakDanych</v>
      </c>
      <c r="J433" s="2" t="str">
        <f>IF($B433="","", _xlfn.XLOOKUP($A433,KRAINY!$A$2:$A$300,KRAINY!$B$2:$B$300,"BrakDanych"))</f>
        <v>BrakDanych</v>
      </c>
      <c r="K433" s="2" t="str">
        <f t="shared" si="6"/>
        <v>Midnight</v>
      </c>
    </row>
    <row r="434" spans="1:11" x14ac:dyDescent="0.45">
      <c r="A434" s="1" t="s">
        <v>181</v>
      </c>
      <c r="B434" s="1">
        <v>91288</v>
      </c>
      <c r="C434" s="1" t="s">
        <v>929</v>
      </c>
      <c r="D434" s="1" t="s">
        <v>207</v>
      </c>
      <c r="E434" s="1" t="s">
        <v>930</v>
      </c>
      <c r="F434" s="1" t="s">
        <v>184</v>
      </c>
      <c r="G434" s="1" t="s">
        <v>9</v>
      </c>
      <c r="H434" s="2" t="str">
        <f>IF(B434="","",_xlfn.XLOOKUP($A434,KONTYNENTY!$A$2:$A$300,KONTYNENTY!$B$2:$B$300,"NoData"))</f>
        <v>NoData</v>
      </c>
      <c r="I434" s="2" t="str">
        <f>IF($B434="","",_xlfn.XLOOKUP($H434,KONTYNENTY!$B$2:$B$300,KONTYNENTY!$C$2:$C$300,"BrakDanych"))</f>
        <v>BrakDanych</v>
      </c>
      <c r="J434" s="2" t="str">
        <f>IF($B434="","", _xlfn.XLOOKUP($A434,KRAINY!$A$2:$A$300,KRAINY!$B$2:$B$300,"BrakDanych"))</f>
        <v>BrakDanych</v>
      </c>
      <c r="K434" s="2" t="str">
        <f t="shared" si="6"/>
        <v>Midnight</v>
      </c>
    </row>
    <row r="435" spans="1:11" x14ac:dyDescent="0.45">
      <c r="A435" s="1" t="s">
        <v>181</v>
      </c>
      <c r="B435" s="1">
        <v>91301</v>
      </c>
      <c r="C435" s="1" t="s">
        <v>931</v>
      </c>
      <c r="D435" s="1" t="s">
        <v>207</v>
      </c>
      <c r="E435" s="1" t="s">
        <v>932</v>
      </c>
      <c r="F435" s="1" t="s">
        <v>184</v>
      </c>
      <c r="G435" s="1" t="s">
        <v>9</v>
      </c>
      <c r="H435" s="2" t="str">
        <f>IF(B435="","",_xlfn.XLOOKUP($A435,KONTYNENTY!$A$2:$A$300,KONTYNENTY!$B$2:$B$300,"NoData"))</f>
        <v>NoData</v>
      </c>
      <c r="I435" s="2" t="str">
        <f>IF($B435="","",_xlfn.XLOOKUP($H435,KONTYNENTY!$B$2:$B$300,KONTYNENTY!$C$2:$C$300,"BrakDanych"))</f>
        <v>BrakDanych</v>
      </c>
      <c r="J435" s="2" t="str">
        <f>IF($B435="","", _xlfn.XLOOKUP($A435,KRAINY!$A$2:$A$300,KRAINY!$B$2:$B$300,"BrakDanych"))</f>
        <v>BrakDanych</v>
      </c>
      <c r="K435" s="2" t="str">
        <f t="shared" si="6"/>
        <v>Midnight</v>
      </c>
    </row>
    <row r="436" spans="1:11" x14ac:dyDescent="0.45">
      <c r="A436" s="1" t="s">
        <v>181</v>
      </c>
      <c r="B436" s="1">
        <v>91376</v>
      </c>
      <c r="C436" s="1" t="s">
        <v>933</v>
      </c>
      <c r="D436" s="1" t="s">
        <v>207</v>
      </c>
      <c r="E436" s="1" t="s">
        <v>934</v>
      </c>
      <c r="F436" s="1" t="s">
        <v>190</v>
      </c>
      <c r="G436" s="1" t="s">
        <v>9</v>
      </c>
      <c r="H436" s="2" t="str">
        <f>IF(B436="","",_xlfn.XLOOKUP($A436,KONTYNENTY!$A$2:$A$300,KONTYNENTY!$B$2:$B$300,"NoData"))</f>
        <v>NoData</v>
      </c>
      <c r="I436" s="2" t="str">
        <f>IF($B436="","",_xlfn.XLOOKUP($H436,KONTYNENTY!$B$2:$B$300,KONTYNENTY!$C$2:$C$300,"BrakDanych"))</f>
        <v>BrakDanych</v>
      </c>
      <c r="J436" s="2" t="str">
        <f>IF($B436="","", _xlfn.XLOOKUP($A436,KRAINY!$A$2:$A$300,KRAINY!$B$2:$B$300,"BrakDanych"))</f>
        <v>BrakDanych</v>
      </c>
      <c r="K436" s="2" t="str">
        <f t="shared" si="6"/>
        <v>Midnight</v>
      </c>
    </row>
    <row r="437" spans="1:11" x14ac:dyDescent="0.45">
      <c r="A437" s="1" t="s">
        <v>181</v>
      </c>
      <c r="B437" s="1">
        <v>91377</v>
      </c>
      <c r="C437" s="1" t="s">
        <v>935</v>
      </c>
      <c r="D437" s="1" t="s">
        <v>207</v>
      </c>
      <c r="E437" s="1" t="s">
        <v>936</v>
      </c>
      <c r="F437" s="1" t="s">
        <v>190</v>
      </c>
      <c r="G437" s="1" t="s">
        <v>9</v>
      </c>
      <c r="H437" s="2" t="str">
        <f>IF(B437="","",_xlfn.XLOOKUP($A437,KONTYNENTY!$A$2:$A$300,KONTYNENTY!$B$2:$B$300,"NoData"))</f>
        <v>NoData</v>
      </c>
      <c r="I437" s="2" t="str">
        <f>IF($B437="","",_xlfn.XLOOKUP($H437,KONTYNENTY!$B$2:$B$300,KONTYNENTY!$C$2:$C$300,"BrakDanych"))</f>
        <v>BrakDanych</v>
      </c>
      <c r="J437" s="2" t="str">
        <f>IF($B437="","", _xlfn.XLOOKUP($A437,KRAINY!$A$2:$A$300,KRAINY!$B$2:$B$300,"BrakDanych"))</f>
        <v>BrakDanych</v>
      </c>
      <c r="K437" s="2" t="str">
        <f t="shared" si="6"/>
        <v>Midnight</v>
      </c>
    </row>
    <row r="438" spans="1:11" x14ac:dyDescent="0.45">
      <c r="A438" s="1" t="s">
        <v>181</v>
      </c>
      <c r="B438" s="1">
        <v>91427</v>
      </c>
      <c r="C438" s="1" t="s">
        <v>937</v>
      </c>
      <c r="D438" s="1" t="s">
        <v>207</v>
      </c>
      <c r="E438" s="1" t="s">
        <v>938</v>
      </c>
      <c r="G438" s="1" t="s">
        <v>9</v>
      </c>
      <c r="H438" s="2" t="str">
        <f>IF(B438="","",_xlfn.XLOOKUP($A438,KONTYNENTY!$A$2:$A$300,KONTYNENTY!$B$2:$B$300,"NoData"))</f>
        <v>NoData</v>
      </c>
      <c r="I438" s="2" t="str">
        <f>IF($B438="","",_xlfn.XLOOKUP($H438,KONTYNENTY!$B$2:$B$300,KONTYNENTY!$C$2:$C$300,"BrakDanych"))</f>
        <v>BrakDanych</v>
      </c>
      <c r="J438" s="2" t="str">
        <f>IF($B438="","", _xlfn.XLOOKUP($A438,KRAINY!$A$2:$A$300,KRAINY!$B$2:$B$300,"BrakDanych"))</f>
        <v>BrakDanych</v>
      </c>
      <c r="K438" s="2" t="str">
        <f t="shared" si="6"/>
        <v>Midnight</v>
      </c>
    </row>
    <row r="439" spans="1:11" x14ac:dyDescent="0.45">
      <c r="A439" s="1" t="s">
        <v>181</v>
      </c>
      <c r="B439" s="1">
        <v>91465</v>
      </c>
      <c r="C439" s="1" t="s">
        <v>939</v>
      </c>
      <c r="D439" s="1" t="s">
        <v>207</v>
      </c>
      <c r="E439" s="1" t="s">
        <v>940</v>
      </c>
      <c r="G439" s="1" t="s">
        <v>9</v>
      </c>
      <c r="H439" s="2" t="str">
        <f>IF(B439="","",_xlfn.XLOOKUP($A439,KONTYNENTY!$A$2:$A$300,KONTYNENTY!$B$2:$B$300,"NoData"))</f>
        <v>NoData</v>
      </c>
      <c r="I439" s="2" t="str">
        <f>IF($B439="","",_xlfn.XLOOKUP($H439,KONTYNENTY!$B$2:$B$300,KONTYNENTY!$C$2:$C$300,"BrakDanych"))</f>
        <v>BrakDanych</v>
      </c>
      <c r="J439" s="2" t="str">
        <f>IF($B439="","", _xlfn.XLOOKUP($A439,KRAINY!$A$2:$A$300,KRAINY!$B$2:$B$300,"BrakDanych"))</f>
        <v>BrakDanych</v>
      </c>
      <c r="K439" s="2" t="str">
        <f t="shared" si="6"/>
        <v>Midnight</v>
      </c>
    </row>
    <row r="440" spans="1:11" x14ac:dyDescent="0.45">
      <c r="A440" s="1" t="s">
        <v>181</v>
      </c>
      <c r="B440" s="1">
        <v>91834</v>
      </c>
      <c r="C440" s="1" t="s">
        <v>941</v>
      </c>
      <c r="D440" s="1" t="s">
        <v>207</v>
      </c>
      <c r="E440" s="1" t="s">
        <v>942</v>
      </c>
      <c r="G440" s="1" t="s">
        <v>9</v>
      </c>
      <c r="H440" s="2" t="str">
        <f>IF(B440="","",_xlfn.XLOOKUP($A440,KONTYNENTY!$A$2:$A$300,KONTYNENTY!$B$2:$B$300,"NoData"))</f>
        <v>NoData</v>
      </c>
      <c r="I440" s="2" t="str">
        <f>IF($B440="","",_xlfn.XLOOKUP($H440,KONTYNENTY!$B$2:$B$300,KONTYNENTY!$C$2:$C$300,"BrakDanych"))</f>
        <v>BrakDanych</v>
      </c>
      <c r="J440" s="2" t="str">
        <f>IF($B440="","", _xlfn.XLOOKUP($A440,KRAINY!$A$2:$A$300,KRAINY!$B$2:$B$300,"BrakDanych"))</f>
        <v>BrakDanych</v>
      </c>
      <c r="K440" s="2" t="str">
        <f t="shared" si="6"/>
        <v>Midnight</v>
      </c>
    </row>
    <row r="441" spans="1:11" x14ac:dyDescent="0.45">
      <c r="A441" s="1" t="s">
        <v>181</v>
      </c>
      <c r="B441" s="1">
        <v>92735</v>
      </c>
      <c r="C441" s="1" t="s">
        <v>943</v>
      </c>
      <c r="D441" s="1" t="s">
        <v>207</v>
      </c>
      <c r="E441" s="1" t="s">
        <v>944</v>
      </c>
      <c r="G441" s="1" t="s">
        <v>9</v>
      </c>
      <c r="H441" s="2" t="str">
        <f>IF(B441="","",_xlfn.XLOOKUP($A441,KONTYNENTY!$A$2:$A$300,KONTYNENTY!$B$2:$B$300,"NoData"))</f>
        <v>NoData</v>
      </c>
      <c r="I441" s="2" t="str">
        <f>IF($B441="","",_xlfn.XLOOKUP($H441,KONTYNENTY!$B$2:$B$300,KONTYNENTY!$C$2:$C$300,"BrakDanych"))</f>
        <v>BrakDanych</v>
      </c>
      <c r="J441" s="2" t="str">
        <f>IF($B441="","", _xlfn.XLOOKUP($A441,KRAINY!$A$2:$A$300,KRAINY!$B$2:$B$300,"BrakDanych"))</f>
        <v>BrakDanych</v>
      </c>
      <c r="K441" s="2" t="str">
        <f t="shared" si="6"/>
        <v>Midnight</v>
      </c>
    </row>
    <row r="442" spans="1:11" x14ac:dyDescent="0.45">
      <c r="A442" s="1" t="s">
        <v>181</v>
      </c>
      <c r="B442" s="1">
        <v>94580</v>
      </c>
      <c r="C442" s="1" t="s">
        <v>945</v>
      </c>
      <c r="D442" s="1" t="s">
        <v>207</v>
      </c>
      <c r="E442" s="1" t="s">
        <v>946</v>
      </c>
      <c r="G442" s="1" t="s">
        <v>9</v>
      </c>
      <c r="H442" s="2" t="str">
        <f>IF(B442="","",_xlfn.XLOOKUP($A442,KONTYNENTY!$A$2:$A$300,KONTYNENTY!$B$2:$B$300,"NoData"))</f>
        <v>NoData</v>
      </c>
      <c r="I442" s="2" t="str">
        <f>IF($B442="","",_xlfn.XLOOKUP($H442,KONTYNENTY!$B$2:$B$300,KONTYNENTY!$C$2:$C$300,"BrakDanych"))</f>
        <v>BrakDanych</v>
      </c>
      <c r="J442" s="2" t="str">
        <f>IF($B442="","", _xlfn.XLOOKUP($A442,KRAINY!$A$2:$A$300,KRAINY!$B$2:$B$300,"BrakDanych"))</f>
        <v>BrakDanych</v>
      </c>
      <c r="K442" s="2" t="str">
        <f t="shared" si="6"/>
        <v>Midnight</v>
      </c>
    </row>
    <row r="443" spans="1:11" x14ac:dyDescent="0.45">
      <c r="A443" s="1" t="s">
        <v>181</v>
      </c>
      <c r="B443" s="1">
        <v>94868</v>
      </c>
      <c r="C443" s="1" t="s">
        <v>947</v>
      </c>
      <c r="D443" s="1" t="s">
        <v>207</v>
      </c>
      <c r="E443" s="1" t="s">
        <v>948</v>
      </c>
      <c r="F443" s="1" t="s">
        <v>949</v>
      </c>
      <c r="G443" s="1" t="s">
        <v>9</v>
      </c>
      <c r="H443" s="2" t="str">
        <f>IF(B443="","",_xlfn.XLOOKUP($A443,KONTYNENTY!$A$2:$A$300,KONTYNENTY!$B$2:$B$300,"NoData"))</f>
        <v>NoData</v>
      </c>
      <c r="I443" s="2" t="str">
        <f>IF($B443="","",_xlfn.XLOOKUP($H443,KONTYNENTY!$B$2:$B$300,KONTYNENTY!$C$2:$C$300,"BrakDanych"))</f>
        <v>BrakDanych</v>
      </c>
      <c r="J443" s="2" t="str">
        <f>IF($B443="","", _xlfn.XLOOKUP($A443,KRAINY!$A$2:$A$300,KRAINY!$B$2:$B$300,"BrakDanych"))</f>
        <v>BrakDanych</v>
      </c>
      <c r="K443" s="2" t="str">
        <f t="shared" si="6"/>
        <v>Midnight</v>
      </c>
    </row>
    <row r="444" spans="1:11" x14ac:dyDescent="0.45">
      <c r="A444" s="1" t="s">
        <v>181</v>
      </c>
      <c r="B444" s="1">
        <v>94869</v>
      </c>
      <c r="C444" s="1" t="s">
        <v>950</v>
      </c>
      <c r="D444" s="1" t="s">
        <v>207</v>
      </c>
      <c r="E444" s="1" t="s">
        <v>951</v>
      </c>
      <c r="F444" s="1" t="s">
        <v>949</v>
      </c>
      <c r="G444" s="1" t="s">
        <v>9</v>
      </c>
      <c r="H444" s="2" t="str">
        <f>IF(B444="","",_xlfn.XLOOKUP($A444,KONTYNENTY!$A$2:$A$300,KONTYNENTY!$B$2:$B$300,"NoData"))</f>
        <v>NoData</v>
      </c>
      <c r="I444" s="2" t="str">
        <f>IF($B444="","",_xlfn.XLOOKUP($H444,KONTYNENTY!$B$2:$B$300,KONTYNENTY!$C$2:$C$300,"BrakDanych"))</f>
        <v>BrakDanych</v>
      </c>
      <c r="J444" s="2" t="str">
        <f>IF($B444="","", _xlfn.XLOOKUP($A444,KRAINY!$A$2:$A$300,KRAINY!$B$2:$B$300,"BrakDanych"))</f>
        <v>BrakDanych</v>
      </c>
      <c r="K444" s="2" t="str">
        <f t="shared" si="6"/>
        <v>Midnight</v>
      </c>
    </row>
    <row r="445" spans="1:11" x14ac:dyDescent="0.45">
      <c r="A445" s="1" t="s">
        <v>5</v>
      </c>
      <c r="B445" s="1">
        <v>86887</v>
      </c>
      <c r="C445" s="1" t="s">
        <v>952</v>
      </c>
      <c r="D445" s="1" t="s">
        <v>207</v>
      </c>
      <c r="E445" s="1" t="s">
        <v>953</v>
      </c>
      <c r="F445" s="1" t="s">
        <v>12</v>
      </c>
      <c r="G445" s="1" t="s">
        <v>9</v>
      </c>
      <c r="H445" s="2" t="str">
        <f>IF(B445="","",_xlfn.XLOOKUP($A445,KONTYNENTY!$A$2:$A$300,KONTYNENTY!$B$2:$B$300,"NoData"))</f>
        <v>Harandar</v>
      </c>
      <c r="I445" s="2" t="str">
        <f>IF($B445="","",_xlfn.XLOOKUP($H445,KONTYNENTY!$B$2:$B$300,KONTYNENTY!$C$2:$C$300,"BrakDanych"))</f>
        <v>Harandar</v>
      </c>
      <c r="J445" s="2" t="str">
        <f>IF($B445="","", _xlfn.XLOOKUP($A445,KRAINY!$A$2:$A$300,KRAINY!$B$2:$B$300,"BrakDanych"))</f>
        <v>Harandar</v>
      </c>
      <c r="K445" s="2" t="str">
        <f t="shared" si="6"/>
        <v>Midnight</v>
      </c>
    </row>
    <row r="446" spans="1:11" x14ac:dyDescent="0.45">
      <c r="A446" s="1" t="s">
        <v>5</v>
      </c>
      <c r="B446" s="1">
        <v>86907</v>
      </c>
      <c r="C446" s="1" t="s">
        <v>954</v>
      </c>
      <c r="D446" s="1" t="s">
        <v>207</v>
      </c>
      <c r="E446" s="1" t="s">
        <v>955</v>
      </c>
      <c r="F446" s="1" t="s">
        <v>87</v>
      </c>
      <c r="G446" s="1" t="s">
        <v>9</v>
      </c>
      <c r="H446" s="2" t="str">
        <f>IF(B446="","",_xlfn.XLOOKUP($A446,KONTYNENTY!$A$2:$A$300,KONTYNENTY!$B$2:$B$300,"NoData"))</f>
        <v>Harandar</v>
      </c>
      <c r="I446" s="2" t="str">
        <f>IF($B446="","",_xlfn.XLOOKUP($H446,KONTYNENTY!$B$2:$B$300,KONTYNENTY!$C$2:$C$300,"BrakDanych"))</f>
        <v>Harandar</v>
      </c>
      <c r="J446" s="2" t="str">
        <f>IF($B446="","", _xlfn.XLOOKUP($A446,KRAINY!$A$2:$A$300,KRAINY!$B$2:$B$300,"BrakDanych"))</f>
        <v>Harandar</v>
      </c>
      <c r="K446" s="2" t="str">
        <f t="shared" si="6"/>
        <v>Midnight</v>
      </c>
    </row>
    <row r="447" spans="1:11" x14ac:dyDescent="0.45">
      <c r="A447" s="1" t="s">
        <v>5</v>
      </c>
      <c r="B447" s="1">
        <v>86912</v>
      </c>
      <c r="C447" s="1" t="s">
        <v>956</v>
      </c>
      <c r="D447" s="1" t="s">
        <v>207</v>
      </c>
      <c r="E447" s="1" t="s">
        <v>957</v>
      </c>
      <c r="F447" s="1" t="s">
        <v>87</v>
      </c>
      <c r="G447" s="1" t="s">
        <v>9</v>
      </c>
      <c r="H447" s="2" t="str">
        <f>IF(B447="","",_xlfn.XLOOKUP($A447,KONTYNENTY!$A$2:$A$300,KONTYNENTY!$B$2:$B$300,"NoData"))</f>
        <v>Harandar</v>
      </c>
      <c r="I447" s="2" t="str">
        <f>IF($B447="","",_xlfn.XLOOKUP($H447,KONTYNENTY!$B$2:$B$300,KONTYNENTY!$C$2:$C$300,"BrakDanych"))</f>
        <v>Harandar</v>
      </c>
      <c r="J447" s="2" t="str">
        <f>IF($B447="","", _xlfn.XLOOKUP($A447,KRAINY!$A$2:$A$300,KRAINY!$B$2:$B$300,"BrakDanych"))</f>
        <v>Harandar</v>
      </c>
      <c r="K447" s="2" t="str">
        <f t="shared" si="6"/>
        <v>Midnight</v>
      </c>
    </row>
    <row r="448" spans="1:11" x14ac:dyDescent="0.45">
      <c r="A448" s="1" t="s">
        <v>5</v>
      </c>
      <c r="B448" s="1">
        <v>86914</v>
      </c>
      <c r="C448" s="1" t="s">
        <v>958</v>
      </c>
      <c r="D448" s="1" t="s">
        <v>207</v>
      </c>
      <c r="E448" s="1" t="s">
        <v>959</v>
      </c>
      <c r="F448" s="1" t="s">
        <v>87</v>
      </c>
      <c r="G448" s="1" t="s">
        <v>9</v>
      </c>
      <c r="H448" s="2" t="str">
        <f>IF(B448="","",_xlfn.XLOOKUP($A448,KONTYNENTY!$A$2:$A$300,KONTYNENTY!$B$2:$B$300,"NoData"))</f>
        <v>Harandar</v>
      </c>
      <c r="I448" s="2" t="str">
        <f>IF($B448="","",_xlfn.XLOOKUP($H448,KONTYNENTY!$B$2:$B$300,KONTYNENTY!$C$2:$C$300,"BrakDanych"))</f>
        <v>Harandar</v>
      </c>
      <c r="J448" s="2" t="str">
        <f>IF($B448="","", _xlfn.XLOOKUP($A448,KRAINY!$A$2:$A$300,KRAINY!$B$2:$B$300,"BrakDanych"))</f>
        <v>Harandar</v>
      </c>
      <c r="K448" s="2" t="str">
        <f t="shared" si="6"/>
        <v>Midnight</v>
      </c>
    </row>
    <row r="449" spans="1:11" x14ac:dyDescent="0.45">
      <c r="A449" s="1" t="s">
        <v>5</v>
      </c>
      <c r="B449" s="1">
        <v>86973</v>
      </c>
      <c r="C449" s="1" t="s">
        <v>960</v>
      </c>
      <c r="D449" s="1" t="s">
        <v>207</v>
      </c>
      <c r="E449" s="1" t="s">
        <v>961</v>
      </c>
      <c r="F449" s="1" t="s">
        <v>87</v>
      </c>
      <c r="G449" s="1" t="s">
        <v>9</v>
      </c>
      <c r="H449" s="2" t="str">
        <f>IF(B449="","",_xlfn.XLOOKUP($A449,KONTYNENTY!$A$2:$A$300,KONTYNENTY!$B$2:$B$300,"NoData"))</f>
        <v>Harandar</v>
      </c>
      <c r="I449" s="2" t="str">
        <f>IF($B449="","",_xlfn.XLOOKUP($H449,KONTYNENTY!$B$2:$B$300,KONTYNENTY!$C$2:$C$300,"BrakDanych"))</f>
        <v>Harandar</v>
      </c>
      <c r="J449" s="2" t="str">
        <f>IF($B449="","", _xlfn.XLOOKUP($A449,KRAINY!$A$2:$A$300,KRAINY!$B$2:$B$300,"BrakDanych"))</f>
        <v>Harandar</v>
      </c>
      <c r="K449" s="2" t="str">
        <f t="shared" si="6"/>
        <v>Midnight</v>
      </c>
    </row>
    <row r="450" spans="1:11" x14ac:dyDescent="0.45">
      <c r="A450" s="1" t="s">
        <v>5</v>
      </c>
      <c r="B450" s="1">
        <v>89034</v>
      </c>
      <c r="C450" s="1" t="s">
        <v>962</v>
      </c>
      <c r="D450" s="1" t="s">
        <v>207</v>
      </c>
      <c r="E450" s="1" t="s">
        <v>963</v>
      </c>
      <c r="F450" s="1" t="s">
        <v>87</v>
      </c>
      <c r="G450" s="1" t="s">
        <v>9</v>
      </c>
      <c r="H450" s="2" t="str">
        <f>IF(B450="","",_xlfn.XLOOKUP($A450,KONTYNENTY!$A$2:$A$300,KONTYNENTY!$B$2:$B$300,"NoData"))</f>
        <v>Harandar</v>
      </c>
      <c r="I450" s="2" t="str">
        <f>IF($B450="","",_xlfn.XLOOKUP($H450,KONTYNENTY!$B$2:$B$300,KONTYNENTY!$C$2:$C$300,"BrakDanych"))</f>
        <v>Harandar</v>
      </c>
      <c r="J450" s="2" t="str">
        <f>IF($B450="","", _xlfn.XLOOKUP($A450,KRAINY!$A$2:$A$300,KRAINY!$B$2:$B$300,"BrakDanych"))</f>
        <v>Harandar</v>
      </c>
      <c r="K450" s="2" t="str">
        <f t="shared" si="6"/>
        <v>Midnight</v>
      </c>
    </row>
    <row r="451" spans="1:11" x14ac:dyDescent="0.45">
      <c r="A451" s="1" t="s">
        <v>5</v>
      </c>
      <c r="B451" s="1">
        <v>90536</v>
      </c>
      <c r="C451" s="1" t="s">
        <v>964</v>
      </c>
      <c r="D451" s="1" t="s">
        <v>207</v>
      </c>
      <c r="E451" s="1" t="s">
        <v>965</v>
      </c>
      <c r="G451" s="1" t="s">
        <v>9</v>
      </c>
      <c r="H451" s="2" t="str">
        <f>IF(B451="","",_xlfn.XLOOKUP($A451,KONTYNENTY!$A$2:$A$300,KONTYNENTY!$B$2:$B$300,"NoData"))</f>
        <v>Harandar</v>
      </c>
      <c r="I451" s="2" t="str">
        <f>IF($B451="","",_xlfn.XLOOKUP($H451,KONTYNENTY!$B$2:$B$300,KONTYNENTY!$C$2:$C$300,"BrakDanych"))</f>
        <v>Harandar</v>
      </c>
      <c r="J451" s="2" t="str">
        <f>IF($B451="","", _xlfn.XLOOKUP($A451,KRAINY!$A$2:$A$300,KRAINY!$B$2:$B$300,"BrakDanych"))</f>
        <v>Harandar</v>
      </c>
      <c r="K451" s="2" t="str">
        <f t="shared" ref="K451:K514" si="7">IF(B451="","",D451)</f>
        <v>Midnight</v>
      </c>
    </row>
    <row r="452" spans="1:11" x14ac:dyDescent="0.45">
      <c r="A452" s="1" t="s">
        <v>5</v>
      </c>
      <c r="B452" s="1">
        <v>90540</v>
      </c>
      <c r="C452" s="1" t="s">
        <v>966</v>
      </c>
      <c r="D452" s="1" t="s">
        <v>207</v>
      </c>
      <c r="E452" s="1" t="s">
        <v>967</v>
      </c>
      <c r="F452" s="1" t="s">
        <v>379</v>
      </c>
      <c r="G452" s="1" t="s">
        <v>9</v>
      </c>
      <c r="H452" s="2" t="str">
        <f>IF(B452="","",_xlfn.XLOOKUP($A452,KONTYNENTY!$A$2:$A$300,KONTYNENTY!$B$2:$B$300,"NoData"))</f>
        <v>Harandar</v>
      </c>
      <c r="I452" s="2" t="str">
        <f>IF($B452="","",_xlfn.XLOOKUP($H452,KONTYNENTY!$B$2:$B$300,KONTYNENTY!$C$2:$C$300,"BrakDanych"))</f>
        <v>Harandar</v>
      </c>
      <c r="J452" s="2" t="str">
        <f>IF($B452="","", _xlfn.XLOOKUP($A452,KRAINY!$A$2:$A$300,KRAINY!$B$2:$B$300,"BrakDanych"))</f>
        <v>Harandar</v>
      </c>
      <c r="K452" s="2" t="str">
        <f t="shared" si="7"/>
        <v>Midnight</v>
      </c>
    </row>
    <row r="453" spans="1:11" x14ac:dyDescent="0.45">
      <c r="A453" s="1" t="s">
        <v>5</v>
      </c>
      <c r="B453" s="1">
        <v>90601</v>
      </c>
      <c r="C453" s="1" t="s">
        <v>968</v>
      </c>
      <c r="D453" s="1" t="s">
        <v>207</v>
      </c>
      <c r="E453" s="1" t="s">
        <v>969</v>
      </c>
      <c r="F453" s="1" t="s">
        <v>379</v>
      </c>
      <c r="G453" s="1" t="s">
        <v>9</v>
      </c>
      <c r="H453" s="2" t="str">
        <f>IF(B453="","",_xlfn.XLOOKUP($A453,KONTYNENTY!$A$2:$A$300,KONTYNENTY!$B$2:$B$300,"NoData"))</f>
        <v>Harandar</v>
      </c>
      <c r="I453" s="2" t="str">
        <f>IF($B453="","",_xlfn.XLOOKUP($H453,KONTYNENTY!$B$2:$B$300,KONTYNENTY!$C$2:$C$300,"BrakDanych"))</f>
        <v>Harandar</v>
      </c>
      <c r="J453" s="2" t="str">
        <f>IF($B453="","", _xlfn.XLOOKUP($A453,KRAINY!$A$2:$A$300,KRAINY!$B$2:$B$300,"BrakDanych"))</f>
        <v>Harandar</v>
      </c>
      <c r="K453" s="2" t="str">
        <f t="shared" si="7"/>
        <v>Midnight</v>
      </c>
    </row>
    <row r="454" spans="1:11" x14ac:dyDescent="0.45">
      <c r="A454" s="1" t="s">
        <v>5</v>
      </c>
      <c r="B454" s="1">
        <v>90617</v>
      </c>
      <c r="C454" s="1" t="s">
        <v>970</v>
      </c>
      <c r="D454" s="1" t="s">
        <v>207</v>
      </c>
      <c r="E454" s="1" t="s">
        <v>971</v>
      </c>
      <c r="F454" s="1" t="s">
        <v>153</v>
      </c>
      <c r="G454" s="1" t="s">
        <v>9</v>
      </c>
      <c r="H454" s="2" t="str">
        <f>IF(B454="","",_xlfn.XLOOKUP($A454,KONTYNENTY!$A$2:$A$300,KONTYNENTY!$B$2:$B$300,"NoData"))</f>
        <v>Harandar</v>
      </c>
      <c r="I454" s="2" t="str">
        <f>IF($B454="","",_xlfn.XLOOKUP($H454,KONTYNENTY!$B$2:$B$300,KONTYNENTY!$C$2:$C$300,"BrakDanych"))</f>
        <v>Harandar</v>
      </c>
      <c r="J454" s="2" t="str">
        <f>IF($B454="","", _xlfn.XLOOKUP($A454,KRAINY!$A$2:$A$300,KRAINY!$B$2:$B$300,"BrakDanych"))</f>
        <v>Harandar</v>
      </c>
      <c r="K454" s="2" t="str">
        <f t="shared" si="7"/>
        <v>Midnight</v>
      </c>
    </row>
    <row r="455" spans="1:11" x14ac:dyDescent="0.45">
      <c r="A455" s="1" t="s">
        <v>5</v>
      </c>
      <c r="B455" s="1">
        <v>90622</v>
      </c>
      <c r="C455" s="1" t="s">
        <v>972</v>
      </c>
      <c r="D455" s="1" t="s">
        <v>207</v>
      </c>
      <c r="E455" s="1" t="s">
        <v>973</v>
      </c>
      <c r="F455" s="1" t="s">
        <v>153</v>
      </c>
      <c r="G455" s="1" t="s">
        <v>9</v>
      </c>
      <c r="H455" s="2" t="str">
        <f>IF(B455="","",_xlfn.XLOOKUP($A455,KONTYNENTY!$A$2:$A$300,KONTYNENTY!$B$2:$B$300,"NoData"))</f>
        <v>Harandar</v>
      </c>
      <c r="I455" s="2" t="str">
        <f>IF($B455="","",_xlfn.XLOOKUP($H455,KONTYNENTY!$B$2:$B$300,KONTYNENTY!$C$2:$C$300,"BrakDanych"))</f>
        <v>Harandar</v>
      </c>
      <c r="J455" s="2" t="str">
        <f>IF($B455="","", _xlfn.XLOOKUP($A455,KRAINY!$A$2:$A$300,KRAINY!$B$2:$B$300,"BrakDanych"))</f>
        <v>Harandar</v>
      </c>
      <c r="K455" s="2" t="str">
        <f t="shared" si="7"/>
        <v>Midnight</v>
      </c>
    </row>
    <row r="456" spans="1:11" x14ac:dyDescent="0.45">
      <c r="A456" s="1" t="s">
        <v>5</v>
      </c>
      <c r="B456" s="1">
        <v>90827</v>
      </c>
      <c r="C456" s="1" t="s">
        <v>974</v>
      </c>
      <c r="D456" s="1" t="s">
        <v>207</v>
      </c>
      <c r="E456" s="1" t="s">
        <v>975</v>
      </c>
      <c r="F456" s="1" t="s">
        <v>376</v>
      </c>
      <c r="G456" s="1" t="s">
        <v>9</v>
      </c>
      <c r="H456" s="2" t="str">
        <f>IF(B456="","",_xlfn.XLOOKUP($A456,KONTYNENTY!$A$2:$A$300,KONTYNENTY!$B$2:$B$300,"NoData"))</f>
        <v>Harandar</v>
      </c>
      <c r="I456" s="2" t="str">
        <f>IF($B456="","",_xlfn.XLOOKUP($H456,KONTYNENTY!$B$2:$B$300,KONTYNENTY!$C$2:$C$300,"BrakDanych"))</f>
        <v>Harandar</v>
      </c>
      <c r="J456" s="2" t="str">
        <f>IF($B456="","", _xlfn.XLOOKUP($A456,KRAINY!$A$2:$A$300,KRAINY!$B$2:$B$300,"BrakDanych"))</f>
        <v>Harandar</v>
      </c>
      <c r="K456" s="2" t="str">
        <f t="shared" si="7"/>
        <v>Midnight</v>
      </c>
    </row>
    <row r="457" spans="1:11" x14ac:dyDescent="0.45">
      <c r="A457" s="1" t="s">
        <v>5</v>
      </c>
      <c r="B457" s="1">
        <v>90829</v>
      </c>
      <c r="C457" s="1" t="s">
        <v>976</v>
      </c>
      <c r="D457" s="1" t="s">
        <v>207</v>
      </c>
      <c r="E457" s="1" t="s">
        <v>977</v>
      </c>
      <c r="F457" s="1" t="s">
        <v>376</v>
      </c>
      <c r="G457" s="1" t="s">
        <v>9</v>
      </c>
      <c r="H457" s="2" t="str">
        <f>IF(B457="","",_xlfn.XLOOKUP($A457,KONTYNENTY!$A$2:$A$300,KONTYNENTY!$B$2:$B$300,"NoData"))</f>
        <v>Harandar</v>
      </c>
      <c r="I457" s="2" t="str">
        <f>IF($B457="","",_xlfn.XLOOKUP($H457,KONTYNENTY!$B$2:$B$300,KONTYNENTY!$C$2:$C$300,"BrakDanych"))</f>
        <v>Harandar</v>
      </c>
      <c r="J457" s="2" t="str">
        <f>IF($B457="","", _xlfn.XLOOKUP($A457,KRAINY!$A$2:$A$300,KRAINY!$B$2:$B$300,"BrakDanych"))</f>
        <v>Harandar</v>
      </c>
      <c r="K457" s="2" t="str">
        <f t="shared" si="7"/>
        <v>Midnight</v>
      </c>
    </row>
    <row r="458" spans="1:11" x14ac:dyDescent="0.45">
      <c r="A458" s="1" t="s">
        <v>5</v>
      </c>
      <c r="B458" s="1">
        <v>90833</v>
      </c>
      <c r="C458" s="1" t="s">
        <v>978</v>
      </c>
      <c r="D458" s="1" t="s">
        <v>207</v>
      </c>
      <c r="E458" s="1" t="s">
        <v>979</v>
      </c>
      <c r="F458" s="1" t="s">
        <v>376</v>
      </c>
      <c r="G458" s="1" t="s">
        <v>9</v>
      </c>
      <c r="H458" s="2" t="str">
        <f>IF(B458="","",_xlfn.XLOOKUP($A458,KONTYNENTY!$A$2:$A$300,KONTYNENTY!$B$2:$B$300,"NoData"))</f>
        <v>Harandar</v>
      </c>
      <c r="I458" s="2" t="str">
        <f>IF($B458="","",_xlfn.XLOOKUP($H458,KONTYNENTY!$B$2:$B$300,KONTYNENTY!$C$2:$C$300,"BrakDanych"))</f>
        <v>Harandar</v>
      </c>
      <c r="J458" s="2" t="str">
        <f>IF($B458="","", _xlfn.XLOOKUP($A458,KRAINY!$A$2:$A$300,KRAINY!$B$2:$B$300,"BrakDanych"))</f>
        <v>Harandar</v>
      </c>
      <c r="K458" s="2" t="str">
        <f t="shared" si="7"/>
        <v>Midnight</v>
      </c>
    </row>
    <row r="459" spans="1:11" x14ac:dyDescent="0.45">
      <c r="A459" s="1" t="s">
        <v>5</v>
      </c>
      <c r="B459" s="1">
        <v>91450</v>
      </c>
      <c r="C459" s="1" t="s">
        <v>980</v>
      </c>
      <c r="D459" s="1" t="s">
        <v>207</v>
      </c>
      <c r="E459" s="1" t="s">
        <v>981</v>
      </c>
      <c r="F459" s="1" t="s">
        <v>153</v>
      </c>
      <c r="G459" s="1" t="s">
        <v>9</v>
      </c>
      <c r="H459" s="2" t="str">
        <f>IF(B459="","",_xlfn.XLOOKUP($A459,KONTYNENTY!$A$2:$A$300,KONTYNENTY!$B$2:$B$300,"NoData"))</f>
        <v>Harandar</v>
      </c>
      <c r="I459" s="2" t="str">
        <f>IF($B459="","",_xlfn.XLOOKUP($H459,KONTYNENTY!$B$2:$B$300,KONTYNENTY!$C$2:$C$300,"BrakDanych"))</f>
        <v>Harandar</v>
      </c>
      <c r="J459" s="2" t="str">
        <f>IF($B459="","", _xlfn.XLOOKUP($A459,KRAINY!$A$2:$A$300,KRAINY!$B$2:$B$300,"BrakDanych"))</f>
        <v>Harandar</v>
      </c>
      <c r="K459" s="2" t="str">
        <f t="shared" si="7"/>
        <v>Midnight</v>
      </c>
    </row>
    <row r="460" spans="1:11" x14ac:dyDescent="0.45">
      <c r="A460" s="1" t="s">
        <v>5</v>
      </c>
      <c r="B460" s="1">
        <v>91506</v>
      </c>
      <c r="C460" s="1" t="s">
        <v>982</v>
      </c>
      <c r="D460" s="1" t="s">
        <v>207</v>
      </c>
      <c r="E460" s="1" t="s">
        <v>983</v>
      </c>
      <c r="G460" s="1" t="s">
        <v>9</v>
      </c>
      <c r="H460" s="2" t="str">
        <f>IF(B460="","",_xlfn.XLOOKUP($A460,KONTYNENTY!$A$2:$A$300,KONTYNENTY!$B$2:$B$300,"NoData"))</f>
        <v>Harandar</v>
      </c>
      <c r="I460" s="2" t="str">
        <f>IF($B460="","",_xlfn.XLOOKUP($H460,KONTYNENTY!$B$2:$B$300,KONTYNENTY!$C$2:$C$300,"BrakDanych"))</f>
        <v>Harandar</v>
      </c>
      <c r="J460" s="2" t="str">
        <f>IF($B460="","", _xlfn.XLOOKUP($A460,KRAINY!$A$2:$A$300,KRAINY!$B$2:$B$300,"BrakDanych"))</f>
        <v>Harandar</v>
      </c>
      <c r="K460" s="2" t="str">
        <f t="shared" si="7"/>
        <v>Midnight</v>
      </c>
    </row>
    <row r="461" spans="1:11" x14ac:dyDescent="0.45">
      <c r="A461" s="1" t="s">
        <v>5</v>
      </c>
      <c r="B461" s="1">
        <v>91550</v>
      </c>
      <c r="C461" s="1" t="s">
        <v>984</v>
      </c>
      <c r="D461" s="1" t="s">
        <v>207</v>
      </c>
      <c r="E461" s="1" t="s">
        <v>985</v>
      </c>
      <c r="F461" s="1" t="s">
        <v>748</v>
      </c>
      <c r="G461" s="1" t="s">
        <v>9</v>
      </c>
      <c r="H461" s="2" t="str">
        <f>IF(B461="","",_xlfn.XLOOKUP($A461,KONTYNENTY!$A$2:$A$300,KONTYNENTY!$B$2:$B$300,"NoData"))</f>
        <v>Harandar</v>
      </c>
      <c r="I461" s="2" t="str">
        <f>IF($B461="","",_xlfn.XLOOKUP($H461,KONTYNENTY!$B$2:$B$300,KONTYNENTY!$C$2:$C$300,"BrakDanych"))</f>
        <v>Harandar</v>
      </c>
      <c r="J461" s="2" t="str">
        <f>IF($B461="","", _xlfn.XLOOKUP($A461,KRAINY!$A$2:$A$300,KRAINY!$B$2:$B$300,"BrakDanych"))</f>
        <v>Harandar</v>
      </c>
      <c r="K461" s="2" t="str">
        <f t="shared" si="7"/>
        <v>Midnight</v>
      </c>
    </row>
    <row r="462" spans="1:11" x14ac:dyDescent="0.45">
      <c r="A462" s="1" t="s">
        <v>5</v>
      </c>
      <c r="B462" s="1">
        <v>91582</v>
      </c>
      <c r="C462" s="1" t="s">
        <v>986</v>
      </c>
      <c r="D462" s="1" t="s">
        <v>207</v>
      </c>
      <c r="E462" s="1" t="s">
        <v>987</v>
      </c>
      <c r="F462" s="1" t="s">
        <v>227</v>
      </c>
      <c r="G462" s="1" t="s">
        <v>9</v>
      </c>
      <c r="H462" s="2" t="str">
        <f>IF(B462="","",_xlfn.XLOOKUP($A462,KONTYNENTY!$A$2:$A$300,KONTYNENTY!$B$2:$B$300,"NoData"))</f>
        <v>Harandar</v>
      </c>
      <c r="I462" s="2" t="str">
        <f>IF($B462="","",_xlfn.XLOOKUP($H462,KONTYNENTY!$B$2:$B$300,KONTYNENTY!$C$2:$C$300,"BrakDanych"))</f>
        <v>Harandar</v>
      </c>
      <c r="J462" s="2" t="str">
        <f>IF($B462="","", _xlfn.XLOOKUP($A462,KRAINY!$A$2:$A$300,KRAINY!$B$2:$B$300,"BrakDanych"))</f>
        <v>Harandar</v>
      </c>
      <c r="K462" s="2" t="str">
        <f t="shared" si="7"/>
        <v>Midnight</v>
      </c>
    </row>
    <row r="463" spans="1:11" x14ac:dyDescent="0.45">
      <c r="A463" s="1" t="s">
        <v>5</v>
      </c>
      <c r="B463" s="1">
        <v>91585</v>
      </c>
      <c r="C463" s="1" t="s">
        <v>988</v>
      </c>
      <c r="D463" s="1" t="s">
        <v>207</v>
      </c>
      <c r="E463" s="1" t="s">
        <v>989</v>
      </c>
      <c r="F463" s="1" t="s">
        <v>156</v>
      </c>
      <c r="G463" s="1" t="s">
        <v>9</v>
      </c>
      <c r="H463" s="2" t="str">
        <f>IF(B463="","",_xlfn.XLOOKUP($A463,KONTYNENTY!$A$2:$A$300,KONTYNENTY!$B$2:$B$300,"NoData"))</f>
        <v>Harandar</v>
      </c>
      <c r="I463" s="2" t="str">
        <f>IF($B463="","",_xlfn.XLOOKUP($H463,KONTYNENTY!$B$2:$B$300,KONTYNENTY!$C$2:$C$300,"BrakDanych"))</f>
        <v>Harandar</v>
      </c>
      <c r="J463" s="2" t="str">
        <f>IF($B463="","", _xlfn.XLOOKUP($A463,KRAINY!$A$2:$A$300,KRAINY!$B$2:$B$300,"BrakDanych"))</f>
        <v>Harandar</v>
      </c>
      <c r="K463" s="2" t="str">
        <f t="shared" si="7"/>
        <v>Midnight</v>
      </c>
    </row>
    <row r="464" spans="1:11" x14ac:dyDescent="0.45">
      <c r="A464" s="1" t="s">
        <v>5</v>
      </c>
      <c r="B464" s="1">
        <v>91875</v>
      </c>
      <c r="C464" s="1" t="s">
        <v>990</v>
      </c>
      <c r="D464" s="1" t="s">
        <v>207</v>
      </c>
      <c r="E464" s="1" t="s">
        <v>991</v>
      </c>
      <c r="F464" s="1" t="s">
        <v>327</v>
      </c>
      <c r="G464" s="1" t="s">
        <v>9</v>
      </c>
      <c r="H464" s="2" t="str">
        <f>IF(B464="","",_xlfn.XLOOKUP($A464,KONTYNENTY!$A$2:$A$300,KONTYNENTY!$B$2:$B$300,"NoData"))</f>
        <v>Harandar</v>
      </c>
      <c r="I464" s="2" t="str">
        <f>IF($B464="","",_xlfn.XLOOKUP($H464,KONTYNENTY!$B$2:$B$300,KONTYNENTY!$C$2:$C$300,"BrakDanych"))</f>
        <v>Harandar</v>
      </c>
      <c r="J464" s="2" t="str">
        <f>IF($B464="","", _xlfn.XLOOKUP($A464,KRAINY!$A$2:$A$300,KRAINY!$B$2:$B$300,"BrakDanych"))</f>
        <v>Harandar</v>
      </c>
      <c r="K464" s="2" t="str">
        <f t="shared" si="7"/>
        <v>Midnight</v>
      </c>
    </row>
    <row r="465" spans="1:11" x14ac:dyDescent="0.45">
      <c r="A465" s="1" t="s">
        <v>5</v>
      </c>
      <c r="B465" s="1">
        <v>91982</v>
      </c>
      <c r="C465" s="1" t="s">
        <v>992</v>
      </c>
      <c r="D465" s="1" t="s">
        <v>207</v>
      </c>
      <c r="E465" s="1" t="s">
        <v>993</v>
      </c>
      <c r="G465" s="1" t="s">
        <v>9</v>
      </c>
      <c r="H465" s="2" t="str">
        <f>IF(B465="","",_xlfn.XLOOKUP($A465,KONTYNENTY!$A$2:$A$300,KONTYNENTY!$B$2:$B$300,"NoData"))</f>
        <v>Harandar</v>
      </c>
      <c r="I465" s="2" t="str">
        <f>IF($B465="","",_xlfn.XLOOKUP($H465,KONTYNENTY!$B$2:$B$300,KONTYNENTY!$C$2:$C$300,"BrakDanych"))</f>
        <v>Harandar</v>
      </c>
      <c r="J465" s="2" t="str">
        <f>IF($B465="","", _xlfn.XLOOKUP($A465,KRAINY!$A$2:$A$300,KRAINY!$B$2:$B$300,"BrakDanych"))</f>
        <v>Harandar</v>
      </c>
      <c r="K465" s="2" t="str">
        <f t="shared" si="7"/>
        <v>Midnight</v>
      </c>
    </row>
    <row r="466" spans="1:11" x14ac:dyDescent="0.45">
      <c r="A466" s="1" t="s">
        <v>5</v>
      </c>
      <c r="B466" s="1">
        <v>92013</v>
      </c>
      <c r="C466" s="1" t="s">
        <v>994</v>
      </c>
      <c r="D466" s="1" t="s">
        <v>207</v>
      </c>
      <c r="E466" s="1" t="s">
        <v>995</v>
      </c>
      <c r="G466" s="1" t="s">
        <v>9</v>
      </c>
      <c r="H466" s="2" t="str">
        <f>IF(B466="","",_xlfn.XLOOKUP($A466,KONTYNENTY!$A$2:$A$300,KONTYNENTY!$B$2:$B$300,"NoData"))</f>
        <v>Harandar</v>
      </c>
      <c r="I466" s="2" t="str">
        <f>IF($B466="","",_xlfn.XLOOKUP($H466,KONTYNENTY!$B$2:$B$300,KONTYNENTY!$C$2:$C$300,"BrakDanych"))</f>
        <v>Harandar</v>
      </c>
      <c r="J466" s="2" t="str">
        <f>IF($B466="","", _xlfn.XLOOKUP($A466,KRAINY!$A$2:$A$300,KRAINY!$B$2:$B$300,"BrakDanych"))</f>
        <v>Harandar</v>
      </c>
      <c r="K466" s="2" t="str">
        <f t="shared" si="7"/>
        <v>Midnight</v>
      </c>
    </row>
    <row r="467" spans="1:11" x14ac:dyDescent="0.45">
      <c r="A467" s="1" t="s">
        <v>5</v>
      </c>
      <c r="B467" s="1">
        <v>92062</v>
      </c>
      <c r="C467" s="1" t="s">
        <v>996</v>
      </c>
      <c r="D467" s="1" t="s">
        <v>207</v>
      </c>
      <c r="E467" s="1" t="s">
        <v>997</v>
      </c>
      <c r="G467" s="1" t="s">
        <v>9</v>
      </c>
      <c r="H467" s="2" t="str">
        <f>IF(B467="","",_xlfn.XLOOKUP($A467,KONTYNENTY!$A$2:$A$300,KONTYNENTY!$B$2:$B$300,"NoData"))</f>
        <v>Harandar</v>
      </c>
      <c r="I467" s="2" t="str">
        <f>IF($B467="","",_xlfn.XLOOKUP($H467,KONTYNENTY!$B$2:$B$300,KONTYNENTY!$C$2:$C$300,"BrakDanych"))</f>
        <v>Harandar</v>
      </c>
      <c r="J467" s="2" t="str">
        <f>IF($B467="","", _xlfn.XLOOKUP($A467,KRAINY!$A$2:$A$300,KRAINY!$B$2:$B$300,"BrakDanych"))</f>
        <v>Harandar</v>
      </c>
      <c r="K467" s="2" t="str">
        <f t="shared" si="7"/>
        <v>Midnight</v>
      </c>
    </row>
    <row r="468" spans="1:11" x14ac:dyDescent="0.45">
      <c r="A468" s="1" t="s">
        <v>5</v>
      </c>
      <c r="B468" s="1">
        <v>92184</v>
      </c>
      <c r="C468" s="1" t="s">
        <v>998</v>
      </c>
      <c r="D468" s="1" t="s">
        <v>207</v>
      </c>
      <c r="E468" s="1" t="s">
        <v>999</v>
      </c>
      <c r="F468" s="1" t="s">
        <v>227</v>
      </c>
      <c r="G468" s="1" t="s">
        <v>9</v>
      </c>
      <c r="H468" s="2" t="str">
        <f>IF(B468="","",_xlfn.XLOOKUP($A468,KONTYNENTY!$A$2:$A$300,KONTYNENTY!$B$2:$B$300,"NoData"))</f>
        <v>Harandar</v>
      </c>
      <c r="I468" s="2" t="str">
        <f>IF($B468="","",_xlfn.XLOOKUP($H468,KONTYNENTY!$B$2:$B$300,KONTYNENTY!$C$2:$C$300,"BrakDanych"))</f>
        <v>Harandar</v>
      </c>
      <c r="J468" s="2" t="str">
        <f>IF($B468="","", _xlfn.XLOOKUP($A468,KRAINY!$A$2:$A$300,KRAINY!$B$2:$B$300,"BrakDanych"))</f>
        <v>Harandar</v>
      </c>
      <c r="K468" s="2" t="str">
        <f t="shared" si="7"/>
        <v>Midnight</v>
      </c>
    </row>
    <row r="469" spans="1:11" x14ac:dyDescent="0.45">
      <c r="A469" s="1" t="s">
        <v>5</v>
      </c>
      <c r="B469" s="1">
        <v>92617</v>
      </c>
      <c r="C469" s="1" t="s">
        <v>1000</v>
      </c>
      <c r="D469" s="1" t="s">
        <v>207</v>
      </c>
      <c r="E469" s="1" t="s">
        <v>1001</v>
      </c>
      <c r="F469" s="1" t="s">
        <v>153</v>
      </c>
      <c r="G469" s="1" t="s">
        <v>9</v>
      </c>
      <c r="H469" s="2" t="str">
        <f>IF(B469="","",_xlfn.XLOOKUP($A469,KONTYNENTY!$A$2:$A$300,KONTYNENTY!$B$2:$B$300,"NoData"))</f>
        <v>Harandar</v>
      </c>
      <c r="I469" s="2" t="str">
        <f>IF($B469="","",_xlfn.XLOOKUP($H469,KONTYNENTY!$B$2:$B$300,KONTYNENTY!$C$2:$C$300,"BrakDanych"))</f>
        <v>Harandar</v>
      </c>
      <c r="J469" s="2" t="str">
        <f>IF($B469="","", _xlfn.XLOOKUP($A469,KRAINY!$A$2:$A$300,KRAINY!$B$2:$B$300,"BrakDanych"))</f>
        <v>Harandar</v>
      </c>
      <c r="K469" s="2" t="str">
        <f t="shared" si="7"/>
        <v>Midnight</v>
      </c>
    </row>
    <row r="470" spans="1:11" x14ac:dyDescent="0.45">
      <c r="A470" s="1" t="s">
        <v>5</v>
      </c>
      <c r="B470" s="1">
        <v>92618</v>
      </c>
      <c r="C470" s="1" t="s">
        <v>1002</v>
      </c>
      <c r="D470" s="1" t="s">
        <v>207</v>
      </c>
      <c r="E470" s="1" t="s">
        <v>1003</v>
      </c>
      <c r="F470" s="1" t="s">
        <v>153</v>
      </c>
      <c r="G470" s="1" t="s">
        <v>9</v>
      </c>
      <c r="H470" s="2" t="str">
        <f>IF(B470="","",_xlfn.XLOOKUP($A470,KONTYNENTY!$A$2:$A$300,KONTYNENTY!$B$2:$B$300,"NoData"))</f>
        <v>Harandar</v>
      </c>
      <c r="I470" s="2" t="str">
        <f>IF($B470="","",_xlfn.XLOOKUP($H470,KONTYNENTY!$B$2:$B$300,KONTYNENTY!$C$2:$C$300,"BrakDanych"))</f>
        <v>Harandar</v>
      </c>
      <c r="J470" s="2" t="str">
        <f>IF($B470="","", _xlfn.XLOOKUP($A470,KRAINY!$A$2:$A$300,KRAINY!$B$2:$B$300,"BrakDanych"))</f>
        <v>Harandar</v>
      </c>
      <c r="K470" s="2" t="str">
        <f t="shared" si="7"/>
        <v>Midnight</v>
      </c>
    </row>
    <row r="471" spans="1:11" x14ac:dyDescent="0.45">
      <c r="A471" s="1" t="s">
        <v>5</v>
      </c>
      <c r="B471" s="1">
        <v>92697</v>
      </c>
      <c r="C471" s="1" t="s">
        <v>1004</v>
      </c>
      <c r="D471" s="1" t="s">
        <v>207</v>
      </c>
      <c r="E471" s="1" t="s">
        <v>1005</v>
      </c>
      <c r="F471" s="1" t="s">
        <v>569</v>
      </c>
      <c r="G471" s="1" t="s">
        <v>9</v>
      </c>
      <c r="H471" s="2" t="str">
        <f>IF(B471="","",_xlfn.XLOOKUP($A471,KONTYNENTY!$A$2:$A$300,KONTYNENTY!$B$2:$B$300,"NoData"))</f>
        <v>Harandar</v>
      </c>
      <c r="I471" s="2" t="str">
        <f>IF($B471="","",_xlfn.XLOOKUP($H471,KONTYNENTY!$B$2:$B$300,KONTYNENTY!$C$2:$C$300,"BrakDanych"))</f>
        <v>Harandar</v>
      </c>
      <c r="J471" s="2" t="str">
        <f>IF($B471="","", _xlfn.XLOOKUP($A471,KRAINY!$A$2:$A$300,KRAINY!$B$2:$B$300,"BrakDanych"))</f>
        <v>Harandar</v>
      </c>
      <c r="K471" s="2" t="str">
        <f t="shared" si="7"/>
        <v>Midnight</v>
      </c>
    </row>
    <row r="472" spans="1:11" x14ac:dyDescent="0.45">
      <c r="A472" s="1" t="s">
        <v>5</v>
      </c>
      <c r="B472" s="1">
        <v>92732</v>
      </c>
      <c r="C472" s="1" t="s">
        <v>1006</v>
      </c>
      <c r="D472" s="1" t="s">
        <v>207</v>
      </c>
      <c r="E472" s="1" t="s">
        <v>1007</v>
      </c>
      <c r="F472" s="1" t="s">
        <v>763</v>
      </c>
      <c r="G472" s="1" t="s">
        <v>9</v>
      </c>
      <c r="H472" s="2" t="str">
        <f>IF(B472="","",_xlfn.XLOOKUP($A472,KONTYNENTY!$A$2:$A$300,KONTYNENTY!$B$2:$B$300,"NoData"))</f>
        <v>Harandar</v>
      </c>
      <c r="I472" s="2" t="str">
        <f>IF($B472="","",_xlfn.XLOOKUP($H472,KONTYNENTY!$B$2:$B$300,KONTYNENTY!$C$2:$C$300,"BrakDanych"))</f>
        <v>Harandar</v>
      </c>
      <c r="J472" s="2" t="str">
        <f>IF($B472="","", _xlfn.XLOOKUP($A472,KRAINY!$A$2:$A$300,KRAINY!$B$2:$B$300,"BrakDanych"))</f>
        <v>Harandar</v>
      </c>
      <c r="K472" s="2" t="str">
        <f t="shared" si="7"/>
        <v>Midnight</v>
      </c>
    </row>
    <row r="473" spans="1:11" x14ac:dyDescent="0.45">
      <c r="A473" s="1" t="s">
        <v>5</v>
      </c>
      <c r="B473" s="1">
        <v>92737</v>
      </c>
      <c r="C473" s="1" t="s">
        <v>1008</v>
      </c>
      <c r="D473" s="1" t="s">
        <v>207</v>
      </c>
      <c r="E473" s="1" t="s">
        <v>1009</v>
      </c>
      <c r="F473" s="1" t="s">
        <v>763</v>
      </c>
      <c r="G473" s="1" t="s">
        <v>9</v>
      </c>
      <c r="H473" s="2" t="str">
        <f>IF(B473="","",_xlfn.XLOOKUP($A473,KONTYNENTY!$A$2:$A$300,KONTYNENTY!$B$2:$B$300,"NoData"))</f>
        <v>Harandar</v>
      </c>
      <c r="I473" s="2" t="str">
        <f>IF($B473="","",_xlfn.XLOOKUP($H473,KONTYNENTY!$B$2:$B$300,KONTYNENTY!$C$2:$C$300,"BrakDanych"))</f>
        <v>Harandar</v>
      </c>
      <c r="J473" s="2" t="str">
        <f>IF($B473="","", _xlfn.XLOOKUP($A473,KRAINY!$A$2:$A$300,KRAINY!$B$2:$B$300,"BrakDanych"))</f>
        <v>Harandar</v>
      </c>
      <c r="K473" s="2" t="str">
        <f t="shared" si="7"/>
        <v>Midnight</v>
      </c>
    </row>
    <row r="474" spans="1:11" x14ac:dyDescent="0.45">
      <c r="A474" s="1" t="s">
        <v>5</v>
      </c>
      <c r="B474" s="1">
        <v>92890</v>
      </c>
      <c r="C474" s="1" t="s">
        <v>1010</v>
      </c>
      <c r="D474" s="1" t="s">
        <v>207</v>
      </c>
      <c r="E474" s="1" t="s">
        <v>1011</v>
      </c>
      <c r="G474" s="1" t="s">
        <v>9</v>
      </c>
      <c r="H474" s="2" t="str">
        <f>IF(B474="","",_xlfn.XLOOKUP($A474,KONTYNENTY!$A$2:$A$300,KONTYNENTY!$B$2:$B$300,"NoData"))</f>
        <v>Harandar</v>
      </c>
      <c r="I474" s="2" t="str">
        <f>IF($B474="","",_xlfn.XLOOKUP($H474,KONTYNENTY!$B$2:$B$300,KONTYNENTY!$C$2:$C$300,"BrakDanych"))</f>
        <v>Harandar</v>
      </c>
      <c r="J474" s="2" t="str">
        <f>IF($B474="","", _xlfn.XLOOKUP($A474,KRAINY!$A$2:$A$300,KRAINY!$B$2:$B$300,"BrakDanych"))</f>
        <v>Harandar</v>
      </c>
      <c r="K474" s="2" t="str">
        <f t="shared" si="7"/>
        <v>Midnight</v>
      </c>
    </row>
    <row r="475" spans="1:11" x14ac:dyDescent="0.45">
      <c r="A475" s="1" t="s">
        <v>5</v>
      </c>
      <c r="B475" s="1">
        <v>92892</v>
      </c>
      <c r="C475" s="1" t="s">
        <v>1012</v>
      </c>
      <c r="D475" s="1" t="s">
        <v>207</v>
      </c>
      <c r="E475" s="1" t="s">
        <v>1013</v>
      </c>
      <c r="G475" s="1" t="s">
        <v>9</v>
      </c>
      <c r="H475" s="2" t="str">
        <f>IF(B475="","",_xlfn.XLOOKUP($A475,KONTYNENTY!$A$2:$A$300,KONTYNENTY!$B$2:$B$300,"NoData"))</f>
        <v>Harandar</v>
      </c>
      <c r="I475" s="2" t="str">
        <f>IF($B475="","",_xlfn.XLOOKUP($H475,KONTYNENTY!$B$2:$B$300,KONTYNENTY!$C$2:$C$300,"BrakDanych"))</f>
        <v>Harandar</v>
      </c>
      <c r="J475" s="2" t="str">
        <f>IF($B475="","", _xlfn.XLOOKUP($A475,KRAINY!$A$2:$A$300,KRAINY!$B$2:$B$300,"BrakDanych"))</f>
        <v>Harandar</v>
      </c>
      <c r="K475" s="2" t="str">
        <f t="shared" si="7"/>
        <v>Midnight</v>
      </c>
    </row>
    <row r="476" spans="1:11" x14ac:dyDescent="0.45">
      <c r="A476" s="1" t="s">
        <v>5</v>
      </c>
      <c r="B476" s="1">
        <v>93046</v>
      </c>
      <c r="C476" s="1" t="s">
        <v>1014</v>
      </c>
      <c r="D476" s="1" t="s">
        <v>207</v>
      </c>
      <c r="E476" s="1" t="s">
        <v>1015</v>
      </c>
      <c r="G476" s="1" t="s">
        <v>9</v>
      </c>
      <c r="H476" s="2" t="str">
        <f>IF(B476="","",_xlfn.XLOOKUP($A476,KONTYNENTY!$A$2:$A$300,KONTYNENTY!$B$2:$B$300,"NoData"))</f>
        <v>Harandar</v>
      </c>
      <c r="I476" s="2" t="str">
        <f>IF($B476="","",_xlfn.XLOOKUP($H476,KONTYNENTY!$B$2:$B$300,KONTYNENTY!$C$2:$C$300,"BrakDanych"))</f>
        <v>Harandar</v>
      </c>
      <c r="J476" s="2" t="str">
        <f>IF($B476="","", _xlfn.XLOOKUP($A476,KRAINY!$A$2:$A$300,KRAINY!$B$2:$B$300,"BrakDanych"))</f>
        <v>Harandar</v>
      </c>
      <c r="K476" s="2" t="str">
        <f t="shared" si="7"/>
        <v>Midnight</v>
      </c>
    </row>
    <row r="477" spans="1:11" x14ac:dyDescent="0.45">
      <c r="A477" s="1" t="s">
        <v>5</v>
      </c>
      <c r="B477" s="1">
        <v>93427</v>
      </c>
      <c r="C477" s="1" t="s">
        <v>1016</v>
      </c>
      <c r="D477" s="1" t="s">
        <v>207</v>
      </c>
      <c r="E477" s="1" t="s">
        <v>1017</v>
      </c>
      <c r="F477" s="1" t="s">
        <v>242</v>
      </c>
      <c r="G477" s="1" t="s">
        <v>9</v>
      </c>
      <c r="H477" s="2" t="str">
        <f>IF(B477="","",_xlfn.XLOOKUP($A477,KONTYNENTY!$A$2:$A$300,KONTYNENTY!$B$2:$B$300,"NoData"))</f>
        <v>Harandar</v>
      </c>
      <c r="I477" s="2" t="str">
        <f>IF($B477="","",_xlfn.XLOOKUP($H477,KONTYNENTY!$B$2:$B$300,KONTYNENTY!$C$2:$C$300,"BrakDanych"))</f>
        <v>Harandar</v>
      </c>
      <c r="J477" s="2" t="str">
        <f>IF($B477="","", _xlfn.XLOOKUP($A477,KRAINY!$A$2:$A$300,KRAINY!$B$2:$B$300,"BrakDanych"))</f>
        <v>Harandar</v>
      </c>
      <c r="K477" s="2" t="str">
        <f t="shared" si="7"/>
        <v>Midnight</v>
      </c>
    </row>
    <row r="478" spans="1:11" x14ac:dyDescent="0.45">
      <c r="A478" s="1" t="s">
        <v>5</v>
      </c>
      <c r="B478" s="1">
        <v>93775</v>
      </c>
      <c r="C478" s="1" t="s">
        <v>1018</v>
      </c>
      <c r="D478" s="1" t="s">
        <v>207</v>
      </c>
      <c r="E478" s="1" t="s">
        <v>1019</v>
      </c>
      <c r="G478" s="1" t="s">
        <v>9</v>
      </c>
      <c r="H478" s="2" t="str">
        <f>IF(B478="","",_xlfn.XLOOKUP($A478,KONTYNENTY!$A$2:$A$300,KONTYNENTY!$B$2:$B$300,"NoData"))</f>
        <v>Harandar</v>
      </c>
      <c r="I478" s="2" t="str">
        <f>IF($B478="","",_xlfn.XLOOKUP($H478,KONTYNENTY!$B$2:$B$300,KONTYNENTY!$C$2:$C$300,"BrakDanych"))</f>
        <v>Harandar</v>
      </c>
      <c r="J478" s="2" t="str">
        <f>IF($B478="","", _xlfn.XLOOKUP($A478,KRAINY!$A$2:$A$300,KRAINY!$B$2:$B$300,"BrakDanych"))</f>
        <v>Harandar</v>
      </c>
      <c r="K478" s="2" t="str">
        <f t="shared" si="7"/>
        <v>Midnight</v>
      </c>
    </row>
    <row r="479" spans="1:11" x14ac:dyDescent="0.45">
      <c r="A479" s="1" t="s">
        <v>5</v>
      </c>
      <c r="B479" s="1">
        <v>93776</v>
      </c>
      <c r="C479" s="1" t="s">
        <v>1020</v>
      </c>
      <c r="D479" s="1" t="s">
        <v>207</v>
      </c>
      <c r="E479" s="1" t="s">
        <v>1021</v>
      </c>
      <c r="G479" s="1" t="s">
        <v>9</v>
      </c>
      <c r="H479" s="2" t="str">
        <f>IF(B479="","",_xlfn.XLOOKUP($A479,KONTYNENTY!$A$2:$A$300,KONTYNENTY!$B$2:$B$300,"NoData"))</f>
        <v>Harandar</v>
      </c>
      <c r="I479" s="2" t="str">
        <f>IF($B479="","",_xlfn.XLOOKUP($H479,KONTYNENTY!$B$2:$B$300,KONTYNENTY!$C$2:$C$300,"BrakDanych"))</f>
        <v>Harandar</v>
      </c>
      <c r="J479" s="2" t="str">
        <f>IF($B479="","", _xlfn.XLOOKUP($A479,KRAINY!$A$2:$A$300,KRAINY!$B$2:$B$300,"BrakDanych"))</f>
        <v>Harandar</v>
      </c>
      <c r="K479" s="2" t="str">
        <f t="shared" si="7"/>
        <v>Midnight</v>
      </c>
    </row>
    <row r="480" spans="1:11" x14ac:dyDescent="0.45">
      <c r="A480" s="1" t="s">
        <v>5</v>
      </c>
      <c r="B480" s="1">
        <v>94390</v>
      </c>
      <c r="C480" s="1" t="s">
        <v>1022</v>
      </c>
      <c r="D480" s="1" t="s">
        <v>207</v>
      </c>
      <c r="E480" s="1" t="s">
        <v>1023</v>
      </c>
      <c r="G480" s="1" t="s">
        <v>9</v>
      </c>
      <c r="H480" s="2" t="str">
        <f>IF(B480="","",_xlfn.XLOOKUP($A480,KONTYNENTY!$A$2:$A$300,KONTYNENTY!$B$2:$B$300,"NoData"))</f>
        <v>Harandar</v>
      </c>
      <c r="I480" s="2" t="str">
        <f>IF($B480="","",_xlfn.XLOOKUP($H480,KONTYNENTY!$B$2:$B$300,KONTYNENTY!$C$2:$C$300,"BrakDanych"))</f>
        <v>Harandar</v>
      </c>
      <c r="J480" s="2" t="str">
        <f>IF($B480="","", _xlfn.XLOOKUP($A480,KRAINY!$A$2:$A$300,KRAINY!$B$2:$B$300,"BrakDanych"))</f>
        <v>Harandar</v>
      </c>
      <c r="K480" s="2" t="str">
        <f t="shared" si="7"/>
        <v>Midnight</v>
      </c>
    </row>
    <row r="481" spans="1:11" x14ac:dyDescent="0.45">
      <c r="A481" s="1" t="s">
        <v>5</v>
      </c>
      <c r="B481" s="1">
        <v>94391</v>
      </c>
      <c r="C481" s="1" t="s">
        <v>768</v>
      </c>
      <c r="D481" s="1" t="s">
        <v>207</v>
      </c>
      <c r="E481" s="1" t="s">
        <v>1024</v>
      </c>
      <c r="G481" s="1" t="s">
        <v>9</v>
      </c>
      <c r="H481" s="2" t="str">
        <f>IF(B481="","",_xlfn.XLOOKUP($A481,KONTYNENTY!$A$2:$A$300,KONTYNENTY!$B$2:$B$300,"NoData"))</f>
        <v>Harandar</v>
      </c>
      <c r="I481" s="2" t="str">
        <f>IF($B481="","",_xlfn.XLOOKUP($H481,KONTYNENTY!$B$2:$B$300,KONTYNENTY!$C$2:$C$300,"BrakDanych"))</f>
        <v>Harandar</v>
      </c>
      <c r="J481" s="2" t="str">
        <f>IF($B481="","", _xlfn.XLOOKUP($A481,KRAINY!$A$2:$A$300,KRAINY!$B$2:$B$300,"BrakDanych"))</f>
        <v>Harandar</v>
      </c>
      <c r="K481" s="2" t="str">
        <f t="shared" si="7"/>
        <v>Midnight</v>
      </c>
    </row>
    <row r="482" spans="1:11" x14ac:dyDescent="0.45">
      <c r="A482" s="1" t="s">
        <v>5</v>
      </c>
      <c r="B482" s="1">
        <v>94469</v>
      </c>
      <c r="C482" s="1" t="s">
        <v>1010</v>
      </c>
      <c r="D482" s="1" t="s">
        <v>207</v>
      </c>
      <c r="E482" s="1" t="s">
        <v>1025</v>
      </c>
      <c r="G482" s="1" t="s">
        <v>9</v>
      </c>
      <c r="H482" s="2" t="str">
        <f>IF(B482="","",_xlfn.XLOOKUP($A482,KONTYNENTY!$A$2:$A$300,KONTYNENTY!$B$2:$B$300,"NoData"))</f>
        <v>Harandar</v>
      </c>
      <c r="I482" s="2" t="str">
        <f>IF($B482="","",_xlfn.XLOOKUP($H482,KONTYNENTY!$B$2:$B$300,KONTYNENTY!$C$2:$C$300,"BrakDanych"))</f>
        <v>Harandar</v>
      </c>
      <c r="J482" s="2" t="str">
        <f>IF($B482="","", _xlfn.XLOOKUP($A482,KRAINY!$A$2:$A$300,KRAINY!$B$2:$B$300,"BrakDanych"))</f>
        <v>Harandar</v>
      </c>
      <c r="K482" s="2" t="str">
        <f t="shared" si="7"/>
        <v>Midnight</v>
      </c>
    </row>
    <row r="483" spans="1:11" x14ac:dyDescent="0.45">
      <c r="A483" s="1" t="s">
        <v>5</v>
      </c>
      <c r="B483" s="1">
        <v>94470</v>
      </c>
      <c r="C483" s="1" t="s">
        <v>1026</v>
      </c>
      <c r="D483" s="1" t="s">
        <v>207</v>
      </c>
      <c r="E483" s="1" t="s">
        <v>1027</v>
      </c>
      <c r="G483" s="1" t="s">
        <v>9</v>
      </c>
      <c r="H483" s="2" t="str">
        <f>IF(B483="","",_xlfn.XLOOKUP($A483,KONTYNENTY!$A$2:$A$300,KONTYNENTY!$B$2:$B$300,"NoData"))</f>
        <v>Harandar</v>
      </c>
      <c r="I483" s="2" t="str">
        <f>IF($B483="","",_xlfn.XLOOKUP($H483,KONTYNENTY!$B$2:$B$300,KONTYNENTY!$C$2:$C$300,"BrakDanych"))</f>
        <v>Harandar</v>
      </c>
      <c r="J483" s="2" t="str">
        <f>IF($B483="","", _xlfn.XLOOKUP($A483,KRAINY!$A$2:$A$300,KRAINY!$B$2:$B$300,"BrakDanych"))</f>
        <v>Harandar</v>
      </c>
      <c r="K483" s="2" t="str">
        <f t="shared" si="7"/>
        <v>Midnight</v>
      </c>
    </row>
    <row r="484" spans="1:11" x14ac:dyDescent="0.45">
      <c r="A484" s="1" t="s">
        <v>19</v>
      </c>
      <c r="B484" s="1">
        <v>86538</v>
      </c>
      <c r="C484" s="1" t="s">
        <v>1028</v>
      </c>
      <c r="D484" s="1" t="s">
        <v>207</v>
      </c>
      <c r="E484" s="1" t="s">
        <v>1029</v>
      </c>
      <c r="F484" s="1" t="s">
        <v>90</v>
      </c>
      <c r="G484" s="1" t="s">
        <v>9</v>
      </c>
      <c r="H484" s="2" t="str">
        <f>IF(B484="","",_xlfn.XLOOKUP($A484,KONTYNENTY!$A$2:$A$300,KONTYNENTY!$B$2:$B$300,"NoData"))</f>
        <v>Great Dark Beyond</v>
      </c>
      <c r="I484" s="2" t="str">
        <f>IF($B484="","",_xlfn.XLOOKUP($H484,KONTYNENTY!$B$2:$B$300,KONTYNENTY!$C$2:$C$300,"BrakDanych"))</f>
        <v>Bezkresna Ciemność</v>
      </c>
      <c r="J484" s="2" t="str">
        <f>IF($B484="","", _xlfn.XLOOKUP($A484,KRAINY!$A$2:$A$300,KRAINY!$B$2:$B$300,"BrakDanych"))</f>
        <v>Burza Pustki</v>
      </c>
      <c r="K484" s="2" t="str">
        <f t="shared" si="7"/>
        <v>Midnight</v>
      </c>
    </row>
    <row r="485" spans="1:11" x14ac:dyDescent="0.45">
      <c r="A485" s="1" t="s">
        <v>19</v>
      </c>
      <c r="B485" s="1">
        <v>86539</v>
      </c>
      <c r="C485" s="1" t="s">
        <v>1030</v>
      </c>
      <c r="D485" s="1" t="s">
        <v>207</v>
      </c>
      <c r="E485" s="1" t="s">
        <v>1031</v>
      </c>
      <c r="F485" s="1" t="s">
        <v>90</v>
      </c>
      <c r="G485" s="1" t="s">
        <v>9</v>
      </c>
      <c r="H485" s="2" t="str">
        <f>IF(B485="","",_xlfn.XLOOKUP($A485,KONTYNENTY!$A$2:$A$300,KONTYNENTY!$B$2:$B$300,"NoData"))</f>
        <v>Great Dark Beyond</v>
      </c>
      <c r="I485" s="2" t="str">
        <f>IF($B485="","",_xlfn.XLOOKUP($H485,KONTYNENTY!$B$2:$B$300,KONTYNENTY!$C$2:$C$300,"BrakDanych"))</f>
        <v>Bezkresna Ciemność</v>
      </c>
      <c r="J485" s="2" t="str">
        <f>IF($B485="","", _xlfn.XLOOKUP($A485,KRAINY!$A$2:$A$300,KRAINY!$B$2:$B$300,"BrakDanych"))</f>
        <v>Burza Pustki</v>
      </c>
      <c r="K485" s="2" t="str">
        <f t="shared" si="7"/>
        <v>Midnight</v>
      </c>
    </row>
    <row r="486" spans="1:11" x14ac:dyDescent="0.45">
      <c r="A486" s="1" t="s">
        <v>19</v>
      </c>
      <c r="B486" s="1">
        <v>86561</v>
      </c>
      <c r="C486" s="1" t="s">
        <v>1032</v>
      </c>
      <c r="D486" s="1" t="s">
        <v>207</v>
      </c>
      <c r="E486" s="1" t="s">
        <v>1033</v>
      </c>
      <c r="F486" s="1" t="s">
        <v>47</v>
      </c>
      <c r="G486" s="1" t="s">
        <v>9</v>
      </c>
      <c r="H486" s="2" t="str">
        <f>IF(B486="","",_xlfn.XLOOKUP($A486,KONTYNENTY!$A$2:$A$300,KONTYNENTY!$B$2:$B$300,"NoData"))</f>
        <v>Great Dark Beyond</v>
      </c>
      <c r="I486" s="2" t="str">
        <f>IF($B486="","",_xlfn.XLOOKUP($H486,KONTYNENTY!$B$2:$B$300,KONTYNENTY!$C$2:$C$300,"BrakDanych"))</f>
        <v>Bezkresna Ciemność</v>
      </c>
      <c r="J486" s="2" t="str">
        <f>IF($B486="","", _xlfn.XLOOKUP($A486,KRAINY!$A$2:$A$300,KRAINY!$B$2:$B$300,"BrakDanych"))</f>
        <v>Burza Pustki</v>
      </c>
      <c r="K486" s="2" t="str">
        <f t="shared" si="7"/>
        <v>Midnight</v>
      </c>
    </row>
    <row r="487" spans="1:11" x14ac:dyDescent="0.45">
      <c r="A487" s="1" t="s">
        <v>19</v>
      </c>
      <c r="B487" s="1">
        <v>86810</v>
      </c>
      <c r="C487" s="1" t="s">
        <v>1034</v>
      </c>
      <c r="D487" s="1" t="s">
        <v>207</v>
      </c>
      <c r="E487" s="1" t="s">
        <v>1035</v>
      </c>
      <c r="G487" s="1" t="s">
        <v>9</v>
      </c>
      <c r="H487" s="2" t="str">
        <f>IF(B487="","",_xlfn.XLOOKUP($A487,KONTYNENTY!$A$2:$A$300,KONTYNENTY!$B$2:$B$300,"NoData"))</f>
        <v>Great Dark Beyond</v>
      </c>
      <c r="I487" s="2" t="str">
        <f>IF($B487="","",_xlfn.XLOOKUP($H487,KONTYNENTY!$B$2:$B$300,KONTYNENTY!$C$2:$C$300,"BrakDanych"))</f>
        <v>Bezkresna Ciemność</v>
      </c>
      <c r="J487" s="2" t="str">
        <f>IF($B487="","", _xlfn.XLOOKUP($A487,KRAINY!$A$2:$A$300,KRAINY!$B$2:$B$300,"BrakDanych"))</f>
        <v>Burza Pustki</v>
      </c>
      <c r="K487" s="2" t="str">
        <f t="shared" si="7"/>
        <v>Midnight</v>
      </c>
    </row>
    <row r="488" spans="1:11" x14ac:dyDescent="0.45">
      <c r="A488" s="1" t="s">
        <v>19</v>
      </c>
      <c r="B488" s="1">
        <v>87672</v>
      </c>
      <c r="C488" s="1" t="s">
        <v>1036</v>
      </c>
      <c r="D488" s="1" t="s">
        <v>207</v>
      </c>
      <c r="E488" s="1" t="s">
        <v>1037</v>
      </c>
      <c r="F488" s="1" t="s">
        <v>279</v>
      </c>
      <c r="G488" s="1" t="s">
        <v>9</v>
      </c>
      <c r="H488" s="2" t="str">
        <f>IF(B488="","",_xlfn.XLOOKUP($A488,KONTYNENTY!$A$2:$A$300,KONTYNENTY!$B$2:$B$300,"NoData"))</f>
        <v>Great Dark Beyond</v>
      </c>
      <c r="I488" s="2" t="str">
        <f>IF($B488="","",_xlfn.XLOOKUP($H488,KONTYNENTY!$B$2:$B$300,KONTYNENTY!$C$2:$C$300,"BrakDanych"))</f>
        <v>Bezkresna Ciemność</v>
      </c>
      <c r="J488" s="2" t="str">
        <f>IF($B488="","", _xlfn.XLOOKUP($A488,KRAINY!$A$2:$A$300,KRAINY!$B$2:$B$300,"BrakDanych"))</f>
        <v>Burza Pustki</v>
      </c>
      <c r="K488" s="2" t="str">
        <f t="shared" si="7"/>
        <v>Midnight</v>
      </c>
    </row>
    <row r="489" spans="1:11" x14ac:dyDescent="0.45">
      <c r="A489" s="1" t="s">
        <v>19</v>
      </c>
      <c r="B489" s="1">
        <v>90838</v>
      </c>
      <c r="C489" s="1" t="s">
        <v>1038</v>
      </c>
      <c r="D489" s="1" t="s">
        <v>207</v>
      </c>
      <c r="E489" s="1" t="s">
        <v>1039</v>
      </c>
      <c r="F489" s="1" t="s">
        <v>341</v>
      </c>
      <c r="G489" s="1" t="s">
        <v>9</v>
      </c>
      <c r="H489" s="2" t="str">
        <f>IF(B489="","",_xlfn.XLOOKUP($A489,KONTYNENTY!$A$2:$A$300,KONTYNENTY!$B$2:$B$300,"NoData"))</f>
        <v>Great Dark Beyond</v>
      </c>
      <c r="I489" s="2" t="str">
        <f>IF($B489="","",_xlfn.XLOOKUP($H489,KONTYNENTY!$B$2:$B$300,KONTYNENTY!$C$2:$C$300,"BrakDanych"))</f>
        <v>Bezkresna Ciemność</v>
      </c>
      <c r="J489" s="2" t="str">
        <f>IF($B489="","", _xlfn.XLOOKUP($A489,KRAINY!$A$2:$A$300,KRAINY!$B$2:$B$300,"BrakDanych"))</f>
        <v>Burza Pustki</v>
      </c>
      <c r="K489" s="2" t="str">
        <f t="shared" si="7"/>
        <v>Midnight</v>
      </c>
    </row>
    <row r="490" spans="1:11" x14ac:dyDescent="0.45">
      <c r="A490" s="1" t="s">
        <v>19</v>
      </c>
      <c r="B490" s="1">
        <v>91382</v>
      </c>
      <c r="C490" s="1" t="s">
        <v>1040</v>
      </c>
      <c r="D490" s="1" t="s">
        <v>207</v>
      </c>
      <c r="E490" s="1" t="s">
        <v>1041</v>
      </c>
      <c r="F490" s="1" t="s">
        <v>295</v>
      </c>
      <c r="G490" s="1" t="s">
        <v>9</v>
      </c>
      <c r="H490" s="2" t="str">
        <f>IF(B490="","",_xlfn.XLOOKUP($A490,KONTYNENTY!$A$2:$A$300,KONTYNENTY!$B$2:$B$300,"NoData"))</f>
        <v>Great Dark Beyond</v>
      </c>
      <c r="I490" s="2" t="str">
        <f>IF($B490="","",_xlfn.XLOOKUP($H490,KONTYNENTY!$B$2:$B$300,KONTYNENTY!$C$2:$C$300,"BrakDanych"))</f>
        <v>Bezkresna Ciemność</v>
      </c>
      <c r="J490" s="2" t="str">
        <f>IF($B490="","", _xlfn.XLOOKUP($A490,KRAINY!$A$2:$A$300,KRAINY!$B$2:$B$300,"BrakDanych"))</f>
        <v>Burza Pustki</v>
      </c>
      <c r="K490" s="2" t="str">
        <f t="shared" si="7"/>
        <v>Midnight</v>
      </c>
    </row>
    <row r="491" spans="1:11" x14ac:dyDescent="0.45">
      <c r="A491" s="1" t="s">
        <v>19</v>
      </c>
      <c r="B491" s="1">
        <v>91535</v>
      </c>
      <c r="C491" s="1" t="s">
        <v>1042</v>
      </c>
      <c r="D491" s="1" t="s">
        <v>207</v>
      </c>
      <c r="E491" s="1" t="s">
        <v>1043</v>
      </c>
      <c r="F491" s="1" t="s">
        <v>122</v>
      </c>
      <c r="G491" s="1" t="s">
        <v>9</v>
      </c>
      <c r="H491" s="2" t="str">
        <f>IF(B491="","",_xlfn.XLOOKUP($A491,KONTYNENTY!$A$2:$A$300,KONTYNENTY!$B$2:$B$300,"NoData"))</f>
        <v>Great Dark Beyond</v>
      </c>
      <c r="I491" s="2" t="str">
        <f>IF($B491="","",_xlfn.XLOOKUP($H491,KONTYNENTY!$B$2:$B$300,KONTYNENTY!$C$2:$C$300,"BrakDanych"))</f>
        <v>Bezkresna Ciemność</v>
      </c>
      <c r="J491" s="2" t="str">
        <f>IF($B491="","", _xlfn.XLOOKUP($A491,KRAINY!$A$2:$A$300,KRAINY!$B$2:$B$300,"BrakDanych"))</f>
        <v>Burza Pustki</v>
      </c>
      <c r="K491" s="2" t="str">
        <f t="shared" si="7"/>
        <v>Midnight</v>
      </c>
    </row>
    <row r="492" spans="1:11" x14ac:dyDescent="0.45">
      <c r="A492" s="1" t="s">
        <v>19</v>
      </c>
      <c r="B492" s="1">
        <v>91537</v>
      </c>
      <c r="C492" s="1" t="s">
        <v>1044</v>
      </c>
      <c r="D492" s="1" t="s">
        <v>207</v>
      </c>
      <c r="E492" s="1" t="s">
        <v>1045</v>
      </c>
      <c r="F492" s="1" t="s">
        <v>122</v>
      </c>
      <c r="G492" s="1" t="s">
        <v>9</v>
      </c>
      <c r="H492" s="2" t="str">
        <f>IF(B492="","",_xlfn.XLOOKUP($A492,KONTYNENTY!$A$2:$A$300,KONTYNENTY!$B$2:$B$300,"NoData"))</f>
        <v>Great Dark Beyond</v>
      </c>
      <c r="I492" s="2" t="str">
        <f>IF($B492="","",_xlfn.XLOOKUP($H492,KONTYNENTY!$B$2:$B$300,KONTYNENTY!$C$2:$C$300,"BrakDanych"))</f>
        <v>Bezkresna Ciemność</v>
      </c>
      <c r="J492" s="2" t="str">
        <f>IF($B492="","", _xlfn.XLOOKUP($A492,KRAINY!$A$2:$A$300,KRAINY!$B$2:$B$300,"BrakDanych"))</f>
        <v>Burza Pustki</v>
      </c>
      <c r="K492" s="2" t="str">
        <f t="shared" si="7"/>
        <v>Midnight</v>
      </c>
    </row>
    <row r="493" spans="1:11" x14ac:dyDescent="0.45">
      <c r="A493" s="1" t="s">
        <v>19</v>
      </c>
      <c r="B493" s="1">
        <v>91542</v>
      </c>
      <c r="C493" s="1" t="s">
        <v>1046</v>
      </c>
      <c r="D493" s="1" t="s">
        <v>207</v>
      </c>
      <c r="E493" s="1" t="s">
        <v>1047</v>
      </c>
      <c r="F493" s="1" t="s">
        <v>122</v>
      </c>
      <c r="G493" s="1" t="s">
        <v>9</v>
      </c>
      <c r="H493" s="2" t="str">
        <f>IF(B493="","",_xlfn.XLOOKUP($A493,KONTYNENTY!$A$2:$A$300,KONTYNENTY!$B$2:$B$300,"NoData"))</f>
        <v>Great Dark Beyond</v>
      </c>
      <c r="I493" s="2" t="str">
        <f>IF($B493="","",_xlfn.XLOOKUP($H493,KONTYNENTY!$B$2:$B$300,KONTYNENTY!$C$2:$C$300,"BrakDanych"))</f>
        <v>Bezkresna Ciemność</v>
      </c>
      <c r="J493" s="2" t="str">
        <f>IF($B493="","", _xlfn.XLOOKUP($A493,KRAINY!$A$2:$A$300,KRAINY!$B$2:$B$300,"BrakDanych"))</f>
        <v>Burza Pustki</v>
      </c>
      <c r="K493" s="2" t="str">
        <f t="shared" si="7"/>
        <v>Midnight</v>
      </c>
    </row>
    <row r="494" spans="1:11" x14ac:dyDescent="0.45">
      <c r="A494" s="1" t="s">
        <v>19</v>
      </c>
      <c r="B494" s="1">
        <v>91543</v>
      </c>
      <c r="C494" s="1" t="s">
        <v>1048</v>
      </c>
      <c r="D494" s="1" t="s">
        <v>207</v>
      </c>
      <c r="E494" s="1" t="s">
        <v>1049</v>
      </c>
      <c r="F494" s="1" t="s">
        <v>122</v>
      </c>
      <c r="G494" s="1" t="s">
        <v>9</v>
      </c>
      <c r="H494" s="2" t="str">
        <f>IF(B494="","",_xlfn.XLOOKUP($A494,KONTYNENTY!$A$2:$A$300,KONTYNENTY!$B$2:$B$300,"NoData"))</f>
        <v>Great Dark Beyond</v>
      </c>
      <c r="I494" s="2" t="str">
        <f>IF($B494="","",_xlfn.XLOOKUP($H494,KONTYNENTY!$B$2:$B$300,KONTYNENTY!$C$2:$C$300,"BrakDanych"))</f>
        <v>Bezkresna Ciemność</v>
      </c>
      <c r="J494" s="2" t="str">
        <f>IF($B494="","", _xlfn.XLOOKUP($A494,KRAINY!$A$2:$A$300,KRAINY!$B$2:$B$300,"BrakDanych"))</f>
        <v>Burza Pustki</v>
      </c>
      <c r="K494" s="2" t="str">
        <f t="shared" si="7"/>
        <v>Midnight</v>
      </c>
    </row>
    <row r="495" spans="1:11" x14ac:dyDescent="0.45">
      <c r="A495" s="1" t="s">
        <v>19</v>
      </c>
      <c r="B495" s="1">
        <v>91559</v>
      </c>
      <c r="C495" s="1" t="s">
        <v>1050</v>
      </c>
      <c r="D495" s="1" t="s">
        <v>207</v>
      </c>
      <c r="E495" s="1" t="s">
        <v>1051</v>
      </c>
      <c r="F495" s="1" t="s">
        <v>601</v>
      </c>
      <c r="G495" s="1" t="s">
        <v>9</v>
      </c>
      <c r="H495" s="2" t="str">
        <f>IF(B495="","",_xlfn.XLOOKUP($A495,KONTYNENTY!$A$2:$A$300,KONTYNENTY!$B$2:$B$300,"NoData"))</f>
        <v>Great Dark Beyond</v>
      </c>
      <c r="I495" s="2" t="str">
        <f>IF($B495="","",_xlfn.XLOOKUP($H495,KONTYNENTY!$B$2:$B$300,KONTYNENTY!$C$2:$C$300,"BrakDanych"))</f>
        <v>Bezkresna Ciemność</v>
      </c>
      <c r="J495" s="2" t="str">
        <f>IF($B495="","", _xlfn.XLOOKUP($A495,KRAINY!$A$2:$A$300,KRAINY!$B$2:$B$300,"BrakDanych"))</f>
        <v>Burza Pustki</v>
      </c>
      <c r="K495" s="2" t="str">
        <f t="shared" si="7"/>
        <v>Midnight</v>
      </c>
    </row>
    <row r="496" spans="1:11" x14ac:dyDescent="0.45">
      <c r="A496" s="1" t="s">
        <v>19</v>
      </c>
      <c r="B496" s="1">
        <v>91599</v>
      </c>
      <c r="C496" s="1" t="s">
        <v>1052</v>
      </c>
      <c r="D496" s="1" t="s">
        <v>207</v>
      </c>
      <c r="E496" s="1" t="s">
        <v>1053</v>
      </c>
      <c r="F496" s="1" t="s">
        <v>470</v>
      </c>
      <c r="G496" s="1" t="s">
        <v>9</v>
      </c>
      <c r="H496" s="2" t="str">
        <f>IF(B496="","",_xlfn.XLOOKUP($A496,KONTYNENTY!$A$2:$A$300,KONTYNENTY!$B$2:$B$300,"NoData"))</f>
        <v>Great Dark Beyond</v>
      </c>
      <c r="I496" s="2" t="str">
        <f>IF($B496="","",_xlfn.XLOOKUP($H496,KONTYNENTY!$B$2:$B$300,KONTYNENTY!$C$2:$C$300,"BrakDanych"))</f>
        <v>Bezkresna Ciemność</v>
      </c>
      <c r="J496" s="2" t="str">
        <f>IF($B496="","", _xlfn.XLOOKUP($A496,KRAINY!$A$2:$A$300,KRAINY!$B$2:$B$300,"BrakDanych"))</f>
        <v>Burza Pustki</v>
      </c>
      <c r="K496" s="2" t="str">
        <f t="shared" si="7"/>
        <v>Midnight</v>
      </c>
    </row>
    <row r="497" spans="1:11" x14ac:dyDescent="0.45">
      <c r="A497" s="1" t="s">
        <v>19</v>
      </c>
      <c r="B497" s="1">
        <v>91603</v>
      </c>
      <c r="C497" s="1" t="s">
        <v>1054</v>
      </c>
      <c r="D497" s="1" t="s">
        <v>207</v>
      </c>
      <c r="E497" s="1" t="s">
        <v>1055</v>
      </c>
      <c r="F497" s="1" t="s">
        <v>470</v>
      </c>
      <c r="G497" s="1" t="s">
        <v>9</v>
      </c>
      <c r="H497" s="2" t="str">
        <f>IF(B497="","",_xlfn.XLOOKUP($A497,KONTYNENTY!$A$2:$A$300,KONTYNENTY!$B$2:$B$300,"NoData"))</f>
        <v>Great Dark Beyond</v>
      </c>
      <c r="I497" s="2" t="str">
        <f>IF($B497="","",_xlfn.XLOOKUP($H497,KONTYNENTY!$B$2:$B$300,KONTYNENTY!$C$2:$C$300,"BrakDanych"))</f>
        <v>Bezkresna Ciemność</v>
      </c>
      <c r="J497" s="2" t="str">
        <f>IF($B497="","", _xlfn.XLOOKUP($A497,KRAINY!$A$2:$A$300,KRAINY!$B$2:$B$300,"BrakDanych"))</f>
        <v>Burza Pustki</v>
      </c>
      <c r="K497" s="2" t="str">
        <f t="shared" si="7"/>
        <v>Midnight</v>
      </c>
    </row>
    <row r="498" spans="1:11" x14ac:dyDescent="0.45">
      <c r="A498" s="1" t="s">
        <v>19</v>
      </c>
      <c r="B498" s="1">
        <v>92155</v>
      </c>
      <c r="C498" s="1" t="s">
        <v>1056</v>
      </c>
      <c r="D498" s="1" t="s">
        <v>207</v>
      </c>
      <c r="E498" s="1" t="s">
        <v>1057</v>
      </c>
      <c r="F498" s="1" t="s">
        <v>824</v>
      </c>
      <c r="G498" s="1" t="s">
        <v>9</v>
      </c>
      <c r="H498" s="2" t="str">
        <f>IF(B498="","",_xlfn.XLOOKUP($A498,KONTYNENTY!$A$2:$A$300,KONTYNENTY!$B$2:$B$300,"NoData"))</f>
        <v>Great Dark Beyond</v>
      </c>
      <c r="I498" s="2" t="str">
        <f>IF($B498="","",_xlfn.XLOOKUP($H498,KONTYNENTY!$B$2:$B$300,KONTYNENTY!$C$2:$C$300,"BrakDanych"))</f>
        <v>Bezkresna Ciemność</v>
      </c>
      <c r="J498" s="2" t="str">
        <f>IF($B498="","", _xlfn.XLOOKUP($A498,KRAINY!$A$2:$A$300,KRAINY!$B$2:$B$300,"BrakDanych"))</f>
        <v>Burza Pustki</v>
      </c>
      <c r="K498" s="2" t="str">
        <f t="shared" si="7"/>
        <v>Midnight</v>
      </c>
    </row>
    <row r="499" spans="1:11" x14ac:dyDescent="0.45">
      <c r="A499" s="1" t="s">
        <v>19</v>
      </c>
      <c r="B499" s="1">
        <v>92158</v>
      </c>
      <c r="C499" s="1" t="s">
        <v>1058</v>
      </c>
      <c r="D499" s="1" t="s">
        <v>207</v>
      </c>
      <c r="E499" s="1" t="s">
        <v>1059</v>
      </c>
      <c r="F499" s="1" t="s">
        <v>824</v>
      </c>
      <c r="G499" s="1" t="s">
        <v>9</v>
      </c>
      <c r="H499" s="2" t="str">
        <f>IF(B499="","",_xlfn.XLOOKUP($A499,KONTYNENTY!$A$2:$A$300,KONTYNENTY!$B$2:$B$300,"NoData"))</f>
        <v>Great Dark Beyond</v>
      </c>
      <c r="I499" s="2" t="str">
        <f>IF($B499="","",_xlfn.XLOOKUP($H499,KONTYNENTY!$B$2:$B$300,KONTYNENTY!$C$2:$C$300,"BrakDanych"))</f>
        <v>Bezkresna Ciemność</v>
      </c>
      <c r="J499" s="2" t="str">
        <f>IF($B499="","", _xlfn.XLOOKUP($A499,KRAINY!$A$2:$A$300,KRAINY!$B$2:$B$300,"BrakDanych"))</f>
        <v>Burza Pustki</v>
      </c>
      <c r="K499" s="2" t="str">
        <f t="shared" si="7"/>
        <v>Midnight</v>
      </c>
    </row>
    <row r="500" spans="1:11" x14ac:dyDescent="0.45">
      <c r="A500" s="1" t="s">
        <v>19</v>
      </c>
      <c r="B500" s="1">
        <v>92159</v>
      </c>
      <c r="C500" s="1" t="s">
        <v>1060</v>
      </c>
      <c r="D500" s="1" t="s">
        <v>207</v>
      </c>
      <c r="E500" s="1" t="s">
        <v>1061</v>
      </c>
      <c r="F500" s="1" t="s">
        <v>824</v>
      </c>
      <c r="G500" s="1" t="s">
        <v>9</v>
      </c>
      <c r="H500" s="2" t="str">
        <f>IF(B500="","",_xlfn.XLOOKUP($A500,KONTYNENTY!$A$2:$A$300,KONTYNENTY!$B$2:$B$300,"NoData"))</f>
        <v>Great Dark Beyond</v>
      </c>
      <c r="I500" s="2" t="str">
        <f>IF($B500="","",_xlfn.XLOOKUP($H500,KONTYNENTY!$B$2:$B$300,KONTYNENTY!$C$2:$C$300,"BrakDanych"))</f>
        <v>Bezkresna Ciemność</v>
      </c>
      <c r="J500" s="2" t="str">
        <f>IF($B500="","", _xlfn.XLOOKUP($A500,KRAINY!$A$2:$A$300,KRAINY!$B$2:$B$300,"BrakDanych"))</f>
        <v>Burza Pustki</v>
      </c>
      <c r="K500" s="2" t="str">
        <f t="shared" si="7"/>
        <v>Midnight</v>
      </c>
    </row>
    <row r="501" spans="1:11" x14ac:dyDescent="0.45">
      <c r="A501" s="1" t="s">
        <v>19</v>
      </c>
      <c r="B501" s="1">
        <v>92407</v>
      </c>
      <c r="C501" s="1" t="s">
        <v>1062</v>
      </c>
      <c r="D501" s="1" t="s">
        <v>207</v>
      </c>
      <c r="E501" s="1" t="s">
        <v>1063</v>
      </c>
      <c r="G501" s="1" t="s">
        <v>9</v>
      </c>
      <c r="H501" s="2" t="str">
        <f>IF(B501="","",_xlfn.XLOOKUP($A501,KONTYNENTY!$A$2:$A$300,KONTYNENTY!$B$2:$B$300,"NoData"))</f>
        <v>Great Dark Beyond</v>
      </c>
      <c r="I501" s="2" t="str">
        <f>IF($B501="","",_xlfn.XLOOKUP($H501,KONTYNENTY!$B$2:$B$300,KONTYNENTY!$C$2:$C$300,"BrakDanych"))</f>
        <v>Bezkresna Ciemność</v>
      </c>
      <c r="J501" s="2" t="str">
        <f>IF($B501="","", _xlfn.XLOOKUP($A501,KRAINY!$A$2:$A$300,KRAINY!$B$2:$B$300,"BrakDanych"))</f>
        <v>Burza Pustki</v>
      </c>
      <c r="K501" s="2" t="str">
        <f t="shared" si="7"/>
        <v>Midnight</v>
      </c>
    </row>
    <row r="502" spans="1:11" x14ac:dyDescent="0.45">
      <c r="A502" s="1" t="s">
        <v>19</v>
      </c>
      <c r="B502" s="1">
        <v>92546</v>
      </c>
      <c r="C502" s="1" t="s">
        <v>1064</v>
      </c>
      <c r="D502" s="1" t="s">
        <v>207</v>
      </c>
      <c r="E502" s="1" t="s">
        <v>1065</v>
      </c>
      <c r="G502" s="1" t="s">
        <v>9</v>
      </c>
      <c r="H502" s="2" t="str">
        <f>IF(B502="","",_xlfn.XLOOKUP($A502,KONTYNENTY!$A$2:$A$300,KONTYNENTY!$B$2:$B$300,"NoData"))</f>
        <v>Great Dark Beyond</v>
      </c>
      <c r="I502" s="2" t="str">
        <f>IF($B502="","",_xlfn.XLOOKUP($H502,KONTYNENTY!$B$2:$B$300,KONTYNENTY!$C$2:$C$300,"BrakDanych"))</f>
        <v>Bezkresna Ciemność</v>
      </c>
      <c r="J502" s="2" t="str">
        <f>IF($B502="","", _xlfn.XLOOKUP($A502,KRAINY!$A$2:$A$300,KRAINY!$B$2:$B$300,"BrakDanych"))</f>
        <v>Burza Pustki</v>
      </c>
      <c r="K502" s="2" t="str">
        <f t="shared" si="7"/>
        <v>Midnight</v>
      </c>
    </row>
    <row r="503" spans="1:11" x14ac:dyDescent="0.45">
      <c r="A503" s="1" t="s">
        <v>19</v>
      </c>
      <c r="B503" s="1">
        <v>92549</v>
      </c>
      <c r="C503" s="1" t="s">
        <v>1066</v>
      </c>
      <c r="D503" s="1" t="s">
        <v>207</v>
      </c>
      <c r="E503" s="1" t="s">
        <v>1067</v>
      </c>
      <c r="G503" s="1" t="s">
        <v>9</v>
      </c>
      <c r="H503" s="2" t="str">
        <f>IF(B503="","",_xlfn.XLOOKUP($A503,KONTYNENTY!$A$2:$A$300,KONTYNENTY!$B$2:$B$300,"NoData"))</f>
        <v>Great Dark Beyond</v>
      </c>
      <c r="I503" s="2" t="str">
        <f>IF($B503="","",_xlfn.XLOOKUP($H503,KONTYNENTY!$B$2:$B$300,KONTYNENTY!$C$2:$C$300,"BrakDanych"))</f>
        <v>Bezkresna Ciemność</v>
      </c>
      <c r="J503" s="2" t="str">
        <f>IF($B503="","", _xlfn.XLOOKUP($A503,KRAINY!$A$2:$A$300,KRAINY!$B$2:$B$300,"BrakDanych"))</f>
        <v>Burza Pustki</v>
      </c>
      <c r="K503" s="2" t="str">
        <f t="shared" si="7"/>
        <v>Midnight</v>
      </c>
    </row>
    <row r="504" spans="1:11" x14ac:dyDescent="0.45">
      <c r="A504" s="1" t="s">
        <v>19</v>
      </c>
      <c r="B504" s="1">
        <v>92605</v>
      </c>
      <c r="C504" s="1" t="s">
        <v>1068</v>
      </c>
      <c r="D504" s="1" t="s">
        <v>207</v>
      </c>
      <c r="E504" s="1" t="s">
        <v>1069</v>
      </c>
      <c r="F504" s="1" t="s">
        <v>616</v>
      </c>
      <c r="G504" s="1" t="s">
        <v>9</v>
      </c>
      <c r="H504" s="2" t="str">
        <f>IF(B504="","",_xlfn.XLOOKUP($A504,KONTYNENTY!$A$2:$A$300,KONTYNENTY!$B$2:$B$300,"NoData"))</f>
        <v>Great Dark Beyond</v>
      </c>
      <c r="I504" s="2" t="str">
        <f>IF($B504="","",_xlfn.XLOOKUP($H504,KONTYNENTY!$B$2:$B$300,KONTYNENTY!$C$2:$C$300,"BrakDanych"))</f>
        <v>Bezkresna Ciemność</v>
      </c>
      <c r="J504" s="2" t="str">
        <f>IF($B504="","", _xlfn.XLOOKUP($A504,KRAINY!$A$2:$A$300,KRAINY!$B$2:$B$300,"BrakDanych"))</f>
        <v>Burza Pustki</v>
      </c>
      <c r="K504" s="2" t="str">
        <f t="shared" si="7"/>
        <v>Midnight</v>
      </c>
    </row>
    <row r="505" spans="1:11" x14ac:dyDescent="0.45">
      <c r="A505" s="1" t="s">
        <v>19</v>
      </c>
      <c r="B505" s="1">
        <v>92606</v>
      </c>
      <c r="C505" s="1" t="s">
        <v>1070</v>
      </c>
      <c r="D505" s="1" t="s">
        <v>207</v>
      </c>
      <c r="E505" s="1" t="s">
        <v>1071</v>
      </c>
      <c r="F505" s="1" t="s">
        <v>616</v>
      </c>
      <c r="G505" s="1" t="s">
        <v>9</v>
      </c>
      <c r="H505" s="2" t="str">
        <f>IF(B505="","",_xlfn.XLOOKUP($A505,KONTYNENTY!$A$2:$A$300,KONTYNENTY!$B$2:$B$300,"NoData"))</f>
        <v>Great Dark Beyond</v>
      </c>
      <c r="I505" s="2" t="str">
        <f>IF($B505="","",_xlfn.XLOOKUP($H505,KONTYNENTY!$B$2:$B$300,KONTYNENTY!$C$2:$C$300,"BrakDanych"))</f>
        <v>Bezkresna Ciemność</v>
      </c>
      <c r="J505" s="2" t="str">
        <f>IF($B505="","", _xlfn.XLOOKUP($A505,KRAINY!$A$2:$A$300,KRAINY!$B$2:$B$300,"BrakDanych"))</f>
        <v>Burza Pustki</v>
      </c>
      <c r="K505" s="2" t="str">
        <f t="shared" si="7"/>
        <v>Midnight</v>
      </c>
    </row>
    <row r="506" spans="1:11" x14ac:dyDescent="0.45">
      <c r="A506" s="1" t="s">
        <v>19</v>
      </c>
      <c r="B506" s="1">
        <v>92658</v>
      </c>
      <c r="C506" s="1" t="s">
        <v>1072</v>
      </c>
      <c r="D506" s="1" t="s">
        <v>207</v>
      </c>
      <c r="E506" s="1" t="s">
        <v>1073</v>
      </c>
      <c r="F506" s="1" t="s">
        <v>619</v>
      </c>
      <c r="G506" s="1" t="s">
        <v>9</v>
      </c>
      <c r="H506" s="2" t="str">
        <f>IF(B506="","",_xlfn.XLOOKUP($A506,KONTYNENTY!$A$2:$A$300,KONTYNENTY!$B$2:$B$300,"NoData"))</f>
        <v>Great Dark Beyond</v>
      </c>
      <c r="I506" s="2" t="str">
        <f>IF($B506="","",_xlfn.XLOOKUP($H506,KONTYNENTY!$B$2:$B$300,KONTYNENTY!$C$2:$C$300,"BrakDanych"))</f>
        <v>Bezkresna Ciemność</v>
      </c>
      <c r="J506" s="2" t="str">
        <f>IF($B506="","", _xlfn.XLOOKUP($A506,KRAINY!$A$2:$A$300,KRAINY!$B$2:$B$300,"BrakDanych"))</f>
        <v>Burza Pustki</v>
      </c>
      <c r="K506" s="2" t="str">
        <f t="shared" si="7"/>
        <v>Midnight</v>
      </c>
    </row>
    <row r="507" spans="1:11" x14ac:dyDescent="0.45">
      <c r="A507" s="1" t="s">
        <v>19</v>
      </c>
      <c r="B507" s="1">
        <v>92660</v>
      </c>
      <c r="C507" s="1" t="s">
        <v>1074</v>
      </c>
      <c r="D507" s="1" t="s">
        <v>207</v>
      </c>
      <c r="E507" s="1" t="s">
        <v>1075</v>
      </c>
      <c r="F507" s="1" t="s">
        <v>619</v>
      </c>
      <c r="G507" s="1" t="s">
        <v>9</v>
      </c>
      <c r="H507" s="2" t="str">
        <f>IF(B507="","",_xlfn.XLOOKUP($A507,KONTYNENTY!$A$2:$A$300,KONTYNENTY!$B$2:$B$300,"NoData"))</f>
        <v>Great Dark Beyond</v>
      </c>
      <c r="I507" s="2" t="str">
        <f>IF($B507="","",_xlfn.XLOOKUP($H507,KONTYNENTY!$B$2:$B$300,KONTYNENTY!$C$2:$C$300,"BrakDanych"))</f>
        <v>Bezkresna Ciemność</v>
      </c>
      <c r="J507" s="2" t="str">
        <f>IF($B507="","", _xlfn.XLOOKUP($A507,KRAINY!$A$2:$A$300,KRAINY!$B$2:$B$300,"BrakDanych"))</f>
        <v>Burza Pustki</v>
      </c>
      <c r="K507" s="2" t="str">
        <f t="shared" si="7"/>
        <v>Midnight</v>
      </c>
    </row>
    <row r="508" spans="1:11" x14ac:dyDescent="0.45">
      <c r="A508" s="1" t="s">
        <v>19</v>
      </c>
      <c r="B508" s="1">
        <v>92662</v>
      </c>
      <c r="C508" s="1" t="s">
        <v>1076</v>
      </c>
      <c r="D508" s="1" t="s">
        <v>207</v>
      </c>
      <c r="E508" s="1" t="s">
        <v>1077</v>
      </c>
      <c r="F508" s="1" t="s">
        <v>619</v>
      </c>
      <c r="G508" s="1" t="s">
        <v>9</v>
      </c>
      <c r="H508" s="2" t="str">
        <f>IF(B508="","",_xlfn.XLOOKUP($A508,KONTYNENTY!$A$2:$A$300,KONTYNENTY!$B$2:$B$300,"NoData"))</f>
        <v>Great Dark Beyond</v>
      </c>
      <c r="I508" s="2" t="str">
        <f>IF($B508="","",_xlfn.XLOOKUP($H508,KONTYNENTY!$B$2:$B$300,KONTYNENTY!$C$2:$C$300,"BrakDanych"))</f>
        <v>Bezkresna Ciemność</v>
      </c>
      <c r="J508" s="2" t="str">
        <f>IF($B508="","", _xlfn.XLOOKUP($A508,KRAINY!$A$2:$A$300,KRAINY!$B$2:$B$300,"BrakDanych"))</f>
        <v>Burza Pustki</v>
      </c>
      <c r="K508" s="2" t="str">
        <f t="shared" si="7"/>
        <v>Midnight</v>
      </c>
    </row>
    <row r="509" spans="1:11" x14ac:dyDescent="0.45">
      <c r="A509" s="1" t="s">
        <v>19</v>
      </c>
      <c r="B509" s="1">
        <v>92731</v>
      </c>
      <c r="C509" s="1" t="s">
        <v>1078</v>
      </c>
      <c r="D509" s="1" t="s">
        <v>207</v>
      </c>
      <c r="E509" s="1" t="s">
        <v>1079</v>
      </c>
      <c r="G509" s="1" t="s">
        <v>9</v>
      </c>
      <c r="H509" s="2" t="str">
        <f>IF(B509="","",_xlfn.XLOOKUP($A509,KONTYNENTY!$A$2:$A$300,KONTYNENTY!$B$2:$B$300,"NoData"))</f>
        <v>Great Dark Beyond</v>
      </c>
      <c r="I509" s="2" t="str">
        <f>IF($B509="","",_xlfn.XLOOKUP($H509,KONTYNENTY!$B$2:$B$300,KONTYNENTY!$C$2:$C$300,"BrakDanych"))</f>
        <v>Bezkresna Ciemność</v>
      </c>
      <c r="J509" s="2" t="str">
        <f>IF($B509="","", _xlfn.XLOOKUP($A509,KRAINY!$A$2:$A$300,KRAINY!$B$2:$B$300,"BrakDanych"))</f>
        <v>Burza Pustki</v>
      </c>
      <c r="K509" s="2" t="str">
        <f t="shared" si="7"/>
        <v>Midnight</v>
      </c>
    </row>
    <row r="510" spans="1:11" x14ac:dyDescent="0.45">
      <c r="A510" s="1" t="s">
        <v>19</v>
      </c>
      <c r="B510" s="1">
        <v>92746</v>
      </c>
      <c r="C510" s="1" t="s">
        <v>1080</v>
      </c>
      <c r="D510" s="1" t="s">
        <v>207</v>
      </c>
      <c r="E510" s="1" t="s">
        <v>1081</v>
      </c>
      <c r="G510" s="1" t="s">
        <v>9</v>
      </c>
      <c r="H510" s="2" t="str">
        <f>IF(B510="","",_xlfn.XLOOKUP($A510,KONTYNENTY!$A$2:$A$300,KONTYNENTY!$B$2:$B$300,"NoData"))</f>
        <v>Great Dark Beyond</v>
      </c>
      <c r="I510" s="2" t="str">
        <f>IF($B510="","",_xlfn.XLOOKUP($H510,KONTYNENTY!$B$2:$B$300,KONTYNENTY!$C$2:$C$300,"BrakDanych"))</f>
        <v>Bezkresna Ciemność</v>
      </c>
      <c r="J510" s="2" t="str">
        <f>IF($B510="","", _xlfn.XLOOKUP($A510,KRAINY!$A$2:$A$300,KRAINY!$B$2:$B$300,"BrakDanych"))</f>
        <v>Burza Pustki</v>
      </c>
      <c r="K510" s="2" t="str">
        <f t="shared" si="7"/>
        <v>Midnight</v>
      </c>
    </row>
    <row r="511" spans="1:11" x14ac:dyDescent="0.45">
      <c r="A511" s="1" t="s">
        <v>19</v>
      </c>
      <c r="B511" s="1">
        <v>93517</v>
      </c>
      <c r="C511" s="1" t="s">
        <v>1082</v>
      </c>
      <c r="D511" s="1" t="s">
        <v>207</v>
      </c>
      <c r="E511" s="1" t="s">
        <v>1083</v>
      </c>
      <c r="G511" s="1" t="s">
        <v>9</v>
      </c>
      <c r="H511" s="2" t="str">
        <f>IF(B511="","",_xlfn.XLOOKUP($A511,KONTYNENTY!$A$2:$A$300,KONTYNENTY!$B$2:$B$300,"NoData"))</f>
        <v>Great Dark Beyond</v>
      </c>
      <c r="I511" s="2" t="str">
        <f>IF($B511="","",_xlfn.XLOOKUP($H511,KONTYNENTY!$B$2:$B$300,KONTYNENTY!$C$2:$C$300,"BrakDanych"))</f>
        <v>Bezkresna Ciemność</v>
      </c>
      <c r="J511" s="2" t="str">
        <f>IF($B511="","", _xlfn.XLOOKUP($A511,KRAINY!$A$2:$A$300,KRAINY!$B$2:$B$300,"BrakDanych"))</f>
        <v>Burza Pustki</v>
      </c>
      <c r="K511" s="2" t="str">
        <f t="shared" si="7"/>
        <v>Midnight</v>
      </c>
    </row>
    <row r="512" spans="1:11" x14ac:dyDescent="0.45">
      <c r="A512" s="1" t="s">
        <v>19</v>
      </c>
      <c r="B512" s="1">
        <v>93905</v>
      </c>
      <c r="C512" s="1" t="s">
        <v>1084</v>
      </c>
      <c r="D512" s="1" t="s">
        <v>207</v>
      </c>
      <c r="E512" s="1" t="s">
        <v>1085</v>
      </c>
      <c r="G512" s="1" t="s">
        <v>9</v>
      </c>
      <c r="H512" s="2" t="str">
        <f>IF(B512="","",_xlfn.XLOOKUP($A512,KONTYNENTY!$A$2:$A$300,KONTYNENTY!$B$2:$B$300,"NoData"))</f>
        <v>Great Dark Beyond</v>
      </c>
      <c r="I512" s="2" t="str">
        <f>IF($B512="","",_xlfn.XLOOKUP($H512,KONTYNENTY!$B$2:$B$300,KONTYNENTY!$C$2:$C$300,"BrakDanych"))</f>
        <v>Bezkresna Ciemność</v>
      </c>
      <c r="J512" s="2" t="str">
        <f>IF($B512="","", _xlfn.XLOOKUP($A512,KRAINY!$A$2:$A$300,KRAINY!$B$2:$B$300,"BrakDanych"))</f>
        <v>Burza Pustki</v>
      </c>
      <c r="K512" s="2" t="str">
        <f t="shared" si="7"/>
        <v>Midnight</v>
      </c>
    </row>
    <row r="513" spans="1:11" x14ac:dyDescent="0.45">
      <c r="A513" s="1" t="s">
        <v>19</v>
      </c>
      <c r="B513" s="1">
        <v>94625</v>
      </c>
      <c r="C513" s="1" t="s">
        <v>1086</v>
      </c>
      <c r="D513" s="1" t="s">
        <v>207</v>
      </c>
      <c r="E513" s="1" t="s">
        <v>1087</v>
      </c>
      <c r="G513" s="1" t="s">
        <v>9</v>
      </c>
      <c r="H513" s="2" t="str">
        <f>IF(B513="","",_xlfn.XLOOKUP($A513,KONTYNENTY!$A$2:$A$300,KONTYNENTY!$B$2:$B$300,"NoData"))</f>
        <v>Great Dark Beyond</v>
      </c>
      <c r="I513" s="2" t="str">
        <f>IF($B513="","",_xlfn.XLOOKUP($H513,KONTYNENTY!$B$2:$B$300,KONTYNENTY!$C$2:$C$300,"BrakDanych"))</f>
        <v>Bezkresna Ciemność</v>
      </c>
      <c r="J513" s="2" t="str">
        <f>IF($B513="","", _xlfn.XLOOKUP($A513,KRAINY!$A$2:$A$300,KRAINY!$B$2:$B$300,"BrakDanych"))</f>
        <v>Burza Pustki</v>
      </c>
      <c r="K513" s="2" t="str">
        <f t="shared" si="7"/>
        <v>Midnight</v>
      </c>
    </row>
    <row r="514" spans="1:11" x14ac:dyDescent="0.45">
      <c r="A514" s="1" t="s">
        <v>19</v>
      </c>
      <c r="B514" s="1">
        <v>94845</v>
      </c>
      <c r="C514" s="1" t="s">
        <v>1088</v>
      </c>
      <c r="D514" s="1" t="s">
        <v>207</v>
      </c>
      <c r="E514" s="1" t="s">
        <v>1089</v>
      </c>
      <c r="F514" s="1" t="s">
        <v>470</v>
      </c>
      <c r="G514" s="1" t="s">
        <v>9</v>
      </c>
      <c r="H514" s="2" t="str">
        <f>IF(B514="","",_xlfn.XLOOKUP($A514,KONTYNENTY!$A$2:$A$300,KONTYNENTY!$B$2:$B$300,"NoData"))</f>
        <v>Great Dark Beyond</v>
      </c>
      <c r="I514" s="2" t="str">
        <f>IF($B514="","",_xlfn.XLOOKUP($H514,KONTYNENTY!$B$2:$B$300,KONTYNENTY!$C$2:$C$300,"BrakDanych"))</f>
        <v>Bezkresna Ciemność</v>
      </c>
      <c r="J514" s="2" t="str">
        <f>IF($B514="","", _xlfn.XLOOKUP($A514,KRAINY!$A$2:$A$300,KRAINY!$B$2:$B$300,"BrakDanych"))</f>
        <v>Burza Pustki</v>
      </c>
      <c r="K514" s="2" t="str">
        <f t="shared" si="7"/>
        <v>Midnight</v>
      </c>
    </row>
    <row r="515" spans="1:11" x14ac:dyDescent="0.45">
      <c r="A515" s="1" t="s">
        <v>19</v>
      </c>
      <c r="B515" s="1">
        <v>94849</v>
      </c>
      <c r="C515" s="1" t="s">
        <v>1052</v>
      </c>
      <c r="D515" s="1" t="s">
        <v>207</v>
      </c>
      <c r="E515" s="1" t="s">
        <v>1090</v>
      </c>
      <c r="F515" s="1" t="s">
        <v>470</v>
      </c>
      <c r="G515" s="1" t="s">
        <v>9</v>
      </c>
      <c r="H515" s="2" t="str">
        <f>IF(B515="","",_xlfn.XLOOKUP($A515,KONTYNENTY!$A$2:$A$300,KONTYNENTY!$B$2:$B$300,"NoData"))</f>
        <v>Great Dark Beyond</v>
      </c>
      <c r="I515" s="2" t="str">
        <f>IF($B515="","",_xlfn.XLOOKUP($H515,KONTYNENTY!$B$2:$B$300,KONTYNENTY!$C$2:$C$300,"BrakDanych"))</f>
        <v>Bezkresna Ciemność</v>
      </c>
      <c r="J515" s="2" t="str">
        <f>IF($B515="","", _xlfn.XLOOKUP($A515,KRAINY!$A$2:$A$300,KRAINY!$B$2:$B$300,"BrakDanych"))</f>
        <v>Burza Pustki</v>
      </c>
      <c r="K515" s="2" t="str">
        <f t="shared" ref="K515:K578" si="8">IF(B515="","",D515)</f>
        <v>Midnight</v>
      </c>
    </row>
    <row r="516" spans="1:11" x14ac:dyDescent="0.45">
      <c r="A516" s="1" t="s">
        <v>476</v>
      </c>
      <c r="B516" s="1">
        <v>92864</v>
      </c>
      <c r="C516" s="1" t="s">
        <v>1091</v>
      </c>
      <c r="D516" s="1" t="s">
        <v>207</v>
      </c>
      <c r="E516" s="1" t="s">
        <v>1092</v>
      </c>
      <c r="F516" s="1" t="s">
        <v>479</v>
      </c>
      <c r="G516" s="1" t="s">
        <v>9</v>
      </c>
      <c r="H516" s="2" t="str">
        <f>IF(B516="","",_xlfn.XLOOKUP($A516,KONTYNENTY!$A$2:$A$300,KONTYNENTY!$B$2:$B$300,"NoData"))</f>
        <v>Harandar</v>
      </c>
      <c r="I516" s="2" t="str">
        <f>IF($B516="","",_xlfn.XLOOKUP($H516,KONTYNENTY!$B$2:$B$300,KONTYNENTY!$C$2:$C$300,"BrakDanych"))</f>
        <v>Harandar</v>
      </c>
      <c r="J516" s="2" t="str">
        <f>IF($B516="","", _xlfn.XLOOKUP($A516,KRAINY!$A$2:$A$300,KRAINY!$B$2:$B$300,"BrakDanych"))</f>
        <v>Har'athir</v>
      </c>
      <c r="K516" s="2" t="str">
        <f t="shared" si="8"/>
        <v>Midnight</v>
      </c>
    </row>
    <row r="517" spans="1:11" x14ac:dyDescent="0.45">
      <c r="A517" s="1" t="s">
        <v>476</v>
      </c>
      <c r="B517" s="1">
        <v>92866</v>
      </c>
      <c r="C517" s="1" t="s">
        <v>1093</v>
      </c>
      <c r="D517" s="1" t="s">
        <v>207</v>
      </c>
      <c r="E517" s="1" t="s">
        <v>1094</v>
      </c>
      <c r="F517" s="1" t="s">
        <v>479</v>
      </c>
      <c r="G517" s="1" t="s">
        <v>9</v>
      </c>
      <c r="H517" s="2" t="str">
        <f>IF(B517="","",_xlfn.XLOOKUP($A517,KONTYNENTY!$A$2:$A$300,KONTYNENTY!$B$2:$B$300,"NoData"))</f>
        <v>Harandar</v>
      </c>
      <c r="I517" s="2" t="str">
        <f>IF($B517="","",_xlfn.XLOOKUP($H517,KONTYNENTY!$B$2:$B$300,KONTYNENTY!$C$2:$C$300,"BrakDanych"))</f>
        <v>Harandar</v>
      </c>
      <c r="J517" s="2" t="str">
        <f>IF($B517="","", _xlfn.XLOOKUP($A517,KRAINY!$A$2:$A$300,KRAINY!$B$2:$B$300,"BrakDanych"))</f>
        <v>Har'athir</v>
      </c>
      <c r="K517" s="2" t="str">
        <f t="shared" si="8"/>
        <v>Midnight</v>
      </c>
    </row>
    <row r="518" spans="1:11" x14ac:dyDescent="0.45">
      <c r="A518" s="1" t="s">
        <v>476</v>
      </c>
      <c r="B518" s="1">
        <v>92883</v>
      </c>
      <c r="C518" s="1" t="s">
        <v>1095</v>
      </c>
      <c r="D518" s="1" t="s">
        <v>207</v>
      </c>
      <c r="E518" s="1" t="s">
        <v>1096</v>
      </c>
      <c r="F518" s="1" t="s">
        <v>1097</v>
      </c>
      <c r="G518" s="1" t="s">
        <v>9</v>
      </c>
      <c r="H518" s="2" t="str">
        <f>IF(B518="","",_xlfn.XLOOKUP($A518,KONTYNENTY!$A$2:$A$300,KONTYNENTY!$B$2:$B$300,"NoData"))</f>
        <v>Harandar</v>
      </c>
      <c r="I518" s="2" t="str">
        <f>IF($B518="","",_xlfn.XLOOKUP($H518,KONTYNENTY!$B$2:$B$300,KONTYNENTY!$C$2:$C$300,"BrakDanych"))</f>
        <v>Harandar</v>
      </c>
      <c r="J518" s="2" t="str">
        <f>IF($B518="","", _xlfn.XLOOKUP($A518,KRAINY!$A$2:$A$300,KRAINY!$B$2:$B$300,"BrakDanych"))</f>
        <v>Har'athir</v>
      </c>
      <c r="K518" s="2" t="str">
        <f t="shared" si="8"/>
        <v>Midnight</v>
      </c>
    </row>
    <row r="519" spans="1:11" x14ac:dyDescent="0.45">
      <c r="A519" s="1" t="s">
        <v>476</v>
      </c>
      <c r="B519" s="1">
        <v>92884</v>
      </c>
      <c r="C519" s="1" t="s">
        <v>1098</v>
      </c>
      <c r="D519" s="1" t="s">
        <v>207</v>
      </c>
      <c r="E519" s="1" t="s">
        <v>1099</v>
      </c>
      <c r="F519" s="1" t="s">
        <v>1097</v>
      </c>
      <c r="G519" s="1" t="s">
        <v>9</v>
      </c>
      <c r="H519" s="2" t="str">
        <f>IF(B519="","",_xlfn.XLOOKUP($A519,KONTYNENTY!$A$2:$A$300,KONTYNENTY!$B$2:$B$300,"NoData"))</f>
        <v>Harandar</v>
      </c>
      <c r="I519" s="2" t="str">
        <f>IF($B519="","",_xlfn.XLOOKUP($H519,KONTYNENTY!$B$2:$B$300,KONTYNENTY!$C$2:$C$300,"BrakDanych"))</f>
        <v>Harandar</v>
      </c>
      <c r="J519" s="2" t="str">
        <f>IF($B519="","", _xlfn.XLOOKUP($A519,KRAINY!$A$2:$A$300,KRAINY!$B$2:$B$300,"BrakDanych"))</f>
        <v>Har'athir</v>
      </c>
      <c r="K519" s="2" t="str">
        <f t="shared" si="8"/>
        <v>Midnight</v>
      </c>
    </row>
    <row r="520" spans="1:11" x14ac:dyDescent="0.45">
      <c r="A520" s="1" t="s">
        <v>476</v>
      </c>
      <c r="B520" s="1">
        <v>92885</v>
      </c>
      <c r="C520" s="1" t="s">
        <v>1100</v>
      </c>
      <c r="D520" s="1" t="s">
        <v>207</v>
      </c>
      <c r="E520" s="1" t="s">
        <v>1101</v>
      </c>
      <c r="F520" s="1" t="s">
        <v>1097</v>
      </c>
      <c r="G520" s="1" t="s">
        <v>9</v>
      </c>
      <c r="H520" s="2" t="str">
        <f>IF(B520="","",_xlfn.XLOOKUP($A520,KONTYNENTY!$A$2:$A$300,KONTYNENTY!$B$2:$B$300,"NoData"))</f>
        <v>Harandar</v>
      </c>
      <c r="I520" s="2" t="str">
        <f>IF($B520="","",_xlfn.XLOOKUP($H520,KONTYNENTY!$B$2:$B$300,KONTYNENTY!$C$2:$C$300,"BrakDanych"))</f>
        <v>Harandar</v>
      </c>
      <c r="J520" s="2" t="str">
        <f>IF($B520="","", _xlfn.XLOOKUP($A520,KRAINY!$A$2:$A$300,KRAINY!$B$2:$B$300,"BrakDanych"))</f>
        <v>Har'athir</v>
      </c>
      <c r="K520" s="2" t="str">
        <f t="shared" si="8"/>
        <v>Midnight</v>
      </c>
    </row>
    <row r="521" spans="1:11" x14ac:dyDescent="0.45">
      <c r="A521" s="1" t="s">
        <v>480</v>
      </c>
      <c r="B521" s="1">
        <v>88679</v>
      </c>
      <c r="C521" s="1" t="s">
        <v>1102</v>
      </c>
      <c r="D521" s="1" t="s">
        <v>207</v>
      </c>
      <c r="E521" s="1" t="s">
        <v>1103</v>
      </c>
      <c r="G521" s="1" t="s">
        <v>9</v>
      </c>
      <c r="H521" s="2" t="str">
        <f>IF(B521="","",_xlfn.XLOOKUP($A521,KONTYNENTY!$A$2:$A$300,KONTYNENTY!$B$2:$B$300,"NoData"))</f>
        <v>Battleground</v>
      </c>
      <c r="I521" s="2" t="str">
        <f>IF($B521="","",_xlfn.XLOOKUP($H521,KONTYNENTY!$B$2:$B$300,KONTYNENTY!$C$2:$C$300,"BrakDanych"))</f>
        <v>Pole Bitewne</v>
      </c>
      <c r="J521" s="2" t="str">
        <f>IF($B521="","", _xlfn.XLOOKUP($A521,KRAINY!$A$2:$A$300,KRAINY!$B$2:$B$300,"BrakDanych"))</f>
        <v>Slayer's Rise</v>
      </c>
      <c r="K521" s="2" t="str">
        <f t="shared" si="8"/>
        <v>Midnight</v>
      </c>
    </row>
    <row r="522" spans="1:11" x14ac:dyDescent="0.45">
      <c r="A522" s="1" t="s">
        <v>480</v>
      </c>
      <c r="B522" s="1">
        <v>89347</v>
      </c>
      <c r="C522" s="1" t="s">
        <v>1104</v>
      </c>
      <c r="D522" s="1" t="s">
        <v>207</v>
      </c>
      <c r="E522" s="1" t="s">
        <v>1105</v>
      </c>
      <c r="G522" s="1" t="s">
        <v>9</v>
      </c>
      <c r="H522" s="2" t="str">
        <f>IF(B522="","",_xlfn.XLOOKUP($A522,KONTYNENTY!$A$2:$A$300,KONTYNENTY!$B$2:$B$300,"NoData"))</f>
        <v>Battleground</v>
      </c>
      <c r="I522" s="2" t="str">
        <f>IF($B522="","",_xlfn.XLOOKUP($H522,KONTYNENTY!$B$2:$B$300,KONTYNENTY!$C$2:$C$300,"BrakDanych"))</f>
        <v>Pole Bitewne</v>
      </c>
      <c r="J522" s="2" t="str">
        <f>IF($B522="","", _xlfn.XLOOKUP($A522,KRAINY!$A$2:$A$300,KRAINY!$B$2:$B$300,"BrakDanych"))</f>
        <v>Slayer's Rise</v>
      </c>
      <c r="K522" s="2" t="str">
        <f t="shared" si="8"/>
        <v>Midnight</v>
      </c>
    </row>
    <row r="523" spans="1:11" x14ac:dyDescent="0.45">
      <c r="A523" s="1" t="s">
        <v>480</v>
      </c>
      <c r="B523" s="1">
        <v>89377</v>
      </c>
      <c r="C523" s="1" t="s">
        <v>1106</v>
      </c>
      <c r="D523" s="1" t="s">
        <v>207</v>
      </c>
      <c r="E523" s="1" t="s">
        <v>1107</v>
      </c>
      <c r="G523" s="1" t="s">
        <v>9</v>
      </c>
      <c r="H523" s="2" t="str">
        <f>IF(B523="","",_xlfn.XLOOKUP($A523,KONTYNENTY!$A$2:$A$300,KONTYNENTY!$B$2:$B$300,"NoData"))</f>
        <v>Battleground</v>
      </c>
      <c r="I523" s="2" t="str">
        <f>IF($B523="","",_xlfn.XLOOKUP($H523,KONTYNENTY!$B$2:$B$300,KONTYNENTY!$C$2:$C$300,"BrakDanych"))</f>
        <v>Pole Bitewne</v>
      </c>
      <c r="J523" s="2" t="str">
        <f>IF($B523="","", _xlfn.XLOOKUP($A523,KRAINY!$A$2:$A$300,KRAINY!$B$2:$B$300,"BrakDanych"))</f>
        <v>Slayer's Rise</v>
      </c>
      <c r="K523" s="2" t="str">
        <f t="shared" si="8"/>
        <v>Midnight</v>
      </c>
    </row>
    <row r="524" spans="1:11" x14ac:dyDescent="0.45">
      <c r="A524" s="1" t="s">
        <v>134</v>
      </c>
      <c r="B524" s="1">
        <v>86849</v>
      </c>
      <c r="C524" s="1" t="s">
        <v>1108</v>
      </c>
      <c r="D524" s="1" t="s">
        <v>207</v>
      </c>
      <c r="E524" s="1" t="s">
        <v>1109</v>
      </c>
      <c r="F524" s="1" t="s">
        <v>137</v>
      </c>
      <c r="G524" s="1" t="s">
        <v>9</v>
      </c>
      <c r="H524" s="2" t="str">
        <f>IF(B524="","",_xlfn.XLOOKUP($A524,KONTYNENTY!$A$2:$A$300,KONTYNENTY!$B$2:$B$300,"NoData"))</f>
        <v>Eastern Kingdoms</v>
      </c>
      <c r="I524" s="2" t="str">
        <f>IF($B524="","",_xlfn.XLOOKUP($H524,KONTYNENTY!$B$2:$B$300,KONTYNENTY!$C$2:$C$300,"BrakDanych"))</f>
        <v>Wschodnie Królestwa</v>
      </c>
      <c r="J524" s="2" t="str">
        <f>IF($B524="","", _xlfn.XLOOKUP($A524,KRAINY!$A$2:$A$300,KRAINY!$B$2:$B$300,"BrakDanych"))</f>
        <v>Wyspa Quel'Danas</v>
      </c>
      <c r="K524" s="2" t="str">
        <f t="shared" si="8"/>
        <v>Midnight</v>
      </c>
    </row>
    <row r="525" spans="1:11" x14ac:dyDescent="0.45">
      <c r="A525" s="1" t="s">
        <v>134</v>
      </c>
      <c r="B525" s="1">
        <v>86850</v>
      </c>
      <c r="C525" s="1" t="s">
        <v>1110</v>
      </c>
      <c r="D525" s="1" t="s">
        <v>207</v>
      </c>
      <c r="E525" s="1" t="s">
        <v>1111</v>
      </c>
      <c r="F525" s="1" t="s">
        <v>137</v>
      </c>
      <c r="G525" s="1" t="s">
        <v>9</v>
      </c>
      <c r="H525" s="2" t="str">
        <f>IF(B525="","",_xlfn.XLOOKUP($A525,KONTYNENTY!$A$2:$A$300,KONTYNENTY!$B$2:$B$300,"NoData"))</f>
        <v>Eastern Kingdoms</v>
      </c>
      <c r="I525" s="2" t="str">
        <f>IF($B525="","",_xlfn.XLOOKUP($H525,KONTYNENTY!$B$2:$B$300,KONTYNENTY!$C$2:$C$300,"BrakDanych"))</f>
        <v>Wschodnie Królestwa</v>
      </c>
      <c r="J525" s="2" t="str">
        <f>IF($B525="","", _xlfn.XLOOKUP($A525,KRAINY!$A$2:$A$300,KRAINY!$B$2:$B$300,"BrakDanych"))</f>
        <v>Wyspa Quel'Danas</v>
      </c>
      <c r="K525" s="2" t="str">
        <f t="shared" si="8"/>
        <v>Midnight</v>
      </c>
    </row>
    <row r="526" spans="1:11" x14ac:dyDescent="0.45">
      <c r="A526" s="1" t="s">
        <v>19</v>
      </c>
      <c r="B526" s="1">
        <v>92509</v>
      </c>
      <c r="C526" s="1" t="s">
        <v>1112</v>
      </c>
      <c r="D526" s="1" t="s">
        <v>207</v>
      </c>
      <c r="E526" s="1" t="s">
        <v>1113</v>
      </c>
      <c r="F526" s="1" t="s">
        <v>493</v>
      </c>
      <c r="G526" s="1" t="s">
        <v>9</v>
      </c>
      <c r="H526" s="2" t="str">
        <f>IF(B526="","",_xlfn.XLOOKUP($A526,KONTYNENTY!$A$2:$A$300,KONTYNENTY!$B$2:$B$300,"NoData"))</f>
        <v>Great Dark Beyond</v>
      </c>
      <c r="I526" s="2" t="str">
        <f>IF($B526="","",_xlfn.XLOOKUP($H526,KONTYNENTY!$B$2:$B$300,KONTYNENTY!$C$2:$C$300,"BrakDanych"))</f>
        <v>Bezkresna Ciemność</v>
      </c>
      <c r="J526" s="2" t="str">
        <f>IF($B526="","", _xlfn.XLOOKUP($A526,KRAINY!$A$2:$A$300,KRAINY!$B$2:$B$300,"BrakDanych"))</f>
        <v>Burza Pustki</v>
      </c>
      <c r="K526" s="2" t="str">
        <f t="shared" si="8"/>
        <v>Midnight</v>
      </c>
    </row>
    <row r="527" spans="1:11" x14ac:dyDescent="0.45">
      <c r="A527" s="1" t="s">
        <v>19</v>
      </c>
      <c r="B527" s="1">
        <v>93426</v>
      </c>
      <c r="C527" s="1" t="s">
        <v>1114</v>
      </c>
      <c r="D527" s="1" t="s">
        <v>207</v>
      </c>
      <c r="E527" s="1" t="s">
        <v>1115</v>
      </c>
      <c r="G527" s="1" t="s">
        <v>9</v>
      </c>
      <c r="H527" s="2" t="str">
        <f>IF(B527="","",_xlfn.XLOOKUP($A527,KONTYNENTY!$A$2:$A$300,KONTYNENTY!$B$2:$B$300,"NoData"))</f>
        <v>Great Dark Beyond</v>
      </c>
      <c r="I527" s="2" t="str">
        <f>IF($B527="","",_xlfn.XLOOKUP($H527,KONTYNENTY!$B$2:$B$300,KONTYNENTY!$C$2:$C$300,"BrakDanych"))</f>
        <v>Bezkresna Ciemność</v>
      </c>
      <c r="J527" s="2" t="str">
        <f>IF($B527="","", _xlfn.XLOOKUP($A527,KRAINY!$A$2:$A$300,KRAINY!$B$2:$B$300,"BrakDanych"))</f>
        <v>Burza Pustki</v>
      </c>
      <c r="K527" s="2" t="str">
        <f t="shared" si="8"/>
        <v>Midnight</v>
      </c>
    </row>
    <row r="528" spans="1:11" x14ac:dyDescent="0.45">
      <c r="A528" s="1" t="s">
        <v>19</v>
      </c>
      <c r="B528" s="1">
        <v>93438</v>
      </c>
      <c r="C528" s="1" t="s">
        <v>1116</v>
      </c>
      <c r="D528" s="1" t="s">
        <v>207</v>
      </c>
      <c r="E528" s="1" t="s">
        <v>1117</v>
      </c>
      <c r="G528" s="1" t="s">
        <v>9</v>
      </c>
      <c r="H528" s="2" t="str">
        <f>IF(B528="","",_xlfn.XLOOKUP($A528,KONTYNENTY!$A$2:$A$300,KONTYNENTY!$B$2:$B$300,"NoData"))</f>
        <v>Great Dark Beyond</v>
      </c>
      <c r="I528" s="2" t="str">
        <f>IF($B528="","",_xlfn.XLOOKUP($H528,KONTYNENTY!$B$2:$B$300,KONTYNENTY!$C$2:$C$300,"BrakDanych"))</f>
        <v>Bezkresna Ciemność</v>
      </c>
      <c r="J528" s="2" t="str">
        <f>IF($B528="","", _xlfn.XLOOKUP($A528,KRAINY!$A$2:$A$300,KRAINY!$B$2:$B$300,"BrakDanych"))</f>
        <v>Burza Pustki</v>
      </c>
      <c r="K528" s="2" t="str">
        <f t="shared" si="8"/>
        <v>Midnight</v>
      </c>
    </row>
    <row r="529" spans="1:11" x14ac:dyDescent="0.45">
      <c r="A529" s="1" t="s">
        <v>19</v>
      </c>
      <c r="B529" s="1">
        <v>93577</v>
      </c>
      <c r="C529" s="1" t="s">
        <v>1118</v>
      </c>
      <c r="D529" s="1" t="s">
        <v>207</v>
      </c>
      <c r="E529" s="1" t="s">
        <v>1119</v>
      </c>
      <c r="G529" s="1" t="s">
        <v>9</v>
      </c>
      <c r="H529" s="2" t="str">
        <f>IF(B529="","",_xlfn.XLOOKUP($A529,KONTYNENTY!$A$2:$A$300,KONTYNENTY!$B$2:$B$300,"NoData"))</f>
        <v>Great Dark Beyond</v>
      </c>
      <c r="I529" s="2" t="str">
        <f>IF($B529="","",_xlfn.XLOOKUP($H529,KONTYNENTY!$B$2:$B$300,KONTYNENTY!$C$2:$C$300,"BrakDanych"))</f>
        <v>Bezkresna Ciemność</v>
      </c>
      <c r="J529" s="2" t="str">
        <f>IF($B529="","", _xlfn.XLOOKUP($A529,KRAINY!$A$2:$A$300,KRAINY!$B$2:$B$300,"BrakDanych"))</f>
        <v>Burza Pustki</v>
      </c>
      <c r="K529" s="2" t="str">
        <f t="shared" si="8"/>
        <v>Midnight</v>
      </c>
    </row>
    <row r="530" spans="1:11" x14ac:dyDescent="0.45">
      <c r="A530" s="1" t="s">
        <v>19</v>
      </c>
      <c r="B530" s="1">
        <v>94057</v>
      </c>
      <c r="C530" s="1" t="s">
        <v>638</v>
      </c>
      <c r="D530" s="1" t="s">
        <v>207</v>
      </c>
      <c r="E530" s="1" t="s">
        <v>1120</v>
      </c>
      <c r="G530" s="1" t="s">
        <v>9</v>
      </c>
      <c r="H530" s="2" t="str">
        <f>IF(B530="","",_xlfn.XLOOKUP($A530,KONTYNENTY!$A$2:$A$300,KONTYNENTY!$B$2:$B$300,"NoData"))</f>
        <v>Great Dark Beyond</v>
      </c>
      <c r="I530" s="2" t="str">
        <f>IF($B530="","",_xlfn.XLOOKUP($H530,KONTYNENTY!$B$2:$B$300,KONTYNENTY!$C$2:$C$300,"BrakDanych"))</f>
        <v>Bezkresna Ciemność</v>
      </c>
      <c r="J530" s="2" t="str">
        <f>IF($B530="","", _xlfn.XLOOKUP($A530,KRAINY!$A$2:$A$300,KRAINY!$B$2:$B$300,"BrakDanych"))</f>
        <v>Burza Pustki</v>
      </c>
      <c r="K530" s="2" t="str">
        <f t="shared" si="8"/>
        <v>Midnight</v>
      </c>
    </row>
    <row r="531" spans="1:11" x14ac:dyDescent="0.45">
      <c r="A531" s="1" t="s">
        <v>19</v>
      </c>
      <c r="B531" s="1">
        <v>94402</v>
      </c>
      <c r="C531" s="1" t="s">
        <v>1121</v>
      </c>
      <c r="D531" s="1" t="s">
        <v>207</v>
      </c>
      <c r="E531" s="1" t="s">
        <v>1122</v>
      </c>
      <c r="G531" s="1" t="s">
        <v>9</v>
      </c>
      <c r="H531" s="2" t="str">
        <f>IF(B531="","",_xlfn.XLOOKUP($A531,KONTYNENTY!$A$2:$A$300,KONTYNENTY!$B$2:$B$300,"NoData"))</f>
        <v>Great Dark Beyond</v>
      </c>
      <c r="I531" s="2" t="str">
        <f>IF($B531="","",_xlfn.XLOOKUP($H531,KONTYNENTY!$B$2:$B$300,KONTYNENTY!$C$2:$C$300,"BrakDanych"))</f>
        <v>Bezkresna Ciemność</v>
      </c>
      <c r="J531" s="2" t="str">
        <f>IF($B531="","", _xlfn.XLOOKUP($A531,KRAINY!$A$2:$A$300,KRAINY!$B$2:$B$300,"BrakDanych"))</f>
        <v>Burza Pustki</v>
      </c>
      <c r="K531" s="2" t="str">
        <f t="shared" si="8"/>
        <v>Midnight</v>
      </c>
    </row>
    <row r="532" spans="1:11" x14ac:dyDescent="0.45">
      <c r="A532" s="1" t="s">
        <v>19</v>
      </c>
      <c r="B532" s="1">
        <v>94403</v>
      </c>
      <c r="C532" s="1" t="s">
        <v>1121</v>
      </c>
      <c r="D532" s="1" t="s">
        <v>207</v>
      </c>
      <c r="E532" s="1" t="s">
        <v>1123</v>
      </c>
      <c r="G532" s="1" t="s">
        <v>9</v>
      </c>
      <c r="H532" s="2" t="str">
        <f>IF(B532="","",_xlfn.XLOOKUP($A532,KONTYNENTY!$A$2:$A$300,KONTYNENTY!$B$2:$B$300,"NoData"))</f>
        <v>Great Dark Beyond</v>
      </c>
      <c r="I532" s="2" t="str">
        <f>IF($B532="","",_xlfn.XLOOKUP($H532,KONTYNENTY!$B$2:$B$300,KONTYNENTY!$C$2:$C$300,"BrakDanych"))</f>
        <v>Bezkresna Ciemność</v>
      </c>
      <c r="J532" s="2" t="str">
        <f>IF($B532="","", _xlfn.XLOOKUP($A532,KRAINY!$A$2:$A$300,KRAINY!$B$2:$B$300,"BrakDanych"))</f>
        <v>Burza Pustki</v>
      </c>
      <c r="K532" s="2" t="str">
        <f t="shared" si="8"/>
        <v>Midnight</v>
      </c>
    </row>
    <row r="533" spans="1:11" x14ac:dyDescent="0.45">
      <c r="A533" s="1" t="s">
        <v>19</v>
      </c>
      <c r="B533" s="1">
        <v>94408</v>
      </c>
      <c r="C533" s="1" t="s">
        <v>1124</v>
      </c>
      <c r="D533" s="1" t="s">
        <v>207</v>
      </c>
      <c r="E533" s="1" t="s">
        <v>1125</v>
      </c>
      <c r="G533" s="1" t="s">
        <v>9</v>
      </c>
      <c r="H533" s="2" t="str">
        <f>IF(B533="","",_xlfn.XLOOKUP($A533,KONTYNENTY!$A$2:$A$300,KONTYNENTY!$B$2:$B$300,"NoData"))</f>
        <v>Great Dark Beyond</v>
      </c>
      <c r="I533" s="2" t="str">
        <f>IF($B533="","",_xlfn.XLOOKUP($H533,KONTYNENTY!$B$2:$B$300,KONTYNENTY!$C$2:$C$300,"BrakDanych"))</f>
        <v>Bezkresna Ciemność</v>
      </c>
      <c r="J533" s="2" t="str">
        <f>IF($B533="","", _xlfn.XLOOKUP($A533,KRAINY!$A$2:$A$300,KRAINY!$B$2:$B$300,"BrakDanych"))</f>
        <v>Burza Pustki</v>
      </c>
      <c r="K533" s="2" t="str">
        <f t="shared" si="8"/>
        <v>Midnight</v>
      </c>
    </row>
    <row r="534" spans="1:11" x14ac:dyDescent="0.45">
      <c r="A534" s="1" t="s">
        <v>19</v>
      </c>
      <c r="B534" s="1">
        <v>94409</v>
      </c>
      <c r="C534" s="1" t="s">
        <v>1124</v>
      </c>
      <c r="D534" s="1" t="s">
        <v>207</v>
      </c>
      <c r="E534" s="1" t="s">
        <v>1126</v>
      </c>
      <c r="G534" s="1" t="s">
        <v>9</v>
      </c>
      <c r="H534" s="2" t="str">
        <f>IF(B534="","",_xlfn.XLOOKUP($A534,KONTYNENTY!$A$2:$A$300,KONTYNENTY!$B$2:$B$300,"NoData"))</f>
        <v>Great Dark Beyond</v>
      </c>
      <c r="I534" s="2" t="str">
        <f>IF($B534="","",_xlfn.XLOOKUP($H534,KONTYNENTY!$B$2:$B$300,KONTYNENTY!$C$2:$C$300,"BrakDanych"))</f>
        <v>Bezkresna Ciemność</v>
      </c>
      <c r="J534" s="2" t="str">
        <f>IF($B534="","", _xlfn.XLOOKUP($A534,KRAINY!$A$2:$A$300,KRAINY!$B$2:$B$300,"BrakDanych"))</f>
        <v>Burza Pustki</v>
      </c>
      <c r="K534" s="2" t="str">
        <f t="shared" si="8"/>
        <v>Midnight</v>
      </c>
    </row>
    <row r="535" spans="1:11" x14ac:dyDescent="0.45">
      <c r="A535" s="1" t="s">
        <v>19</v>
      </c>
      <c r="B535" s="1">
        <v>94743</v>
      </c>
      <c r="C535" s="1" t="s">
        <v>1116</v>
      </c>
      <c r="D535" s="1" t="s">
        <v>207</v>
      </c>
      <c r="E535" s="1" t="s">
        <v>1127</v>
      </c>
      <c r="G535" s="1" t="s">
        <v>9</v>
      </c>
      <c r="H535" s="2" t="str">
        <f>IF(B535="","",_xlfn.XLOOKUP($A535,KONTYNENTY!$A$2:$A$300,KONTYNENTY!$B$2:$B$300,"NoData"))</f>
        <v>Great Dark Beyond</v>
      </c>
      <c r="I535" s="2" t="str">
        <f>IF($B535="","",_xlfn.XLOOKUP($H535,KONTYNENTY!$B$2:$B$300,KONTYNENTY!$C$2:$C$300,"BrakDanych"))</f>
        <v>Bezkresna Ciemność</v>
      </c>
      <c r="J535" s="2" t="str">
        <f>IF($B535="","", _xlfn.XLOOKUP($A535,KRAINY!$A$2:$A$300,KRAINY!$B$2:$B$300,"BrakDanych"))</f>
        <v>Burza Pustki</v>
      </c>
      <c r="K535" s="2" t="str">
        <f t="shared" si="8"/>
        <v>Midnight</v>
      </c>
    </row>
    <row r="536" spans="1:11" x14ac:dyDescent="0.45">
      <c r="A536" s="1" t="s">
        <v>19</v>
      </c>
      <c r="B536" s="1">
        <v>94790</v>
      </c>
      <c r="C536" s="1" t="s">
        <v>1128</v>
      </c>
      <c r="D536" s="1" t="s">
        <v>207</v>
      </c>
      <c r="E536" s="1" t="s">
        <v>1129</v>
      </c>
      <c r="G536" s="1" t="s">
        <v>9</v>
      </c>
      <c r="H536" s="2" t="str">
        <f>IF(B536="","",_xlfn.XLOOKUP($A536,KONTYNENTY!$A$2:$A$300,KONTYNENTY!$B$2:$B$300,"NoData"))</f>
        <v>Great Dark Beyond</v>
      </c>
      <c r="I536" s="2" t="str">
        <f>IF($B536="","",_xlfn.XLOOKUP($H536,KONTYNENTY!$B$2:$B$300,KONTYNENTY!$C$2:$C$300,"BrakDanych"))</f>
        <v>Bezkresna Ciemność</v>
      </c>
      <c r="J536" s="2" t="str">
        <f>IF($B536="","", _xlfn.XLOOKUP($A536,KRAINY!$A$2:$A$300,KRAINY!$B$2:$B$300,"BrakDanych"))</f>
        <v>Burza Pustki</v>
      </c>
      <c r="K536" s="2" t="str">
        <f t="shared" si="8"/>
        <v>Midnight</v>
      </c>
    </row>
    <row r="537" spans="1:11" x14ac:dyDescent="0.45">
      <c r="A537" s="1" t="s">
        <v>96</v>
      </c>
      <c r="B537" s="1">
        <v>91098</v>
      </c>
      <c r="C537" s="1" t="s">
        <v>1130</v>
      </c>
      <c r="D537" s="1" t="s">
        <v>207</v>
      </c>
      <c r="E537" s="1" t="s">
        <v>1131</v>
      </c>
      <c r="F537" s="1" t="s">
        <v>96</v>
      </c>
      <c r="G537" s="1" t="s">
        <v>9</v>
      </c>
      <c r="H537" s="2" t="str">
        <f>IF(B537="","",_xlfn.XLOOKUP($A537,KONTYNENTY!$A$2:$A$300,KONTYNENTY!$B$2:$B$300,"NoData"))</f>
        <v>Prey</v>
      </c>
      <c r="I537" s="2" t="str">
        <f>IF($B537="","",_xlfn.XLOOKUP($H537,KONTYNENTY!$B$2:$B$300,KONTYNENTY!$C$2:$C$300,"BrakDanych"))</f>
        <v>Zwierzyna</v>
      </c>
      <c r="J537" s="2" t="str">
        <f>IF($B537="","", _xlfn.XLOOKUP($A537,KRAINY!$A$2:$A$300,KRAINY!$B$2:$B$300,"BrakDanych"))</f>
        <v>Zwierzyna</v>
      </c>
      <c r="K537" s="2" t="str">
        <f t="shared" si="8"/>
        <v>Midnight</v>
      </c>
    </row>
    <row r="538" spans="1:11" x14ac:dyDescent="0.45">
      <c r="A538" s="1" t="s">
        <v>96</v>
      </c>
      <c r="B538" s="1">
        <v>91107</v>
      </c>
      <c r="C538" s="1" t="s">
        <v>1132</v>
      </c>
      <c r="D538" s="1" t="s">
        <v>207</v>
      </c>
      <c r="E538" s="1" t="s">
        <v>1133</v>
      </c>
      <c r="F538" s="1" t="s">
        <v>96</v>
      </c>
      <c r="G538" s="1" t="s">
        <v>9</v>
      </c>
      <c r="H538" s="2" t="str">
        <f>IF(B538="","",_xlfn.XLOOKUP($A538,KONTYNENTY!$A$2:$A$300,KONTYNENTY!$B$2:$B$300,"NoData"))</f>
        <v>Prey</v>
      </c>
      <c r="I538" s="2" t="str">
        <f>IF($B538="","",_xlfn.XLOOKUP($H538,KONTYNENTY!$B$2:$B$300,KONTYNENTY!$C$2:$C$300,"BrakDanych"))</f>
        <v>Zwierzyna</v>
      </c>
      <c r="J538" s="2" t="str">
        <f>IF($B538="","", _xlfn.XLOOKUP($A538,KRAINY!$A$2:$A$300,KRAINY!$B$2:$B$300,"BrakDanych"))</f>
        <v>Zwierzyna</v>
      </c>
      <c r="K538" s="2" t="str">
        <f t="shared" si="8"/>
        <v>Midnight</v>
      </c>
    </row>
    <row r="539" spans="1:11" x14ac:dyDescent="0.45">
      <c r="A539" s="1" t="s">
        <v>96</v>
      </c>
      <c r="B539" s="1">
        <v>91109</v>
      </c>
      <c r="C539" s="1" t="s">
        <v>1134</v>
      </c>
      <c r="D539" s="1" t="s">
        <v>207</v>
      </c>
      <c r="E539" s="1" t="s">
        <v>1135</v>
      </c>
      <c r="F539" s="1" t="s">
        <v>96</v>
      </c>
      <c r="G539" s="1" t="s">
        <v>9</v>
      </c>
      <c r="H539" s="2" t="str">
        <f>IF(B539="","",_xlfn.XLOOKUP($A539,KONTYNENTY!$A$2:$A$300,KONTYNENTY!$B$2:$B$300,"NoData"))</f>
        <v>Prey</v>
      </c>
      <c r="I539" s="2" t="str">
        <f>IF($B539="","",_xlfn.XLOOKUP($H539,KONTYNENTY!$B$2:$B$300,KONTYNENTY!$C$2:$C$300,"BrakDanych"))</f>
        <v>Zwierzyna</v>
      </c>
      <c r="J539" s="2" t="str">
        <f>IF($B539="","", _xlfn.XLOOKUP($A539,KRAINY!$A$2:$A$300,KRAINY!$B$2:$B$300,"BrakDanych"))</f>
        <v>Zwierzyna</v>
      </c>
      <c r="K539" s="2" t="str">
        <f t="shared" si="8"/>
        <v>Midnight</v>
      </c>
    </row>
    <row r="540" spans="1:11" x14ac:dyDescent="0.45">
      <c r="A540" s="1" t="s">
        <v>96</v>
      </c>
      <c r="B540" s="1">
        <v>91110</v>
      </c>
      <c r="C540" s="1" t="s">
        <v>1136</v>
      </c>
      <c r="D540" s="1" t="s">
        <v>207</v>
      </c>
      <c r="E540" s="1" t="s">
        <v>1137</v>
      </c>
      <c r="F540" s="1" t="s">
        <v>96</v>
      </c>
      <c r="G540" s="1" t="s">
        <v>9</v>
      </c>
      <c r="H540" s="2" t="str">
        <f>IF(B540="","",_xlfn.XLOOKUP($A540,KONTYNENTY!$A$2:$A$300,KONTYNENTY!$B$2:$B$300,"NoData"))</f>
        <v>Prey</v>
      </c>
      <c r="I540" s="2" t="str">
        <f>IF($B540="","",_xlfn.XLOOKUP($H540,KONTYNENTY!$B$2:$B$300,KONTYNENTY!$C$2:$C$300,"BrakDanych"))</f>
        <v>Zwierzyna</v>
      </c>
      <c r="J540" s="2" t="str">
        <f>IF($B540="","", _xlfn.XLOOKUP($A540,KRAINY!$A$2:$A$300,KRAINY!$B$2:$B$300,"BrakDanych"))</f>
        <v>Zwierzyna</v>
      </c>
      <c r="K540" s="2" t="str">
        <f t="shared" si="8"/>
        <v>Midnight</v>
      </c>
    </row>
    <row r="541" spans="1:11" x14ac:dyDescent="0.45">
      <c r="A541" s="1" t="s">
        <v>96</v>
      </c>
      <c r="B541" s="1">
        <v>91111</v>
      </c>
      <c r="C541" s="1" t="s">
        <v>1138</v>
      </c>
      <c r="D541" s="1" t="s">
        <v>207</v>
      </c>
      <c r="E541" s="1" t="s">
        <v>1139</v>
      </c>
      <c r="F541" s="1" t="s">
        <v>96</v>
      </c>
      <c r="G541" s="1" t="s">
        <v>9</v>
      </c>
      <c r="H541" s="2" t="str">
        <f>IF(B541="","",_xlfn.XLOOKUP($A541,KONTYNENTY!$A$2:$A$300,KONTYNENTY!$B$2:$B$300,"NoData"))</f>
        <v>Prey</v>
      </c>
      <c r="I541" s="2" t="str">
        <f>IF($B541="","",_xlfn.XLOOKUP($H541,KONTYNENTY!$B$2:$B$300,KONTYNENTY!$C$2:$C$300,"BrakDanych"))</f>
        <v>Zwierzyna</v>
      </c>
      <c r="J541" s="2" t="str">
        <f>IF($B541="","", _xlfn.XLOOKUP($A541,KRAINY!$A$2:$A$300,KRAINY!$B$2:$B$300,"BrakDanych"))</f>
        <v>Zwierzyna</v>
      </c>
      <c r="K541" s="2" t="str">
        <f t="shared" si="8"/>
        <v>Midnight</v>
      </c>
    </row>
    <row r="542" spans="1:11" x14ac:dyDescent="0.45">
      <c r="A542" s="1" t="s">
        <v>96</v>
      </c>
      <c r="B542" s="1">
        <v>91112</v>
      </c>
      <c r="C542" s="1" t="s">
        <v>1140</v>
      </c>
      <c r="D542" s="1" t="s">
        <v>207</v>
      </c>
      <c r="E542" s="1" t="s">
        <v>1141</v>
      </c>
      <c r="F542" s="1" t="s">
        <v>96</v>
      </c>
      <c r="G542" s="1" t="s">
        <v>9</v>
      </c>
      <c r="H542" s="2" t="str">
        <f>IF(B542="","",_xlfn.XLOOKUP($A542,KONTYNENTY!$A$2:$A$300,KONTYNENTY!$B$2:$B$300,"NoData"))</f>
        <v>Prey</v>
      </c>
      <c r="I542" s="2" t="str">
        <f>IF($B542="","",_xlfn.XLOOKUP($H542,KONTYNENTY!$B$2:$B$300,KONTYNENTY!$C$2:$C$300,"BrakDanych"))</f>
        <v>Zwierzyna</v>
      </c>
      <c r="J542" s="2" t="str">
        <f>IF($B542="","", _xlfn.XLOOKUP($A542,KRAINY!$A$2:$A$300,KRAINY!$B$2:$B$300,"BrakDanych"))</f>
        <v>Zwierzyna</v>
      </c>
      <c r="K542" s="2" t="str">
        <f t="shared" si="8"/>
        <v>Midnight</v>
      </c>
    </row>
    <row r="543" spans="1:11" x14ac:dyDescent="0.45">
      <c r="A543" s="1" t="s">
        <v>96</v>
      </c>
      <c r="B543" s="1">
        <v>91118</v>
      </c>
      <c r="C543" s="1" t="s">
        <v>1142</v>
      </c>
      <c r="D543" s="1" t="s">
        <v>207</v>
      </c>
      <c r="E543" s="1" t="s">
        <v>1143</v>
      </c>
      <c r="F543" s="1" t="s">
        <v>96</v>
      </c>
      <c r="G543" s="1" t="s">
        <v>9</v>
      </c>
      <c r="H543" s="2" t="str">
        <f>IF(B543="","",_xlfn.XLOOKUP($A543,KONTYNENTY!$A$2:$A$300,KONTYNENTY!$B$2:$B$300,"NoData"))</f>
        <v>Prey</v>
      </c>
      <c r="I543" s="2" t="str">
        <f>IF($B543="","",_xlfn.XLOOKUP($H543,KONTYNENTY!$B$2:$B$300,KONTYNENTY!$C$2:$C$300,"BrakDanych"))</f>
        <v>Zwierzyna</v>
      </c>
      <c r="J543" s="2" t="str">
        <f>IF($B543="","", _xlfn.XLOOKUP($A543,KRAINY!$A$2:$A$300,KRAINY!$B$2:$B$300,"BrakDanych"))</f>
        <v>Zwierzyna</v>
      </c>
      <c r="K543" s="2" t="str">
        <f t="shared" si="8"/>
        <v>Midnight</v>
      </c>
    </row>
    <row r="544" spans="1:11" x14ac:dyDescent="0.45">
      <c r="A544" s="1" t="s">
        <v>96</v>
      </c>
      <c r="B544" s="1">
        <v>91120</v>
      </c>
      <c r="C544" s="1" t="s">
        <v>1144</v>
      </c>
      <c r="D544" s="1" t="s">
        <v>207</v>
      </c>
      <c r="E544" s="1" t="s">
        <v>1145</v>
      </c>
      <c r="F544" s="1" t="s">
        <v>96</v>
      </c>
      <c r="G544" s="1" t="s">
        <v>9</v>
      </c>
      <c r="H544" s="2" t="str">
        <f>IF(B544="","",_xlfn.XLOOKUP($A544,KONTYNENTY!$A$2:$A$300,KONTYNENTY!$B$2:$B$300,"NoData"))</f>
        <v>Prey</v>
      </c>
      <c r="I544" s="2" t="str">
        <f>IF($B544="","",_xlfn.XLOOKUP($H544,KONTYNENTY!$B$2:$B$300,KONTYNENTY!$C$2:$C$300,"BrakDanych"))</f>
        <v>Zwierzyna</v>
      </c>
      <c r="J544" s="2" t="str">
        <f>IF($B544="","", _xlfn.XLOOKUP($A544,KRAINY!$A$2:$A$300,KRAINY!$B$2:$B$300,"BrakDanych"))</f>
        <v>Zwierzyna</v>
      </c>
      <c r="K544" s="2" t="str">
        <f t="shared" si="8"/>
        <v>Midnight</v>
      </c>
    </row>
    <row r="545" spans="1:11" x14ac:dyDescent="0.45">
      <c r="A545" s="1" t="s">
        <v>96</v>
      </c>
      <c r="B545" s="1">
        <v>91207</v>
      </c>
      <c r="C545" s="1" t="s">
        <v>677</v>
      </c>
      <c r="D545" s="1" t="s">
        <v>207</v>
      </c>
      <c r="E545" s="1" t="s">
        <v>1146</v>
      </c>
      <c r="F545" s="1" t="s">
        <v>674</v>
      </c>
      <c r="G545" s="1" t="s">
        <v>9</v>
      </c>
      <c r="H545" s="2" t="str">
        <f>IF(B545="","",_xlfn.XLOOKUP($A545,KONTYNENTY!$A$2:$A$300,KONTYNENTY!$B$2:$B$300,"NoData"))</f>
        <v>Prey</v>
      </c>
      <c r="I545" s="2" t="str">
        <f>IF($B545="","",_xlfn.XLOOKUP($H545,KONTYNENTY!$B$2:$B$300,KONTYNENTY!$C$2:$C$300,"BrakDanych"))</f>
        <v>Zwierzyna</v>
      </c>
      <c r="J545" s="2" t="str">
        <f>IF($B545="","", _xlfn.XLOOKUP($A545,KRAINY!$A$2:$A$300,KRAINY!$B$2:$B$300,"BrakDanych"))</f>
        <v>Zwierzyna</v>
      </c>
      <c r="K545" s="2" t="str">
        <f t="shared" si="8"/>
        <v>Midnight</v>
      </c>
    </row>
    <row r="546" spans="1:11" x14ac:dyDescent="0.45">
      <c r="A546" s="1" t="s">
        <v>96</v>
      </c>
      <c r="B546" s="1">
        <v>91211</v>
      </c>
      <c r="C546" s="1" t="s">
        <v>1147</v>
      </c>
      <c r="D546" s="1" t="s">
        <v>207</v>
      </c>
      <c r="E546" s="1" t="s">
        <v>1148</v>
      </c>
      <c r="F546" s="1" t="s">
        <v>96</v>
      </c>
      <c r="G546" s="1" t="s">
        <v>9</v>
      </c>
      <c r="H546" s="2" t="str">
        <f>IF(B546="","",_xlfn.XLOOKUP($A546,KONTYNENTY!$A$2:$A$300,KONTYNENTY!$B$2:$B$300,"NoData"))</f>
        <v>Prey</v>
      </c>
      <c r="I546" s="2" t="str">
        <f>IF($B546="","",_xlfn.XLOOKUP($H546,KONTYNENTY!$B$2:$B$300,KONTYNENTY!$C$2:$C$300,"BrakDanych"))</f>
        <v>Zwierzyna</v>
      </c>
      <c r="J546" s="2" t="str">
        <f>IF($B546="","", _xlfn.XLOOKUP($A546,KRAINY!$A$2:$A$300,KRAINY!$B$2:$B$300,"BrakDanych"))</f>
        <v>Zwierzyna</v>
      </c>
      <c r="K546" s="2" t="str">
        <f t="shared" si="8"/>
        <v>Midnight</v>
      </c>
    </row>
    <row r="547" spans="1:11" x14ac:dyDescent="0.45">
      <c r="A547" s="1" t="s">
        <v>96</v>
      </c>
      <c r="B547" s="1">
        <v>91215</v>
      </c>
      <c r="C547" s="1" t="s">
        <v>1149</v>
      </c>
      <c r="D547" s="1" t="s">
        <v>207</v>
      </c>
      <c r="E547" s="1" t="s">
        <v>1150</v>
      </c>
      <c r="F547" s="1" t="s">
        <v>96</v>
      </c>
      <c r="G547" s="1" t="s">
        <v>9</v>
      </c>
      <c r="H547" s="2" t="str">
        <f>IF(B547="","",_xlfn.XLOOKUP($A547,KONTYNENTY!$A$2:$A$300,KONTYNENTY!$B$2:$B$300,"NoData"))</f>
        <v>Prey</v>
      </c>
      <c r="I547" s="2" t="str">
        <f>IF($B547="","",_xlfn.XLOOKUP($H547,KONTYNENTY!$B$2:$B$300,KONTYNENTY!$C$2:$C$300,"BrakDanych"))</f>
        <v>Zwierzyna</v>
      </c>
      <c r="J547" s="2" t="str">
        <f>IF($B547="","", _xlfn.XLOOKUP($A547,KRAINY!$A$2:$A$300,KRAINY!$B$2:$B$300,"BrakDanych"))</f>
        <v>Zwierzyna</v>
      </c>
      <c r="K547" s="2" t="str">
        <f t="shared" si="8"/>
        <v>Midnight</v>
      </c>
    </row>
    <row r="548" spans="1:11" x14ac:dyDescent="0.45">
      <c r="A548" s="1" t="s">
        <v>96</v>
      </c>
      <c r="B548" s="1">
        <v>91219</v>
      </c>
      <c r="C548" s="1" t="s">
        <v>1151</v>
      </c>
      <c r="D548" s="1" t="s">
        <v>207</v>
      </c>
      <c r="E548" s="1" t="s">
        <v>1152</v>
      </c>
      <c r="F548" s="1" t="s">
        <v>96</v>
      </c>
      <c r="G548" s="1" t="s">
        <v>9</v>
      </c>
      <c r="H548" s="2" t="str">
        <f>IF(B548="","",_xlfn.XLOOKUP($A548,KONTYNENTY!$A$2:$A$300,KONTYNENTY!$B$2:$B$300,"NoData"))</f>
        <v>Prey</v>
      </c>
      <c r="I548" s="2" t="str">
        <f>IF($B548="","",_xlfn.XLOOKUP($H548,KONTYNENTY!$B$2:$B$300,KONTYNENTY!$C$2:$C$300,"BrakDanych"))</f>
        <v>Zwierzyna</v>
      </c>
      <c r="J548" s="2" t="str">
        <f>IF($B548="","", _xlfn.XLOOKUP($A548,KRAINY!$A$2:$A$300,KRAINY!$B$2:$B$300,"BrakDanych"))</f>
        <v>Zwierzyna</v>
      </c>
      <c r="K548" s="2" t="str">
        <f t="shared" si="8"/>
        <v>Midnight</v>
      </c>
    </row>
    <row r="549" spans="1:11" x14ac:dyDescent="0.45">
      <c r="A549" s="1" t="s">
        <v>96</v>
      </c>
      <c r="B549" s="1">
        <v>91221</v>
      </c>
      <c r="C549" s="1" t="s">
        <v>1153</v>
      </c>
      <c r="D549" s="1" t="s">
        <v>207</v>
      </c>
      <c r="E549" s="1" t="s">
        <v>1154</v>
      </c>
      <c r="F549" s="1" t="s">
        <v>96</v>
      </c>
      <c r="G549" s="1" t="s">
        <v>9</v>
      </c>
      <c r="H549" s="2" t="str">
        <f>IF(B549="","",_xlfn.XLOOKUP($A549,KONTYNENTY!$A$2:$A$300,KONTYNENTY!$B$2:$B$300,"NoData"))</f>
        <v>Prey</v>
      </c>
      <c r="I549" s="2" t="str">
        <f>IF($B549="","",_xlfn.XLOOKUP($H549,KONTYNENTY!$B$2:$B$300,KONTYNENTY!$C$2:$C$300,"BrakDanych"))</f>
        <v>Zwierzyna</v>
      </c>
      <c r="J549" s="2" t="str">
        <f>IF($B549="","", _xlfn.XLOOKUP($A549,KRAINY!$A$2:$A$300,KRAINY!$B$2:$B$300,"BrakDanych"))</f>
        <v>Zwierzyna</v>
      </c>
      <c r="K549" s="2" t="str">
        <f t="shared" si="8"/>
        <v>Midnight</v>
      </c>
    </row>
    <row r="550" spans="1:11" x14ac:dyDescent="0.45">
      <c r="A550" s="1" t="s">
        <v>96</v>
      </c>
      <c r="B550" s="1">
        <v>91223</v>
      </c>
      <c r="C550" s="1" t="s">
        <v>1155</v>
      </c>
      <c r="D550" s="1" t="s">
        <v>207</v>
      </c>
      <c r="E550" s="1" t="s">
        <v>1156</v>
      </c>
      <c r="F550" s="1" t="s">
        <v>96</v>
      </c>
      <c r="G550" s="1" t="s">
        <v>9</v>
      </c>
      <c r="H550" s="2" t="str">
        <f>IF(B550="","",_xlfn.XLOOKUP($A550,KONTYNENTY!$A$2:$A$300,KONTYNENTY!$B$2:$B$300,"NoData"))</f>
        <v>Prey</v>
      </c>
      <c r="I550" s="2" t="str">
        <f>IF($B550="","",_xlfn.XLOOKUP($H550,KONTYNENTY!$B$2:$B$300,KONTYNENTY!$C$2:$C$300,"BrakDanych"))</f>
        <v>Zwierzyna</v>
      </c>
      <c r="J550" s="2" t="str">
        <f>IF($B550="","", _xlfn.XLOOKUP($A550,KRAINY!$A$2:$A$300,KRAINY!$B$2:$B$300,"BrakDanych"))</f>
        <v>Zwierzyna</v>
      </c>
      <c r="K550" s="2" t="str">
        <f t="shared" si="8"/>
        <v>Midnight</v>
      </c>
    </row>
    <row r="551" spans="1:11" x14ac:dyDescent="0.45">
      <c r="A551" s="1" t="s">
        <v>96</v>
      </c>
      <c r="B551" s="1">
        <v>91224</v>
      </c>
      <c r="C551" s="1" t="s">
        <v>1157</v>
      </c>
      <c r="D551" s="1" t="s">
        <v>207</v>
      </c>
      <c r="E551" s="1" t="s">
        <v>1158</v>
      </c>
      <c r="F551" s="1" t="s">
        <v>96</v>
      </c>
      <c r="G551" s="1" t="s">
        <v>9</v>
      </c>
      <c r="H551" s="2" t="str">
        <f>IF(B551="","",_xlfn.XLOOKUP($A551,KONTYNENTY!$A$2:$A$300,KONTYNENTY!$B$2:$B$300,"NoData"))</f>
        <v>Prey</v>
      </c>
      <c r="I551" s="2" t="str">
        <f>IF($B551="","",_xlfn.XLOOKUP($H551,KONTYNENTY!$B$2:$B$300,KONTYNENTY!$C$2:$C$300,"BrakDanych"))</f>
        <v>Zwierzyna</v>
      </c>
      <c r="J551" s="2" t="str">
        <f>IF($B551="","", _xlfn.XLOOKUP($A551,KRAINY!$A$2:$A$300,KRAINY!$B$2:$B$300,"BrakDanych"))</f>
        <v>Zwierzyna</v>
      </c>
      <c r="K551" s="2" t="str">
        <f t="shared" si="8"/>
        <v>Midnight</v>
      </c>
    </row>
    <row r="552" spans="1:11" x14ac:dyDescent="0.45">
      <c r="A552" s="1" t="s">
        <v>96</v>
      </c>
      <c r="B552" s="1">
        <v>91226</v>
      </c>
      <c r="C552" s="1" t="s">
        <v>1159</v>
      </c>
      <c r="D552" s="1" t="s">
        <v>207</v>
      </c>
      <c r="E552" s="1" t="s">
        <v>1160</v>
      </c>
      <c r="F552" s="1" t="s">
        <v>96</v>
      </c>
      <c r="G552" s="1" t="s">
        <v>9</v>
      </c>
      <c r="H552" s="2" t="str">
        <f>IF(B552="","",_xlfn.XLOOKUP($A552,KONTYNENTY!$A$2:$A$300,KONTYNENTY!$B$2:$B$300,"NoData"))</f>
        <v>Prey</v>
      </c>
      <c r="I552" s="2" t="str">
        <f>IF($B552="","",_xlfn.XLOOKUP($H552,KONTYNENTY!$B$2:$B$300,KONTYNENTY!$C$2:$C$300,"BrakDanych"))</f>
        <v>Zwierzyna</v>
      </c>
      <c r="J552" s="2" t="str">
        <f>IF($B552="","", _xlfn.XLOOKUP($A552,KRAINY!$A$2:$A$300,KRAINY!$B$2:$B$300,"BrakDanych"))</f>
        <v>Zwierzyna</v>
      </c>
      <c r="K552" s="2" t="str">
        <f t="shared" si="8"/>
        <v>Midnight</v>
      </c>
    </row>
    <row r="553" spans="1:11" x14ac:dyDescent="0.45">
      <c r="A553" s="1" t="s">
        <v>96</v>
      </c>
      <c r="B553" s="1">
        <v>91234</v>
      </c>
      <c r="C553" s="1" t="s">
        <v>1161</v>
      </c>
      <c r="D553" s="1" t="s">
        <v>207</v>
      </c>
      <c r="E553" s="1" t="s">
        <v>1162</v>
      </c>
      <c r="F553" s="1" t="s">
        <v>96</v>
      </c>
      <c r="G553" s="1" t="s">
        <v>9</v>
      </c>
      <c r="H553" s="2" t="str">
        <f>IF(B553="","",_xlfn.XLOOKUP($A553,KONTYNENTY!$A$2:$A$300,KONTYNENTY!$B$2:$B$300,"NoData"))</f>
        <v>Prey</v>
      </c>
      <c r="I553" s="2" t="str">
        <f>IF($B553="","",_xlfn.XLOOKUP($H553,KONTYNENTY!$B$2:$B$300,KONTYNENTY!$C$2:$C$300,"BrakDanych"))</f>
        <v>Zwierzyna</v>
      </c>
      <c r="J553" s="2" t="str">
        <f>IF($B553="","", _xlfn.XLOOKUP($A553,KRAINY!$A$2:$A$300,KRAINY!$B$2:$B$300,"BrakDanych"))</f>
        <v>Zwierzyna</v>
      </c>
      <c r="K553" s="2" t="str">
        <f t="shared" si="8"/>
        <v>Midnight</v>
      </c>
    </row>
    <row r="554" spans="1:11" x14ac:dyDescent="0.45">
      <c r="A554" s="1" t="s">
        <v>96</v>
      </c>
      <c r="B554" s="1">
        <v>91236</v>
      </c>
      <c r="C554" s="1" t="s">
        <v>1163</v>
      </c>
      <c r="D554" s="1" t="s">
        <v>207</v>
      </c>
      <c r="E554" s="1" t="s">
        <v>1164</v>
      </c>
      <c r="F554" s="1" t="s">
        <v>96</v>
      </c>
      <c r="G554" s="1" t="s">
        <v>9</v>
      </c>
      <c r="H554" s="2" t="str">
        <f>IF(B554="","",_xlfn.XLOOKUP($A554,KONTYNENTY!$A$2:$A$300,KONTYNENTY!$B$2:$B$300,"NoData"))</f>
        <v>Prey</v>
      </c>
      <c r="I554" s="2" t="str">
        <f>IF($B554="","",_xlfn.XLOOKUP($H554,KONTYNENTY!$B$2:$B$300,KONTYNENTY!$C$2:$C$300,"BrakDanych"))</f>
        <v>Zwierzyna</v>
      </c>
      <c r="J554" s="2" t="str">
        <f>IF($B554="","", _xlfn.XLOOKUP($A554,KRAINY!$A$2:$A$300,KRAINY!$B$2:$B$300,"BrakDanych"))</f>
        <v>Zwierzyna</v>
      </c>
      <c r="K554" s="2" t="str">
        <f t="shared" si="8"/>
        <v>Midnight</v>
      </c>
    </row>
    <row r="555" spans="1:11" x14ac:dyDescent="0.45">
      <c r="A555" s="1" t="s">
        <v>96</v>
      </c>
      <c r="B555" s="1">
        <v>91240</v>
      </c>
      <c r="C555" s="1" t="s">
        <v>1165</v>
      </c>
      <c r="D555" s="1" t="s">
        <v>207</v>
      </c>
      <c r="E555" s="1" t="s">
        <v>1166</v>
      </c>
      <c r="F555" s="1" t="s">
        <v>96</v>
      </c>
      <c r="G555" s="1" t="s">
        <v>9</v>
      </c>
      <c r="H555" s="2" t="str">
        <f>IF(B555="","",_xlfn.XLOOKUP($A555,KONTYNENTY!$A$2:$A$300,KONTYNENTY!$B$2:$B$300,"NoData"))</f>
        <v>Prey</v>
      </c>
      <c r="I555" s="2" t="str">
        <f>IF($B555="","",_xlfn.XLOOKUP($H555,KONTYNENTY!$B$2:$B$300,KONTYNENTY!$C$2:$C$300,"BrakDanych"))</f>
        <v>Zwierzyna</v>
      </c>
      <c r="J555" s="2" t="str">
        <f>IF($B555="","", _xlfn.XLOOKUP($A555,KRAINY!$A$2:$A$300,KRAINY!$B$2:$B$300,"BrakDanych"))</f>
        <v>Zwierzyna</v>
      </c>
      <c r="K555" s="2" t="str">
        <f t="shared" si="8"/>
        <v>Midnight</v>
      </c>
    </row>
    <row r="556" spans="1:11" x14ac:dyDescent="0.45">
      <c r="A556" s="1" t="s">
        <v>96</v>
      </c>
      <c r="B556" s="1">
        <v>91242</v>
      </c>
      <c r="C556" s="1" t="s">
        <v>1167</v>
      </c>
      <c r="D556" s="1" t="s">
        <v>207</v>
      </c>
      <c r="E556" s="1" t="s">
        <v>1168</v>
      </c>
      <c r="F556" s="1" t="s">
        <v>96</v>
      </c>
      <c r="G556" s="1" t="s">
        <v>9</v>
      </c>
      <c r="H556" s="2" t="str">
        <f>IF(B556="","",_xlfn.XLOOKUP($A556,KONTYNENTY!$A$2:$A$300,KONTYNENTY!$B$2:$B$300,"NoData"))</f>
        <v>Prey</v>
      </c>
      <c r="I556" s="2" t="str">
        <f>IF($B556="","",_xlfn.XLOOKUP($H556,KONTYNENTY!$B$2:$B$300,KONTYNENTY!$C$2:$C$300,"BrakDanych"))</f>
        <v>Zwierzyna</v>
      </c>
      <c r="J556" s="2" t="str">
        <f>IF($B556="","", _xlfn.XLOOKUP($A556,KRAINY!$A$2:$A$300,KRAINY!$B$2:$B$300,"BrakDanych"))</f>
        <v>Zwierzyna</v>
      </c>
      <c r="K556" s="2" t="str">
        <f t="shared" si="8"/>
        <v>Midnight</v>
      </c>
    </row>
    <row r="557" spans="1:11" x14ac:dyDescent="0.45">
      <c r="A557" s="1" t="s">
        <v>96</v>
      </c>
      <c r="B557" s="1">
        <v>91244</v>
      </c>
      <c r="C557" s="1" t="s">
        <v>1169</v>
      </c>
      <c r="D557" s="1" t="s">
        <v>207</v>
      </c>
      <c r="E557" s="1" t="s">
        <v>1170</v>
      </c>
      <c r="F557" s="1" t="s">
        <v>96</v>
      </c>
      <c r="G557" s="1" t="s">
        <v>9</v>
      </c>
      <c r="H557" s="2" t="str">
        <f>IF(B557="","",_xlfn.XLOOKUP($A557,KONTYNENTY!$A$2:$A$300,KONTYNENTY!$B$2:$B$300,"NoData"))</f>
        <v>Prey</v>
      </c>
      <c r="I557" s="2" t="str">
        <f>IF($B557="","",_xlfn.XLOOKUP($H557,KONTYNENTY!$B$2:$B$300,KONTYNENTY!$C$2:$C$300,"BrakDanych"))</f>
        <v>Zwierzyna</v>
      </c>
      <c r="J557" s="2" t="str">
        <f>IF($B557="","", _xlfn.XLOOKUP($A557,KRAINY!$A$2:$A$300,KRAINY!$B$2:$B$300,"BrakDanych"))</f>
        <v>Zwierzyna</v>
      </c>
      <c r="K557" s="2" t="str">
        <f t="shared" si="8"/>
        <v>Midnight</v>
      </c>
    </row>
    <row r="558" spans="1:11" x14ac:dyDescent="0.45">
      <c r="A558" s="1" t="s">
        <v>96</v>
      </c>
      <c r="B558" s="1">
        <v>91256</v>
      </c>
      <c r="C558" s="1" t="s">
        <v>1171</v>
      </c>
      <c r="D558" s="1" t="s">
        <v>207</v>
      </c>
      <c r="E558" s="1" t="s">
        <v>1172</v>
      </c>
      <c r="F558" s="1" t="s">
        <v>96</v>
      </c>
      <c r="G558" s="1" t="s">
        <v>9</v>
      </c>
      <c r="H558" s="2" t="str">
        <f>IF(B558="","",_xlfn.XLOOKUP($A558,KONTYNENTY!$A$2:$A$300,KONTYNENTY!$B$2:$B$300,"NoData"))</f>
        <v>Prey</v>
      </c>
      <c r="I558" s="2" t="str">
        <f>IF($B558="","",_xlfn.XLOOKUP($H558,KONTYNENTY!$B$2:$B$300,KONTYNENTY!$C$2:$C$300,"BrakDanych"))</f>
        <v>Zwierzyna</v>
      </c>
      <c r="J558" s="2" t="str">
        <f>IF($B558="","", _xlfn.XLOOKUP($A558,KRAINY!$A$2:$A$300,KRAINY!$B$2:$B$300,"BrakDanych"))</f>
        <v>Zwierzyna</v>
      </c>
      <c r="K558" s="2" t="str">
        <f t="shared" si="8"/>
        <v>Midnight</v>
      </c>
    </row>
    <row r="559" spans="1:11" x14ac:dyDescent="0.45">
      <c r="A559" s="1" t="s">
        <v>96</v>
      </c>
      <c r="B559" s="1">
        <v>91257</v>
      </c>
      <c r="C559" s="1" t="s">
        <v>1173</v>
      </c>
      <c r="D559" s="1" t="s">
        <v>207</v>
      </c>
      <c r="E559" s="1" t="s">
        <v>1174</v>
      </c>
      <c r="F559" s="1" t="s">
        <v>96</v>
      </c>
      <c r="G559" s="1" t="s">
        <v>9</v>
      </c>
      <c r="H559" s="2" t="str">
        <f>IF(B559="","",_xlfn.XLOOKUP($A559,KONTYNENTY!$A$2:$A$300,KONTYNENTY!$B$2:$B$300,"NoData"))</f>
        <v>Prey</v>
      </c>
      <c r="I559" s="2" t="str">
        <f>IF($B559="","",_xlfn.XLOOKUP($H559,KONTYNENTY!$B$2:$B$300,KONTYNENTY!$C$2:$C$300,"BrakDanych"))</f>
        <v>Zwierzyna</v>
      </c>
      <c r="J559" s="2" t="str">
        <f>IF($B559="","", _xlfn.XLOOKUP($A559,KRAINY!$A$2:$A$300,KRAINY!$B$2:$B$300,"BrakDanych"))</f>
        <v>Zwierzyna</v>
      </c>
      <c r="K559" s="2" t="str">
        <f t="shared" si="8"/>
        <v>Midnight</v>
      </c>
    </row>
    <row r="560" spans="1:11" x14ac:dyDescent="0.45">
      <c r="A560" s="1" t="s">
        <v>96</v>
      </c>
      <c r="B560" s="1">
        <v>91264</v>
      </c>
      <c r="C560" s="1" t="s">
        <v>1175</v>
      </c>
      <c r="D560" s="1" t="s">
        <v>207</v>
      </c>
      <c r="E560" s="1" t="s">
        <v>1176</v>
      </c>
      <c r="F560" s="1" t="s">
        <v>96</v>
      </c>
      <c r="G560" s="1" t="s">
        <v>9</v>
      </c>
      <c r="H560" s="2" t="str">
        <f>IF(B560="","",_xlfn.XLOOKUP($A560,KONTYNENTY!$A$2:$A$300,KONTYNENTY!$B$2:$B$300,"NoData"))</f>
        <v>Prey</v>
      </c>
      <c r="I560" s="2" t="str">
        <f>IF($B560="","",_xlfn.XLOOKUP($H560,KONTYNENTY!$B$2:$B$300,KONTYNENTY!$C$2:$C$300,"BrakDanych"))</f>
        <v>Zwierzyna</v>
      </c>
      <c r="J560" s="2" t="str">
        <f>IF($B560="","", _xlfn.XLOOKUP($A560,KRAINY!$A$2:$A$300,KRAINY!$B$2:$B$300,"BrakDanych"))</f>
        <v>Zwierzyna</v>
      </c>
      <c r="K560" s="2" t="str">
        <f t="shared" si="8"/>
        <v>Midnight</v>
      </c>
    </row>
    <row r="561" spans="1:11" x14ac:dyDescent="0.45">
      <c r="A561" s="1" t="s">
        <v>96</v>
      </c>
      <c r="B561" s="1">
        <v>91269</v>
      </c>
      <c r="C561" s="1" t="s">
        <v>1177</v>
      </c>
      <c r="D561" s="1" t="s">
        <v>207</v>
      </c>
      <c r="E561" s="1" t="s">
        <v>1178</v>
      </c>
      <c r="F561" s="1" t="s">
        <v>96</v>
      </c>
      <c r="G561" s="1" t="s">
        <v>9</v>
      </c>
      <c r="H561" s="2" t="str">
        <f>IF(B561="","",_xlfn.XLOOKUP($A561,KONTYNENTY!$A$2:$A$300,KONTYNENTY!$B$2:$B$300,"NoData"))</f>
        <v>Prey</v>
      </c>
      <c r="I561" s="2" t="str">
        <f>IF($B561="","",_xlfn.XLOOKUP($H561,KONTYNENTY!$B$2:$B$300,KONTYNENTY!$C$2:$C$300,"BrakDanych"))</f>
        <v>Zwierzyna</v>
      </c>
      <c r="J561" s="2" t="str">
        <f>IF($B561="","", _xlfn.XLOOKUP($A561,KRAINY!$A$2:$A$300,KRAINY!$B$2:$B$300,"BrakDanych"))</f>
        <v>Zwierzyna</v>
      </c>
      <c r="K561" s="2" t="str">
        <f t="shared" si="8"/>
        <v>Midnight</v>
      </c>
    </row>
    <row r="562" spans="1:11" x14ac:dyDescent="0.45">
      <c r="A562" s="1" t="s">
        <v>96</v>
      </c>
      <c r="B562" s="1">
        <v>91458</v>
      </c>
      <c r="C562" s="1" t="s">
        <v>675</v>
      </c>
      <c r="D562" s="1" t="s">
        <v>207</v>
      </c>
      <c r="E562" s="1" t="s">
        <v>1179</v>
      </c>
      <c r="F562" s="1" t="s">
        <v>674</v>
      </c>
      <c r="G562" s="1" t="s">
        <v>9</v>
      </c>
      <c r="H562" s="2" t="str">
        <f>IF(B562="","",_xlfn.XLOOKUP($A562,KONTYNENTY!$A$2:$A$300,KONTYNENTY!$B$2:$B$300,"NoData"))</f>
        <v>Prey</v>
      </c>
      <c r="I562" s="2" t="str">
        <f>IF($B562="","",_xlfn.XLOOKUP($H562,KONTYNENTY!$B$2:$B$300,KONTYNENTY!$C$2:$C$300,"BrakDanych"))</f>
        <v>Zwierzyna</v>
      </c>
      <c r="J562" s="2" t="str">
        <f>IF($B562="","", _xlfn.XLOOKUP($A562,KRAINY!$A$2:$A$300,KRAINY!$B$2:$B$300,"BrakDanych"))</f>
        <v>Zwierzyna</v>
      </c>
      <c r="K562" s="2" t="str">
        <f t="shared" si="8"/>
        <v>Midnight</v>
      </c>
    </row>
    <row r="563" spans="1:11" x14ac:dyDescent="0.45">
      <c r="A563" s="1" t="s">
        <v>96</v>
      </c>
      <c r="B563" s="1">
        <v>91523</v>
      </c>
      <c r="C563" s="1" t="s">
        <v>672</v>
      </c>
      <c r="D563" s="1" t="s">
        <v>207</v>
      </c>
      <c r="E563" s="1" t="s">
        <v>1180</v>
      </c>
      <c r="F563" s="1" t="s">
        <v>674</v>
      </c>
      <c r="G563" s="1" t="s">
        <v>9</v>
      </c>
      <c r="H563" s="2" t="str">
        <f>IF(B563="","",_xlfn.XLOOKUP($A563,KONTYNENTY!$A$2:$A$300,KONTYNENTY!$B$2:$B$300,"NoData"))</f>
        <v>Prey</v>
      </c>
      <c r="I563" s="2" t="str">
        <f>IF($B563="","",_xlfn.XLOOKUP($H563,KONTYNENTY!$B$2:$B$300,KONTYNENTY!$C$2:$C$300,"BrakDanych"))</f>
        <v>Zwierzyna</v>
      </c>
      <c r="J563" s="2" t="str">
        <f>IF($B563="","", _xlfn.XLOOKUP($A563,KRAINY!$A$2:$A$300,KRAINY!$B$2:$B$300,"BrakDanych"))</f>
        <v>Zwierzyna</v>
      </c>
      <c r="K563" s="2" t="str">
        <f t="shared" si="8"/>
        <v>Midnight</v>
      </c>
    </row>
    <row r="564" spans="1:11" x14ac:dyDescent="0.45">
      <c r="A564" s="1" t="s">
        <v>96</v>
      </c>
      <c r="B564" s="1">
        <v>91596</v>
      </c>
      <c r="C564" s="1" t="s">
        <v>675</v>
      </c>
      <c r="D564" s="1" t="s">
        <v>207</v>
      </c>
      <c r="E564" s="1" t="s">
        <v>1181</v>
      </c>
      <c r="F564" s="1" t="s">
        <v>674</v>
      </c>
      <c r="G564" s="1" t="s">
        <v>9</v>
      </c>
      <c r="H564" s="2" t="str">
        <f>IF(B564="","",_xlfn.XLOOKUP($A564,KONTYNENTY!$A$2:$A$300,KONTYNENTY!$B$2:$B$300,"NoData"))</f>
        <v>Prey</v>
      </c>
      <c r="I564" s="2" t="str">
        <f>IF($B564="","",_xlfn.XLOOKUP($H564,KONTYNENTY!$B$2:$B$300,KONTYNENTY!$C$2:$C$300,"BrakDanych"))</f>
        <v>Zwierzyna</v>
      </c>
      <c r="J564" s="2" t="str">
        <f>IF($B564="","", _xlfn.XLOOKUP($A564,KRAINY!$A$2:$A$300,KRAINY!$B$2:$B$300,"BrakDanych"))</f>
        <v>Zwierzyna</v>
      </c>
      <c r="K564" s="2" t="str">
        <f t="shared" si="8"/>
        <v>Midnight</v>
      </c>
    </row>
    <row r="565" spans="1:11" x14ac:dyDescent="0.45">
      <c r="A565" s="1" t="s">
        <v>96</v>
      </c>
      <c r="B565" s="1">
        <v>91602</v>
      </c>
      <c r="C565" s="1" t="s">
        <v>677</v>
      </c>
      <c r="D565" s="1" t="s">
        <v>207</v>
      </c>
      <c r="E565" s="1" t="s">
        <v>1182</v>
      </c>
      <c r="F565" s="1" t="s">
        <v>674</v>
      </c>
      <c r="G565" s="1" t="s">
        <v>9</v>
      </c>
      <c r="H565" s="2" t="str">
        <f>IF(B565="","",_xlfn.XLOOKUP($A565,KONTYNENTY!$A$2:$A$300,KONTYNENTY!$B$2:$B$300,"NoData"))</f>
        <v>Prey</v>
      </c>
      <c r="I565" s="2" t="str">
        <f>IF($B565="","",_xlfn.XLOOKUP($H565,KONTYNENTY!$B$2:$B$300,KONTYNENTY!$C$2:$C$300,"BrakDanych"))</f>
        <v>Zwierzyna</v>
      </c>
      <c r="J565" s="2" t="str">
        <f>IF($B565="","", _xlfn.XLOOKUP($A565,KRAINY!$A$2:$A$300,KRAINY!$B$2:$B$300,"BrakDanych"))</f>
        <v>Zwierzyna</v>
      </c>
      <c r="K565" s="2" t="str">
        <f t="shared" si="8"/>
        <v>Midnight</v>
      </c>
    </row>
    <row r="566" spans="1:11" x14ac:dyDescent="0.45">
      <c r="A566" s="1" t="s">
        <v>76</v>
      </c>
      <c r="B566" s="1">
        <v>93766</v>
      </c>
      <c r="C566" s="1" t="s">
        <v>1183</v>
      </c>
      <c r="D566" s="1" t="s">
        <v>207</v>
      </c>
      <c r="E566" s="1" t="s">
        <v>1184</v>
      </c>
      <c r="G566" s="1" t="s">
        <v>9</v>
      </c>
      <c r="H566" s="2" t="str">
        <f>IF(B566="","",_xlfn.XLOOKUP($A566,KONTYNENTY!$A$2:$A$300,KONTYNENTY!$B$2:$B$300,"NoData"))</f>
        <v>Meta Quests</v>
      </c>
      <c r="I566" s="2" t="str">
        <f>IF($B566="","",_xlfn.XLOOKUP($H566,KONTYNENTY!$B$2:$B$300,KONTYNENTY!$C$2:$C$300,"BrakDanych"))</f>
        <v>Meta Misje</v>
      </c>
      <c r="J566" s="2" t="str">
        <f>IF($B566="","", _xlfn.XLOOKUP($A566,KRAINY!$A$2:$A$300,KRAINY!$B$2:$B$300,"BrakDanych"))</f>
        <v>Meta Misje</v>
      </c>
      <c r="K566" s="2" t="str">
        <f t="shared" si="8"/>
        <v>Midnight</v>
      </c>
    </row>
    <row r="567" spans="1:11" x14ac:dyDescent="0.45">
      <c r="A567" s="1" t="s">
        <v>76</v>
      </c>
      <c r="B567" s="1">
        <v>93891</v>
      </c>
      <c r="C567" s="1" t="s">
        <v>1185</v>
      </c>
      <c r="D567" s="1" t="s">
        <v>207</v>
      </c>
      <c r="E567" s="1" t="s">
        <v>1186</v>
      </c>
      <c r="G567" s="1" t="s">
        <v>9</v>
      </c>
      <c r="H567" s="2" t="str">
        <f>IF(B567="","",_xlfn.XLOOKUP($A567,KONTYNENTY!$A$2:$A$300,KONTYNENTY!$B$2:$B$300,"NoData"))</f>
        <v>Meta Quests</v>
      </c>
      <c r="I567" s="2" t="str">
        <f>IF($B567="","",_xlfn.XLOOKUP($H567,KONTYNENTY!$B$2:$B$300,KONTYNENTY!$C$2:$C$300,"BrakDanych"))</f>
        <v>Meta Misje</v>
      </c>
      <c r="J567" s="2" t="str">
        <f>IF($B567="","", _xlfn.XLOOKUP($A567,KRAINY!$A$2:$A$300,KRAINY!$B$2:$B$300,"BrakDanych"))</f>
        <v>Meta Misje</v>
      </c>
      <c r="K567" s="2" t="str">
        <f t="shared" si="8"/>
        <v>Midnight</v>
      </c>
    </row>
    <row r="568" spans="1:11" x14ac:dyDescent="0.45">
      <c r="A568" s="1" t="s">
        <v>76</v>
      </c>
      <c r="B568" s="1">
        <v>93912</v>
      </c>
      <c r="C568" s="1" t="s">
        <v>1187</v>
      </c>
      <c r="D568" s="1" t="s">
        <v>207</v>
      </c>
      <c r="E568" s="1" t="s">
        <v>1188</v>
      </c>
      <c r="G568" s="1" t="s">
        <v>9</v>
      </c>
      <c r="H568" s="2" t="str">
        <f>IF(B568="","",_xlfn.XLOOKUP($A568,KONTYNENTY!$A$2:$A$300,KONTYNENTY!$B$2:$B$300,"NoData"))</f>
        <v>Meta Quests</v>
      </c>
      <c r="I568" s="2" t="str">
        <f>IF($B568="","",_xlfn.XLOOKUP($H568,KONTYNENTY!$B$2:$B$300,KONTYNENTY!$C$2:$C$300,"BrakDanych"))</f>
        <v>Meta Misje</v>
      </c>
      <c r="J568" s="2" t="str">
        <f>IF($B568="","", _xlfn.XLOOKUP($A568,KRAINY!$A$2:$A$300,KRAINY!$B$2:$B$300,"BrakDanych"))</f>
        <v>Meta Misje</v>
      </c>
      <c r="K568" s="2" t="str">
        <f t="shared" si="8"/>
        <v>Midnight</v>
      </c>
    </row>
    <row r="569" spans="1:11" x14ac:dyDescent="0.45">
      <c r="A569" s="1" t="s">
        <v>76</v>
      </c>
      <c r="B569" s="1">
        <v>93913</v>
      </c>
      <c r="C569" s="1" t="s">
        <v>1189</v>
      </c>
      <c r="D569" s="1" t="s">
        <v>207</v>
      </c>
      <c r="E569" s="1" t="s">
        <v>1190</v>
      </c>
      <c r="G569" s="1" t="s">
        <v>9</v>
      </c>
      <c r="H569" s="2" t="str">
        <f>IF(B569="","",_xlfn.XLOOKUP($A569,KONTYNENTY!$A$2:$A$300,KONTYNENTY!$B$2:$B$300,"NoData"))</f>
        <v>Meta Quests</v>
      </c>
      <c r="I569" s="2" t="str">
        <f>IF($B569="","",_xlfn.XLOOKUP($H569,KONTYNENTY!$B$2:$B$300,KONTYNENTY!$C$2:$C$300,"BrakDanych"))</f>
        <v>Meta Misje</v>
      </c>
      <c r="J569" s="2" t="str">
        <f>IF($B569="","", _xlfn.XLOOKUP($A569,KRAINY!$A$2:$A$300,KRAINY!$B$2:$B$300,"BrakDanych"))</f>
        <v>Meta Misje</v>
      </c>
      <c r="K569" s="2" t="str">
        <f t="shared" si="8"/>
        <v>Midnight</v>
      </c>
    </row>
    <row r="570" spans="1:11" x14ac:dyDescent="0.45">
      <c r="A570" s="1" t="s">
        <v>65</v>
      </c>
      <c r="B570" s="1">
        <v>93753</v>
      </c>
      <c r="C570" s="1" t="s">
        <v>1191</v>
      </c>
      <c r="D570" s="1" t="s">
        <v>207</v>
      </c>
      <c r="E570" s="1" t="s">
        <v>1192</v>
      </c>
      <c r="G570" s="1" t="s">
        <v>9</v>
      </c>
      <c r="H570" s="2" t="str">
        <f>IF(B570="","",_xlfn.XLOOKUP($A570,KONTYNENTY!$A$2:$A$300,KONTYNENTY!$B$2:$B$300,"NoData"))</f>
        <v>Instance</v>
      </c>
      <c r="I570" s="2" t="str">
        <f>IF($B570="","",_xlfn.XLOOKUP($H570,KONTYNENTY!$B$2:$B$300,KONTYNENTY!$C$2:$C$300,"BrakDanych"))</f>
        <v>Loch</v>
      </c>
      <c r="J570" s="2" t="str">
        <f>IF($B570="","", _xlfn.XLOOKUP($A570,KRAINY!$A$2:$A$300,KRAINY!$B$2:$B$300,"BrakDanych"))</f>
        <v>Loch</v>
      </c>
      <c r="K570" s="2" t="str">
        <f t="shared" si="8"/>
        <v>Midnight</v>
      </c>
    </row>
    <row r="571" spans="1:11" x14ac:dyDescent="0.45">
      <c r="A571" s="1" t="s">
        <v>181</v>
      </c>
      <c r="B571" s="1">
        <v>85916</v>
      </c>
      <c r="C571" s="1" t="s">
        <v>207</v>
      </c>
      <c r="D571" s="1" t="s">
        <v>207</v>
      </c>
      <c r="E571" s="1" t="s">
        <v>1193</v>
      </c>
      <c r="G571" s="1" t="s">
        <v>9</v>
      </c>
      <c r="H571" s="2" t="str">
        <f>IF(B571="","",_xlfn.XLOOKUP($A571,KONTYNENTY!$A$2:$A$300,KONTYNENTY!$B$2:$B$300,"NoData"))</f>
        <v>NoData</v>
      </c>
      <c r="I571" s="2" t="str">
        <f>IF($B571="","",_xlfn.XLOOKUP($H571,KONTYNENTY!$B$2:$B$300,KONTYNENTY!$C$2:$C$300,"BrakDanych"))</f>
        <v>BrakDanych</v>
      </c>
      <c r="J571" s="2" t="str">
        <f>IF($B571="","", _xlfn.XLOOKUP($A571,KRAINY!$A$2:$A$300,KRAINY!$B$2:$B$300,"BrakDanych"))</f>
        <v>BrakDanych</v>
      </c>
      <c r="K571" s="2" t="str">
        <f t="shared" si="8"/>
        <v>Midnight</v>
      </c>
    </row>
    <row r="572" spans="1:11" x14ac:dyDescent="0.45">
      <c r="A572" s="1" t="s">
        <v>181</v>
      </c>
      <c r="B572" s="1">
        <v>85917</v>
      </c>
      <c r="C572" s="1" t="s">
        <v>207</v>
      </c>
      <c r="D572" s="1" t="s">
        <v>207</v>
      </c>
      <c r="E572" s="1" t="s">
        <v>1194</v>
      </c>
      <c r="G572" s="1" t="s">
        <v>9</v>
      </c>
      <c r="H572" s="2" t="str">
        <f>IF(B572="","",_xlfn.XLOOKUP($A572,KONTYNENTY!$A$2:$A$300,KONTYNENTY!$B$2:$B$300,"NoData"))</f>
        <v>NoData</v>
      </c>
      <c r="I572" s="2" t="str">
        <f>IF($B572="","",_xlfn.XLOOKUP($H572,KONTYNENTY!$B$2:$B$300,KONTYNENTY!$C$2:$C$300,"BrakDanych"))</f>
        <v>BrakDanych</v>
      </c>
      <c r="J572" s="2" t="str">
        <f>IF($B572="","", _xlfn.XLOOKUP($A572,KRAINY!$A$2:$A$300,KRAINY!$B$2:$B$300,"BrakDanych"))</f>
        <v>BrakDanych</v>
      </c>
      <c r="K572" s="2" t="str">
        <f t="shared" si="8"/>
        <v>Midnight</v>
      </c>
    </row>
    <row r="573" spans="1:11" x14ac:dyDescent="0.45">
      <c r="A573" s="1" t="s">
        <v>181</v>
      </c>
      <c r="B573" s="1">
        <v>85919</v>
      </c>
      <c r="C573" s="1" t="s">
        <v>207</v>
      </c>
      <c r="D573" s="1" t="s">
        <v>207</v>
      </c>
      <c r="E573" s="1" t="s">
        <v>1195</v>
      </c>
      <c r="G573" s="1" t="s">
        <v>9</v>
      </c>
      <c r="H573" s="2" t="str">
        <f>IF(B573="","",_xlfn.XLOOKUP($A573,KONTYNENTY!$A$2:$A$300,KONTYNENTY!$B$2:$B$300,"NoData"))</f>
        <v>NoData</v>
      </c>
      <c r="I573" s="2" t="str">
        <f>IF($B573="","",_xlfn.XLOOKUP($H573,KONTYNENTY!$B$2:$B$300,KONTYNENTY!$C$2:$C$300,"BrakDanych"))</f>
        <v>BrakDanych</v>
      </c>
      <c r="J573" s="2" t="str">
        <f>IF($B573="","", _xlfn.XLOOKUP($A573,KRAINY!$A$2:$A$300,KRAINY!$B$2:$B$300,"BrakDanych"))</f>
        <v>BrakDanych</v>
      </c>
      <c r="K573" s="2" t="str">
        <f t="shared" si="8"/>
        <v>Midnight</v>
      </c>
    </row>
    <row r="574" spans="1:11" x14ac:dyDescent="0.45">
      <c r="A574" s="1" t="s">
        <v>181</v>
      </c>
      <c r="B574" s="1">
        <v>87455</v>
      </c>
      <c r="C574" s="1" t="s">
        <v>1196</v>
      </c>
      <c r="D574" s="1" t="s">
        <v>207</v>
      </c>
      <c r="E574" s="1" t="s">
        <v>1197</v>
      </c>
      <c r="F574" s="1" t="s">
        <v>699</v>
      </c>
      <c r="G574" s="1" t="s">
        <v>9</v>
      </c>
      <c r="H574" s="2" t="str">
        <f>IF(B574="","",_xlfn.XLOOKUP($A574,KONTYNENTY!$A$2:$A$300,KONTYNENTY!$B$2:$B$300,"NoData"))</f>
        <v>NoData</v>
      </c>
      <c r="I574" s="2" t="str">
        <f>IF($B574="","",_xlfn.XLOOKUP($H574,KONTYNENTY!$B$2:$B$300,KONTYNENTY!$C$2:$C$300,"BrakDanych"))</f>
        <v>BrakDanych</v>
      </c>
      <c r="J574" s="2" t="str">
        <f>IF($B574="","", _xlfn.XLOOKUP($A574,KRAINY!$A$2:$A$300,KRAINY!$B$2:$B$300,"BrakDanych"))</f>
        <v>BrakDanych</v>
      </c>
      <c r="K574" s="2" t="str">
        <f t="shared" si="8"/>
        <v>Midnight</v>
      </c>
    </row>
    <row r="575" spans="1:11" x14ac:dyDescent="0.45">
      <c r="A575" s="1" t="s">
        <v>181</v>
      </c>
      <c r="B575" s="1">
        <v>87457</v>
      </c>
      <c r="C575" s="1" t="s">
        <v>1198</v>
      </c>
      <c r="D575" s="1" t="s">
        <v>207</v>
      </c>
      <c r="E575" s="1" t="s">
        <v>1199</v>
      </c>
      <c r="F575" s="1" t="s">
        <v>699</v>
      </c>
      <c r="G575" s="1" t="s">
        <v>9</v>
      </c>
      <c r="H575" s="2" t="str">
        <f>IF(B575="","",_xlfn.XLOOKUP($A575,KONTYNENTY!$A$2:$A$300,KONTYNENTY!$B$2:$B$300,"NoData"))</f>
        <v>NoData</v>
      </c>
      <c r="I575" s="2" t="str">
        <f>IF($B575="","",_xlfn.XLOOKUP($H575,KONTYNENTY!$B$2:$B$300,KONTYNENTY!$C$2:$C$300,"BrakDanych"))</f>
        <v>BrakDanych</v>
      </c>
      <c r="J575" s="2" t="str">
        <f>IF($B575="","", _xlfn.XLOOKUP($A575,KRAINY!$A$2:$A$300,KRAINY!$B$2:$B$300,"BrakDanych"))</f>
        <v>BrakDanych</v>
      </c>
      <c r="K575" s="2" t="str">
        <f t="shared" si="8"/>
        <v>Midnight</v>
      </c>
    </row>
    <row r="576" spans="1:11" x14ac:dyDescent="0.45">
      <c r="A576" s="1" t="s">
        <v>181</v>
      </c>
      <c r="B576" s="1">
        <v>88771</v>
      </c>
      <c r="C576" s="1" t="s">
        <v>1200</v>
      </c>
      <c r="D576" s="1" t="s">
        <v>207</v>
      </c>
      <c r="E576" s="1" t="s">
        <v>1201</v>
      </c>
      <c r="G576" s="1" t="s">
        <v>9</v>
      </c>
      <c r="H576" s="2" t="str">
        <f>IF(B576="","",_xlfn.XLOOKUP($A576,KONTYNENTY!$A$2:$A$300,KONTYNENTY!$B$2:$B$300,"NoData"))</f>
        <v>NoData</v>
      </c>
      <c r="I576" s="2" t="str">
        <f>IF($B576="","",_xlfn.XLOOKUP($H576,KONTYNENTY!$B$2:$B$300,KONTYNENTY!$C$2:$C$300,"BrakDanych"))</f>
        <v>BrakDanych</v>
      </c>
      <c r="J576" s="2" t="str">
        <f>IF($B576="","", _xlfn.XLOOKUP($A576,KRAINY!$A$2:$A$300,KRAINY!$B$2:$B$300,"BrakDanych"))</f>
        <v>BrakDanych</v>
      </c>
      <c r="K576" s="2" t="str">
        <f t="shared" si="8"/>
        <v>Midnight</v>
      </c>
    </row>
    <row r="577" spans="1:11" x14ac:dyDescent="0.45">
      <c r="A577" s="1" t="s">
        <v>181</v>
      </c>
      <c r="B577" s="1">
        <v>88772</v>
      </c>
      <c r="C577" s="1" t="s">
        <v>1202</v>
      </c>
      <c r="D577" s="1" t="s">
        <v>207</v>
      </c>
      <c r="E577" s="1" t="s">
        <v>1203</v>
      </c>
      <c r="G577" s="1" t="s">
        <v>9</v>
      </c>
      <c r="H577" s="2" t="str">
        <f>IF(B577="","",_xlfn.XLOOKUP($A577,KONTYNENTY!$A$2:$A$300,KONTYNENTY!$B$2:$B$300,"NoData"))</f>
        <v>NoData</v>
      </c>
      <c r="I577" s="2" t="str">
        <f>IF($B577="","",_xlfn.XLOOKUP($H577,KONTYNENTY!$B$2:$B$300,KONTYNENTY!$C$2:$C$300,"BrakDanych"))</f>
        <v>BrakDanych</v>
      </c>
      <c r="J577" s="2" t="str">
        <f>IF($B577="","", _xlfn.XLOOKUP($A577,KRAINY!$A$2:$A$300,KRAINY!$B$2:$B$300,"BrakDanych"))</f>
        <v>BrakDanych</v>
      </c>
      <c r="K577" s="2" t="str">
        <f t="shared" si="8"/>
        <v>Midnight</v>
      </c>
    </row>
    <row r="578" spans="1:11" x14ac:dyDescent="0.45">
      <c r="A578" s="1" t="s">
        <v>181</v>
      </c>
      <c r="B578" s="1">
        <v>88804</v>
      </c>
      <c r="C578" s="1" t="s">
        <v>1204</v>
      </c>
      <c r="D578" s="1" t="s">
        <v>207</v>
      </c>
      <c r="E578" s="1" t="s">
        <v>1205</v>
      </c>
      <c r="G578" s="1" t="s">
        <v>9</v>
      </c>
      <c r="H578" s="2" t="str">
        <f>IF(B578="","",_xlfn.XLOOKUP($A578,KONTYNENTY!$A$2:$A$300,KONTYNENTY!$B$2:$B$300,"NoData"))</f>
        <v>NoData</v>
      </c>
      <c r="I578" s="2" t="str">
        <f>IF($B578="","",_xlfn.XLOOKUP($H578,KONTYNENTY!$B$2:$B$300,KONTYNENTY!$C$2:$C$300,"BrakDanych"))</f>
        <v>BrakDanych</v>
      </c>
      <c r="J578" s="2" t="str">
        <f>IF($B578="","", _xlfn.XLOOKUP($A578,KRAINY!$A$2:$A$300,KRAINY!$B$2:$B$300,"BrakDanych"))</f>
        <v>BrakDanych</v>
      </c>
      <c r="K578" s="2" t="str">
        <f t="shared" si="8"/>
        <v>Midnight</v>
      </c>
    </row>
    <row r="579" spans="1:11" x14ac:dyDescent="0.45">
      <c r="A579" s="1" t="s">
        <v>181</v>
      </c>
      <c r="B579" s="1">
        <v>88982</v>
      </c>
      <c r="C579" s="1" t="s">
        <v>1206</v>
      </c>
      <c r="D579" s="1" t="s">
        <v>207</v>
      </c>
      <c r="E579" s="1" t="s">
        <v>1207</v>
      </c>
      <c r="G579" s="1" t="s">
        <v>9</v>
      </c>
      <c r="H579" s="2" t="str">
        <f>IF(B579="","",_xlfn.XLOOKUP($A579,KONTYNENTY!$A$2:$A$300,KONTYNENTY!$B$2:$B$300,"NoData"))</f>
        <v>NoData</v>
      </c>
      <c r="I579" s="2" t="str">
        <f>IF($B579="","",_xlfn.XLOOKUP($H579,KONTYNENTY!$B$2:$B$300,KONTYNENTY!$C$2:$C$300,"BrakDanych"))</f>
        <v>BrakDanych</v>
      </c>
      <c r="J579" s="2" t="str">
        <f>IF($B579="","", _xlfn.XLOOKUP($A579,KRAINY!$A$2:$A$300,KRAINY!$B$2:$B$300,"BrakDanych"))</f>
        <v>BrakDanych</v>
      </c>
      <c r="K579" s="2" t="str">
        <f t="shared" ref="K579:K642" si="9">IF(B579="","",D579)</f>
        <v>Midnight</v>
      </c>
    </row>
    <row r="580" spans="1:11" x14ac:dyDescent="0.45">
      <c r="A580" s="1" t="s">
        <v>181</v>
      </c>
      <c r="B580" s="1">
        <v>90093</v>
      </c>
      <c r="C580" s="1" t="s">
        <v>1208</v>
      </c>
      <c r="D580" s="1" t="s">
        <v>207</v>
      </c>
      <c r="E580" s="1" t="s">
        <v>1209</v>
      </c>
      <c r="G580" s="1" t="s">
        <v>9</v>
      </c>
      <c r="H580" s="2" t="str">
        <f>IF(B580="","",_xlfn.XLOOKUP($A580,KONTYNENTY!$A$2:$A$300,KONTYNENTY!$B$2:$B$300,"NoData"))</f>
        <v>NoData</v>
      </c>
      <c r="I580" s="2" t="str">
        <f>IF($B580="","",_xlfn.XLOOKUP($H580,KONTYNENTY!$B$2:$B$300,KONTYNENTY!$C$2:$C$300,"BrakDanych"))</f>
        <v>BrakDanych</v>
      </c>
      <c r="J580" s="2" t="str">
        <f>IF($B580="","", _xlfn.XLOOKUP($A580,KRAINY!$A$2:$A$300,KRAINY!$B$2:$B$300,"BrakDanych"))</f>
        <v>BrakDanych</v>
      </c>
      <c r="K580" s="2" t="str">
        <f t="shared" si="9"/>
        <v>Midnight</v>
      </c>
    </row>
    <row r="581" spans="1:11" x14ac:dyDescent="0.45">
      <c r="A581" s="1" t="s">
        <v>181</v>
      </c>
      <c r="B581" s="1">
        <v>90943</v>
      </c>
      <c r="C581" s="1" t="s">
        <v>939</v>
      </c>
      <c r="D581" s="1" t="s">
        <v>207</v>
      </c>
      <c r="E581" s="1" t="s">
        <v>1210</v>
      </c>
      <c r="G581" s="1" t="s">
        <v>9</v>
      </c>
      <c r="H581" s="2" t="str">
        <f>IF(B581="","",_xlfn.XLOOKUP($A581,KONTYNENTY!$A$2:$A$300,KONTYNENTY!$B$2:$B$300,"NoData"))</f>
        <v>NoData</v>
      </c>
      <c r="I581" s="2" t="str">
        <f>IF($B581="","",_xlfn.XLOOKUP($H581,KONTYNENTY!$B$2:$B$300,KONTYNENTY!$C$2:$C$300,"BrakDanych"))</f>
        <v>BrakDanych</v>
      </c>
      <c r="J581" s="2" t="str">
        <f>IF($B581="","", _xlfn.XLOOKUP($A581,KRAINY!$A$2:$A$300,KRAINY!$B$2:$B$300,"BrakDanych"))</f>
        <v>BrakDanych</v>
      </c>
      <c r="K581" s="2" t="str">
        <f t="shared" si="9"/>
        <v>Midnight</v>
      </c>
    </row>
    <row r="582" spans="1:11" x14ac:dyDescent="0.45">
      <c r="A582" s="1" t="s">
        <v>181</v>
      </c>
      <c r="B582" s="1">
        <v>91291</v>
      </c>
      <c r="C582" s="1" t="s">
        <v>1211</v>
      </c>
      <c r="D582" s="1" t="s">
        <v>207</v>
      </c>
      <c r="E582" s="1" t="s">
        <v>1212</v>
      </c>
      <c r="F582" s="1" t="s">
        <v>184</v>
      </c>
      <c r="G582" s="1" t="s">
        <v>9</v>
      </c>
      <c r="H582" s="2" t="str">
        <f>IF(B582="","",_xlfn.XLOOKUP($A582,KONTYNENTY!$A$2:$A$300,KONTYNENTY!$B$2:$B$300,"NoData"))</f>
        <v>NoData</v>
      </c>
      <c r="I582" s="2" t="str">
        <f>IF($B582="","",_xlfn.XLOOKUP($H582,KONTYNENTY!$B$2:$B$300,KONTYNENTY!$C$2:$C$300,"BrakDanych"))</f>
        <v>BrakDanych</v>
      </c>
      <c r="J582" s="2" t="str">
        <f>IF($B582="","", _xlfn.XLOOKUP($A582,KRAINY!$A$2:$A$300,KRAINY!$B$2:$B$300,"BrakDanych"))</f>
        <v>BrakDanych</v>
      </c>
      <c r="K582" s="2" t="str">
        <f t="shared" si="9"/>
        <v>Midnight</v>
      </c>
    </row>
    <row r="583" spans="1:11" x14ac:dyDescent="0.45">
      <c r="A583" s="1" t="s">
        <v>181</v>
      </c>
      <c r="B583" s="1">
        <v>91375</v>
      </c>
      <c r="C583" s="1" t="s">
        <v>190</v>
      </c>
      <c r="D583" s="1" t="s">
        <v>207</v>
      </c>
      <c r="E583" s="1" t="s">
        <v>1213</v>
      </c>
      <c r="F583" s="1" t="s">
        <v>190</v>
      </c>
      <c r="G583" s="1" t="s">
        <v>9</v>
      </c>
      <c r="H583" s="2" t="str">
        <f>IF(B583="","",_xlfn.XLOOKUP($A583,KONTYNENTY!$A$2:$A$300,KONTYNENTY!$B$2:$B$300,"NoData"))</f>
        <v>NoData</v>
      </c>
      <c r="I583" s="2" t="str">
        <f>IF($B583="","",_xlfn.XLOOKUP($H583,KONTYNENTY!$B$2:$B$300,KONTYNENTY!$C$2:$C$300,"BrakDanych"))</f>
        <v>BrakDanych</v>
      </c>
      <c r="J583" s="2" t="str">
        <f>IF($B583="","", _xlfn.XLOOKUP($A583,KRAINY!$A$2:$A$300,KRAINY!$B$2:$B$300,"BrakDanych"))</f>
        <v>BrakDanych</v>
      </c>
      <c r="K583" s="2" t="str">
        <f t="shared" si="9"/>
        <v>Midnight</v>
      </c>
    </row>
    <row r="584" spans="1:11" x14ac:dyDescent="0.45">
      <c r="A584" s="1" t="s">
        <v>181</v>
      </c>
      <c r="B584" s="1">
        <v>91429</v>
      </c>
      <c r="C584" s="1" t="s">
        <v>1214</v>
      </c>
      <c r="D584" s="1" t="s">
        <v>207</v>
      </c>
      <c r="E584" s="1" t="s">
        <v>1215</v>
      </c>
      <c r="G584" s="1" t="s">
        <v>9</v>
      </c>
      <c r="H584" s="2" t="str">
        <f>IF(B584="","",_xlfn.XLOOKUP($A584,KONTYNENTY!$A$2:$A$300,KONTYNENTY!$B$2:$B$300,"NoData"))</f>
        <v>NoData</v>
      </c>
      <c r="I584" s="2" t="str">
        <f>IF($B584="","",_xlfn.XLOOKUP($H584,KONTYNENTY!$B$2:$B$300,KONTYNENTY!$C$2:$C$300,"BrakDanych"))</f>
        <v>BrakDanych</v>
      </c>
      <c r="J584" s="2" t="str">
        <f>IF($B584="","", _xlfn.XLOOKUP($A584,KRAINY!$A$2:$A$300,KRAINY!$B$2:$B$300,"BrakDanych"))</f>
        <v>BrakDanych</v>
      </c>
      <c r="K584" s="2" t="str">
        <f t="shared" si="9"/>
        <v>Midnight</v>
      </c>
    </row>
    <row r="585" spans="1:11" x14ac:dyDescent="0.45">
      <c r="A585" s="1" t="s">
        <v>181</v>
      </c>
      <c r="B585" s="1">
        <v>91430</v>
      </c>
      <c r="C585" s="1" t="s">
        <v>1216</v>
      </c>
      <c r="D585" s="1" t="s">
        <v>207</v>
      </c>
      <c r="E585" s="1" t="s">
        <v>1217</v>
      </c>
      <c r="G585" s="1" t="s">
        <v>9</v>
      </c>
      <c r="H585" s="2" t="str">
        <f>IF(B585="","",_xlfn.XLOOKUP($A585,KONTYNENTY!$A$2:$A$300,KONTYNENTY!$B$2:$B$300,"NoData"))</f>
        <v>NoData</v>
      </c>
      <c r="I585" s="2" t="str">
        <f>IF($B585="","",_xlfn.XLOOKUP($H585,KONTYNENTY!$B$2:$B$300,KONTYNENTY!$C$2:$C$300,"BrakDanych"))</f>
        <v>BrakDanych</v>
      </c>
      <c r="J585" s="2" t="str">
        <f>IF($B585="","", _xlfn.XLOOKUP($A585,KRAINY!$A$2:$A$300,KRAINY!$B$2:$B$300,"BrakDanych"))</f>
        <v>BrakDanych</v>
      </c>
      <c r="K585" s="2" t="str">
        <f t="shared" si="9"/>
        <v>Midnight</v>
      </c>
    </row>
    <row r="586" spans="1:11" x14ac:dyDescent="0.45">
      <c r="A586" s="1" t="s">
        <v>181</v>
      </c>
      <c r="B586" s="1">
        <v>91464</v>
      </c>
      <c r="C586" s="1" t="s">
        <v>939</v>
      </c>
      <c r="D586" s="1" t="s">
        <v>207</v>
      </c>
      <c r="E586" s="1" t="s">
        <v>1218</v>
      </c>
      <c r="G586" s="1" t="s">
        <v>9</v>
      </c>
      <c r="H586" s="2" t="str">
        <f>IF(B586="","",_xlfn.XLOOKUP($A586,KONTYNENTY!$A$2:$A$300,KONTYNENTY!$B$2:$B$300,"NoData"))</f>
        <v>NoData</v>
      </c>
      <c r="I586" s="2" t="str">
        <f>IF($B586="","",_xlfn.XLOOKUP($H586,KONTYNENTY!$B$2:$B$300,KONTYNENTY!$C$2:$C$300,"BrakDanych"))</f>
        <v>BrakDanych</v>
      </c>
      <c r="J586" s="2" t="str">
        <f>IF($B586="","", _xlfn.XLOOKUP($A586,KRAINY!$A$2:$A$300,KRAINY!$B$2:$B$300,"BrakDanych"))</f>
        <v>BrakDanych</v>
      </c>
      <c r="K586" s="2" t="str">
        <f t="shared" si="9"/>
        <v>Midnight</v>
      </c>
    </row>
    <row r="587" spans="1:11" x14ac:dyDescent="0.45">
      <c r="A587" s="1" t="s">
        <v>181</v>
      </c>
      <c r="B587" s="1">
        <v>93520</v>
      </c>
      <c r="C587" s="1" t="s">
        <v>1219</v>
      </c>
      <c r="D587" s="1" t="s">
        <v>207</v>
      </c>
      <c r="E587" s="1" t="s">
        <v>1220</v>
      </c>
      <c r="G587" s="1" t="s">
        <v>9</v>
      </c>
      <c r="H587" s="2" t="str">
        <f>IF(B587="","",_xlfn.XLOOKUP($A587,KONTYNENTY!$A$2:$A$300,KONTYNENTY!$B$2:$B$300,"NoData"))</f>
        <v>NoData</v>
      </c>
      <c r="I587" s="2" t="str">
        <f>IF($B587="","",_xlfn.XLOOKUP($H587,KONTYNENTY!$B$2:$B$300,KONTYNENTY!$C$2:$C$300,"BrakDanych"))</f>
        <v>BrakDanych</v>
      </c>
      <c r="J587" s="2" t="str">
        <f>IF($B587="","", _xlfn.XLOOKUP($A587,KRAINY!$A$2:$A$300,KRAINY!$B$2:$B$300,"BrakDanych"))</f>
        <v>BrakDanych</v>
      </c>
      <c r="K587" s="2" t="str">
        <f t="shared" si="9"/>
        <v>Midnight</v>
      </c>
    </row>
    <row r="588" spans="1:11" x14ac:dyDescent="0.45">
      <c r="A588" s="1" t="s">
        <v>181</v>
      </c>
      <c r="B588" s="1">
        <v>93522</v>
      </c>
      <c r="C588" s="1" t="s">
        <v>1221</v>
      </c>
      <c r="D588" s="1" t="s">
        <v>207</v>
      </c>
      <c r="E588" s="1" t="s">
        <v>1222</v>
      </c>
      <c r="G588" s="1" t="s">
        <v>9</v>
      </c>
      <c r="H588" s="2" t="str">
        <f>IF(B588="","",_xlfn.XLOOKUP($A588,KONTYNENTY!$A$2:$A$300,KONTYNENTY!$B$2:$B$300,"NoData"))</f>
        <v>NoData</v>
      </c>
      <c r="I588" s="2" t="str">
        <f>IF($B588="","",_xlfn.XLOOKUP($H588,KONTYNENTY!$B$2:$B$300,KONTYNENTY!$C$2:$C$300,"BrakDanych"))</f>
        <v>BrakDanych</v>
      </c>
      <c r="J588" s="2" t="str">
        <f>IF($B588="","", _xlfn.XLOOKUP($A588,KRAINY!$A$2:$A$300,KRAINY!$B$2:$B$300,"BrakDanych"))</f>
        <v>BrakDanych</v>
      </c>
      <c r="K588" s="2" t="str">
        <f t="shared" si="9"/>
        <v>Midnight</v>
      </c>
    </row>
    <row r="589" spans="1:11" x14ac:dyDescent="0.45">
      <c r="A589" s="1" t="s">
        <v>181</v>
      </c>
      <c r="B589" s="1">
        <v>93523</v>
      </c>
      <c r="C589" s="1" t="s">
        <v>1223</v>
      </c>
      <c r="D589" s="1" t="s">
        <v>207</v>
      </c>
      <c r="E589" s="1" t="s">
        <v>1224</v>
      </c>
      <c r="G589" s="1" t="s">
        <v>9</v>
      </c>
      <c r="H589" s="2" t="str">
        <f>IF(B589="","",_xlfn.XLOOKUP($A589,KONTYNENTY!$A$2:$A$300,KONTYNENTY!$B$2:$B$300,"NoData"))</f>
        <v>NoData</v>
      </c>
      <c r="I589" s="2" t="str">
        <f>IF($B589="","",_xlfn.XLOOKUP($H589,KONTYNENTY!$B$2:$B$300,KONTYNENTY!$C$2:$C$300,"BrakDanych"))</f>
        <v>BrakDanych</v>
      </c>
      <c r="J589" s="2" t="str">
        <f>IF($B589="","", _xlfn.XLOOKUP($A589,KRAINY!$A$2:$A$300,KRAINY!$B$2:$B$300,"BrakDanych"))</f>
        <v>BrakDanych</v>
      </c>
      <c r="K589" s="2" t="str">
        <f t="shared" si="9"/>
        <v>Midnight</v>
      </c>
    </row>
    <row r="590" spans="1:11" x14ac:dyDescent="0.45">
      <c r="A590" s="1" t="s">
        <v>181</v>
      </c>
      <c r="B590" s="1">
        <v>93922</v>
      </c>
      <c r="C590" s="1" t="s">
        <v>1225</v>
      </c>
      <c r="D590" s="1" t="s">
        <v>207</v>
      </c>
      <c r="E590" s="1" t="s">
        <v>1226</v>
      </c>
      <c r="G590" s="1" t="s">
        <v>9</v>
      </c>
      <c r="H590" s="2" t="str">
        <f>IF(B590="","",_xlfn.XLOOKUP($A590,KONTYNENTY!$A$2:$A$300,KONTYNENTY!$B$2:$B$300,"NoData"))</f>
        <v>NoData</v>
      </c>
      <c r="I590" s="2" t="str">
        <f>IF($B590="","",_xlfn.XLOOKUP($H590,KONTYNENTY!$B$2:$B$300,KONTYNENTY!$C$2:$C$300,"BrakDanych"))</f>
        <v>BrakDanych</v>
      </c>
      <c r="J590" s="2" t="str">
        <f>IF($B590="","", _xlfn.XLOOKUP($A590,KRAINY!$A$2:$A$300,KRAINY!$B$2:$B$300,"BrakDanych"))</f>
        <v>BrakDanych</v>
      </c>
      <c r="K590" s="2" t="str">
        <f t="shared" si="9"/>
        <v>Midnight</v>
      </c>
    </row>
    <row r="591" spans="1:11" x14ac:dyDescent="0.45">
      <c r="A591" s="1" t="s">
        <v>181</v>
      </c>
      <c r="B591" s="1">
        <v>93923</v>
      </c>
      <c r="C591" s="1" t="s">
        <v>1227</v>
      </c>
      <c r="D591" s="1" t="s">
        <v>207</v>
      </c>
      <c r="E591" s="1" t="s">
        <v>1228</v>
      </c>
      <c r="G591" s="1" t="s">
        <v>9</v>
      </c>
      <c r="H591" s="2" t="str">
        <f>IF(B591="","",_xlfn.XLOOKUP($A591,KONTYNENTY!$A$2:$A$300,KONTYNENTY!$B$2:$B$300,"NoData"))</f>
        <v>NoData</v>
      </c>
      <c r="I591" s="2" t="str">
        <f>IF($B591="","",_xlfn.XLOOKUP($H591,KONTYNENTY!$B$2:$B$300,KONTYNENTY!$C$2:$C$300,"BrakDanych"))</f>
        <v>BrakDanych</v>
      </c>
      <c r="J591" s="2" t="str">
        <f>IF($B591="","", _xlfn.XLOOKUP($A591,KRAINY!$A$2:$A$300,KRAINY!$B$2:$B$300,"BrakDanych"))</f>
        <v>BrakDanych</v>
      </c>
      <c r="K591" s="2" t="str">
        <f t="shared" si="9"/>
        <v>Midnight</v>
      </c>
    </row>
    <row r="592" spans="1:11" x14ac:dyDescent="0.45">
      <c r="A592" s="1" t="s">
        <v>181</v>
      </c>
      <c r="B592" s="1">
        <v>94058</v>
      </c>
      <c r="C592" s="1" t="s">
        <v>1229</v>
      </c>
      <c r="D592" s="1" t="s">
        <v>207</v>
      </c>
      <c r="E592" s="1" t="s">
        <v>1230</v>
      </c>
      <c r="G592" s="1" t="s">
        <v>9</v>
      </c>
      <c r="H592" s="2" t="str">
        <f>IF(B592="","",_xlfn.XLOOKUP($A592,KONTYNENTY!$A$2:$A$300,KONTYNENTY!$B$2:$B$300,"NoData"))</f>
        <v>NoData</v>
      </c>
      <c r="I592" s="2" t="str">
        <f>IF($B592="","",_xlfn.XLOOKUP($H592,KONTYNENTY!$B$2:$B$300,KONTYNENTY!$C$2:$C$300,"BrakDanych"))</f>
        <v>BrakDanych</v>
      </c>
      <c r="J592" s="2" t="str">
        <f>IF($B592="","", _xlfn.XLOOKUP($A592,KRAINY!$A$2:$A$300,KRAINY!$B$2:$B$300,"BrakDanych"))</f>
        <v>BrakDanych</v>
      </c>
      <c r="K592" s="2" t="str">
        <f t="shared" si="9"/>
        <v>Midnight</v>
      </c>
    </row>
    <row r="593" spans="1:11" x14ac:dyDescent="0.45">
      <c r="A593" s="1" t="s">
        <v>181</v>
      </c>
      <c r="B593" s="1">
        <v>94582</v>
      </c>
      <c r="C593" s="1" t="s">
        <v>1231</v>
      </c>
      <c r="D593" s="1" t="s">
        <v>207</v>
      </c>
      <c r="E593" s="1" t="s">
        <v>1232</v>
      </c>
      <c r="G593" s="1" t="s">
        <v>9</v>
      </c>
      <c r="H593" s="2" t="str">
        <f>IF(B593="","",_xlfn.XLOOKUP($A593,KONTYNENTY!$A$2:$A$300,KONTYNENTY!$B$2:$B$300,"NoData"))</f>
        <v>NoData</v>
      </c>
      <c r="I593" s="2" t="str">
        <f>IF($B593="","",_xlfn.XLOOKUP($H593,KONTYNENTY!$B$2:$B$300,KONTYNENTY!$C$2:$C$300,"BrakDanych"))</f>
        <v>BrakDanych</v>
      </c>
      <c r="J593" s="2" t="str">
        <f>IF($B593="","", _xlfn.XLOOKUP($A593,KRAINY!$A$2:$A$300,KRAINY!$B$2:$B$300,"BrakDanych"))</f>
        <v>BrakDanych</v>
      </c>
      <c r="K593" s="2" t="str">
        <f t="shared" si="9"/>
        <v>Midnight</v>
      </c>
    </row>
    <row r="594" spans="1:11" x14ac:dyDescent="0.45">
      <c r="A594" s="1" t="s">
        <v>181</v>
      </c>
      <c r="B594" s="1">
        <v>94812</v>
      </c>
      <c r="C594" s="1" t="s">
        <v>1233</v>
      </c>
      <c r="D594" s="1" t="s">
        <v>207</v>
      </c>
      <c r="E594" s="1" t="s">
        <v>1234</v>
      </c>
      <c r="G594" s="1" t="s">
        <v>9</v>
      </c>
      <c r="H594" s="2" t="str">
        <f>IF(B594="","",_xlfn.XLOOKUP($A594,KONTYNENTY!$A$2:$A$300,KONTYNENTY!$B$2:$B$300,"NoData"))</f>
        <v>NoData</v>
      </c>
      <c r="I594" s="2" t="str">
        <f>IF($B594="","",_xlfn.XLOOKUP($H594,KONTYNENTY!$B$2:$B$300,KONTYNENTY!$C$2:$C$300,"BrakDanych"))</f>
        <v>BrakDanych</v>
      </c>
      <c r="J594" s="2" t="str">
        <f>IF($B594="","", _xlfn.XLOOKUP($A594,KRAINY!$A$2:$A$300,KRAINY!$B$2:$B$300,"BrakDanych"))</f>
        <v>BrakDanych</v>
      </c>
      <c r="K594" s="2" t="str">
        <f t="shared" si="9"/>
        <v>Midnight</v>
      </c>
    </row>
    <row r="595" spans="1:11" x14ac:dyDescent="0.45">
      <c r="A595" s="1" t="s">
        <v>5</v>
      </c>
      <c r="B595" s="1">
        <v>89002</v>
      </c>
      <c r="C595" s="1" t="s">
        <v>271</v>
      </c>
      <c r="D595" s="1" t="s">
        <v>207</v>
      </c>
      <c r="E595" s="1" t="s">
        <v>1235</v>
      </c>
      <c r="G595" s="1" t="s">
        <v>9</v>
      </c>
      <c r="H595" s="2" t="str">
        <f>IF(B595="","",_xlfn.XLOOKUP($A595,KONTYNENTY!$A$2:$A$300,KONTYNENTY!$B$2:$B$300,"NoData"))</f>
        <v>Harandar</v>
      </c>
      <c r="I595" s="2" t="str">
        <f>IF($B595="","",_xlfn.XLOOKUP($H595,KONTYNENTY!$B$2:$B$300,KONTYNENTY!$C$2:$C$300,"BrakDanych"))</f>
        <v>Harandar</v>
      </c>
      <c r="J595" s="2" t="str">
        <f>IF($B595="","", _xlfn.XLOOKUP($A595,KRAINY!$A$2:$A$300,KRAINY!$B$2:$B$300,"BrakDanych"))</f>
        <v>Harandar</v>
      </c>
      <c r="K595" s="2" t="str">
        <f t="shared" si="9"/>
        <v>Midnight</v>
      </c>
    </row>
    <row r="596" spans="1:11" x14ac:dyDescent="0.45">
      <c r="A596" s="1" t="s">
        <v>5</v>
      </c>
      <c r="B596" s="1">
        <v>89003</v>
      </c>
      <c r="C596" s="1" t="s">
        <v>271</v>
      </c>
      <c r="D596" s="1" t="s">
        <v>207</v>
      </c>
      <c r="E596" s="1" t="s">
        <v>1236</v>
      </c>
      <c r="G596" s="1" t="s">
        <v>9</v>
      </c>
      <c r="H596" s="2" t="str">
        <f>IF(B596="","",_xlfn.XLOOKUP($A596,KONTYNENTY!$A$2:$A$300,KONTYNENTY!$B$2:$B$300,"NoData"))</f>
        <v>Harandar</v>
      </c>
      <c r="I596" s="2" t="str">
        <f>IF($B596="","",_xlfn.XLOOKUP($H596,KONTYNENTY!$B$2:$B$300,KONTYNENTY!$C$2:$C$300,"BrakDanych"))</f>
        <v>Harandar</v>
      </c>
      <c r="J596" s="2" t="str">
        <f>IF($B596="","", _xlfn.XLOOKUP($A596,KRAINY!$A$2:$A$300,KRAINY!$B$2:$B$300,"BrakDanych"))</f>
        <v>Harandar</v>
      </c>
      <c r="K596" s="2" t="str">
        <f t="shared" si="9"/>
        <v>Midnight</v>
      </c>
    </row>
    <row r="597" spans="1:11" x14ac:dyDescent="0.45">
      <c r="A597" s="1" t="s">
        <v>5</v>
      </c>
      <c r="B597" s="1">
        <v>89005</v>
      </c>
      <c r="C597" s="1" t="s">
        <v>271</v>
      </c>
      <c r="D597" s="1" t="s">
        <v>207</v>
      </c>
      <c r="E597" s="1" t="s">
        <v>1237</v>
      </c>
      <c r="G597" s="1" t="s">
        <v>9</v>
      </c>
      <c r="H597" s="2" t="str">
        <f>IF(B597="","",_xlfn.XLOOKUP($A597,KONTYNENTY!$A$2:$A$300,KONTYNENTY!$B$2:$B$300,"NoData"))</f>
        <v>Harandar</v>
      </c>
      <c r="I597" s="2" t="str">
        <f>IF($B597="","",_xlfn.XLOOKUP($H597,KONTYNENTY!$B$2:$B$300,KONTYNENTY!$C$2:$C$300,"BrakDanych"))</f>
        <v>Harandar</v>
      </c>
      <c r="J597" s="2" t="str">
        <f>IF($B597="","", _xlfn.XLOOKUP($A597,KRAINY!$A$2:$A$300,KRAINY!$B$2:$B$300,"BrakDanych"))</f>
        <v>Harandar</v>
      </c>
      <c r="K597" s="2" t="str">
        <f t="shared" si="9"/>
        <v>Midnight</v>
      </c>
    </row>
    <row r="598" spans="1:11" x14ac:dyDescent="0.45">
      <c r="A598" s="1" t="s">
        <v>5</v>
      </c>
      <c r="B598" s="1">
        <v>89035</v>
      </c>
      <c r="C598" s="1" t="s">
        <v>1238</v>
      </c>
      <c r="D598" s="1" t="s">
        <v>207</v>
      </c>
      <c r="E598" s="1" t="s">
        <v>1239</v>
      </c>
      <c r="G598" s="1" t="s">
        <v>9</v>
      </c>
      <c r="H598" s="2" t="str">
        <f>IF(B598="","",_xlfn.XLOOKUP($A598,KONTYNENTY!$A$2:$A$300,KONTYNENTY!$B$2:$B$300,"NoData"))</f>
        <v>Harandar</v>
      </c>
      <c r="I598" s="2" t="str">
        <f>IF($B598="","",_xlfn.XLOOKUP($H598,KONTYNENTY!$B$2:$B$300,KONTYNENTY!$C$2:$C$300,"BrakDanych"))</f>
        <v>Harandar</v>
      </c>
      <c r="J598" s="2" t="str">
        <f>IF($B598="","", _xlfn.XLOOKUP($A598,KRAINY!$A$2:$A$300,KRAINY!$B$2:$B$300,"BrakDanych"))</f>
        <v>Harandar</v>
      </c>
      <c r="K598" s="2" t="str">
        <f t="shared" si="9"/>
        <v>Midnight</v>
      </c>
    </row>
    <row r="599" spans="1:11" x14ac:dyDescent="0.45">
      <c r="A599" s="1" t="s">
        <v>5</v>
      </c>
      <c r="B599" s="1">
        <v>90095</v>
      </c>
      <c r="C599" s="1" t="s">
        <v>1240</v>
      </c>
      <c r="D599" s="1" t="s">
        <v>207</v>
      </c>
      <c r="E599" s="1" t="s">
        <v>1241</v>
      </c>
      <c r="F599" s="1" t="s">
        <v>87</v>
      </c>
      <c r="G599" s="1" t="s">
        <v>9</v>
      </c>
      <c r="H599" s="2" t="str">
        <f>IF(B599="","",_xlfn.XLOOKUP($A599,KONTYNENTY!$A$2:$A$300,KONTYNENTY!$B$2:$B$300,"NoData"))</f>
        <v>Harandar</v>
      </c>
      <c r="I599" s="2" t="str">
        <f>IF($B599="","",_xlfn.XLOOKUP($H599,KONTYNENTY!$B$2:$B$300,KONTYNENTY!$C$2:$C$300,"BrakDanych"))</f>
        <v>Harandar</v>
      </c>
      <c r="J599" s="2" t="str">
        <f>IF($B599="","", _xlfn.XLOOKUP($A599,KRAINY!$A$2:$A$300,KRAINY!$B$2:$B$300,"BrakDanych"))</f>
        <v>Harandar</v>
      </c>
      <c r="K599" s="2" t="str">
        <f t="shared" si="9"/>
        <v>Midnight</v>
      </c>
    </row>
    <row r="600" spans="1:11" x14ac:dyDescent="0.45">
      <c r="A600" s="1" t="s">
        <v>5</v>
      </c>
      <c r="B600" s="1">
        <v>90535</v>
      </c>
      <c r="C600" s="1" t="s">
        <v>1242</v>
      </c>
      <c r="D600" s="1" t="s">
        <v>207</v>
      </c>
      <c r="E600" s="1" t="s">
        <v>1243</v>
      </c>
      <c r="F600" s="1" t="s">
        <v>41</v>
      </c>
      <c r="G600" s="1" t="s">
        <v>9</v>
      </c>
      <c r="H600" s="2" t="str">
        <f>IF(B600="","",_xlfn.XLOOKUP($A600,KONTYNENTY!$A$2:$A$300,KONTYNENTY!$B$2:$B$300,"NoData"))</f>
        <v>Harandar</v>
      </c>
      <c r="I600" s="2" t="str">
        <f>IF($B600="","",_xlfn.XLOOKUP($H600,KONTYNENTY!$B$2:$B$300,KONTYNENTY!$C$2:$C$300,"BrakDanych"))</f>
        <v>Harandar</v>
      </c>
      <c r="J600" s="2" t="str">
        <f>IF($B600="","", _xlfn.XLOOKUP($A600,KRAINY!$A$2:$A$300,KRAINY!$B$2:$B$300,"BrakDanych"))</f>
        <v>Harandar</v>
      </c>
      <c r="K600" s="2" t="str">
        <f t="shared" si="9"/>
        <v>Midnight</v>
      </c>
    </row>
    <row r="601" spans="1:11" x14ac:dyDescent="0.45">
      <c r="A601" s="1" t="s">
        <v>5</v>
      </c>
      <c r="B601" s="1">
        <v>90602</v>
      </c>
      <c r="C601" s="1" t="s">
        <v>1244</v>
      </c>
      <c r="D601" s="1" t="s">
        <v>207</v>
      </c>
      <c r="E601" s="1" t="s">
        <v>1245</v>
      </c>
      <c r="F601" s="1" t="s">
        <v>379</v>
      </c>
      <c r="G601" s="1" t="s">
        <v>9</v>
      </c>
      <c r="H601" s="2" t="str">
        <f>IF(B601="","",_xlfn.XLOOKUP($A601,KONTYNENTY!$A$2:$A$300,KONTYNENTY!$B$2:$B$300,"NoData"))</f>
        <v>Harandar</v>
      </c>
      <c r="I601" s="2" t="str">
        <f>IF($B601="","",_xlfn.XLOOKUP($H601,KONTYNENTY!$B$2:$B$300,KONTYNENTY!$C$2:$C$300,"BrakDanych"))</f>
        <v>Harandar</v>
      </c>
      <c r="J601" s="2" t="str">
        <f>IF($B601="","", _xlfn.XLOOKUP($A601,KRAINY!$A$2:$A$300,KRAINY!$B$2:$B$300,"BrakDanych"))</f>
        <v>Harandar</v>
      </c>
      <c r="K601" s="2" t="str">
        <f t="shared" si="9"/>
        <v>Midnight</v>
      </c>
    </row>
    <row r="602" spans="1:11" x14ac:dyDescent="0.45">
      <c r="A602" s="1" t="s">
        <v>5</v>
      </c>
      <c r="B602" s="1">
        <v>91492</v>
      </c>
      <c r="C602" s="1" t="s">
        <v>1246</v>
      </c>
      <c r="D602" s="1" t="s">
        <v>207</v>
      </c>
      <c r="E602" s="1" t="s">
        <v>1247</v>
      </c>
      <c r="G602" s="1" t="s">
        <v>9</v>
      </c>
      <c r="H602" s="2" t="str">
        <f>IF(B602="","",_xlfn.XLOOKUP($A602,KONTYNENTY!$A$2:$A$300,KONTYNENTY!$B$2:$B$300,"NoData"))</f>
        <v>Harandar</v>
      </c>
      <c r="I602" s="2" t="str">
        <f>IF($B602="","",_xlfn.XLOOKUP($H602,KONTYNENTY!$B$2:$B$300,KONTYNENTY!$C$2:$C$300,"BrakDanych"))</f>
        <v>Harandar</v>
      </c>
      <c r="J602" s="2" t="str">
        <f>IF($B602="","", _xlfn.XLOOKUP($A602,KRAINY!$A$2:$A$300,KRAINY!$B$2:$B$300,"BrakDanych"))</f>
        <v>Harandar</v>
      </c>
      <c r="K602" s="2" t="str">
        <f t="shared" si="9"/>
        <v>Midnight</v>
      </c>
    </row>
    <row r="603" spans="1:11" x14ac:dyDescent="0.45">
      <c r="A603" s="1" t="s">
        <v>5</v>
      </c>
      <c r="B603" s="1">
        <v>91507</v>
      </c>
      <c r="C603" s="1" t="s">
        <v>1248</v>
      </c>
      <c r="D603" s="1" t="s">
        <v>207</v>
      </c>
      <c r="E603" s="1" t="s">
        <v>1249</v>
      </c>
      <c r="G603" s="1" t="s">
        <v>9</v>
      </c>
      <c r="H603" s="2" t="str">
        <f>IF(B603="","",_xlfn.XLOOKUP($A603,KONTYNENTY!$A$2:$A$300,KONTYNENTY!$B$2:$B$300,"NoData"))</f>
        <v>Harandar</v>
      </c>
      <c r="I603" s="2" t="str">
        <f>IF($B603="","",_xlfn.XLOOKUP($H603,KONTYNENTY!$B$2:$B$300,KONTYNENTY!$C$2:$C$300,"BrakDanych"))</f>
        <v>Harandar</v>
      </c>
      <c r="J603" s="2" t="str">
        <f>IF($B603="","", _xlfn.XLOOKUP($A603,KRAINY!$A$2:$A$300,KRAINY!$B$2:$B$300,"BrakDanych"))</f>
        <v>Harandar</v>
      </c>
      <c r="K603" s="2" t="str">
        <f t="shared" si="9"/>
        <v>Midnight</v>
      </c>
    </row>
    <row r="604" spans="1:11" x14ac:dyDescent="0.45">
      <c r="A604" s="1" t="s">
        <v>5</v>
      </c>
      <c r="B604" s="1">
        <v>91553</v>
      </c>
      <c r="C604" s="1" t="s">
        <v>1250</v>
      </c>
      <c r="D604" s="1" t="s">
        <v>207</v>
      </c>
      <c r="E604" s="1" t="s">
        <v>1251</v>
      </c>
      <c r="F604" s="1" t="s">
        <v>748</v>
      </c>
      <c r="G604" s="1" t="s">
        <v>9</v>
      </c>
      <c r="H604" s="2" t="str">
        <f>IF(B604="","",_xlfn.XLOOKUP($A604,KONTYNENTY!$A$2:$A$300,KONTYNENTY!$B$2:$B$300,"NoData"))</f>
        <v>Harandar</v>
      </c>
      <c r="I604" s="2" t="str">
        <f>IF($B604="","",_xlfn.XLOOKUP($H604,KONTYNENTY!$B$2:$B$300,KONTYNENTY!$C$2:$C$300,"BrakDanych"))</f>
        <v>Harandar</v>
      </c>
      <c r="J604" s="2" t="str">
        <f>IF($B604="","", _xlfn.XLOOKUP($A604,KRAINY!$A$2:$A$300,KRAINY!$B$2:$B$300,"BrakDanych"))</f>
        <v>Harandar</v>
      </c>
      <c r="K604" s="2" t="str">
        <f t="shared" si="9"/>
        <v>Midnight</v>
      </c>
    </row>
    <row r="605" spans="1:11" x14ac:dyDescent="0.45">
      <c r="A605" s="1" t="s">
        <v>5</v>
      </c>
      <c r="B605" s="1">
        <v>91785</v>
      </c>
      <c r="C605" s="1" t="s">
        <v>1252</v>
      </c>
      <c r="D605" s="1" t="s">
        <v>207</v>
      </c>
      <c r="E605" s="1" t="s">
        <v>1253</v>
      </c>
      <c r="F605" s="1" t="s">
        <v>227</v>
      </c>
      <c r="G605" s="1" t="s">
        <v>9</v>
      </c>
      <c r="H605" s="2" t="str">
        <f>IF(B605="","",_xlfn.XLOOKUP($A605,KONTYNENTY!$A$2:$A$300,KONTYNENTY!$B$2:$B$300,"NoData"))</f>
        <v>Harandar</v>
      </c>
      <c r="I605" s="2" t="str">
        <f>IF($B605="","",_xlfn.XLOOKUP($H605,KONTYNENTY!$B$2:$B$300,KONTYNENTY!$C$2:$C$300,"BrakDanych"))</f>
        <v>Harandar</v>
      </c>
      <c r="J605" s="2" t="str">
        <f>IF($B605="","", _xlfn.XLOOKUP($A605,KRAINY!$A$2:$A$300,KRAINY!$B$2:$B$300,"BrakDanych"))</f>
        <v>Harandar</v>
      </c>
      <c r="K605" s="2" t="str">
        <f t="shared" si="9"/>
        <v>Midnight</v>
      </c>
    </row>
    <row r="606" spans="1:11" x14ac:dyDescent="0.45">
      <c r="A606" s="1" t="s">
        <v>5</v>
      </c>
      <c r="B606" s="1">
        <v>91927</v>
      </c>
      <c r="C606" s="1" t="s">
        <v>1254</v>
      </c>
      <c r="D606" s="1" t="s">
        <v>207</v>
      </c>
      <c r="E606" s="1" t="s">
        <v>1255</v>
      </c>
      <c r="F606" s="1" t="s">
        <v>227</v>
      </c>
      <c r="G606" s="1" t="s">
        <v>9</v>
      </c>
      <c r="H606" s="2" t="str">
        <f>IF(B606="","",_xlfn.XLOOKUP($A606,KONTYNENTY!$A$2:$A$300,KONTYNENTY!$B$2:$B$300,"NoData"))</f>
        <v>Harandar</v>
      </c>
      <c r="I606" s="2" t="str">
        <f>IF($B606="","",_xlfn.XLOOKUP($H606,KONTYNENTY!$B$2:$B$300,KONTYNENTY!$C$2:$C$300,"BrakDanych"))</f>
        <v>Harandar</v>
      </c>
      <c r="J606" s="2" t="str">
        <f>IF($B606="","", _xlfn.XLOOKUP($A606,KRAINY!$A$2:$A$300,KRAINY!$B$2:$B$300,"BrakDanych"))</f>
        <v>Harandar</v>
      </c>
      <c r="K606" s="2" t="str">
        <f t="shared" si="9"/>
        <v>Midnight</v>
      </c>
    </row>
    <row r="607" spans="1:11" x14ac:dyDescent="0.45">
      <c r="A607" s="1" t="s">
        <v>5</v>
      </c>
      <c r="B607" s="1">
        <v>91970</v>
      </c>
      <c r="C607" s="1" t="s">
        <v>1256</v>
      </c>
      <c r="D607" s="1" t="s">
        <v>207</v>
      </c>
      <c r="E607" s="1" t="s">
        <v>1257</v>
      </c>
      <c r="G607" s="1" t="s">
        <v>9</v>
      </c>
      <c r="H607" s="2" t="str">
        <f>IF(B607="","",_xlfn.XLOOKUP($A607,KONTYNENTY!$A$2:$A$300,KONTYNENTY!$B$2:$B$300,"NoData"))</f>
        <v>Harandar</v>
      </c>
      <c r="I607" s="2" t="str">
        <f>IF($B607="","",_xlfn.XLOOKUP($H607,KONTYNENTY!$B$2:$B$300,KONTYNENTY!$C$2:$C$300,"BrakDanych"))</f>
        <v>Harandar</v>
      </c>
      <c r="J607" s="2" t="str">
        <f>IF($B607="","", _xlfn.XLOOKUP($A607,KRAINY!$A$2:$A$300,KRAINY!$B$2:$B$300,"BrakDanych"))</f>
        <v>Harandar</v>
      </c>
      <c r="K607" s="2" t="str">
        <f t="shared" si="9"/>
        <v>Midnight</v>
      </c>
    </row>
    <row r="608" spans="1:11" x14ac:dyDescent="0.45">
      <c r="A608" s="1" t="s">
        <v>5</v>
      </c>
      <c r="B608" s="1">
        <v>91981</v>
      </c>
      <c r="C608" s="1" t="s">
        <v>1258</v>
      </c>
      <c r="D608" s="1" t="s">
        <v>207</v>
      </c>
      <c r="E608" s="1" t="s">
        <v>1259</v>
      </c>
      <c r="F608" s="1" t="s">
        <v>227</v>
      </c>
      <c r="G608" s="1" t="s">
        <v>9</v>
      </c>
      <c r="H608" s="2" t="str">
        <f>IF(B608="","",_xlfn.XLOOKUP($A608,KONTYNENTY!$A$2:$A$300,KONTYNENTY!$B$2:$B$300,"NoData"))</f>
        <v>Harandar</v>
      </c>
      <c r="I608" s="2" t="str">
        <f>IF($B608="","",_xlfn.XLOOKUP($H608,KONTYNENTY!$B$2:$B$300,KONTYNENTY!$C$2:$C$300,"BrakDanych"))</f>
        <v>Harandar</v>
      </c>
      <c r="J608" s="2" t="str">
        <f>IF($B608="","", _xlfn.XLOOKUP($A608,KRAINY!$A$2:$A$300,KRAINY!$B$2:$B$300,"BrakDanych"))</f>
        <v>Harandar</v>
      </c>
      <c r="K608" s="2" t="str">
        <f t="shared" si="9"/>
        <v>Midnight</v>
      </c>
    </row>
    <row r="609" spans="1:11" x14ac:dyDescent="0.45">
      <c r="A609" s="1" t="s">
        <v>5</v>
      </c>
      <c r="B609" s="1">
        <v>91998</v>
      </c>
      <c r="C609" s="1" t="s">
        <v>1260</v>
      </c>
      <c r="D609" s="1" t="s">
        <v>207</v>
      </c>
      <c r="E609" s="1" t="s">
        <v>1261</v>
      </c>
      <c r="G609" s="1" t="s">
        <v>9</v>
      </c>
      <c r="H609" s="2" t="str">
        <f>IF(B609="","",_xlfn.XLOOKUP($A609,KONTYNENTY!$A$2:$A$300,KONTYNENTY!$B$2:$B$300,"NoData"))</f>
        <v>Harandar</v>
      </c>
      <c r="I609" s="2" t="str">
        <f>IF($B609="","",_xlfn.XLOOKUP($H609,KONTYNENTY!$B$2:$B$300,KONTYNENTY!$C$2:$C$300,"BrakDanych"))</f>
        <v>Harandar</v>
      </c>
      <c r="J609" s="2" t="str">
        <f>IF($B609="","", _xlfn.XLOOKUP($A609,KRAINY!$A$2:$A$300,KRAINY!$B$2:$B$300,"BrakDanych"))</f>
        <v>Harandar</v>
      </c>
      <c r="K609" s="2" t="str">
        <f t="shared" si="9"/>
        <v>Midnight</v>
      </c>
    </row>
    <row r="610" spans="1:11" x14ac:dyDescent="0.45">
      <c r="A610" s="1" t="s">
        <v>5</v>
      </c>
      <c r="B610" s="1">
        <v>92010</v>
      </c>
      <c r="C610" s="1" t="s">
        <v>1262</v>
      </c>
      <c r="D610" s="1" t="s">
        <v>207</v>
      </c>
      <c r="E610" s="1" t="s">
        <v>1263</v>
      </c>
      <c r="G610" s="1" t="s">
        <v>9</v>
      </c>
      <c r="H610" s="2" t="str">
        <f>IF(B610="","",_xlfn.XLOOKUP($A610,KONTYNENTY!$A$2:$A$300,KONTYNENTY!$B$2:$B$300,"NoData"))</f>
        <v>Harandar</v>
      </c>
      <c r="I610" s="2" t="str">
        <f>IF($B610="","",_xlfn.XLOOKUP($H610,KONTYNENTY!$B$2:$B$300,KONTYNENTY!$C$2:$C$300,"BrakDanych"))</f>
        <v>Harandar</v>
      </c>
      <c r="J610" s="2" t="str">
        <f>IF($B610="","", _xlfn.XLOOKUP($A610,KRAINY!$A$2:$A$300,KRAINY!$B$2:$B$300,"BrakDanych"))</f>
        <v>Harandar</v>
      </c>
      <c r="K610" s="2" t="str">
        <f t="shared" si="9"/>
        <v>Midnight</v>
      </c>
    </row>
    <row r="611" spans="1:11" x14ac:dyDescent="0.45">
      <c r="A611" s="1" t="s">
        <v>5</v>
      </c>
      <c r="B611" s="1">
        <v>92012</v>
      </c>
      <c r="C611" s="1" t="s">
        <v>1264</v>
      </c>
      <c r="D611" s="1" t="s">
        <v>207</v>
      </c>
      <c r="E611" s="1" t="s">
        <v>1265</v>
      </c>
      <c r="G611" s="1" t="s">
        <v>9</v>
      </c>
      <c r="H611" s="2" t="str">
        <f>IF(B611="","",_xlfn.XLOOKUP($A611,KONTYNENTY!$A$2:$A$300,KONTYNENTY!$B$2:$B$300,"NoData"))</f>
        <v>Harandar</v>
      </c>
      <c r="I611" s="2" t="str">
        <f>IF($B611="","",_xlfn.XLOOKUP($H611,KONTYNENTY!$B$2:$B$300,KONTYNENTY!$C$2:$C$300,"BrakDanych"))</f>
        <v>Harandar</v>
      </c>
      <c r="J611" s="2" t="str">
        <f>IF($B611="","", _xlfn.XLOOKUP($A611,KRAINY!$A$2:$A$300,KRAINY!$B$2:$B$300,"BrakDanych"))</f>
        <v>Harandar</v>
      </c>
      <c r="K611" s="2" t="str">
        <f t="shared" si="9"/>
        <v>Midnight</v>
      </c>
    </row>
    <row r="612" spans="1:11" x14ac:dyDescent="0.45">
      <c r="A612" s="1" t="s">
        <v>5</v>
      </c>
      <c r="B612" s="1">
        <v>92063</v>
      </c>
      <c r="C612" s="1" t="s">
        <v>1022</v>
      </c>
      <c r="D612" s="1" t="s">
        <v>207</v>
      </c>
      <c r="E612" s="1" t="s">
        <v>1266</v>
      </c>
      <c r="G612" s="1" t="s">
        <v>9</v>
      </c>
      <c r="H612" s="2" t="str">
        <f>IF(B612="","",_xlfn.XLOOKUP($A612,KONTYNENTY!$A$2:$A$300,KONTYNENTY!$B$2:$B$300,"NoData"))</f>
        <v>Harandar</v>
      </c>
      <c r="I612" s="2" t="str">
        <f>IF($B612="","",_xlfn.XLOOKUP($H612,KONTYNENTY!$B$2:$B$300,KONTYNENTY!$C$2:$C$300,"BrakDanych"))</f>
        <v>Harandar</v>
      </c>
      <c r="J612" s="2" t="str">
        <f>IF($B612="","", _xlfn.XLOOKUP($A612,KRAINY!$A$2:$A$300,KRAINY!$B$2:$B$300,"BrakDanych"))</f>
        <v>Harandar</v>
      </c>
      <c r="K612" s="2" t="str">
        <f t="shared" si="9"/>
        <v>Midnight</v>
      </c>
    </row>
    <row r="613" spans="1:11" x14ac:dyDescent="0.45">
      <c r="A613" s="1" t="s">
        <v>5</v>
      </c>
      <c r="B613" s="1">
        <v>92085</v>
      </c>
      <c r="C613" s="1" t="s">
        <v>1267</v>
      </c>
      <c r="D613" s="1" t="s">
        <v>207</v>
      </c>
      <c r="E613" s="1" t="s">
        <v>1268</v>
      </c>
      <c r="G613" s="1" t="s">
        <v>9</v>
      </c>
      <c r="H613" s="2" t="str">
        <f>IF(B613="","",_xlfn.XLOOKUP($A613,KONTYNENTY!$A$2:$A$300,KONTYNENTY!$B$2:$B$300,"NoData"))</f>
        <v>Harandar</v>
      </c>
      <c r="I613" s="2" t="str">
        <f>IF($B613="","",_xlfn.XLOOKUP($H613,KONTYNENTY!$B$2:$B$300,KONTYNENTY!$C$2:$C$300,"BrakDanych"))</f>
        <v>Harandar</v>
      </c>
      <c r="J613" s="2" t="str">
        <f>IF($B613="","", _xlfn.XLOOKUP($A613,KRAINY!$A$2:$A$300,KRAINY!$B$2:$B$300,"BrakDanych"))</f>
        <v>Harandar</v>
      </c>
      <c r="K613" s="2" t="str">
        <f t="shared" si="9"/>
        <v>Midnight</v>
      </c>
    </row>
    <row r="614" spans="1:11" x14ac:dyDescent="0.45">
      <c r="A614" s="1" t="s">
        <v>5</v>
      </c>
      <c r="B614" s="1">
        <v>92086</v>
      </c>
      <c r="C614" s="1" t="s">
        <v>1269</v>
      </c>
      <c r="D614" s="1" t="s">
        <v>207</v>
      </c>
      <c r="E614" s="1" t="s">
        <v>1270</v>
      </c>
      <c r="G614" s="1" t="s">
        <v>9</v>
      </c>
      <c r="H614" s="2" t="str">
        <f>IF(B614="","",_xlfn.XLOOKUP($A614,KONTYNENTY!$A$2:$A$300,KONTYNENTY!$B$2:$B$300,"NoData"))</f>
        <v>Harandar</v>
      </c>
      <c r="I614" s="2" t="str">
        <f>IF($B614="","",_xlfn.XLOOKUP($H614,KONTYNENTY!$B$2:$B$300,KONTYNENTY!$C$2:$C$300,"BrakDanych"))</f>
        <v>Harandar</v>
      </c>
      <c r="J614" s="2" t="str">
        <f>IF($B614="","", _xlfn.XLOOKUP($A614,KRAINY!$A$2:$A$300,KRAINY!$B$2:$B$300,"BrakDanych"))</f>
        <v>Harandar</v>
      </c>
      <c r="K614" s="2" t="str">
        <f t="shared" si="9"/>
        <v>Midnight</v>
      </c>
    </row>
    <row r="615" spans="1:11" x14ac:dyDescent="0.45">
      <c r="A615" s="1" t="s">
        <v>5</v>
      </c>
      <c r="B615" s="1">
        <v>92119</v>
      </c>
      <c r="C615" s="1" t="s">
        <v>1271</v>
      </c>
      <c r="D615" s="1" t="s">
        <v>207</v>
      </c>
      <c r="E615" s="1" t="s">
        <v>1272</v>
      </c>
      <c r="F615" s="1" t="s">
        <v>227</v>
      </c>
      <c r="G615" s="1" t="s">
        <v>9</v>
      </c>
      <c r="H615" s="2" t="str">
        <f>IF(B615="","",_xlfn.XLOOKUP($A615,KONTYNENTY!$A$2:$A$300,KONTYNENTY!$B$2:$B$300,"NoData"))</f>
        <v>Harandar</v>
      </c>
      <c r="I615" s="2" t="str">
        <f>IF($B615="","",_xlfn.XLOOKUP($H615,KONTYNENTY!$B$2:$B$300,KONTYNENTY!$C$2:$C$300,"BrakDanych"))</f>
        <v>Harandar</v>
      </c>
      <c r="J615" s="2" t="str">
        <f>IF($B615="","", _xlfn.XLOOKUP($A615,KRAINY!$A$2:$A$300,KRAINY!$B$2:$B$300,"BrakDanych"))</f>
        <v>Harandar</v>
      </c>
      <c r="K615" s="2" t="str">
        <f t="shared" si="9"/>
        <v>Midnight</v>
      </c>
    </row>
    <row r="616" spans="1:11" x14ac:dyDescent="0.45">
      <c r="A616" s="1" t="s">
        <v>5</v>
      </c>
      <c r="B616" s="1">
        <v>92547</v>
      </c>
      <c r="C616" s="1" t="s">
        <v>1273</v>
      </c>
      <c r="D616" s="1" t="s">
        <v>207</v>
      </c>
      <c r="E616" s="1" t="s">
        <v>1274</v>
      </c>
      <c r="G616" s="1" t="s">
        <v>9</v>
      </c>
      <c r="H616" s="2" t="str">
        <f>IF(B616="","",_xlfn.XLOOKUP($A616,KONTYNENTY!$A$2:$A$300,KONTYNENTY!$B$2:$B$300,"NoData"))</f>
        <v>Harandar</v>
      </c>
      <c r="I616" s="2" t="str">
        <f>IF($B616="","",_xlfn.XLOOKUP($H616,KONTYNENTY!$B$2:$B$300,KONTYNENTY!$C$2:$C$300,"BrakDanych"))</f>
        <v>Harandar</v>
      </c>
      <c r="J616" s="2" t="str">
        <f>IF($B616="","", _xlfn.XLOOKUP($A616,KRAINY!$A$2:$A$300,KRAINY!$B$2:$B$300,"BrakDanych"))</f>
        <v>Harandar</v>
      </c>
      <c r="K616" s="2" t="str">
        <f t="shared" si="9"/>
        <v>Midnight</v>
      </c>
    </row>
    <row r="617" spans="1:11" x14ac:dyDescent="0.45">
      <c r="A617" s="1" t="s">
        <v>5</v>
      </c>
      <c r="B617" s="1">
        <v>92582</v>
      </c>
      <c r="C617" s="1" t="s">
        <v>1275</v>
      </c>
      <c r="D617" s="1" t="s">
        <v>207</v>
      </c>
      <c r="E617" s="1" t="s">
        <v>1276</v>
      </c>
      <c r="F617" s="1" t="s">
        <v>227</v>
      </c>
      <c r="G617" s="1" t="s">
        <v>9</v>
      </c>
      <c r="H617" s="2" t="str">
        <f>IF(B617="","",_xlfn.XLOOKUP($A617,KONTYNENTY!$A$2:$A$300,KONTYNENTY!$B$2:$B$300,"NoData"))</f>
        <v>Harandar</v>
      </c>
      <c r="I617" s="2" t="str">
        <f>IF($B617="","",_xlfn.XLOOKUP($H617,KONTYNENTY!$B$2:$B$300,KONTYNENTY!$C$2:$C$300,"BrakDanych"))</f>
        <v>Harandar</v>
      </c>
      <c r="J617" s="2" t="str">
        <f>IF($B617="","", _xlfn.XLOOKUP($A617,KRAINY!$A$2:$A$300,KRAINY!$B$2:$B$300,"BrakDanych"))</f>
        <v>Harandar</v>
      </c>
      <c r="K617" s="2" t="str">
        <f t="shared" si="9"/>
        <v>Midnight</v>
      </c>
    </row>
    <row r="618" spans="1:11" x14ac:dyDescent="0.45">
      <c r="A618" s="1" t="s">
        <v>5</v>
      </c>
      <c r="B618" s="1">
        <v>92583</v>
      </c>
      <c r="C618" s="1" t="s">
        <v>1277</v>
      </c>
      <c r="D618" s="1" t="s">
        <v>207</v>
      </c>
      <c r="E618" s="1" t="s">
        <v>1278</v>
      </c>
      <c r="G618" s="1" t="s">
        <v>9</v>
      </c>
      <c r="H618" s="2" t="str">
        <f>IF(B618="","",_xlfn.XLOOKUP($A618,KONTYNENTY!$A$2:$A$300,KONTYNENTY!$B$2:$B$300,"NoData"))</f>
        <v>Harandar</v>
      </c>
      <c r="I618" s="2" t="str">
        <f>IF($B618="","",_xlfn.XLOOKUP($H618,KONTYNENTY!$B$2:$B$300,KONTYNENTY!$C$2:$C$300,"BrakDanych"))</f>
        <v>Harandar</v>
      </c>
      <c r="J618" s="2" t="str">
        <f>IF($B618="","", _xlfn.XLOOKUP($A618,KRAINY!$A$2:$A$300,KRAINY!$B$2:$B$300,"BrakDanych"))</f>
        <v>Harandar</v>
      </c>
      <c r="K618" s="2" t="str">
        <f t="shared" si="9"/>
        <v>Midnight</v>
      </c>
    </row>
    <row r="619" spans="1:11" x14ac:dyDescent="0.45">
      <c r="A619" s="1" t="s">
        <v>5</v>
      </c>
      <c r="B619" s="1">
        <v>92891</v>
      </c>
      <c r="C619" s="1" t="s">
        <v>1026</v>
      </c>
      <c r="D619" s="1" t="s">
        <v>207</v>
      </c>
      <c r="E619" s="1" t="s">
        <v>1279</v>
      </c>
      <c r="G619" s="1" t="s">
        <v>9</v>
      </c>
      <c r="H619" s="2" t="str">
        <f>IF(B619="","",_xlfn.XLOOKUP($A619,KONTYNENTY!$A$2:$A$300,KONTYNENTY!$B$2:$B$300,"NoData"))</f>
        <v>Harandar</v>
      </c>
      <c r="I619" s="2" t="str">
        <f>IF($B619="","",_xlfn.XLOOKUP($H619,KONTYNENTY!$B$2:$B$300,KONTYNENTY!$C$2:$C$300,"BrakDanych"))</f>
        <v>Harandar</v>
      </c>
      <c r="J619" s="2" t="str">
        <f>IF($B619="","", _xlfn.XLOOKUP($A619,KRAINY!$A$2:$A$300,KRAINY!$B$2:$B$300,"BrakDanych"))</f>
        <v>Harandar</v>
      </c>
      <c r="K619" s="2" t="str">
        <f t="shared" si="9"/>
        <v>Midnight</v>
      </c>
    </row>
    <row r="620" spans="1:11" x14ac:dyDescent="0.45">
      <c r="A620" s="1" t="s">
        <v>5</v>
      </c>
      <c r="B620" s="1">
        <v>93053</v>
      </c>
      <c r="C620" s="1" t="s">
        <v>1280</v>
      </c>
      <c r="D620" s="1" t="s">
        <v>207</v>
      </c>
      <c r="E620" s="1" t="s">
        <v>1281</v>
      </c>
      <c r="G620" s="1" t="s">
        <v>9</v>
      </c>
      <c r="H620" s="2" t="str">
        <f>IF(B620="","",_xlfn.XLOOKUP($A620,KONTYNENTY!$A$2:$A$300,KONTYNENTY!$B$2:$B$300,"NoData"))</f>
        <v>Harandar</v>
      </c>
      <c r="I620" s="2" t="str">
        <f>IF($B620="","",_xlfn.XLOOKUP($H620,KONTYNENTY!$B$2:$B$300,KONTYNENTY!$C$2:$C$300,"BrakDanych"))</f>
        <v>Harandar</v>
      </c>
      <c r="J620" s="2" t="str">
        <f>IF($B620="","", _xlfn.XLOOKUP($A620,KRAINY!$A$2:$A$300,KRAINY!$B$2:$B$300,"BrakDanych"))</f>
        <v>Harandar</v>
      </c>
      <c r="K620" s="2" t="str">
        <f t="shared" si="9"/>
        <v>Midnight</v>
      </c>
    </row>
    <row r="621" spans="1:11" x14ac:dyDescent="0.45">
      <c r="A621" s="1" t="s">
        <v>5</v>
      </c>
      <c r="B621" s="1">
        <v>93071</v>
      </c>
      <c r="C621" s="1" t="s">
        <v>1282</v>
      </c>
      <c r="D621" s="1" t="s">
        <v>207</v>
      </c>
      <c r="E621" s="1" t="s">
        <v>1283</v>
      </c>
      <c r="G621" s="1" t="s">
        <v>9</v>
      </c>
      <c r="H621" s="2" t="str">
        <f>IF(B621="","",_xlfn.XLOOKUP($A621,KONTYNENTY!$A$2:$A$300,KONTYNENTY!$B$2:$B$300,"NoData"))</f>
        <v>Harandar</v>
      </c>
      <c r="I621" s="2" t="str">
        <f>IF($B621="","",_xlfn.XLOOKUP($H621,KONTYNENTY!$B$2:$B$300,KONTYNENTY!$C$2:$C$300,"BrakDanych"))</f>
        <v>Harandar</v>
      </c>
      <c r="J621" s="2" t="str">
        <f>IF($B621="","", _xlfn.XLOOKUP($A621,KRAINY!$A$2:$A$300,KRAINY!$B$2:$B$300,"BrakDanych"))</f>
        <v>Harandar</v>
      </c>
      <c r="K621" s="2" t="str">
        <f t="shared" si="9"/>
        <v>Midnight</v>
      </c>
    </row>
    <row r="622" spans="1:11" x14ac:dyDescent="0.45">
      <c r="A622" s="1" t="s">
        <v>5</v>
      </c>
      <c r="B622" s="1">
        <v>94471</v>
      </c>
      <c r="C622" s="1" t="s">
        <v>1012</v>
      </c>
      <c r="D622" s="1" t="s">
        <v>207</v>
      </c>
      <c r="E622" s="1" t="s">
        <v>1284</v>
      </c>
      <c r="G622" s="1" t="s">
        <v>9</v>
      </c>
      <c r="H622" s="2" t="str">
        <f>IF(B622="","",_xlfn.XLOOKUP($A622,KONTYNENTY!$A$2:$A$300,KONTYNENTY!$B$2:$B$300,"NoData"))</f>
        <v>Harandar</v>
      </c>
      <c r="I622" s="2" t="str">
        <f>IF($B622="","",_xlfn.XLOOKUP($H622,KONTYNENTY!$B$2:$B$300,KONTYNENTY!$C$2:$C$300,"BrakDanych"))</f>
        <v>Harandar</v>
      </c>
      <c r="J622" s="2" t="str">
        <f>IF($B622="","", _xlfn.XLOOKUP($A622,KRAINY!$A$2:$A$300,KRAINY!$B$2:$B$300,"BrakDanych"))</f>
        <v>Harandar</v>
      </c>
      <c r="K622" s="2" t="str">
        <f t="shared" si="9"/>
        <v>Midnight</v>
      </c>
    </row>
    <row r="623" spans="1:11" x14ac:dyDescent="0.45">
      <c r="A623" s="1" t="s">
        <v>5</v>
      </c>
      <c r="B623" s="1">
        <v>94671</v>
      </c>
      <c r="C623" s="1" t="s">
        <v>1285</v>
      </c>
      <c r="D623" s="1" t="s">
        <v>207</v>
      </c>
      <c r="E623" s="1" t="s">
        <v>1286</v>
      </c>
      <c r="G623" s="1" t="s">
        <v>9</v>
      </c>
      <c r="H623" s="2" t="str">
        <f>IF(B623="","",_xlfn.XLOOKUP($A623,KONTYNENTY!$A$2:$A$300,KONTYNENTY!$B$2:$B$300,"NoData"))</f>
        <v>Harandar</v>
      </c>
      <c r="I623" s="2" t="str">
        <f>IF($B623="","",_xlfn.XLOOKUP($H623,KONTYNENTY!$B$2:$B$300,KONTYNENTY!$C$2:$C$300,"BrakDanych"))</f>
        <v>Harandar</v>
      </c>
      <c r="J623" s="2" t="str">
        <f>IF($B623="","", _xlfn.XLOOKUP($A623,KRAINY!$A$2:$A$300,KRAINY!$B$2:$B$300,"BrakDanych"))</f>
        <v>Harandar</v>
      </c>
      <c r="K623" s="2" t="str">
        <f t="shared" si="9"/>
        <v>Midnight</v>
      </c>
    </row>
    <row r="624" spans="1:11" x14ac:dyDescent="0.45">
      <c r="A624" s="1" t="s">
        <v>5</v>
      </c>
      <c r="B624" s="1">
        <v>94794</v>
      </c>
      <c r="C624" s="1" t="s">
        <v>1287</v>
      </c>
      <c r="D624" s="1" t="s">
        <v>207</v>
      </c>
      <c r="E624" s="1" t="s">
        <v>1288</v>
      </c>
      <c r="G624" s="1" t="s">
        <v>9</v>
      </c>
      <c r="H624" s="2" t="str">
        <f>IF(B624="","",_xlfn.XLOOKUP($A624,KONTYNENTY!$A$2:$A$300,KONTYNENTY!$B$2:$B$300,"NoData"))</f>
        <v>Harandar</v>
      </c>
      <c r="I624" s="2" t="str">
        <f>IF($B624="","",_xlfn.XLOOKUP($H624,KONTYNENTY!$B$2:$B$300,KONTYNENTY!$C$2:$C$300,"BrakDanych"))</f>
        <v>Harandar</v>
      </c>
      <c r="J624" s="2" t="str">
        <f>IF($B624="","", _xlfn.XLOOKUP($A624,KRAINY!$A$2:$A$300,KRAINY!$B$2:$B$300,"BrakDanych"))</f>
        <v>Harandar</v>
      </c>
      <c r="K624" s="2" t="str">
        <f t="shared" si="9"/>
        <v>Midnight</v>
      </c>
    </row>
    <row r="625" spans="1:11" x14ac:dyDescent="0.45">
      <c r="A625" s="1" t="s">
        <v>19</v>
      </c>
      <c r="B625" s="1">
        <v>86511</v>
      </c>
      <c r="C625" s="1" t="s">
        <v>1289</v>
      </c>
      <c r="D625" s="1" t="s">
        <v>207</v>
      </c>
      <c r="E625" s="1" t="s">
        <v>1290</v>
      </c>
      <c r="F625" s="1" t="s">
        <v>22</v>
      </c>
      <c r="G625" s="1" t="s">
        <v>9</v>
      </c>
      <c r="H625" s="2" t="str">
        <f>IF(B625="","",_xlfn.XLOOKUP($A625,KONTYNENTY!$A$2:$A$300,KONTYNENTY!$B$2:$B$300,"NoData"))</f>
        <v>Great Dark Beyond</v>
      </c>
      <c r="I625" s="2" t="str">
        <f>IF($B625="","",_xlfn.XLOOKUP($H625,KONTYNENTY!$B$2:$B$300,KONTYNENTY!$C$2:$C$300,"BrakDanych"))</f>
        <v>Bezkresna Ciemność</v>
      </c>
      <c r="J625" s="2" t="str">
        <f>IF($B625="","", _xlfn.XLOOKUP($A625,KRAINY!$A$2:$A$300,KRAINY!$B$2:$B$300,"BrakDanych"))</f>
        <v>Burza Pustki</v>
      </c>
      <c r="K625" s="2" t="str">
        <f t="shared" si="9"/>
        <v>Midnight</v>
      </c>
    </row>
    <row r="626" spans="1:11" x14ac:dyDescent="0.45">
      <c r="A626" s="1" t="s">
        <v>19</v>
      </c>
      <c r="B626" s="1">
        <v>86996</v>
      </c>
      <c r="C626" s="1" t="s">
        <v>1291</v>
      </c>
      <c r="D626" s="1" t="s">
        <v>207</v>
      </c>
      <c r="E626" s="1" t="s">
        <v>1292</v>
      </c>
      <c r="G626" s="1" t="s">
        <v>9</v>
      </c>
      <c r="H626" s="2" t="str">
        <f>IF(B626="","",_xlfn.XLOOKUP($A626,KONTYNENTY!$A$2:$A$300,KONTYNENTY!$B$2:$B$300,"NoData"))</f>
        <v>Great Dark Beyond</v>
      </c>
      <c r="I626" s="2" t="str">
        <f>IF($B626="","",_xlfn.XLOOKUP($H626,KONTYNENTY!$B$2:$B$300,KONTYNENTY!$C$2:$C$300,"BrakDanych"))</f>
        <v>Bezkresna Ciemność</v>
      </c>
      <c r="J626" s="2" t="str">
        <f>IF($B626="","", _xlfn.XLOOKUP($A626,KRAINY!$A$2:$A$300,KRAINY!$B$2:$B$300,"BrakDanych"))</f>
        <v>Burza Pustki</v>
      </c>
      <c r="K626" s="2" t="str">
        <f t="shared" si="9"/>
        <v>Midnight</v>
      </c>
    </row>
    <row r="627" spans="1:11" x14ac:dyDescent="0.45">
      <c r="A627" s="1" t="s">
        <v>19</v>
      </c>
      <c r="B627" s="1">
        <v>90890</v>
      </c>
      <c r="C627" s="1" t="s">
        <v>1293</v>
      </c>
      <c r="D627" s="1" t="s">
        <v>207</v>
      </c>
      <c r="E627" s="1" t="s">
        <v>1294</v>
      </c>
      <c r="G627" s="1" t="s">
        <v>9</v>
      </c>
      <c r="H627" s="2" t="str">
        <f>IF(B627="","",_xlfn.XLOOKUP($A627,KONTYNENTY!$A$2:$A$300,KONTYNENTY!$B$2:$B$300,"NoData"))</f>
        <v>Great Dark Beyond</v>
      </c>
      <c r="I627" s="2" t="str">
        <f>IF($B627="","",_xlfn.XLOOKUP($H627,KONTYNENTY!$B$2:$B$300,KONTYNENTY!$C$2:$C$300,"BrakDanych"))</f>
        <v>Bezkresna Ciemność</v>
      </c>
      <c r="J627" s="2" t="str">
        <f>IF($B627="","", _xlfn.XLOOKUP($A627,KRAINY!$A$2:$A$300,KRAINY!$B$2:$B$300,"BrakDanych"))</f>
        <v>Burza Pustki</v>
      </c>
      <c r="K627" s="2" t="str">
        <f t="shared" si="9"/>
        <v>Midnight</v>
      </c>
    </row>
    <row r="628" spans="1:11" x14ac:dyDescent="0.45">
      <c r="A628" s="1" t="s">
        <v>19</v>
      </c>
      <c r="B628" s="1">
        <v>90962</v>
      </c>
      <c r="C628" s="1" t="s">
        <v>939</v>
      </c>
      <c r="D628" s="1" t="s">
        <v>207</v>
      </c>
      <c r="E628" s="1" t="s">
        <v>1295</v>
      </c>
      <c r="G628" s="1" t="s">
        <v>9</v>
      </c>
      <c r="H628" s="2" t="str">
        <f>IF(B628="","",_xlfn.XLOOKUP($A628,KONTYNENTY!$A$2:$A$300,KONTYNENTY!$B$2:$B$300,"NoData"))</f>
        <v>Great Dark Beyond</v>
      </c>
      <c r="I628" s="2" t="str">
        <f>IF($B628="","",_xlfn.XLOOKUP($H628,KONTYNENTY!$B$2:$B$300,KONTYNENTY!$C$2:$C$300,"BrakDanych"))</f>
        <v>Bezkresna Ciemność</v>
      </c>
      <c r="J628" s="2" t="str">
        <f>IF($B628="","", _xlfn.XLOOKUP($A628,KRAINY!$A$2:$A$300,KRAINY!$B$2:$B$300,"BrakDanych"))</f>
        <v>Burza Pustki</v>
      </c>
      <c r="K628" s="2" t="str">
        <f t="shared" si="9"/>
        <v>Midnight</v>
      </c>
    </row>
    <row r="629" spans="1:11" x14ac:dyDescent="0.45">
      <c r="A629" s="1" t="s">
        <v>19</v>
      </c>
      <c r="B629" s="1">
        <v>91598</v>
      </c>
      <c r="C629" s="1" t="s">
        <v>622</v>
      </c>
      <c r="D629" s="1" t="s">
        <v>207</v>
      </c>
      <c r="E629" s="1" t="s">
        <v>1296</v>
      </c>
      <c r="F629" s="1" t="s">
        <v>470</v>
      </c>
      <c r="G629" s="1" t="s">
        <v>9</v>
      </c>
      <c r="H629" s="2" t="str">
        <f>IF(B629="","",_xlfn.XLOOKUP($A629,KONTYNENTY!$A$2:$A$300,KONTYNENTY!$B$2:$B$300,"NoData"))</f>
        <v>Great Dark Beyond</v>
      </c>
      <c r="I629" s="2" t="str">
        <f>IF($B629="","",_xlfn.XLOOKUP($H629,KONTYNENTY!$B$2:$B$300,KONTYNENTY!$C$2:$C$300,"BrakDanych"))</f>
        <v>Bezkresna Ciemność</v>
      </c>
      <c r="J629" s="2" t="str">
        <f>IF($B629="","", _xlfn.XLOOKUP($A629,KRAINY!$A$2:$A$300,KRAINY!$B$2:$B$300,"BrakDanych"))</f>
        <v>Burza Pustki</v>
      </c>
      <c r="K629" s="2" t="str">
        <f t="shared" si="9"/>
        <v>Midnight</v>
      </c>
    </row>
    <row r="630" spans="1:11" x14ac:dyDescent="0.45">
      <c r="A630" s="1" t="s">
        <v>19</v>
      </c>
      <c r="B630" s="1">
        <v>91600</v>
      </c>
      <c r="C630" s="1" t="s">
        <v>624</v>
      </c>
      <c r="D630" s="1" t="s">
        <v>207</v>
      </c>
      <c r="E630" s="1" t="s">
        <v>1297</v>
      </c>
      <c r="F630" s="1" t="s">
        <v>470</v>
      </c>
      <c r="G630" s="1" t="s">
        <v>9</v>
      </c>
      <c r="H630" s="2" t="str">
        <f>IF(B630="","",_xlfn.XLOOKUP($A630,KONTYNENTY!$A$2:$A$300,KONTYNENTY!$B$2:$B$300,"NoData"))</f>
        <v>Great Dark Beyond</v>
      </c>
      <c r="I630" s="2" t="str">
        <f>IF($B630="","",_xlfn.XLOOKUP($H630,KONTYNENTY!$B$2:$B$300,KONTYNENTY!$C$2:$C$300,"BrakDanych"))</f>
        <v>Bezkresna Ciemność</v>
      </c>
      <c r="J630" s="2" t="str">
        <f>IF($B630="","", _xlfn.XLOOKUP($A630,KRAINY!$A$2:$A$300,KRAINY!$B$2:$B$300,"BrakDanych"))</f>
        <v>Burza Pustki</v>
      </c>
      <c r="K630" s="2" t="str">
        <f t="shared" si="9"/>
        <v>Midnight</v>
      </c>
    </row>
    <row r="631" spans="1:11" x14ac:dyDescent="0.45">
      <c r="A631" s="1" t="s">
        <v>19</v>
      </c>
      <c r="B631" s="1">
        <v>91884</v>
      </c>
      <c r="C631" s="1" t="s">
        <v>1298</v>
      </c>
      <c r="D631" s="1" t="s">
        <v>207</v>
      </c>
      <c r="E631" s="1" t="s">
        <v>1299</v>
      </c>
      <c r="F631" s="1" t="s">
        <v>475</v>
      </c>
      <c r="G631" s="1" t="s">
        <v>9</v>
      </c>
      <c r="H631" s="2" t="str">
        <f>IF(B631="","",_xlfn.XLOOKUP($A631,KONTYNENTY!$A$2:$A$300,KONTYNENTY!$B$2:$B$300,"NoData"))</f>
        <v>Great Dark Beyond</v>
      </c>
      <c r="I631" s="2" t="str">
        <f>IF($B631="","",_xlfn.XLOOKUP($H631,KONTYNENTY!$B$2:$B$300,KONTYNENTY!$C$2:$C$300,"BrakDanych"))</f>
        <v>Bezkresna Ciemność</v>
      </c>
      <c r="J631" s="2" t="str">
        <f>IF($B631="","", _xlfn.XLOOKUP($A631,KRAINY!$A$2:$A$300,KRAINY!$B$2:$B$300,"BrakDanych"))</f>
        <v>Burza Pustki</v>
      </c>
      <c r="K631" s="2" t="str">
        <f t="shared" si="9"/>
        <v>Midnight</v>
      </c>
    </row>
    <row r="632" spans="1:11" x14ac:dyDescent="0.45">
      <c r="A632" s="1" t="s">
        <v>19</v>
      </c>
      <c r="B632" s="1">
        <v>92641</v>
      </c>
      <c r="C632" s="1" t="s">
        <v>1300</v>
      </c>
      <c r="D632" s="1" t="s">
        <v>207</v>
      </c>
      <c r="E632" s="1" t="s">
        <v>1301</v>
      </c>
      <c r="F632" s="1" t="s">
        <v>467</v>
      </c>
      <c r="G632" s="1" t="s">
        <v>9</v>
      </c>
      <c r="H632" s="2" t="str">
        <f>IF(B632="","",_xlfn.XLOOKUP($A632,KONTYNENTY!$A$2:$A$300,KONTYNENTY!$B$2:$B$300,"NoData"))</f>
        <v>Great Dark Beyond</v>
      </c>
      <c r="I632" s="2" t="str">
        <f>IF($B632="","",_xlfn.XLOOKUP($H632,KONTYNENTY!$B$2:$B$300,KONTYNENTY!$C$2:$C$300,"BrakDanych"))</f>
        <v>Bezkresna Ciemność</v>
      </c>
      <c r="J632" s="2" t="str">
        <f>IF($B632="","", _xlfn.XLOOKUP($A632,KRAINY!$A$2:$A$300,KRAINY!$B$2:$B$300,"BrakDanych"))</f>
        <v>Burza Pustki</v>
      </c>
      <c r="K632" s="2" t="str">
        <f t="shared" si="9"/>
        <v>Midnight</v>
      </c>
    </row>
    <row r="633" spans="1:11" x14ac:dyDescent="0.45">
      <c r="A633" s="1" t="s">
        <v>19</v>
      </c>
      <c r="B633" s="1">
        <v>92661</v>
      </c>
      <c r="C633" s="1" t="s">
        <v>1302</v>
      </c>
      <c r="D633" s="1" t="s">
        <v>207</v>
      </c>
      <c r="E633" s="1" t="s">
        <v>1303</v>
      </c>
      <c r="F633" s="1" t="s">
        <v>619</v>
      </c>
      <c r="G633" s="1" t="s">
        <v>9</v>
      </c>
      <c r="H633" s="2" t="str">
        <f>IF(B633="","",_xlfn.XLOOKUP($A633,KONTYNENTY!$A$2:$A$300,KONTYNENTY!$B$2:$B$300,"NoData"))</f>
        <v>Great Dark Beyond</v>
      </c>
      <c r="I633" s="2" t="str">
        <f>IF($B633="","",_xlfn.XLOOKUP($H633,KONTYNENTY!$B$2:$B$300,KONTYNENTY!$C$2:$C$300,"BrakDanych"))</f>
        <v>Bezkresna Ciemność</v>
      </c>
      <c r="J633" s="2" t="str">
        <f>IF($B633="","", _xlfn.XLOOKUP($A633,KRAINY!$A$2:$A$300,KRAINY!$B$2:$B$300,"BrakDanych"))</f>
        <v>Burza Pustki</v>
      </c>
      <c r="K633" s="2" t="str">
        <f t="shared" si="9"/>
        <v>Midnight</v>
      </c>
    </row>
    <row r="634" spans="1:11" x14ac:dyDescent="0.45">
      <c r="A634" s="1" t="s">
        <v>19</v>
      </c>
      <c r="B634" s="1">
        <v>93524</v>
      </c>
      <c r="C634" s="1" t="s">
        <v>1304</v>
      </c>
      <c r="D634" s="1" t="s">
        <v>207</v>
      </c>
      <c r="E634" s="1" t="s">
        <v>1305</v>
      </c>
      <c r="G634" s="1" t="s">
        <v>9</v>
      </c>
      <c r="H634" s="2" t="str">
        <f>IF(B634="","",_xlfn.XLOOKUP($A634,KONTYNENTY!$A$2:$A$300,KONTYNENTY!$B$2:$B$300,"NoData"))</f>
        <v>Great Dark Beyond</v>
      </c>
      <c r="I634" s="2" t="str">
        <f>IF($B634="","",_xlfn.XLOOKUP($H634,KONTYNENTY!$B$2:$B$300,KONTYNENTY!$C$2:$C$300,"BrakDanych"))</f>
        <v>Bezkresna Ciemność</v>
      </c>
      <c r="J634" s="2" t="str">
        <f>IF($B634="","", _xlfn.XLOOKUP($A634,KRAINY!$A$2:$A$300,KRAINY!$B$2:$B$300,"BrakDanych"))</f>
        <v>Burza Pustki</v>
      </c>
      <c r="K634" s="2" t="str">
        <f t="shared" si="9"/>
        <v>Midnight</v>
      </c>
    </row>
    <row r="635" spans="1:11" x14ac:dyDescent="0.45">
      <c r="A635" s="1" t="s">
        <v>19</v>
      </c>
      <c r="B635" s="1">
        <v>93801</v>
      </c>
      <c r="C635" s="1" t="s">
        <v>1306</v>
      </c>
      <c r="D635" s="1" t="s">
        <v>207</v>
      </c>
      <c r="E635" s="1" t="s">
        <v>1307</v>
      </c>
      <c r="F635" s="1" t="s">
        <v>601</v>
      </c>
      <c r="G635" s="1" t="s">
        <v>9</v>
      </c>
      <c r="H635" s="2" t="str">
        <f>IF(B635="","",_xlfn.XLOOKUP($A635,KONTYNENTY!$A$2:$A$300,KONTYNENTY!$B$2:$B$300,"NoData"))</f>
        <v>Great Dark Beyond</v>
      </c>
      <c r="I635" s="2" t="str">
        <f>IF($B635="","",_xlfn.XLOOKUP($H635,KONTYNENTY!$B$2:$B$300,KONTYNENTY!$C$2:$C$300,"BrakDanych"))</f>
        <v>Bezkresna Ciemność</v>
      </c>
      <c r="J635" s="2" t="str">
        <f>IF($B635="","", _xlfn.XLOOKUP($A635,KRAINY!$A$2:$A$300,KRAINY!$B$2:$B$300,"BrakDanych"))</f>
        <v>Burza Pustki</v>
      </c>
      <c r="K635" s="2" t="str">
        <f t="shared" si="9"/>
        <v>Midnight</v>
      </c>
    </row>
    <row r="636" spans="1:11" x14ac:dyDescent="0.45">
      <c r="A636" s="1" t="s">
        <v>19</v>
      </c>
      <c r="B636" s="1">
        <v>93904</v>
      </c>
      <c r="C636" s="1" t="s">
        <v>1308</v>
      </c>
      <c r="D636" s="1" t="s">
        <v>207</v>
      </c>
      <c r="E636" s="1" t="s">
        <v>1309</v>
      </c>
      <c r="G636" s="1" t="s">
        <v>9</v>
      </c>
      <c r="H636" s="2" t="str">
        <f>IF(B636="","",_xlfn.XLOOKUP($A636,KONTYNENTY!$A$2:$A$300,KONTYNENTY!$B$2:$B$300,"NoData"))</f>
        <v>Great Dark Beyond</v>
      </c>
      <c r="I636" s="2" t="str">
        <f>IF($B636="","",_xlfn.XLOOKUP($H636,KONTYNENTY!$B$2:$B$300,KONTYNENTY!$C$2:$C$300,"BrakDanych"))</f>
        <v>Bezkresna Ciemność</v>
      </c>
      <c r="J636" s="2" t="str">
        <f>IF($B636="","", _xlfn.XLOOKUP($A636,KRAINY!$A$2:$A$300,KRAINY!$B$2:$B$300,"BrakDanych"))</f>
        <v>Burza Pustki</v>
      </c>
      <c r="K636" s="2" t="str">
        <f t="shared" si="9"/>
        <v>Midnight</v>
      </c>
    </row>
    <row r="637" spans="1:11" x14ac:dyDescent="0.45">
      <c r="A637" s="1" t="s">
        <v>19</v>
      </c>
      <c r="B637" s="1">
        <v>94423</v>
      </c>
      <c r="C637" s="1" t="s">
        <v>1310</v>
      </c>
      <c r="D637" s="1" t="s">
        <v>207</v>
      </c>
      <c r="E637" s="1" t="s">
        <v>1311</v>
      </c>
      <c r="G637" s="1" t="s">
        <v>9</v>
      </c>
      <c r="H637" s="2" t="str">
        <f>IF(B637="","",_xlfn.XLOOKUP($A637,KONTYNENTY!$A$2:$A$300,KONTYNENTY!$B$2:$B$300,"NoData"))</f>
        <v>Great Dark Beyond</v>
      </c>
      <c r="I637" s="2" t="str">
        <f>IF($B637="","",_xlfn.XLOOKUP($H637,KONTYNENTY!$B$2:$B$300,KONTYNENTY!$C$2:$C$300,"BrakDanych"))</f>
        <v>Bezkresna Ciemność</v>
      </c>
      <c r="J637" s="2" t="str">
        <f>IF($B637="","", _xlfn.XLOOKUP($A637,KRAINY!$A$2:$A$300,KRAINY!$B$2:$B$300,"BrakDanych"))</f>
        <v>Burza Pustki</v>
      </c>
      <c r="K637" s="2" t="str">
        <f t="shared" si="9"/>
        <v>Midnight</v>
      </c>
    </row>
    <row r="638" spans="1:11" x14ac:dyDescent="0.45">
      <c r="A638" s="1" t="s">
        <v>19</v>
      </c>
      <c r="B638" s="1">
        <v>94675</v>
      </c>
      <c r="C638" s="1" t="s">
        <v>1312</v>
      </c>
      <c r="D638" s="1" t="s">
        <v>207</v>
      </c>
      <c r="E638" s="1" t="s">
        <v>1313</v>
      </c>
      <c r="G638" s="1" t="s">
        <v>9</v>
      </c>
      <c r="H638" s="2" t="str">
        <f>IF(B638="","",_xlfn.XLOOKUP($A638,KONTYNENTY!$A$2:$A$300,KONTYNENTY!$B$2:$B$300,"NoData"))</f>
        <v>Great Dark Beyond</v>
      </c>
      <c r="I638" s="2" t="str">
        <f>IF($B638="","",_xlfn.XLOOKUP($H638,KONTYNENTY!$B$2:$B$300,KONTYNENTY!$C$2:$C$300,"BrakDanych"))</f>
        <v>Bezkresna Ciemność</v>
      </c>
      <c r="J638" s="2" t="str">
        <f>IF($B638="","", _xlfn.XLOOKUP($A638,KRAINY!$A$2:$A$300,KRAINY!$B$2:$B$300,"BrakDanych"))</f>
        <v>Burza Pustki</v>
      </c>
      <c r="K638" s="2" t="str">
        <f t="shared" si="9"/>
        <v>Midnight</v>
      </c>
    </row>
    <row r="639" spans="1:11" x14ac:dyDescent="0.45">
      <c r="A639" s="1" t="s">
        <v>476</v>
      </c>
      <c r="B639" s="1">
        <v>92882</v>
      </c>
      <c r="C639" s="1" t="s">
        <v>1314</v>
      </c>
      <c r="D639" s="1" t="s">
        <v>207</v>
      </c>
      <c r="E639" s="1" t="s">
        <v>1315</v>
      </c>
      <c r="F639" s="1" t="s">
        <v>1097</v>
      </c>
      <c r="G639" s="1" t="s">
        <v>9</v>
      </c>
      <c r="H639" s="2" t="str">
        <f>IF(B639="","",_xlfn.XLOOKUP($A639,KONTYNENTY!$A$2:$A$300,KONTYNENTY!$B$2:$B$300,"NoData"))</f>
        <v>Harandar</v>
      </c>
      <c r="I639" s="2" t="str">
        <f>IF($B639="","",_xlfn.XLOOKUP($H639,KONTYNENTY!$B$2:$B$300,KONTYNENTY!$C$2:$C$300,"BrakDanych"))</f>
        <v>Harandar</v>
      </c>
      <c r="J639" s="2" t="str">
        <f>IF($B639="","", _xlfn.XLOOKUP($A639,KRAINY!$A$2:$A$300,KRAINY!$B$2:$B$300,"BrakDanych"))</f>
        <v>Har'athir</v>
      </c>
      <c r="K639" s="2" t="str">
        <f t="shared" si="9"/>
        <v>Midnight</v>
      </c>
    </row>
    <row r="640" spans="1:11" x14ac:dyDescent="0.45">
      <c r="A640" s="1" t="s">
        <v>480</v>
      </c>
      <c r="B640" s="1">
        <v>87759</v>
      </c>
      <c r="C640" s="1" t="s">
        <v>1316</v>
      </c>
      <c r="D640" s="1" t="s">
        <v>207</v>
      </c>
      <c r="E640" s="1" t="s">
        <v>1317</v>
      </c>
      <c r="G640" s="1" t="s">
        <v>9</v>
      </c>
      <c r="H640" s="2" t="str">
        <f>IF(B640="","",_xlfn.XLOOKUP($A640,KONTYNENTY!$A$2:$A$300,KONTYNENTY!$B$2:$B$300,"NoData"))</f>
        <v>Battleground</v>
      </c>
      <c r="I640" s="2" t="str">
        <f>IF($B640="","",_xlfn.XLOOKUP($H640,KONTYNENTY!$B$2:$B$300,KONTYNENTY!$C$2:$C$300,"BrakDanych"))</f>
        <v>Pole Bitewne</v>
      </c>
      <c r="J640" s="2" t="str">
        <f>IF($B640="","", _xlfn.XLOOKUP($A640,KRAINY!$A$2:$A$300,KRAINY!$B$2:$B$300,"BrakDanych"))</f>
        <v>Slayer's Rise</v>
      </c>
      <c r="K640" s="2" t="str">
        <f t="shared" si="9"/>
        <v>Midnight</v>
      </c>
    </row>
    <row r="641" spans="1:11" x14ac:dyDescent="0.45">
      <c r="A641" s="1" t="s">
        <v>480</v>
      </c>
      <c r="B641" s="1">
        <v>88992</v>
      </c>
      <c r="C641" s="1" t="s">
        <v>1318</v>
      </c>
      <c r="D641" s="1" t="s">
        <v>207</v>
      </c>
      <c r="E641" s="1" t="s">
        <v>1319</v>
      </c>
      <c r="G641" s="1" t="s">
        <v>9</v>
      </c>
      <c r="H641" s="2" t="str">
        <f>IF(B641="","",_xlfn.XLOOKUP($A641,KONTYNENTY!$A$2:$A$300,KONTYNENTY!$B$2:$B$300,"NoData"))</f>
        <v>Battleground</v>
      </c>
      <c r="I641" s="2" t="str">
        <f>IF($B641="","",_xlfn.XLOOKUP($H641,KONTYNENTY!$B$2:$B$300,KONTYNENTY!$C$2:$C$300,"BrakDanych"))</f>
        <v>Pole Bitewne</v>
      </c>
      <c r="J641" s="2" t="str">
        <f>IF($B641="","", _xlfn.XLOOKUP($A641,KRAINY!$A$2:$A$300,KRAINY!$B$2:$B$300,"BrakDanych"))</f>
        <v>Slayer's Rise</v>
      </c>
      <c r="K641" s="2" t="str">
        <f t="shared" si="9"/>
        <v>Midnight</v>
      </c>
    </row>
    <row r="642" spans="1:11" x14ac:dyDescent="0.45">
      <c r="A642" s="1" t="s">
        <v>480</v>
      </c>
      <c r="B642" s="1">
        <v>91419</v>
      </c>
      <c r="C642" s="1" t="s">
        <v>1320</v>
      </c>
      <c r="D642" s="1" t="s">
        <v>207</v>
      </c>
      <c r="E642" s="1" t="s">
        <v>1321</v>
      </c>
      <c r="G642" s="1" t="s">
        <v>9</v>
      </c>
      <c r="H642" s="2" t="str">
        <f>IF(B642="","",_xlfn.XLOOKUP($A642,KONTYNENTY!$A$2:$A$300,KONTYNENTY!$B$2:$B$300,"NoData"))</f>
        <v>Battleground</v>
      </c>
      <c r="I642" s="2" t="str">
        <f>IF($B642="","",_xlfn.XLOOKUP($H642,KONTYNENTY!$B$2:$B$300,KONTYNENTY!$C$2:$C$300,"BrakDanych"))</f>
        <v>Pole Bitewne</v>
      </c>
      <c r="J642" s="2" t="str">
        <f>IF($B642="","", _xlfn.XLOOKUP($A642,KRAINY!$A$2:$A$300,KRAINY!$B$2:$B$300,"BrakDanych"))</f>
        <v>Slayer's Rise</v>
      </c>
      <c r="K642" s="2" t="str">
        <f t="shared" si="9"/>
        <v>Midnight</v>
      </c>
    </row>
    <row r="643" spans="1:11" x14ac:dyDescent="0.45">
      <c r="A643" s="1" t="s">
        <v>480</v>
      </c>
      <c r="B643" s="1">
        <v>92571</v>
      </c>
      <c r="C643" s="1" t="s">
        <v>483</v>
      </c>
      <c r="D643" s="1" t="s">
        <v>207</v>
      </c>
      <c r="E643" s="1" t="s">
        <v>1322</v>
      </c>
      <c r="G643" s="1" t="s">
        <v>9</v>
      </c>
      <c r="H643" s="2" t="str">
        <f>IF(B643="","",_xlfn.XLOOKUP($A643,KONTYNENTY!$A$2:$A$300,KONTYNENTY!$B$2:$B$300,"NoData"))</f>
        <v>Battleground</v>
      </c>
      <c r="I643" s="2" t="str">
        <f>IF($B643="","",_xlfn.XLOOKUP($H643,KONTYNENTY!$B$2:$B$300,KONTYNENTY!$C$2:$C$300,"BrakDanych"))</f>
        <v>Pole Bitewne</v>
      </c>
      <c r="J643" s="2" t="str">
        <f>IF($B643="","", _xlfn.XLOOKUP($A643,KRAINY!$A$2:$A$300,KRAINY!$B$2:$B$300,"BrakDanych"))</f>
        <v>Slayer's Rise</v>
      </c>
      <c r="K643" s="2" t="str">
        <f t="shared" ref="K643:K706" si="10">IF(B643="","",D643)</f>
        <v>Midnight</v>
      </c>
    </row>
    <row r="644" spans="1:11" x14ac:dyDescent="0.45">
      <c r="A644" s="1" t="s">
        <v>134</v>
      </c>
      <c r="B644" s="1">
        <v>89440</v>
      </c>
      <c r="C644" s="1" t="s">
        <v>1323</v>
      </c>
      <c r="D644" s="1" t="s">
        <v>207</v>
      </c>
      <c r="E644" s="1" t="s">
        <v>1324</v>
      </c>
      <c r="G644" s="1" t="s">
        <v>9</v>
      </c>
      <c r="H644" s="2" t="str">
        <f>IF(B644="","",_xlfn.XLOOKUP($A644,KONTYNENTY!$A$2:$A$300,KONTYNENTY!$B$2:$B$300,"NoData"))</f>
        <v>Eastern Kingdoms</v>
      </c>
      <c r="I644" s="2" t="str">
        <f>IF($B644="","",_xlfn.XLOOKUP($H644,KONTYNENTY!$B$2:$B$300,KONTYNENTY!$C$2:$C$300,"BrakDanych"))</f>
        <v>Wschodnie Królestwa</v>
      </c>
      <c r="J644" s="2" t="str">
        <f>IF($B644="","", _xlfn.XLOOKUP($A644,KRAINY!$A$2:$A$300,KRAINY!$B$2:$B$300,"BrakDanych"))</f>
        <v>Wyspa Quel'Danas</v>
      </c>
      <c r="K644" s="2" t="str">
        <f t="shared" si="10"/>
        <v>Midnight</v>
      </c>
    </row>
    <row r="645" spans="1:11" x14ac:dyDescent="0.45">
      <c r="A645" s="1" t="s">
        <v>134</v>
      </c>
      <c r="B645" s="1">
        <v>90849</v>
      </c>
      <c r="C645" s="1" t="s">
        <v>1325</v>
      </c>
      <c r="D645" s="1" t="s">
        <v>207</v>
      </c>
      <c r="E645" s="1" t="s">
        <v>1326</v>
      </c>
      <c r="G645" s="1" t="s">
        <v>9</v>
      </c>
      <c r="H645" s="2" t="str">
        <f>IF(B645="","",_xlfn.XLOOKUP($A645,KONTYNENTY!$A$2:$A$300,KONTYNENTY!$B$2:$B$300,"NoData"))</f>
        <v>Eastern Kingdoms</v>
      </c>
      <c r="I645" s="2" t="str">
        <f>IF($B645="","",_xlfn.XLOOKUP($H645,KONTYNENTY!$B$2:$B$300,KONTYNENTY!$C$2:$C$300,"BrakDanych"))</f>
        <v>Wschodnie Królestwa</v>
      </c>
      <c r="J645" s="2" t="str">
        <f>IF($B645="","", _xlfn.XLOOKUP($A645,KRAINY!$A$2:$A$300,KRAINY!$B$2:$B$300,"BrakDanych"))</f>
        <v>Wyspa Quel'Danas</v>
      </c>
      <c r="K645" s="2" t="str">
        <f t="shared" si="10"/>
        <v>Midnight</v>
      </c>
    </row>
    <row r="646" spans="1:11" x14ac:dyDescent="0.45">
      <c r="A646" s="1" t="s">
        <v>19</v>
      </c>
      <c r="B646" s="1">
        <v>92510</v>
      </c>
      <c r="C646" s="1" t="s">
        <v>1327</v>
      </c>
      <c r="D646" s="1" t="s">
        <v>207</v>
      </c>
      <c r="E646" s="1" t="s">
        <v>1328</v>
      </c>
      <c r="F646" s="1" t="s">
        <v>493</v>
      </c>
      <c r="G646" s="1" t="s">
        <v>9</v>
      </c>
      <c r="H646" s="2" t="str">
        <f>IF(B646="","",_xlfn.XLOOKUP($A646,KONTYNENTY!$A$2:$A$300,KONTYNENTY!$B$2:$B$300,"NoData"))</f>
        <v>Great Dark Beyond</v>
      </c>
      <c r="I646" s="2" t="str">
        <f>IF($B646="","",_xlfn.XLOOKUP($H646,KONTYNENTY!$B$2:$B$300,KONTYNENTY!$C$2:$C$300,"BrakDanych"))</f>
        <v>Bezkresna Ciemność</v>
      </c>
      <c r="J646" s="2" t="str">
        <f>IF($B646="","", _xlfn.XLOOKUP($A646,KRAINY!$A$2:$A$300,KRAINY!$B$2:$B$300,"BrakDanych"))</f>
        <v>Burza Pustki</v>
      </c>
      <c r="K646" s="2" t="str">
        <f t="shared" si="10"/>
        <v>Midnight</v>
      </c>
    </row>
    <row r="647" spans="1:11" x14ac:dyDescent="0.45">
      <c r="A647" s="1" t="s">
        <v>19</v>
      </c>
      <c r="B647" s="1">
        <v>93244</v>
      </c>
      <c r="C647" s="1" t="s">
        <v>400</v>
      </c>
      <c r="D647" s="1" t="s">
        <v>207</v>
      </c>
      <c r="E647" s="1" t="s">
        <v>1329</v>
      </c>
      <c r="G647" s="1" t="s">
        <v>9</v>
      </c>
      <c r="H647" s="2" t="str">
        <f>IF(B647="","",_xlfn.XLOOKUP($A647,KONTYNENTY!$A$2:$A$300,KONTYNENTY!$B$2:$B$300,"NoData"))</f>
        <v>Great Dark Beyond</v>
      </c>
      <c r="I647" s="2" t="str">
        <f>IF($B647="","",_xlfn.XLOOKUP($H647,KONTYNENTY!$B$2:$B$300,KONTYNENTY!$C$2:$C$300,"BrakDanych"))</f>
        <v>Bezkresna Ciemność</v>
      </c>
      <c r="J647" s="2" t="str">
        <f>IF($B647="","", _xlfn.XLOOKUP($A647,KRAINY!$A$2:$A$300,KRAINY!$B$2:$B$300,"BrakDanych"))</f>
        <v>Burza Pustki</v>
      </c>
      <c r="K647" s="2" t="str">
        <f t="shared" si="10"/>
        <v>Midnight</v>
      </c>
    </row>
    <row r="648" spans="1:11" x14ac:dyDescent="0.45">
      <c r="A648" s="1" t="s">
        <v>19</v>
      </c>
      <c r="B648" s="1">
        <v>93571</v>
      </c>
      <c r="C648" s="1" t="s">
        <v>1330</v>
      </c>
      <c r="D648" s="1" t="s">
        <v>207</v>
      </c>
      <c r="E648" s="1" t="s">
        <v>1331</v>
      </c>
      <c r="G648" s="1" t="s">
        <v>9</v>
      </c>
      <c r="H648" s="2" t="str">
        <f>IF(B648="","",_xlfn.XLOOKUP($A648,KONTYNENTY!$A$2:$A$300,KONTYNENTY!$B$2:$B$300,"NoData"))</f>
        <v>Great Dark Beyond</v>
      </c>
      <c r="I648" s="2" t="str">
        <f>IF($B648="","",_xlfn.XLOOKUP($H648,KONTYNENTY!$B$2:$B$300,KONTYNENTY!$C$2:$C$300,"BrakDanych"))</f>
        <v>Bezkresna Ciemność</v>
      </c>
      <c r="J648" s="2" t="str">
        <f>IF($B648="","", _xlfn.XLOOKUP($A648,KRAINY!$A$2:$A$300,KRAINY!$B$2:$B$300,"BrakDanych"))</f>
        <v>Burza Pustki</v>
      </c>
      <c r="K648" s="2" t="str">
        <f t="shared" si="10"/>
        <v>Midnight</v>
      </c>
    </row>
    <row r="649" spans="1:11" x14ac:dyDescent="0.45">
      <c r="A649" s="1" t="s">
        <v>19</v>
      </c>
      <c r="B649" s="1">
        <v>94425</v>
      </c>
      <c r="C649" s="1" t="s">
        <v>1332</v>
      </c>
      <c r="D649" s="1" t="s">
        <v>207</v>
      </c>
      <c r="E649" s="1" t="s">
        <v>1333</v>
      </c>
      <c r="G649" s="1" t="s">
        <v>9</v>
      </c>
      <c r="H649" s="2" t="str">
        <f>IF(B649="","",_xlfn.XLOOKUP($A649,KONTYNENTY!$A$2:$A$300,KONTYNENTY!$B$2:$B$300,"NoData"))</f>
        <v>Great Dark Beyond</v>
      </c>
      <c r="I649" s="2" t="str">
        <f>IF($B649="","",_xlfn.XLOOKUP($H649,KONTYNENTY!$B$2:$B$300,KONTYNENTY!$C$2:$C$300,"BrakDanych"))</f>
        <v>Bezkresna Ciemność</v>
      </c>
      <c r="J649" s="2" t="str">
        <f>IF($B649="","", _xlfn.XLOOKUP($A649,KRAINY!$A$2:$A$300,KRAINY!$B$2:$B$300,"BrakDanych"))</f>
        <v>Burza Pustki</v>
      </c>
      <c r="K649" s="2" t="str">
        <f t="shared" si="10"/>
        <v>Midnight</v>
      </c>
    </row>
    <row r="650" spans="1:11" x14ac:dyDescent="0.45">
      <c r="A650" s="1" t="s">
        <v>96</v>
      </c>
      <c r="B650" s="1">
        <v>91101</v>
      </c>
      <c r="C650" s="1" t="s">
        <v>1334</v>
      </c>
      <c r="D650" s="1" t="s">
        <v>207</v>
      </c>
      <c r="E650" s="1" t="s">
        <v>1335</v>
      </c>
      <c r="F650" s="1" t="s">
        <v>96</v>
      </c>
      <c r="G650" s="1" t="s">
        <v>9</v>
      </c>
      <c r="H650" s="2" t="str">
        <f>IF(B650="","",_xlfn.XLOOKUP($A650,KONTYNENTY!$A$2:$A$300,KONTYNENTY!$B$2:$B$300,"NoData"))</f>
        <v>Prey</v>
      </c>
      <c r="I650" s="2" t="str">
        <f>IF($B650="","",_xlfn.XLOOKUP($H650,KONTYNENTY!$B$2:$B$300,KONTYNENTY!$C$2:$C$300,"BrakDanych"))</f>
        <v>Zwierzyna</v>
      </c>
      <c r="J650" s="2" t="str">
        <f>IF($B650="","", _xlfn.XLOOKUP($A650,KRAINY!$A$2:$A$300,KRAINY!$B$2:$B$300,"BrakDanych"))</f>
        <v>Zwierzyna</v>
      </c>
      <c r="K650" s="2" t="str">
        <f t="shared" si="10"/>
        <v>Midnight</v>
      </c>
    </row>
    <row r="651" spans="1:11" x14ac:dyDescent="0.45">
      <c r="A651" s="1" t="s">
        <v>96</v>
      </c>
      <c r="B651" s="1">
        <v>91106</v>
      </c>
      <c r="C651" s="1" t="s">
        <v>1336</v>
      </c>
      <c r="D651" s="1" t="s">
        <v>207</v>
      </c>
      <c r="E651" s="1" t="s">
        <v>1337</v>
      </c>
      <c r="F651" s="1" t="s">
        <v>96</v>
      </c>
      <c r="G651" s="1" t="s">
        <v>9</v>
      </c>
      <c r="H651" s="2" t="str">
        <f>IF(B651="","",_xlfn.XLOOKUP($A651,KONTYNENTY!$A$2:$A$300,KONTYNENTY!$B$2:$B$300,"NoData"))</f>
        <v>Prey</v>
      </c>
      <c r="I651" s="2" t="str">
        <f>IF($B651="","",_xlfn.XLOOKUP($H651,KONTYNENTY!$B$2:$B$300,KONTYNENTY!$C$2:$C$300,"BrakDanych"))</f>
        <v>Zwierzyna</v>
      </c>
      <c r="J651" s="2" t="str">
        <f>IF($B651="","", _xlfn.XLOOKUP($A651,KRAINY!$A$2:$A$300,KRAINY!$B$2:$B$300,"BrakDanych"))</f>
        <v>Zwierzyna</v>
      </c>
      <c r="K651" s="2" t="str">
        <f t="shared" si="10"/>
        <v>Midnight</v>
      </c>
    </row>
    <row r="652" spans="1:11" x14ac:dyDescent="0.45">
      <c r="A652" s="1" t="s">
        <v>96</v>
      </c>
      <c r="B652" s="1">
        <v>91108</v>
      </c>
      <c r="C652" s="1" t="s">
        <v>1338</v>
      </c>
      <c r="D652" s="1" t="s">
        <v>207</v>
      </c>
      <c r="E652" s="1" t="s">
        <v>1339</v>
      </c>
      <c r="F652" s="1" t="s">
        <v>96</v>
      </c>
      <c r="G652" s="1" t="s">
        <v>9</v>
      </c>
      <c r="H652" s="2" t="str">
        <f>IF(B652="","",_xlfn.XLOOKUP($A652,KONTYNENTY!$A$2:$A$300,KONTYNENTY!$B$2:$B$300,"NoData"))</f>
        <v>Prey</v>
      </c>
      <c r="I652" s="2" t="str">
        <f>IF($B652="","",_xlfn.XLOOKUP($H652,KONTYNENTY!$B$2:$B$300,KONTYNENTY!$C$2:$C$300,"BrakDanych"))</f>
        <v>Zwierzyna</v>
      </c>
      <c r="J652" s="2" t="str">
        <f>IF($B652="","", _xlfn.XLOOKUP($A652,KRAINY!$A$2:$A$300,KRAINY!$B$2:$B$300,"BrakDanych"))</f>
        <v>Zwierzyna</v>
      </c>
      <c r="K652" s="2" t="str">
        <f t="shared" si="10"/>
        <v>Midnight</v>
      </c>
    </row>
    <row r="653" spans="1:11" x14ac:dyDescent="0.45">
      <c r="A653" s="1" t="s">
        <v>96</v>
      </c>
      <c r="B653" s="1">
        <v>91114</v>
      </c>
      <c r="C653" s="1" t="s">
        <v>1340</v>
      </c>
      <c r="D653" s="1" t="s">
        <v>207</v>
      </c>
      <c r="E653" s="1" t="s">
        <v>1341</v>
      </c>
      <c r="F653" s="1" t="s">
        <v>96</v>
      </c>
      <c r="G653" s="1" t="s">
        <v>9</v>
      </c>
      <c r="H653" s="2" t="str">
        <f>IF(B653="","",_xlfn.XLOOKUP($A653,KONTYNENTY!$A$2:$A$300,KONTYNENTY!$B$2:$B$300,"NoData"))</f>
        <v>Prey</v>
      </c>
      <c r="I653" s="2" t="str">
        <f>IF($B653="","",_xlfn.XLOOKUP($H653,KONTYNENTY!$B$2:$B$300,KONTYNENTY!$C$2:$C$300,"BrakDanych"))</f>
        <v>Zwierzyna</v>
      </c>
      <c r="J653" s="2" t="str">
        <f>IF($B653="","", _xlfn.XLOOKUP($A653,KRAINY!$A$2:$A$300,KRAINY!$B$2:$B$300,"BrakDanych"))</f>
        <v>Zwierzyna</v>
      </c>
      <c r="K653" s="2" t="str">
        <f t="shared" si="10"/>
        <v>Midnight</v>
      </c>
    </row>
    <row r="654" spans="1:11" x14ac:dyDescent="0.45">
      <c r="A654" s="1" t="s">
        <v>96</v>
      </c>
      <c r="B654" s="1">
        <v>91115</v>
      </c>
      <c r="C654" s="1" t="s">
        <v>1342</v>
      </c>
      <c r="D654" s="1" t="s">
        <v>207</v>
      </c>
      <c r="E654" s="1" t="s">
        <v>1343</v>
      </c>
      <c r="F654" s="1" t="s">
        <v>96</v>
      </c>
      <c r="G654" s="1" t="s">
        <v>9</v>
      </c>
      <c r="H654" s="2" t="str">
        <f>IF(B654="","",_xlfn.XLOOKUP($A654,KONTYNENTY!$A$2:$A$300,KONTYNENTY!$B$2:$B$300,"NoData"))</f>
        <v>Prey</v>
      </c>
      <c r="I654" s="2" t="str">
        <f>IF($B654="","",_xlfn.XLOOKUP($H654,KONTYNENTY!$B$2:$B$300,KONTYNENTY!$C$2:$C$300,"BrakDanych"))</f>
        <v>Zwierzyna</v>
      </c>
      <c r="J654" s="2" t="str">
        <f>IF($B654="","", _xlfn.XLOOKUP($A654,KRAINY!$A$2:$A$300,KRAINY!$B$2:$B$300,"BrakDanych"))</f>
        <v>Zwierzyna</v>
      </c>
      <c r="K654" s="2" t="str">
        <f t="shared" si="10"/>
        <v>Midnight</v>
      </c>
    </row>
    <row r="655" spans="1:11" x14ac:dyDescent="0.45">
      <c r="A655" s="1" t="s">
        <v>96</v>
      </c>
      <c r="B655" s="1">
        <v>91124</v>
      </c>
      <c r="C655" s="1" t="s">
        <v>1344</v>
      </c>
      <c r="D655" s="1" t="s">
        <v>207</v>
      </c>
      <c r="E655" s="1" t="s">
        <v>1345</v>
      </c>
      <c r="F655" s="1" t="s">
        <v>96</v>
      </c>
      <c r="G655" s="1" t="s">
        <v>9</v>
      </c>
      <c r="H655" s="2" t="str">
        <f>IF(B655="","",_xlfn.XLOOKUP($A655,KONTYNENTY!$A$2:$A$300,KONTYNENTY!$B$2:$B$300,"NoData"))</f>
        <v>Prey</v>
      </c>
      <c r="I655" s="2" t="str">
        <f>IF($B655="","",_xlfn.XLOOKUP($H655,KONTYNENTY!$B$2:$B$300,KONTYNENTY!$C$2:$C$300,"BrakDanych"))</f>
        <v>Zwierzyna</v>
      </c>
      <c r="J655" s="2" t="str">
        <f>IF($B655="","", _xlfn.XLOOKUP($A655,KRAINY!$A$2:$A$300,KRAINY!$B$2:$B$300,"BrakDanych"))</f>
        <v>Zwierzyna</v>
      </c>
      <c r="K655" s="2" t="str">
        <f t="shared" si="10"/>
        <v>Midnight</v>
      </c>
    </row>
    <row r="656" spans="1:11" x14ac:dyDescent="0.45">
      <c r="A656" s="1" t="s">
        <v>5</v>
      </c>
      <c r="B656" s="1">
        <v>86882</v>
      </c>
      <c r="C656" s="1" t="s">
        <v>1346</v>
      </c>
      <c r="D656" s="1" t="s">
        <v>207</v>
      </c>
      <c r="E656" s="1" t="s">
        <v>1347</v>
      </c>
      <c r="F656" s="1" t="s">
        <v>8</v>
      </c>
      <c r="G656" s="1" t="s">
        <v>9</v>
      </c>
      <c r="H656" s="2" t="str">
        <f>IF(B656="","",_xlfn.XLOOKUP($A656,KONTYNENTY!$A$2:$A$300,KONTYNENTY!$B$2:$B$300,"NoData"))</f>
        <v>Harandar</v>
      </c>
      <c r="I656" s="2" t="str">
        <f>IF($B656="","",_xlfn.XLOOKUP($H656,KONTYNENTY!$B$2:$B$300,KONTYNENTY!$C$2:$C$300,"BrakDanych"))</f>
        <v>Harandar</v>
      </c>
      <c r="J656" s="2" t="str">
        <f>IF($B656="","", _xlfn.XLOOKUP($A656,KRAINY!$A$2:$A$300,KRAINY!$B$2:$B$300,"BrakDanych"))</f>
        <v>Harandar</v>
      </c>
      <c r="K656" s="2" t="str">
        <f t="shared" si="10"/>
        <v>Midnight</v>
      </c>
    </row>
    <row r="657" spans="1:11" x14ac:dyDescent="0.45">
      <c r="A657" s="1" t="s">
        <v>5</v>
      </c>
      <c r="B657" s="1">
        <v>86910</v>
      </c>
      <c r="C657" s="1" t="s">
        <v>1348</v>
      </c>
      <c r="D657" s="1" t="s">
        <v>207</v>
      </c>
      <c r="E657" s="1" t="s">
        <v>1349</v>
      </c>
      <c r="F657" s="1" t="s">
        <v>87</v>
      </c>
      <c r="G657" s="1" t="s">
        <v>9</v>
      </c>
      <c r="H657" s="2" t="str">
        <f>IF(B657="","",_xlfn.XLOOKUP($A657,KONTYNENTY!$A$2:$A$300,KONTYNENTY!$B$2:$B$300,"NoData"))</f>
        <v>Harandar</v>
      </c>
      <c r="I657" s="2" t="str">
        <f>IF($B657="","",_xlfn.XLOOKUP($H657,KONTYNENTY!$B$2:$B$300,KONTYNENTY!$C$2:$C$300,"BrakDanych"))</f>
        <v>Harandar</v>
      </c>
      <c r="J657" s="2" t="str">
        <f>IF($B657="","", _xlfn.XLOOKUP($A657,KRAINY!$A$2:$A$300,KRAINY!$B$2:$B$300,"BrakDanych"))</f>
        <v>Harandar</v>
      </c>
      <c r="K657" s="2" t="str">
        <f t="shared" si="10"/>
        <v>Midnight</v>
      </c>
    </row>
    <row r="658" spans="1:11" x14ac:dyDescent="0.45">
      <c r="A658" s="1" t="s">
        <v>19</v>
      </c>
      <c r="B658" s="1">
        <v>86516</v>
      </c>
      <c r="C658" s="1" t="s">
        <v>1350</v>
      </c>
      <c r="D658" s="1" t="s">
        <v>207</v>
      </c>
      <c r="E658" s="1" t="s">
        <v>1351</v>
      </c>
      <c r="F658" s="1" t="s">
        <v>22</v>
      </c>
      <c r="G658" s="1" t="s">
        <v>9</v>
      </c>
      <c r="H658" s="2" t="str">
        <f>IF(B658="","",_xlfn.XLOOKUP($A658,KONTYNENTY!$A$2:$A$300,KONTYNENTY!$B$2:$B$300,"NoData"))</f>
        <v>Great Dark Beyond</v>
      </c>
      <c r="I658" s="2" t="str">
        <f>IF($B658="","",_xlfn.XLOOKUP($H658,KONTYNENTY!$B$2:$B$300,KONTYNENTY!$C$2:$C$300,"BrakDanych"))</f>
        <v>Bezkresna Ciemność</v>
      </c>
      <c r="J658" s="2" t="str">
        <f>IF($B658="","", _xlfn.XLOOKUP($A658,KRAINY!$A$2:$A$300,KRAINY!$B$2:$B$300,"BrakDanych"))</f>
        <v>Burza Pustki</v>
      </c>
      <c r="K658" s="2" t="str">
        <f t="shared" si="10"/>
        <v>Midnight</v>
      </c>
    </row>
    <row r="659" spans="1:11" x14ac:dyDescent="0.45">
      <c r="A659" s="1" t="s">
        <v>134</v>
      </c>
      <c r="B659" s="1">
        <v>89441</v>
      </c>
      <c r="C659" s="1" t="s">
        <v>1352</v>
      </c>
      <c r="D659" s="1" t="s">
        <v>207</v>
      </c>
      <c r="E659" s="1" t="s">
        <v>1353</v>
      </c>
      <c r="G659" s="1" t="s">
        <v>9</v>
      </c>
      <c r="H659" s="2" t="str">
        <f>IF(B659="","",_xlfn.XLOOKUP($A659,KONTYNENTY!$A$2:$A$300,KONTYNENTY!$B$2:$B$300,"NoData"))</f>
        <v>Eastern Kingdoms</v>
      </c>
      <c r="I659" s="2" t="str">
        <f>IF($B659="","",_xlfn.XLOOKUP($H659,KONTYNENTY!$B$2:$B$300,KONTYNENTY!$C$2:$C$300,"BrakDanych"))</f>
        <v>Wschodnie Królestwa</v>
      </c>
      <c r="J659" s="2" t="str">
        <f>IF($B659="","", _xlfn.XLOOKUP($A659,KRAINY!$A$2:$A$300,KRAINY!$B$2:$B$300,"BrakDanych"))</f>
        <v>Wyspa Quel'Danas</v>
      </c>
      <c r="K659" s="2" t="str">
        <f t="shared" si="10"/>
        <v>Midnight</v>
      </c>
    </row>
    <row r="660" spans="1:11" x14ac:dyDescent="0.45">
      <c r="A660" s="1" t="s">
        <v>134</v>
      </c>
      <c r="B660" s="1">
        <v>86780</v>
      </c>
      <c r="C660" s="1" t="s">
        <v>1354</v>
      </c>
      <c r="D660" s="1" t="s">
        <v>207</v>
      </c>
      <c r="E660" s="1" t="s">
        <v>1355</v>
      </c>
      <c r="F660" s="1" t="s">
        <v>137</v>
      </c>
      <c r="G660" s="1" t="s">
        <v>9</v>
      </c>
      <c r="H660" s="2" t="str">
        <f>IF(B660="","",_xlfn.XLOOKUP($A660,KONTYNENTY!$A$2:$A$300,KONTYNENTY!$B$2:$B$300,"NoData"))</f>
        <v>Eastern Kingdoms</v>
      </c>
      <c r="I660" s="2" t="str">
        <f>IF($B660="","",_xlfn.XLOOKUP($H660,KONTYNENTY!$B$2:$B$300,KONTYNENTY!$C$2:$C$300,"BrakDanych"))</f>
        <v>Wschodnie Królestwa</v>
      </c>
      <c r="J660" s="2" t="str">
        <f>IF($B660="","", _xlfn.XLOOKUP($A660,KRAINY!$A$2:$A$300,KRAINY!$B$2:$B$300,"BrakDanych"))</f>
        <v>Wyspa Quel'Danas</v>
      </c>
      <c r="K660" s="2" t="str">
        <f t="shared" si="10"/>
        <v>Midnight</v>
      </c>
    </row>
    <row r="661" spans="1:11" x14ac:dyDescent="0.45">
      <c r="A661" s="1" t="s">
        <v>1356</v>
      </c>
      <c r="B661" s="1">
        <v>92405</v>
      </c>
      <c r="C661" s="1" t="s">
        <v>1357</v>
      </c>
      <c r="D661" s="1" t="s">
        <v>2522</v>
      </c>
      <c r="E661" s="1" t="s">
        <v>1358</v>
      </c>
      <c r="F661" s="1" t="s">
        <v>1359</v>
      </c>
      <c r="G661" s="1" t="s">
        <v>1360</v>
      </c>
      <c r="H661" s="2" t="str">
        <f>IF(B661="","",_xlfn.XLOOKUP($A661,KONTYNENTY!$A$2:$A$300,KONTYNENTY!$B$2:$B$300,"NoData"))</f>
        <v>Khaz Algar</v>
      </c>
      <c r="I661" s="2" t="str">
        <f>IF($B661="","",_xlfn.XLOOKUP($H661,KONTYNENTY!$B$2:$B$300,KONTYNENTY!$C$2:$C$300,"BrakDanych"))</f>
        <v>Khaz Algar</v>
      </c>
      <c r="J661" s="2" t="str">
        <f>IF($B661="","", _xlfn.XLOOKUP($A661,KRAINY!$A$2:$A$300,KRAINY!$B$2:$B$300,"BrakDanych"))</f>
        <v>Wyspa Dorn</v>
      </c>
      <c r="K661" s="2" t="str">
        <f t="shared" si="10"/>
        <v>The War Within</v>
      </c>
    </row>
    <row r="662" spans="1:11" x14ac:dyDescent="0.45">
      <c r="A662" s="1" t="s">
        <v>1361</v>
      </c>
      <c r="B662" s="1">
        <v>84939</v>
      </c>
      <c r="C662" s="1" t="s">
        <v>1362</v>
      </c>
      <c r="D662" s="1" t="s">
        <v>2522</v>
      </c>
      <c r="E662" s="1" t="s">
        <v>1363</v>
      </c>
      <c r="F662" s="1" t="s">
        <v>1364</v>
      </c>
      <c r="G662" s="1" t="s">
        <v>1360</v>
      </c>
      <c r="H662" s="2" t="str">
        <f>IF(B662="","",_xlfn.XLOOKUP($A662,KONTYNENTY!$A$2:$A$300,KONTYNENTY!$B$2:$B$300,"NoData"))</f>
        <v>Shadowlands</v>
      </c>
      <c r="I662" s="2" t="str">
        <f>IF($B662="","",_xlfn.XLOOKUP($H662,KONTYNENTY!$B$2:$B$300,KONTYNENTY!$C$2:$C$300,"BrakDanych"))</f>
        <v>Kraina Cieni</v>
      </c>
      <c r="J662" s="2" t="str">
        <f>IF($B662="","", _xlfn.XLOOKUP($A662,KRAINY!$A$2:$A$300,KRAINY!$B$2:$B$300,"BrakDanych"))</f>
        <v>Czeluść</v>
      </c>
      <c r="K662" s="2" t="str">
        <f t="shared" si="10"/>
        <v>The War Within</v>
      </c>
    </row>
    <row r="663" spans="1:11" x14ac:dyDescent="0.45">
      <c r="A663" s="1" t="s">
        <v>1356</v>
      </c>
      <c r="B663" s="1">
        <v>84996</v>
      </c>
      <c r="C663" s="1" t="s">
        <v>1365</v>
      </c>
      <c r="D663" s="1" t="s">
        <v>2522</v>
      </c>
      <c r="E663" s="1" t="s">
        <v>1366</v>
      </c>
      <c r="F663" s="1" t="s">
        <v>1359</v>
      </c>
      <c r="G663" s="1" t="s">
        <v>1360</v>
      </c>
      <c r="H663" s="2" t="str">
        <f>IF(B663="","",_xlfn.XLOOKUP($A663,KONTYNENTY!$A$2:$A$300,KONTYNENTY!$B$2:$B$300,"NoData"))</f>
        <v>Khaz Algar</v>
      </c>
      <c r="I663" s="2" t="str">
        <f>IF($B663="","",_xlfn.XLOOKUP($H663,KONTYNENTY!$B$2:$B$300,KONTYNENTY!$C$2:$C$300,"BrakDanych"))</f>
        <v>Khaz Algar</v>
      </c>
      <c r="J663" s="2" t="str">
        <f>IF($B663="","", _xlfn.XLOOKUP($A663,KRAINY!$A$2:$A$300,KRAINY!$B$2:$B$300,"BrakDanych"))</f>
        <v>Wyspa Dorn</v>
      </c>
      <c r="K663" s="2" t="str">
        <f t="shared" si="10"/>
        <v>The War Within</v>
      </c>
    </row>
    <row r="664" spans="1:11" x14ac:dyDescent="0.45">
      <c r="A664" s="1" t="s">
        <v>181</v>
      </c>
      <c r="B664" s="1">
        <v>84949</v>
      </c>
      <c r="C664" s="1" t="s">
        <v>1367</v>
      </c>
      <c r="D664" s="1" t="s">
        <v>2522</v>
      </c>
      <c r="E664" s="1" t="s">
        <v>1368</v>
      </c>
      <c r="F664" s="1" t="s">
        <v>1364</v>
      </c>
      <c r="G664" s="1" t="s">
        <v>1360</v>
      </c>
      <c r="H664" s="2" t="str">
        <f>IF(B664="","",_xlfn.XLOOKUP($A664,KONTYNENTY!$A$2:$A$300,KONTYNENTY!$B$2:$B$300,"NoData"))</f>
        <v>NoData</v>
      </c>
      <c r="I664" s="2" t="str">
        <f>IF($B664="","",_xlfn.XLOOKUP($H664,KONTYNENTY!$B$2:$B$300,KONTYNENTY!$C$2:$C$300,"BrakDanych"))</f>
        <v>BrakDanych</v>
      </c>
      <c r="J664" s="2" t="str">
        <f>IF($B664="","", _xlfn.XLOOKUP($A664,KRAINY!$A$2:$A$300,KRAINY!$B$2:$B$300,"BrakDanych"))</f>
        <v>BrakDanych</v>
      </c>
      <c r="K664" s="2" t="str">
        <f t="shared" si="10"/>
        <v>The War Within</v>
      </c>
    </row>
    <row r="665" spans="1:11" x14ac:dyDescent="0.45">
      <c r="A665" s="1" t="s">
        <v>1361</v>
      </c>
      <c r="B665" s="1">
        <v>84943</v>
      </c>
      <c r="C665" s="1" t="s">
        <v>1369</v>
      </c>
      <c r="D665" s="1" t="s">
        <v>2522</v>
      </c>
      <c r="E665" s="1" t="s">
        <v>1370</v>
      </c>
      <c r="F665" s="1" t="s">
        <v>1364</v>
      </c>
      <c r="G665" s="1" t="s">
        <v>1360</v>
      </c>
      <c r="H665" s="2" t="str">
        <f>IF(B665="","",_xlfn.XLOOKUP($A665,KONTYNENTY!$A$2:$A$300,KONTYNENTY!$B$2:$B$300,"NoData"))</f>
        <v>Shadowlands</v>
      </c>
      <c r="I665" s="2" t="str">
        <f>IF($B665="","",_xlfn.XLOOKUP($H665,KONTYNENTY!$B$2:$B$300,KONTYNENTY!$C$2:$C$300,"BrakDanych"))</f>
        <v>Kraina Cieni</v>
      </c>
      <c r="J665" s="2" t="str">
        <f>IF($B665="","", _xlfn.XLOOKUP($A665,KRAINY!$A$2:$A$300,KRAINY!$B$2:$B$300,"BrakDanych"))</f>
        <v>Czeluść</v>
      </c>
      <c r="K665" s="2" t="str">
        <f t="shared" si="10"/>
        <v>The War Within</v>
      </c>
    </row>
    <row r="666" spans="1:11" x14ac:dyDescent="0.45">
      <c r="A666" s="1" t="s">
        <v>1371</v>
      </c>
      <c r="B666" s="1">
        <v>85214</v>
      </c>
      <c r="C666" s="1" t="s">
        <v>1372</v>
      </c>
      <c r="D666" s="1" t="s">
        <v>2522</v>
      </c>
      <c r="E666" s="1" t="s">
        <v>1373</v>
      </c>
      <c r="F666" s="1" t="s">
        <v>1374</v>
      </c>
      <c r="G666" s="1" t="s">
        <v>1360</v>
      </c>
      <c r="H666" s="2" t="str">
        <f>IF(B666="","",_xlfn.XLOOKUP($A666,KONTYNENTY!$A$2:$A$300,KONTYNENTY!$B$2:$B$300,"NoData"))</f>
        <v>Great Dark Beyond</v>
      </c>
      <c r="I666" s="2" t="str">
        <f>IF($B666="","",_xlfn.XLOOKUP($H666,KONTYNENTY!$B$2:$B$300,KONTYNENTY!$C$2:$C$300,"BrakDanych"))</f>
        <v>Bezkresna Ciemność</v>
      </c>
      <c r="J666" s="2" t="str">
        <f>IF($B666="","", _xlfn.XLOOKUP($A666,KRAINY!$A$2:$A$300,KRAINY!$B$2:$B$300,"BrakDanych"))</f>
        <v>K'aresh</v>
      </c>
      <c r="K666" s="2" t="str">
        <f t="shared" si="10"/>
        <v>The War Within</v>
      </c>
    </row>
    <row r="667" spans="1:11" x14ac:dyDescent="0.45">
      <c r="A667" s="1" t="s">
        <v>1371</v>
      </c>
      <c r="B667" s="1">
        <v>85213</v>
      </c>
      <c r="C667" s="1" t="s">
        <v>1375</v>
      </c>
      <c r="D667" s="1" t="s">
        <v>2522</v>
      </c>
      <c r="E667" s="1" t="s">
        <v>1376</v>
      </c>
      <c r="F667" s="1" t="s">
        <v>1374</v>
      </c>
      <c r="G667" s="1" t="s">
        <v>1360</v>
      </c>
      <c r="H667" s="2" t="str">
        <f>IF(B667="","",_xlfn.XLOOKUP($A667,KONTYNENTY!$A$2:$A$300,KONTYNENTY!$B$2:$B$300,"NoData"))</f>
        <v>Great Dark Beyond</v>
      </c>
      <c r="I667" s="2" t="str">
        <f>IF($B667="","",_xlfn.XLOOKUP($H667,KONTYNENTY!$B$2:$B$300,KONTYNENTY!$C$2:$C$300,"BrakDanych"))</f>
        <v>Bezkresna Ciemność</v>
      </c>
      <c r="J667" s="2" t="str">
        <f>IF($B667="","", _xlfn.XLOOKUP($A667,KRAINY!$A$2:$A$300,KRAINY!$B$2:$B$300,"BrakDanych"))</f>
        <v>K'aresh</v>
      </c>
      <c r="K667" s="2" t="str">
        <f t="shared" si="10"/>
        <v>The War Within</v>
      </c>
    </row>
    <row r="668" spans="1:11" x14ac:dyDescent="0.45">
      <c r="A668" s="1" t="s">
        <v>1356</v>
      </c>
      <c r="B668" s="1">
        <v>85002</v>
      </c>
      <c r="C668" s="1" t="s">
        <v>1377</v>
      </c>
      <c r="D668" s="1" t="s">
        <v>2522</v>
      </c>
      <c r="E668" s="1" t="s">
        <v>1378</v>
      </c>
      <c r="F668" s="1" t="s">
        <v>1359</v>
      </c>
      <c r="G668" s="1" t="s">
        <v>1360</v>
      </c>
      <c r="H668" s="2" t="str">
        <f>IF(B668="","",_xlfn.XLOOKUP($A668,KONTYNENTY!$A$2:$A$300,KONTYNENTY!$B$2:$B$300,"NoData"))</f>
        <v>Khaz Algar</v>
      </c>
      <c r="I668" s="2" t="str">
        <f>IF($B668="","",_xlfn.XLOOKUP($H668,KONTYNENTY!$B$2:$B$300,KONTYNENTY!$C$2:$C$300,"BrakDanych"))</f>
        <v>Khaz Algar</v>
      </c>
      <c r="J668" s="2" t="str">
        <f>IF($B668="","", _xlfn.XLOOKUP($A668,KRAINY!$A$2:$A$300,KRAINY!$B$2:$B$300,"BrakDanych"))</f>
        <v>Wyspa Dorn</v>
      </c>
      <c r="K668" s="2" t="str">
        <f t="shared" si="10"/>
        <v>The War Within</v>
      </c>
    </row>
    <row r="669" spans="1:11" x14ac:dyDescent="0.45">
      <c r="A669" s="1" t="s">
        <v>1371</v>
      </c>
      <c r="B669" s="1">
        <v>90127</v>
      </c>
      <c r="C669" s="1" t="s">
        <v>1379</v>
      </c>
      <c r="D669" s="1" t="s">
        <v>2522</v>
      </c>
      <c r="E669" s="1" t="s">
        <v>1380</v>
      </c>
      <c r="G669" s="1" t="s">
        <v>1381</v>
      </c>
      <c r="H669" s="2" t="str">
        <f>IF(B669="","",_xlfn.XLOOKUP($A669,KONTYNENTY!$A$2:$A$300,KONTYNENTY!$B$2:$B$300,"NoData"))</f>
        <v>Great Dark Beyond</v>
      </c>
      <c r="I669" s="2" t="str">
        <f>IF($B669="","",_xlfn.XLOOKUP($H669,KONTYNENTY!$B$2:$B$300,KONTYNENTY!$C$2:$C$300,"BrakDanych"))</f>
        <v>Bezkresna Ciemność</v>
      </c>
      <c r="J669" s="2" t="str">
        <f>IF($B669="","", _xlfn.XLOOKUP($A669,KRAINY!$A$2:$A$300,KRAINY!$B$2:$B$300,"BrakDanych"))</f>
        <v>K'aresh</v>
      </c>
      <c r="K669" s="2" t="str">
        <f t="shared" si="10"/>
        <v>The War Within</v>
      </c>
    </row>
    <row r="670" spans="1:11" x14ac:dyDescent="0.45">
      <c r="A670" s="1" t="s">
        <v>1371</v>
      </c>
      <c r="B670" s="1">
        <v>85196</v>
      </c>
      <c r="C670" s="1" t="s">
        <v>1382</v>
      </c>
      <c r="D670" s="1" t="s">
        <v>2522</v>
      </c>
      <c r="E670" s="1" t="s">
        <v>1383</v>
      </c>
      <c r="F670" s="1" t="s">
        <v>1374</v>
      </c>
      <c r="G670" s="1" t="s">
        <v>1360</v>
      </c>
      <c r="H670" s="2" t="str">
        <f>IF(B670="","",_xlfn.XLOOKUP($A670,KONTYNENTY!$A$2:$A$300,KONTYNENTY!$B$2:$B$300,"NoData"))</f>
        <v>Great Dark Beyond</v>
      </c>
      <c r="I670" s="2" t="str">
        <f>IF($B670="","",_xlfn.XLOOKUP($H670,KONTYNENTY!$B$2:$B$300,KONTYNENTY!$C$2:$C$300,"BrakDanych"))</f>
        <v>Bezkresna Ciemność</v>
      </c>
      <c r="J670" s="2" t="str">
        <f>IF($B670="","", _xlfn.XLOOKUP($A670,KRAINY!$A$2:$A$300,KRAINY!$B$2:$B$300,"BrakDanych"))</f>
        <v>K'aresh</v>
      </c>
      <c r="K670" s="2" t="str">
        <f t="shared" si="10"/>
        <v>The War Within</v>
      </c>
    </row>
    <row r="671" spans="1:11" x14ac:dyDescent="0.45">
      <c r="A671" s="1" t="s">
        <v>181</v>
      </c>
      <c r="B671" s="1">
        <v>84946</v>
      </c>
      <c r="C671" s="1" t="s">
        <v>1384</v>
      </c>
      <c r="D671" s="1" t="s">
        <v>2522</v>
      </c>
      <c r="E671" s="1" t="s">
        <v>1385</v>
      </c>
      <c r="F671" s="1" t="s">
        <v>1364</v>
      </c>
      <c r="G671" s="1" t="s">
        <v>1360</v>
      </c>
      <c r="H671" s="2" t="str">
        <f>IF(B671="","",_xlfn.XLOOKUP($A671,KONTYNENTY!$A$2:$A$300,KONTYNENTY!$B$2:$B$300,"NoData"))</f>
        <v>NoData</v>
      </c>
      <c r="I671" s="2" t="str">
        <f>IF($B671="","",_xlfn.XLOOKUP($H671,KONTYNENTY!$B$2:$B$300,KONTYNENTY!$C$2:$C$300,"BrakDanych"))</f>
        <v>BrakDanych</v>
      </c>
      <c r="J671" s="2" t="str">
        <f>IF($B671="","", _xlfn.XLOOKUP($A671,KRAINY!$A$2:$A$300,KRAINY!$B$2:$B$300,"BrakDanych"))</f>
        <v>BrakDanych</v>
      </c>
      <c r="K671" s="2" t="str">
        <f t="shared" si="10"/>
        <v>The War Within</v>
      </c>
    </row>
    <row r="672" spans="1:11" x14ac:dyDescent="0.45">
      <c r="A672" s="1" t="s">
        <v>1361</v>
      </c>
      <c r="B672" s="1">
        <v>84947</v>
      </c>
      <c r="C672" s="1" t="s">
        <v>1386</v>
      </c>
      <c r="D672" s="1" t="s">
        <v>2522</v>
      </c>
      <c r="E672" s="1" t="s">
        <v>1387</v>
      </c>
      <c r="F672" s="1" t="s">
        <v>1364</v>
      </c>
      <c r="G672" s="1" t="s">
        <v>1360</v>
      </c>
      <c r="H672" s="2" t="str">
        <f>IF(B672="","",_xlfn.XLOOKUP($A672,KONTYNENTY!$A$2:$A$300,KONTYNENTY!$B$2:$B$300,"NoData"))</f>
        <v>Shadowlands</v>
      </c>
      <c r="I672" s="2" t="str">
        <f>IF($B672="","",_xlfn.XLOOKUP($H672,KONTYNENTY!$B$2:$B$300,KONTYNENTY!$C$2:$C$300,"BrakDanych"))</f>
        <v>Kraina Cieni</v>
      </c>
      <c r="J672" s="2" t="str">
        <f>IF($B672="","", _xlfn.XLOOKUP($A672,KRAINY!$A$2:$A$300,KRAINY!$B$2:$B$300,"BrakDanych"))</f>
        <v>Czeluść</v>
      </c>
      <c r="K672" s="2" t="str">
        <f t="shared" si="10"/>
        <v>The War Within</v>
      </c>
    </row>
    <row r="673" spans="1:11" x14ac:dyDescent="0.45">
      <c r="A673" s="1" t="s">
        <v>1361</v>
      </c>
      <c r="B673" s="1">
        <v>84935</v>
      </c>
      <c r="C673" s="1" t="s">
        <v>1388</v>
      </c>
      <c r="D673" s="1" t="s">
        <v>2522</v>
      </c>
      <c r="E673" s="1" t="s">
        <v>1389</v>
      </c>
      <c r="F673" s="1" t="s">
        <v>1364</v>
      </c>
      <c r="G673" s="1" t="s">
        <v>1360</v>
      </c>
      <c r="H673" s="2" t="str">
        <f>IF(B673="","",_xlfn.XLOOKUP($A673,KONTYNENTY!$A$2:$A$300,KONTYNENTY!$B$2:$B$300,"NoData"))</f>
        <v>Shadowlands</v>
      </c>
      <c r="I673" s="2" t="str">
        <f>IF($B673="","",_xlfn.XLOOKUP($H673,KONTYNENTY!$B$2:$B$300,KONTYNENTY!$C$2:$C$300,"BrakDanych"))</f>
        <v>Kraina Cieni</v>
      </c>
      <c r="J673" s="2" t="str">
        <f>IF($B673="","", _xlfn.XLOOKUP($A673,KRAINY!$A$2:$A$300,KRAINY!$B$2:$B$300,"BrakDanych"))</f>
        <v>Czeluść</v>
      </c>
      <c r="K673" s="2" t="str">
        <f t="shared" si="10"/>
        <v>The War Within</v>
      </c>
    </row>
    <row r="674" spans="1:11" x14ac:dyDescent="0.45">
      <c r="A674" s="1" t="s">
        <v>1371</v>
      </c>
      <c r="B674" s="1">
        <v>85011</v>
      </c>
      <c r="C674" s="1" t="s">
        <v>1390</v>
      </c>
      <c r="D674" s="1" t="s">
        <v>2522</v>
      </c>
      <c r="E674" s="1" t="s">
        <v>1391</v>
      </c>
      <c r="F674" s="1" t="s">
        <v>1374</v>
      </c>
      <c r="G674" s="1" t="s">
        <v>1360</v>
      </c>
      <c r="H674" s="2" t="str">
        <f>IF(B674="","",_xlfn.XLOOKUP($A674,KONTYNENTY!$A$2:$A$300,KONTYNENTY!$B$2:$B$300,"NoData"))</f>
        <v>Great Dark Beyond</v>
      </c>
      <c r="I674" s="2" t="str">
        <f>IF($B674="","",_xlfn.XLOOKUP($H674,KONTYNENTY!$B$2:$B$300,KONTYNENTY!$C$2:$C$300,"BrakDanych"))</f>
        <v>Bezkresna Ciemność</v>
      </c>
      <c r="J674" s="2" t="str">
        <f>IF($B674="","", _xlfn.XLOOKUP($A674,KRAINY!$A$2:$A$300,KRAINY!$B$2:$B$300,"BrakDanych"))</f>
        <v>K'aresh</v>
      </c>
      <c r="K674" s="2" t="str">
        <f t="shared" si="10"/>
        <v>The War Within</v>
      </c>
    </row>
    <row r="675" spans="1:11" x14ac:dyDescent="0.45">
      <c r="A675" s="1" t="s">
        <v>1371</v>
      </c>
      <c r="B675" s="1">
        <v>85155</v>
      </c>
      <c r="C675" s="1" t="s">
        <v>1392</v>
      </c>
      <c r="D675" s="1" t="s">
        <v>2522</v>
      </c>
      <c r="E675" s="1" t="s">
        <v>1393</v>
      </c>
      <c r="F675" s="1" t="s">
        <v>1374</v>
      </c>
      <c r="G675" s="1" t="s">
        <v>1360</v>
      </c>
      <c r="H675" s="2" t="str">
        <f>IF(B675="","",_xlfn.XLOOKUP($A675,KONTYNENTY!$A$2:$A$300,KONTYNENTY!$B$2:$B$300,"NoData"))</f>
        <v>Great Dark Beyond</v>
      </c>
      <c r="I675" s="2" t="str">
        <f>IF($B675="","",_xlfn.XLOOKUP($H675,KONTYNENTY!$B$2:$B$300,KONTYNENTY!$C$2:$C$300,"BrakDanych"))</f>
        <v>Bezkresna Ciemność</v>
      </c>
      <c r="J675" s="2" t="str">
        <f>IF($B675="","", _xlfn.XLOOKUP($A675,KRAINY!$A$2:$A$300,KRAINY!$B$2:$B$300,"BrakDanych"))</f>
        <v>K'aresh</v>
      </c>
      <c r="K675" s="2" t="str">
        <f t="shared" si="10"/>
        <v>The War Within</v>
      </c>
    </row>
    <row r="676" spans="1:11" x14ac:dyDescent="0.45">
      <c r="A676" s="1" t="s">
        <v>1371</v>
      </c>
      <c r="B676" s="1">
        <v>85804</v>
      </c>
      <c r="C676" s="1" t="s">
        <v>1394</v>
      </c>
      <c r="D676" s="1" t="s">
        <v>2522</v>
      </c>
      <c r="E676" s="1" t="s">
        <v>1395</v>
      </c>
      <c r="F676" s="1" t="s">
        <v>1374</v>
      </c>
      <c r="G676" s="1" t="s">
        <v>1360</v>
      </c>
      <c r="H676" s="2" t="str">
        <f>IF(B676="","",_xlfn.XLOOKUP($A676,KONTYNENTY!$A$2:$A$300,KONTYNENTY!$B$2:$B$300,"NoData"))</f>
        <v>Great Dark Beyond</v>
      </c>
      <c r="I676" s="2" t="str">
        <f>IF($B676="","",_xlfn.XLOOKUP($H676,KONTYNENTY!$B$2:$B$300,KONTYNENTY!$C$2:$C$300,"BrakDanych"))</f>
        <v>Bezkresna Ciemność</v>
      </c>
      <c r="J676" s="2" t="str">
        <f>IF($B676="","", _xlfn.XLOOKUP($A676,KRAINY!$A$2:$A$300,KRAINY!$B$2:$B$300,"BrakDanych"))</f>
        <v>K'aresh</v>
      </c>
      <c r="K676" s="2" t="str">
        <f t="shared" si="10"/>
        <v>The War Within</v>
      </c>
    </row>
    <row r="677" spans="1:11" x14ac:dyDescent="0.45">
      <c r="A677" s="1" t="s">
        <v>1371</v>
      </c>
      <c r="B677" s="1">
        <v>85184</v>
      </c>
      <c r="C677" s="1" t="s">
        <v>1396</v>
      </c>
      <c r="D677" s="1" t="s">
        <v>2522</v>
      </c>
      <c r="E677" s="1" t="s">
        <v>1397</v>
      </c>
      <c r="F677" s="1" t="s">
        <v>1374</v>
      </c>
      <c r="G677" s="1" t="s">
        <v>1360</v>
      </c>
      <c r="H677" s="2" t="str">
        <f>IF(B677="","",_xlfn.XLOOKUP($A677,KONTYNENTY!$A$2:$A$300,KONTYNENTY!$B$2:$B$300,"NoData"))</f>
        <v>Great Dark Beyond</v>
      </c>
      <c r="I677" s="2" t="str">
        <f>IF($B677="","",_xlfn.XLOOKUP($H677,KONTYNENTY!$B$2:$B$300,KONTYNENTY!$C$2:$C$300,"BrakDanych"))</f>
        <v>Bezkresna Ciemność</v>
      </c>
      <c r="J677" s="2" t="str">
        <f>IF($B677="","", _xlfn.XLOOKUP($A677,KRAINY!$A$2:$A$300,KRAINY!$B$2:$B$300,"BrakDanych"))</f>
        <v>K'aresh</v>
      </c>
      <c r="K677" s="2" t="str">
        <f t="shared" si="10"/>
        <v>The War Within</v>
      </c>
    </row>
    <row r="678" spans="1:11" x14ac:dyDescent="0.45">
      <c r="A678" s="1" t="s">
        <v>1371</v>
      </c>
      <c r="B678" s="1">
        <v>85151</v>
      </c>
      <c r="C678" s="1" t="s">
        <v>1398</v>
      </c>
      <c r="D678" s="1" t="s">
        <v>2522</v>
      </c>
      <c r="E678" s="1" t="s">
        <v>1399</v>
      </c>
      <c r="F678" s="1" t="s">
        <v>1374</v>
      </c>
      <c r="G678" s="1" t="s">
        <v>1360</v>
      </c>
      <c r="H678" s="2" t="str">
        <f>IF(B678="","",_xlfn.XLOOKUP($A678,KONTYNENTY!$A$2:$A$300,KONTYNENTY!$B$2:$B$300,"NoData"))</f>
        <v>Great Dark Beyond</v>
      </c>
      <c r="I678" s="2" t="str">
        <f>IF($B678="","",_xlfn.XLOOKUP($H678,KONTYNENTY!$B$2:$B$300,KONTYNENTY!$C$2:$C$300,"BrakDanych"))</f>
        <v>Bezkresna Ciemność</v>
      </c>
      <c r="J678" s="2" t="str">
        <f>IF($B678="","", _xlfn.XLOOKUP($A678,KRAINY!$A$2:$A$300,KRAINY!$B$2:$B$300,"BrakDanych"))</f>
        <v>K'aresh</v>
      </c>
      <c r="K678" s="2" t="str">
        <f t="shared" si="10"/>
        <v>The War Within</v>
      </c>
    </row>
    <row r="679" spans="1:11" x14ac:dyDescent="0.45">
      <c r="A679" s="1" t="s">
        <v>1400</v>
      </c>
      <c r="B679" s="1">
        <v>88976</v>
      </c>
      <c r="C679" s="1" t="s">
        <v>1401</v>
      </c>
      <c r="D679" s="1" t="s">
        <v>2522</v>
      </c>
      <c r="E679" s="1" t="s">
        <v>1402</v>
      </c>
      <c r="F679" s="1" t="s">
        <v>1403</v>
      </c>
      <c r="G679" s="1" t="s">
        <v>1381</v>
      </c>
      <c r="H679" s="2" t="str">
        <f>IF(B679="","",_xlfn.XLOOKUP($A679,KONTYNENTY!$A$2:$A$300,KONTYNENTY!$B$2:$B$300,"NoData"))</f>
        <v>Unknown</v>
      </c>
      <c r="I679" s="2" t="str">
        <f>IF($B679="","",_xlfn.XLOOKUP($H679,KONTYNENTY!$B$2:$B$300,KONTYNENTY!$C$2:$C$300,"BrakDanych"))</f>
        <v>BrakDanych</v>
      </c>
      <c r="J679" s="2" t="str">
        <f>IF($B679="","", _xlfn.XLOOKUP($A679,KRAINY!$A$2:$A$300,KRAINY!$B$2:$B$300,"BrakDanych"))</f>
        <v>Oaza</v>
      </c>
      <c r="K679" s="2" t="str">
        <f t="shared" si="10"/>
        <v>The War Within</v>
      </c>
    </row>
    <row r="680" spans="1:11" x14ac:dyDescent="0.45">
      <c r="A680" s="1" t="s">
        <v>1361</v>
      </c>
      <c r="B680" s="1">
        <v>84944</v>
      </c>
      <c r="C680" s="1" t="s">
        <v>1404</v>
      </c>
      <c r="D680" s="1" t="s">
        <v>2522</v>
      </c>
      <c r="E680" s="1" t="s">
        <v>1405</v>
      </c>
      <c r="F680" s="1" t="s">
        <v>1364</v>
      </c>
      <c r="G680" s="1" t="s">
        <v>1360</v>
      </c>
      <c r="H680" s="2" t="str">
        <f>IF(B680="","",_xlfn.XLOOKUP($A680,KONTYNENTY!$A$2:$A$300,KONTYNENTY!$B$2:$B$300,"NoData"))</f>
        <v>Shadowlands</v>
      </c>
      <c r="I680" s="2" t="str">
        <f>IF($B680="","",_xlfn.XLOOKUP($H680,KONTYNENTY!$B$2:$B$300,KONTYNENTY!$C$2:$C$300,"BrakDanych"))</f>
        <v>Kraina Cieni</v>
      </c>
      <c r="J680" s="2" t="str">
        <f>IF($B680="","", _xlfn.XLOOKUP($A680,KRAINY!$A$2:$A$300,KRAINY!$B$2:$B$300,"BrakDanych"))</f>
        <v>Czeluść</v>
      </c>
      <c r="K680" s="2" t="str">
        <f t="shared" si="10"/>
        <v>The War Within</v>
      </c>
    </row>
    <row r="681" spans="1:11" x14ac:dyDescent="0.45">
      <c r="A681" s="1" t="s">
        <v>76</v>
      </c>
      <c r="B681" s="1">
        <v>92332</v>
      </c>
      <c r="C681" s="1" t="s">
        <v>1406</v>
      </c>
      <c r="D681" s="1" t="s">
        <v>2522</v>
      </c>
      <c r="E681" s="1" t="s">
        <v>1407</v>
      </c>
      <c r="F681" s="1" t="s">
        <v>1408</v>
      </c>
      <c r="G681" s="1" t="s">
        <v>1409</v>
      </c>
      <c r="H681" s="2" t="str">
        <f>IF(B681="","",_xlfn.XLOOKUP($A681,KONTYNENTY!$A$2:$A$300,KONTYNENTY!$B$2:$B$300,"NoData"))</f>
        <v>Meta Quests</v>
      </c>
      <c r="I681" s="2" t="str">
        <f>IF($B681="","",_xlfn.XLOOKUP($H681,KONTYNENTY!$B$2:$B$300,KONTYNENTY!$C$2:$C$300,"BrakDanych"))</f>
        <v>Meta Misje</v>
      </c>
      <c r="J681" s="2" t="str">
        <f>IF($B681="","", _xlfn.XLOOKUP($A681,KRAINY!$A$2:$A$300,KRAINY!$B$2:$B$300,"BrakDanych"))</f>
        <v>Meta Misje</v>
      </c>
      <c r="K681" s="2" t="str">
        <f t="shared" si="10"/>
        <v>The War Within</v>
      </c>
    </row>
    <row r="682" spans="1:11" x14ac:dyDescent="0.45">
      <c r="A682" s="1" t="s">
        <v>1371</v>
      </c>
      <c r="B682" s="1">
        <v>90123</v>
      </c>
      <c r="C682" s="1" t="s">
        <v>1410</v>
      </c>
      <c r="D682" s="1" t="s">
        <v>2522</v>
      </c>
      <c r="E682" s="1" t="s">
        <v>1411</v>
      </c>
      <c r="G682" s="1" t="s">
        <v>1381</v>
      </c>
      <c r="H682" s="2" t="str">
        <f>IF(B682="","",_xlfn.XLOOKUP($A682,KONTYNENTY!$A$2:$A$300,KONTYNENTY!$B$2:$B$300,"NoData"))</f>
        <v>Great Dark Beyond</v>
      </c>
      <c r="I682" s="2" t="str">
        <f>IF($B682="","",_xlfn.XLOOKUP($H682,KONTYNENTY!$B$2:$B$300,KONTYNENTY!$C$2:$C$300,"BrakDanych"))</f>
        <v>Bezkresna Ciemność</v>
      </c>
      <c r="J682" s="2" t="str">
        <f>IF($B682="","", _xlfn.XLOOKUP($A682,KRAINY!$A$2:$A$300,KRAINY!$B$2:$B$300,"BrakDanych"))</f>
        <v>K'aresh</v>
      </c>
      <c r="K682" s="2" t="str">
        <f t="shared" si="10"/>
        <v>The War Within</v>
      </c>
    </row>
    <row r="683" spans="1:11" x14ac:dyDescent="0.45">
      <c r="A683" s="1" t="s">
        <v>1356</v>
      </c>
      <c r="B683" s="1">
        <v>85001</v>
      </c>
      <c r="C683" s="1" t="s">
        <v>1412</v>
      </c>
      <c r="D683" s="1" t="s">
        <v>2522</v>
      </c>
      <c r="E683" s="1" t="s">
        <v>1413</v>
      </c>
      <c r="F683" s="1" t="s">
        <v>1359</v>
      </c>
      <c r="G683" s="1" t="s">
        <v>1360</v>
      </c>
      <c r="H683" s="2" t="str">
        <f>IF(B683="","",_xlfn.XLOOKUP($A683,KONTYNENTY!$A$2:$A$300,KONTYNENTY!$B$2:$B$300,"NoData"))</f>
        <v>Khaz Algar</v>
      </c>
      <c r="I683" s="2" t="str">
        <f>IF($B683="","",_xlfn.XLOOKUP($H683,KONTYNENTY!$B$2:$B$300,KONTYNENTY!$C$2:$C$300,"BrakDanych"))</f>
        <v>Khaz Algar</v>
      </c>
      <c r="J683" s="2" t="str">
        <f>IF($B683="","", _xlfn.XLOOKUP($A683,KRAINY!$A$2:$A$300,KRAINY!$B$2:$B$300,"BrakDanych"))</f>
        <v>Wyspa Dorn</v>
      </c>
      <c r="K683" s="2" t="str">
        <f t="shared" si="10"/>
        <v>The War Within</v>
      </c>
    </row>
    <row r="684" spans="1:11" x14ac:dyDescent="0.45">
      <c r="A684" s="1" t="s">
        <v>1400</v>
      </c>
      <c r="B684" s="1">
        <v>86195</v>
      </c>
      <c r="C684" s="1" t="s">
        <v>1414</v>
      </c>
      <c r="D684" s="1" t="s">
        <v>2522</v>
      </c>
      <c r="E684" s="1" t="s">
        <v>1415</v>
      </c>
      <c r="F684" s="1" t="s">
        <v>1416</v>
      </c>
      <c r="G684" s="1" t="s">
        <v>1381</v>
      </c>
      <c r="H684" s="2" t="str">
        <f>IF(B684="","",_xlfn.XLOOKUP($A684,KONTYNENTY!$A$2:$A$300,KONTYNENTY!$B$2:$B$300,"NoData"))</f>
        <v>Unknown</v>
      </c>
      <c r="I684" s="2" t="str">
        <f>IF($B684="","",_xlfn.XLOOKUP($H684,KONTYNENTY!$B$2:$B$300,KONTYNENTY!$C$2:$C$300,"BrakDanych"))</f>
        <v>BrakDanych</v>
      </c>
      <c r="J684" s="2" t="str">
        <f>IF($B684="","", _xlfn.XLOOKUP($A684,KRAINY!$A$2:$A$300,KRAINY!$B$2:$B$300,"BrakDanych"))</f>
        <v>Oaza</v>
      </c>
      <c r="K684" s="2" t="str">
        <f t="shared" si="10"/>
        <v>The War Within</v>
      </c>
    </row>
    <row r="685" spans="1:11" x14ac:dyDescent="0.45">
      <c r="A685" s="1" t="s">
        <v>1371</v>
      </c>
      <c r="B685" s="1">
        <v>85212</v>
      </c>
      <c r="C685" s="1" t="s">
        <v>1417</v>
      </c>
      <c r="D685" s="1" t="s">
        <v>2522</v>
      </c>
      <c r="E685" s="1" t="s">
        <v>1418</v>
      </c>
      <c r="F685" s="1" t="s">
        <v>1374</v>
      </c>
      <c r="G685" s="1" t="s">
        <v>1360</v>
      </c>
      <c r="H685" s="2" t="str">
        <f>IF(B685="","",_xlfn.XLOOKUP($A685,KONTYNENTY!$A$2:$A$300,KONTYNENTY!$B$2:$B$300,"NoData"))</f>
        <v>Great Dark Beyond</v>
      </c>
      <c r="I685" s="2" t="str">
        <f>IF($B685="","",_xlfn.XLOOKUP($H685,KONTYNENTY!$B$2:$B$300,KONTYNENTY!$C$2:$C$300,"BrakDanych"))</f>
        <v>Bezkresna Ciemność</v>
      </c>
      <c r="J685" s="2" t="str">
        <f>IF($B685="","", _xlfn.XLOOKUP($A685,KRAINY!$A$2:$A$300,KRAINY!$B$2:$B$300,"BrakDanych"))</f>
        <v>K'aresh</v>
      </c>
      <c r="K685" s="2" t="str">
        <f t="shared" si="10"/>
        <v>The War Within</v>
      </c>
    </row>
    <row r="686" spans="1:11" x14ac:dyDescent="0.45">
      <c r="A686" s="1" t="s">
        <v>1361</v>
      </c>
      <c r="B686" s="1">
        <v>84936</v>
      </c>
      <c r="C686" s="1" t="s">
        <v>1419</v>
      </c>
      <c r="D686" s="1" t="s">
        <v>2522</v>
      </c>
      <c r="E686" s="1" t="s">
        <v>1420</v>
      </c>
      <c r="F686" s="1" t="s">
        <v>1364</v>
      </c>
      <c r="G686" s="1" t="s">
        <v>1360</v>
      </c>
      <c r="H686" s="2" t="str">
        <f>IF(B686="","",_xlfn.XLOOKUP($A686,KONTYNENTY!$A$2:$A$300,KONTYNENTY!$B$2:$B$300,"NoData"))</f>
        <v>Shadowlands</v>
      </c>
      <c r="I686" s="2" t="str">
        <f>IF($B686="","",_xlfn.XLOOKUP($H686,KONTYNENTY!$B$2:$B$300,KONTYNENTY!$C$2:$C$300,"BrakDanych"))</f>
        <v>Kraina Cieni</v>
      </c>
      <c r="J686" s="2" t="str">
        <f>IF($B686="","", _xlfn.XLOOKUP($A686,KRAINY!$A$2:$A$300,KRAINY!$B$2:$B$300,"BrakDanych"))</f>
        <v>Czeluść</v>
      </c>
      <c r="K686" s="2" t="str">
        <f t="shared" si="10"/>
        <v>The War Within</v>
      </c>
    </row>
    <row r="687" spans="1:11" x14ac:dyDescent="0.45">
      <c r="A687" s="1" t="s">
        <v>1371</v>
      </c>
      <c r="B687" s="1">
        <v>85185</v>
      </c>
      <c r="C687" s="1" t="s">
        <v>1421</v>
      </c>
      <c r="D687" s="1" t="s">
        <v>2522</v>
      </c>
      <c r="E687" s="1" t="s">
        <v>1422</v>
      </c>
      <c r="F687" s="1" t="s">
        <v>1374</v>
      </c>
      <c r="G687" s="1" t="s">
        <v>1360</v>
      </c>
      <c r="H687" s="2" t="str">
        <f>IF(B687="","",_xlfn.XLOOKUP($A687,KONTYNENTY!$A$2:$A$300,KONTYNENTY!$B$2:$B$300,"NoData"))</f>
        <v>Great Dark Beyond</v>
      </c>
      <c r="I687" s="2" t="str">
        <f>IF($B687="","",_xlfn.XLOOKUP($H687,KONTYNENTY!$B$2:$B$300,KONTYNENTY!$C$2:$C$300,"BrakDanych"))</f>
        <v>Bezkresna Ciemność</v>
      </c>
      <c r="J687" s="2" t="str">
        <f>IF($B687="","", _xlfn.XLOOKUP($A687,KRAINY!$A$2:$A$300,KRAINY!$B$2:$B$300,"BrakDanych"))</f>
        <v>K'aresh</v>
      </c>
      <c r="K687" s="2" t="str">
        <f t="shared" si="10"/>
        <v>The War Within</v>
      </c>
    </row>
    <row r="688" spans="1:11" x14ac:dyDescent="0.45">
      <c r="A688" s="1" t="s">
        <v>1356</v>
      </c>
      <c r="B688" s="1">
        <v>84997</v>
      </c>
      <c r="C688" s="1" t="s">
        <v>1423</v>
      </c>
      <c r="D688" s="1" t="s">
        <v>2522</v>
      </c>
      <c r="E688" s="1" t="s">
        <v>1424</v>
      </c>
      <c r="F688" s="1" t="s">
        <v>1359</v>
      </c>
      <c r="G688" s="1" t="s">
        <v>1360</v>
      </c>
      <c r="H688" s="2" t="str">
        <f>IF(B688="","",_xlfn.XLOOKUP($A688,KONTYNENTY!$A$2:$A$300,KONTYNENTY!$B$2:$B$300,"NoData"))</f>
        <v>Khaz Algar</v>
      </c>
      <c r="I688" s="2" t="str">
        <f>IF($B688="","",_xlfn.XLOOKUP($H688,KONTYNENTY!$B$2:$B$300,KONTYNENTY!$C$2:$C$300,"BrakDanych"))</f>
        <v>Khaz Algar</v>
      </c>
      <c r="J688" s="2" t="str">
        <f>IF($B688="","", _xlfn.XLOOKUP($A688,KRAINY!$A$2:$A$300,KRAINY!$B$2:$B$300,"BrakDanych"))</f>
        <v>Wyspa Dorn</v>
      </c>
      <c r="K688" s="2" t="str">
        <f t="shared" si="10"/>
        <v>The War Within</v>
      </c>
    </row>
    <row r="689" spans="1:11" x14ac:dyDescent="0.45">
      <c r="A689" s="1" t="s">
        <v>65</v>
      </c>
      <c r="B689" s="1">
        <v>91442</v>
      </c>
      <c r="C689" s="1" t="s">
        <v>1425</v>
      </c>
      <c r="D689" s="1" t="s">
        <v>2522</v>
      </c>
      <c r="E689" s="1" t="s">
        <v>1426</v>
      </c>
      <c r="G689" s="1" t="s">
        <v>1409</v>
      </c>
      <c r="H689" s="2" t="str">
        <f>IF(B689="","",_xlfn.XLOOKUP($A689,KONTYNENTY!$A$2:$A$300,KONTYNENTY!$B$2:$B$300,"NoData"))</f>
        <v>Instance</v>
      </c>
      <c r="I689" s="2" t="str">
        <f>IF($B689="","",_xlfn.XLOOKUP($H689,KONTYNENTY!$B$2:$B$300,KONTYNENTY!$C$2:$C$300,"BrakDanych"))</f>
        <v>Loch</v>
      </c>
      <c r="J689" s="2" t="str">
        <f>IF($B689="","", _xlfn.XLOOKUP($A689,KRAINY!$A$2:$A$300,KRAINY!$B$2:$B$300,"BrakDanych"))</f>
        <v>Loch</v>
      </c>
      <c r="K689" s="2" t="str">
        <f t="shared" si="10"/>
        <v>The War Within</v>
      </c>
    </row>
    <row r="690" spans="1:11" x14ac:dyDescent="0.45">
      <c r="A690" s="1" t="s">
        <v>1361</v>
      </c>
      <c r="B690" s="1">
        <v>84938</v>
      </c>
      <c r="C690" s="1" t="s">
        <v>1427</v>
      </c>
      <c r="D690" s="1" t="s">
        <v>2522</v>
      </c>
      <c r="E690" s="1" t="s">
        <v>1428</v>
      </c>
      <c r="F690" s="1" t="s">
        <v>1364</v>
      </c>
      <c r="G690" s="1" t="s">
        <v>1360</v>
      </c>
      <c r="H690" s="2" t="str">
        <f>IF(B690="","",_xlfn.XLOOKUP($A690,KONTYNENTY!$A$2:$A$300,KONTYNENTY!$B$2:$B$300,"NoData"))</f>
        <v>Shadowlands</v>
      </c>
      <c r="I690" s="2" t="str">
        <f>IF($B690="","",_xlfn.XLOOKUP($H690,KONTYNENTY!$B$2:$B$300,KONTYNENTY!$C$2:$C$300,"BrakDanych"))</f>
        <v>Kraina Cieni</v>
      </c>
      <c r="J690" s="2" t="str">
        <f>IF($B690="","", _xlfn.XLOOKUP($A690,KRAINY!$A$2:$A$300,KRAINY!$B$2:$B$300,"BrakDanych"))</f>
        <v>Czeluść</v>
      </c>
      <c r="K690" s="2" t="str">
        <f t="shared" si="10"/>
        <v>The War Within</v>
      </c>
    </row>
    <row r="691" spans="1:11" x14ac:dyDescent="0.45">
      <c r="A691" s="1" t="s">
        <v>1371</v>
      </c>
      <c r="B691" s="1">
        <v>85186</v>
      </c>
      <c r="C691" s="1" t="s">
        <v>1429</v>
      </c>
      <c r="D691" s="1" t="s">
        <v>2522</v>
      </c>
      <c r="E691" s="1" t="s">
        <v>1430</v>
      </c>
      <c r="F691" s="1" t="s">
        <v>1374</v>
      </c>
      <c r="G691" s="1" t="s">
        <v>1360</v>
      </c>
      <c r="H691" s="2" t="str">
        <f>IF(B691="","",_xlfn.XLOOKUP($A691,KONTYNENTY!$A$2:$A$300,KONTYNENTY!$B$2:$B$300,"NoData"))</f>
        <v>Great Dark Beyond</v>
      </c>
      <c r="I691" s="2" t="str">
        <f>IF($B691="","",_xlfn.XLOOKUP($H691,KONTYNENTY!$B$2:$B$300,KONTYNENTY!$C$2:$C$300,"BrakDanych"))</f>
        <v>Bezkresna Ciemność</v>
      </c>
      <c r="J691" s="2" t="str">
        <f>IF($B691="","", _xlfn.XLOOKUP($A691,KRAINY!$A$2:$A$300,KRAINY!$B$2:$B$300,"BrakDanych"))</f>
        <v>K'aresh</v>
      </c>
      <c r="K691" s="2" t="str">
        <f t="shared" si="10"/>
        <v>The War Within</v>
      </c>
    </row>
    <row r="692" spans="1:11" x14ac:dyDescent="0.45">
      <c r="A692" s="1" t="s">
        <v>1431</v>
      </c>
      <c r="B692" s="1">
        <v>91526</v>
      </c>
      <c r="C692" s="1" t="s">
        <v>1432</v>
      </c>
      <c r="D692" s="1" t="s">
        <v>2522</v>
      </c>
      <c r="E692" s="1" t="s">
        <v>1433</v>
      </c>
      <c r="G692" s="1" t="s">
        <v>1381</v>
      </c>
      <c r="H692" s="2" t="str">
        <f>IF(B692="","",_xlfn.XLOOKUP($A692,KONTYNENTY!$A$2:$A$300,KONTYNENTY!$B$2:$B$300,"NoData"))</f>
        <v>Great Dark Beyond</v>
      </c>
      <c r="I692" s="2" t="str">
        <f>IF($B692="","",_xlfn.XLOOKUP($H692,KONTYNENTY!$B$2:$B$300,KONTYNENTY!$C$2:$C$300,"BrakDanych"))</f>
        <v>Bezkresna Ciemność</v>
      </c>
      <c r="J692" s="2" t="str">
        <f>IF($B692="","", _xlfn.XLOOKUP($A692,KRAINY!$A$2:$A$300,KRAINY!$B$2:$B$300,"BrakDanych"))</f>
        <v>Kuźnia Many: Omega</v>
      </c>
      <c r="K692" s="2" t="str">
        <f t="shared" si="10"/>
        <v>The War Within</v>
      </c>
    </row>
    <row r="693" spans="1:11" x14ac:dyDescent="0.45">
      <c r="A693" s="1" t="s">
        <v>1356</v>
      </c>
      <c r="B693" s="1">
        <v>84998</v>
      </c>
      <c r="C693" s="1" t="s">
        <v>1434</v>
      </c>
      <c r="D693" s="1" t="s">
        <v>2522</v>
      </c>
      <c r="E693" s="1" t="s">
        <v>1435</v>
      </c>
      <c r="F693" s="1" t="s">
        <v>1359</v>
      </c>
      <c r="G693" s="1" t="s">
        <v>1360</v>
      </c>
      <c r="H693" s="2" t="str">
        <f>IF(B693="","",_xlfn.XLOOKUP($A693,KONTYNENTY!$A$2:$A$300,KONTYNENTY!$B$2:$B$300,"NoData"))</f>
        <v>Khaz Algar</v>
      </c>
      <c r="I693" s="2" t="str">
        <f>IF($B693="","",_xlfn.XLOOKUP($H693,KONTYNENTY!$B$2:$B$300,KONTYNENTY!$C$2:$C$300,"BrakDanych"))</f>
        <v>Khaz Algar</v>
      </c>
      <c r="J693" s="2" t="str">
        <f>IF($B693="","", _xlfn.XLOOKUP($A693,KRAINY!$A$2:$A$300,KRAINY!$B$2:$B$300,"BrakDanych"))</f>
        <v>Wyspa Dorn</v>
      </c>
      <c r="K693" s="2" t="str">
        <f t="shared" si="10"/>
        <v>The War Within</v>
      </c>
    </row>
    <row r="694" spans="1:11" x14ac:dyDescent="0.45">
      <c r="A694" s="1" t="s">
        <v>1436</v>
      </c>
      <c r="B694" s="1">
        <v>92025</v>
      </c>
      <c r="C694" s="1" t="s">
        <v>1437</v>
      </c>
      <c r="D694" s="1" t="s">
        <v>207</v>
      </c>
      <c r="E694" s="1" t="s">
        <v>1438</v>
      </c>
      <c r="F694" s="1" t="s">
        <v>1437</v>
      </c>
      <c r="G694" s="1" t="s">
        <v>9</v>
      </c>
      <c r="H694" s="2" t="str">
        <f>IF(B694="","",_xlfn.XLOOKUP($A694,KONTYNENTY!$A$2:$A$300,KONTYNENTY!$B$2:$B$300,"NoData"))</f>
        <v>Eastern Kingdoms</v>
      </c>
      <c r="I694" s="2" t="str">
        <f>IF($B694="","",_xlfn.XLOOKUP($H694,KONTYNENTY!$B$2:$B$300,KONTYNENTY!$C$2:$C$300,"BrakDanych"))</f>
        <v>Wschodnie Królestwa</v>
      </c>
      <c r="J694" s="2" t="str">
        <f>IF($B694="","", _xlfn.XLOOKUP($A694,KRAINY!$A$2:$A$300,KRAINY!$B$2:$B$300,"BrakDanych"))</f>
        <v>Śpiewająca Puszcza</v>
      </c>
      <c r="K694" s="2" t="str">
        <f t="shared" si="10"/>
        <v>Midnight</v>
      </c>
    </row>
    <row r="695" spans="1:11" x14ac:dyDescent="0.45">
      <c r="A695" s="1" t="s">
        <v>1431</v>
      </c>
      <c r="B695" s="1">
        <v>91529</v>
      </c>
      <c r="C695" s="1" t="s">
        <v>1439</v>
      </c>
      <c r="D695" s="1" t="s">
        <v>2522</v>
      </c>
      <c r="E695" s="1" t="s">
        <v>1440</v>
      </c>
      <c r="G695" s="1" t="s">
        <v>1409</v>
      </c>
      <c r="H695" s="2" t="str">
        <f>IF(B695="","",_xlfn.XLOOKUP($A695,KONTYNENTY!$A$2:$A$300,KONTYNENTY!$B$2:$B$300,"NoData"))</f>
        <v>Great Dark Beyond</v>
      </c>
      <c r="I695" s="2" t="str">
        <f>IF($B695="","",_xlfn.XLOOKUP($H695,KONTYNENTY!$B$2:$B$300,KONTYNENTY!$C$2:$C$300,"BrakDanych"))</f>
        <v>Bezkresna Ciemność</v>
      </c>
      <c r="J695" s="2" t="str">
        <f>IF($B695="","", _xlfn.XLOOKUP($A695,KRAINY!$A$2:$A$300,KRAINY!$B$2:$B$300,"BrakDanych"))</f>
        <v>Kuźnia Many: Omega</v>
      </c>
      <c r="K695" s="2" t="str">
        <f t="shared" si="10"/>
        <v>The War Within</v>
      </c>
    </row>
    <row r="696" spans="1:11" x14ac:dyDescent="0.45">
      <c r="A696" s="1" t="s">
        <v>1400</v>
      </c>
      <c r="B696" s="1">
        <v>88655</v>
      </c>
      <c r="C696" s="1" t="s">
        <v>1441</v>
      </c>
      <c r="D696" s="1" t="s">
        <v>2522</v>
      </c>
      <c r="E696" s="1" t="s">
        <v>1442</v>
      </c>
      <c r="F696" s="1" t="s">
        <v>1443</v>
      </c>
      <c r="G696" s="1" t="s">
        <v>1381</v>
      </c>
      <c r="H696" s="2" t="str">
        <f>IF(B696="","",_xlfn.XLOOKUP($A696,KONTYNENTY!$A$2:$A$300,KONTYNENTY!$B$2:$B$300,"NoData"))</f>
        <v>Unknown</v>
      </c>
      <c r="I696" s="2" t="str">
        <f>IF($B696="","",_xlfn.XLOOKUP($H696,KONTYNENTY!$B$2:$B$300,KONTYNENTY!$C$2:$C$300,"BrakDanych"))</f>
        <v>BrakDanych</v>
      </c>
      <c r="J696" s="2" t="str">
        <f>IF($B696="","", _xlfn.XLOOKUP($A696,KRAINY!$A$2:$A$300,KRAINY!$B$2:$B$300,"BrakDanych"))</f>
        <v>Oaza</v>
      </c>
      <c r="K696" s="2" t="str">
        <f t="shared" si="10"/>
        <v>The War Within</v>
      </c>
    </row>
    <row r="697" spans="1:11" x14ac:dyDescent="0.45">
      <c r="A697" s="1" t="s">
        <v>1431</v>
      </c>
      <c r="B697" s="1">
        <v>91528</v>
      </c>
      <c r="C697" s="1" t="s">
        <v>1444</v>
      </c>
      <c r="D697" s="1" t="s">
        <v>2522</v>
      </c>
      <c r="E697" s="1" t="s">
        <v>1445</v>
      </c>
      <c r="G697" s="1" t="s">
        <v>1409</v>
      </c>
      <c r="H697" s="2" t="str">
        <f>IF(B697="","",_xlfn.XLOOKUP($A697,KONTYNENTY!$A$2:$A$300,KONTYNENTY!$B$2:$B$300,"NoData"))</f>
        <v>Great Dark Beyond</v>
      </c>
      <c r="I697" s="2" t="str">
        <f>IF($B697="","",_xlfn.XLOOKUP($H697,KONTYNENTY!$B$2:$B$300,KONTYNENTY!$C$2:$C$300,"BrakDanych"))</f>
        <v>Bezkresna Ciemność</v>
      </c>
      <c r="J697" s="2" t="str">
        <f>IF($B697="","", _xlfn.XLOOKUP($A697,KRAINY!$A$2:$A$300,KRAINY!$B$2:$B$300,"BrakDanych"))</f>
        <v>Kuźnia Many: Omega</v>
      </c>
      <c r="K697" s="2" t="str">
        <f t="shared" si="10"/>
        <v>The War Within</v>
      </c>
    </row>
    <row r="698" spans="1:11" x14ac:dyDescent="0.45">
      <c r="A698" s="1" t="s">
        <v>1371</v>
      </c>
      <c r="B698" s="1">
        <v>92630</v>
      </c>
      <c r="C698" s="1" t="s">
        <v>1446</v>
      </c>
      <c r="D698" s="1" t="s">
        <v>207</v>
      </c>
      <c r="E698" s="1" t="s">
        <v>1447</v>
      </c>
      <c r="F698" s="1" t="s">
        <v>1448</v>
      </c>
      <c r="G698" s="1" t="s">
        <v>9</v>
      </c>
      <c r="H698" s="2" t="str">
        <f>IF(B698="","",_xlfn.XLOOKUP($A698,KONTYNENTY!$A$2:$A$300,KONTYNENTY!$B$2:$B$300,"NoData"))</f>
        <v>Great Dark Beyond</v>
      </c>
      <c r="I698" s="2" t="str">
        <f>IF($B698="","",_xlfn.XLOOKUP($H698,KONTYNENTY!$B$2:$B$300,KONTYNENTY!$C$2:$C$300,"BrakDanych"))</f>
        <v>Bezkresna Ciemność</v>
      </c>
      <c r="J698" s="2" t="str">
        <f>IF($B698="","", _xlfn.XLOOKUP($A698,KRAINY!$A$2:$A$300,KRAINY!$B$2:$B$300,"BrakDanych"))</f>
        <v>K'aresh</v>
      </c>
      <c r="K698" s="2" t="str">
        <f t="shared" si="10"/>
        <v>Midnight</v>
      </c>
    </row>
    <row r="699" spans="1:11" x14ac:dyDescent="0.45">
      <c r="A699" s="1" t="s">
        <v>1371</v>
      </c>
      <c r="B699" s="1">
        <v>89501</v>
      </c>
      <c r="C699" s="1" t="s">
        <v>1449</v>
      </c>
      <c r="D699" s="1" t="s">
        <v>2522</v>
      </c>
      <c r="E699" s="1" t="s">
        <v>1450</v>
      </c>
      <c r="G699" s="1" t="s">
        <v>1381</v>
      </c>
      <c r="H699" s="2" t="str">
        <f>IF(B699="","",_xlfn.XLOOKUP($A699,KONTYNENTY!$A$2:$A$300,KONTYNENTY!$B$2:$B$300,"NoData"))</f>
        <v>Great Dark Beyond</v>
      </c>
      <c r="I699" s="2" t="str">
        <f>IF($B699="","",_xlfn.XLOOKUP($H699,KONTYNENTY!$B$2:$B$300,KONTYNENTY!$C$2:$C$300,"BrakDanych"))</f>
        <v>Bezkresna Ciemność</v>
      </c>
      <c r="J699" s="2" t="str">
        <f>IF($B699="","", _xlfn.XLOOKUP($A699,KRAINY!$A$2:$A$300,KRAINY!$B$2:$B$300,"BrakDanych"))</f>
        <v>K'aresh</v>
      </c>
      <c r="K699" s="2" t="str">
        <f t="shared" si="10"/>
        <v>The War Within</v>
      </c>
    </row>
    <row r="700" spans="1:11" x14ac:dyDescent="0.45">
      <c r="A700" s="1" t="s">
        <v>1371</v>
      </c>
      <c r="B700" s="1">
        <v>87358</v>
      </c>
      <c r="C700" s="1" t="s">
        <v>1451</v>
      </c>
      <c r="D700" s="1" t="s">
        <v>2522</v>
      </c>
      <c r="E700" s="1" t="s">
        <v>1452</v>
      </c>
      <c r="G700" s="1" t="s">
        <v>1381</v>
      </c>
      <c r="H700" s="2" t="str">
        <f>IF(B700="","",_xlfn.XLOOKUP($A700,KONTYNENTY!$A$2:$A$300,KONTYNENTY!$B$2:$B$300,"NoData"))</f>
        <v>Great Dark Beyond</v>
      </c>
      <c r="I700" s="2" t="str">
        <f>IF($B700="","",_xlfn.XLOOKUP($H700,KONTYNENTY!$B$2:$B$300,KONTYNENTY!$C$2:$C$300,"BrakDanych"))</f>
        <v>Bezkresna Ciemność</v>
      </c>
      <c r="J700" s="2" t="str">
        <f>IF($B700="","", _xlfn.XLOOKUP($A700,KRAINY!$A$2:$A$300,KRAINY!$B$2:$B$300,"BrakDanych"))</f>
        <v>K'aresh</v>
      </c>
      <c r="K700" s="2" t="str">
        <f t="shared" si="10"/>
        <v>The War Within</v>
      </c>
    </row>
    <row r="701" spans="1:11" x14ac:dyDescent="0.45">
      <c r="A701" s="1" t="s">
        <v>1431</v>
      </c>
      <c r="B701" s="1">
        <v>91527</v>
      </c>
      <c r="C701" s="1" t="s">
        <v>1453</v>
      </c>
      <c r="D701" s="1" t="s">
        <v>2522</v>
      </c>
      <c r="E701" s="1" t="s">
        <v>1454</v>
      </c>
      <c r="G701" s="1" t="s">
        <v>1381</v>
      </c>
      <c r="H701" s="2" t="str">
        <f>IF(B701="","",_xlfn.XLOOKUP($A701,KONTYNENTY!$A$2:$A$300,KONTYNENTY!$B$2:$B$300,"NoData"))</f>
        <v>Great Dark Beyond</v>
      </c>
      <c r="I701" s="2" t="str">
        <f>IF($B701="","",_xlfn.XLOOKUP($H701,KONTYNENTY!$B$2:$B$300,KONTYNENTY!$C$2:$C$300,"BrakDanych"))</f>
        <v>Bezkresna Ciemność</v>
      </c>
      <c r="J701" s="2" t="str">
        <f>IF($B701="","", _xlfn.XLOOKUP($A701,KRAINY!$A$2:$A$300,KRAINY!$B$2:$B$300,"BrakDanych"))</f>
        <v>Kuźnia Many: Omega</v>
      </c>
      <c r="K701" s="2" t="str">
        <f t="shared" si="10"/>
        <v>The War Within</v>
      </c>
    </row>
    <row r="702" spans="1:11" x14ac:dyDescent="0.45">
      <c r="A702" s="1" t="s">
        <v>1400</v>
      </c>
      <c r="B702" s="1">
        <v>89242</v>
      </c>
      <c r="C702" s="1" t="s">
        <v>1455</v>
      </c>
      <c r="D702" s="1" t="s">
        <v>2522</v>
      </c>
      <c r="E702" s="1" t="s">
        <v>1456</v>
      </c>
      <c r="F702" s="1" t="s">
        <v>1457</v>
      </c>
      <c r="G702" s="1" t="s">
        <v>1381</v>
      </c>
      <c r="H702" s="2" t="str">
        <f>IF(B702="","",_xlfn.XLOOKUP($A702,KONTYNENTY!$A$2:$A$300,KONTYNENTY!$B$2:$B$300,"NoData"))</f>
        <v>Unknown</v>
      </c>
      <c r="I702" s="2" t="str">
        <f>IF($B702="","",_xlfn.XLOOKUP($H702,KONTYNENTY!$B$2:$B$300,KONTYNENTY!$C$2:$C$300,"BrakDanych"))</f>
        <v>BrakDanych</v>
      </c>
      <c r="J702" s="2" t="str">
        <f>IF($B702="","", _xlfn.XLOOKUP($A702,KRAINY!$A$2:$A$300,KRAINY!$B$2:$B$300,"BrakDanych"))</f>
        <v>Oaza</v>
      </c>
      <c r="K702" s="2" t="str">
        <f t="shared" si="10"/>
        <v>The War Within</v>
      </c>
    </row>
    <row r="703" spans="1:11" x14ac:dyDescent="0.45">
      <c r="A703" s="1" t="s">
        <v>1400</v>
      </c>
      <c r="B703" s="1">
        <v>88975</v>
      </c>
      <c r="C703" s="1" t="s">
        <v>1458</v>
      </c>
      <c r="D703" s="1" t="s">
        <v>2522</v>
      </c>
      <c r="E703" s="1" t="s">
        <v>1459</v>
      </c>
      <c r="F703" s="1" t="s">
        <v>1457</v>
      </c>
      <c r="G703" s="1" t="s">
        <v>1381</v>
      </c>
      <c r="H703" s="2" t="str">
        <f>IF(B703="","",_xlfn.XLOOKUP($A703,KONTYNENTY!$A$2:$A$300,KONTYNENTY!$B$2:$B$300,"NoData"))</f>
        <v>Unknown</v>
      </c>
      <c r="I703" s="2" t="str">
        <f>IF($B703="","",_xlfn.XLOOKUP($H703,KONTYNENTY!$B$2:$B$300,KONTYNENTY!$C$2:$C$300,"BrakDanych"))</f>
        <v>BrakDanych</v>
      </c>
      <c r="J703" s="2" t="str">
        <f>IF($B703="","", _xlfn.XLOOKUP($A703,KRAINY!$A$2:$A$300,KRAINY!$B$2:$B$300,"BrakDanych"))</f>
        <v>Oaza</v>
      </c>
      <c r="K703" s="2" t="str">
        <f t="shared" si="10"/>
        <v>The War Within</v>
      </c>
    </row>
    <row r="704" spans="1:11" x14ac:dyDescent="0.45">
      <c r="A704" s="1" t="s">
        <v>1400</v>
      </c>
      <c r="B704" s="1">
        <v>89297</v>
      </c>
      <c r="C704" s="1" t="s">
        <v>1460</v>
      </c>
      <c r="D704" s="1" t="s">
        <v>2522</v>
      </c>
      <c r="E704" s="1" t="s">
        <v>1461</v>
      </c>
      <c r="F704" s="1" t="s">
        <v>1457</v>
      </c>
      <c r="G704" s="1" t="s">
        <v>1381</v>
      </c>
      <c r="H704" s="2" t="str">
        <f>IF(B704="","",_xlfn.XLOOKUP($A704,KONTYNENTY!$A$2:$A$300,KONTYNENTY!$B$2:$B$300,"NoData"))</f>
        <v>Unknown</v>
      </c>
      <c r="I704" s="2" t="str">
        <f>IF($B704="","",_xlfn.XLOOKUP($H704,KONTYNENTY!$B$2:$B$300,KONTYNENTY!$C$2:$C$300,"BrakDanych"))</f>
        <v>BrakDanych</v>
      </c>
      <c r="J704" s="2" t="str">
        <f>IF($B704="","", _xlfn.XLOOKUP($A704,KRAINY!$A$2:$A$300,KRAINY!$B$2:$B$300,"BrakDanych"))</f>
        <v>Oaza</v>
      </c>
      <c r="K704" s="2" t="str">
        <f t="shared" si="10"/>
        <v>The War Within</v>
      </c>
    </row>
    <row r="705" spans="1:11" x14ac:dyDescent="0.45">
      <c r="A705" s="1" t="s">
        <v>1431</v>
      </c>
      <c r="B705" s="1">
        <v>91479</v>
      </c>
      <c r="C705" s="1" t="s">
        <v>1462</v>
      </c>
      <c r="D705" s="1" t="s">
        <v>2522</v>
      </c>
      <c r="E705" s="1" t="s">
        <v>1463</v>
      </c>
      <c r="G705" s="1" t="s">
        <v>1409</v>
      </c>
      <c r="H705" s="2" t="str">
        <f>IF(B705="","",_xlfn.XLOOKUP($A705,KONTYNENTY!$A$2:$A$300,KONTYNENTY!$B$2:$B$300,"NoData"))</f>
        <v>Great Dark Beyond</v>
      </c>
      <c r="I705" s="2" t="str">
        <f>IF($B705="","",_xlfn.XLOOKUP($H705,KONTYNENTY!$B$2:$B$300,KONTYNENTY!$C$2:$C$300,"BrakDanych"))</f>
        <v>Bezkresna Ciemność</v>
      </c>
      <c r="J705" s="2" t="str">
        <f>IF($B705="","", _xlfn.XLOOKUP($A705,KRAINY!$A$2:$A$300,KRAINY!$B$2:$B$300,"BrakDanych"))</f>
        <v>Kuźnia Many: Omega</v>
      </c>
      <c r="K705" s="2" t="str">
        <f t="shared" si="10"/>
        <v>The War Within</v>
      </c>
    </row>
    <row r="706" spans="1:11" x14ac:dyDescent="0.45">
      <c r="A706" s="1" t="s">
        <v>1431</v>
      </c>
      <c r="B706" s="1">
        <v>91954</v>
      </c>
      <c r="C706" s="1" t="s">
        <v>1464</v>
      </c>
      <c r="D706" s="1" t="s">
        <v>2522</v>
      </c>
      <c r="E706" s="1" t="s">
        <v>1465</v>
      </c>
      <c r="G706" s="1" t="s">
        <v>1409</v>
      </c>
      <c r="H706" s="2" t="str">
        <f>IF(B706="","",_xlfn.XLOOKUP($A706,KONTYNENTY!$A$2:$A$300,KONTYNENTY!$B$2:$B$300,"NoData"))</f>
        <v>Great Dark Beyond</v>
      </c>
      <c r="I706" s="2" t="str">
        <f>IF($B706="","",_xlfn.XLOOKUP($H706,KONTYNENTY!$B$2:$B$300,KONTYNENTY!$C$2:$C$300,"BrakDanych"))</f>
        <v>Bezkresna Ciemność</v>
      </c>
      <c r="J706" s="2" t="str">
        <f>IF($B706="","", _xlfn.XLOOKUP($A706,KRAINY!$A$2:$A$300,KRAINY!$B$2:$B$300,"BrakDanych"))</f>
        <v>Kuźnia Many: Omega</v>
      </c>
      <c r="K706" s="2" t="str">
        <f t="shared" si="10"/>
        <v>The War Within</v>
      </c>
    </row>
    <row r="707" spans="1:11" x14ac:dyDescent="0.45">
      <c r="A707" s="1" t="s">
        <v>1431</v>
      </c>
      <c r="B707" s="1">
        <v>91480</v>
      </c>
      <c r="C707" s="1" t="s">
        <v>1466</v>
      </c>
      <c r="D707" s="1" t="s">
        <v>2522</v>
      </c>
      <c r="E707" s="1" t="s">
        <v>1467</v>
      </c>
      <c r="G707" s="1" t="s">
        <v>1409</v>
      </c>
      <c r="H707" s="2" t="str">
        <f>IF(B707="","",_xlfn.XLOOKUP($A707,KONTYNENTY!$A$2:$A$300,KONTYNENTY!$B$2:$B$300,"NoData"))</f>
        <v>Great Dark Beyond</v>
      </c>
      <c r="I707" s="2" t="str">
        <f>IF($B707="","",_xlfn.XLOOKUP($H707,KONTYNENTY!$B$2:$B$300,KONTYNENTY!$C$2:$C$300,"BrakDanych"))</f>
        <v>Bezkresna Ciemność</v>
      </c>
      <c r="J707" s="2" t="str">
        <f>IF($B707="","", _xlfn.XLOOKUP($A707,KRAINY!$A$2:$A$300,KRAINY!$B$2:$B$300,"BrakDanych"))</f>
        <v>Kuźnia Many: Omega</v>
      </c>
      <c r="K707" s="2" t="str">
        <f t="shared" ref="K707:K770" si="11">IF(B707="","",D707)</f>
        <v>The War Within</v>
      </c>
    </row>
    <row r="708" spans="1:11" x14ac:dyDescent="0.45">
      <c r="A708" s="1" t="s">
        <v>1371</v>
      </c>
      <c r="B708" s="1">
        <v>86429</v>
      </c>
      <c r="C708" s="1" t="s">
        <v>1468</v>
      </c>
      <c r="D708" s="1" t="s">
        <v>2522</v>
      </c>
      <c r="E708" s="1" t="s">
        <v>1469</v>
      </c>
      <c r="G708" s="1" t="s">
        <v>1381</v>
      </c>
      <c r="H708" s="2" t="str">
        <f>IF(B708="","",_xlfn.XLOOKUP($A708,KONTYNENTY!$A$2:$A$300,KONTYNENTY!$B$2:$B$300,"NoData"))</f>
        <v>Great Dark Beyond</v>
      </c>
      <c r="I708" s="2" t="str">
        <f>IF($B708="","",_xlfn.XLOOKUP($H708,KONTYNENTY!$B$2:$B$300,KONTYNENTY!$C$2:$C$300,"BrakDanych"))</f>
        <v>Bezkresna Ciemność</v>
      </c>
      <c r="J708" s="2" t="str">
        <f>IF($B708="","", _xlfn.XLOOKUP($A708,KRAINY!$A$2:$A$300,KRAINY!$B$2:$B$300,"BrakDanych"))</f>
        <v>K'aresh</v>
      </c>
      <c r="K708" s="2" t="str">
        <f t="shared" si="11"/>
        <v>The War Within</v>
      </c>
    </row>
    <row r="709" spans="1:11" x14ac:dyDescent="0.45">
      <c r="A709" s="1" t="s">
        <v>1431</v>
      </c>
      <c r="B709" s="1">
        <v>91476</v>
      </c>
      <c r="C709" s="1" t="s">
        <v>1470</v>
      </c>
      <c r="D709" s="1" t="s">
        <v>2522</v>
      </c>
      <c r="E709" s="1" t="s">
        <v>1471</v>
      </c>
      <c r="G709" s="1" t="s">
        <v>1381</v>
      </c>
      <c r="H709" s="2" t="str">
        <f>IF(B709="","",_xlfn.XLOOKUP($A709,KONTYNENTY!$A$2:$A$300,KONTYNENTY!$B$2:$B$300,"NoData"))</f>
        <v>Great Dark Beyond</v>
      </c>
      <c r="I709" s="2" t="str">
        <f>IF($B709="","",_xlfn.XLOOKUP($H709,KONTYNENTY!$B$2:$B$300,KONTYNENTY!$C$2:$C$300,"BrakDanych"))</f>
        <v>Bezkresna Ciemność</v>
      </c>
      <c r="J709" s="2" t="str">
        <f>IF($B709="","", _xlfn.XLOOKUP($A709,KRAINY!$A$2:$A$300,KRAINY!$B$2:$B$300,"BrakDanych"))</f>
        <v>Kuźnia Many: Omega</v>
      </c>
      <c r="K709" s="2" t="str">
        <f t="shared" si="11"/>
        <v>The War Within</v>
      </c>
    </row>
    <row r="710" spans="1:11" x14ac:dyDescent="0.45">
      <c r="A710" s="1" t="s">
        <v>1371</v>
      </c>
      <c r="B710" s="1">
        <v>94933</v>
      </c>
      <c r="C710" s="1" t="s">
        <v>1472</v>
      </c>
      <c r="D710" s="1" t="s">
        <v>207</v>
      </c>
      <c r="E710" s="1" t="s">
        <v>1473</v>
      </c>
      <c r="F710" s="1" t="s">
        <v>1474</v>
      </c>
      <c r="G710" s="1" t="s">
        <v>9</v>
      </c>
      <c r="H710" s="2" t="str">
        <f>IF(B710="","",_xlfn.XLOOKUP($A710,KONTYNENTY!$A$2:$A$300,KONTYNENTY!$B$2:$B$300,"NoData"))</f>
        <v>Great Dark Beyond</v>
      </c>
      <c r="I710" s="2" t="str">
        <f>IF($B710="","",_xlfn.XLOOKUP($H710,KONTYNENTY!$B$2:$B$300,KONTYNENTY!$C$2:$C$300,"BrakDanych"))</f>
        <v>Bezkresna Ciemność</v>
      </c>
      <c r="J710" s="2" t="str">
        <f>IF($B710="","", _xlfn.XLOOKUP($A710,KRAINY!$A$2:$A$300,KRAINY!$B$2:$B$300,"BrakDanych"))</f>
        <v>K'aresh</v>
      </c>
      <c r="K710" s="2" t="str">
        <f t="shared" si="11"/>
        <v>Midnight</v>
      </c>
    </row>
    <row r="711" spans="1:11" x14ac:dyDescent="0.45">
      <c r="A711" s="1" t="s">
        <v>1400</v>
      </c>
      <c r="B711" s="1">
        <v>86591</v>
      </c>
      <c r="C711" s="1" t="s">
        <v>1475</v>
      </c>
      <c r="D711" s="1" t="s">
        <v>2522</v>
      </c>
      <c r="E711" s="1" t="s">
        <v>1476</v>
      </c>
      <c r="F711" s="1" t="s">
        <v>1477</v>
      </c>
      <c r="G711" s="1" t="s">
        <v>1381</v>
      </c>
      <c r="H711" s="2" t="str">
        <f>IF(B711="","",_xlfn.XLOOKUP($A711,KONTYNENTY!$A$2:$A$300,KONTYNENTY!$B$2:$B$300,"NoData"))</f>
        <v>Unknown</v>
      </c>
      <c r="I711" s="2" t="str">
        <f>IF($B711="","",_xlfn.XLOOKUP($H711,KONTYNENTY!$B$2:$B$300,KONTYNENTY!$C$2:$C$300,"BrakDanych"))</f>
        <v>BrakDanych</v>
      </c>
      <c r="J711" s="2" t="str">
        <f>IF($B711="","", _xlfn.XLOOKUP($A711,KRAINY!$A$2:$A$300,KRAINY!$B$2:$B$300,"BrakDanych"))</f>
        <v>Oaza</v>
      </c>
      <c r="K711" s="2" t="str">
        <f t="shared" si="11"/>
        <v>The War Within</v>
      </c>
    </row>
    <row r="712" spans="1:11" x14ac:dyDescent="0.45">
      <c r="A712" s="1" t="s">
        <v>1400</v>
      </c>
      <c r="B712" s="1">
        <v>89213</v>
      </c>
      <c r="C712" s="1" t="s">
        <v>1478</v>
      </c>
      <c r="D712" s="1" t="s">
        <v>2522</v>
      </c>
      <c r="E712" s="1" t="s">
        <v>1479</v>
      </c>
      <c r="F712" s="1" t="s">
        <v>1457</v>
      </c>
      <c r="G712" s="1" t="s">
        <v>1381</v>
      </c>
      <c r="H712" s="2" t="str">
        <f>IF(B712="","",_xlfn.XLOOKUP($A712,KONTYNENTY!$A$2:$A$300,KONTYNENTY!$B$2:$B$300,"NoData"))</f>
        <v>Unknown</v>
      </c>
      <c r="I712" s="2" t="str">
        <f>IF($B712="","",_xlfn.XLOOKUP($H712,KONTYNENTY!$B$2:$B$300,KONTYNENTY!$C$2:$C$300,"BrakDanych"))</f>
        <v>BrakDanych</v>
      </c>
      <c r="J712" s="2" t="str">
        <f>IF($B712="","", _xlfn.XLOOKUP($A712,KRAINY!$A$2:$A$300,KRAINY!$B$2:$B$300,"BrakDanych"))</f>
        <v>Oaza</v>
      </c>
      <c r="K712" s="2" t="str">
        <f t="shared" si="11"/>
        <v>The War Within</v>
      </c>
    </row>
    <row r="713" spans="1:11" x14ac:dyDescent="0.45">
      <c r="A713" s="1" t="s">
        <v>1371</v>
      </c>
      <c r="B713" s="1">
        <v>90081</v>
      </c>
      <c r="C713" s="1" t="s">
        <v>1480</v>
      </c>
      <c r="D713" s="1" t="s">
        <v>2522</v>
      </c>
      <c r="E713" s="1" t="s">
        <v>1481</v>
      </c>
      <c r="G713" s="1" t="s">
        <v>1381</v>
      </c>
      <c r="H713" s="2" t="str">
        <f>IF(B713="","",_xlfn.XLOOKUP($A713,KONTYNENTY!$A$2:$A$300,KONTYNENTY!$B$2:$B$300,"NoData"))</f>
        <v>Great Dark Beyond</v>
      </c>
      <c r="I713" s="2" t="str">
        <f>IF($B713="","",_xlfn.XLOOKUP($H713,KONTYNENTY!$B$2:$B$300,KONTYNENTY!$C$2:$C$300,"BrakDanych"))</f>
        <v>Bezkresna Ciemność</v>
      </c>
      <c r="J713" s="2" t="str">
        <f>IF($B713="","", _xlfn.XLOOKUP($A713,KRAINY!$A$2:$A$300,KRAINY!$B$2:$B$300,"BrakDanych"))</f>
        <v>K'aresh</v>
      </c>
      <c r="K713" s="2" t="str">
        <f t="shared" si="11"/>
        <v>The War Within</v>
      </c>
    </row>
    <row r="714" spans="1:11" x14ac:dyDescent="0.45">
      <c r="A714" s="1" t="s">
        <v>1431</v>
      </c>
      <c r="B714" s="1">
        <v>91489</v>
      </c>
      <c r="C714" s="1" t="s">
        <v>1482</v>
      </c>
      <c r="D714" s="1" t="s">
        <v>2522</v>
      </c>
      <c r="E714" s="1" t="s">
        <v>1483</v>
      </c>
      <c r="G714" s="1" t="s">
        <v>1381</v>
      </c>
      <c r="H714" s="2" t="str">
        <f>IF(B714="","",_xlfn.XLOOKUP($A714,KONTYNENTY!$A$2:$A$300,KONTYNENTY!$B$2:$B$300,"NoData"))</f>
        <v>Great Dark Beyond</v>
      </c>
      <c r="I714" s="2" t="str">
        <f>IF($B714="","",_xlfn.XLOOKUP($H714,KONTYNENTY!$B$2:$B$300,KONTYNENTY!$C$2:$C$300,"BrakDanych"))</f>
        <v>Bezkresna Ciemność</v>
      </c>
      <c r="J714" s="2" t="str">
        <f>IF($B714="","", _xlfn.XLOOKUP($A714,KRAINY!$A$2:$A$300,KRAINY!$B$2:$B$300,"BrakDanych"))</f>
        <v>Kuźnia Many: Omega</v>
      </c>
      <c r="K714" s="2" t="str">
        <f t="shared" si="11"/>
        <v>The War Within</v>
      </c>
    </row>
    <row r="715" spans="1:11" x14ac:dyDescent="0.45">
      <c r="A715" s="1" t="s">
        <v>1400</v>
      </c>
      <c r="B715" s="1">
        <v>85721</v>
      </c>
      <c r="C715" s="1" t="s">
        <v>1484</v>
      </c>
      <c r="D715" s="1" t="s">
        <v>2522</v>
      </c>
      <c r="E715" s="1" t="s">
        <v>1485</v>
      </c>
      <c r="F715" s="1" t="s">
        <v>1457</v>
      </c>
      <c r="G715" s="1" t="s">
        <v>1381</v>
      </c>
      <c r="H715" s="2" t="str">
        <f>IF(B715="","",_xlfn.XLOOKUP($A715,KONTYNENTY!$A$2:$A$300,KONTYNENTY!$B$2:$B$300,"NoData"))</f>
        <v>Unknown</v>
      </c>
      <c r="I715" s="2" t="str">
        <f>IF($B715="","",_xlfn.XLOOKUP($H715,KONTYNENTY!$B$2:$B$300,KONTYNENTY!$C$2:$C$300,"BrakDanych"))</f>
        <v>BrakDanych</v>
      </c>
      <c r="J715" s="2" t="str">
        <f>IF($B715="","", _xlfn.XLOOKUP($A715,KRAINY!$A$2:$A$300,KRAINY!$B$2:$B$300,"BrakDanych"))</f>
        <v>Oaza</v>
      </c>
      <c r="K715" s="2" t="str">
        <f t="shared" si="11"/>
        <v>The War Within</v>
      </c>
    </row>
    <row r="716" spans="1:11" x14ac:dyDescent="0.45">
      <c r="A716" s="1" t="s">
        <v>1400</v>
      </c>
      <c r="B716" s="1">
        <v>85710</v>
      </c>
      <c r="C716" s="1" t="s">
        <v>1486</v>
      </c>
      <c r="D716" s="1" t="s">
        <v>2522</v>
      </c>
      <c r="E716" s="1" t="s">
        <v>1487</v>
      </c>
      <c r="F716" s="1" t="s">
        <v>1457</v>
      </c>
      <c r="G716" s="1" t="s">
        <v>1381</v>
      </c>
      <c r="H716" s="2" t="str">
        <f>IF(B716="","",_xlfn.XLOOKUP($A716,KONTYNENTY!$A$2:$A$300,KONTYNENTY!$B$2:$B$300,"NoData"))</f>
        <v>Unknown</v>
      </c>
      <c r="I716" s="2" t="str">
        <f>IF($B716="","",_xlfn.XLOOKUP($H716,KONTYNENTY!$B$2:$B$300,KONTYNENTY!$C$2:$C$300,"BrakDanych"))</f>
        <v>BrakDanych</v>
      </c>
      <c r="J716" s="2" t="str">
        <f>IF($B716="","", _xlfn.XLOOKUP($A716,KRAINY!$A$2:$A$300,KRAINY!$B$2:$B$300,"BrakDanych"))</f>
        <v>Oaza</v>
      </c>
      <c r="K716" s="2" t="str">
        <f t="shared" si="11"/>
        <v>The War Within</v>
      </c>
    </row>
    <row r="717" spans="1:11" x14ac:dyDescent="0.45">
      <c r="A717" s="1" t="s">
        <v>1488</v>
      </c>
      <c r="B717" s="1">
        <v>92649</v>
      </c>
      <c r="C717" s="1" t="s">
        <v>1489</v>
      </c>
      <c r="D717" s="1" t="s">
        <v>2522</v>
      </c>
      <c r="E717" s="1" t="s">
        <v>1490</v>
      </c>
      <c r="F717" s="1" t="s">
        <v>1491</v>
      </c>
      <c r="G717" s="1" t="s">
        <v>1360</v>
      </c>
      <c r="H717" s="2" t="str">
        <f>IF(B717="","",_xlfn.XLOOKUP($A717,KONTYNENTY!$A$2:$A$300,KONTYNENTY!$B$2:$B$300,"NoData"))</f>
        <v>Weekly Event</v>
      </c>
      <c r="I717" s="2" t="str">
        <f>IF($B717="","",_xlfn.XLOOKUP($H717,KONTYNENTY!$B$2:$B$300,KONTYNENTY!$C$2:$C$300,"BrakDanych"))</f>
        <v>Wydarzenie Tygodniowe</v>
      </c>
      <c r="J717" s="2" t="str">
        <f>IF($B717="","", _xlfn.XLOOKUP($A717,KRAINY!$A$2:$A$300,KRAINY!$B$2:$B$300,"BrakDanych"))</f>
        <v>Wydarzenie Tygodniowe</v>
      </c>
      <c r="K717" s="2" t="str">
        <f t="shared" si="11"/>
        <v>The War Within</v>
      </c>
    </row>
    <row r="718" spans="1:11" x14ac:dyDescent="0.45">
      <c r="A718" s="1" t="s">
        <v>1436</v>
      </c>
      <c r="B718" s="1">
        <v>93385</v>
      </c>
      <c r="C718" s="1" t="s">
        <v>1492</v>
      </c>
      <c r="D718" s="1" t="s">
        <v>207</v>
      </c>
      <c r="E718" s="1" t="s">
        <v>1493</v>
      </c>
      <c r="F718" s="1" t="s">
        <v>242</v>
      </c>
      <c r="G718" s="1" t="s">
        <v>9</v>
      </c>
      <c r="H718" s="2" t="str">
        <f>IF(B718="","",_xlfn.XLOOKUP($A718,KONTYNENTY!$A$2:$A$300,KONTYNENTY!$B$2:$B$300,"NoData"))</f>
        <v>Eastern Kingdoms</v>
      </c>
      <c r="I718" s="2" t="str">
        <f>IF($B718="","",_xlfn.XLOOKUP($H718,KONTYNENTY!$B$2:$B$300,KONTYNENTY!$C$2:$C$300,"BrakDanych"))</f>
        <v>Wschodnie Królestwa</v>
      </c>
      <c r="J718" s="2" t="str">
        <f>IF($B718="","", _xlfn.XLOOKUP($A718,KRAINY!$A$2:$A$300,KRAINY!$B$2:$B$300,"BrakDanych"))</f>
        <v>Śpiewająca Puszcza</v>
      </c>
      <c r="K718" s="2" t="str">
        <f t="shared" si="11"/>
        <v>Midnight</v>
      </c>
    </row>
    <row r="719" spans="1:11" x14ac:dyDescent="0.45">
      <c r="A719" s="1" t="s">
        <v>1431</v>
      </c>
      <c r="B719" s="1">
        <v>91530</v>
      </c>
      <c r="C719" s="1" t="s">
        <v>1494</v>
      </c>
      <c r="D719" s="1" t="s">
        <v>2522</v>
      </c>
      <c r="E719" s="1" t="s">
        <v>1495</v>
      </c>
      <c r="G719" s="1" t="s">
        <v>1409</v>
      </c>
      <c r="H719" s="2" t="str">
        <f>IF(B719="","",_xlfn.XLOOKUP($A719,KONTYNENTY!$A$2:$A$300,KONTYNENTY!$B$2:$B$300,"NoData"))</f>
        <v>Great Dark Beyond</v>
      </c>
      <c r="I719" s="2" t="str">
        <f>IF($B719="","",_xlfn.XLOOKUP($H719,KONTYNENTY!$B$2:$B$300,KONTYNENTY!$C$2:$C$300,"BrakDanych"))</f>
        <v>Bezkresna Ciemność</v>
      </c>
      <c r="J719" s="2" t="str">
        <f>IF($B719="","", _xlfn.XLOOKUP($A719,KRAINY!$A$2:$A$300,KRAINY!$B$2:$B$300,"BrakDanych"))</f>
        <v>Kuźnia Many: Omega</v>
      </c>
      <c r="K719" s="2" t="str">
        <f t="shared" si="11"/>
        <v>The War Within</v>
      </c>
    </row>
    <row r="720" spans="1:11" x14ac:dyDescent="0.45">
      <c r="A720" s="1" t="s">
        <v>1436</v>
      </c>
      <c r="B720" s="1">
        <v>90835</v>
      </c>
      <c r="C720" s="1" t="s">
        <v>1496</v>
      </c>
      <c r="D720" s="1" t="s">
        <v>207</v>
      </c>
      <c r="E720" s="1" t="s">
        <v>1497</v>
      </c>
      <c r="F720" s="1" t="s">
        <v>1498</v>
      </c>
      <c r="G720" s="1" t="s">
        <v>9</v>
      </c>
      <c r="H720" s="2" t="str">
        <f>IF(B720="","",_xlfn.XLOOKUP($A720,KONTYNENTY!$A$2:$A$300,KONTYNENTY!$B$2:$B$300,"NoData"))</f>
        <v>Eastern Kingdoms</v>
      </c>
      <c r="I720" s="2" t="str">
        <f>IF($B720="","",_xlfn.XLOOKUP($H720,KONTYNENTY!$B$2:$B$300,KONTYNENTY!$C$2:$C$300,"BrakDanych"))</f>
        <v>Wschodnie Królestwa</v>
      </c>
      <c r="J720" s="2" t="str">
        <f>IF($B720="","", _xlfn.XLOOKUP($A720,KRAINY!$A$2:$A$300,KRAINY!$B$2:$B$300,"BrakDanych"))</f>
        <v>Śpiewająca Puszcza</v>
      </c>
      <c r="K720" s="2" t="str">
        <f t="shared" si="11"/>
        <v>Midnight</v>
      </c>
    </row>
    <row r="721" spans="1:11" x14ac:dyDescent="0.45">
      <c r="A721" s="1" t="s">
        <v>1436</v>
      </c>
      <c r="B721" s="1">
        <v>86739</v>
      </c>
      <c r="C721" s="1" t="s">
        <v>1499</v>
      </c>
      <c r="D721" s="1" t="s">
        <v>207</v>
      </c>
      <c r="E721" s="1" t="s">
        <v>1500</v>
      </c>
      <c r="F721" s="1" t="s">
        <v>1501</v>
      </c>
      <c r="G721" s="1" t="s">
        <v>9</v>
      </c>
      <c r="H721" s="2" t="str">
        <f>IF(B721="","",_xlfn.XLOOKUP($A721,KONTYNENTY!$A$2:$A$300,KONTYNENTY!$B$2:$B$300,"NoData"))</f>
        <v>Eastern Kingdoms</v>
      </c>
      <c r="I721" s="2" t="str">
        <f>IF($B721="","",_xlfn.XLOOKUP($H721,KONTYNENTY!$B$2:$B$300,KONTYNENTY!$C$2:$C$300,"BrakDanych"))</f>
        <v>Wschodnie Królestwa</v>
      </c>
      <c r="J721" s="2" t="str">
        <f>IF($B721="","", _xlfn.XLOOKUP($A721,KRAINY!$A$2:$A$300,KRAINY!$B$2:$B$300,"BrakDanych"))</f>
        <v>Śpiewająca Puszcza</v>
      </c>
      <c r="K721" s="2" t="str">
        <f t="shared" si="11"/>
        <v>Midnight</v>
      </c>
    </row>
    <row r="722" spans="1:11" x14ac:dyDescent="0.45">
      <c r="A722" s="1" t="s">
        <v>1502</v>
      </c>
      <c r="B722" s="1">
        <v>91406</v>
      </c>
      <c r="C722" s="1" t="s">
        <v>1503</v>
      </c>
      <c r="D722" s="1" t="s">
        <v>207</v>
      </c>
      <c r="E722" s="1" t="s">
        <v>1504</v>
      </c>
      <c r="F722" s="1" t="s">
        <v>1505</v>
      </c>
      <c r="G722" s="1" t="s">
        <v>9</v>
      </c>
      <c r="H722" s="2" t="str">
        <f>IF(B722="","",_xlfn.XLOOKUP($A722,KONTYNENTY!$A$2:$A$300,KONTYNENTY!$B$2:$B$300,"NoData"))</f>
        <v>Eastern Kingdoms</v>
      </c>
      <c r="I722" s="2" t="str">
        <f>IF($B722="","",_xlfn.XLOOKUP($H722,KONTYNENTY!$B$2:$B$300,KONTYNENTY!$C$2:$C$300,"BrakDanych"))</f>
        <v>Wschodnie Królestwa</v>
      </c>
      <c r="J722" s="2" t="str">
        <f>IF($B722="","", _xlfn.XLOOKUP($A722,KRAINY!$A$2:$A$300,KRAINY!$B$2:$B$300,"BrakDanych"))</f>
        <v>Zul'Aman</v>
      </c>
      <c r="K722" s="2" t="str">
        <f t="shared" si="11"/>
        <v>Midnight</v>
      </c>
    </row>
    <row r="723" spans="1:11" x14ac:dyDescent="0.45">
      <c r="A723" s="1" t="s">
        <v>1431</v>
      </c>
      <c r="B723" s="1">
        <v>91477</v>
      </c>
      <c r="C723" s="1" t="s">
        <v>1506</v>
      </c>
      <c r="D723" s="1" t="s">
        <v>2522</v>
      </c>
      <c r="E723" s="1" t="s">
        <v>1507</v>
      </c>
      <c r="G723" s="1" t="s">
        <v>1381</v>
      </c>
      <c r="H723" s="2" t="str">
        <f>IF(B723="","",_xlfn.XLOOKUP($A723,KONTYNENTY!$A$2:$A$300,KONTYNENTY!$B$2:$B$300,"NoData"))</f>
        <v>Great Dark Beyond</v>
      </c>
      <c r="I723" s="2" t="str">
        <f>IF($B723="","",_xlfn.XLOOKUP($H723,KONTYNENTY!$B$2:$B$300,KONTYNENTY!$C$2:$C$300,"BrakDanych"))</f>
        <v>Bezkresna Ciemność</v>
      </c>
      <c r="J723" s="2" t="str">
        <f>IF($B723="","", _xlfn.XLOOKUP($A723,KRAINY!$A$2:$A$300,KRAINY!$B$2:$B$300,"BrakDanych"))</f>
        <v>Kuźnia Many: Omega</v>
      </c>
      <c r="K723" s="2" t="str">
        <f t="shared" si="11"/>
        <v>The War Within</v>
      </c>
    </row>
    <row r="724" spans="1:11" x14ac:dyDescent="0.45">
      <c r="A724" s="1" t="s">
        <v>1371</v>
      </c>
      <c r="B724" s="1">
        <v>92632</v>
      </c>
      <c r="C724" s="1" t="s">
        <v>1508</v>
      </c>
      <c r="D724" s="1" t="s">
        <v>207</v>
      </c>
      <c r="E724" s="1" t="s">
        <v>1509</v>
      </c>
      <c r="F724" s="1" t="s">
        <v>1448</v>
      </c>
      <c r="G724" s="1" t="s">
        <v>9</v>
      </c>
      <c r="H724" s="2" t="str">
        <f>IF(B724="","",_xlfn.XLOOKUP($A724,KONTYNENTY!$A$2:$A$300,KONTYNENTY!$B$2:$B$300,"NoData"))</f>
        <v>Great Dark Beyond</v>
      </c>
      <c r="I724" s="2" t="str">
        <f>IF($B724="","",_xlfn.XLOOKUP($H724,KONTYNENTY!$B$2:$B$300,KONTYNENTY!$C$2:$C$300,"BrakDanych"))</f>
        <v>Bezkresna Ciemność</v>
      </c>
      <c r="J724" s="2" t="str">
        <f>IF($B724="","", _xlfn.XLOOKUP($A724,KRAINY!$A$2:$A$300,KRAINY!$B$2:$B$300,"BrakDanych"))</f>
        <v>K'aresh</v>
      </c>
      <c r="K724" s="2" t="str">
        <f t="shared" si="11"/>
        <v>Midnight</v>
      </c>
    </row>
    <row r="725" spans="1:11" x14ac:dyDescent="0.45">
      <c r="A725" s="1" t="s">
        <v>1510</v>
      </c>
      <c r="B725" s="1">
        <v>93943</v>
      </c>
      <c r="C725" s="1" t="s">
        <v>1511</v>
      </c>
      <c r="D725" s="1" t="s">
        <v>207</v>
      </c>
      <c r="E725" s="1" t="s">
        <v>1512</v>
      </c>
      <c r="G725" s="1" t="s">
        <v>9</v>
      </c>
      <c r="H725" s="2" t="str">
        <f>IF(B725="","",_xlfn.XLOOKUP($A725,KONTYNENTY!$A$2:$A$300,KONTYNENTY!$B$2:$B$300,"NoData"))</f>
        <v>Khaz Algar</v>
      </c>
      <c r="I725" s="2" t="str">
        <f>IF($B725="","",_xlfn.XLOOKUP($H725,KONTYNENTY!$B$2:$B$300,KONTYNENTY!$C$2:$C$300,"BrakDanych"))</f>
        <v>Khaz Algar</v>
      </c>
      <c r="J725" s="2" t="str">
        <f>IF($B725="","", _xlfn.XLOOKUP($A725,KRAINY!$A$2:$A$300,KRAINY!$B$2:$B$300,"BrakDanych"))</f>
        <v>Siedziba Pogromcy Głębin</v>
      </c>
      <c r="K725" s="2" t="str">
        <f t="shared" si="11"/>
        <v>Midnight</v>
      </c>
    </row>
    <row r="726" spans="1:11" x14ac:dyDescent="0.45">
      <c r="A726" s="1" t="s">
        <v>1431</v>
      </c>
      <c r="B726" s="1">
        <v>91478</v>
      </c>
      <c r="C726" s="1" t="s">
        <v>1513</v>
      </c>
      <c r="D726" s="1" t="s">
        <v>2522</v>
      </c>
      <c r="E726" s="1" t="s">
        <v>1514</v>
      </c>
      <c r="G726" s="1" t="s">
        <v>1409</v>
      </c>
      <c r="H726" s="2" t="str">
        <f>IF(B726="","",_xlfn.XLOOKUP($A726,KONTYNENTY!$A$2:$A$300,KONTYNENTY!$B$2:$B$300,"NoData"))</f>
        <v>Great Dark Beyond</v>
      </c>
      <c r="I726" s="2" t="str">
        <f>IF($B726="","",_xlfn.XLOOKUP($H726,KONTYNENTY!$B$2:$B$300,KONTYNENTY!$C$2:$C$300,"BrakDanych"))</f>
        <v>Bezkresna Ciemność</v>
      </c>
      <c r="J726" s="2" t="str">
        <f>IF($B726="","", _xlfn.XLOOKUP($A726,KRAINY!$A$2:$A$300,KRAINY!$B$2:$B$300,"BrakDanych"))</f>
        <v>Kuźnia Many: Omega</v>
      </c>
      <c r="K726" s="2" t="str">
        <f t="shared" si="11"/>
        <v>The War Within</v>
      </c>
    </row>
    <row r="727" spans="1:11" x14ac:dyDescent="0.45">
      <c r="A727" s="1" t="s">
        <v>1436</v>
      </c>
      <c r="B727" s="1">
        <v>92021</v>
      </c>
      <c r="C727" s="1" t="s">
        <v>1515</v>
      </c>
      <c r="D727" s="1" t="s">
        <v>207</v>
      </c>
      <c r="E727" s="1" t="s">
        <v>1516</v>
      </c>
      <c r="F727" s="1" t="s">
        <v>1437</v>
      </c>
      <c r="G727" s="1" t="s">
        <v>9</v>
      </c>
      <c r="H727" s="2" t="str">
        <f>IF(B727="","",_xlfn.XLOOKUP($A727,KONTYNENTY!$A$2:$A$300,KONTYNENTY!$B$2:$B$300,"NoData"))</f>
        <v>Eastern Kingdoms</v>
      </c>
      <c r="I727" s="2" t="str">
        <f>IF($B727="","",_xlfn.XLOOKUP($H727,KONTYNENTY!$B$2:$B$300,KONTYNENTY!$C$2:$C$300,"BrakDanych"))</f>
        <v>Wschodnie Królestwa</v>
      </c>
      <c r="J727" s="2" t="str">
        <f>IF($B727="","", _xlfn.XLOOKUP($A727,KRAINY!$A$2:$A$300,KRAINY!$B$2:$B$300,"BrakDanych"))</f>
        <v>Śpiewająca Puszcza</v>
      </c>
      <c r="K727" s="2" t="str">
        <f t="shared" si="11"/>
        <v>Midnight</v>
      </c>
    </row>
    <row r="728" spans="1:11" x14ac:dyDescent="0.45">
      <c r="A728" s="1" t="s">
        <v>1436</v>
      </c>
      <c r="B728" s="1">
        <v>86644</v>
      </c>
      <c r="C728" s="1" t="s">
        <v>1517</v>
      </c>
      <c r="D728" s="1" t="s">
        <v>207</v>
      </c>
      <c r="E728" s="1" t="s">
        <v>1518</v>
      </c>
      <c r="F728" s="1" t="s">
        <v>1519</v>
      </c>
      <c r="G728" s="1" t="s">
        <v>9</v>
      </c>
      <c r="H728" s="2" t="str">
        <f>IF(B728="","",_xlfn.XLOOKUP($A728,KONTYNENTY!$A$2:$A$300,KONTYNENTY!$B$2:$B$300,"NoData"))</f>
        <v>Eastern Kingdoms</v>
      </c>
      <c r="I728" s="2" t="str">
        <f>IF($B728="","",_xlfn.XLOOKUP($H728,KONTYNENTY!$B$2:$B$300,KONTYNENTY!$C$2:$C$300,"BrakDanych"))</f>
        <v>Wschodnie Królestwa</v>
      </c>
      <c r="J728" s="2" t="str">
        <f>IF($B728="","", _xlfn.XLOOKUP($A728,KRAINY!$A$2:$A$300,KRAINY!$B$2:$B$300,"BrakDanych"))</f>
        <v>Śpiewająca Puszcza</v>
      </c>
      <c r="K728" s="2" t="str">
        <f t="shared" si="11"/>
        <v>Midnight</v>
      </c>
    </row>
    <row r="729" spans="1:11" x14ac:dyDescent="0.45">
      <c r="A729" s="1" t="s">
        <v>1520</v>
      </c>
      <c r="B729" s="1">
        <v>88978</v>
      </c>
      <c r="C729" s="1" t="s">
        <v>1521</v>
      </c>
      <c r="D729" s="1" t="s">
        <v>207</v>
      </c>
      <c r="E729" s="1" t="s">
        <v>1522</v>
      </c>
      <c r="F729" s="1" t="s">
        <v>1523</v>
      </c>
      <c r="G729" s="1" t="s">
        <v>9</v>
      </c>
      <c r="H729" s="2" t="str">
        <f>IF(B729="","",_xlfn.XLOOKUP($A729,KONTYNENTY!$A$2:$A$300,KONTYNENTY!$B$2:$B$300,"NoData"))</f>
        <v>Eastern Kingdoms</v>
      </c>
      <c r="I729" s="2" t="str">
        <f>IF($B729="","",_xlfn.XLOOKUP($H729,KONTYNENTY!$B$2:$B$300,KONTYNENTY!$C$2:$C$300,"BrakDanych"))</f>
        <v>Wschodnie Królestwa</v>
      </c>
      <c r="J729" s="2" t="str">
        <f>IF($B729="","", _xlfn.XLOOKUP($A729,KRAINY!$A$2:$A$300,KRAINY!$B$2:$B$300,"BrakDanych"))</f>
        <v>West Sanctum</v>
      </c>
      <c r="K729" s="2" t="str">
        <f t="shared" si="11"/>
        <v>Midnight</v>
      </c>
    </row>
    <row r="730" spans="1:11" x14ac:dyDescent="0.45">
      <c r="A730" s="1" t="s">
        <v>1436</v>
      </c>
      <c r="B730" s="1">
        <v>86624</v>
      </c>
      <c r="C730" s="1" t="s">
        <v>1524</v>
      </c>
      <c r="D730" s="1" t="s">
        <v>207</v>
      </c>
      <c r="E730" s="1" t="s">
        <v>1525</v>
      </c>
      <c r="F730" s="1" t="s">
        <v>310</v>
      </c>
      <c r="G730" s="1" t="s">
        <v>9</v>
      </c>
      <c r="H730" s="2" t="str">
        <f>IF(B730="","",_xlfn.XLOOKUP($A730,KONTYNENTY!$A$2:$A$300,KONTYNENTY!$B$2:$B$300,"NoData"))</f>
        <v>Eastern Kingdoms</v>
      </c>
      <c r="I730" s="2" t="str">
        <f>IF($B730="","",_xlfn.XLOOKUP($H730,KONTYNENTY!$B$2:$B$300,KONTYNENTY!$C$2:$C$300,"BrakDanych"))</f>
        <v>Wschodnie Królestwa</v>
      </c>
      <c r="J730" s="2" t="str">
        <f>IF($B730="","", _xlfn.XLOOKUP($A730,KRAINY!$A$2:$A$300,KRAINY!$B$2:$B$300,"BrakDanych"))</f>
        <v>Śpiewająca Puszcza</v>
      </c>
      <c r="K730" s="2" t="str">
        <f t="shared" si="11"/>
        <v>Midnight</v>
      </c>
    </row>
    <row r="731" spans="1:11" x14ac:dyDescent="0.45">
      <c r="A731" s="1" t="s">
        <v>1436</v>
      </c>
      <c r="B731" s="1">
        <v>86742</v>
      </c>
      <c r="C731" s="1" t="s">
        <v>1526</v>
      </c>
      <c r="D731" s="1" t="s">
        <v>207</v>
      </c>
      <c r="E731" s="1" t="s">
        <v>1527</v>
      </c>
      <c r="F731" s="1" t="s">
        <v>1501</v>
      </c>
      <c r="G731" s="1" t="s">
        <v>9</v>
      </c>
      <c r="H731" s="2" t="str">
        <f>IF(B731="","",_xlfn.XLOOKUP($A731,KONTYNENTY!$A$2:$A$300,KONTYNENTY!$B$2:$B$300,"NoData"))</f>
        <v>Eastern Kingdoms</v>
      </c>
      <c r="I731" s="2" t="str">
        <f>IF($B731="","",_xlfn.XLOOKUP($H731,KONTYNENTY!$B$2:$B$300,KONTYNENTY!$C$2:$C$300,"BrakDanych"))</f>
        <v>Wschodnie Królestwa</v>
      </c>
      <c r="J731" s="2" t="str">
        <f>IF($B731="","", _xlfn.XLOOKUP($A731,KRAINY!$A$2:$A$300,KRAINY!$B$2:$B$300,"BrakDanych"))</f>
        <v>Śpiewająca Puszcza</v>
      </c>
      <c r="K731" s="2" t="str">
        <f t="shared" si="11"/>
        <v>Midnight</v>
      </c>
    </row>
    <row r="732" spans="1:11" x14ac:dyDescent="0.45">
      <c r="A732" s="1" t="s">
        <v>1528</v>
      </c>
      <c r="B732" s="1">
        <v>91281</v>
      </c>
      <c r="C732" s="1" t="s">
        <v>207</v>
      </c>
      <c r="D732" s="1" t="s">
        <v>207</v>
      </c>
      <c r="E732" s="1" t="s">
        <v>1529</v>
      </c>
      <c r="F732" s="1" t="s">
        <v>137</v>
      </c>
      <c r="G732" s="1" t="s">
        <v>9</v>
      </c>
      <c r="H732" s="2" t="str">
        <f>IF(B732="","",_xlfn.XLOOKUP($A732,KONTYNENTY!$A$2:$A$300,KONTYNENTY!$B$2:$B$300,"NoData"))</f>
        <v>Khaz Algar</v>
      </c>
      <c r="I732" s="2" t="str">
        <f>IF($B732="","",_xlfn.XLOOKUP($H732,KONTYNENTY!$B$2:$B$300,KONTYNENTY!$C$2:$C$300,"BrakDanych"))</f>
        <v>Khaz Algar</v>
      </c>
      <c r="J732" s="2" t="str">
        <f>IF($B732="","", _xlfn.XLOOKUP($A732,KRAINY!$A$2:$A$300,KRAINY!$B$2:$B$300,"BrakDanych"))</f>
        <v>Dornogal</v>
      </c>
      <c r="K732" s="2" t="str">
        <f t="shared" si="11"/>
        <v>Midnight</v>
      </c>
    </row>
    <row r="733" spans="1:11" x14ac:dyDescent="0.45">
      <c r="A733" s="1" t="s">
        <v>1502</v>
      </c>
      <c r="B733" s="1">
        <v>91408</v>
      </c>
      <c r="C733" s="1" t="s">
        <v>1530</v>
      </c>
      <c r="D733" s="1" t="s">
        <v>207</v>
      </c>
      <c r="E733" s="1" t="s">
        <v>1531</v>
      </c>
      <c r="F733" s="1" t="s">
        <v>1505</v>
      </c>
      <c r="G733" s="1" t="s">
        <v>9</v>
      </c>
      <c r="H733" s="2" t="str">
        <f>IF(B733="","",_xlfn.XLOOKUP($A733,KONTYNENTY!$A$2:$A$300,KONTYNENTY!$B$2:$B$300,"NoData"))</f>
        <v>Eastern Kingdoms</v>
      </c>
      <c r="I733" s="2" t="str">
        <f>IF($B733="","",_xlfn.XLOOKUP($H733,KONTYNENTY!$B$2:$B$300,KONTYNENTY!$C$2:$C$300,"BrakDanych"))</f>
        <v>Wschodnie Królestwa</v>
      </c>
      <c r="J733" s="2" t="str">
        <f>IF($B733="","", _xlfn.XLOOKUP($A733,KRAINY!$A$2:$A$300,KRAINY!$B$2:$B$300,"BrakDanych"))</f>
        <v>Zul'Aman</v>
      </c>
      <c r="K733" s="2" t="str">
        <f t="shared" si="11"/>
        <v>Midnight</v>
      </c>
    </row>
    <row r="734" spans="1:11" x14ac:dyDescent="0.45">
      <c r="A734" s="1" t="s">
        <v>1436</v>
      </c>
      <c r="B734" s="1">
        <v>93372</v>
      </c>
      <c r="C734" s="1" t="s">
        <v>1532</v>
      </c>
      <c r="D734" s="1" t="s">
        <v>207</v>
      </c>
      <c r="E734" s="1" t="s">
        <v>1533</v>
      </c>
      <c r="F734" s="1" t="s">
        <v>242</v>
      </c>
      <c r="G734" s="1" t="s">
        <v>9</v>
      </c>
      <c r="H734" s="2" t="str">
        <f>IF(B734="","",_xlfn.XLOOKUP($A734,KONTYNENTY!$A$2:$A$300,KONTYNENTY!$B$2:$B$300,"NoData"))</f>
        <v>Eastern Kingdoms</v>
      </c>
      <c r="I734" s="2" t="str">
        <f>IF($B734="","",_xlfn.XLOOKUP($H734,KONTYNENTY!$B$2:$B$300,KONTYNENTY!$C$2:$C$300,"BrakDanych"))</f>
        <v>Wschodnie Królestwa</v>
      </c>
      <c r="J734" s="2" t="str">
        <f>IF($B734="","", _xlfn.XLOOKUP($A734,KRAINY!$A$2:$A$300,KRAINY!$B$2:$B$300,"BrakDanych"))</f>
        <v>Śpiewająca Puszcza</v>
      </c>
      <c r="K734" s="2" t="str">
        <f t="shared" si="11"/>
        <v>Midnight</v>
      </c>
    </row>
    <row r="735" spans="1:11" x14ac:dyDescent="0.45">
      <c r="A735" s="1" t="s">
        <v>181</v>
      </c>
      <c r="B735" s="1">
        <v>84934</v>
      </c>
      <c r="C735" s="1" t="s">
        <v>1534</v>
      </c>
      <c r="D735" s="1" t="s">
        <v>2522</v>
      </c>
      <c r="E735" s="1" t="s">
        <v>1535</v>
      </c>
      <c r="G735" s="1" t="s">
        <v>1360</v>
      </c>
      <c r="H735" s="2" t="str">
        <f>IF(B735="","",_xlfn.XLOOKUP($A735,KONTYNENTY!$A$2:$A$300,KONTYNENTY!$B$2:$B$300,"NoData"))</f>
        <v>NoData</v>
      </c>
      <c r="I735" s="2" t="str">
        <f>IF($B735="","",_xlfn.XLOOKUP($H735,KONTYNENTY!$B$2:$B$300,KONTYNENTY!$C$2:$C$300,"BrakDanych"))</f>
        <v>BrakDanych</v>
      </c>
      <c r="J735" s="2" t="str">
        <f>IF($B735="","", _xlfn.XLOOKUP($A735,KRAINY!$A$2:$A$300,KRAINY!$B$2:$B$300,"BrakDanych"))</f>
        <v>BrakDanych</v>
      </c>
      <c r="K735" s="2" t="str">
        <f t="shared" si="11"/>
        <v>The War Within</v>
      </c>
    </row>
    <row r="736" spans="1:11" x14ac:dyDescent="0.45">
      <c r="A736" s="1" t="s">
        <v>1536</v>
      </c>
      <c r="B736" s="1">
        <v>91271</v>
      </c>
      <c r="C736" s="1" t="s">
        <v>1537</v>
      </c>
      <c r="D736" s="1" t="s">
        <v>207</v>
      </c>
      <c r="E736" s="1" t="s">
        <v>1538</v>
      </c>
      <c r="F736" s="1" t="s">
        <v>1539</v>
      </c>
      <c r="G736" s="1" t="s">
        <v>9</v>
      </c>
      <c r="H736" s="2" t="str">
        <f>IF(B736="","",_xlfn.XLOOKUP($A736,KONTYNENTY!$A$2:$A$300,KONTYNENTY!$B$2:$B$300,"NoData"))</f>
        <v>Unknown</v>
      </c>
      <c r="I736" s="2" t="str">
        <f>IF($B736="","",_xlfn.XLOOKUP($H736,KONTYNENTY!$B$2:$B$300,KONTYNENTY!$C$2:$C$300,"BrakDanych"))</f>
        <v>BrakDanych</v>
      </c>
      <c r="J736" s="2" t="str">
        <f>IF($B736="","", _xlfn.XLOOKUP($A736,KRAINY!$A$2:$A$300,KRAINY!$B$2:$B$300,"BrakDanych"))</f>
        <v>Solaarian Sunbath</v>
      </c>
      <c r="K736" s="2" t="str">
        <f t="shared" si="11"/>
        <v>Midnight</v>
      </c>
    </row>
    <row r="737" spans="1:11" x14ac:dyDescent="0.45">
      <c r="A737" s="1" t="s">
        <v>1371</v>
      </c>
      <c r="B737" s="1">
        <v>92631</v>
      </c>
      <c r="C737" s="1" t="s">
        <v>1540</v>
      </c>
      <c r="D737" s="1" t="s">
        <v>207</v>
      </c>
      <c r="E737" s="1" t="s">
        <v>1541</v>
      </c>
      <c r="F737" s="1" t="s">
        <v>1448</v>
      </c>
      <c r="G737" s="1" t="s">
        <v>9</v>
      </c>
      <c r="H737" s="2" t="str">
        <f>IF(B737="","",_xlfn.XLOOKUP($A737,KONTYNENTY!$A$2:$A$300,KONTYNENTY!$B$2:$B$300,"NoData"))</f>
        <v>Great Dark Beyond</v>
      </c>
      <c r="I737" s="2" t="str">
        <f>IF($B737="","",_xlfn.XLOOKUP($H737,KONTYNENTY!$B$2:$B$300,KONTYNENTY!$C$2:$C$300,"BrakDanych"))</f>
        <v>Bezkresna Ciemność</v>
      </c>
      <c r="J737" s="2" t="str">
        <f>IF($B737="","", _xlfn.XLOOKUP($A737,KRAINY!$A$2:$A$300,KRAINY!$B$2:$B$300,"BrakDanych"))</f>
        <v>K'aresh</v>
      </c>
      <c r="K737" s="2" t="str">
        <f t="shared" si="11"/>
        <v>Midnight</v>
      </c>
    </row>
    <row r="738" spans="1:11" x14ac:dyDescent="0.45">
      <c r="A738" s="1" t="s">
        <v>1502</v>
      </c>
      <c r="B738" s="1">
        <v>93410</v>
      </c>
      <c r="C738" s="1" t="s">
        <v>1542</v>
      </c>
      <c r="D738" s="1" t="s">
        <v>207</v>
      </c>
      <c r="E738" s="1" t="s">
        <v>1543</v>
      </c>
      <c r="F738" s="1" t="s">
        <v>242</v>
      </c>
      <c r="G738" s="1" t="s">
        <v>9</v>
      </c>
      <c r="H738" s="2" t="str">
        <f>IF(B738="","",_xlfn.XLOOKUP($A738,KONTYNENTY!$A$2:$A$300,KONTYNENTY!$B$2:$B$300,"NoData"))</f>
        <v>Eastern Kingdoms</v>
      </c>
      <c r="I738" s="2" t="str">
        <f>IF($B738="","",_xlfn.XLOOKUP($H738,KONTYNENTY!$B$2:$B$300,KONTYNENTY!$C$2:$C$300,"BrakDanych"))</f>
        <v>Wschodnie Królestwa</v>
      </c>
      <c r="J738" s="2" t="str">
        <f>IF($B738="","", _xlfn.XLOOKUP($A738,KRAINY!$A$2:$A$300,KRAINY!$B$2:$B$300,"BrakDanych"))</f>
        <v>Zul'Aman</v>
      </c>
      <c r="K738" s="2" t="str">
        <f t="shared" si="11"/>
        <v>Midnight</v>
      </c>
    </row>
    <row r="739" spans="1:11" x14ac:dyDescent="0.45">
      <c r="A739" s="1" t="s">
        <v>1436</v>
      </c>
      <c r="B739" s="1">
        <v>86643</v>
      </c>
      <c r="C739" s="1" t="s">
        <v>1544</v>
      </c>
      <c r="D739" s="1" t="s">
        <v>207</v>
      </c>
      <c r="E739" s="1" t="s">
        <v>1545</v>
      </c>
      <c r="F739" s="1" t="s">
        <v>1519</v>
      </c>
      <c r="G739" s="1" t="s">
        <v>9</v>
      </c>
      <c r="H739" s="2" t="str">
        <f>IF(B739="","",_xlfn.XLOOKUP($A739,KONTYNENTY!$A$2:$A$300,KONTYNENTY!$B$2:$B$300,"NoData"))</f>
        <v>Eastern Kingdoms</v>
      </c>
      <c r="I739" s="2" t="str">
        <f>IF($B739="","",_xlfn.XLOOKUP($H739,KONTYNENTY!$B$2:$B$300,KONTYNENTY!$C$2:$C$300,"BrakDanych"))</f>
        <v>Wschodnie Królestwa</v>
      </c>
      <c r="J739" s="2" t="str">
        <f>IF($B739="","", _xlfn.XLOOKUP($A739,KRAINY!$A$2:$A$300,KRAINY!$B$2:$B$300,"BrakDanych"))</f>
        <v>Śpiewająca Puszcza</v>
      </c>
      <c r="K739" s="2" t="str">
        <f t="shared" si="11"/>
        <v>Midnight</v>
      </c>
    </row>
    <row r="740" spans="1:11" x14ac:dyDescent="0.45">
      <c r="A740" s="1" t="s">
        <v>1436</v>
      </c>
      <c r="B740" s="1">
        <v>86741</v>
      </c>
      <c r="C740" s="1" t="s">
        <v>1546</v>
      </c>
      <c r="D740" s="1" t="s">
        <v>207</v>
      </c>
      <c r="E740" s="1" t="s">
        <v>1547</v>
      </c>
      <c r="F740" s="1" t="s">
        <v>1501</v>
      </c>
      <c r="G740" s="1" t="s">
        <v>9</v>
      </c>
      <c r="H740" s="2" t="str">
        <f>IF(B740="","",_xlfn.XLOOKUP($A740,KONTYNENTY!$A$2:$A$300,KONTYNENTY!$B$2:$B$300,"NoData"))</f>
        <v>Eastern Kingdoms</v>
      </c>
      <c r="I740" s="2" t="str">
        <f>IF($B740="","",_xlfn.XLOOKUP($H740,KONTYNENTY!$B$2:$B$300,KONTYNENTY!$C$2:$C$300,"BrakDanych"))</f>
        <v>Wschodnie Królestwa</v>
      </c>
      <c r="J740" s="2" t="str">
        <f>IF($B740="","", _xlfn.XLOOKUP($A740,KRAINY!$A$2:$A$300,KRAINY!$B$2:$B$300,"BrakDanych"))</f>
        <v>Śpiewająca Puszcza</v>
      </c>
      <c r="K740" s="2" t="str">
        <f t="shared" si="11"/>
        <v>Midnight</v>
      </c>
    </row>
    <row r="741" spans="1:11" x14ac:dyDescent="0.45">
      <c r="A741" s="1" t="s">
        <v>1520</v>
      </c>
      <c r="B741" s="1">
        <v>88977</v>
      </c>
      <c r="C741" s="1" t="s">
        <v>1548</v>
      </c>
      <c r="D741" s="1" t="s">
        <v>207</v>
      </c>
      <c r="E741" s="1" t="s">
        <v>1549</v>
      </c>
      <c r="F741" s="1" t="s">
        <v>1523</v>
      </c>
      <c r="G741" s="1" t="s">
        <v>9</v>
      </c>
      <c r="H741" s="2" t="str">
        <f>IF(B741="","",_xlfn.XLOOKUP($A741,KONTYNENTY!$A$2:$A$300,KONTYNENTY!$B$2:$B$300,"NoData"))</f>
        <v>Eastern Kingdoms</v>
      </c>
      <c r="I741" s="2" t="str">
        <f>IF($B741="","",_xlfn.XLOOKUP($H741,KONTYNENTY!$B$2:$B$300,KONTYNENTY!$C$2:$C$300,"BrakDanych"))</f>
        <v>Wschodnie Królestwa</v>
      </c>
      <c r="J741" s="2" t="str">
        <f>IF($B741="","", _xlfn.XLOOKUP($A741,KRAINY!$A$2:$A$300,KRAINY!$B$2:$B$300,"BrakDanych"))</f>
        <v>West Sanctum</v>
      </c>
      <c r="K741" s="2" t="str">
        <f t="shared" si="11"/>
        <v>Midnight</v>
      </c>
    </row>
    <row r="742" spans="1:11" x14ac:dyDescent="0.45">
      <c r="A742" s="1" t="s">
        <v>1502</v>
      </c>
      <c r="B742" s="1">
        <v>91410</v>
      </c>
      <c r="C742" s="1" t="s">
        <v>1550</v>
      </c>
      <c r="D742" s="1" t="s">
        <v>207</v>
      </c>
      <c r="E742" s="1" t="s">
        <v>1551</v>
      </c>
      <c r="F742" s="1" t="s">
        <v>1505</v>
      </c>
      <c r="G742" s="1" t="s">
        <v>9</v>
      </c>
      <c r="H742" s="2" t="str">
        <f>IF(B742="","",_xlfn.XLOOKUP($A742,KONTYNENTY!$A$2:$A$300,KONTYNENTY!$B$2:$B$300,"NoData"))</f>
        <v>Eastern Kingdoms</v>
      </c>
      <c r="I742" s="2" t="str">
        <f>IF($B742="","",_xlfn.XLOOKUP($H742,KONTYNENTY!$B$2:$B$300,KONTYNENTY!$C$2:$C$300,"BrakDanych"))</f>
        <v>Wschodnie Królestwa</v>
      </c>
      <c r="J742" s="2" t="str">
        <f>IF($B742="","", _xlfn.XLOOKUP($A742,KRAINY!$A$2:$A$300,KRAINY!$B$2:$B$300,"BrakDanych"))</f>
        <v>Zul'Aman</v>
      </c>
      <c r="K742" s="2" t="str">
        <f t="shared" si="11"/>
        <v>Midnight</v>
      </c>
    </row>
    <row r="743" spans="1:11" x14ac:dyDescent="0.45">
      <c r="A743" s="1" t="s">
        <v>1436</v>
      </c>
      <c r="B743" s="1">
        <v>86636</v>
      </c>
      <c r="C743" s="1" t="s">
        <v>1552</v>
      </c>
      <c r="D743" s="1" t="s">
        <v>207</v>
      </c>
      <c r="E743" s="1" t="s">
        <v>1553</v>
      </c>
      <c r="F743" s="1" t="s">
        <v>310</v>
      </c>
      <c r="G743" s="1" t="s">
        <v>9</v>
      </c>
      <c r="H743" s="2" t="str">
        <f>IF(B743="","",_xlfn.XLOOKUP($A743,KONTYNENTY!$A$2:$A$300,KONTYNENTY!$B$2:$B$300,"NoData"))</f>
        <v>Eastern Kingdoms</v>
      </c>
      <c r="I743" s="2" t="str">
        <f>IF($B743="","",_xlfn.XLOOKUP($H743,KONTYNENTY!$B$2:$B$300,KONTYNENTY!$C$2:$C$300,"BrakDanych"))</f>
        <v>Wschodnie Królestwa</v>
      </c>
      <c r="J743" s="2" t="str">
        <f>IF($B743="","", _xlfn.XLOOKUP($A743,KRAINY!$A$2:$A$300,KRAINY!$B$2:$B$300,"BrakDanych"))</f>
        <v>Śpiewająca Puszcza</v>
      </c>
      <c r="K743" s="2" t="str">
        <f t="shared" si="11"/>
        <v>Midnight</v>
      </c>
    </row>
    <row r="744" spans="1:11" x14ac:dyDescent="0.45">
      <c r="A744" s="1" t="s">
        <v>1436</v>
      </c>
      <c r="B744" s="1">
        <v>86733</v>
      </c>
      <c r="C744" s="1" t="s">
        <v>1554</v>
      </c>
      <c r="D744" s="1" t="s">
        <v>207</v>
      </c>
      <c r="E744" s="1" t="s">
        <v>1555</v>
      </c>
      <c r="F744" s="1" t="s">
        <v>1556</v>
      </c>
      <c r="G744" s="1" t="s">
        <v>9</v>
      </c>
      <c r="H744" s="2" t="str">
        <f>IF(B744="","",_xlfn.XLOOKUP($A744,KONTYNENTY!$A$2:$A$300,KONTYNENTY!$B$2:$B$300,"NoData"))</f>
        <v>Eastern Kingdoms</v>
      </c>
      <c r="I744" s="2" t="str">
        <f>IF($B744="","",_xlfn.XLOOKUP($H744,KONTYNENTY!$B$2:$B$300,KONTYNENTY!$C$2:$C$300,"BrakDanych"))</f>
        <v>Wschodnie Królestwa</v>
      </c>
      <c r="J744" s="2" t="str">
        <f>IF($B744="","", _xlfn.XLOOKUP($A744,KRAINY!$A$2:$A$300,KRAINY!$B$2:$B$300,"BrakDanych"))</f>
        <v>Śpiewająca Puszcza</v>
      </c>
      <c r="K744" s="2" t="str">
        <f t="shared" si="11"/>
        <v>Midnight</v>
      </c>
    </row>
    <row r="745" spans="1:11" x14ac:dyDescent="0.45">
      <c r="A745" s="1" t="s">
        <v>1436</v>
      </c>
      <c r="B745" s="1">
        <v>91389</v>
      </c>
      <c r="C745" s="1" t="s">
        <v>1557</v>
      </c>
      <c r="D745" s="1" t="s">
        <v>207</v>
      </c>
      <c r="E745" s="1" t="s">
        <v>1558</v>
      </c>
      <c r="F745" s="1" t="s">
        <v>1559</v>
      </c>
      <c r="G745" s="1" t="s">
        <v>9</v>
      </c>
      <c r="H745" s="2" t="str">
        <f>IF(B745="","",_xlfn.XLOOKUP($A745,KONTYNENTY!$A$2:$A$300,KONTYNENTY!$B$2:$B$300,"NoData"))</f>
        <v>Eastern Kingdoms</v>
      </c>
      <c r="I745" s="2" t="str">
        <f>IF($B745="","",_xlfn.XLOOKUP($H745,KONTYNENTY!$B$2:$B$300,KONTYNENTY!$C$2:$C$300,"BrakDanych"))</f>
        <v>Wschodnie Królestwa</v>
      </c>
      <c r="J745" s="2" t="str">
        <f>IF($B745="","", _xlfn.XLOOKUP($A745,KRAINY!$A$2:$A$300,KRAINY!$B$2:$B$300,"BrakDanych"))</f>
        <v>Śpiewająca Puszcza</v>
      </c>
      <c r="K745" s="2" t="str">
        <f t="shared" si="11"/>
        <v>Midnight</v>
      </c>
    </row>
    <row r="746" spans="1:11" x14ac:dyDescent="0.45">
      <c r="A746" s="1" t="s">
        <v>1436</v>
      </c>
      <c r="B746" s="1">
        <v>86632</v>
      </c>
      <c r="C746" s="1" t="s">
        <v>1560</v>
      </c>
      <c r="D746" s="1" t="s">
        <v>207</v>
      </c>
      <c r="E746" s="1" t="s">
        <v>1561</v>
      </c>
      <c r="F746" s="1" t="s">
        <v>310</v>
      </c>
      <c r="G746" s="1" t="s">
        <v>9</v>
      </c>
      <c r="H746" s="2" t="str">
        <f>IF(B746="","",_xlfn.XLOOKUP($A746,KONTYNENTY!$A$2:$A$300,KONTYNENTY!$B$2:$B$300,"NoData"))</f>
        <v>Eastern Kingdoms</v>
      </c>
      <c r="I746" s="2" t="str">
        <f>IF($B746="","",_xlfn.XLOOKUP($H746,KONTYNENTY!$B$2:$B$300,KONTYNENTY!$C$2:$C$300,"BrakDanych"))</f>
        <v>Wschodnie Królestwa</v>
      </c>
      <c r="J746" s="2" t="str">
        <f>IF($B746="","", _xlfn.XLOOKUP($A746,KRAINY!$A$2:$A$300,KRAINY!$B$2:$B$300,"BrakDanych"))</f>
        <v>Śpiewająca Puszcza</v>
      </c>
      <c r="K746" s="2" t="str">
        <f t="shared" si="11"/>
        <v>Midnight</v>
      </c>
    </row>
    <row r="747" spans="1:11" x14ac:dyDescent="0.45">
      <c r="A747" s="1" t="s">
        <v>1436</v>
      </c>
      <c r="B747" s="1">
        <v>86646</v>
      </c>
      <c r="C747" s="1" t="s">
        <v>1562</v>
      </c>
      <c r="D747" s="1" t="s">
        <v>207</v>
      </c>
      <c r="E747" s="1" t="s">
        <v>1563</v>
      </c>
      <c r="F747" s="1" t="s">
        <v>1519</v>
      </c>
      <c r="G747" s="1" t="s">
        <v>9</v>
      </c>
      <c r="H747" s="2" t="str">
        <f>IF(B747="","",_xlfn.XLOOKUP($A747,KONTYNENTY!$A$2:$A$300,KONTYNENTY!$B$2:$B$300,"NoData"))</f>
        <v>Eastern Kingdoms</v>
      </c>
      <c r="I747" s="2" t="str">
        <f>IF($B747="","",_xlfn.XLOOKUP($H747,KONTYNENTY!$B$2:$B$300,KONTYNENTY!$C$2:$C$300,"BrakDanych"))</f>
        <v>Wschodnie Królestwa</v>
      </c>
      <c r="J747" s="2" t="str">
        <f>IF($B747="","", _xlfn.XLOOKUP($A747,KRAINY!$A$2:$A$300,KRAINY!$B$2:$B$300,"BrakDanych"))</f>
        <v>Śpiewająca Puszcza</v>
      </c>
      <c r="K747" s="2" t="str">
        <f t="shared" si="11"/>
        <v>Midnight</v>
      </c>
    </row>
    <row r="748" spans="1:11" x14ac:dyDescent="0.45">
      <c r="A748" s="1" t="s">
        <v>1436</v>
      </c>
      <c r="B748" s="1">
        <v>86745</v>
      </c>
      <c r="C748" s="1" t="s">
        <v>1564</v>
      </c>
      <c r="D748" s="1" t="s">
        <v>207</v>
      </c>
      <c r="E748" s="1" t="s">
        <v>1565</v>
      </c>
      <c r="F748" s="1" t="s">
        <v>1501</v>
      </c>
      <c r="G748" s="1" t="s">
        <v>9</v>
      </c>
      <c r="H748" s="2" t="str">
        <f>IF(B748="","",_xlfn.XLOOKUP($A748,KONTYNENTY!$A$2:$A$300,KONTYNENTY!$B$2:$B$300,"NoData"))</f>
        <v>Eastern Kingdoms</v>
      </c>
      <c r="I748" s="2" t="str">
        <f>IF($B748="","",_xlfn.XLOOKUP($H748,KONTYNENTY!$B$2:$B$300,KONTYNENTY!$C$2:$C$300,"BrakDanych"))</f>
        <v>Wschodnie Królestwa</v>
      </c>
      <c r="J748" s="2" t="str">
        <f>IF($B748="","", _xlfn.XLOOKUP($A748,KRAINY!$A$2:$A$300,KRAINY!$B$2:$B$300,"BrakDanych"))</f>
        <v>Śpiewająca Puszcza</v>
      </c>
      <c r="K748" s="2" t="str">
        <f t="shared" si="11"/>
        <v>Midnight</v>
      </c>
    </row>
    <row r="749" spans="1:11" x14ac:dyDescent="0.45">
      <c r="A749" s="1" t="s">
        <v>1502</v>
      </c>
      <c r="B749" s="1">
        <v>91411</v>
      </c>
      <c r="C749" s="1" t="s">
        <v>1566</v>
      </c>
      <c r="D749" s="1" t="s">
        <v>207</v>
      </c>
      <c r="E749" s="1" t="s">
        <v>1567</v>
      </c>
      <c r="F749" s="1" t="s">
        <v>1505</v>
      </c>
      <c r="G749" s="1" t="s">
        <v>9</v>
      </c>
      <c r="H749" s="2" t="str">
        <f>IF(B749="","",_xlfn.XLOOKUP($A749,KONTYNENTY!$A$2:$A$300,KONTYNENTY!$B$2:$B$300,"NoData"))</f>
        <v>Eastern Kingdoms</v>
      </c>
      <c r="I749" s="2" t="str">
        <f>IF($B749="","",_xlfn.XLOOKUP($H749,KONTYNENTY!$B$2:$B$300,KONTYNENTY!$C$2:$C$300,"BrakDanych"))</f>
        <v>Wschodnie Królestwa</v>
      </c>
      <c r="J749" s="2" t="str">
        <f>IF($B749="","", _xlfn.XLOOKUP($A749,KRAINY!$A$2:$A$300,KRAINY!$B$2:$B$300,"BrakDanych"))</f>
        <v>Zul'Aman</v>
      </c>
      <c r="K749" s="2" t="str">
        <f t="shared" si="11"/>
        <v>Midnight</v>
      </c>
    </row>
    <row r="750" spans="1:11" x14ac:dyDescent="0.45">
      <c r="A750" s="1" t="s">
        <v>1436</v>
      </c>
      <c r="B750" s="1">
        <v>91975</v>
      </c>
      <c r="C750" s="1" t="s">
        <v>1568</v>
      </c>
      <c r="D750" s="1" t="s">
        <v>207</v>
      </c>
      <c r="E750" s="1" t="s">
        <v>1569</v>
      </c>
      <c r="F750" s="1" t="s">
        <v>1570</v>
      </c>
      <c r="G750" s="1" t="s">
        <v>9</v>
      </c>
      <c r="H750" s="2" t="str">
        <f>IF(B750="","",_xlfn.XLOOKUP($A750,KONTYNENTY!$A$2:$A$300,KONTYNENTY!$B$2:$B$300,"NoData"))</f>
        <v>Eastern Kingdoms</v>
      </c>
      <c r="I750" s="2" t="str">
        <f>IF($B750="","",_xlfn.XLOOKUP($H750,KONTYNENTY!$B$2:$B$300,KONTYNENTY!$C$2:$C$300,"BrakDanych"))</f>
        <v>Wschodnie Królestwa</v>
      </c>
      <c r="J750" s="2" t="str">
        <f>IF($B750="","", _xlfn.XLOOKUP($A750,KRAINY!$A$2:$A$300,KRAINY!$B$2:$B$300,"BrakDanych"))</f>
        <v>Śpiewająca Puszcza</v>
      </c>
      <c r="K750" s="2" t="str">
        <f t="shared" si="11"/>
        <v>Midnight</v>
      </c>
    </row>
    <row r="751" spans="1:11" x14ac:dyDescent="0.45">
      <c r="A751" s="1" t="s">
        <v>1436</v>
      </c>
      <c r="B751" s="1">
        <v>92396</v>
      </c>
      <c r="C751" s="1" t="s">
        <v>1571</v>
      </c>
      <c r="D751" s="1" t="s">
        <v>207</v>
      </c>
      <c r="E751" s="1" t="s">
        <v>1572</v>
      </c>
      <c r="F751" s="1" t="s">
        <v>1573</v>
      </c>
      <c r="G751" s="1" t="s">
        <v>9</v>
      </c>
      <c r="H751" s="2" t="str">
        <f>IF(B751="","",_xlfn.XLOOKUP($A751,KONTYNENTY!$A$2:$A$300,KONTYNENTY!$B$2:$B$300,"NoData"))</f>
        <v>Eastern Kingdoms</v>
      </c>
      <c r="I751" s="2" t="str">
        <f>IF($B751="","",_xlfn.XLOOKUP($H751,KONTYNENTY!$B$2:$B$300,KONTYNENTY!$C$2:$C$300,"BrakDanych"))</f>
        <v>Wschodnie Królestwa</v>
      </c>
      <c r="J751" s="2" t="str">
        <f>IF($B751="","", _xlfn.XLOOKUP($A751,KRAINY!$A$2:$A$300,KRAINY!$B$2:$B$300,"BrakDanych"))</f>
        <v>Śpiewająca Puszcza</v>
      </c>
      <c r="K751" s="2" t="str">
        <f t="shared" si="11"/>
        <v>Midnight</v>
      </c>
    </row>
    <row r="752" spans="1:11" x14ac:dyDescent="0.45">
      <c r="A752" s="1" t="s">
        <v>1436</v>
      </c>
      <c r="B752" s="1">
        <v>86621</v>
      </c>
      <c r="C752" s="1" t="s">
        <v>1574</v>
      </c>
      <c r="D752" s="1" t="s">
        <v>207</v>
      </c>
      <c r="E752" s="1" t="s">
        <v>1575</v>
      </c>
      <c r="F752" s="1" t="s">
        <v>310</v>
      </c>
      <c r="G752" s="1" t="s">
        <v>9</v>
      </c>
      <c r="H752" s="2" t="str">
        <f>IF(B752="","",_xlfn.XLOOKUP($A752,KONTYNENTY!$A$2:$A$300,KONTYNENTY!$B$2:$B$300,"NoData"))</f>
        <v>Eastern Kingdoms</v>
      </c>
      <c r="I752" s="2" t="str">
        <f>IF($B752="","",_xlfn.XLOOKUP($H752,KONTYNENTY!$B$2:$B$300,KONTYNENTY!$C$2:$C$300,"BrakDanych"))</f>
        <v>Wschodnie Królestwa</v>
      </c>
      <c r="J752" s="2" t="str">
        <f>IF($B752="","", _xlfn.XLOOKUP($A752,KRAINY!$A$2:$A$300,KRAINY!$B$2:$B$300,"BrakDanych"))</f>
        <v>Śpiewająca Puszcza</v>
      </c>
      <c r="K752" s="2" t="str">
        <f t="shared" si="11"/>
        <v>Midnight</v>
      </c>
    </row>
    <row r="753" spans="1:11" x14ac:dyDescent="0.45">
      <c r="A753" s="1" t="s">
        <v>1502</v>
      </c>
      <c r="B753" s="1">
        <v>87268</v>
      </c>
      <c r="C753" s="1" t="s">
        <v>1576</v>
      </c>
      <c r="D753" s="1" t="s">
        <v>207</v>
      </c>
      <c r="E753" s="1" t="s">
        <v>1577</v>
      </c>
      <c r="F753" s="1" t="s">
        <v>1578</v>
      </c>
      <c r="G753" s="1" t="s">
        <v>9</v>
      </c>
      <c r="H753" s="2" t="str">
        <f>IF(B753="","",_xlfn.XLOOKUP($A753,KONTYNENTY!$A$2:$A$300,KONTYNENTY!$B$2:$B$300,"NoData"))</f>
        <v>Eastern Kingdoms</v>
      </c>
      <c r="I753" s="2" t="str">
        <f>IF($B753="","",_xlfn.XLOOKUP($H753,KONTYNENTY!$B$2:$B$300,KONTYNENTY!$C$2:$C$300,"BrakDanych"))</f>
        <v>Wschodnie Królestwa</v>
      </c>
      <c r="J753" s="2" t="str">
        <f>IF($B753="","", _xlfn.XLOOKUP($A753,KRAINY!$A$2:$A$300,KRAINY!$B$2:$B$300,"BrakDanych"))</f>
        <v>Zul'Aman</v>
      </c>
      <c r="K753" s="2" t="str">
        <f t="shared" si="11"/>
        <v>Midnight</v>
      </c>
    </row>
    <row r="754" spans="1:11" x14ac:dyDescent="0.45">
      <c r="A754" s="1" t="s">
        <v>1436</v>
      </c>
      <c r="B754" s="1">
        <v>89201</v>
      </c>
      <c r="C754" s="1" t="s">
        <v>1579</v>
      </c>
      <c r="D754" s="1" t="s">
        <v>207</v>
      </c>
      <c r="E754" s="1" t="s">
        <v>1580</v>
      </c>
      <c r="F754" s="1" t="s">
        <v>1581</v>
      </c>
      <c r="G754" s="1" t="s">
        <v>9</v>
      </c>
      <c r="H754" s="2" t="str">
        <f>IF(B754="","",_xlfn.XLOOKUP($A754,KONTYNENTY!$A$2:$A$300,KONTYNENTY!$B$2:$B$300,"NoData"))</f>
        <v>Eastern Kingdoms</v>
      </c>
      <c r="I754" s="2" t="str">
        <f>IF($B754="","",_xlfn.XLOOKUP($H754,KONTYNENTY!$B$2:$B$300,KONTYNENTY!$C$2:$C$300,"BrakDanych"))</f>
        <v>Wschodnie Królestwa</v>
      </c>
      <c r="J754" s="2" t="str">
        <f>IF($B754="","", _xlfn.XLOOKUP($A754,KRAINY!$A$2:$A$300,KRAINY!$B$2:$B$300,"BrakDanych"))</f>
        <v>Śpiewająca Puszcza</v>
      </c>
      <c r="K754" s="2" t="str">
        <f t="shared" si="11"/>
        <v>Midnight</v>
      </c>
    </row>
    <row r="755" spans="1:11" x14ac:dyDescent="0.45">
      <c r="A755" s="1" t="s">
        <v>1436</v>
      </c>
      <c r="B755" s="1">
        <v>89383</v>
      </c>
      <c r="C755" s="1" t="s">
        <v>1582</v>
      </c>
      <c r="D755" s="1" t="s">
        <v>207</v>
      </c>
      <c r="E755" s="1" t="s">
        <v>1583</v>
      </c>
      <c r="F755" s="1" t="s">
        <v>1582</v>
      </c>
      <c r="G755" s="1" t="s">
        <v>9</v>
      </c>
      <c r="H755" s="2" t="str">
        <f>IF(B755="","",_xlfn.XLOOKUP($A755,KONTYNENTY!$A$2:$A$300,KONTYNENTY!$B$2:$B$300,"NoData"))</f>
        <v>Eastern Kingdoms</v>
      </c>
      <c r="I755" s="2" t="str">
        <f>IF($B755="","",_xlfn.XLOOKUP($H755,KONTYNENTY!$B$2:$B$300,KONTYNENTY!$C$2:$C$300,"BrakDanych"))</f>
        <v>Wschodnie Królestwa</v>
      </c>
      <c r="J755" s="2" t="str">
        <f>IF($B755="","", _xlfn.XLOOKUP($A755,KRAINY!$A$2:$A$300,KRAINY!$B$2:$B$300,"BrakDanych"))</f>
        <v>Śpiewająca Puszcza</v>
      </c>
      <c r="K755" s="2" t="str">
        <f t="shared" si="11"/>
        <v>Midnight</v>
      </c>
    </row>
    <row r="756" spans="1:11" x14ac:dyDescent="0.45">
      <c r="A756" s="1" t="s">
        <v>1520</v>
      </c>
      <c r="B756" s="1">
        <v>90544</v>
      </c>
      <c r="C756" s="1" t="s">
        <v>1584</v>
      </c>
      <c r="D756" s="1" t="s">
        <v>207</v>
      </c>
      <c r="E756" s="1" t="s">
        <v>1585</v>
      </c>
      <c r="F756" s="1" t="s">
        <v>1523</v>
      </c>
      <c r="G756" s="1" t="s">
        <v>9</v>
      </c>
      <c r="H756" s="2" t="str">
        <f>IF(B756="","",_xlfn.XLOOKUP($A756,KONTYNENTY!$A$2:$A$300,KONTYNENTY!$B$2:$B$300,"NoData"))</f>
        <v>Eastern Kingdoms</v>
      </c>
      <c r="I756" s="2" t="str">
        <f>IF($B756="","",_xlfn.XLOOKUP($H756,KONTYNENTY!$B$2:$B$300,KONTYNENTY!$C$2:$C$300,"BrakDanych"))</f>
        <v>Wschodnie Królestwa</v>
      </c>
      <c r="J756" s="2" t="str">
        <f>IF($B756="","", _xlfn.XLOOKUP($A756,KRAINY!$A$2:$A$300,KRAINY!$B$2:$B$300,"BrakDanych"))</f>
        <v>West Sanctum</v>
      </c>
      <c r="K756" s="2" t="str">
        <f t="shared" si="11"/>
        <v>Midnight</v>
      </c>
    </row>
    <row r="757" spans="1:11" x14ac:dyDescent="0.45">
      <c r="A757" s="1" t="s">
        <v>1436</v>
      </c>
      <c r="B757" s="1">
        <v>90573</v>
      </c>
      <c r="C757" s="1" t="s">
        <v>1586</v>
      </c>
      <c r="D757" s="1" t="s">
        <v>207</v>
      </c>
      <c r="E757" s="1" t="s">
        <v>1587</v>
      </c>
      <c r="F757" s="1" t="s">
        <v>1570</v>
      </c>
      <c r="G757" s="1" t="s">
        <v>9</v>
      </c>
      <c r="H757" s="2" t="str">
        <f>IF(B757="","",_xlfn.XLOOKUP($A757,KONTYNENTY!$A$2:$A$300,KONTYNENTY!$B$2:$B$300,"NoData"))</f>
        <v>Eastern Kingdoms</v>
      </c>
      <c r="I757" s="2" t="str">
        <f>IF($B757="","",_xlfn.XLOOKUP($H757,KONTYNENTY!$B$2:$B$300,KONTYNENTY!$C$2:$C$300,"BrakDanych"))</f>
        <v>Wschodnie Królestwa</v>
      </c>
      <c r="J757" s="2" t="str">
        <f>IF($B757="","", _xlfn.XLOOKUP($A757,KRAINY!$A$2:$A$300,KRAINY!$B$2:$B$300,"BrakDanych"))</f>
        <v>Śpiewająca Puszcza</v>
      </c>
      <c r="K757" s="2" t="str">
        <f t="shared" si="11"/>
        <v>Midnight</v>
      </c>
    </row>
    <row r="758" spans="1:11" x14ac:dyDescent="0.45">
      <c r="A758" s="1" t="s">
        <v>1436</v>
      </c>
      <c r="B758" s="1">
        <v>90837</v>
      </c>
      <c r="C758" s="1" t="s">
        <v>1588</v>
      </c>
      <c r="D758" s="1" t="s">
        <v>207</v>
      </c>
      <c r="E758" s="1" t="s">
        <v>1589</v>
      </c>
      <c r="F758" s="1" t="s">
        <v>1498</v>
      </c>
      <c r="G758" s="1" t="s">
        <v>9</v>
      </c>
      <c r="H758" s="2" t="str">
        <f>IF(B758="","",_xlfn.XLOOKUP($A758,KONTYNENTY!$A$2:$A$300,KONTYNENTY!$B$2:$B$300,"NoData"))</f>
        <v>Eastern Kingdoms</v>
      </c>
      <c r="I758" s="2" t="str">
        <f>IF($B758="","",_xlfn.XLOOKUP($H758,KONTYNENTY!$B$2:$B$300,KONTYNENTY!$C$2:$C$300,"BrakDanych"))</f>
        <v>Wschodnie Królestwa</v>
      </c>
      <c r="J758" s="2" t="str">
        <f>IF($B758="","", _xlfn.XLOOKUP($A758,KRAINY!$A$2:$A$300,KRAINY!$B$2:$B$300,"BrakDanych"))</f>
        <v>Śpiewająca Puszcza</v>
      </c>
      <c r="K758" s="2" t="str">
        <f t="shared" si="11"/>
        <v>Midnight</v>
      </c>
    </row>
    <row r="759" spans="1:11" x14ac:dyDescent="0.45">
      <c r="A759" s="1" t="s">
        <v>1431</v>
      </c>
      <c r="B759" s="1">
        <v>91482</v>
      </c>
      <c r="C759" s="1" t="s">
        <v>1590</v>
      </c>
      <c r="D759" s="1" t="s">
        <v>2522</v>
      </c>
      <c r="E759" s="1" t="s">
        <v>1591</v>
      </c>
      <c r="G759" s="1" t="s">
        <v>1409</v>
      </c>
      <c r="H759" s="2" t="str">
        <f>IF(B759="","",_xlfn.XLOOKUP($A759,KONTYNENTY!$A$2:$A$300,KONTYNENTY!$B$2:$B$300,"NoData"))</f>
        <v>Great Dark Beyond</v>
      </c>
      <c r="I759" s="2" t="str">
        <f>IF($B759="","",_xlfn.XLOOKUP($H759,KONTYNENTY!$B$2:$B$300,KONTYNENTY!$C$2:$C$300,"BrakDanych"))</f>
        <v>Bezkresna Ciemność</v>
      </c>
      <c r="J759" s="2" t="str">
        <f>IF($B759="","", _xlfn.XLOOKUP($A759,KRAINY!$A$2:$A$300,KRAINY!$B$2:$B$300,"BrakDanych"))</f>
        <v>Kuźnia Many: Omega</v>
      </c>
      <c r="K759" s="2" t="str">
        <f t="shared" si="11"/>
        <v>The War Within</v>
      </c>
    </row>
    <row r="760" spans="1:11" x14ac:dyDescent="0.45">
      <c r="A760" s="1" t="s">
        <v>1592</v>
      </c>
      <c r="B760" s="1">
        <v>92398</v>
      </c>
      <c r="C760" s="1" t="s">
        <v>1593</v>
      </c>
      <c r="D760" s="1" t="s">
        <v>207</v>
      </c>
      <c r="E760" s="1" t="s">
        <v>1594</v>
      </c>
      <c r="F760" s="1" t="s">
        <v>1573</v>
      </c>
      <c r="G760" s="1" t="s">
        <v>9</v>
      </c>
      <c r="H760" s="2" t="str">
        <f>IF(B760="","",_xlfn.XLOOKUP($A760,KONTYNENTY!$A$2:$A$300,KONTYNENTY!$B$2:$B$300,"NoData"))</f>
        <v>Eastern Kingdoms</v>
      </c>
      <c r="I760" s="2" t="str">
        <f>IF($B760="","",_xlfn.XLOOKUP($H760,KONTYNENTY!$B$2:$B$300,KONTYNENTY!$C$2:$C$300,"BrakDanych"))</f>
        <v>Wschodnie Królestwa</v>
      </c>
      <c r="J760" s="2" t="str">
        <f>IF($B760="","", _xlfn.XLOOKUP($A760,KRAINY!$A$2:$A$300,KRAINY!$B$2:$B$300,"BrakDanych"))</f>
        <v>Iglica Gwiazdy Świtu</v>
      </c>
      <c r="K760" s="2" t="str">
        <f t="shared" si="11"/>
        <v>Midnight</v>
      </c>
    </row>
    <row r="761" spans="1:11" x14ac:dyDescent="0.45">
      <c r="A761" s="1" t="s">
        <v>1436</v>
      </c>
      <c r="B761" s="1">
        <v>94371</v>
      </c>
      <c r="C761" s="1" t="s">
        <v>1595</v>
      </c>
      <c r="D761" s="1" t="s">
        <v>207</v>
      </c>
      <c r="E761" s="1" t="s">
        <v>1596</v>
      </c>
      <c r="F761" s="1" t="s">
        <v>1597</v>
      </c>
      <c r="G761" s="1" t="s">
        <v>9</v>
      </c>
      <c r="H761" s="2" t="str">
        <f>IF(B761="","",_xlfn.XLOOKUP($A761,KONTYNENTY!$A$2:$A$300,KONTYNENTY!$B$2:$B$300,"NoData"))</f>
        <v>Eastern Kingdoms</v>
      </c>
      <c r="I761" s="2" t="str">
        <f>IF($B761="","",_xlfn.XLOOKUP($H761,KONTYNENTY!$B$2:$B$300,KONTYNENTY!$C$2:$C$300,"BrakDanych"))</f>
        <v>Wschodnie Królestwa</v>
      </c>
      <c r="J761" s="2" t="str">
        <f>IF($B761="","", _xlfn.XLOOKUP($A761,KRAINY!$A$2:$A$300,KRAINY!$B$2:$B$300,"BrakDanych"))</f>
        <v>Śpiewająca Puszcza</v>
      </c>
      <c r="K761" s="2" t="str">
        <f t="shared" si="11"/>
        <v>Midnight</v>
      </c>
    </row>
    <row r="762" spans="1:11" x14ac:dyDescent="0.45">
      <c r="A762" s="1" t="s">
        <v>1436</v>
      </c>
      <c r="B762" s="1">
        <v>86639</v>
      </c>
      <c r="C762" s="1" t="s">
        <v>1598</v>
      </c>
      <c r="D762" s="1" t="s">
        <v>207</v>
      </c>
      <c r="E762" s="1" t="s">
        <v>1599</v>
      </c>
      <c r="F762" s="1" t="s">
        <v>1519</v>
      </c>
      <c r="G762" s="1" t="s">
        <v>9</v>
      </c>
      <c r="H762" s="2" t="str">
        <f>IF(B762="","",_xlfn.XLOOKUP($A762,KONTYNENTY!$A$2:$A$300,KONTYNENTY!$B$2:$B$300,"NoData"))</f>
        <v>Eastern Kingdoms</v>
      </c>
      <c r="I762" s="2" t="str">
        <f>IF($B762="","",_xlfn.XLOOKUP($H762,KONTYNENTY!$B$2:$B$300,KONTYNENTY!$C$2:$C$300,"BrakDanych"))</f>
        <v>Wschodnie Królestwa</v>
      </c>
      <c r="J762" s="2" t="str">
        <f>IF($B762="","", _xlfn.XLOOKUP($A762,KRAINY!$A$2:$A$300,KRAINY!$B$2:$B$300,"BrakDanych"))</f>
        <v>Śpiewająca Puszcza</v>
      </c>
      <c r="K762" s="2" t="str">
        <f t="shared" si="11"/>
        <v>Midnight</v>
      </c>
    </row>
    <row r="763" spans="1:11" x14ac:dyDescent="0.45">
      <c r="A763" s="1" t="s">
        <v>1436</v>
      </c>
      <c r="B763" s="1">
        <v>86649</v>
      </c>
      <c r="C763" s="1" t="s">
        <v>1600</v>
      </c>
      <c r="D763" s="1" t="s">
        <v>207</v>
      </c>
      <c r="E763" s="1" t="s">
        <v>1601</v>
      </c>
      <c r="F763" s="1" t="s">
        <v>1519</v>
      </c>
      <c r="G763" s="1" t="s">
        <v>9</v>
      </c>
      <c r="H763" s="2" t="str">
        <f>IF(B763="","",_xlfn.XLOOKUP($A763,KONTYNENTY!$A$2:$A$300,KONTYNENTY!$B$2:$B$300,"NoData"))</f>
        <v>Eastern Kingdoms</v>
      </c>
      <c r="I763" s="2" t="str">
        <f>IF($B763="","",_xlfn.XLOOKUP($H763,KONTYNENTY!$B$2:$B$300,KONTYNENTY!$C$2:$C$300,"BrakDanych"))</f>
        <v>Wschodnie Królestwa</v>
      </c>
      <c r="J763" s="2" t="str">
        <f>IF($B763="","", _xlfn.XLOOKUP($A763,KRAINY!$A$2:$A$300,KRAINY!$B$2:$B$300,"BrakDanych"))</f>
        <v>Śpiewająca Puszcza</v>
      </c>
      <c r="K763" s="2" t="str">
        <f t="shared" si="11"/>
        <v>Midnight</v>
      </c>
    </row>
    <row r="764" spans="1:11" x14ac:dyDescent="0.45">
      <c r="A764" s="1" t="s">
        <v>1436</v>
      </c>
      <c r="B764" s="1">
        <v>86736</v>
      </c>
      <c r="C764" s="1" t="s">
        <v>1602</v>
      </c>
      <c r="D764" s="1" t="s">
        <v>207</v>
      </c>
      <c r="E764" s="1" t="s">
        <v>1603</v>
      </c>
      <c r="F764" s="1" t="s">
        <v>1556</v>
      </c>
      <c r="G764" s="1" t="s">
        <v>9</v>
      </c>
      <c r="H764" s="2" t="str">
        <f>IF(B764="","",_xlfn.XLOOKUP($A764,KONTYNENTY!$A$2:$A$300,KONTYNENTY!$B$2:$B$300,"NoData"))</f>
        <v>Eastern Kingdoms</v>
      </c>
      <c r="I764" s="2" t="str">
        <f>IF($B764="","",_xlfn.XLOOKUP($H764,KONTYNENTY!$B$2:$B$300,KONTYNENTY!$C$2:$C$300,"BrakDanych"))</f>
        <v>Wschodnie Królestwa</v>
      </c>
      <c r="J764" s="2" t="str">
        <f>IF($B764="","", _xlfn.XLOOKUP($A764,KRAINY!$A$2:$A$300,KRAINY!$B$2:$B$300,"BrakDanych"))</f>
        <v>Śpiewająca Puszcza</v>
      </c>
      <c r="K764" s="2" t="str">
        <f t="shared" si="11"/>
        <v>Midnight</v>
      </c>
    </row>
    <row r="765" spans="1:11" x14ac:dyDescent="0.45">
      <c r="A765" s="1" t="s">
        <v>1436</v>
      </c>
      <c r="B765" s="1">
        <v>90494</v>
      </c>
      <c r="C765" s="1" t="s">
        <v>1604</v>
      </c>
      <c r="D765" s="1" t="s">
        <v>207</v>
      </c>
      <c r="E765" s="1" t="s">
        <v>1605</v>
      </c>
      <c r="F765" s="1" t="s">
        <v>310</v>
      </c>
      <c r="G765" s="1" t="s">
        <v>9</v>
      </c>
      <c r="H765" s="2" t="str">
        <f>IF(B765="","",_xlfn.XLOOKUP($A765,KONTYNENTY!$A$2:$A$300,KONTYNENTY!$B$2:$B$300,"NoData"))</f>
        <v>Eastern Kingdoms</v>
      </c>
      <c r="I765" s="2" t="str">
        <f>IF($B765="","",_xlfn.XLOOKUP($H765,KONTYNENTY!$B$2:$B$300,KONTYNENTY!$C$2:$C$300,"BrakDanych"))</f>
        <v>Wschodnie Królestwa</v>
      </c>
      <c r="J765" s="2" t="str">
        <f>IF($B765="","", _xlfn.XLOOKUP($A765,KRAINY!$A$2:$A$300,KRAINY!$B$2:$B$300,"BrakDanych"))</f>
        <v>Śpiewająca Puszcza</v>
      </c>
      <c r="K765" s="2" t="str">
        <f t="shared" si="11"/>
        <v>Midnight</v>
      </c>
    </row>
    <row r="766" spans="1:11" x14ac:dyDescent="0.45">
      <c r="A766" s="1" t="s">
        <v>1502</v>
      </c>
      <c r="B766" s="1">
        <v>91749</v>
      </c>
      <c r="C766" s="1" t="s">
        <v>1606</v>
      </c>
      <c r="D766" s="1" t="s">
        <v>207</v>
      </c>
      <c r="E766" s="1" t="s">
        <v>1607</v>
      </c>
      <c r="F766" s="1" t="s">
        <v>1608</v>
      </c>
      <c r="G766" s="1" t="s">
        <v>9</v>
      </c>
      <c r="H766" s="2" t="str">
        <f>IF(B766="","",_xlfn.XLOOKUP($A766,KONTYNENTY!$A$2:$A$300,KONTYNENTY!$B$2:$B$300,"NoData"))</f>
        <v>Eastern Kingdoms</v>
      </c>
      <c r="I766" s="2" t="str">
        <f>IF($B766="","",_xlfn.XLOOKUP($H766,KONTYNENTY!$B$2:$B$300,KONTYNENTY!$C$2:$C$300,"BrakDanych"))</f>
        <v>Wschodnie Królestwa</v>
      </c>
      <c r="J766" s="2" t="str">
        <f>IF($B766="","", _xlfn.XLOOKUP($A766,KRAINY!$A$2:$A$300,KRAINY!$B$2:$B$300,"BrakDanych"))</f>
        <v>Zul'Aman</v>
      </c>
      <c r="K766" s="2" t="str">
        <f t="shared" si="11"/>
        <v>Midnight</v>
      </c>
    </row>
    <row r="767" spans="1:11" x14ac:dyDescent="0.45">
      <c r="A767" s="1" t="s">
        <v>1436</v>
      </c>
      <c r="B767" s="1">
        <v>91826</v>
      </c>
      <c r="C767" s="1" t="s">
        <v>1609</v>
      </c>
      <c r="D767" s="1" t="s">
        <v>207</v>
      </c>
      <c r="E767" s="1" t="s">
        <v>1610</v>
      </c>
      <c r="F767" s="1" t="s">
        <v>254</v>
      </c>
      <c r="G767" s="1" t="s">
        <v>9</v>
      </c>
      <c r="H767" s="2" t="str">
        <f>IF(B767="","",_xlfn.XLOOKUP($A767,KONTYNENTY!$A$2:$A$300,KONTYNENTY!$B$2:$B$300,"NoData"))</f>
        <v>Eastern Kingdoms</v>
      </c>
      <c r="I767" s="2" t="str">
        <f>IF($B767="","",_xlfn.XLOOKUP($H767,KONTYNENTY!$B$2:$B$300,KONTYNENTY!$C$2:$C$300,"BrakDanych"))</f>
        <v>Wschodnie Królestwa</v>
      </c>
      <c r="J767" s="2" t="str">
        <f>IF($B767="","", _xlfn.XLOOKUP($A767,KRAINY!$A$2:$A$300,KRAINY!$B$2:$B$300,"BrakDanych"))</f>
        <v>Śpiewająca Puszcza</v>
      </c>
      <c r="K767" s="2" t="str">
        <f t="shared" si="11"/>
        <v>Midnight</v>
      </c>
    </row>
    <row r="768" spans="1:11" x14ac:dyDescent="0.45">
      <c r="A768" s="1" t="s">
        <v>1436</v>
      </c>
      <c r="B768" s="1">
        <v>94388</v>
      </c>
      <c r="C768" s="1" t="s">
        <v>1611</v>
      </c>
      <c r="D768" s="1" t="s">
        <v>207</v>
      </c>
      <c r="E768" s="1" t="s">
        <v>1612</v>
      </c>
      <c r="F768" s="1" t="s">
        <v>1523</v>
      </c>
      <c r="G768" s="1" t="s">
        <v>9</v>
      </c>
      <c r="H768" s="2" t="str">
        <f>IF(B768="","",_xlfn.XLOOKUP($A768,KONTYNENTY!$A$2:$A$300,KONTYNENTY!$B$2:$B$300,"NoData"))</f>
        <v>Eastern Kingdoms</v>
      </c>
      <c r="I768" s="2" t="str">
        <f>IF($B768="","",_xlfn.XLOOKUP($H768,KONTYNENTY!$B$2:$B$300,KONTYNENTY!$C$2:$C$300,"BrakDanych"))</f>
        <v>Wschodnie Królestwa</v>
      </c>
      <c r="J768" s="2" t="str">
        <f>IF($B768="","", _xlfn.XLOOKUP($A768,KRAINY!$A$2:$A$300,KRAINY!$B$2:$B$300,"BrakDanych"))</f>
        <v>Śpiewająca Puszcza</v>
      </c>
      <c r="K768" s="2" t="str">
        <f t="shared" si="11"/>
        <v>Midnight</v>
      </c>
    </row>
    <row r="769" spans="1:11" x14ac:dyDescent="0.45">
      <c r="A769" s="1" t="s">
        <v>1502</v>
      </c>
      <c r="B769" s="1">
        <v>94866</v>
      </c>
      <c r="C769" s="1" t="s">
        <v>1613</v>
      </c>
      <c r="D769" s="1" t="s">
        <v>207</v>
      </c>
      <c r="E769" s="1" t="s">
        <v>1614</v>
      </c>
      <c r="G769" s="1" t="s">
        <v>9</v>
      </c>
      <c r="H769" s="2" t="str">
        <f>IF(B769="","",_xlfn.XLOOKUP($A769,KONTYNENTY!$A$2:$A$300,KONTYNENTY!$B$2:$B$300,"NoData"))</f>
        <v>Eastern Kingdoms</v>
      </c>
      <c r="I769" s="2" t="str">
        <f>IF($B769="","",_xlfn.XLOOKUP($H769,KONTYNENTY!$B$2:$B$300,KONTYNENTY!$C$2:$C$300,"BrakDanych"))</f>
        <v>Wschodnie Królestwa</v>
      </c>
      <c r="J769" s="2" t="str">
        <f>IF($B769="","", _xlfn.XLOOKUP($A769,KRAINY!$A$2:$A$300,KRAINY!$B$2:$B$300,"BrakDanych"))</f>
        <v>Zul'Aman</v>
      </c>
      <c r="K769" s="2" t="str">
        <f t="shared" si="11"/>
        <v>Midnight</v>
      </c>
    </row>
    <row r="770" spans="1:11" x14ac:dyDescent="0.45">
      <c r="A770" s="1" t="s">
        <v>1436</v>
      </c>
      <c r="B770" s="1">
        <v>86637</v>
      </c>
      <c r="C770" s="1" t="s">
        <v>1615</v>
      </c>
      <c r="D770" s="1" t="s">
        <v>207</v>
      </c>
      <c r="E770" s="1" t="s">
        <v>1616</v>
      </c>
      <c r="F770" s="1" t="s">
        <v>1519</v>
      </c>
      <c r="G770" s="1" t="s">
        <v>9</v>
      </c>
      <c r="H770" s="2" t="str">
        <f>IF(B770="","",_xlfn.XLOOKUP($A770,KONTYNENTY!$A$2:$A$300,KONTYNENTY!$B$2:$B$300,"NoData"))</f>
        <v>Eastern Kingdoms</v>
      </c>
      <c r="I770" s="2" t="str">
        <f>IF($B770="","",_xlfn.XLOOKUP($H770,KONTYNENTY!$B$2:$B$300,KONTYNENTY!$C$2:$C$300,"BrakDanych"))</f>
        <v>Wschodnie Królestwa</v>
      </c>
      <c r="J770" s="2" t="str">
        <f>IF($B770="","", _xlfn.XLOOKUP($A770,KRAINY!$A$2:$A$300,KRAINY!$B$2:$B$300,"BrakDanych"))</f>
        <v>Śpiewająca Puszcza</v>
      </c>
      <c r="K770" s="2" t="str">
        <f t="shared" si="11"/>
        <v>Midnight</v>
      </c>
    </row>
    <row r="771" spans="1:11" x14ac:dyDescent="0.45">
      <c r="A771" s="1" t="s">
        <v>1436</v>
      </c>
      <c r="B771" s="1">
        <v>86740</v>
      </c>
      <c r="C771" s="1" t="s">
        <v>1617</v>
      </c>
      <c r="D771" s="1" t="s">
        <v>207</v>
      </c>
      <c r="E771" s="1" t="s">
        <v>1618</v>
      </c>
      <c r="F771" s="1" t="s">
        <v>1501</v>
      </c>
      <c r="G771" s="1" t="s">
        <v>9</v>
      </c>
      <c r="H771" s="2" t="str">
        <f>IF(B771="","",_xlfn.XLOOKUP($A771,KONTYNENTY!$A$2:$A$300,KONTYNENTY!$B$2:$B$300,"NoData"))</f>
        <v>Eastern Kingdoms</v>
      </c>
      <c r="I771" s="2" t="str">
        <f>IF($B771="","",_xlfn.XLOOKUP($H771,KONTYNENTY!$B$2:$B$300,KONTYNENTY!$C$2:$C$300,"BrakDanych"))</f>
        <v>Wschodnie Królestwa</v>
      </c>
      <c r="J771" s="2" t="str">
        <f>IF($B771="","", _xlfn.XLOOKUP($A771,KRAINY!$A$2:$A$300,KRAINY!$B$2:$B$300,"BrakDanych"))</f>
        <v>Śpiewająca Puszcza</v>
      </c>
      <c r="K771" s="2" t="str">
        <f t="shared" ref="K771:K834" si="12">IF(B771="","",D771)</f>
        <v>Midnight</v>
      </c>
    </row>
    <row r="772" spans="1:11" x14ac:dyDescent="0.45">
      <c r="A772" s="1" t="s">
        <v>1436</v>
      </c>
      <c r="B772" s="1">
        <v>87400</v>
      </c>
      <c r="C772" s="1" t="s">
        <v>1619</v>
      </c>
      <c r="D772" s="1" t="s">
        <v>207</v>
      </c>
      <c r="E772" s="1" t="s">
        <v>1620</v>
      </c>
      <c r="F772" s="1" t="s">
        <v>1621</v>
      </c>
      <c r="G772" s="1" t="s">
        <v>9</v>
      </c>
      <c r="H772" s="2" t="str">
        <f>IF(B772="","",_xlfn.XLOOKUP($A772,KONTYNENTY!$A$2:$A$300,KONTYNENTY!$B$2:$B$300,"NoData"))</f>
        <v>Eastern Kingdoms</v>
      </c>
      <c r="I772" s="2" t="str">
        <f>IF($B772="","",_xlfn.XLOOKUP($H772,KONTYNENTY!$B$2:$B$300,KONTYNENTY!$C$2:$C$300,"BrakDanych"))</f>
        <v>Wschodnie Królestwa</v>
      </c>
      <c r="J772" s="2" t="str">
        <f>IF($B772="","", _xlfn.XLOOKUP($A772,KRAINY!$A$2:$A$300,KRAINY!$B$2:$B$300,"BrakDanych"))</f>
        <v>Śpiewająca Puszcza</v>
      </c>
      <c r="K772" s="2" t="str">
        <f t="shared" si="12"/>
        <v>Midnight</v>
      </c>
    </row>
    <row r="773" spans="1:11" x14ac:dyDescent="0.45">
      <c r="A773" s="1" t="s">
        <v>1436</v>
      </c>
      <c r="B773" s="1">
        <v>91494</v>
      </c>
      <c r="C773" s="1" t="s">
        <v>1622</v>
      </c>
      <c r="D773" s="1" t="s">
        <v>207</v>
      </c>
      <c r="E773" s="1" t="s">
        <v>1623</v>
      </c>
      <c r="F773" s="1" t="s">
        <v>1624</v>
      </c>
      <c r="G773" s="1" t="s">
        <v>9</v>
      </c>
      <c r="H773" s="2" t="str">
        <f>IF(B773="","",_xlfn.XLOOKUP($A773,KONTYNENTY!$A$2:$A$300,KONTYNENTY!$B$2:$B$300,"NoData"))</f>
        <v>Eastern Kingdoms</v>
      </c>
      <c r="I773" s="2" t="str">
        <f>IF($B773="","",_xlfn.XLOOKUP($H773,KONTYNENTY!$B$2:$B$300,KONTYNENTY!$C$2:$C$300,"BrakDanych"))</f>
        <v>Wschodnie Królestwa</v>
      </c>
      <c r="J773" s="2" t="str">
        <f>IF($B773="","", _xlfn.XLOOKUP($A773,KRAINY!$A$2:$A$300,KRAINY!$B$2:$B$300,"BrakDanych"))</f>
        <v>Śpiewająca Puszcza</v>
      </c>
      <c r="K773" s="2" t="str">
        <f t="shared" si="12"/>
        <v>Midnight</v>
      </c>
    </row>
    <row r="774" spans="1:11" x14ac:dyDescent="0.45">
      <c r="A774" s="1" t="s">
        <v>1502</v>
      </c>
      <c r="B774" s="1">
        <v>93409</v>
      </c>
      <c r="C774" s="1" t="s">
        <v>1625</v>
      </c>
      <c r="D774" s="1" t="s">
        <v>207</v>
      </c>
      <c r="E774" s="1" t="s">
        <v>1626</v>
      </c>
      <c r="F774" s="1" t="s">
        <v>242</v>
      </c>
      <c r="G774" s="1" t="s">
        <v>9</v>
      </c>
      <c r="H774" s="2" t="str">
        <f>IF(B774="","",_xlfn.XLOOKUP($A774,KONTYNENTY!$A$2:$A$300,KONTYNENTY!$B$2:$B$300,"NoData"))</f>
        <v>Eastern Kingdoms</v>
      </c>
      <c r="I774" s="2" t="str">
        <f>IF($B774="","",_xlfn.XLOOKUP($H774,KONTYNENTY!$B$2:$B$300,KONTYNENTY!$C$2:$C$300,"BrakDanych"))</f>
        <v>Wschodnie Królestwa</v>
      </c>
      <c r="J774" s="2" t="str">
        <f>IF($B774="","", _xlfn.XLOOKUP($A774,KRAINY!$A$2:$A$300,KRAINY!$B$2:$B$300,"BrakDanych"))</f>
        <v>Zul'Aman</v>
      </c>
      <c r="K774" s="2" t="str">
        <f t="shared" si="12"/>
        <v>Midnight</v>
      </c>
    </row>
    <row r="775" spans="1:11" x14ac:dyDescent="0.45">
      <c r="A775" s="1" t="s">
        <v>1436</v>
      </c>
      <c r="B775" s="1">
        <v>94393</v>
      </c>
      <c r="C775" s="1" t="s">
        <v>1627</v>
      </c>
      <c r="D775" s="1" t="s">
        <v>207</v>
      </c>
      <c r="E775" s="1" t="s">
        <v>1628</v>
      </c>
      <c r="F775" s="1" t="s">
        <v>184</v>
      </c>
      <c r="G775" s="1" t="s">
        <v>9</v>
      </c>
      <c r="H775" s="2" t="str">
        <f>IF(B775="","",_xlfn.XLOOKUP($A775,KONTYNENTY!$A$2:$A$300,KONTYNENTY!$B$2:$B$300,"NoData"))</f>
        <v>Eastern Kingdoms</v>
      </c>
      <c r="I775" s="2" t="str">
        <f>IF($B775="","",_xlfn.XLOOKUP($H775,KONTYNENTY!$B$2:$B$300,KONTYNENTY!$C$2:$C$300,"BrakDanych"))</f>
        <v>Wschodnie Królestwa</v>
      </c>
      <c r="J775" s="2" t="str">
        <f>IF($B775="","", _xlfn.XLOOKUP($A775,KRAINY!$A$2:$A$300,KRAINY!$B$2:$B$300,"BrakDanych"))</f>
        <v>Śpiewająca Puszcza</v>
      </c>
      <c r="K775" s="2" t="str">
        <f t="shared" si="12"/>
        <v>Midnight</v>
      </c>
    </row>
    <row r="776" spans="1:11" x14ac:dyDescent="0.45">
      <c r="A776" s="1" t="s">
        <v>1502</v>
      </c>
      <c r="B776" s="1">
        <v>94865</v>
      </c>
      <c r="C776" s="1" t="s">
        <v>1629</v>
      </c>
      <c r="D776" s="1" t="s">
        <v>207</v>
      </c>
      <c r="E776" s="1" t="s">
        <v>1630</v>
      </c>
      <c r="G776" s="1" t="s">
        <v>9</v>
      </c>
      <c r="H776" s="2" t="str">
        <f>IF(B776="","",_xlfn.XLOOKUP($A776,KONTYNENTY!$A$2:$A$300,KONTYNENTY!$B$2:$B$300,"NoData"))</f>
        <v>Eastern Kingdoms</v>
      </c>
      <c r="I776" s="2" t="str">
        <f>IF($B776="","",_xlfn.XLOOKUP($H776,KONTYNENTY!$B$2:$B$300,KONTYNENTY!$C$2:$C$300,"BrakDanych"))</f>
        <v>Wschodnie Królestwa</v>
      </c>
      <c r="J776" s="2" t="str">
        <f>IF($B776="","", _xlfn.XLOOKUP($A776,KRAINY!$A$2:$A$300,KRAINY!$B$2:$B$300,"BrakDanych"))</f>
        <v>Zul'Aman</v>
      </c>
      <c r="K776" s="2" t="str">
        <f t="shared" si="12"/>
        <v>Midnight</v>
      </c>
    </row>
    <row r="777" spans="1:11" x14ac:dyDescent="0.45">
      <c r="A777" s="1" t="s">
        <v>1436</v>
      </c>
      <c r="B777" s="1">
        <v>86622</v>
      </c>
      <c r="C777" s="1" t="s">
        <v>1631</v>
      </c>
      <c r="D777" s="1" t="s">
        <v>207</v>
      </c>
      <c r="E777" s="1" t="s">
        <v>1632</v>
      </c>
      <c r="F777" s="1" t="s">
        <v>310</v>
      </c>
      <c r="G777" s="1" t="s">
        <v>9</v>
      </c>
      <c r="H777" s="2" t="str">
        <f>IF(B777="","",_xlfn.XLOOKUP($A777,KONTYNENTY!$A$2:$A$300,KONTYNENTY!$B$2:$B$300,"NoData"))</f>
        <v>Eastern Kingdoms</v>
      </c>
      <c r="I777" s="2" t="str">
        <f>IF($B777="","",_xlfn.XLOOKUP($H777,KONTYNENTY!$B$2:$B$300,KONTYNENTY!$C$2:$C$300,"BrakDanych"))</f>
        <v>Wschodnie Królestwa</v>
      </c>
      <c r="J777" s="2" t="str">
        <f>IF($B777="","", _xlfn.XLOOKUP($A777,KRAINY!$A$2:$A$300,KRAINY!$B$2:$B$300,"BrakDanych"))</f>
        <v>Śpiewająca Puszcza</v>
      </c>
      <c r="K777" s="2" t="str">
        <f t="shared" si="12"/>
        <v>Midnight</v>
      </c>
    </row>
    <row r="778" spans="1:11" x14ac:dyDescent="0.45">
      <c r="A778" s="1" t="s">
        <v>65</v>
      </c>
      <c r="B778" s="1">
        <v>90822</v>
      </c>
      <c r="C778" s="1" t="s">
        <v>1633</v>
      </c>
      <c r="D778" s="1" t="s">
        <v>207</v>
      </c>
      <c r="E778" s="1" t="s">
        <v>1634</v>
      </c>
      <c r="F778" s="1" t="s">
        <v>1498</v>
      </c>
      <c r="G778" s="1" t="s">
        <v>9</v>
      </c>
      <c r="H778" s="2" t="str">
        <f>IF(B778="","",_xlfn.XLOOKUP($A778,KONTYNENTY!$A$2:$A$300,KONTYNENTY!$B$2:$B$300,"NoData"))</f>
        <v>Instance</v>
      </c>
      <c r="I778" s="2" t="str">
        <f>IF($B778="","",_xlfn.XLOOKUP($H778,KONTYNENTY!$B$2:$B$300,KONTYNENTY!$C$2:$C$300,"BrakDanych"))</f>
        <v>Loch</v>
      </c>
      <c r="J778" s="2" t="str">
        <f>IF($B778="","", _xlfn.XLOOKUP($A778,KRAINY!$A$2:$A$300,KRAINY!$B$2:$B$300,"BrakDanych"))</f>
        <v>Loch</v>
      </c>
      <c r="K778" s="2" t="str">
        <f t="shared" si="12"/>
        <v>Midnight</v>
      </c>
    </row>
    <row r="779" spans="1:11" x14ac:dyDescent="0.45">
      <c r="A779" s="1" t="s">
        <v>1436</v>
      </c>
      <c r="B779" s="1">
        <v>91452</v>
      </c>
      <c r="C779" s="1" t="s">
        <v>1635</v>
      </c>
      <c r="D779" s="1" t="s">
        <v>207</v>
      </c>
      <c r="E779" s="1" t="s">
        <v>1636</v>
      </c>
      <c r="F779" s="1" t="s">
        <v>1597</v>
      </c>
      <c r="G779" s="1" t="s">
        <v>9</v>
      </c>
      <c r="H779" s="2" t="str">
        <f>IF(B779="","",_xlfn.XLOOKUP($A779,KONTYNENTY!$A$2:$A$300,KONTYNENTY!$B$2:$B$300,"NoData"))</f>
        <v>Eastern Kingdoms</v>
      </c>
      <c r="I779" s="2" t="str">
        <f>IF($B779="","",_xlfn.XLOOKUP($H779,KONTYNENTY!$B$2:$B$300,KONTYNENTY!$C$2:$C$300,"BrakDanych"))</f>
        <v>Wschodnie Królestwa</v>
      </c>
      <c r="J779" s="2" t="str">
        <f>IF($B779="","", _xlfn.XLOOKUP($A779,KRAINY!$A$2:$A$300,KRAINY!$B$2:$B$300,"BrakDanych"))</f>
        <v>Śpiewająca Puszcza</v>
      </c>
      <c r="K779" s="2" t="str">
        <f t="shared" si="12"/>
        <v>Midnight</v>
      </c>
    </row>
    <row r="780" spans="1:11" x14ac:dyDescent="0.45">
      <c r="A780" s="1" t="s">
        <v>1436</v>
      </c>
      <c r="B780" s="1">
        <v>91493</v>
      </c>
      <c r="C780" s="1" t="s">
        <v>1637</v>
      </c>
      <c r="D780" s="1" t="s">
        <v>207</v>
      </c>
      <c r="E780" s="1" t="s">
        <v>1638</v>
      </c>
      <c r="F780" s="1" t="s">
        <v>1624</v>
      </c>
      <c r="G780" s="1" t="s">
        <v>9</v>
      </c>
      <c r="H780" s="2" t="str">
        <f>IF(B780="","",_xlfn.XLOOKUP($A780,KONTYNENTY!$A$2:$A$300,KONTYNENTY!$B$2:$B$300,"NoData"))</f>
        <v>Eastern Kingdoms</v>
      </c>
      <c r="I780" s="2" t="str">
        <f>IF($B780="","",_xlfn.XLOOKUP($H780,KONTYNENTY!$B$2:$B$300,KONTYNENTY!$C$2:$C$300,"BrakDanych"))</f>
        <v>Wschodnie Królestwa</v>
      </c>
      <c r="J780" s="2" t="str">
        <f>IF($B780="","", _xlfn.XLOOKUP($A780,KRAINY!$A$2:$A$300,KRAINY!$B$2:$B$300,"BrakDanych"))</f>
        <v>Śpiewająca Puszcza</v>
      </c>
      <c r="K780" s="2" t="str">
        <f t="shared" si="12"/>
        <v>Midnight</v>
      </c>
    </row>
    <row r="781" spans="1:11" x14ac:dyDescent="0.45">
      <c r="A781" s="1" t="s">
        <v>1502</v>
      </c>
      <c r="B781" s="1">
        <v>91748</v>
      </c>
      <c r="C781" s="1" t="s">
        <v>1639</v>
      </c>
      <c r="D781" s="1" t="s">
        <v>207</v>
      </c>
      <c r="E781" s="1" t="s">
        <v>1640</v>
      </c>
      <c r="F781" s="1" t="s">
        <v>1608</v>
      </c>
      <c r="G781" s="1" t="s">
        <v>9</v>
      </c>
      <c r="H781" s="2" t="str">
        <f>IF(B781="","",_xlfn.XLOOKUP($A781,KONTYNENTY!$A$2:$A$300,KONTYNENTY!$B$2:$B$300,"NoData"))</f>
        <v>Eastern Kingdoms</v>
      </c>
      <c r="I781" s="2" t="str">
        <f>IF($B781="","",_xlfn.XLOOKUP($H781,KONTYNENTY!$B$2:$B$300,KONTYNENTY!$C$2:$C$300,"BrakDanych"))</f>
        <v>Wschodnie Królestwa</v>
      </c>
      <c r="J781" s="2" t="str">
        <f>IF($B781="","", _xlfn.XLOOKUP($A781,KRAINY!$A$2:$A$300,KRAINY!$B$2:$B$300,"BrakDanych"))</f>
        <v>Zul'Aman</v>
      </c>
      <c r="K781" s="2" t="str">
        <f t="shared" si="12"/>
        <v>Midnight</v>
      </c>
    </row>
    <row r="782" spans="1:11" x14ac:dyDescent="0.45">
      <c r="A782" s="1" t="s">
        <v>15</v>
      </c>
      <c r="B782" s="1">
        <v>91967</v>
      </c>
      <c r="C782" s="1" t="s">
        <v>1641</v>
      </c>
      <c r="D782" s="1" t="s">
        <v>207</v>
      </c>
      <c r="E782" s="1" t="s">
        <v>1642</v>
      </c>
      <c r="F782" s="1" t="s">
        <v>1643</v>
      </c>
      <c r="G782" s="1" t="s">
        <v>9</v>
      </c>
      <c r="H782" s="2" t="str">
        <f>IF(B782="","",_xlfn.XLOOKUP($A782,KONTYNENTY!$A$2:$A$300,KONTYNENTY!$B$2:$B$300,"NoData"))</f>
        <v>Eastern Kingdoms</v>
      </c>
      <c r="I782" s="2" t="str">
        <f>IF($B782="","",_xlfn.XLOOKUP($H782,KONTYNENTY!$B$2:$B$300,KONTYNENTY!$C$2:$C$300,"BrakDanych"))</f>
        <v>Wschodnie Królestwa</v>
      </c>
      <c r="J782" s="2" t="str">
        <f>IF($B782="","", _xlfn.XLOOKUP($A782,KRAINY!$A$2:$A$300,KRAINY!$B$2:$B$300,"BrakDanych"))</f>
        <v>Srebrna Luna</v>
      </c>
      <c r="K782" s="2" t="str">
        <f t="shared" si="12"/>
        <v>Midnight</v>
      </c>
    </row>
    <row r="783" spans="1:11" x14ac:dyDescent="0.45">
      <c r="A783" s="1" t="s">
        <v>1436</v>
      </c>
      <c r="B783" s="1">
        <v>92023</v>
      </c>
      <c r="C783" s="1" t="s">
        <v>1644</v>
      </c>
      <c r="D783" s="1" t="s">
        <v>207</v>
      </c>
      <c r="E783" s="1" t="s">
        <v>1645</v>
      </c>
      <c r="F783" s="1" t="s">
        <v>1437</v>
      </c>
      <c r="G783" s="1" t="s">
        <v>9</v>
      </c>
      <c r="H783" s="2" t="str">
        <f>IF(B783="","",_xlfn.XLOOKUP($A783,KONTYNENTY!$A$2:$A$300,KONTYNENTY!$B$2:$B$300,"NoData"))</f>
        <v>Eastern Kingdoms</v>
      </c>
      <c r="I783" s="2" t="str">
        <f>IF($B783="","",_xlfn.XLOOKUP($H783,KONTYNENTY!$B$2:$B$300,KONTYNENTY!$C$2:$C$300,"BrakDanych"))</f>
        <v>Wschodnie Królestwa</v>
      </c>
      <c r="J783" s="2" t="str">
        <f>IF($B783="","", _xlfn.XLOOKUP($A783,KRAINY!$A$2:$A$300,KRAINY!$B$2:$B$300,"BrakDanych"))</f>
        <v>Śpiewająca Puszcza</v>
      </c>
      <c r="K783" s="2" t="str">
        <f t="shared" si="12"/>
        <v>Midnight</v>
      </c>
    </row>
    <row r="784" spans="1:11" x14ac:dyDescent="0.45">
      <c r="A784" s="1" t="s">
        <v>1436</v>
      </c>
      <c r="B784" s="1">
        <v>92413</v>
      </c>
      <c r="C784" s="1" t="s">
        <v>1646</v>
      </c>
      <c r="D784" s="1" t="s">
        <v>207</v>
      </c>
      <c r="E784" s="1" t="s">
        <v>1647</v>
      </c>
      <c r="G784" s="1" t="s">
        <v>9</v>
      </c>
      <c r="H784" s="2" t="str">
        <f>IF(B784="","",_xlfn.XLOOKUP($A784,KONTYNENTY!$A$2:$A$300,KONTYNENTY!$B$2:$B$300,"NoData"))</f>
        <v>Eastern Kingdoms</v>
      </c>
      <c r="I784" s="2" t="str">
        <f>IF($B784="","",_xlfn.XLOOKUP($H784,KONTYNENTY!$B$2:$B$300,KONTYNENTY!$C$2:$C$300,"BrakDanych"))</f>
        <v>Wschodnie Królestwa</v>
      </c>
      <c r="J784" s="2" t="str">
        <f>IF($B784="","", _xlfn.XLOOKUP($A784,KRAINY!$A$2:$A$300,KRAINY!$B$2:$B$300,"BrakDanych"))</f>
        <v>Śpiewająca Puszcza</v>
      </c>
      <c r="K784" s="2" t="str">
        <f t="shared" si="12"/>
        <v>Midnight</v>
      </c>
    </row>
    <row r="785" spans="1:11" x14ac:dyDescent="0.45">
      <c r="A785" s="1" t="s">
        <v>15</v>
      </c>
      <c r="B785" s="1">
        <v>94993</v>
      </c>
      <c r="C785" s="1" t="s">
        <v>1648</v>
      </c>
      <c r="D785" s="1" t="s">
        <v>207</v>
      </c>
      <c r="E785" s="1" t="s">
        <v>1649</v>
      </c>
      <c r="F785" s="1" t="s">
        <v>1501</v>
      </c>
      <c r="G785" s="1" t="s">
        <v>9</v>
      </c>
      <c r="H785" s="2" t="str">
        <f>IF(B785="","",_xlfn.XLOOKUP($A785,KONTYNENTY!$A$2:$A$300,KONTYNENTY!$B$2:$B$300,"NoData"))</f>
        <v>Eastern Kingdoms</v>
      </c>
      <c r="I785" s="2" t="str">
        <f>IF($B785="","",_xlfn.XLOOKUP($H785,KONTYNENTY!$B$2:$B$300,KONTYNENTY!$C$2:$C$300,"BrakDanych"))</f>
        <v>Wschodnie Królestwa</v>
      </c>
      <c r="J785" s="2" t="str">
        <f>IF($B785="","", _xlfn.XLOOKUP($A785,KRAINY!$A$2:$A$300,KRAINY!$B$2:$B$300,"BrakDanych"))</f>
        <v>Srebrna Luna</v>
      </c>
      <c r="K785" s="2" t="str">
        <f t="shared" si="12"/>
        <v>Midnight</v>
      </c>
    </row>
    <row r="786" spans="1:11" x14ac:dyDescent="0.45">
      <c r="A786" s="1" t="s">
        <v>15</v>
      </c>
      <c r="B786" s="1">
        <v>95245</v>
      </c>
      <c r="C786" s="1" t="s">
        <v>1650</v>
      </c>
      <c r="D786" s="1" t="s">
        <v>207</v>
      </c>
      <c r="E786" s="1" t="s">
        <v>1651</v>
      </c>
      <c r="G786" s="1" t="s">
        <v>1652</v>
      </c>
      <c r="H786" s="2" t="str">
        <f>IF(B786="","",_xlfn.XLOOKUP($A786,KONTYNENTY!$A$2:$A$300,KONTYNENTY!$B$2:$B$300,"NoData"))</f>
        <v>Eastern Kingdoms</v>
      </c>
      <c r="I786" s="2" t="str">
        <f>IF($B786="","",_xlfn.XLOOKUP($H786,KONTYNENTY!$B$2:$B$300,KONTYNENTY!$C$2:$C$300,"BrakDanych"))</f>
        <v>Wschodnie Królestwa</v>
      </c>
      <c r="J786" s="2" t="str">
        <f>IF($B786="","", _xlfn.XLOOKUP($A786,KRAINY!$A$2:$A$300,KRAINY!$B$2:$B$300,"BrakDanych"))</f>
        <v>Srebrna Luna</v>
      </c>
      <c r="K786" s="2" t="str">
        <f t="shared" si="12"/>
        <v>Midnight</v>
      </c>
    </row>
    <row r="787" spans="1:11" x14ac:dyDescent="0.45">
      <c r="A787" s="1" t="s">
        <v>1436</v>
      </c>
      <c r="B787" s="1">
        <v>86650</v>
      </c>
      <c r="C787" s="1" t="s">
        <v>1653</v>
      </c>
      <c r="D787" s="1" t="s">
        <v>207</v>
      </c>
      <c r="E787" s="1" t="s">
        <v>1654</v>
      </c>
      <c r="F787" s="1" t="s">
        <v>1519</v>
      </c>
      <c r="G787" s="1" t="s">
        <v>9</v>
      </c>
      <c r="H787" s="2" t="str">
        <f>IF(B787="","",_xlfn.XLOOKUP($A787,KONTYNENTY!$A$2:$A$300,KONTYNENTY!$B$2:$B$300,"NoData"))</f>
        <v>Eastern Kingdoms</v>
      </c>
      <c r="I787" s="2" t="str">
        <f>IF($B787="","",_xlfn.XLOOKUP($H787,KONTYNENTY!$B$2:$B$300,KONTYNENTY!$C$2:$C$300,"BrakDanych"))</f>
        <v>Wschodnie Królestwa</v>
      </c>
      <c r="J787" s="2" t="str">
        <f>IF($B787="","", _xlfn.XLOOKUP($A787,KRAINY!$A$2:$A$300,KRAINY!$B$2:$B$300,"BrakDanych"))</f>
        <v>Śpiewająca Puszcza</v>
      </c>
      <c r="K787" s="2" t="str">
        <f t="shared" si="12"/>
        <v>Midnight</v>
      </c>
    </row>
    <row r="788" spans="1:11" x14ac:dyDescent="0.45">
      <c r="A788" s="1" t="s">
        <v>1436</v>
      </c>
      <c r="B788" s="1">
        <v>86734</v>
      </c>
      <c r="C788" s="1" t="s">
        <v>1655</v>
      </c>
      <c r="D788" s="1" t="s">
        <v>207</v>
      </c>
      <c r="E788" s="1" t="s">
        <v>1656</v>
      </c>
      <c r="F788" s="1" t="s">
        <v>1556</v>
      </c>
      <c r="G788" s="1" t="s">
        <v>9</v>
      </c>
      <c r="H788" s="2" t="str">
        <f>IF(B788="","",_xlfn.XLOOKUP($A788,KONTYNENTY!$A$2:$A$300,KONTYNENTY!$B$2:$B$300,"NoData"))</f>
        <v>Eastern Kingdoms</v>
      </c>
      <c r="I788" s="2" t="str">
        <f>IF($B788="","",_xlfn.XLOOKUP($H788,KONTYNENTY!$B$2:$B$300,KONTYNENTY!$C$2:$C$300,"BrakDanych"))</f>
        <v>Wschodnie Królestwa</v>
      </c>
      <c r="J788" s="2" t="str">
        <f>IF($B788="","", _xlfn.XLOOKUP($A788,KRAINY!$A$2:$A$300,KRAINY!$B$2:$B$300,"BrakDanych"))</f>
        <v>Śpiewająca Puszcza</v>
      </c>
      <c r="K788" s="2" t="str">
        <f t="shared" si="12"/>
        <v>Midnight</v>
      </c>
    </row>
    <row r="789" spans="1:11" x14ac:dyDescent="0.45">
      <c r="A789" s="1" t="s">
        <v>1436</v>
      </c>
      <c r="B789" s="1">
        <v>86737</v>
      </c>
      <c r="C789" s="1" t="s">
        <v>1657</v>
      </c>
      <c r="D789" s="1" t="s">
        <v>207</v>
      </c>
      <c r="E789" s="1" t="s">
        <v>1658</v>
      </c>
      <c r="F789" s="1" t="s">
        <v>1556</v>
      </c>
      <c r="G789" s="1" t="s">
        <v>9</v>
      </c>
      <c r="H789" s="2" t="str">
        <f>IF(B789="","",_xlfn.XLOOKUP($A789,KONTYNENTY!$A$2:$A$300,KONTYNENTY!$B$2:$B$300,"NoData"))</f>
        <v>Eastern Kingdoms</v>
      </c>
      <c r="I789" s="2" t="str">
        <f>IF($B789="","",_xlfn.XLOOKUP($H789,KONTYNENTY!$B$2:$B$300,KONTYNENTY!$C$2:$C$300,"BrakDanych"))</f>
        <v>Wschodnie Królestwa</v>
      </c>
      <c r="J789" s="2" t="str">
        <f>IF($B789="","", _xlfn.XLOOKUP($A789,KRAINY!$A$2:$A$300,KRAINY!$B$2:$B$300,"BrakDanych"))</f>
        <v>Śpiewająca Puszcza</v>
      </c>
      <c r="K789" s="2" t="str">
        <f t="shared" si="12"/>
        <v>Midnight</v>
      </c>
    </row>
    <row r="790" spans="1:11" x14ac:dyDescent="0.45">
      <c r="A790" s="1" t="s">
        <v>1436</v>
      </c>
      <c r="B790" s="1">
        <v>90818</v>
      </c>
      <c r="C790" s="1" t="s">
        <v>1659</v>
      </c>
      <c r="D790" s="1" t="s">
        <v>207</v>
      </c>
      <c r="E790" s="1" t="s">
        <v>1660</v>
      </c>
      <c r="F790" s="1" t="s">
        <v>1498</v>
      </c>
      <c r="G790" s="1" t="s">
        <v>9</v>
      </c>
      <c r="H790" s="2" t="str">
        <f>IF(B790="","",_xlfn.XLOOKUP($A790,KONTYNENTY!$A$2:$A$300,KONTYNENTY!$B$2:$B$300,"NoData"))</f>
        <v>Eastern Kingdoms</v>
      </c>
      <c r="I790" s="2" t="str">
        <f>IF($B790="","",_xlfn.XLOOKUP($H790,KONTYNENTY!$B$2:$B$300,KONTYNENTY!$C$2:$C$300,"BrakDanych"))</f>
        <v>Wschodnie Królestwa</v>
      </c>
      <c r="J790" s="2" t="str">
        <f>IF($B790="","", _xlfn.XLOOKUP($A790,KRAINY!$A$2:$A$300,KRAINY!$B$2:$B$300,"BrakDanych"))</f>
        <v>Śpiewająca Puszcza</v>
      </c>
      <c r="K790" s="2" t="str">
        <f t="shared" si="12"/>
        <v>Midnight</v>
      </c>
    </row>
    <row r="791" spans="1:11" x14ac:dyDescent="0.45">
      <c r="A791" s="1" t="s">
        <v>1436</v>
      </c>
      <c r="B791" s="1">
        <v>90819</v>
      </c>
      <c r="C791" s="1" t="s">
        <v>1661</v>
      </c>
      <c r="D791" s="1" t="s">
        <v>207</v>
      </c>
      <c r="E791" s="1" t="s">
        <v>1662</v>
      </c>
      <c r="F791" s="1" t="s">
        <v>1498</v>
      </c>
      <c r="G791" s="1" t="s">
        <v>9</v>
      </c>
      <c r="H791" s="2" t="str">
        <f>IF(B791="","",_xlfn.XLOOKUP($A791,KONTYNENTY!$A$2:$A$300,KONTYNENTY!$B$2:$B$300,"NoData"))</f>
        <v>Eastern Kingdoms</v>
      </c>
      <c r="I791" s="2" t="str">
        <f>IF($B791="","",_xlfn.XLOOKUP($H791,KONTYNENTY!$B$2:$B$300,KONTYNENTY!$C$2:$C$300,"BrakDanych"))</f>
        <v>Wschodnie Królestwa</v>
      </c>
      <c r="J791" s="2" t="str">
        <f>IF($B791="","", _xlfn.XLOOKUP($A791,KRAINY!$A$2:$A$300,KRAINY!$B$2:$B$300,"BrakDanych"))</f>
        <v>Śpiewająca Puszcza</v>
      </c>
      <c r="K791" s="2" t="str">
        <f t="shared" si="12"/>
        <v>Midnight</v>
      </c>
    </row>
    <row r="792" spans="1:11" x14ac:dyDescent="0.45">
      <c r="A792" s="1" t="s">
        <v>1663</v>
      </c>
      <c r="B792" s="1">
        <v>91284</v>
      </c>
      <c r="C792" s="1" t="s">
        <v>1664</v>
      </c>
      <c r="D792" s="1" t="s">
        <v>207</v>
      </c>
      <c r="E792" s="1" t="s">
        <v>1665</v>
      </c>
      <c r="F792" s="1" t="s">
        <v>184</v>
      </c>
      <c r="G792" s="1" t="s">
        <v>9</v>
      </c>
      <c r="H792" s="2" t="str">
        <f>IF(B792="","",_xlfn.XLOOKUP($A792,KONTYNENTY!$A$2:$A$300,KONTYNENTY!$B$2:$B$300,"NoData"))</f>
        <v>Eastern Kingdoms</v>
      </c>
      <c r="I792" s="2" t="str">
        <f>IF($B792="","",_xlfn.XLOOKUP($H792,KONTYNENTY!$B$2:$B$300,KONTYNENTY!$C$2:$C$300,"BrakDanych"))</f>
        <v>Wschodnie Królestwa</v>
      </c>
      <c r="J792" s="2" t="str">
        <f>IF($B792="","", _xlfn.XLOOKUP($A792,KRAINY!$A$2:$A$300,KRAINY!$B$2:$B$300,"BrakDanych"))</f>
        <v>Wyspa Słońcobieżcy</v>
      </c>
      <c r="K792" s="2" t="str">
        <f t="shared" si="12"/>
        <v>Midnight</v>
      </c>
    </row>
    <row r="793" spans="1:11" x14ac:dyDescent="0.45">
      <c r="A793" s="1" t="s">
        <v>1502</v>
      </c>
      <c r="B793" s="1">
        <v>91563</v>
      </c>
      <c r="C793" s="1" t="s">
        <v>1666</v>
      </c>
      <c r="D793" s="1" t="s">
        <v>207</v>
      </c>
      <c r="E793" s="1" t="s">
        <v>1667</v>
      </c>
      <c r="G793" s="1" t="s">
        <v>9</v>
      </c>
      <c r="H793" s="2" t="str">
        <f>IF(B793="","",_xlfn.XLOOKUP($A793,KONTYNENTY!$A$2:$A$300,KONTYNENTY!$B$2:$B$300,"NoData"))</f>
        <v>Eastern Kingdoms</v>
      </c>
      <c r="I793" s="2" t="str">
        <f>IF($B793="","",_xlfn.XLOOKUP($H793,KONTYNENTY!$B$2:$B$300,KONTYNENTY!$C$2:$C$300,"BrakDanych"))</f>
        <v>Wschodnie Królestwa</v>
      </c>
      <c r="J793" s="2" t="str">
        <f>IF($B793="","", _xlfn.XLOOKUP($A793,KRAINY!$A$2:$A$300,KRAINY!$B$2:$B$300,"BrakDanych"))</f>
        <v>Zul'Aman</v>
      </c>
      <c r="K793" s="2" t="str">
        <f t="shared" si="12"/>
        <v>Midnight</v>
      </c>
    </row>
    <row r="794" spans="1:11" x14ac:dyDescent="0.45">
      <c r="A794" s="1" t="s">
        <v>1436</v>
      </c>
      <c r="B794" s="1">
        <v>91629</v>
      </c>
      <c r="C794" s="1" t="s">
        <v>1668</v>
      </c>
      <c r="D794" s="1" t="s">
        <v>207</v>
      </c>
      <c r="E794" s="1" t="s">
        <v>1669</v>
      </c>
      <c r="F794" s="1" t="s">
        <v>1570</v>
      </c>
      <c r="G794" s="1" t="s">
        <v>9</v>
      </c>
      <c r="H794" s="2" t="str">
        <f>IF(B794="","",_xlfn.XLOOKUP($A794,KONTYNENTY!$A$2:$A$300,KONTYNENTY!$B$2:$B$300,"NoData"))</f>
        <v>Eastern Kingdoms</v>
      </c>
      <c r="I794" s="2" t="str">
        <f>IF($B794="","",_xlfn.XLOOKUP($H794,KONTYNENTY!$B$2:$B$300,KONTYNENTY!$C$2:$C$300,"BrakDanych"))</f>
        <v>Wschodnie Królestwa</v>
      </c>
      <c r="J794" s="2" t="str">
        <f>IF($B794="","", _xlfn.XLOOKUP($A794,KRAINY!$A$2:$A$300,KRAINY!$B$2:$B$300,"BrakDanych"))</f>
        <v>Śpiewająca Puszcza</v>
      </c>
      <c r="K794" s="2" t="str">
        <f t="shared" si="12"/>
        <v>Midnight</v>
      </c>
    </row>
    <row r="795" spans="1:11" x14ac:dyDescent="0.45">
      <c r="A795" s="1" t="s">
        <v>15</v>
      </c>
      <c r="B795" s="1">
        <v>91854</v>
      </c>
      <c r="C795" s="1" t="s">
        <v>1670</v>
      </c>
      <c r="D795" s="1" t="s">
        <v>207</v>
      </c>
      <c r="E795" s="1" t="s">
        <v>1671</v>
      </c>
      <c r="F795" s="1" t="s">
        <v>1643</v>
      </c>
      <c r="G795" s="1" t="s">
        <v>9</v>
      </c>
      <c r="H795" s="2" t="str">
        <f>IF(B795="","",_xlfn.XLOOKUP($A795,KONTYNENTY!$A$2:$A$300,KONTYNENTY!$B$2:$B$300,"NoData"))</f>
        <v>Eastern Kingdoms</v>
      </c>
      <c r="I795" s="2" t="str">
        <f>IF($B795="","",_xlfn.XLOOKUP($H795,KONTYNENTY!$B$2:$B$300,KONTYNENTY!$C$2:$C$300,"BrakDanych"))</f>
        <v>Wschodnie Królestwa</v>
      </c>
      <c r="J795" s="2" t="str">
        <f>IF($B795="","", _xlfn.XLOOKUP($A795,KRAINY!$A$2:$A$300,KRAINY!$B$2:$B$300,"BrakDanych"))</f>
        <v>Srebrna Luna</v>
      </c>
      <c r="K795" s="2" t="str">
        <f t="shared" si="12"/>
        <v>Midnight</v>
      </c>
    </row>
    <row r="796" spans="1:11" x14ac:dyDescent="0.45">
      <c r="A796" s="1" t="s">
        <v>1436</v>
      </c>
      <c r="B796" s="1">
        <v>92848</v>
      </c>
      <c r="C796" s="1" t="s">
        <v>1672</v>
      </c>
      <c r="D796" s="1" t="s">
        <v>207</v>
      </c>
      <c r="E796" s="1" t="s">
        <v>1673</v>
      </c>
      <c r="G796" s="1" t="s">
        <v>9</v>
      </c>
      <c r="H796" s="2" t="str">
        <f>IF(B796="","",_xlfn.XLOOKUP($A796,KONTYNENTY!$A$2:$A$300,KONTYNENTY!$B$2:$B$300,"NoData"))</f>
        <v>Eastern Kingdoms</v>
      </c>
      <c r="I796" s="2" t="str">
        <f>IF($B796="","",_xlfn.XLOOKUP($H796,KONTYNENTY!$B$2:$B$300,KONTYNENTY!$C$2:$C$300,"BrakDanych"))</f>
        <v>Wschodnie Królestwa</v>
      </c>
      <c r="J796" s="2" t="str">
        <f>IF($B796="","", _xlfn.XLOOKUP($A796,KRAINY!$A$2:$A$300,KRAINY!$B$2:$B$300,"BrakDanych"))</f>
        <v>Śpiewająca Puszcza</v>
      </c>
      <c r="K796" s="2" t="str">
        <f t="shared" si="12"/>
        <v>Midnight</v>
      </c>
    </row>
    <row r="797" spans="1:11" x14ac:dyDescent="0.45">
      <c r="A797" s="1" t="s">
        <v>1436</v>
      </c>
      <c r="B797" s="1">
        <v>93384</v>
      </c>
      <c r="C797" s="1" t="s">
        <v>1674</v>
      </c>
      <c r="D797" s="1" t="s">
        <v>207</v>
      </c>
      <c r="E797" s="1" t="s">
        <v>1675</v>
      </c>
      <c r="F797" s="1" t="s">
        <v>242</v>
      </c>
      <c r="G797" s="1" t="s">
        <v>9</v>
      </c>
      <c r="H797" s="2" t="str">
        <f>IF(B797="","",_xlfn.XLOOKUP($A797,KONTYNENTY!$A$2:$A$300,KONTYNENTY!$B$2:$B$300,"NoData"))</f>
        <v>Eastern Kingdoms</v>
      </c>
      <c r="I797" s="2" t="str">
        <f>IF($B797="","",_xlfn.XLOOKUP($H797,KONTYNENTY!$B$2:$B$300,KONTYNENTY!$C$2:$C$300,"BrakDanych"))</f>
        <v>Wschodnie Królestwa</v>
      </c>
      <c r="J797" s="2" t="str">
        <f>IF($B797="","", _xlfn.XLOOKUP($A797,KRAINY!$A$2:$A$300,KRAINY!$B$2:$B$300,"BrakDanych"))</f>
        <v>Śpiewająca Puszcza</v>
      </c>
      <c r="K797" s="2" t="str">
        <f t="shared" si="12"/>
        <v>Midnight</v>
      </c>
    </row>
    <row r="798" spans="1:11" x14ac:dyDescent="0.45">
      <c r="A798" s="1" t="s">
        <v>1502</v>
      </c>
      <c r="B798" s="1">
        <v>87254</v>
      </c>
      <c r="C798" s="1" t="s">
        <v>1676</v>
      </c>
      <c r="D798" s="1" t="s">
        <v>207</v>
      </c>
      <c r="E798" s="1" t="s">
        <v>1677</v>
      </c>
      <c r="F798" s="1" t="s">
        <v>1578</v>
      </c>
      <c r="G798" s="1" t="s">
        <v>9</v>
      </c>
      <c r="H798" s="2" t="str">
        <f>IF(B798="","",_xlfn.XLOOKUP($A798,KONTYNENTY!$A$2:$A$300,KONTYNENTY!$B$2:$B$300,"NoData"))</f>
        <v>Eastern Kingdoms</v>
      </c>
      <c r="I798" s="2" t="str">
        <f>IF($B798="","",_xlfn.XLOOKUP($H798,KONTYNENTY!$B$2:$B$300,KONTYNENTY!$C$2:$C$300,"BrakDanych"))</f>
        <v>Wschodnie Królestwa</v>
      </c>
      <c r="J798" s="2" t="str">
        <f>IF($B798="","", _xlfn.XLOOKUP($A798,KRAINY!$A$2:$A$300,KRAINY!$B$2:$B$300,"BrakDanych"))</f>
        <v>Zul'Aman</v>
      </c>
      <c r="K798" s="2" t="str">
        <f t="shared" si="12"/>
        <v>Midnight</v>
      </c>
    </row>
    <row r="799" spans="1:11" x14ac:dyDescent="0.45">
      <c r="A799" s="1" t="s">
        <v>1502</v>
      </c>
      <c r="B799" s="1">
        <v>87267</v>
      </c>
      <c r="C799" s="1" t="s">
        <v>1678</v>
      </c>
      <c r="D799" s="1" t="s">
        <v>207</v>
      </c>
      <c r="E799" s="1" t="s">
        <v>1679</v>
      </c>
      <c r="F799" s="1" t="s">
        <v>1578</v>
      </c>
      <c r="G799" s="1" t="s">
        <v>9</v>
      </c>
      <c r="H799" s="2" t="str">
        <f>IF(B799="","",_xlfn.XLOOKUP($A799,KONTYNENTY!$A$2:$A$300,KONTYNENTY!$B$2:$B$300,"NoData"))</f>
        <v>Eastern Kingdoms</v>
      </c>
      <c r="I799" s="2" t="str">
        <f>IF($B799="","",_xlfn.XLOOKUP($H799,KONTYNENTY!$B$2:$B$300,KONTYNENTY!$C$2:$C$300,"BrakDanych"))</f>
        <v>Wschodnie Królestwa</v>
      </c>
      <c r="J799" s="2" t="str">
        <f>IF($B799="","", _xlfn.XLOOKUP($A799,KRAINY!$A$2:$A$300,KRAINY!$B$2:$B$300,"BrakDanych"))</f>
        <v>Zul'Aman</v>
      </c>
      <c r="K799" s="2" t="str">
        <f t="shared" si="12"/>
        <v>Midnight</v>
      </c>
    </row>
    <row r="800" spans="1:11" x14ac:dyDescent="0.45">
      <c r="A800" s="1" t="s">
        <v>1436</v>
      </c>
      <c r="B800" s="1">
        <v>87392</v>
      </c>
      <c r="C800" s="1" t="s">
        <v>1680</v>
      </c>
      <c r="D800" s="1" t="s">
        <v>207</v>
      </c>
      <c r="E800" s="1" t="s">
        <v>1681</v>
      </c>
      <c r="F800" s="1" t="s">
        <v>1682</v>
      </c>
      <c r="G800" s="1" t="s">
        <v>9</v>
      </c>
      <c r="H800" s="2" t="str">
        <f>IF(B800="","",_xlfn.XLOOKUP($A800,KONTYNENTY!$A$2:$A$300,KONTYNENTY!$B$2:$B$300,"NoData"))</f>
        <v>Eastern Kingdoms</v>
      </c>
      <c r="I800" s="2" t="str">
        <f>IF($B800="","",_xlfn.XLOOKUP($H800,KONTYNENTY!$B$2:$B$300,KONTYNENTY!$C$2:$C$300,"BrakDanych"))</f>
        <v>Wschodnie Królestwa</v>
      </c>
      <c r="J800" s="2" t="str">
        <f>IF($B800="","", _xlfn.XLOOKUP($A800,KRAINY!$A$2:$A$300,KRAINY!$B$2:$B$300,"BrakDanych"))</f>
        <v>Śpiewająca Puszcza</v>
      </c>
      <c r="K800" s="2" t="str">
        <f t="shared" si="12"/>
        <v>Midnight</v>
      </c>
    </row>
    <row r="801" spans="1:11" x14ac:dyDescent="0.45">
      <c r="A801" s="1" t="s">
        <v>1436</v>
      </c>
      <c r="B801" s="1">
        <v>87393</v>
      </c>
      <c r="C801" s="1" t="s">
        <v>1683</v>
      </c>
      <c r="D801" s="1" t="s">
        <v>207</v>
      </c>
      <c r="E801" s="1" t="s">
        <v>1684</v>
      </c>
      <c r="F801" s="1" t="s">
        <v>1682</v>
      </c>
      <c r="G801" s="1" t="s">
        <v>9</v>
      </c>
      <c r="H801" s="2" t="str">
        <f>IF(B801="","",_xlfn.XLOOKUP($A801,KONTYNENTY!$A$2:$A$300,KONTYNENTY!$B$2:$B$300,"NoData"))</f>
        <v>Eastern Kingdoms</v>
      </c>
      <c r="I801" s="2" t="str">
        <f>IF($B801="","",_xlfn.XLOOKUP($H801,KONTYNENTY!$B$2:$B$300,KONTYNENTY!$C$2:$C$300,"BrakDanych"))</f>
        <v>Wschodnie Królestwa</v>
      </c>
      <c r="J801" s="2" t="str">
        <f>IF($B801="","", _xlfn.XLOOKUP($A801,KRAINY!$A$2:$A$300,KRAINY!$B$2:$B$300,"BrakDanych"))</f>
        <v>Śpiewająca Puszcza</v>
      </c>
      <c r="K801" s="2" t="str">
        <f t="shared" si="12"/>
        <v>Midnight</v>
      </c>
    </row>
    <row r="802" spans="1:11" x14ac:dyDescent="0.45">
      <c r="A802" s="1" t="s">
        <v>1436</v>
      </c>
      <c r="B802" s="1">
        <v>87395</v>
      </c>
      <c r="C802" s="1" t="s">
        <v>1685</v>
      </c>
      <c r="D802" s="1" t="s">
        <v>207</v>
      </c>
      <c r="E802" s="1" t="s">
        <v>1686</v>
      </c>
      <c r="F802" s="1" t="s">
        <v>1682</v>
      </c>
      <c r="G802" s="1" t="s">
        <v>9</v>
      </c>
      <c r="H802" s="2" t="str">
        <f>IF(B802="","",_xlfn.XLOOKUP($A802,KONTYNENTY!$A$2:$A$300,KONTYNENTY!$B$2:$B$300,"NoData"))</f>
        <v>Eastern Kingdoms</v>
      </c>
      <c r="I802" s="2" t="str">
        <f>IF($B802="","",_xlfn.XLOOKUP($H802,KONTYNENTY!$B$2:$B$300,KONTYNENTY!$C$2:$C$300,"BrakDanych"))</f>
        <v>Wschodnie Królestwa</v>
      </c>
      <c r="J802" s="2" t="str">
        <f>IF($B802="","", _xlfn.XLOOKUP($A802,KRAINY!$A$2:$A$300,KRAINY!$B$2:$B$300,"BrakDanych"))</f>
        <v>Śpiewająca Puszcza</v>
      </c>
      <c r="K802" s="2" t="str">
        <f t="shared" si="12"/>
        <v>Midnight</v>
      </c>
    </row>
    <row r="803" spans="1:11" x14ac:dyDescent="0.45">
      <c r="A803" s="1" t="s">
        <v>1520</v>
      </c>
      <c r="B803" s="1">
        <v>88979</v>
      </c>
      <c r="C803" s="1" t="s">
        <v>1687</v>
      </c>
      <c r="D803" s="1" t="s">
        <v>207</v>
      </c>
      <c r="E803" s="1" t="s">
        <v>1688</v>
      </c>
      <c r="F803" s="1" t="s">
        <v>1523</v>
      </c>
      <c r="G803" s="1" t="s">
        <v>9</v>
      </c>
      <c r="H803" s="2" t="str">
        <f>IF(B803="","",_xlfn.XLOOKUP($A803,KONTYNENTY!$A$2:$A$300,KONTYNENTY!$B$2:$B$300,"NoData"))</f>
        <v>Eastern Kingdoms</v>
      </c>
      <c r="I803" s="2" t="str">
        <f>IF($B803="","",_xlfn.XLOOKUP($H803,KONTYNENTY!$B$2:$B$300,KONTYNENTY!$C$2:$C$300,"BrakDanych"))</f>
        <v>Wschodnie Królestwa</v>
      </c>
      <c r="J803" s="2" t="str">
        <f>IF($B803="","", _xlfn.XLOOKUP($A803,KRAINY!$A$2:$A$300,KRAINY!$B$2:$B$300,"BrakDanych"))</f>
        <v>West Sanctum</v>
      </c>
      <c r="K803" s="2" t="str">
        <f t="shared" si="12"/>
        <v>Midnight</v>
      </c>
    </row>
    <row r="804" spans="1:11" x14ac:dyDescent="0.45">
      <c r="A804" s="1" t="s">
        <v>1436</v>
      </c>
      <c r="B804" s="1">
        <v>89278</v>
      </c>
      <c r="C804" s="1" t="s">
        <v>1689</v>
      </c>
      <c r="D804" s="1" t="s">
        <v>207</v>
      </c>
      <c r="E804" s="1" t="s">
        <v>1690</v>
      </c>
      <c r="F804" s="1" t="s">
        <v>1570</v>
      </c>
      <c r="G804" s="1" t="s">
        <v>9</v>
      </c>
      <c r="H804" s="2" t="str">
        <f>IF(B804="","",_xlfn.XLOOKUP($A804,KONTYNENTY!$A$2:$A$300,KONTYNENTY!$B$2:$B$300,"NoData"))</f>
        <v>Eastern Kingdoms</v>
      </c>
      <c r="I804" s="2" t="str">
        <f>IF($B804="","",_xlfn.XLOOKUP($H804,KONTYNENTY!$B$2:$B$300,KONTYNENTY!$C$2:$C$300,"BrakDanych"))</f>
        <v>Wschodnie Królestwa</v>
      </c>
      <c r="J804" s="2" t="str">
        <f>IF($B804="","", _xlfn.XLOOKUP($A804,KRAINY!$A$2:$A$300,KRAINY!$B$2:$B$300,"BrakDanych"))</f>
        <v>Śpiewająca Puszcza</v>
      </c>
      <c r="K804" s="2" t="str">
        <f t="shared" si="12"/>
        <v>Midnight</v>
      </c>
    </row>
    <row r="805" spans="1:11" x14ac:dyDescent="0.45">
      <c r="A805" s="1" t="s">
        <v>1436</v>
      </c>
      <c r="B805" s="1">
        <v>90576</v>
      </c>
      <c r="C805" s="1" t="s">
        <v>1691</v>
      </c>
      <c r="D805" s="1" t="s">
        <v>207</v>
      </c>
      <c r="E805" s="1" t="s">
        <v>1692</v>
      </c>
      <c r="F805" s="1" t="s">
        <v>1570</v>
      </c>
      <c r="G805" s="1" t="s">
        <v>9</v>
      </c>
      <c r="H805" s="2" t="str">
        <f>IF(B805="","",_xlfn.XLOOKUP($A805,KONTYNENTY!$A$2:$A$300,KONTYNENTY!$B$2:$B$300,"NoData"))</f>
        <v>Eastern Kingdoms</v>
      </c>
      <c r="I805" s="2" t="str">
        <f>IF($B805="","",_xlfn.XLOOKUP($H805,KONTYNENTY!$B$2:$B$300,KONTYNENTY!$C$2:$C$300,"BrakDanych"))</f>
        <v>Wschodnie Królestwa</v>
      </c>
      <c r="J805" s="2" t="str">
        <f>IF($B805="","", _xlfn.XLOOKUP($A805,KRAINY!$A$2:$A$300,KRAINY!$B$2:$B$300,"BrakDanych"))</f>
        <v>Śpiewająca Puszcza</v>
      </c>
      <c r="K805" s="2" t="str">
        <f t="shared" si="12"/>
        <v>Midnight</v>
      </c>
    </row>
    <row r="806" spans="1:11" x14ac:dyDescent="0.45">
      <c r="A806" s="1" t="s">
        <v>1436</v>
      </c>
      <c r="B806" s="1">
        <v>90821</v>
      </c>
      <c r="C806" s="1" t="s">
        <v>1693</v>
      </c>
      <c r="D806" s="1" t="s">
        <v>207</v>
      </c>
      <c r="E806" s="1" t="s">
        <v>1694</v>
      </c>
      <c r="F806" s="1" t="s">
        <v>1498</v>
      </c>
      <c r="G806" s="1" t="s">
        <v>9</v>
      </c>
      <c r="H806" s="2" t="str">
        <f>IF(B806="","",_xlfn.XLOOKUP($A806,KONTYNENTY!$A$2:$A$300,KONTYNENTY!$B$2:$B$300,"NoData"))</f>
        <v>Eastern Kingdoms</v>
      </c>
      <c r="I806" s="2" t="str">
        <f>IF($B806="","",_xlfn.XLOOKUP($H806,KONTYNENTY!$B$2:$B$300,KONTYNENTY!$C$2:$C$300,"BrakDanych"))</f>
        <v>Wschodnie Królestwa</v>
      </c>
      <c r="J806" s="2" t="str">
        <f>IF($B806="","", _xlfn.XLOOKUP($A806,KRAINY!$A$2:$A$300,KRAINY!$B$2:$B$300,"BrakDanych"))</f>
        <v>Śpiewająca Puszcza</v>
      </c>
      <c r="K806" s="2" t="str">
        <f t="shared" si="12"/>
        <v>Midnight</v>
      </c>
    </row>
    <row r="807" spans="1:11" x14ac:dyDescent="0.45">
      <c r="A807" s="1" t="s">
        <v>1436</v>
      </c>
      <c r="B807" s="1">
        <v>90907</v>
      </c>
      <c r="C807" s="1" t="s">
        <v>1695</v>
      </c>
      <c r="D807" s="1" t="s">
        <v>207</v>
      </c>
      <c r="E807" s="1" t="s">
        <v>1696</v>
      </c>
      <c r="F807" s="1" t="s">
        <v>310</v>
      </c>
      <c r="G807" s="1" t="s">
        <v>9</v>
      </c>
      <c r="H807" s="2" t="str">
        <f>IF(B807="","",_xlfn.XLOOKUP($A807,KONTYNENTY!$A$2:$A$300,KONTYNENTY!$B$2:$B$300,"NoData"))</f>
        <v>Eastern Kingdoms</v>
      </c>
      <c r="I807" s="2" t="str">
        <f>IF($B807="","",_xlfn.XLOOKUP($H807,KONTYNENTY!$B$2:$B$300,KONTYNENTY!$C$2:$C$300,"BrakDanych"))</f>
        <v>Wschodnie Królestwa</v>
      </c>
      <c r="J807" s="2" t="str">
        <f>IF($B807="","", _xlfn.XLOOKUP($A807,KRAINY!$A$2:$A$300,KRAINY!$B$2:$B$300,"BrakDanych"))</f>
        <v>Śpiewająca Puszcza</v>
      </c>
      <c r="K807" s="2" t="str">
        <f t="shared" si="12"/>
        <v>Midnight</v>
      </c>
    </row>
    <row r="808" spans="1:11" x14ac:dyDescent="0.45">
      <c r="A808" s="1" t="s">
        <v>1502</v>
      </c>
      <c r="B808" s="1">
        <v>91403</v>
      </c>
      <c r="C808" s="1" t="s">
        <v>1697</v>
      </c>
      <c r="D808" s="1" t="s">
        <v>207</v>
      </c>
      <c r="E808" s="1" t="s">
        <v>1698</v>
      </c>
      <c r="F808" s="1" t="s">
        <v>1505</v>
      </c>
      <c r="G808" s="1" t="s">
        <v>9</v>
      </c>
      <c r="H808" s="2" t="str">
        <f>IF(B808="","",_xlfn.XLOOKUP($A808,KONTYNENTY!$A$2:$A$300,KONTYNENTY!$B$2:$B$300,"NoData"))</f>
        <v>Eastern Kingdoms</v>
      </c>
      <c r="I808" s="2" t="str">
        <f>IF($B808="","",_xlfn.XLOOKUP($H808,KONTYNENTY!$B$2:$B$300,KONTYNENTY!$C$2:$C$300,"BrakDanych"))</f>
        <v>Wschodnie Królestwa</v>
      </c>
      <c r="J808" s="2" t="str">
        <f>IF($B808="","", _xlfn.XLOOKUP($A808,KRAINY!$A$2:$A$300,KRAINY!$B$2:$B$300,"BrakDanych"))</f>
        <v>Zul'Aman</v>
      </c>
      <c r="K808" s="2" t="str">
        <f t="shared" si="12"/>
        <v>Midnight</v>
      </c>
    </row>
    <row r="809" spans="1:11" x14ac:dyDescent="0.45">
      <c r="A809" s="1" t="s">
        <v>1502</v>
      </c>
      <c r="B809" s="1">
        <v>91405</v>
      </c>
      <c r="C809" s="1" t="s">
        <v>1699</v>
      </c>
      <c r="D809" s="1" t="s">
        <v>207</v>
      </c>
      <c r="E809" s="1" t="s">
        <v>1700</v>
      </c>
      <c r="F809" s="1" t="s">
        <v>1505</v>
      </c>
      <c r="G809" s="1" t="s">
        <v>9</v>
      </c>
      <c r="H809" s="2" t="str">
        <f>IF(B809="","",_xlfn.XLOOKUP($A809,KONTYNENTY!$A$2:$A$300,KONTYNENTY!$B$2:$B$300,"NoData"))</f>
        <v>Eastern Kingdoms</v>
      </c>
      <c r="I809" s="2" t="str">
        <f>IF($B809="","",_xlfn.XLOOKUP($H809,KONTYNENTY!$B$2:$B$300,KONTYNENTY!$C$2:$C$300,"BrakDanych"))</f>
        <v>Wschodnie Królestwa</v>
      </c>
      <c r="J809" s="2" t="str">
        <f>IF($B809="","", _xlfn.XLOOKUP($A809,KRAINY!$A$2:$A$300,KRAINY!$B$2:$B$300,"BrakDanych"))</f>
        <v>Zul'Aman</v>
      </c>
      <c r="K809" s="2" t="str">
        <f t="shared" si="12"/>
        <v>Midnight</v>
      </c>
    </row>
    <row r="810" spans="1:11" x14ac:dyDescent="0.45">
      <c r="A810" s="1" t="s">
        <v>1502</v>
      </c>
      <c r="B810" s="1">
        <v>91409</v>
      </c>
      <c r="C810" s="1" t="s">
        <v>1701</v>
      </c>
      <c r="D810" s="1" t="s">
        <v>207</v>
      </c>
      <c r="E810" s="1" t="s">
        <v>1702</v>
      </c>
      <c r="F810" s="1" t="s">
        <v>1505</v>
      </c>
      <c r="G810" s="1" t="s">
        <v>9</v>
      </c>
      <c r="H810" s="2" t="str">
        <f>IF(B810="","",_xlfn.XLOOKUP($A810,KONTYNENTY!$A$2:$A$300,KONTYNENTY!$B$2:$B$300,"NoData"))</f>
        <v>Eastern Kingdoms</v>
      </c>
      <c r="I810" s="2" t="str">
        <f>IF($B810="","",_xlfn.XLOOKUP($H810,KONTYNENTY!$B$2:$B$300,KONTYNENTY!$C$2:$C$300,"BrakDanych"))</f>
        <v>Wschodnie Królestwa</v>
      </c>
      <c r="J810" s="2" t="str">
        <f>IF($B810="","", _xlfn.XLOOKUP($A810,KRAINY!$A$2:$A$300,KRAINY!$B$2:$B$300,"BrakDanych"))</f>
        <v>Zul'Aman</v>
      </c>
      <c r="K810" s="2" t="str">
        <f t="shared" si="12"/>
        <v>Midnight</v>
      </c>
    </row>
    <row r="811" spans="1:11" x14ac:dyDescent="0.45">
      <c r="A811" s="1" t="s">
        <v>1502</v>
      </c>
      <c r="B811" s="1">
        <v>91813</v>
      </c>
      <c r="C811" s="1" t="s">
        <v>1703</v>
      </c>
      <c r="D811" s="1" t="s">
        <v>207</v>
      </c>
      <c r="E811" s="1" t="s">
        <v>1704</v>
      </c>
      <c r="F811" s="1" t="s">
        <v>1608</v>
      </c>
      <c r="G811" s="1" t="s">
        <v>9</v>
      </c>
      <c r="H811" s="2" t="str">
        <f>IF(B811="","",_xlfn.XLOOKUP($A811,KONTYNENTY!$A$2:$A$300,KONTYNENTY!$B$2:$B$300,"NoData"))</f>
        <v>Eastern Kingdoms</v>
      </c>
      <c r="I811" s="2" t="str">
        <f>IF($B811="","",_xlfn.XLOOKUP($H811,KONTYNENTY!$B$2:$B$300,KONTYNENTY!$C$2:$C$300,"BrakDanych"))</f>
        <v>Wschodnie Królestwa</v>
      </c>
      <c r="J811" s="2" t="str">
        <f>IF($B811="","", _xlfn.XLOOKUP($A811,KRAINY!$A$2:$A$300,KRAINY!$B$2:$B$300,"BrakDanych"))</f>
        <v>Zul'Aman</v>
      </c>
      <c r="K811" s="2" t="str">
        <f t="shared" si="12"/>
        <v>Midnight</v>
      </c>
    </row>
    <row r="812" spans="1:11" x14ac:dyDescent="0.45">
      <c r="A812" s="1" t="s">
        <v>1436</v>
      </c>
      <c r="B812" s="1">
        <v>91988</v>
      </c>
      <c r="C812" s="1" t="s">
        <v>1705</v>
      </c>
      <c r="D812" s="1" t="s">
        <v>207</v>
      </c>
      <c r="E812" s="1" t="s">
        <v>1706</v>
      </c>
      <c r="F812" s="1" t="s">
        <v>1570</v>
      </c>
      <c r="G812" s="1" t="s">
        <v>9</v>
      </c>
      <c r="H812" s="2" t="str">
        <f>IF(B812="","",_xlfn.XLOOKUP($A812,KONTYNENTY!$A$2:$A$300,KONTYNENTY!$B$2:$B$300,"NoData"))</f>
        <v>Eastern Kingdoms</v>
      </c>
      <c r="I812" s="2" t="str">
        <f>IF($B812="","",_xlfn.XLOOKUP($H812,KONTYNENTY!$B$2:$B$300,KONTYNENTY!$C$2:$C$300,"BrakDanych"))</f>
        <v>Wschodnie Królestwa</v>
      </c>
      <c r="J812" s="2" t="str">
        <f>IF($B812="","", _xlfn.XLOOKUP($A812,KRAINY!$A$2:$A$300,KRAINY!$B$2:$B$300,"BrakDanych"))</f>
        <v>Śpiewająca Puszcza</v>
      </c>
      <c r="K812" s="2" t="str">
        <f t="shared" si="12"/>
        <v>Midnight</v>
      </c>
    </row>
    <row r="813" spans="1:11" x14ac:dyDescent="0.45">
      <c r="A813" s="1" t="s">
        <v>15</v>
      </c>
      <c r="B813" s="1">
        <v>92061</v>
      </c>
      <c r="C813" s="1" t="s">
        <v>1707</v>
      </c>
      <c r="D813" s="1" t="s">
        <v>207</v>
      </c>
      <c r="E813" s="1" t="s">
        <v>1708</v>
      </c>
      <c r="F813" s="1" t="s">
        <v>47</v>
      </c>
      <c r="G813" s="1" t="s">
        <v>9</v>
      </c>
      <c r="H813" s="2" t="str">
        <f>IF(B813="","",_xlfn.XLOOKUP($A813,KONTYNENTY!$A$2:$A$300,KONTYNENTY!$B$2:$B$300,"NoData"))</f>
        <v>Eastern Kingdoms</v>
      </c>
      <c r="I813" s="2" t="str">
        <f>IF($B813="","",_xlfn.XLOOKUP($H813,KONTYNENTY!$B$2:$B$300,KONTYNENTY!$C$2:$C$300,"BrakDanych"))</f>
        <v>Wschodnie Królestwa</v>
      </c>
      <c r="J813" s="2" t="str">
        <f>IF($B813="","", _xlfn.XLOOKUP($A813,KRAINY!$A$2:$A$300,KRAINY!$B$2:$B$300,"BrakDanych"))</f>
        <v>Srebrna Luna</v>
      </c>
      <c r="K813" s="2" t="str">
        <f t="shared" si="12"/>
        <v>Midnight</v>
      </c>
    </row>
    <row r="814" spans="1:11" x14ac:dyDescent="0.45">
      <c r="A814" s="1" t="s">
        <v>1592</v>
      </c>
      <c r="B814" s="1">
        <v>92397</v>
      </c>
      <c r="C814" s="1" t="s">
        <v>1709</v>
      </c>
      <c r="D814" s="1" t="s">
        <v>207</v>
      </c>
      <c r="E814" s="1" t="s">
        <v>1710</v>
      </c>
      <c r="F814" s="1" t="s">
        <v>1573</v>
      </c>
      <c r="G814" s="1" t="s">
        <v>9</v>
      </c>
      <c r="H814" s="2" t="str">
        <f>IF(B814="","",_xlfn.XLOOKUP($A814,KONTYNENTY!$A$2:$A$300,KONTYNENTY!$B$2:$B$300,"NoData"))</f>
        <v>Eastern Kingdoms</v>
      </c>
      <c r="I814" s="2" t="str">
        <f>IF($B814="","",_xlfn.XLOOKUP($H814,KONTYNENTY!$B$2:$B$300,KONTYNENTY!$C$2:$C$300,"BrakDanych"))</f>
        <v>Wschodnie Królestwa</v>
      </c>
      <c r="J814" s="2" t="str">
        <f>IF($B814="","", _xlfn.XLOOKUP($A814,KRAINY!$A$2:$A$300,KRAINY!$B$2:$B$300,"BrakDanych"))</f>
        <v>Iglica Gwiazdy Świtu</v>
      </c>
      <c r="K814" s="2" t="str">
        <f t="shared" si="12"/>
        <v>Midnight</v>
      </c>
    </row>
    <row r="815" spans="1:11" x14ac:dyDescent="0.45">
      <c r="A815" s="1" t="s">
        <v>1502</v>
      </c>
      <c r="B815" s="1">
        <v>92531</v>
      </c>
      <c r="C815" s="1" t="s">
        <v>1711</v>
      </c>
      <c r="D815" s="1" t="s">
        <v>207</v>
      </c>
      <c r="E815" s="1" t="s">
        <v>1712</v>
      </c>
      <c r="F815" s="1" t="s">
        <v>1578</v>
      </c>
      <c r="G815" s="1" t="s">
        <v>9</v>
      </c>
      <c r="H815" s="2" t="str">
        <f>IF(B815="","",_xlfn.XLOOKUP($A815,KONTYNENTY!$A$2:$A$300,KONTYNENTY!$B$2:$B$300,"NoData"))</f>
        <v>Eastern Kingdoms</v>
      </c>
      <c r="I815" s="2" t="str">
        <f>IF($B815="","",_xlfn.XLOOKUP($H815,KONTYNENTY!$B$2:$B$300,KONTYNENTY!$C$2:$C$300,"BrakDanych"))</f>
        <v>Wschodnie Królestwa</v>
      </c>
      <c r="J815" s="2" t="str">
        <f>IF($B815="","", _xlfn.XLOOKUP($A815,KRAINY!$A$2:$A$300,KRAINY!$B$2:$B$300,"BrakDanych"))</f>
        <v>Zul'Aman</v>
      </c>
      <c r="K815" s="2" t="str">
        <f t="shared" si="12"/>
        <v>Midnight</v>
      </c>
    </row>
    <row r="816" spans="1:11" x14ac:dyDescent="0.45">
      <c r="A816" s="1" t="s">
        <v>1436</v>
      </c>
      <c r="B816" s="1">
        <v>92728</v>
      </c>
      <c r="C816" s="1" t="s">
        <v>1713</v>
      </c>
      <c r="D816" s="1" t="s">
        <v>207</v>
      </c>
      <c r="E816" s="1" t="s">
        <v>1714</v>
      </c>
      <c r="F816" s="1" t="s">
        <v>1715</v>
      </c>
      <c r="G816" s="1" t="s">
        <v>9</v>
      </c>
      <c r="H816" s="2" t="str">
        <f>IF(B816="","",_xlfn.XLOOKUP($A816,KONTYNENTY!$A$2:$A$300,KONTYNENTY!$B$2:$B$300,"NoData"))</f>
        <v>Eastern Kingdoms</v>
      </c>
      <c r="I816" s="2" t="str">
        <f>IF($B816="","",_xlfn.XLOOKUP($H816,KONTYNENTY!$B$2:$B$300,KONTYNENTY!$C$2:$C$300,"BrakDanych"))</f>
        <v>Wschodnie Królestwa</v>
      </c>
      <c r="J816" s="2" t="str">
        <f>IF($B816="","", _xlfn.XLOOKUP($A816,KRAINY!$A$2:$A$300,KRAINY!$B$2:$B$300,"BrakDanych"))</f>
        <v>Śpiewająca Puszcza</v>
      </c>
      <c r="K816" s="2" t="str">
        <f t="shared" si="12"/>
        <v>Midnight</v>
      </c>
    </row>
    <row r="817" spans="1:11" x14ac:dyDescent="0.45">
      <c r="A817" s="1" t="s">
        <v>1436</v>
      </c>
      <c r="B817" s="1">
        <v>92869</v>
      </c>
      <c r="C817" s="1" t="s">
        <v>1716</v>
      </c>
      <c r="D817" s="1" t="s">
        <v>207</v>
      </c>
      <c r="E817" s="1" t="s">
        <v>1717</v>
      </c>
      <c r="F817" s="1" t="s">
        <v>1715</v>
      </c>
      <c r="G817" s="1" t="s">
        <v>9</v>
      </c>
      <c r="H817" s="2" t="str">
        <f>IF(B817="","",_xlfn.XLOOKUP($A817,KONTYNENTY!$A$2:$A$300,KONTYNENTY!$B$2:$B$300,"NoData"))</f>
        <v>Eastern Kingdoms</v>
      </c>
      <c r="I817" s="2" t="str">
        <f>IF($B817="","",_xlfn.XLOOKUP($H817,KONTYNENTY!$B$2:$B$300,KONTYNENTY!$C$2:$C$300,"BrakDanych"))</f>
        <v>Wschodnie Królestwa</v>
      </c>
      <c r="J817" s="2" t="str">
        <f>IF($B817="","", _xlfn.XLOOKUP($A817,KRAINY!$A$2:$A$300,KRAINY!$B$2:$B$300,"BrakDanych"))</f>
        <v>Śpiewająca Puszcza</v>
      </c>
      <c r="K817" s="2" t="str">
        <f t="shared" si="12"/>
        <v>Midnight</v>
      </c>
    </row>
    <row r="818" spans="1:11" x14ac:dyDescent="0.45">
      <c r="A818" s="1" t="s">
        <v>1436</v>
      </c>
      <c r="B818" s="1">
        <v>93386</v>
      </c>
      <c r="C818" s="1" t="s">
        <v>1718</v>
      </c>
      <c r="D818" s="1" t="s">
        <v>207</v>
      </c>
      <c r="E818" s="1" t="s">
        <v>1719</v>
      </c>
      <c r="F818" s="1" t="s">
        <v>242</v>
      </c>
      <c r="G818" s="1" t="s">
        <v>9</v>
      </c>
      <c r="H818" s="2" t="str">
        <f>IF(B818="","",_xlfn.XLOOKUP($A818,KONTYNENTY!$A$2:$A$300,KONTYNENTY!$B$2:$B$300,"NoData"))</f>
        <v>Eastern Kingdoms</v>
      </c>
      <c r="I818" s="2" t="str">
        <f>IF($B818="","",_xlfn.XLOOKUP($H818,KONTYNENTY!$B$2:$B$300,KONTYNENTY!$C$2:$C$300,"BrakDanych"))</f>
        <v>Wschodnie Królestwa</v>
      </c>
      <c r="J818" s="2" t="str">
        <f>IF($B818="","", _xlfn.XLOOKUP($A818,KRAINY!$A$2:$A$300,KRAINY!$B$2:$B$300,"BrakDanych"))</f>
        <v>Śpiewająca Puszcza</v>
      </c>
      <c r="K818" s="2" t="str">
        <f t="shared" si="12"/>
        <v>Midnight</v>
      </c>
    </row>
    <row r="819" spans="1:11" x14ac:dyDescent="0.45">
      <c r="A819" s="1" t="s">
        <v>1502</v>
      </c>
      <c r="B819" s="1">
        <v>93734</v>
      </c>
      <c r="C819" s="1" t="s">
        <v>1720</v>
      </c>
      <c r="D819" s="1" t="s">
        <v>207</v>
      </c>
      <c r="E819" s="1" t="s">
        <v>1721</v>
      </c>
      <c r="F819" s="1" t="s">
        <v>1608</v>
      </c>
      <c r="G819" s="1" t="s">
        <v>9</v>
      </c>
      <c r="H819" s="2" t="str">
        <f>IF(B819="","",_xlfn.XLOOKUP($A819,KONTYNENTY!$A$2:$A$300,KONTYNENTY!$B$2:$B$300,"NoData"))</f>
        <v>Eastern Kingdoms</v>
      </c>
      <c r="I819" s="2" t="str">
        <f>IF($B819="","",_xlfn.XLOOKUP($H819,KONTYNENTY!$B$2:$B$300,KONTYNENTY!$C$2:$C$300,"BrakDanych"))</f>
        <v>Wschodnie Królestwa</v>
      </c>
      <c r="J819" s="2" t="str">
        <f>IF($B819="","", _xlfn.XLOOKUP($A819,KRAINY!$A$2:$A$300,KRAINY!$B$2:$B$300,"BrakDanych"))</f>
        <v>Zul'Aman</v>
      </c>
      <c r="K819" s="2" t="str">
        <f t="shared" si="12"/>
        <v>Midnight</v>
      </c>
    </row>
    <row r="820" spans="1:11" x14ac:dyDescent="0.45">
      <c r="A820" s="1" t="s">
        <v>1436</v>
      </c>
      <c r="B820" s="1">
        <v>94871</v>
      </c>
      <c r="C820" s="1" t="s">
        <v>25</v>
      </c>
      <c r="D820" s="1" t="s">
        <v>207</v>
      </c>
      <c r="E820" s="1" t="s">
        <v>1722</v>
      </c>
      <c r="F820" s="1" t="s">
        <v>142</v>
      </c>
      <c r="G820" s="1" t="s">
        <v>9</v>
      </c>
      <c r="H820" s="2" t="str">
        <f>IF(B820="","",_xlfn.XLOOKUP($A820,KONTYNENTY!$A$2:$A$300,KONTYNENTY!$B$2:$B$300,"NoData"))</f>
        <v>Eastern Kingdoms</v>
      </c>
      <c r="I820" s="2" t="str">
        <f>IF($B820="","",_xlfn.XLOOKUP($H820,KONTYNENTY!$B$2:$B$300,KONTYNENTY!$C$2:$C$300,"BrakDanych"))</f>
        <v>Wschodnie Królestwa</v>
      </c>
      <c r="J820" s="2" t="str">
        <f>IF($B820="","", _xlfn.XLOOKUP($A820,KRAINY!$A$2:$A$300,KRAINY!$B$2:$B$300,"BrakDanych"))</f>
        <v>Śpiewająca Puszcza</v>
      </c>
      <c r="K820" s="2" t="str">
        <f t="shared" si="12"/>
        <v>Midnight</v>
      </c>
    </row>
    <row r="821" spans="1:11" x14ac:dyDescent="0.45">
      <c r="A821" s="1" t="s">
        <v>1436</v>
      </c>
      <c r="B821" s="1">
        <v>86626</v>
      </c>
      <c r="C821" s="1" t="s">
        <v>1723</v>
      </c>
      <c r="D821" s="1" t="s">
        <v>207</v>
      </c>
      <c r="E821" s="1" t="s">
        <v>1724</v>
      </c>
      <c r="F821" s="1" t="s">
        <v>310</v>
      </c>
      <c r="G821" s="1" t="s">
        <v>9</v>
      </c>
      <c r="H821" s="2" t="str">
        <f>IF(B821="","",_xlfn.XLOOKUP($A821,KONTYNENTY!$A$2:$A$300,KONTYNENTY!$B$2:$B$300,"NoData"))</f>
        <v>Eastern Kingdoms</v>
      </c>
      <c r="I821" s="2" t="str">
        <f>IF($B821="","",_xlfn.XLOOKUP($H821,KONTYNENTY!$B$2:$B$300,KONTYNENTY!$C$2:$C$300,"BrakDanych"))</f>
        <v>Wschodnie Królestwa</v>
      </c>
      <c r="J821" s="2" t="str">
        <f>IF($B821="","", _xlfn.XLOOKUP($A821,KRAINY!$A$2:$A$300,KRAINY!$B$2:$B$300,"BrakDanych"))</f>
        <v>Śpiewająca Puszcza</v>
      </c>
      <c r="K821" s="2" t="str">
        <f t="shared" si="12"/>
        <v>Midnight</v>
      </c>
    </row>
    <row r="822" spans="1:11" x14ac:dyDescent="0.45">
      <c r="A822" s="1" t="s">
        <v>1436</v>
      </c>
      <c r="B822" s="1">
        <v>86633</v>
      </c>
      <c r="C822" s="1" t="s">
        <v>1725</v>
      </c>
      <c r="D822" s="1" t="s">
        <v>207</v>
      </c>
      <c r="E822" s="1" t="s">
        <v>1726</v>
      </c>
      <c r="F822" s="1" t="s">
        <v>310</v>
      </c>
      <c r="G822" s="1" t="s">
        <v>9</v>
      </c>
      <c r="H822" s="2" t="str">
        <f>IF(B822="","",_xlfn.XLOOKUP($A822,KONTYNENTY!$A$2:$A$300,KONTYNENTY!$B$2:$B$300,"NoData"))</f>
        <v>Eastern Kingdoms</v>
      </c>
      <c r="I822" s="2" t="str">
        <f>IF($B822="","",_xlfn.XLOOKUP($H822,KONTYNENTY!$B$2:$B$300,KONTYNENTY!$C$2:$C$300,"BrakDanych"))</f>
        <v>Wschodnie Królestwa</v>
      </c>
      <c r="J822" s="2" t="str">
        <f>IF($B822="","", _xlfn.XLOOKUP($A822,KRAINY!$A$2:$A$300,KRAINY!$B$2:$B$300,"BrakDanych"))</f>
        <v>Śpiewająca Puszcza</v>
      </c>
      <c r="K822" s="2" t="str">
        <f t="shared" si="12"/>
        <v>Midnight</v>
      </c>
    </row>
    <row r="823" spans="1:11" x14ac:dyDescent="0.45">
      <c r="A823" s="1" t="s">
        <v>1436</v>
      </c>
      <c r="B823" s="1">
        <v>86647</v>
      </c>
      <c r="C823" s="1" t="s">
        <v>1727</v>
      </c>
      <c r="D823" s="1" t="s">
        <v>207</v>
      </c>
      <c r="E823" s="1" t="s">
        <v>1728</v>
      </c>
      <c r="F823" s="1" t="s">
        <v>1519</v>
      </c>
      <c r="G823" s="1" t="s">
        <v>9</v>
      </c>
      <c r="H823" s="2" t="str">
        <f>IF(B823="","",_xlfn.XLOOKUP($A823,KONTYNENTY!$A$2:$A$300,KONTYNENTY!$B$2:$B$300,"NoData"))</f>
        <v>Eastern Kingdoms</v>
      </c>
      <c r="I823" s="2" t="str">
        <f>IF($B823="","",_xlfn.XLOOKUP($H823,KONTYNENTY!$B$2:$B$300,KONTYNENTY!$C$2:$C$300,"BrakDanych"))</f>
        <v>Wschodnie Królestwa</v>
      </c>
      <c r="J823" s="2" t="str">
        <f>IF($B823="","", _xlfn.XLOOKUP($A823,KRAINY!$A$2:$A$300,KRAINY!$B$2:$B$300,"BrakDanych"))</f>
        <v>Śpiewająca Puszcza</v>
      </c>
      <c r="K823" s="2" t="str">
        <f t="shared" si="12"/>
        <v>Midnight</v>
      </c>
    </row>
    <row r="824" spans="1:11" x14ac:dyDescent="0.45">
      <c r="A824" s="1" t="s">
        <v>1502</v>
      </c>
      <c r="B824" s="1">
        <v>87317</v>
      </c>
      <c r="C824" s="1" t="s">
        <v>1729</v>
      </c>
      <c r="D824" s="1" t="s">
        <v>207</v>
      </c>
      <c r="E824" s="1" t="s">
        <v>1730</v>
      </c>
      <c r="F824" s="1" t="s">
        <v>1578</v>
      </c>
      <c r="G824" s="1" t="s">
        <v>9</v>
      </c>
      <c r="H824" s="2" t="str">
        <f>IF(B824="","",_xlfn.XLOOKUP($A824,KONTYNENTY!$A$2:$A$300,KONTYNENTY!$B$2:$B$300,"NoData"))</f>
        <v>Eastern Kingdoms</v>
      </c>
      <c r="I824" s="2" t="str">
        <f>IF($B824="","",_xlfn.XLOOKUP($H824,KONTYNENTY!$B$2:$B$300,KONTYNENTY!$C$2:$C$300,"BrakDanych"))</f>
        <v>Wschodnie Królestwa</v>
      </c>
      <c r="J824" s="2" t="str">
        <f>IF($B824="","", _xlfn.XLOOKUP($A824,KRAINY!$A$2:$A$300,KRAINY!$B$2:$B$300,"BrakDanych"))</f>
        <v>Zul'Aman</v>
      </c>
      <c r="K824" s="2" t="str">
        <f t="shared" si="12"/>
        <v>Midnight</v>
      </c>
    </row>
    <row r="825" spans="1:11" x14ac:dyDescent="0.45">
      <c r="A825" s="1" t="s">
        <v>1436</v>
      </c>
      <c r="B825" s="1">
        <v>87394</v>
      </c>
      <c r="C825" s="1" t="s">
        <v>1731</v>
      </c>
      <c r="D825" s="1" t="s">
        <v>207</v>
      </c>
      <c r="E825" s="1" t="s">
        <v>1732</v>
      </c>
      <c r="F825" s="1" t="s">
        <v>1682</v>
      </c>
      <c r="G825" s="1" t="s">
        <v>9</v>
      </c>
      <c r="H825" s="2" t="str">
        <f>IF(B825="","",_xlfn.XLOOKUP($A825,KONTYNENTY!$A$2:$A$300,KONTYNENTY!$B$2:$B$300,"NoData"))</f>
        <v>Eastern Kingdoms</v>
      </c>
      <c r="I825" s="2" t="str">
        <f>IF($B825="","",_xlfn.XLOOKUP($H825,KONTYNENTY!$B$2:$B$300,KONTYNENTY!$C$2:$C$300,"BrakDanych"))</f>
        <v>Wschodnie Królestwa</v>
      </c>
      <c r="J825" s="2" t="str">
        <f>IF($B825="","", _xlfn.XLOOKUP($A825,KRAINY!$A$2:$A$300,KRAINY!$B$2:$B$300,"BrakDanych"))</f>
        <v>Śpiewająca Puszcza</v>
      </c>
      <c r="K825" s="2" t="str">
        <f t="shared" si="12"/>
        <v>Midnight</v>
      </c>
    </row>
    <row r="826" spans="1:11" x14ac:dyDescent="0.45">
      <c r="A826" s="1" t="s">
        <v>1436</v>
      </c>
      <c r="B826" s="1">
        <v>87396</v>
      </c>
      <c r="C826" s="1" t="s">
        <v>1733</v>
      </c>
      <c r="D826" s="1" t="s">
        <v>207</v>
      </c>
      <c r="E826" s="1" t="s">
        <v>1734</v>
      </c>
      <c r="F826" s="1" t="s">
        <v>1682</v>
      </c>
      <c r="G826" s="1" t="s">
        <v>9</v>
      </c>
      <c r="H826" s="2" t="str">
        <f>IF(B826="","",_xlfn.XLOOKUP($A826,KONTYNENTY!$A$2:$A$300,KONTYNENTY!$B$2:$B$300,"NoData"))</f>
        <v>Eastern Kingdoms</v>
      </c>
      <c r="I826" s="2" t="str">
        <f>IF($B826="","",_xlfn.XLOOKUP($H826,KONTYNENTY!$B$2:$B$300,KONTYNENTY!$C$2:$C$300,"BrakDanych"))</f>
        <v>Wschodnie Królestwa</v>
      </c>
      <c r="J826" s="2" t="str">
        <f>IF($B826="","", _xlfn.XLOOKUP($A826,KRAINY!$A$2:$A$300,KRAINY!$B$2:$B$300,"BrakDanych"))</f>
        <v>Śpiewająca Puszcza</v>
      </c>
      <c r="K826" s="2" t="str">
        <f t="shared" si="12"/>
        <v>Midnight</v>
      </c>
    </row>
    <row r="827" spans="1:11" x14ac:dyDescent="0.45">
      <c r="A827" s="1" t="s">
        <v>1436</v>
      </c>
      <c r="B827" s="1">
        <v>87399</v>
      </c>
      <c r="C827" s="1" t="s">
        <v>1735</v>
      </c>
      <c r="D827" s="1" t="s">
        <v>207</v>
      </c>
      <c r="E827" s="1" t="s">
        <v>1736</v>
      </c>
      <c r="F827" s="1" t="s">
        <v>1621</v>
      </c>
      <c r="G827" s="1" t="s">
        <v>9</v>
      </c>
      <c r="H827" s="2" t="str">
        <f>IF(B827="","",_xlfn.XLOOKUP($A827,KONTYNENTY!$A$2:$A$300,KONTYNENTY!$B$2:$B$300,"NoData"))</f>
        <v>Eastern Kingdoms</v>
      </c>
      <c r="I827" s="2" t="str">
        <f>IF($B827="","",_xlfn.XLOOKUP($H827,KONTYNENTY!$B$2:$B$300,KONTYNENTY!$C$2:$C$300,"BrakDanych"))</f>
        <v>Wschodnie Królestwa</v>
      </c>
      <c r="J827" s="2" t="str">
        <f>IF($B827="","", _xlfn.XLOOKUP($A827,KRAINY!$A$2:$A$300,KRAINY!$B$2:$B$300,"BrakDanych"))</f>
        <v>Śpiewająca Puszcza</v>
      </c>
      <c r="K827" s="2" t="str">
        <f t="shared" si="12"/>
        <v>Midnight</v>
      </c>
    </row>
    <row r="828" spans="1:11" x14ac:dyDescent="0.45">
      <c r="A828" s="1" t="s">
        <v>1436</v>
      </c>
      <c r="B828" s="1">
        <v>90574</v>
      </c>
      <c r="C828" s="1" t="s">
        <v>1737</v>
      </c>
      <c r="D828" s="1" t="s">
        <v>207</v>
      </c>
      <c r="E828" s="1" t="s">
        <v>1738</v>
      </c>
      <c r="F828" s="1" t="s">
        <v>1570</v>
      </c>
      <c r="G828" s="1" t="s">
        <v>9</v>
      </c>
      <c r="H828" s="2" t="str">
        <f>IF(B828="","",_xlfn.XLOOKUP($A828,KONTYNENTY!$A$2:$A$300,KONTYNENTY!$B$2:$B$300,"NoData"))</f>
        <v>Eastern Kingdoms</v>
      </c>
      <c r="I828" s="2" t="str">
        <f>IF($B828="","",_xlfn.XLOOKUP($H828,KONTYNENTY!$B$2:$B$300,KONTYNENTY!$C$2:$C$300,"BrakDanych"))</f>
        <v>Wschodnie Królestwa</v>
      </c>
      <c r="J828" s="2" t="str">
        <f>IF($B828="","", _xlfn.XLOOKUP($A828,KRAINY!$A$2:$A$300,KRAINY!$B$2:$B$300,"BrakDanych"))</f>
        <v>Śpiewająca Puszcza</v>
      </c>
      <c r="K828" s="2" t="str">
        <f t="shared" si="12"/>
        <v>Midnight</v>
      </c>
    </row>
    <row r="829" spans="1:11" x14ac:dyDescent="0.45">
      <c r="A829" s="1" t="s">
        <v>1436</v>
      </c>
      <c r="B829" s="1">
        <v>91348</v>
      </c>
      <c r="C829" s="1" t="s">
        <v>1739</v>
      </c>
      <c r="D829" s="1" t="s">
        <v>207</v>
      </c>
      <c r="E829" s="1" t="s">
        <v>1740</v>
      </c>
      <c r="F829" s="1" t="s">
        <v>1597</v>
      </c>
      <c r="G829" s="1" t="s">
        <v>9</v>
      </c>
      <c r="H829" s="2" t="str">
        <f>IF(B829="","",_xlfn.XLOOKUP($A829,KONTYNENTY!$A$2:$A$300,KONTYNENTY!$B$2:$B$300,"NoData"))</f>
        <v>Eastern Kingdoms</v>
      </c>
      <c r="I829" s="2" t="str">
        <f>IF($B829="","",_xlfn.XLOOKUP($H829,KONTYNENTY!$B$2:$B$300,KONTYNENTY!$C$2:$C$300,"BrakDanych"))</f>
        <v>Wschodnie Królestwa</v>
      </c>
      <c r="J829" s="2" t="str">
        <f>IF($B829="","", _xlfn.XLOOKUP($A829,KRAINY!$A$2:$A$300,KRAINY!$B$2:$B$300,"BrakDanych"))</f>
        <v>Śpiewająca Puszcza</v>
      </c>
      <c r="K829" s="2" t="str">
        <f t="shared" si="12"/>
        <v>Midnight</v>
      </c>
    </row>
    <row r="830" spans="1:11" x14ac:dyDescent="0.45">
      <c r="A830" s="1" t="s">
        <v>1502</v>
      </c>
      <c r="B830" s="1">
        <v>91404</v>
      </c>
      <c r="C830" s="1" t="s">
        <v>1741</v>
      </c>
      <c r="D830" s="1" t="s">
        <v>207</v>
      </c>
      <c r="E830" s="1" t="s">
        <v>1742</v>
      </c>
      <c r="F830" s="1" t="s">
        <v>1505</v>
      </c>
      <c r="G830" s="1" t="s">
        <v>9</v>
      </c>
      <c r="H830" s="2" t="str">
        <f>IF(B830="","",_xlfn.XLOOKUP($A830,KONTYNENTY!$A$2:$A$300,KONTYNENTY!$B$2:$B$300,"NoData"))</f>
        <v>Eastern Kingdoms</v>
      </c>
      <c r="I830" s="2" t="str">
        <f>IF($B830="","",_xlfn.XLOOKUP($H830,KONTYNENTY!$B$2:$B$300,KONTYNENTY!$C$2:$C$300,"BrakDanych"))</f>
        <v>Wschodnie Królestwa</v>
      </c>
      <c r="J830" s="2" t="str">
        <f>IF($B830="","", _xlfn.XLOOKUP($A830,KRAINY!$A$2:$A$300,KRAINY!$B$2:$B$300,"BrakDanych"))</f>
        <v>Zul'Aman</v>
      </c>
      <c r="K830" s="2" t="str">
        <f t="shared" si="12"/>
        <v>Midnight</v>
      </c>
    </row>
    <row r="831" spans="1:11" x14ac:dyDescent="0.45">
      <c r="A831" s="1" t="s">
        <v>1502</v>
      </c>
      <c r="B831" s="1">
        <v>91407</v>
      </c>
      <c r="C831" s="1" t="s">
        <v>1743</v>
      </c>
      <c r="D831" s="1" t="s">
        <v>207</v>
      </c>
      <c r="E831" s="1" t="s">
        <v>1744</v>
      </c>
      <c r="F831" s="1" t="s">
        <v>1505</v>
      </c>
      <c r="G831" s="1" t="s">
        <v>9</v>
      </c>
      <c r="H831" s="2" t="str">
        <f>IF(B831="","",_xlfn.XLOOKUP($A831,KONTYNENTY!$A$2:$A$300,KONTYNENTY!$B$2:$B$300,"NoData"))</f>
        <v>Eastern Kingdoms</v>
      </c>
      <c r="I831" s="2" t="str">
        <f>IF($B831="","",_xlfn.XLOOKUP($H831,KONTYNENTY!$B$2:$B$300,KONTYNENTY!$C$2:$C$300,"BrakDanych"))</f>
        <v>Wschodnie Królestwa</v>
      </c>
      <c r="J831" s="2" t="str">
        <f>IF($B831="","", _xlfn.XLOOKUP($A831,KRAINY!$A$2:$A$300,KRAINY!$B$2:$B$300,"BrakDanych"))</f>
        <v>Zul'Aman</v>
      </c>
      <c r="K831" s="2" t="str">
        <f t="shared" si="12"/>
        <v>Midnight</v>
      </c>
    </row>
    <row r="832" spans="1:11" x14ac:dyDescent="0.45">
      <c r="A832" s="1" t="s">
        <v>1502</v>
      </c>
      <c r="B832" s="1">
        <v>91747</v>
      </c>
      <c r="C832" s="1" t="s">
        <v>1745</v>
      </c>
      <c r="D832" s="1" t="s">
        <v>207</v>
      </c>
      <c r="E832" s="1" t="s">
        <v>1746</v>
      </c>
      <c r="F832" s="1" t="s">
        <v>1608</v>
      </c>
      <c r="G832" s="1" t="s">
        <v>9</v>
      </c>
      <c r="H832" s="2" t="str">
        <f>IF(B832="","",_xlfn.XLOOKUP($A832,KONTYNENTY!$A$2:$A$300,KONTYNENTY!$B$2:$B$300,"NoData"))</f>
        <v>Eastern Kingdoms</v>
      </c>
      <c r="I832" s="2" t="str">
        <f>IF($B832="","",_xlfn.XLOOKUP($H832,KONTYNENTY!$B$2:$B$300,KONTYNENTY!$C$2:$C$300,"BrakDanych"))</f>
        <v>Wschodnie Królestwa</v>
      </c>
      <c r="J832" s="2" t="str">
        <f>IF($B832="","", _xlfn.XLOOKUP($A832,KRAINY!$A$2:$A$300,KRAINY!$B$2:$B$300,"BrakDanych"))</f>
        <v>Zul'Aman</v>
      </c>
      <c r="K832" s="2" t="str">
        <f t="shared" si="12"/>
        <v>Midnight</v>
      </c>
    </row>
    <row r="833" spans="1:11" x14ac:dyDescent="0.45">
      <c r="A833" s="1" t="s">
        <v>1502</v>
      </c>
      <c r="B833" s="1">
        <v>91750</v>
      </c>
      <c r="C833" s="1" t="s">
        <v>1747</v>
      </c>
      <c r="D833" s="1" t="s">
        <v>207</v>
      </c>
      <c r="E833" s="1" t="s">
        <v>1748</v>
      </c>
      <c r="F833" s="1" t="s">
        <v>1608</v>
      </c>
      <c r="G833" s="1" t="s">
        <v>9</v>
      </c>
      <c r="H833" s="2" t="str">
        <f>IF(B833="","",_xlfn.XLOOKUP($A833,KONTYNENTY!$A$2:$A$300,KONTYNENTY!$B$2:$B$300,"NoData"))</f>
        <v>Eastern Kingdoms</v>
      </c>
      <c r="I833" s="2" t="str">
        <f>IF($B833="","",_xlfn.XLOOKUP($H833,KONTYNENTY!$B$2:$B$300,KONTYNENTY!$C$2:$C$300,"BrakDanych"))</f>
        <v>Wschodnie Królestwa</v>
      </c>
      <c r="J833" s="2" t="str">
        <f>IF($B833="","", _xlfn.XLOOKUP($A833,KRAINY!$A$2:$A$300,KRAINY!$B$2:$B$300,"BrakDanych"))</f>
        <v>Zul'Aman</v>
      </c>
      <c r="K833" s="2" t="str">
        <f t="shared" si="12"/>
        <v>Midnight</v>
      </c>
    </row>
    <row r="834" spans="1:11" x14ac:dyDescent="0.45">
      <c r="A834" s="1" t="s">
        <v>1436</v>
      </c>
      <c r="B834" s="1">
        <v>91822</v>
      </c>
      <c r="C834" s="1" t="s">
        <v>1749</v>
      </c>
      <c r="D834" s="1" t="s">
        <v>207</v>
      </c>
      <c r="E834" s="1" t="s">
        <v>1750</v>
      </c>
      <c r="F834" s="1" t="s">
        <v>254</v>
      </c>
      <c r="G834" s="1" t="s">
        <v>9</v>
      </c>
      <c r="H834" s="2" t="str">
        <f>IF(B834="","",_xlfn.XLOOKUP($A834,KONTYNENTY!$A$2:$A$300,KONTYNENTY!$B$2:$B$300,"NoData"))</f>
        <v>Eastern Kingdoms</v>
      </c>
      <c r="I834" s="2" t="str">
        <f>IF($B834="","",_xlfn.XLOOKUP($H834,KONTYNENTY!$B$2:$B$300,KONTYNENTY!$C$2:$C$300,"BrakDanych"))</f>
        <v>Wschodnie Królestwa</v>
      </c>
      <c r="J834" s="2" t="str">
        <f>IF($B834="","", _xlfn.XLOOKUP($A834,KRAINY!$A$2:$A$300,KRAINY!$B$2:$B$300,"BrakDanych"))</f>
        <v>Śpiewająca Puszcza</v>
      </c>
      <c r="K834" s="2" t="str">
        <f t="shared" si="12"/>
        <v>Midnight</v>
      </c>
    </row>
    <row r="835" spans="1:11" x14ac:dyDescent="0.45">
      <c r="A835" s="1" t="s">
        <v>1436</v>
      </c>
      <c r="B835" s="1">
        <v>91827</v>
      </c>
      <c r="C835" s="1" t="s">
        <v>1751</v>
      </c>
      <c r="D835" s="1" t="s">
        <v>207</v>
      </c>
      <c r="E835" s="1" t="s">
        <v>1752</v>
      </c>
      <c r="F835" s="1" t="s">
        <v>254</v>
      </c>
      <c r="G835" s="1" t="s">
        <v>9</v>
      </c>
      <c r="H835" s="2" t="str">
        <f>IF(B835="","",_xlfn.XLOOKUP($A835,KONTYNENTY!$A$2:$A$300,KONTYNENTY!$B$2:$B$300,"NoData"))</f>
        <v>Eastern Kingdoms</v>
      </c>
      <c r="I835" s="2" t="str">
        <f>IF($B835="","",_xlfn.XLOOKUP($H835,KONTYNENTY!$B$2:$B$300,KONTYNENTY!$C$2:$C$300,"BrakDanych"))</f>
        <v>Wschodnie Królestwa</v>
      </c>
      <c r="J835" s="2" t="str">
        <f>IF($B835="","", _xlfn.XLOOKUP($A835,KRAINY!$A$2:$A$300,KRAINY!$B$2:$B$300,"BrakDanych"))</f>
        <v>Śpiewająca Puszcza</v>
      </c>
      <c r="K835" s="2" t="str">
        <f t="shared" ref="K835:K898" si="13">IF(B835="","",D835)</f>
        <v>Midnight</v>
      </c>
    </row>
    <row r="836" spans="1:11" x14ac:dyDescent="0.45">
      <c r="A836" s="1" t="s">
        <v>1436</v>
      </c>
      <c r="B836" s="1">
        <v>91986</v>
      </c>
      <c r="C836" s="1" t="s">
        <v>1753</v>
      </c>
      <c r="D836" s="1" t="s">
        <v>207</v>
      </c>
      <c r="E836" s="1" t="s">
        <v>1754</v>
      </c>
      <c r="F836" s="1" t="s">
        <v>1570</v>
      </c>
      <c r="G836" s="1" t="s">
        <v>9</v>
      </c>
      <c r="H836" s="2" t="str">
        <f>IF(B836="","",_xlfn.XLOOKUP($A836,KONTYNENTY!$A$2:$A$300,KONTYNENTY!$B$2:$B$300,"NoData"))</f>
        <v>Eastern Kingdoms</v>
      </c>
      <c r="I836" s="2" t="str">
        <f>IF($B836="","",_xlfn.XLOOKUP($H836,KONTYNENTY!$B$2:$B$300,KONTYNENTY!$C$2:$C$300,"BrakDanych"))</f>
        <v>Wschodnie Królestwa</v>
      </c>
      <c r="J836" s="2" t="str">
        <f>IF($B836="","", _xlfn.XLOOKUP($A836,KRAINY!$A$2:$A$300,KRAINY!$B$2:$B$300,"BrakDanych"))</f>
        <v>Śpiewająca Puszcza</v>
      </c>
      <c r="K836" s="2" t="str">
        <f t="shared" si="13"/>
        <v>Midnight</v>
      </c>
    </row>
    <row r="837" spans="1:11" x14ac:dyDescent="0.45">
      <c r="A837" s="1" t="s">
        <v>1436</v>
      </c>
      <c r="B837" s="1">
        <v>91995</v>
      </c>
      <c r="C837" s="1" t="s">
        <v>1755</v>
      </c>
      <c r="D837" s="1" t="s">
        <v>207</v>
      </c>
      <c r="E837" s="1" t="s">
        <v>1756</v>
      </c>
      <c r="F837" s="1" t="s">
        <v>1570</v>
      </c>
      <c r="G837" s="1" t="s">
        <v>9</v>
      </c>
      <c r="H837" s="2" t="str">
        <f>IF(B837="","",_xlfn.XLOOKUP($A837,KONTYNENTY!$A$2:$A$300,KONTYNENTY!$B$2:$B$300,"NoData"))</f>
        <v>Eastern Kingdoms</v>
      </c>
      <c r="I837" s="2" t="str">
        <f>IF($B837="","",_xlfn.XLOOKUP($H837,KONTYNENTY!$B$2:$B$300,KONTYNENTY!$C$2:$C$300,"BrakDanych"))</f>
        <v>Wschodnie Królestwa</v>
      </c>
      <c r="J837" s="2" t="str">
        <f>IF($B837="","", _xlfn.XLOOKUP($A837,KRAINY!$A$2:$A$300,KRAINY!$B$2:$B$300,"BrakDanych"))</f>
        <v>Śpiewająca Puszcza</v>
      </c>
      <c r="K837" s="2" t="str">
        <f t="shared" si="13"/>
        <v>Midnight</v>
      </c>
    </row>
    <row r="838" spans="1:11" x14ac:dyDescent="0.45">
      <c r="A838" s="1" t="s">
        <v>1436</v>
      </c>
      <c r="B838" s="1">
        <v>91999</v>
      </c>
      <c r="C838" s="1" t="s">
        <v>1757</v>
      </c>
      <c r="D838" s="1" t="s">
        <v>207</v>
      </c>
      <c r="E838" s="1" t="s">
        <v>1758</v>
      </c>
      <c r="F838" s="1" t="s">
        <v>1570</v>
      </c>
      <c r="G838" s="1" t="s">
        <v>9</v>
      </c>
      <c r="H838" s="2" t="str">
        <f>IF(B838="","",_xlfn.XLOOKUP($A838,KONTYNENTY!$A$2:$A$300,KONTYNENTY!$B$2:$B$300,"NoData"))</f>
        <v>Eastern Kingdoms</v>
      </c>
      <c r="I838" s="2" t="str">
        <f>IF($B838="","",_xlfn.XLOOKUP($H838,KONTYNENTY!$B$2:$B$300,KONTYNENTY!$C$2:$C$300,"BrakDanych"))</f>
        <v>Wschodnie Królestwa</v>
      </c>
      <c r="J838" s="2" t="str">
        <f>IF($B838="","", _xlfn.XLOOKUP($A838,KRAINY!$A$2:$A$300,KRAINY!$B$2:$B$300,"BrakDanych"))</f>
        <v>Śpiewająca Puszcza</v>
      </c>
      <c r="K838" s="2" t="str">
        <f t="shared" si="13"/>
        <v>Midnight</v>
      </c>
    </row>
    <row r="839" spans="1:11" x14ac:dyDescent="0.45">
      <c r="A839" s="1" t="s">
        <v>1436</v>
      </c>
      <c r="B839" s="1">
        <v>94012</v>
      </c>
      <c r="C839" s="1" t="s">
        <v>1759</v>
      </c>
      <c r="D839" s="1" t="s">
        <v>207</v>
      </c>
      <c r="E839" s="1" t="s">
        <v>1760</v>
      </c>
      <c r="F839" s="1" t="s">
        <v>1761</v>
      </c>
      <c r="G839" s="1" t="s">
        <v>9</v>
      </c>
      <c r="H839" s="2" t="str">
        <f>IF(B839="","",_xlfn.XLOOKUP($A839,KONTYNENTY!$A$2:$A$300,KONTYNENTY!$B$2:$B$300,"NoData"))</f>
        <v>Eastern Kingdoms</v>
      </c>
      <c r="I839" s="2" t="str">
        <f>IF($B839="","",_xlfn.XLOOKUP($H839,KONTYNENTY!$B$2:$B$300,KONTYNENTY!$C$2:$C$300,"BrakDanych"))</f>
        <v>Wschodnie Królestwa</v>
      </c>
      <c r="J839" s="2" t="str">
        <f>IF($B839="","", _xlfn.XLOOKUP($A839,KRAINY!$A$2:$A$300,KRAINY!$B$2:$B$300,"BrakDanych"))</f>
        <v>Śpiewająca Puszcza</v>
      </c>
      <c r="K839" s="2" t="str">
        <f t="shared" si="13"/>
        <v>Midnight</v>
      </c>
    </row>
    <row r="840" spans="1:11" x14ac:dyDescent="0.45">
      <c r="A840" s="1" t="s">
        <v>1436</v>
      </c>
      <c r="B840" s="1">
        <v>86635</v>
      </c>
      <c r="C840" s="1" t="s">
        <v>1762</v>
      </c>
      <c r="D840" s="1" t="s">
        <v>207</v>
      </c>
      <c r="E840" s="1" t="s">
        <v>1763</v>
      </c>
      <c r="F840" s="1" t="s">
        <v>310</v>
      </c>
      <c r="G840" s="1" t="s">
        <v>9</v>
      </c>
      <c r="H840" s="2" t="str">
        <f>IF(B840="","",_xlfn.XLOOKUP($A840,KONTYNENTY!$A$2:$A$300,KONTYNENTY!$B$2:$B$300,"NoData"))</f>
        <v>Eastern Kingdoms</v>
      </c>
      <c r="I840" s="2" t="str">
        <f>IF($B840="","",_xlfn.XLOOKUP($H840,KONTYNENTY!$B$2:$B$300,KONTYNENTY!$C$2:$C$300,"BrakDanych"))</f>
        <v>Wschodnie Królestwa</v>
      </c>
      <c r="J840" s="2" t="str">
        <f>IF($B840="","", _xlfn.XLOOKUP($A840,KRAINY!$A$2:$A$300,KRAINY!$B$2:$B$300,"BrakDanych"))</f>
        <v>Śpiewająca Puszcza</v>
      </c>
      <c r="K840" s="2" t="str">
        <f t="shared" si="13"/>
        <v>Midnight</v>
      </c>
    </row>
    <row r="841" spans="1:11" x14ac:dyDescent="0.45">
      <c r="A841" s="1" t="s">
        <v>1436</v>
      </c>
      <c r="B841" s="1">
        <v>86638</v>
      </c>
      <c r="C841" s="1" t="s">
        <v>1764</v>
      </c>
      <c r="D841" s="1" t="s">
        <v>207</v>
      </c>
      <c r="E841" s="1" t="s">
        <v>1765</v>
      </c>
      <c r="F841" s="1" t="s">
        <v>1519</v>
      </c>
      <c r="G841" s="1" t="s">
        <v>9</v>
      </c>
      <c r="H841" s="2" t="str">
        <f>IF(B841="","",_xlfn.XLOOKUP($A841,KONTYNENTY!$A$2:$A$300,KONTYNENTY!$B$2:$B$300,"NoData"))</f>
        <v>Eastern Kingdoms</v>
      </c>
      <c r="I841" s="2" t="str">
        <f>IF($B841="","",_xlfn.XLOOKUP($H841,KONTYNENTY!$B$2:$B$300,KONTYNENTY!$C$2:$C$300,"BrakDanych"))</f>
        <v>Wschodnie Królestwa</v>
      </c>
      <c r="J841" s="2" t="str">
        <f>IF($B841="","", _xlfn.XLOOKUP($A841,KRAINY!$A$2:$A$300,KRAINY!$B$2:$B$300,"BrakDanych"))</f>
        <v>Śpiewająca Puszcza</v>
      </c>
      <c r="K841" s="2" t="str">
        <f t="shared" si="13"/>
        <v>Midnight</v>
      </c>
    </row>
    <row r="842" spans="1:11" x14ac:dyDescent="0.45">
      <c r="A842" s="1" t="s">
        <v>1436</v>
      </c>
      <c r="B842" s="1">
        <v>86735</v>
      </c>
      <c r="C842" s="1" t="s">
        <v>1602</v>
      </c>
      <c r="D842" s="1" t="s">
        <v>207</v>
      </c>
      <c r="E842" s="1" t="s">
        <v>1766</v>
      </c>
      <c r="F842" s="1" t="s">
        <v>1556</v>
      </c>
      <c r="G842" s="1" t="s">
        <v>9</v>
      </c>
      <c r="H842" s="2" t="str">
        <f>IF(B842="","",_xlfn.XLOOKUP($A842,KONTYNENTY!$A$2:$A$300,KONTYNENTY!$B$2:$B$300,"NoData"))</f>
        <v>Eastern Kingdoms</v>
      </c>
      <c r="I842" s="2" t="str">
        <f>IF($B842="","",_xlfn.XLOOKUP($H842,KONTYNENTY!$B$2:$B$300,KONTYNENTY!$C$2:$C$300,"BrakDanych"))</f>
        <v>Wschodnie Królestwa</v>
      </c>
      <c r="J842" s="2" t="str">
        <f>IF($B842="","", _xlfn.XLOOKUP($A842,KRAINY!$A$2:$A$300,KRAINY!$B$2:$B$300,"BrakDanych"))</f>
        <v>Śpiewająca Puszcza</v>
      </c>
      <c r="K842" s="2" t="str">
        <f t="shared" si="13"/>
        <v>Midnight</v>
      </c>
    </row>
    <row r="843" spans="1:11" x14ac:dyDescent="0.45">
      <c r="A843" s="1" t="s">
        <v>1436</v>
      </c>
      <c r="B843" s="1">
        <v>86738</v>
      </c>
      <c r="C843" s="1" t="s">
        <v>1767</v>
      </c>
      <c r="D843" s="1" t="s">
        <v>207</v>
      </c>
      <c r="E843" s="1" t="s">
        <v>1768</v>
      </c>
      <c r="F843" s="1" t="s">
        <v>1501</v>
      </c>
      <c r="G843" s="1" t="s">
        <v>9</v>
      </c>
      <c r="H843" s="2" t="str">
        <f>IF(B843="","",_xlfn.XLOOKUP($A843,KONTYNENTY!$A$2:$A$300,KONTYNENTY!$B$2:$B$300,"NoData"))</f>
        <v>Eastern Kingdoms</v>
      </c>
      <c r="I843" s="2" t="str">
        <f>IF($B843="","",_xlfn.XLOOKUP($H843,KONTYNENTY!$B$2:$B$300,KONTYNENTY!$C$2:$C$300,"BrakDanych"))</f>
        <v>Wschodnie Królestwa</v>
      </c>
      <c r="J843" s="2" t="str">
        <f>IF($B843="","", _xlfn.XLOOKUP($A843,KRAINY!$A$2:$A$300,KRAINY!$B$2:$B$300,"BrakDanych"))</f>
        <v>Śpiewająca Puszcza</v>
      </c>
      <c r="K843" s="2" t="str">
        <f t="shared" si="13"/>
        <v>Midnight</v>
      </c>
    </row>
    <row r="844" spans="1:11" x14ac:dyDescent="0.45">
      <c r="A844" s="1" t="s">
        <v>1436</v>
      </c>
      <c r="B844" s="1">
        <v>86743</v>
      </c>
      <c r="C844" s="1" t="s">
        <v>1769</v>
      </c>
      <c r="D844" s="1" t="s">
        <v>207</v>
      </c>
      <c r="E844" s="1" t="s">
        <v>1770</v>
      </c>
      <c r="F844" s="1" t="s">
        <v>1501</v>
      </c>
      <c r="G844" s="1" t="s">
        <v>9</v>
      </c>
      <c r="H844" s="2" t="str">
        <f>IF(B844="","",_xlfn.XLOOKUP($A844,KONTYNENTY!$A$2:$A$300,KONTYNENTY!$B$2:$B$300,"NoData"))</f>
        <v>Eastern Kingdoms</v>
      </c>
      <c r="I844" s="2" t="str">
        <f>IF($B844="","",_xlfn.XLOOKUP($H844,KONTYNENTY!$B$2:$B$300,KONTYNENTY!$C$2:$C$300,"BrakDanych"))</f>
        <v>Wschodnie Królestwa</v>
      </c>
      <c r="J844" s="2" t="str">
        <f>IF($B844="","", _xlfn.XLOOKUP($A844,KRAINY!$A$2:$A$300,KRAINY!$B$2:$B$300,"BrakDanych"))</f>
        <v>Śpiewająca Puszcza</v>
      </c>
      <c r="K844" s="2" t="str">
        <f t="shared" si="13"/>
        <v>Midnight</v>
      </c>
    </row>
    <row r="845" spans="1:11" x14ac:dyDescent="0.45">
      <c r="A845" s="1" t="s">
        <v>1436</v>
      </c>
      <c r="B845" s="1">
        <v>86744</v>
      </c>
      <c r="C845" s="1" t="s">
        <v>1771</v>
      </c>
      <c r="D845" s="1" t="s">
        <v>207</v>
      </c>
      <c r="E845" s="1" t="s">
        <v>1772</v>
      </c>
      <c r="F845" s="1" t="s">
        <v>1501</v>
      </c>
      <c r="G845" s="1" t="s">
        <v>9</v>
      </c>
      <c r="H845" s="2" t="str">
        <f>IF(B845="","",_xlfn.XLOOKUP($A845,KONTYNENTY!$A$2:$A$300,KONTYNENTY!$B$2:$B$300,"NoData"))</f>
        <v>Eastern Kingdoms</v>
      </c>
      <c r="I845" s="2" t="str">
        <f>IF($B845="","",_xlfn.XLOOKUP($H845,KONTYNENTY!$B$2:$B$300,KONTYNENTY!$C$2:$C$300,"BrakDanych"))</f>
        <v>Wschodnie Królestwa</v>
      </c>
      <c r="J845" s="2" t="str">
        <f>IF($B845="","", _xlfn.XLOOKUP($A845,KRAINY!$A$2:$A$300,KRAINY!$B$2:$B$300,"BrakDanych"))</f>
        <v>Śpiewająca Puszcza</v>
      </c>
      <c r="K845" s="2" t="str">
        <f t="shared" si="13"/>
        <v>Midnight</v>
      </c>
    </row>
    <row r="846" spans="1:11" x14ac:dyDescent="0.45">
      <c r="A846" s="1" t="s">
        <v>1436</v>
      </c>
      <c r="B846" s="1">
        <v>87401</v>
      </c>
      <c r="C846" s="1" t="s">
        <v>1773</v>
      </c>
      <c r="D846" s="1" t="s">
        <v>207</v>
      </c>
      <c r="E846" s="1" t="s">
        <v>1774</v>
      </c>
      <c r="F846" s="1" t="s">
        <v>1621</v>
      </c>
      <c r="G846" s="1" t="s">
        <v>9</v>
      </c>
      <c r="H846" s="2" t="str">
        <f>IF(B846="","",_xlfn.XLOOKUP($A846,KONTYNENTY!$A$2:$A$300,KONTYNENTY!$B$2:$B$300,"NoData"))</f>
        <v>Eastern Kingdoms</v>
      </c>
      <c r="I846" s="2" t="str">
        <f>IF($B846="","",_xlfn.XLOOKUP($H846,KONTYNENTY!$B$2:$B$300,KONTYNENTY!$C$2:$C$300,"BrakDanych"))</f>
        <v>Wschodnie Królestwa</v>
      </c>
      <c r="J846" s="2" t="str">
        <f>IF($B846="","", _xlfn.XLOOKUP($A846,KRAINY!$A$2:$A$300,KRAINY!$B$2:$B$300,"BrakDanych"))</f>
        <v>Śpiewająca Puszcza</v>
      </c>
      <c r="K846" s="2" t="str">
        <f t="shared" si="13"/>
        <v>Midnight</v>
      </c>
    </row>
    <row r="847" spans="1:11" x14ac:dyDescent="0.45">
      <c r="A847" s="1" t="s">
        <v>1436</v>
      </c>
      <c r="B847" s="1">
        <v>89200</v>
      </c>
      <c r="C847" s="1" t="s">
        <v>1775</v>
      </c>
      <c r="D847" s="1" t="s">
        <v>207</v>
      </c>
      <c r="E847" s="1" t="s">
        <v>1776</v>
      </c>
      <c r="F847" s="1" t="s">
        <v>1581</v>
      </c>
      <c r="G847" s="1" t="s">
        <v>9</v>
      </c>
      <c r="H847" s="2" t="str">
        <f>IF(B847="","",_xlfn.XLOOKUP($A847,KONTYNENTY!$A$2:$A$300,KONTYNENTY!$B$2:$B$300,"NoData"))</f>
        <v>Eastern Kingdoms</v>
      </c>
      <c r="I847" s="2" t="str">
        <f>IF($B847="","",_xlfn.XLOOKUP($H847,KONTYNENTY!$B$2:$B$300,KONTYNENTY!$C$2:$C$300,"BrakDanych"))</f>
        <v>Wschodnie Królestwa</v>
      </c>
      <c r="J847" s="2" t="str">
        <f>IF($B847="","", _xlfn.XLOOKUP($A847,KRAINY!$A$2:$A$300,KRAINY!$B$2:$B$300,"BrakDanych"))</f>
        <v>Śpiewająca Puszcza</v>
      </c>
      <c r="K847" s="2" t="str">
        <f t="shared" si="13"/>
        <v>Midnight</v>
      </c>
    </row>
    <row r="848" spans="1:11" x14ac:dyDescent="0.45">
      <c r="A848" s="1" t="s">
        <v>1436</v>
      </c>
      <c r="B848" s="1">
        <v>89277</v>
      </c>
      <c r="C848" s="1" t="s">
        <v>1777</v>
      </c>
      <c r="D848" s="1" t="s">
        <v>207</v>
      </c>
      <c r="E848" s="1" t="s">
        <v>1778</v>
      </c>
      <c r="F848" s="1" t="s">
        <v>1570</v>
      </c>
      <c r="G848" s="1" t="s">
        <v>9</v>
      </c>
      <c r="H848" s="2" t="str">
        <f>IF(B848="","",_xlfn.XLOOKUP($A848,KONTYNENTY!$A$2:$A$300,KONTYNENTY!$B$2:$B$300,"NoData"))</f>
        <v>Eastern Kingdoms</v>
      </c>
      <c r="I848" s="2" t="str">
        <f>IF($B848="","",_xlfn.XLOOKUP($H848,KONTYNENTY!$B$2:$B$300,KONTYNENTY!$C$2:$C$300,"BrakDanych"))</f>
        <v>Wschodnie Królestwa</v>
      </c>
      <c r="J848" s="2" t="str">
        <f>IF($B848="","", _xlfn.XLOOKUP($A848,KRAINY!$A$2:$A$300,KRAINY!$B$2:$B$300,"BrakDanych"))</f>
        <v>Śpiewająca Puszcza</v>
      </c>
      <c r="K848" s="2" t="str">
        <f t="shared" si="13"/>
        <v>Midnight</v>
      </c>
    </row>
    <row r="849" spans="1:11" x14ac:dyDescent="0.45">
      <c r="A849" s="1" t="s">
        <v>1436</v>
      </c>
      <c r="B849" s="1">
        <v>89289</v>
      </c>
      <c r="C849" s="1" t="s">
        <v>1779</v>
      </c>
      <c r="D849" s="1" t="s">
        <v>207</v>
      </c>
      <c r="E849" s="1" t="s">
        <v>1780</v>
      </c>
      <c r="F849" s="1" t="s">
        <v>1570</v>
      </c>
      <c r="G849" s="1" t="s">
        <v>9</v>
      </c>
      <c r="H849" s="2" t="str">
        <f>IF(B849="","",_xlfn.XLOOKUP($A849,KONTYNENTY!$A$2:$A$300,KONTYNENTY!$B$2:$B$300,"NoData"))</f>
        <v>Eastern Kingdoms</v>
      </c>
      <c r="I849" s="2" t="str">
        <f>IF($B849="","",_xlfn.XLOOKUP($H849,KONTYNENTY!$B$2:$B$300,KONTYNENTY!$C$2:$C$300,"BrakDanych"))</f>
        <v>Wschodnie Królestwa</v>
      </c>
      <c r="J849" s="2" t="str">
        <f>IF($B849="","", _xlfn.XLOOKUP($A849,KRAINY!$A$2:$A$300,KRAINY!$B$2:$B$300,"BrakDanych"))</f>
        <v>Śpiewająca Puszcza</v>
      </c>
      <c r="K849" s="2" t="str">
        <f t="shared" si="13"/>
        <v>Midnight</v>
      </c>
    </row>
    <row r="850" spans="1:11" x14ac:dyDescent="0.45">
      <c r="A850" s="1" t="s">
        <v>1436</v>
      </c>
      <c r="B850" s="1">
        <v>90575</v>
      </c>
      <c r="C850" s="1" t="s">
        <v>1781</v>
      </c>
      <c r="D850" s="1" t="s">
        <v>207</v>
      </c>
      <c r="E850" s="1" t="s">
        <v>1782</v>
      </c>
      <c r="F850" s="1" t="s">
        <v>1570</v>
      </c>
      <c r="G850" s="1" t="s">
        <v>9</v>
      </c>
      <c r="H850" s="2" t="str">
        <f>IF(B850="","",_xlfn.XLOOKUP($A850,KONTYNENTY!$A$2:$A$300,KONTYNENTY!$B$2:$B$300,"NoData"))</f>
        <v>Eastern Kingdoms</v>
      </c>
      <c r="I850" s="2" t="str">
        <f>IF($B850="","",_xlfn.XLOOKUP($H850,KONTYNENTY!$B$2:$B$300,KONTYNENTY!$C$2:$C$300,"BrakDanych"))</f>
        <v>Wschodnie Królestwa</v>
      </c>
      <c r="J850" s="2" t="str">
        <f>IF($B850="","", _xlfn.XLOOKUP($A850,KRAINY!$A$2:$A$300,KRAINY!$B$2:$B$300,"BrakDanych"))</f>
        <v>Śpiewająca Puszcza</v>
      </c>
      <c r="K850" s="2" t="str">
        <f t="shared" si="13"/>
        <v>Midnight</v>
      </c>
    </row>
    <row r="851" spans="1:11" x14ac:dyDescent="0.45">
      <c r="A851" s="1" t="s">
        <v>1536</v>
      </c>
      <c r="B851" s="1">
        <v>91090</v>
      </c>
      <c r="C851" s="1" t="s">
        <v>1783</v>
      </c>
      <c r="D851" s="1" t="s">
        <v>207</v>
      </c>
      <c r="E851" s="1" t="s">
        <v>1784</v>
      </c>
      <c r="F851" s="1" t="s">
        <v>1539</v>
      </c>
      <c r="G851" s="1" t="s">
        <v>9</v>
      </c>
      <c r="H851" s="2" t="str">
        <f>IF(B851="","",_xlfn.XLOOKUP($A851,KONTYNENTY!$A$2:$A$300,KONTYNENTY!$B$2:$B$300,"NoData"))</f>
        <v>Unknown</v>
      </c>
      <c r="I851" s="2" t="str">
        <f>IF($B851="","",_xlfn.XLOOKUP($H851,KONTYNENTY!$B$2:$B$300,KONTYNENTY!$C$2:$C$300,"BrakDanych"))</f>
        <v>BrakDanych</v>
      </c>
      <c r="J851" s="2" t="str">
        <f>IF($B851="","", _xlfn.XLOOKUP($A851,KRAINY!$A$2:$A$300,KRAINY!$B$2:$B$300,"BrakDanych"))</f>
        <v>Solaarian Sunbath</v>
      </c>
      <c r="K851" s="2" t="str">
        <f t="shared" si="13"/>
        <v>Midnight</v>
      </c>
    </row>
    <row r="852" spans="1:11" x14ac:dyDescent="0.45">
      <c r="A852" s="1" t="s">
        <v>1436</v>
      </c>
      <c r="B852" s="1">
        <v>91347</v>
      </c>
      <c r="C852" s="1" t="s">
        <v>1785</v>
      </c>
      <c r="D852" s="1" t="s">
        <v>207</v>
      </c>
      <c r="E852" s="1" t="s">
        <v>1786</v>
      </c>
      <c r="F852" s="1" t="s">
        <v>1597</v>
      </c>
      <c r="G852" s="1" t="s">
        <v>9</v>
      </c>
      <c r="H852" s="2" t="str">
        <f>IF(B852="","",_xlfn.XLOOKUP($A852,KONTYNENTY!$A$2:$A$300,KONTYNENTY!$B$2:$B$300,"NoData"))</f>
        <v>Eastern Kingdoms</v>
      </c>
      <c r="I852" s="2" t="str">
        <f>IF($B852="","",_xlfn.XLOOKUP($H852,KONTYNENTY!$B$2:$B$300,KONTYNENTY!$C$2:$C$300,"BrakDanych"))</f>
        <v>Wschodnie Królestwa</v>
      </c>
      <c r="J852" s="2" t="str">
        <f>IF($B852="","", _xlfn.XLOOKUP($A852,KRAINY!$A$2:$A$300,KRAINY!$B$2:$B$300,"BrakDanych"))</f>
        <v>Śpiewająca Puszcza</v>
      </c>
      <c r="K852" s="2" t="str">
        <f t="shared" si="13"/>
        <v>Midnight</v>
      </c>
    </row>
    <row r="853" spans="1:11" x14ac:dyDescent="0.45">
      <c r="A853" s="1" t="s">
        <v>1436</v>
      </c>
      <c r="B853" s="1">
        <v>91383</v>
      </c>
      <c r="C853" s="1" t="s">
        <v>1787</v>
      </c>
      <c r="D853" s="1" t="s">
        <v>207</v>
      </c>
      <c r="E853" s="1" t="s">
        <v>1788</v>
      </c>
      <c r="F853" s="1" t="s">
        <v>1597</v>
      </c>
      <c r="G853" s="1" t="s">
        <v>9</v>
      </c>
      <c r="H853" s="2" t="str">
        <f>IF(B853="","",_xlfn.XLOOKUP($A853,KONTYNENTY!$A$2:$A$300,KONTYNENTY!$B$2:$B$300,"NoData"))</f>
        <v>Eastern Kingdoms</v>
      </c>
      <c r="I853" s="2" t="str">
        <f>IF($B853="","",_xlfn.XLOOKUP($H853,KONTYNENTY!$B$2:$B$300,KONTYNENTY!$C$2:$C$300,"BrakDanych"))</f>
        <v>Wschodnie Królestwa</v>
      </c>
      <c r="J853" s="2" t="str">
        <f>IF($B853="","", _xlfn.XLOOKUP($A853,KRAINY!$A$2:$A$300,KRAINY!$B$2:$B$300,"BrakDanych"))</f>
        <v>Śpiewająca Puszcza</v>
      </c>
      <c r="K853" s="2" t="str">
        <f t="shared" si="13"/>
        <v>Midnight</v>
      </c>
    </row>
    <row r="854" spans="1:11" x14ac:dyDescent="0.45">
      <c r="A854" s="1" t="s">
        <v>1436</v>
      </c>
      <c r="B854" s="1">
        <v>91384</v>
      </c>
      <c r="C854" s="1" t="s">
        <v>1789</v>
      </c>
      <c r="D854" s="1" t="s">
        <v>207</v>
      </c>
      <c r="E854" s="1" t="s">
        <v>1790</v>
      </c>
      <c r="F854" s="1" t="s">
        <v>1597</v>
      </c>
      <c r="G854" s="1" t="s">
        <v>9</v>
      </c>
      <c r="H854" s="2" t="str">
        <f>IF(B854="","",_xlfn.XLOOKUP($A854,KONTYNENTY!$A$2:$A$300,KONTYNENTY!$B$2:$B$300,"NoData"))</f>
        <v>Eastern Kingdoms</v>
      </c>
      <c r="I854" s="2" t="str">
        <f>IF($B854="","",_xlfn.XLOOKUP($H854,KONTYNENTY!$B$2:$B$300,KONTYNENTY!$C$2:$C$300,"BrakDanych"))</f>
        <v>Wschodnie Królestwa</v>
      </c>
      <c r="J854" s="2" t="str">
        <f>IF($B854="","", _xlfn.XLOOKUP($A854,KRAINY!$A$2:$A$300,KRAINY!$B$2:$B$300,"BrakDanych"))</f>
        <v>Śpiewająca Puszcza</v>
      </c>
      <c r="K854" s="2" t="str">
        <f t="shared" si="13"/>
        <v>Midnight</v>
      </c>
    </row>
    <row r="855" spans="1:11" x14ac:dyDescent="0.45">
      <c r="A855" s="1" t="s">
        <v>1436</v>
      </c>
      <c r="B855" s="1">
        <v>91462</v>
      </c>
      <c r="C855" s="1" t="s">
        <v>1791</v>
      </c>
      <c r="D855" s="1" t="s">
        <v>207</v>
      </c>
      <c r="E855" s="1" t="s">
        <v>1792</v>
      </c>
      <c r="F855" s="1" t="s">
        <v>1597</v>
      </c>
      <c r="G855" s="1" t="s">
        <v>9</v>
      </c>
      <c r="H855" s="2" t="str">
        <f>IF(B855="","",_xlfn.XLOOKUP($A855,KONTYNENTY!$A$2:$A$300,KONTYNENTY!$B$2:$B$300,"NoData"))</f>
        <v>Eastern Kingdoms</v>
      </c>
      <c r="I855" s="2" t="str">
        <f>IF($B855="","",_xlfn.XLOOKUP($H855,KONTYNENTY!$B$2:$B$300,KONTYNENTY!$C$2:$C$300,"BrakDanych"))</f>
        <v>Wschodnie Królestwa</v>
      </c>
      <c r="J855" s="2" t="str">
        <f>IF($B855="","", _xlfn.XLOOKUP($A855,KRAINY!$A$2:$A$300,KRAINY!$B$2:$B$300,"BrakDanych"))</f>
        <v>Śpiewająca Puszcza</v>
      </c>
      <c r="K855" s="2" t="str">
        <f t="shared" si="13"/>
        <v>Midnight</v>
      </c>
    </row>
    <row r="856" spans="1:11" x14ac:dyDescent="0.45">
      <c r="A856" s="1" t="s">
        <v>1502</v>
      </c>
      <c r="B856" s="1">
        <v>91630</v>
      </c>
      <c r="C856" s="1" t="s">
        <v>1793</v>
      </c>
      <c r="D856" s="1" t="s">
        <v>207</v>
      </c>
      <c r="E856" s="1" t="s">
        <v>1794</v>
      </c>
      <c r="F856" s="1" t="s">
        <v>1505</v>
      </c>
      <c r="G856" s="1" t="s">
        <v>9</v>
      </c>
      <c r="H856" s="2" t="str">
        <f>IF(B856="","",_xlfn.XLOOKUP($A856,KONTYNENTY!$A$2:$A$300,KONTYNENTY!$B$2:$B$300,"NoData"))</f>
        <v>Eastern Kingdoms</v>
      </c>
      <c r="I856" s="2" t="str">
        <f>IF($B856="","",_xlfn.XLOOKUP($H856,KONTYNENTY!$B$2:$B$300,KONTYNENTY!$C$2:$C$300,"BrakDanych"))</f>
        <v>Wschodnie Królestwa</v>
      </c>
      <c r="J856" s="2" t="str">
        <f>IF($B856="","", _xlfn.XLOOKUP($A856,KRAINY!$A$2:$A$300,KRAINY!$B$2:$B$300,"BrakDanych"))</f>
        <v>Zul'Aman</v>
      </c>
      <c r="K856" s="2" t="str">
        <f t="shared" si="13"/>
        <v>Midnight</v>
      </c>
    </row>
    <row r="857" spans="1:11" x14ac:dyDescent="0.45">
      <c r="A857" s="1" t="s">
        <v>1436</v>
      </c>
      <c r="B857" s="1">
        <v>91824</v>
      </c>
      <c r="C857" s="1" t="s">
        <v>1795</v>
      </c>
      <c r="D857" s="1" t="s">
        <v>207</v>
      </c>
      <c r="E857" s="1" t="s">
        <v>1796</v>
      </c>
      <c r="F857" s="1" t="s">
        <v>254</v>
      </c>
      <c r="G857" s="1" t="s">
        <v>9</v>
      </c>
      <c r="H857" s="2" t="str">
        <f>IF(B857="","",_xlfn.XLOOKUP($A857,KONTYNENTY!$A$2:$A$300,KONTYNENTY!$B$2:$B$300,"NoData"))</f>
        <v>Eastern Kingdoms</v>
      </c>
      <c r="I857" s="2" t="str">
        <f>IF($B857="","",_xlfn.XLOOKUP($H857,KONTYNENTY!$B$2:$B$300,KONTYNENTY!$C$2:$C$300,"BrakDanych"))</f>
        <v>Wschodnie Królestwa</v>
      </c>
      <c r="J857" s="2" t="str">
        <f>IF($B857="","", _xlfn.XLOOKUP($A857,KRAINY!$A$2:$A$300,KRAINY!$B$2:$B$300,"BrakDanych"))</f>
        <v>Śpiewająca Puszcza</v>
      </c>
      <c r="K857" s="2" t="str">
        <f t="shared" si="13"/>
        <v>Midnight</v>
      </c>
    </row>
    <row r="858" spans="1:11" x14ac:dyDescent="0.45">
      <c r="A858" s="1" t="s">
        <v>1436</v>
      </c>
      <c r="B858" s="1">
        <v>91983</v>
      </c>
      <c r="C858" s="1" t="s">
        <v>1797</v>
      </c>
      <c r="D858" s="1" t="s">
        <v>207</v>
      </c>
      <c r="E858" s="1" t="s">
        <v>1798</v>
      </c>
      <c r="F858" s="1" t="s">
        <v>1570</v>
      </c>
      <c r="G858" s="1" t="s">
        <v>9</v>
      </c>
      <c r="H858" s="2" t="str">
        <f>IF(B858="","",_xlfn.XLOOKUP($A858,KONTYNENTY!$A$2:$A$300,KONTYNENTY!$B$2:$B$300,"NoData"))</f>
        <v>Eastern Kingdoms</v>
      </c>
      <c r="I858" s="2" t="str">
        <f>IF($B858="","",_xlfn.XLOOKUP($H858,KONTYNENTY!$B$2:$B$300,KONTYNENTY!$C$2:$C$300,"BrakDanych"))</f>
        <v>Wschodnie Królestwa</v>
      </c>
      <c r="J858" s="2" t="str">
        <f>IF($B858="","", _xlfn.XLOOKUP($A858,KRAINY!$A$2:$A$300,KRAINY!$B$2:$B$300,"BrakDanych"))</f>
        <v>Śpiewająca Puszcza</v>
      </c>
      <c r="K858" s="2" t="str">
        <f t="shared" si="13"/>
        <v>Midnight</v>
      </c>
    </row>
    <row r="859" spans="1:11" x14ac:dyDescent="0.45">
      <c r="A859" s="1" t="s">
        <v>1436</v>
      </c>
      <c r="B859" s="1">
        <v>91984</v>
      </c>
      <c r="C859" s="1" t="s">
        <v>1799</v>
      </c>
      <c r="D859" s="1" t="s">
        <v>207</v>
      </c>
      <c r="E859" s="1" t="s">
        <v>1800</v>
      </c>
      <c r="F859" s="1" t="s">
        <v>1570</v>
      </c>
      <c r="G859" s="1" t="s">
        <v>9</v>
      </c>
      <c r="H859" s="2" t="str">
        <f>IF(B859="","",_xlfn.XLOOKUP($A859,KONTYNENTY!$A$2:$A$300,KONTYNENTY!$B$2:$B$300,"NoData"))</f>
        <v>Eastern Kingdoms</v>
      </c>
      <c r="I859" s="2" t="str">
        <f>IF($B859="","",_xlfn.XLOOKUP($H859,KONTYNENTY!$B$2:$B$300,KONTYNENTY!$C$2:$C$300,"BrakDanych"))</f>
        <v>Wschodnie Królestwa</v>
      </c>
      <c r="J859" s="2" t="str">
        <f>IF($B859="","", _xlfn.XLOOKUP($A859,KRAINY!$A$2:$A$300,KRAINY!$B$2:$B$300,"BrakDanych"))</f>
        <v>Śpiewająca Puszcza</v>
      </c>
      <c r="K859" s="2" t="str">
        <f t="shared" si="13"/>
        <v>Midnight</v>
      </c>
    </row>
    <row r="860" spans="1:11" x14ac:dyDescent="0.45">
      <c r="A860" s="1" t="s">
        <v>1436</v>
      </c>
      <c r="B860" s="1">
        <v>91991</v>
      </c>
      <c r="C860" s="1" t="s">
        <v>1801</v>
      </c>
      <c r="D860" s="1" t="s">
        <v>207</v>
      </c>
      <c r="E860" s="1" t="s">
        <v>1802</v>
      </c>
      <c r="F860" s="1" t="s">
        <v>1570</v>
      </c>
      <c r="G860" s="1" t="s">
        <v>9</v>
      </c>
      <c r="H860" s="2" t="str">
        <f>IF(B860="","",_xlfn.XLOOKUP($A860,KONTYNENTY!$A$2:$A$300,KONTYNENTY!$B$2:$B$300,"NoData"))</f>
        <v>Eastern Kingdoms</v>
      </c>
      <c r="I860" s="2" t="str">
        <f>IF($B860="","",_xlfn.XLOOKUP($H860,KONTYNENTY!$B$2:$B$300,KONTYNENTY!$C$2:$C$300,"BrakDanych"))</f>
        <v>Wschodnie Królestwa</v>
      </c>
      <c r="J860" s="2" t="str">
        <f>IF($B860="","", _xlfn.XLOOKUP($A860,KRAINY!$A$2:$A$300,KRAINY!$B$2:$B$300,"BrakDanych"))</f>
        <v>Śpiewająca Puszcza</v>
      </c>
      <c r="K860" s="2" t="str">
        <f t="shared" si="13"/>
        <v>Midnight</v>
      </c>
    </row>
    <row r="861" spans="1:11" x14ac:dyDescent="0.45">
      <c r="A861" s="1" t="s">
        <v>1436</v>
      </c>
      <c r="B861" s="1">
        <v>92000</v>
      </c>
      <c r="C861" s="1" t="s">
        <v>1803</v>
      </c>
      <c r="D861" s="1" t="s">
        <v>207</v>
      </c>
      <c r="E861" s="1" t="s">
        <v>1804</v>
      </c>
      <c r="F861" s="1" t="s">
        <v>1570</v>
      </c>
      <c r="G861" s="1" t="s">
        <v>9</v>
      </c>
      <c r="H861" s="2" t="str">
        <f>IF(B861="","",_xlfn.XLOOKUP($A861,KONTYNENTY!$A$2:$A$300,KONTYNENTY!$B$2:$B$300,"NoData"))</f>
        <v>Eastern Kingdoms</v>
      </c>
      <c r="I861" s="2" t="str">
        <f>IF($B861="","",_xlfn.XLOOKUP($H861,KONTYNENTY!$B$2:$B$300,KONTYNENTY!$C$2:$C$300,"BrakDanych"))</f>
        <v>Wschodnie Królestwa</v>
      </c>
      <c r="J861" s="2" t="str">
        <f>IF($B861="","", _xlfn.XLOOKUP($A861,KRAINY!$A$2:$A$300,KRAINY!$B$2:$B$300,"BrakDanych"))</f>
        <v>Śpiewająca Puszcza</v>
      </c>
      <c r="K861" s="2" t="str">
        <f t="shared" si="13"/>
        <v>Midnight</v>
      </c>
    </row>
    <row r="862" spans="1:11" x14ac:dyDescent="0.45">
      <c r="A862" s="1" t="s">
        <v>1436</v>
      </c>
      <c r="B862" s="1">
        <v>92024</v>
      </c>
      <c r="C862" s="1" t="s">
        <v>1805</v>
      </c>
      <c r="D862" s="1" t="s">
        <v>207</v>
      </c>
      <c r="E862" s="1" t="s">
        <v>1806</v>
      </c>
      <c r="F862" s="1" t="s">
        <v>1437</v>
      </c>
      <c r="G862" s="1" t="s">
        <v>9</v>
      </c>
      <c r="H862" s="2" t="str">
        <f>IF(B862="","",_xlfn.XLOOKUP($A862,KONTYNENTY!$A$2:$A$300,KONTYNENTY!$B$2:$B$300,"NoData"))</f>
        <v>Eastern Kingdoms</v>
      </c>
      <c r="I862" s="2" t="str">
        <f>IF($B862="","",_xlfn.XLOOKUP($H862,KONTYNENTY!$B$2:$B$300,KONTYNENTY!$C$2:$C$300,"BrakDanych"))</f>
        <v>Wschodnie Królestwa</v>
      </c>
      <c r="J862" s="2" t="str">
        <f>IF($B862="","", _xlfn.XLOOKUP($A862,KRAINY!$A$2:$A$300,KRAINY!$B$2:$B$300,"BrakDanych"))</f>
        <v>Śpiewająca Puszcza</v>
      </c>
      <c r="K862" s="2" t="str">
        <f t="shared" si="13"/>
        <v>Midnight</v>
      </c>
    </row>
    <row r="863" spans="1:11" x14ac:dyDescent="0.45">
      <c r="A863" s="1" t="s">
        <v>1807</v>
      </c>
      <c r="B863" s="1">
        <v>92386</v>
      </c>
      <c r="C863" s="1" t="s">
        <v>1010</v>
      </c>
      <c r="D863" s="1" t="s">
        <v>207</v>
      </c>
      <c r="E863" s="1" t="s">
        <v>1808</v>
      </c>
      <c r="G863" s="1" t="s">
        <v>9</v>
      </c>
      <c r="H863" s="2" t="str">
        <f>IF(B863="","",_xlfn.XLOOKUP($A863,KONTYNENTY!$A$2:$A$300,KONTYNENTY!$B$2:$B$300,"NoData"))</f>
        <v>Eastern Kingdoms</v>
      </c>
      <c r="I863" s="2" t="str">
        <f>IF($B863="","",_xlfn.XLOOKUP($H863,KONTYNENTY!$B$2:$B$300,KONTYNENTY!$C$2:$C$300,"BrakDanych"))</f>
        <v>Wschodnie Królestwa</v>
      </c>
      <c r="J863" s="2" t="str">
        <f>IF($B863="","", _xlfn.XLOOKUP($A863,KRAINY!$A$2:$A$300,KRAINY!$B$2:$B$300,"BrakDanych"))</f>
        <v>Wioska Amani'Zar</v>
      </c>
      <c r="K863" s="2" t="str">
        <f t="shared" si="13"/>
        <v>Midnight</v>
      </c>
    </row>
    <row r="864" spans="1:11" x14ac:dyDescent="0.45">
      <c r="A864" s="1" t="s">
        <v>1436</v>
      </c>
      <c r="B864" s="1">
        <v>92408</v>
      </c>
      <c r="C864" s="1" t="s">
        <v>1809</v>
      </c>
      <c r="D864" s="1" t="s">
        <v>207</v>
      </c>
      <c r="E864" s="1" t="s">
        <v>1810</v>
      </c>
      <c r="F864" s="1" t="s">
        <v>1559</v>
      </c>
      <c r="G864" s="1" t="s">
        <v>9</v>
      </c>
      <c r="H864" s="2" t="str">
        <f>IF(B864="","",_xlfn.XLOOKUP($A864,KONTYNENTY!$A$2:$A$300,KONTYNENTY!$B$2:$B$300,"NoData"))</f>
        <v>Eastern Kingdoms</v>
      </c>
      <c r="I864" s="2" t="str">
        <f>IF($B864="","",_xlfn.XLOOKUP($H864,KONTYNENTY!$B$2:$B$300,KONTYNENTY!$C$2:$C$300,"BrakDanych"))</f>
        <v>Wschodnie Królestwa</v>
      </c>
      <c r="J864" s="2" t="str">
        <f>IF($B864="","", _xlfn.XLOOKUP($A864,KRAINY!$A$2:$A$300,KRAINY!$B$2:$B$300,"BrakDanych"))</f>
        <v>Śpiewająca Puszcza</v>
      </c>
      <c r="K864" s="2" t="str">
        <f t="shared" si="13"/>
        <v>Midnight</v>
      </c>
    </row>
    <row r="865" spans="1:11" x14ac:dyDescent="0.45">
      <c r="A865" s="1" t="s">
        <v>1436</v>
      </c>
      <c r="B865" s="1">
        <v>92412</v>
      </c>
      <c r="C865" s="1" t="s">
        <v>1811</v>
      </c>
      <c r="D865" s="1" t="s">
        <v>207</v>
      </c>
      <c r="E865" s="1" t="s">
        <v>1812</v>
      </c>
      <c r="G865" s="1" t="s">
        <v>9</v>
      </c>
      <c r="H865" s="2" t="str">
        <f>IF(B865="","",_xlfn.XLOOKUP($A865,KONTYNENTY!$A$2:$A$300,KONTYNENTY!$B$2:$B$300,"NoData"))</f>
        <v>Eastern Kingdoms</v>
      </c>
      <c r="I865" s="2" t="str">
        <f>IF($B865="","",_xlfn.XLOOKUP($H865,KONTYNENTY!$B$2:$B$300,KONTYNENTY!$C$2:$C$300,"BrakDanych"))</f>
        <v>Wschodnie Królestwa</v>
      </c>
      <c r="J865" s="2" t="str">
        <f>IF($B865="","", _xlfn.XLOOKUP($A865,KRAINY!$A$2:$A$300,KRAINY!$B$2:$B$300,"BrakDanych"))</f>
        <v>Śpiewająca Puszcza</v>
      </c>
      <c r="K865" s="2" t="str">
        <f t="shared" si="13"/>
        <v>Midnight</v>
      </c>
    </row>
    <row r="866" spans="1:11" x14ac:dyDescent="0.45">
      <c r="A866" s="1" t="s">
        <v>1436</v>
      </c>
      <c r="B866" s="1">
        <v>92870</v>
      </c>
      <c r="C866" s="1" t="s">
        <v>1813</v>
      </c>
      <c r="D866" s="1" t="s">
        <v>207</v>
      </c>
      <c r="E866" s="1" t="s">
        <v>1814</v>
      </c>
      <c r="F866" s="1" t="s">
        <v>1715</v>
      </c>
      <c r="G866" s="1" t="s">
        <v>9</v>
      </c>
      <c r="H866" s="2" t="str">
        <f>IF(B866="","",_xlfn.XLOOKUP($A866,KONTYNENTY!$A$2:$A$300,KONTYNENTY!$B$2:$B$300,"NoData"))</f>
        <v>Eastern Kingdoms</v>
      </c>
      <c r="I866" s="2" t="str">
        <f>IF($B866="","",_xlfn.XLOOKUP($H866,KONTYNENTY!$B$2:$B$300,KONTYNENTY!$C$2:$C$300,"BrakDanych"))</f>
        <v>Wschodnie Królestwa</v>
      </c>
      <c r="J866" s="2" t="str">
        <f>IF($B866="","", _xlfn.XLOOKUP($A866,KRAINY!$A$2:$A$300,KRAINY!$B$2:$B$300,"BrakDanych"))</f>
        <v>Śpiewająca Puszcza</v>
      </c>
      <c r="K866" s="2" t="str">
        <f t="shared" si="13"/>
        <v>Midnight</v>
      </c>
    </row>
    <row r="867" spans="1:11" x14ac:dyDescent="0.45">
      <c r="A867" s="1" t="s">
        <v>1436</v>
      </c>
      <c r="B867" s="1">
        <v>93811</v>
      </c>
      <c r="C867" s="1" t="s">
        <v>1815</v>
      </c>
      <c r="D867" s="1" t="s">
        <v>207</v>
      </c>
      <c r="E867" s="1" t="s">
        <v>1816</v>
      </c>
      <c r="G867" s="1" t="s">
        <v>9</v>
      </c>
      <c r="H867" s="2" t="str">
        <f>IF(B867="","",_xlfn.XLOOKUP($A867,KONTYNENTY!$A$2:$A$300,KONTYNENTY!$B$2:$B$300,"NoData"))</f>
        <v>Eastern Kingdoms</v>
      </c>
      <c r="I867" s="2" t="str">
        <f>IF($B867="","",_xlfn.XLOOKUP($H867,KONTYNENTY!$B$2:$B$300,KONTYNENTY!$C$2:$C$300,"BrakDanych"))</f>
        <v>Wschodnie Królestwa</v>
      </c>
      <c r="J867" s="2" t="str">
        <f>IF($B867="","", _xlfn.XLOOKUP($A867,KRAINY!$A$2:$A$300,KRAINY!$B$2:$B$300,"BrakDanych"))</f>
        <v>Śpiewająca Puszcza</v>
      </c>
      <c r="K867" s="2" t="str">
        <f t="shared" si="13"/>
        <v>Midnight</v>
      </c>
    </row>
    <row r="868" spans="1:11" x14ac:dyDescent="0.45">
      <c r="A868" s="1" t="s">
        <v>1436</v>
      </c>
      <c r="B868" s="1">
        <v>86625</v>
      </c>
      <c r="C868" s="1" t="s">
        <v>1817</v>
      </c>
      <c r="D868" s="1" t="s">
        <v>207</v>
      </c>
      <c r="E868" s="1" t="s">
        <v>1818</v>
      </c>
      <c r="G868" s="1" t="s">
        <v>9</v>
      </c>
      <c r="H868" s="2" t="str">
        <f>IF(B868="","",_xlfn.XLOOKUP($A868,KONTYNENTY!$A$2:$A$300,KONTYNENTY!$B$2:$B$300,"NoData"))</f>
        <v>Eastern Kingdoms</v>
      </c>
      <c r="I868" s="2" t="str">
        <f>IF($B868="","",_xlfn.XLOOKUP($H868,KONTYNENTY!$B$2:$B$300,KONTYNENTY!$C$2:$C$300,"BrakDanych"))</f>
        <v>Wschodnie Królestwa</v>
      </c>
      <c r="J868" s="2" t="str">
        <f>IF($B868="","", _xlfn.XLOOKUP($A868,KRAINY!$A$2:$A$300,KRAINY!$B$2:$B$300,"BrakDanych"))</f>
        <v>Śpiewająca Puszcza</v>
      </c>
      <c r="K868" s="2" t="str">
        <f t="shared" si="13"/>
        <v>Midnight</v>
      </c>
    </row>
    <row r="869" spans="1:11" x14ac:dyDescent="0.45">
      <c r="A869" s="1" t="s">
        <v>1436</v>
      </c>
      <c r="B869" s="1">
        <v>86634</v>
      </c>
      <c r="C869" s="1" t="s">
        <v>1819</v>
      </c>
      <c r="D869" s="1" t="s">
        <v>207</v>
      </c>
      <c r="E869" s="1" t="s">
        <v>1820</v>
      </c>
      <c r="F869" s="1" t="s">
        <v>310</v>
      </c>
      <c r="G869" s="1" t="s">
        <v>9</v>
      </c>
      <c r="H869" s="2" t="str">
        <f>IF(B869="","",_xlfn.XLOOKUP($A869,KONTYNENTY!$A$2:$A$300,KONTYNENTY!$B$2:$B$300,"NoData"))</f>
        <v>Eastern Kingdoms</v>
      </c>
      <c r="I869" s="2" t="str">
        <f>IF($B869="","",_xlfn.XLOOKUP($H869,KONTYNENTY!$B$2:$B$300,KONTYNENTY!$C$2:$C$300,"BrakDanych"))</f>
        <v>Wschodnie Królestwa</v>
      </c>
      <c r="J869" s="2" t="str">
        <f>IF($B869="","", _xlfn.XLOOKUP($A869,KRAINY!$A$2:$A$300,KRAINY!$B$2:$B$300,"BrakDanych"))</f>
        <v>Śpiewająca Puszcza</v>
      </c>
      <c r="K869" s="2" t="str">
        <f t="shared" si="13"/>
        <v>Midnight</v>
      </c>
    </row>
    <row r="870" spans="1:11" x14ac:dyDescent="0.45">
      <c r="A870" s="1" t="s">
        <v>1436</v>
      </c>
      <c r="B870" s="1">
        <v>86640</v>
      </c>
      <c r="C870" s="1" t="s">
        <v>1821</v>
      </c>
      <c r="D870" s="1" t="s">
        <v>207</v>
      </c>
      <c r="E870" s="1" t="s">
        <v>1822</v>
      </c>
      <c r="F870" s="1" t="s">
        <v>1519</v>
      </c>
      <c r="G870" s="1" t="s">
        <v>9</v>
      </c>
      <c r="H870" s="2" t="str">
        <f>IF(B870="","",_xlfn.XLOOKUP($A870,KONTYNENTY!$A$2:$A$300,KONTYNENTY!$B$2:$B$300,"NoData"))</f>
        <v>Eastern Kingdoms</v>
      </c>
      <c r="I870" s="2" t="str">
        <f>IF($B870="","",_xlfn.XLOOKUP($H870,KONTYNENTY!$B$2:$B$300,KONTYNENTY!$C$2:$C$300,"BrakDanych"))</f>
        <v>Wschodnie Królestwa</v>
      </c>
      <c r="J870" s="2" t="str">
        <f>IF($B870="","", _xlfn.XLOOKUP($A870,KRAINY!$A$2:$A$300,KRAINY!$B$2:$B$300,"BrakDanych"))</f>
        <v>Śpiewająca Puszcza</v>
      </c>
      <c r="K870" s="2" t="str">
        <f t="shared" si="13"/>
        <v>Midnight</v>
      </c>
    </row>
    <row r="871" spans="1:11" x14ac:dyDescent="0.45">
      <c r="A871" s="1" t="s">
        <v>1436</v>
      </c>
      <c r="B871" s="1">
        <v>86641</v>
      </c>
      <c r="C871" s="1" t="s">
        <v>1823</v>
      </c>
      <c r="D871" s="1" t="s">
        <v>207</v>
      </c>
      <c r="E871" s="1" t="s">
        <v>1824</v>
      </c>
      <c r="F871" s="1" t="s">
        <v>1519</v>
      </c>
      <c r="G871" s="1" t="s">
        <v>9</v>
      </c>
      <c r="H871" s="2" t="str">
        <f>IF(B871="","",_xlfn.XLOOKUP($A871,KONTYNENTY!$A$2:$A$300,KONTYNENTY!$B$2:$B$300,"NoData"))</f>
        <v>Eastern Kingdoms</v>
      </c>
      <c r="I871" s="2" t="str">
        <f>IF($B871="","",_xlfn.XLOOKUP($H871,KONTYNENTY!$B$2:$B$300,KONTYNENTY!$C$2:$C$300,"BrakDanych"))</f>
        <v>Wschodnie Królestwa</v>
      </c>
      <c r="J871" s="2" t="str">
        <f>IF($B871="","", _xlfn.XLOOKUP($A871,KRAINY!$A$2:$A$300,KRAINY!$B$2:$B$300,"BrakDanych"))</f>
        <v>Śpiewająca Puszcza</v>
      </c>
      <c r="K871" s="2" t="str">
        <f t="shared" si="13"/>
        <v>Midnight</v>
      </c>
    </row>
    <row r="872" spans="1:11" x14ac:dyDescent="0.45">
      <c r="A872" s="1" t="s">
        <v>1436</v>
      </c>
      <c r="B872" s="1">
        <v>86642</v>
      </c>
      <c r="C872" s="1" t="s">
        <v>1825</v>
      </c>
      <c r="D872" s="1" t="s">
        <v>207</v>
      </c>
      <c r="E872" s="1" t="s">
        <v>1826</v>
      </c>
      <c r="F872" s="1" t="s">
        <v>1519</v>
      </c>
      <c r="G872" s="1" t="s">
        <v>9</v>
      </c>
      <c r="H872" s="2" t="str">
        <f>IF(B872="","",_xlfn.XLOOKUP($A872,KONTYNENTY!$A$2:$A$300,KONTYNENTY!$B$2:$B$300,"NoData"))</f>
        <v>Eastern Kingdoms</v>
      </c>
      <c r="I872" s="2" t="str">
        <f>IF($B872="","",_xlfn.XLOOKUP($H872,KONTYNENTY!$B$2:$B$300,KONTYNENTY!$C$2:$C$300,"BrakDanych"))</f>
        <v>Wschodnie Królestwa</v>
      </c>
      <c r="J872" s="2" t="str">
        <f>IF($B872="","", _xlfn.XLOOKUP($A872,KRAINY!$A$2:$A$300,KRAINY!$B$2:$B$300,"BrakDanych"))</f>
        <v>Śpiewająca Puszcza</v>
      </c>
      <c r="K872" s="2" t="str">
        <f t="shared" si="13"/>
        <v>Midnight</v>
      </c>
    </row>
    <row r="873" spans="1:11" x14ac:dyDescent="0.45">
      <c r="A873" s="1" t="s">
        <v>1436</v>
      </c>
      <c r="B873" s="1">
        <v>86781</v>
      </c>
      <c r="C873" s="1" t="s">
        <v>1827</v>
      </c>
      <c r="D873" s="1" t="s">
        <v>207</v>
      </c>
      <c r="E873" s="1" t="s">
        <v>1828</v>
      </c>
      <c r="F873" s="1" t="s">
        <v>310</v>
      </c>
      <c r="G873" s="1" t="s">
        <v>9</v>
      </c>
      <c r="H873" s="2" t="str">
        <f>IF(B873="","",_xlfn.XLOOKUP($A873,KONTYNENTY!$A$2:$A$300,KONTYNENTY!$B$2:$B$300,"NoData"))</f>
        <v>Eastern Kingdoms</v>
      </c>
      <c r="I873" s="2" t="str">
        <f>IF($B873="","",_xlfn.XLOOKUP($H873,KONTYNENTY!$B$2:$B$300,KONTYNENTY!$C$2:$C$300,"BrakDanych"))</f>
        <v>Wschodnie Królestwa</v>
      </c>
      <c r="J873" s="2" t="str">
        <f>IF($B873="","", _xlfn.XLOOKUP($A873,KRAINY!$A$2:$A$300,KRAINY!$B$2:$B$300,"BrakDanych"))</f>
        <v>Śpiewająca Puszcza</v>
      </c>
      <c r="K873" s="2" t="str">
        <f t="shared" si="13"/>
        <v>Midnight</v>
      </c>
    </row>
    <row r="874" spans="1:11" x14ac:dyDescent="0.45">
      <c r="A874" s="1" t="s">
        <v>1663</v>
      </c>
      <c r="B874" s="1">
        <v>87002</v>
      </c>
      <c r="C874" s="1" t="s">
        <v>1829</v>
      </c>
      <c r="D874" s="1" t="s">
        <v>207</v>
      </c>
      <c r="E874" s="1" t="s">
        <v>1830</v>
      </c>
      <c r="F874" s="1" t="s">
        <v>1831</v>
      </c>
      <c r="G874" s="1" t="s">
        <v>9</v>
      </c>
      <c r="H874" s="2" t="str">
        <f>IF(B874="","",_xlfn.XLOOKUP($A874,KONTYNENTY!$A$2:$A$300,KONTYNENTY!$B$2:$B$300,"NoData"))</f>
        <v>Eastern Kingdoms</v>
      </c>
      <c r="I874" s="2" t="str">
        <f>IF($B874="","",_xlfn.XLOOKUP($H874,KONTYNENTY!$B$2:$B$300,KONTYNENTY!$C$2:$C$300,"BrakDanych"))</f>
        <v>Wschodnie Królestwa</v>
      </c>
      <c r="J874" s="2" t="str">
        <f>IF($B874="","", _xlfn.XLOOKUP($A874,KRAINY!$A$2:$A$300,KRAINY!$B$2:$B$300,"BrakDanych"))</f>
        <v>Wyspa Słońcobieżcy</v>
      </c>
      <c r="K874" s="2" t="str">
        <f t="shared" si="13"/>
        <v>Midnight</v>
      </c>
    </row>
    <row r="875" spans="1:11" x14ac:dyDescent="0.45">
      <c r="A875" s="1" t="s">
        <v>1436</v>
      </c>
      <c r="B875" s="1">
        <v>87397</v>
      </c>
      <c r="C875" s="1" t="s">
        <v>1832</v>
      </c>
      <c r="D875" s="1" t="s">
        <v>207</v>
      </c>
      <c r="E875" s="1" t="s">
        <v>1833</v>
      </c>
      <c r="F875" s="1" t="s">
        <v>1682</v>
      </c>
      <c r="G875" s="1" t="s">
        <v>9</v>
      </c>
      <c r="H875" s="2" t="str">
        <f>IF(B875="","",_xlfn.XLOOKUP($A875,KONTYNENTY!$A$2:$A$300,KONTYNENTY!$B$2:$B$300,"NoData"))</f>
        <v>Eastern Kingdoms</v>
      </c>
      <c r="I875" s="2" t="str">
        <f>IF($B875="","",_xlfn.XLOOKUP($H875,KONTYNENTY!$B$2:$B$300,KONTYNENTY!$C$2:$C$300,"BrakDanych"))</f>
        <v>Wschodnie Królestwa</v>
      </c>
      <c r="J875" s="2" t="str">
        <f>IF($B875="","", _xlfn.XLOOKUP($A875,KRAINY!$A$2:$A$300,KRAINY!$B$2:$B$300,"BrakDanych"))</f>
        <v>Śpiewająca Puszcza</v>
      </c>
      <c r="K875" s="2" t="str">
        <f t="shared" si="13"/>
        <v>Midnight</v>
      </c>
    </row>
    <row r="876" spans="1:11" x14ac:dyDescent="0.45">
      <c r="A876" s="1" t="s">
        <v>1436</v>
      </c>
      <c r="B876" s="1">
        <v>87398</v>
      </c>
      <c r="C876" s="1" t="s">
        <v>1834</v>
      </c>
      <c r="D876" s="1" t="s">
        <v>207</v>
      </c>
      <c r="E876" s="1" t="s">
        <v>1835</v>
      </c>
      <c r="F876" s="1" t="s">
        <v>1682</v>
      </c>
      <c r="G876" s="1" t="s">
        <v>9</v>
      </c>
      <c r="H876" s="2" t="str">
        <f>IF(B876="","",_xlfn.XLOOKUP($A876,KONTYNENTY!$A$2:$A$300,KONTYNENTY!$B$2:$B$300,"NoData"))</f>
        <v>Eastern Kingdoms</v>
      </c>
      <c r="I876" s="2" t="str">
        <f>IF($B876="","",_xlfn.XLOOKUP($H876,KONTYNENTY!$B$2:$B$300,KONTYNENTY!$C$2:$C$300,"BrakDanych"))</f>
        <v>Wschodnie Królestwa</v>
      </c>
      <c r="J876" s="2" t="str">
        <f>IF($B876="","", _xlfn.XLOOKUP($A876,KRAINY!$A$2:$A$300,KRAINY!$B$2:$B$300,"BrakDanych"))</f>
        <v>Śpiewająca Puszcza</v>
      </c>
      <c r="K876" s="2" t="str">
        <f t="shared" si="13"/>
        <v>Midnight</v>
      </c>
    </row>
    <row r="877" spans="1:11" x14ac:dyDescent="0.45">
      <c r="A877" s="1" t="s">
        <v>1436</v>
      </c>
      <c r="B877" s="1">
        <v>89203</v>
      </c>
      <c r="C877" s="1" t="s">
        <v>1836</v>
      </c>
      <c r="D877" s="1" t="s">
        <v>207</v>
      </c>
      <c r="E877" s="1" t="s">
        <v>1837</v>
      </c>
      <c r="F877" s="1" t="s">
        <v>1581</v>
      </c>
      <c r="G877" s="1" t="s">
        <v>9</v>
      </c>
      <c r="H877" s="2" t="str">
        <f>IF(B877="","",_xlfn.XLOOKUP($A877,KONTYNENTY!$A$2:$A$300,KONTYNENTY!$B$2:$B$300,"NoData"))</f>
        <v>Eastern Kingdoms</v>
      </c>
      <c r="I877" s="2" t="str">
        <f>IF($B877="","",_xlfn.XLOOKUP($H877,KONTYNENTY!$B$2:$B$300,KONTYNENTY!$C$2:$C$300,"BrakDanych"))</f>
        <v>Wschodnie Królestwa</v>
      </c>
      <c r="J877" s="2" t="str">
        <f>IF($B877="","", _xlfn.XLOOKUP($A877,KRAINY!$A$2:$A$300,KRAINY!$B$2:$B$300,"BrakDanych"))</f>
        <v>Śpiewająca Puszcza</v>
      </c>
      <c r="K877" s="2" t="str">
        <f t="shared" si="13"/>
        <v>Midnight</v>
      </c>
    </row>
    <row r="878" spans="1:11" x14ac:dyDescent="0.45">
      <c r="A878" s="1" t="s">
        <v>1436</v>
      </c>
      <c r="B878" s="1">
        <v>89204</v>
      </c>
      <c r="C878" s="1" t="s">
        <v>1838</v>
      </c>
      <c r="D878" s="1" t="s">
        <v>207</v>
      </c>
      <c r="E878" s="1" t="s">
        <v>1839</v>
      </c>
      <c r="F878" s="1" t="s">
        <v>1581</v>
      </c>
      <c r="G878" s="1" t="s">
        <v>9</v>
      </c>
      <c r="H878" s="2" t="str">
        <f>IF(B878="","",_xlfn.XLOOKUP($A878,KONTYNENTY!$A$2:$A$300,KONTYNENTY!$B$2:$B$300,"NoData"))</f>
        <v>Eastern Kingdoms</v>
      </c>
      <c r="I878" s="2" t="str">
        <f>IF($B878="","",_xlfn.XLOOKUP($H878,KONTYNENTY!$B$2:$B$300,KONTYNENTY!$C$2:$C$300,"BrakDanych"))</f>
        <v>Wschodnie Królestwa</v>
      </c>
      <c r="J878" s="2" t="str">
        <f>IF($B878="","", _xlfn.XLOOKUP($A878,KRAINY!$A$2:$A$300,KRAINY!$B$2:$B$300,"BrakDanych"))</f>
        <v>Śpiewająca Puszcza</v>
      </c>
      <c r="K878" s="2" t="str">
        <f t="shared" si="13"/>
        <v>Midnight</v>
      </c>
    </row>
    <row r="879" spans="1:11" x14ac:dyDescent="0.45">
      <c r="A879" s="1" t="s">
        <v>1436</v>
      </c>
      <c r="B879" s="1">
        <v>89206</v>
      </c>
      <c r="C879" s="1" t="s">
        <v>1840</v>
      </c>
      <c r="D879" s="1" t="s">
        <v>207</v>
      </c>
      <c r="E879" s="1" t="s">
        <v>1841</v>
      </c>
      <c r="F879" s="1" t="s">
        <v>1581</v>
      </c>
      <c r="G879" s="1" t="s">
        <v>9</v>
      </c>
      <c r="H879" s="2" t="str">
        <f>IF(B879="","",_xlfn.XLOOKUP($A879,KONTYNENTY!$A$2:$A$300,KONTYNENTY!$B$2:$B$300,"NoData"))</f>
        <v>Eastern Kingdoms</v>
      </c>
      <c r="I879" s="2" t="str">
        <f>IF($B879="","",_xlfn.XLOOKUP($H879,KONTYNENTY!$B$2:$B$300,KONTYNENTY!$C$2:$C$300,"BrakDanych"))</f>
        <v>Wschodnie Królestwa</v>
      </c>
      <c r="J879" s="2" t="str">
        <f>IF($B879="","", _xlfn.XLOOKUP($A879,KRAINY!$A$2:$A$300,KRAINY!$B$2:$B$300,"BrakDanych"))</f>
        <v>Śpiewająca Puszcza</v>
      </c>
      <c r="K879" s="2" t="str">
        <f t="shared" si="13"/>
        <v>Midnight</v>
      </c>
    </row>
    <row r="880" spans="1:11" x14ac:dyDescent="0.45">
      <c r="A880" s="1" t="s">
        <v>1436</v>
      </c>
      <c r="B880" s="1">
        <v>89207</v>
      </c>
      <c r="C880" s="1" t="s">
        <v>1842</v>
      </c>
      <c r="D880" s="1" t="s">
        <v>207</v>
      </c>
      <c r="E880" s="1" t="s">
        <v>1843</v>
      </c>
      <c r="F880" s="1" t="s">
        <v>1581</v>
      </c>
      <c r="G880" s="1" t="s">
        <v>9</v>
      </c>
      <c r="H880" s="2" t="str">
        <f>IF(B880="","",_xlfn.XLOOKUP($A880,KONTYNENTY!$A$2:$A$300,KONTYNENTY!$B$2:$B$300,"NoData"))</f>
        <v>Eastern Kingdoms</v>
      </c>
      <c r="I880" s="2" t="str">
        <f>IF($B880="","",_xlfn.XLOOKUP($H880,KONTYNENTY!$B$2:$B$300,KONTYNENTY!$C$2:$C$300,"BrakDanych"))</f>
        <v>Wschodnie Królestwa</v>
      </c>
      <c r="J880" s="2" t="str">
        <f>IF($B880="","", _xlfn.XLOOKUP($A880,KRAINY!$A$2:$A$300,KRAINY!$B$2:$B$300,"BrakDanych"))</f>
        <v>Śpiewająca Puszcza</v>
      </c>
      <c r="K880" s="2" t="str">
        <f t="shared" si="13"/>
        <v>Midnight</v>
      </c>
    </row>
    <row r="881" spans="1:11" x14ac:dyDescent="0.45">
      <c r="A881" s="1" t="s">
        <v>1436</v>
      </c>
      <c r="B881" s="1">
        <v>89208</v>
      </c>
      <c r="C881" s="1" t="s">
        <v>1844</v>
      </c>
      <c r="D881" s="1" t="s">
        <v>207</v>
      </c>
      <c r="E881" s="1" t="s">
        <v>1845</v>
      </c>
      <c r="F881" s="1" t="s">
        <v>1581</v>
      </c>
      <c r="G881" s="1" t="s">
        <v>9</v>
      </c>
      <c r="H881" s="2" t="str">
        <f>IF(B881="","",_xlfn.XLOOKUP($A881,KONTYNENTY!$A$2:$A$300,KONTYNENTY!$B$2:$B$300,"NoData"))</f>
        <v>Eastern Kingdoms</v>
      </c>
      <c r="I881" s="2" t="str">
        <f>IF($B881="","",_xlfn.XLOOKUP($H881,KONTYNENTY!$B$2:$B$300,KONTYNENTY!$C$2:$C$300,"BrakDanych"))</f>
        <v>Wschodnie Królestwa</v>
      </c>
      <c r="J881" s="2" t="str">
        <f>IF($B881="","", _xlfn.XLOOKUP($A881,KRAINY!$A$2:$A$300,KRAINY!$B$2:$B$300,"BrakDanych"))</f>
        <v>Śpiewająca Puszcza</v>
      </c>
      <c r="K881" s="2" t="str">
        <f t="shared" si="13"/>
        <v>Midnight</v>
      </c>
    </row>
    <row r="882" spans="1:11" x14ac:dyDescent="0.45">
      <c r="A882" s="1" t="s">
        <v>1502</v>
      </c>
      <c r="B882" s="1">
        <v>91206</v>
      </c>
      <c r="C882" s="1" t="s">
        <v>1846</v>
      </c>
      <c r="D882" s="1" t="s">
        <v>207</v>
      </c>
      <c r="E882" s="1" t="s">
        <v>1847</v>
      </c>
      <c r="F882" s="1" t="s">
        <v>1578</v>
      </c>
      <c r="G882" s="1" t="s">
        <v>9</v>
      </c>
      <c r="H882" s="2" t="str">
        <f>IF(B882="","",_xlfn.XLOOKUP($A882,KONTYNENTY!$A$2:$A$300,KONTYNENTY!$B$2:$B$300,"NoData"))</f>
        <v>Eastern Kingdoms</v>
      </c>
      <c r="I882" s="2" t="str">
        <f>IF($B882="","",_xlfn.XLOOKUP($H882,KONTYNENTY!$B$2:$B$300,KONTYNENTY!$C$2:$C$300,"BrakDanych"))</f>
        <v>Wschodnie Królestwa</v>
      </c>
      <c r="J882" s="2" t="str">
        <f>IF($B882="","", _xlfn.XLOOKUP($A882,KRAINY!$A$2:$A$300,KRAINY!$B$2:$B$300,"BrakDanych"))</f>
        <v>Zul'Aman</v>
      </c>
      <c r="K882" s="2" t="str">
        <f t="shared" si="13"/>
        <v>Midnight</v>
      </c>
    </row>
    <row r="883" spans="1:11" x14ac:dyDescent="0.45">
      <c r="A883" s="1" t="s">
        <v>1536</v>
      </c>
      <c r="B883" s="1">
        <v>91328</v>
      </c>
      <c r="C883" s="1" t="s">
        <v>1848</v>
      </c>
      <c r="D883" s="1" t="s">
        <v>207</v>
      </c>
      <c r="E883" s="1" t="s">
        <v>1849</v>
      </c>
      <c r="F883" s="1" t="s">
        <v>1539</v>
      </c>
      <c r="G883" s="1" t="s">
        <v>9</v>
      </c>
      <c r="H883" s="2" t="str">
        <f>IF(B883="","",_xlfn.XLOOKUP($A883,KONTYNENTY!$A$2:$A$300,KONTYNENTY!$B$2:$B$300,"NoData"))</f>
        <v>Unknown</v>
      </c>
      <c r="I883" s="2" t="str">
        <f>IF($B883="","",_xlfn.XLOOKUP($H883,KONTYNENTY!$B$2:$B$300,KONTYNENTY!$C$2:$C$300,"BrakDanych"))</f>
        <v>BrakDanych</v>
      </c>
      <c r="J883" s="2" t="str">
        <f>IF($B883="","", _xlfn.XLOOKUP($A883,KRAINY!$A$2:$A$300,KRAINY!$B$2:$B$300,"BrakDanych"))</f>
        <v>Solaarian Sunbath</v>
      </c>
      <c r="K883" s="2" t="str">
        <f t="shared" si="13"/>
        <v>Midnight</v>
      </c>
    </row>
    <row r="884" spans="1:11" x14ac:dyDescent="0.45">
      <c r="A884" s="1" t="s">
        <v>1436</v>
      </c>
      <c r="B884" s="1">
        <v>91345</v>
      </c>
      <c r="C884" s="1" t="s">
        <v>1850</v>
      </c>
      <c r="D884" s="1" t="s">
        <v>207</v>
      </c>
      <c r="E884" s="1" t="s">
        <v>1851</v>
      </c>
      <c r="F884" s="1" t="s">
        <v>1597</v>
      </c>
      <c r="G884" s="1" t="s">
        <v>9</v>
      </c>
      <c r="H884" s="2" t="str">
        <f>IF(B884="","",_xlfn.XLOOKUP($A884,KONTYNENTY!$A$2:$A$300,KONTYNENTY!$B$2:$B$300,"NoData"))</f>
        <v>Eastern Kingdoms</v>
      </c>
      <c r="I884" s="2" t="str">
        <f>IF($B884="","",_xlfn.XLOOKUP($H884,KONTYNENTY!$B$2:$B$300,KONTYNENTY!$C$2:$C$300,"BrakDanych"))</f>
        <v>Wschodnie Królestwa</v>
      </c>
      <c r="J884" s="2" t="str">
        <f>IF($B884="","", _xlfn.XLOOKUP($A884,KRAINY!$A$2:$A$300,KRAINY!$B$2:$B$300,"BrakDanych"))</f>
        <v>Śpiewająca Puszcza</v>
      </c>
      <c r="K884" s="2" t="str">
        <f t="shared" si="13"/>
        <v>Midnight</v>
      </c>
    </row>
    <row r="885" spans="1:11" x14ac:dyDescent="0.45">
      <c r="A885" s="1" t="s">
        <v>1436</v>
      </c>
      <c r="B885" s="1">
        <v>91350</v>
      </c>
      <c r="C885" s="1" t="s">
        <v>1852</v>
      </c>
      <c r="D885" s="1" t="s">
        <v>207</v>
      </c>
      <c r="E885" s="1" t="s">
        <v>1853</v>
      </c>
      <c r="F885" s="1" t="s">
        <v>1597</v>
      </c>
      <c r="G885" s="1" t="s">
        <v>9</v>
      </c>
      <c r="H885" s="2" t="str">
        <f>IF(B885="","",_xlfn.XLOOKUP($A885,KONTYNENTY!$A$2:$A$300,KONTYNENTY!$B$2:$B$300,"NoData"))</f>
        <v>Eastern Kingdoms</v>
      </c>
      <c r="I885" s="2" t="str">
        <f>IF($B885="","",_xlfn.XLOOKUP($H885,KONTYNENTY!$B$2:$B$300,KONTYNENTY!$C$2:$C$300,"BrakDanych"))</f>
        <v>Wschodnie Królestwa</v>
      </c>
      <c r="J885" s="2" t="str">
        <f>IF($B885="","", _xlfn.XLOOKUP($A885,KRAINY!$A$2:$A$300,KRAINY!$B$2:$B$300,"BrakDanych"))</f>
        <v>Śpiewająca Puszcza</v>
      </c>
      <c r="K885" s="2" t="str">
        <f t="shared" si="13"/>
        <v>Midnight</v>
      </c>
    </row>
    <row r="886" spans="1:11" x14ac:dyDescent="0.45">
      <c r="A886" s="1" t="s">
        <v>1436</v>
      </c>
      <c r="B886" s="1">
        <v>91385</v>
      </c>
      <c r="C886" s="1" t="s">
        <v>1854</v>
      </c>
      <c r="D886" s="1" t="s">
        <v>207</v>
      </c>
      <c r="E886" s="1" t="s">
        <v>1855</v>
      </c>
      <c r="F886" s="1" t="s">
        <v>1597</v>
      </c>
      <c r="G886" s="1" t="s">
        <v>9</v>
      </c>
      <c r="H886" s="2" t="str">
        <f>IF(B886="","",_xlfn.XLOOKUP($A886,KONTYNENTY!$A$2:$A$300,KONTYNENTY!$B$2:$B$300,"NoData"))</f>
        <v>Eastern Kingdoms</v>
      </c>
      <c r="I886" s="2" t="str">
        <f>IF($B886="","",_xlfn.XLOOKUP($H886,KONTYNENTY!$B$2:$B$300,KONTYNENTY!$C$2:$C$300,"BrakDanych"))</f>
        <v>Wschodnie Królestwa</v>
      </c>
      <c r="J886" s="2" t="str">
        <f>IF($B886="","", _xlfn.XLOOKUP($A886,KRAINY!$A$2:$A$300,KRAINY!$B$2:$B$300,"BrakDanych"))</f>
        <v>Śpiewająca Puszcza</v>
      </c>
      <c r="K886" s="2" t="str">
        <f t="shared" si="13"/>
        <v>Midnight</v>
      </c>
    </row>
    <row r="887" spans="1:11" x14ac:dyDescent="0.45">
      <c r="A887" s="1" t="s">
        <v>1436</v>
      </c>
      <c r="B887" s="1">
        <v>91386</v>
      </c>
      <c r="C887" s="1" t="s">
        <v>1856</v>
      </c>
      <c r="D887" s="1" t="s">
        <v>207</v>
      </c>
      <c r="E887" s="1" t="s">
        <v>1857</v>
      </c>
      <c r="F887" s="1" t="s">
        <v>1559</v>
      </c>
      <c r="G887" s="1" t="s">
        <v>9</v>
      </c>
      <c r="H887" s="2" t="str">
        <f>IF(B887="","",_xlfn.XLOOKUP($A887,KONTYNENTY!$A$2:$A$300,KONTYNENTY!$B$2:$B$300,"NoData"))</f>
        <v>Eastern Kingdoms</v>
      </c>
      <c r="I887" s="2" t="str">
        <f>IF($B887="","",_xlfn.XLOOKUP($H887,KONTYNENTY!$B$2:$B$300,KONTYNENTY!$C$2:$C$300,"BrakDanych"))</f>
        <v>Wschodnie Królestwa</v>
      </c>
      <c r="J887" s="2" t="str">
        <f>IF($B887="","", _xlfn.XLOOKUP($A887,KRAINY!$A$2:$A$300,KRAINY!$B$2:$B$300,"BrakDanych"))</f>
        <v>Śpiewająca Puszcza</v>
      </c>
      <c r="K887" s="2" t="str">
        <f t="shared" si="13"/>
        <v>Midnight</v>
      </c>
    </row>
    <row r="888" spans="1:11" x14ac:dyDescent="0.45">
      <c r="A888" s="1" t="s">
        <v>1436</v>
      </c>
      <c r="B888" s="1">
        <v>91388</v>
      </c>
      <c r="C888" s="1" t="s">
        <v>1858</v>
      </c>
      <c r="D888" s="1" t="s">
        <v>207</v>
      </c>
      <c r="E888" s="1" t="s">
        <v>1859</v>
      </c>
      <c r="F888" s="1" t="s">
        <v>1559</v>
      </c>
      <c r="G888" s="1" t="s">
        <v>9</v>
      </c>
      <c r="H888" s="2" t="str">
        <f>IF(B888="","",_xlfn.XLOOKUP($A888,KONTYNENTY!$A$2:$A$300,KONTYNENTY!$B$2:$B$300,"NoData"))</f>
        <v>Eastern Kingdoms</v>
      </c>
      <c r="I888" s="2" t="str">
        <f>IF($B888="","",_xlfn.XLOOKUP($H888,KONTYNENTY!$B$2:$B$300,KONTYNENTY!$C$2:$C$300,"BrakDanych"))</f>
        <v>Wschodnie Królestwa</v>
      </c>
      <c r="J888" s="2" t="str">
        <f>IF($B888="","", _xlfn.XLOOKUP($A888,KRAINY!$A$2:$A$300,KRAINY!$B$2:$B$300,"BrakDanych"))</f>
        <v>Śpiewająca Puszcza</v>
      </c>
      <c r="K888" s="2" t="str">
        <f t="shared" si="13"/>
        <v>Midnight</v>
      </c>
    </row>
    <row r="889" spans="1:11" x14ac:dyDescent="0.45">
      <c r="A889" s="1" t="s">
        <v>1436</v>
      </c>
      <c r="B889" s="1">
        <v>91495</v>
      </c>
      <c r="C889" s="1" t="s">
        <v>1860</v>
      </c>
      <c r="D889" s="1" t="s">
        <v>207</v>
      </c>
      <c r="E889" s="1" t="s">
        <v>1861</v>
      </c>
      <c r="F889" s="1" t="s">
        <v>1624</v>
      </c>
      <c r="G889" s="1" t="s">
        <v>9</v>
      </c>
      <c r="H889" s="2" t="str">
        <f>IF(B889="","",_xlfn.XLOOKUP($A889,KONTYNENTY!$A$2:$A$300,KONTYNENTY!$B$2:$B$300,"NoData"))</f>
        <v>Eastern Kingdoms</v>
      </c>
      <c r="I889" s="2" t="str">
        <f>IF($B889="","",_xlfn.XLOOKUP($H889,KONTYNENTY!$B$2:$B$300,KONTYNENTY!$C$2:$C$300,"BrakDanych"))</f>
        <v>Wschodnie Królestwa</v>
      </c>
      <c r="J889" s="2" t="str">
        <f>IF($B889="","", _xlfn.XLOOKUP($A889,KRAINY!$A$2:$A$300,KRAINY!$B$2:$B$300,"BrakDanych"))</f>
        <v>Śpiewająca Puszcza</v>
      </c>
      <c r="K889" s="2" t="str">
        <f t="shared" si="13"/>
        <v>Midnight</v>
      </c>
    </row>
    <row r="890" spans="1:11" x14ac:dyDescent="0.45">
      <c r="A890" s="1" t="s">
        <v>1436</v>
      </c>
      <c r="B890" s="1">
        <v>91628</v>
      </c>
      <c r="C890" s="1" t="s">
        <v>1862</v>
      </c>
      <c r="D890" s="1" t="s">
        <v>207</v>
      </c>
      <c r="E890" s="1" t="s">
        <v>1863</v>
      </c>
      <c r="F890" s="1" t="s">
        <v>1570</v>
      </c>
      <c r="G890" s="1" t="s">
        <v>9</v>
      </c>
      <c r="H890" s="2" t="str">
        <f>IF(B890="","",_xlfn.XLOOKUP($A890,KONTYNENTY!$A$2:$A$300,KONTYNENTY!$B$2:$B$300,"NoData"))</f>
        <v>Eastern Kingdoms</v>
      </c>
      <c r="I890" s="2" t="str">
        <f>IF($B890="","",_xlfn.XLOOKUP($H890,KONTYNENTY!$B$2:$B$300,KONTYNENTY!$C$2:$C$300,"BrakDanych"))</f>
        <v>Wschodnie Królestwa</v>
      </c>
      <c r="J890" s="2" t="str">
        <f>IF($B890="","", _xlfn.XLOOKUP($A890,KRAINY!$A$2:$A$300,KRAINY!$B$2:$B$300,"BrakDanych"))</f>
        <v>Śpiewająca Puszcza</v>
      </c>
      <c r="K890" s="2" t="str">
        <f t="shared" si="13"/>
        <v>Midnight</v>
      </c>
    </row>
    <row r="891" spans="1:11" x14ac:dyDescent="0.45">
      <c r="A891" s="1" t="s">
        <v>1436</v>
      </c>
      <c r="B891" s="1">
        <v>91693</v>
      </c>
      <c r="C891" s="1" t="s">
        <v>1864</v>
      </c>
      <c r="D891" s="1" t="s">
        <v>207</v>
      </c>
      <c r="E891" s="1" t="s">
        <v>1865</v>
      </c>
      <c r="F891" s="1" t="s">
        <v>1570</v>
      </c>
      <c r="G891" s="1" t="s">
        <v>9</v>
      </c>
      <c r="H891" s="2" t="str">
        <f>IF(B891="","",_xlfn.XLOOKUP($A891,KONTYNENTY!$A$2:$A$300,KONTYNENTY!$B$2:$B$300,"NoData"))</f>
        <v>Eastern Kingdoms</v>
      </c>
      <c r="I891" s="2" t="str">
        <f>IF($B891="","",_xlfn.XLOOKUP($H891,KONTYNENTY!$B$2:$B$300,KONTYNENTY!$C$2:$C$300,"BrakDanych"))</f>
        <v>Wschodnie Królestwa</v>
      </c>
      <c r="J891" s="2" t="str">
        <f>IF($B891="","", _xlfn.XLOOKUP($A891,KRAINY!$A$2:$A$300,KRAINY!$B$2:$B$300,"BrakDanych"))</f>
        <v>Śpiewająca Puszcza</v>
      </c>
      <c r="K891" s="2" t="str">
        <f t="shared" si="13"/>
        <v>Midnight</v>
      </c>
    </row>
    <row r="892" spans="1:11" x14ac:dyDescent="0.45">
      <c r="A892" s="1" t="s">
        <v>1436</v>
      </c>
      <c r="B892" s="1">
        <v>91823</v>
      </c>
      <c r="C892" s="1" t="s">
        <v>1866</v>
      </c>
      <c r="D892" s="1" t="s">
        <v>207</v>
      </c>
      <c r="E892" s="1" t="s">
        <v>1867</v>
      </c>
      <c r="F892" s="1" t="s">
        <v>254</v>
      </c>
      <c r="G892" s="1" t="s">
        <v>9</v>
      </c>
      <c r="H892" s="2" t="str">
        <f>IF(B892="","",_xlfn.XLOOKUP($A892,KONTYNENTY!$A$2:$A$300,KONTYNENTY!$B$2:$B$300,"NoData"))</f>
        <v>Eastern Kingdoms</v>
      </c>
      <c r="I892" s="2" t="str">
        <f>IF($B892="","",_xlfn.XLOOKUP($H892,KONTYNENTY!$B$2:$B$300,KONTYNENTY!$C$2:$C$300,"BrakDanych"))</f>
        <v>Wschodnie Królestwa</v>
      </c>
      <c r="J892" s="2" t="str">
        <f>IF($B892="","", _xlfn.XLOOKUP($A892,KRAINY!$A$2:$A$300,KRAINY!$B$2:$B$300,"BrakDanych"))</f>
        <v>Śpiewająca Puszcza</v>
      </c>
      <c r="K892" s="2" t="str">
        <f t="shared" si="13"/>
        <v>Midnight</v>
      </c>
    </row>
    <row r="893" spans="1:11" x14ac:dyDescent="0.45">
      <c r="A893" s="1" t="s">
        <v>1436</v>
      </c>
      <c r="B893" s="1">
        <v>91825</v>
      </c>
      <c r="C893" s="1" t="s">
        <v>1868</v>
      </c>
      <c r="D893" s="1" t="s">
        <v>207</v>
      </c>
      <c r="E893" s="1" t="s">
        <v>1869</v>
      </c>
      <c r="F893" s="1" t="s">
        <v>254</v>
      </c>
      <c r="G893" s="1" t="s">
        <v>9</v>
      </c>
      <c r="H893" s="2" t="str">
        <f>IF(B893="","",_xlfn.XLOOKUP($A893,KONTYNENTY!$A$2:$A$300,KONTYNENTY!$B$2:$B$300,"NoData"))</f>
        <v>Eastern Kingdoms</v>
      </c>
      <c r="I893" s="2" t="str">
        <f>IF($B893="","",_xlfn.XLOOKUP($H893,KONTYNENTY!$B$2:$B$300,KONTYNENTY!$C$2:$C$300,"BrakDanych"))</f>
        <v>Wschodnie Królestwa</v>
      </c>
      <c r="J893" s="2" t="str">
        <f>IF($B893="","", _xlfn.XLOOKUP($A893,KRAINY!$A$2:$A$300,KRAINY!$B$2:$B$300,"BrakDanych"))</f>
        <v>Śpiewająca Puszcza</v>
      </c>
      <c r="K893" s="2" t="str">
        <f t="shared" si="13"/>
        <v>Midnight</v>
      </c>
    </row>
    <row r="894" spans="1:11" x14ac:dyDescent="0.45">
      <c r="A894" s="1" t="s">
        <v>1436</v>
      </c>
      <c r="B894" s="1">
        <v>91971</v>
      </c>
      <c r="C894" s="1" t="s">
        <v>1870</v>
      </c>
      <c r="D894" s="1" t="s">
        <v>207</v>
      </c>
      <c r="E894" s="1" t="s">
        <v>1871</v>
      </c>
      <c r="F894" s="1" t="s">
        <v>1570</v>
      </c>
      <c r="G894" s="1" t="s">
        <v>9</v>
      </c>
      <c r="H894" s="2" t="str">
        <f>IF(B894="","",_xlfn.XLOOKUP($A894,KONTYNENTY!$A$2:$A$300,KONTYNENTY!$B$2:$B$300,"NoData"))</f>
        <v>Eastern Kingdoms</v>
      </c>
      <c r="I894" s="2" t="str">
        <f>IF($B894="","",_xlfn.XLOOKUP($H894,KONTYNENTY!$B$2:$B$300,KONTYNENTY!$C$2:$C$300,"BrakDanych"))</f>
        <v>Wschodnie Królestwa</v>
      </c>
      <c r="J894" s="2" t="str">
        <f>IF($B894="","", _xlfn.XLOOKUP($A894,KRAINY!$A$2:$A$300,KRAINY!$B$2:$B$300,"BrakDanych"))</f>
        <v>Śpiewająca Puszcza</v>
      </c>
      <c r="K894" s="2" t="str">
        <f t="shared" si="13"/>
        <v>Midnight</v>
      </c>
    </row>
    <row r="895" spans="1:11" x14ac:dyDescent="0.45">
      <c r="A895" s="1" t="s">
        <v>1436</v>
      </c>
      <c r="B895" s="1">
        <v>91972</v>
      </c>
      <c r="C895" s="1" t="s">
        <v>1872</v>
      </c>
      <c r="D895" s="1" t="s">
        <v>207</v>
      </c>
      <c r="E895" s="1" t="s">
        <v>1873</v>
      </c>
      <c r="F895" s="1" t="s">
        <v>1570</v>
      </c>
      <c r="G895" s="1" t="s">
        <v>9</v>
      </c>
      <c r="H895" s="2" t="str">
        <f>IF(B895="","",_xlfn.XLOOKUP($A895,KONTYNENTY!$A$2:$A$300,KONTYNENTY!$B$2:$B$300,"NoData"))</f>
        <v>Eastern Kingdoms</v>
      </c>
      <c r="I895" s="2" t="str">
        <f>IF($B895="","",_xlfn.XLOOKUP($H895,KONTYNENTY!$B$2:$B$300,KONTYNENTY!$C$2:$C$300,"BrakDanych"))</f>
        <v>Wschodnie Królestwa</v>
      </c>
      <c r="J895" s="2" t="str">
        <f>IF($B895="","", _xlfn.XLOOKUP($A895,KRAINY!$A$2:$A$300,KRAINY!$B$2:$B$300,"BrakDanych"))</f>
        <v>Śpiewająca Puszcza</v>
      </c>
      <c r="K895" s="2" t="str">
        <f t="shared" si="13"/>
        <v>Midnight</v>
      </c>
    </row>
    <row r="896" spans="1:11" x14ac:dyDescent="0.45">
      <c r="A896" s="1" t="s">
        <v>1436</v>
      </c>
      <c r="B896" s="1">
        <v>91973</v>
      </c>
      <c r="C896" s="1" t="s">
        <v>1874</v>
      </c>
      <c r="D896" s="1" t="s">
        <v>207</v>
      </c>
      <c r="E896" s="1" t="s">
        <v>1875</v>
      </c>
      <c r="F896" s="1" t="s">
        <v>1570</v>
      </c>
      <c r="G896" s="1" t="s">
        <v>9</v>
      </c>
      <c r="H896" s="2" t="str">
        <f>IF(B896="","",_xlfn.XLOOKUP($A896,KONTYNENTY!$A$2:$A$300,KONTYNENTY!$B$2:$B$300,"NoData"))</f>
        <v>Eastern Kingdoms</v>
      </c>
      <c r="I896" s="2" t="str">
        <f>IF($B896="","",_xlfn.XLOOKUP($H896,KONTYNENTY!$B$2:$B$300,KONTYNENTY!$C$2:$C$300,"BrakDanych"))</f>
        <v>Wschodnie Królestwa</v>
      </c>
      <c r="J896" s="2" t="str">
        <f>IF($B896="","", _xlfn.XLOOKUP($A896,KRAINY!$A$2:$A$300,KRAINY!$B$2:$B$300,"BrakDanych"))</f>
        <v>Śpiewająca Puszcza</v>
      </c>
      <c r="K896" s="2" t="str">
        <f t="shared" si="13"/>
        <v>Midnight</v>
      </c>
    </row>
    <row r="897" spans="1:11" x14ac:dyDescent="0.45">
      <c r="A897" s="1" t="s">
        <v>1436</v>
      </c>
      <c r="B897" s="1">
        <v>91977</v>
      </c>
      <c r="C897" s="1" t="s">
        <v>1876</v>
      </c>
      <c r="D897" s="1" t="s">
        <v>207</v>
      </c>
      <c r="E897" s="1" t="s">
        <v>1877</v>
      </c>
      <c r="F897" s="1" t="s">
        <v>1570</v>
      </c>
      <c r="G897" s="1" t="s">
        <v>9</v>
      </c>
      <c r="H897" s="2" t="str">
        <f>IF(B897="","",_xlfn.XLOOKUP($A897,KONTYNENTY!$A$2:$A$300,KONTYNENTY!$B$2:$B$300,"NoData"))</f>
        <v>Eastern Kingdoms</v>
      </c>
      <c r="I897" s="2" t="str">
        <f>IF($B897="","",_xlfn.XLOOKUP($H897,KONTYNENTY!$B$2:$B$300,KONTYNENTY!$C$2:$C$300,"BrakDanych"))</f>
        <v>Wschodnie Królestwa</v>
      </c>
      <c r="J897" s="2" t="str">
        <f>IF($B897="","", _xlfn.XLOOKUP($A897,KRAINY!$A$2:$A$300,KRAINY!$B$2:$B$300,"BrakDanych"))</f>
        <v>Śpiewająca Puszcza</v>
      </c>
      <c r="K897" s="2" t="str">
        <f t="shared" si="13"/>
        <v>Midnight</v>
      </c>
    </row>
    <row r="898" spans="1:11" x14ac:dyDescent="0.45">
      <c r="A898" s="1" t="s">
        <v>1436</v>
      </c>
      <c r="B898" s="1">
        <v>91992</v>
      </c>
      <c r="C898" s="1" t="s">
        <v>1878</v>
      </c>
      <c r="D898" s="1" t="s">
        <v>207</v>
      </c>
      <c r="E898" s="1" t="s">
        <v>1879</v>
      </c>
      <c r="F898" s="1" t="s">
        <v>1570</v>
      </c>
      <c r="G898" s="1" t="s">
        <v>9</v>
      </c>
      <c r="H898" s="2" t="str">
        <f>IF(B898="","",_xlfn.XLOOKUP($A898,KONTYNENTY!$A$2:$A$300,KONTYNENTY!$B$2:$B$300,"NoData"))</f>
        <v>Eastern Kingdoms</v>
      </c>
      <c r="I898" s="2" t="str">
        <f>IF($B898="","",_xlfn.XLOOKUP($H898,KONTYNENTY!$B$2:$B$300,KONTYNENTY!$C$2:$C$300,"BrakDanych"))</f>
        <v>Wschodnie Królestwa</v>
      </c>
      <c r="J898" s="2" t="str">
        <f>IF($B898="","", _xlfn.XLOOKUP($A898,KRAINY!$A$2:$A$300,KRAINY!$B$2:$B$300,"BrakDanych"))</f>
        <v>Śpiewająca Puszcza</v>
      </c>
      <c r="K898" s="2" t="str">
        <f t="shared" si="13"/>
        <v>Midnight</v>
      </c>
    </row>
    <row r="899" spans="1:11" x14ac:dyDescent="0.45">
      <c r="A899" s="1" t="s">
        <v>1436</v>
      </c>
      <c r="B899" s="1">
        <v>91994</v>
      </c>
      <c r="C899" s="1" t="s">
        <v>1880</v>
      </c>
      <c r="D899" s="1" t="s">
        <v>207</v>
      </c>
      <c r="E899" s="1" t="s">
        <v>1881</v>
      </c>
      <c r="F899" s="1" t="s">
        <v>1570</v>
      </c>
      <c r="G899" s="1" t="s">
        <v>9</v>
      </c>
      <c r="H899" s="2" t="str">
        <f>IF(B899="","",_xlfn.XLOOKUP($A899,KONTYNENTY!$A$2:$A$300,KONTYNENTY!$B$2:$B$300,"NoData"))</f>
        <v>Eastern Kingdoms</v>
      </c>
      <c r="I899" s="2" t="str">
        <f>IF($B899="","",_xlfn.XLOOKUP($H899,KONTYNENTY!$B$2:$B$300,KONTYNENTY!$C$2:$C$300,"BrakDanych"))</f>
        <v>Wschodnie Królestwa</v>
      </c>
      <c r="J899" s="2" t="str">
        <f>IF($B899="","", _xlfn.XLOOKUP($A899,KRAINY!$A$2:$A$300,KRAINY!$B$2:$B$300,"BrakDanych"))</f>
        <v>Śpiewająca Puszcza</v>
      </c>
      <c r="K899" s="2" t="str">
        <f t="shared" ref="K899:K962" si="14">IF(B899="","",D899)</f>
        <v>Midnight</v>
      </c>
    </row>
    <row r="900" spans="1:11" x14ac:dyDescent="0.45">
      <c r="A900" s="1" t="s">
        <v>1436</v>
      </c>
      <c r="B900" s="1">
        <v>92001</v>
      </c>
      <c r="C900" s="1" t="s">
        <v>1882</v>
      </c>
      <c r="D900" s="1" t="s">
        <v>207</v>
      </c>
      <c r="E900" s="1" t="s">
        <v>1883</v>
      </c>
      <c r="F900" s="1" t="s">
        <v>1570</v>
      </c>
      <c r="G900" s="1" t="s">
        <v>9</v>
      </c>
      <c r="H900" s="2" t="str">
        <f>IF(B900="","",_xlfn.XLOOKUP($A900,KONTYNENTY!$A$2:$A$300,KONTYNENTY!$B$2:$B$300,"NoData"))</f>
        <v>Eastern Kingdoms</v>
      </c>
      <c r="I900" s="2" t="str">
        <f>IF($B900="","",_xlfn.XLOOKUP($H900,KONTYNENTY!$B$2:$B$300,KONTYNENTY!$C$2:$C$300,"BrakDanych"))</f>
        <v>Wschodnie Królestwa</v>
      </c>
      <c r="J900" s="2" t="str">
        <f>IF($B900="","", _xlfn.XLOOKUP($A900,KRAINY!$A$2:$A$300,KRAINY!$B$2:$B$300,"BrakDanych"))</f>
        <v>Śpiewająca Puszcza</v>
      </c>
      <c r="K900" s="2" t="str">
        <f t="shared" si="14"/>
        <v>Midnight</v>
      </c>
    </row>
    <row r="901" spans="1:11" x14ac:dyDescent="0.45">
      <c r="A901" s="1" t="s">
        <v>1436</v>
      </c>
      <c r="B901" s="1">
        <v>92007</v>
      </c>
      <c r="C901" s="1" t="s">
        <v>1884</v>
      </c>
      <c r="D901" s="1" t="s">
        <v>207</v>
      </c>
      <c r="E901" s="1" t="s">
        <v>1885</v>
      </c>
      <c r="F901" s="1" t="s">
        <v>1570</v>
      </c>
      <c r="G901" s="1" t="s">
        <v>9</v>
      </c>
      <c r="H901" s="2" t="str">
        <f>IF(B901="","",_xlfn.XLOOKUP($A901,KONTYNENTY!$A$2:$A$300,KONTYNENTY!$B$2:$B$300,"NoData"))</f>
        <v>Eastern Kingdoms</v>
      </c>
      <c r="I901" s="2" t="str">
        <f>IF($B901="","",_xlfn.XLOOKUP($H901,KONTYNENTY!$B$2:$B$300,KONTYNENTY!$C$2:$C$300,"BrakDanych"))</f>
        <v>Wschodnie Królestwa</v>
      </c>
      <c r="J901" s="2" t="str">
        <f>IF($B901="","", _xlfn.XLOOKUP($A901,KRAINY!$A$2:$A$300,KRAINY!$B$2:$B$300,"BrakDanych"))</f>
        <v>Śpiewająca Puszcza</v>
      </c>
      <c r="K901" s="2" t="str">
        <f t="shared" si="14"/>
        <v>Midnight</v>
      </c>
    </row>
    <row r="902" spans="1:11" x14ac:dyDescent="0.45">
      <c r="A902" s="1" t="s">
        <v>1436</v>
      </c>
      <c r="B902" s="1">
        <v>92022</v>
      </c>
      <c r="C902" s="1" t="s">
        <v>1886</v>
      </c>
      <c r="D902" s="1" t="s">
        <v>207</v>
      </c>
      <c r="E902" s="1" t="s">
        <v>1887</v>
      </c>
      <c r="F902" s="1" t="s">
        <v>1437</v>
      </c>
      <c r="G902" s="1" t="s">
        <v>9</v>
      </c>
      <c r="H902" s="2" t="str">
        <f>IF(B902="","",_xlfn.XLOOKUP($A902,KONTYNENTY!$A$2:$A$300,KONTYNENTY!$B$2:$B$300,"NoData"))</f>
        <v>Eastern Kingdoms</v>
      </c>
      <c r="I902" s="2" t="str">
        <f>IF($B902="","",_xlfn.XLOOKUP($H902,KONTYNENTY!$B$2:$B$300,KONTYNENTY!$C$2:$C$300,"BrakDanych"))</f>
        <v>Wschodnie Królestwa</v>
      </c>
      <c r="J902" s="2" t="str">
        <f>IF($B902="","", _xlfn.XLOOKUP($A902,KRAINY!$A$2:$A$300,KRAINY!$B$2:$B$300,"BrakDanych"))</f>
        <v>Śpiewająca Puszcza</v>
      </c>
      <c r="K902" s="2" t="str">
        <f t="shared" si="14"/>
        <v>Midnight</v>
      </c>
    </row>
    <row r="903" spans="1:11" x14ac:dyDescent="0.45">
      <c r="A903" s="1" t="s">
        <v>1807</v>
      </c>
      <c r="B903" s="1">
        <v>92388</v>
      </c>
      <c r="C903" s="1" t="s">
        <v>1012</v>
      </c>
      <c r="D903" s="1" t="s">
        <v>207</v>
      </c>
      <c r="E903" s="1" t="s">
        <v>1888</v>
      </c>
      <c r="G903" s="1" t="s">
        <v>9</v>
      </c>
      <c r="H903" s="2" t="str">
        <f>IF(B903="","",_xlfn.XLOOKUP($A903,KONTYNENTY!$A$2:$A$300,KONTYNENTY!$B$2:$B$300,"NoData"))</f>
        <v>Eastern Kingdoms</v>
      </c>
      <c r="I903" s="2" t="str">
        <f>IF($B903="","",_xlfn.XLOOKUP($H903,KONTYNENTY!$B$2:$B$300,KONTYNENTY!$C$2:$C$300,"BrakDanych"))</f>
        <v>Wschodnie Królestwa</v>
      </c>
      <c r="J903" s="2" t="str">
        <f>IF($B903="","", _xlfn.XLOOKUP($A903,KRAINY!$A$2:$A$300,KRAINY!$B$2:$B$300,"BrakDanych"))</f>
        <v>Wioska Amani'Zar</v>
      </c>
      <c r="K903" s="2" t="str">
        <f t="shared" si="14"/>
        <v>Midnight</v>
      </c>
    </row>
    <row r="904" spans="1:11" x14ac:dyDescent="0.45">
      <c r="A904" s="1" t="s">
        <v>1436</v>
      </c>
      <c r="B904" s="1">
        <v>92729</v>
      </c>
      <c r="C904" s="1" t="s">
        <v>1889</v>
      </c>
      <c r="D904" s="1" t="s">
        <v>207</v>
      </c>
      <c r="E904" s="1" t="s">
        <v>1890</v>
      </c>
      <c r="F904" s="1" t="s">
        <v>1715</v>
      </c>
      <c r="G904" s="1" t="s">
        <v>9</v>
      </c>
      <c r="H904" s="2" t="str">
        <f>IF(B904="","",_xlfn.XLOOKUP($A904,KONTYNENTY!$A$2:$A$300,KONTYNENTY!$B$2:$B$300,"NoData"))</f>
        <v>Eastern Kingdoms</v>
      </c>
      <c r="I904" s="2" t="str">
        <f>IF($B904="","",_xlfn.XLOOKUP($H904,KONTYNENTY!$B$2:$B$300,KONTYNENTY!$C$2:$C$300,"BrakDanych"))</f>
        <v>Wschodnie Królestwa</v>
      </c>
      <c r="J904" s="2" t="str">
        <f>IF($B904="","", _xlfn.XLOOKUP($A904,KRAINY!$A$2:$A$300,KRAINY!$B$2:$B$300,"BrakDanych"))</f>
        <v>Śpiewająca Puszcza</v>
      </c>
      <c r="K904" s="2" t="str">
        <f t="shared" si="14"/>
        <v>Midnight</v>
      </c>
    </row>
    <row r="905" spans="1:11" x14ac:dyDescent="0.45">
      <c r="A905" s="1" t="s">
        <v>1436</v>
      </c>
      <c r="B905" s="1">
        <v>92868</v>
      </c>
      <c r="C905" s="1" t="s">
        <v>1891</v>
      </c>
      <c r="D905" s="1" t="s">
        <v>207</v>
      </c>
      <c r="E905" s="1" t="s">
        <v>1892</v>
      </c>
      <c r="F905" s="1" t="s">
        <v>1715</v>
      </c>
      <c r="G905" s="1" t="s">
        <v>9</v>
      </c>
      <c r="H905" s="2" t="str">
        <f>IF(B905="","",_xlfn.XLOOKUP($A905,KONTYNENTY!$A$2:$A$300,KONTYNENTY!$B$2:$B$300,"NoData"))</f>
        <v>Eastern Kingdoms</v>
      </c>
      <c r="I905" s="2" t="str">
        <f>IF($B905="","",_xlfn.XLOOKUP($H905,KONTYNENTY!$B$2:$B$300,KONTYNENTY!$C$2:$C$300,"BrakDanych"))</f>
        <v>Wschodnie Królestwa</v>
      </c>
      <c r="J905" s="2" t="str">
        <f>IF($B905="","", _xlfn.XLOOKUP($A905,KRAINY!$A$2:$A$300,KRAINY!$B$2:$B$300,"BrakDanych"))</f>
        <v>Śpiewająca Puszcza</v>
      </c>
      <c r="K905" s="2" t="str">
        <f t="shared" si="14"/>
        <v>Midnight</v>
      </c>
    </row>
    <row r="906" spans="1:11" x14ac:dyDescent="0.45">
      <c r="A906" s="1" t="s">
        <v>1807</v>
      </c>
      <c r="B906" s="1">
        <v>93200</v>
      </c>
      <c r="C906" s="1" t="s">
        <v>1010</v>
      </c>
      <c r="D906" s="1" t="s">
        <v>207</v>
      </c>
      <c r="E906" s="1" t="s">
        <v>1893</v>
      </c>
      <c r="G906" s="1" t="s">
        <v>9</v>
      </c>
      <c r="H906" s="2" t="str">
        <f>IF(B906="","",_xlfn.XLOOKUP($A906,KONTYNENTY!$A$2:$A$300,KONTYNENTY!$B$2:$B$300,"NoData"))</f>
        <v>Eastern Kingdoms</v>
      </c>
      <c r="I906" s="2" t="str">
        <f>IF($B906="","",_xlfn.XLOOKUP($H906,KONTYNENTY!$B$2:$B$300,KONTYNENTY!$C$2:$C$300,"BrakDanych"))</f>
        <v>Wschodnie Królestwa</v>
      </c>
      <c r="J906" s="2" t="str">
        <f>IF($B906="","", _xlfn.XLOOKUP($A906,KRAINY!$A$2:$A$300,KRAINY!$B$2:$B$300,"BrakDanych"))</f>
        <v>Wioska Amani'Zar</v>
      </c>
      <c r="K906" s="2" t="str">
        <f t="shared" si="14"/>
        <v>Midnight</v>
      </c>
    </row>
    <row r="907" spans="1:11" x14ac:dyDescent="0.45">
      <c r="A907" s="1" t="s">
        <v>1436</v>
      </c>
      <c r="B907" s="1">
        <v>94370</v>
      </c>
      <c r="C907" s="1" t="s">
        <v>1894</v>
      </c>
      <c r="D907" s="1" t="s">
        <v>207</v>
      </c>
      <c r="E907" s="1" t="s">
        <v>1895</v>
      </c>
      <c r="F907" s="1" t="s">
        <v>1624</v>
      </c>
      <c r="G907" s="1" t="s">
        <v>9</v>
      </c>
      <c r="H907" s="2" t="str">
        <f>IF(B907="","",_xlfn.XLOOKUP($A907,KONTYNENTY!$A$2:$A$300,KONTYNENTY!$B$2:$B$300,"NoData"))</f>
        <v>Eastern Kingdoms</v>
      </c>
      <c r="I907" s="2" t="str">
        <f>IF($B907="","",_xlfn.XLOOKUP($H907,KONTYNENTY!$B$2:$B$300,KONTYNENTY!$C$2:$C$300,"BrakDanych"))</f>
        <v>Wschodnie Królestwa</v>
      </c>
      <c r="J907" s="2" t="str">
        <f>IF($B907="","", _xlfn.XLOOKUP($A907,KRAINY!$A$2:$A$300,KRAINY!$B$2:$B$300,"BrakDanych"))</f>
        <v>Śpiewająca Puszcza</v>
      </c>
      <c r="K907" s="2" t="str">
        <f t="shared" si="14"/>
        <v>Midnight</v>
      </c>
    </row>
    <row r="908" spans="1:11" x14ac:dyDescent="0.45">
      <c r="A908" s="1" t="s">
        <v>1663</v>
      </c>
      <c r="B908" s="1">
        <v>94396</v>
      </c>
      <c r="C908" s="1" t="s">
        <v>1896</v>
      </c>
      <c r="D908" s="1" t="s">
        <v>207</v>
      </c>
      <c r="E908" s="1" t="s">
        <v>1897</v>
      </c>
      <c r="F908" s="1" t="s">
        <v>1831</v>
      </c>
      <c r="G908" s="1" t="s">
        <v>9</v>
      </c>
      <c r="H908" s="2" t="str">
        <f>IF(B908="","",_xlfn.XLOOKUP($A908,KONTYNENTY!$A$2:$A$300,KONTYNENTY!$B$2:$B$300,"NoData"))</f>
        <v>Eastern Kingdoms</v>
      </c>
      <c r="I908" s="2" t="str">
        <f>IF($B908="","",_xlfn.XLOOKUP($H908,KONTYNENTY!$B$2:$B$300,KONTYNENTY!$C$2:$C$300,"BrakDanych"))</f>
        <v>Wschodnie Królestwa</v>
      </c>
      <c r="J908" s="2" t="str">
        <f>IF($B908="","", _xlfn.XLOOKUP($A908,KRAINY!$A$2:$A$300,KRAINY!$B$2:$B$300,"BrakDanych"))</f>
        <v>Wyspa Słońcobieżcy</v>
      </c>
      <c r="K908" s="2" t="str">
        <f t="shared" si="14"/>
        <v>Midnight</v>
      </c>
    </row>
    <row r="909" spans="1:11" x14ac:dyDescent="0.45">
      <c r="A909" s="1" t="s">
        <v>1898</v>
      </c>
      <c r="B909" s="1">
        <v>84687</v>
      </c>
      <c r="C909" s="1" t="s">
        <v>1899</v>
      </c>
      <c r="D909" s="1" t="s">
        <v>207</v>
      </c>
      <c r="E909" s="1" t="s">
        <v>1900</v>
      </c>
      <c r="G909" s="1" t="s">
        <v>1652</v>
      </c>
      <c r="H909" s="2" t="str">
        <f>IF(B909="","",_xlfn.XLOOKUP($A909,KONTYNENTY!$A$2:$A$300,KONTYNENTY!$B$2:$B$300,"NoData"))</f>
        <v>World PvP</v>
      </c>
      <c r="I909" s="2" t="str">
        <f>IF($B909="","",_xlfn.XLOOKUP($H909,KONTYNENTY!$B$2:$B$300,KONTYNENTY!$C$2:$C$300,"BrakDanych"))</f>
        <v>Światowe PvP</v>
      </c>
      <c r="J909" s="2" t="str">
        <f>IF($B909="","", _xlfn.XLOOKUP($A909,KRAINY!$A$2:$A$300,KRAINY!$B$2:$B$300,"BrakDanych"))</f>
        <v>Światowe PvP</v>
      </c>
      <c r="K909" s="2" t="str">
        <f t="shared" si="14"/>
        <v>Midnight</v>
      </c>
    </row>
    <row r="910" spans="1:11" x14ac:dyDescent="0.45">
      <c r="A910" s="1" t="s">
        <v>1436</v>
      </c>
      <c r="B910" s="1">
        <v>86623</v>
      </c>
      <c r="C910" s="1" t="s">
        <v>1901</v>
      </c>
      <c r="D910" s="1" t="s">
        <v>207</v>
      </c>
      <c r="E910" s="1" t="s">
        <v>1902</v>
      </c>
      <c r="F910" s="1" t="s">
        <v>310</v>
      </c>
      <c r="G910" s="1" t="s">
        <v>9</v>
      </c>
      <c r="H910" s="2" t="str">
        <f>IF(B910="","",_xlfn.XLOOKUP($A910,KONTYNENTY!$A$2:$A$300,KONTYNENTY!$B$2:$B$300,"NoData"))</f>
        <v>Eastern Kingdoms</v>
      </c>
      <c r="I910" s="2" t="str">
        <f>IF($B910="","",_xlfn.XLOOKUP($H910,KONTYNENTY!$B$2:$B$300,KONTYNENTY!$C$2:$C$300,"BrakDanych"))</f>
        <v>Wschodnie Królestwa</v>
      </c>
      <c r="J910" s="2" t="str">
        <f>IF($B910="","", _xlfn.XLOOKUP($A910,KRAINY!$A$2:$A$300,KRAINY!$B$2:$B$300,"BrakDanych"))</f>
        <v>Śpiewająca Puszcza</v>
      </c>
      <c r="K910" s="2" t="str">
        <f t="shared" si="14"/>
        <v>Midnight</v>
      </c>
    </row>
    <row r="911" spans="1:11" x14ac:dyDescent="0.45">
      <c r="A911" s="1" t="s">
        <v>1436</v>
      </c>
      <c r="B911" s="1">
        <v>86648</v>
      </c>
      <c r="C911" s="1" t="s">
        <v>1903</v>
      </c>
      <c r="D911" s="1" t="s">
        <v>207</v>
      </c>
      <c r="E911" s="1" t="s">
        <v>1904</v>
      </c>
      <c r="F911" s="1" t="s">
        <v>1519</v>
      </c>
      <c r="G911" s="1" t="s">
        <v>9</v>
      </c>
      <c r="H911" s="2" t="str">
        <f>IF(B911="","",_xlfn.XLOOKUP($A911,KONTYNENTY!$A$2:$A$300,KONTYNENTY!$B$2:$B$300,"NoData"))</f>
        <v>Eastern Kingdoms</v>
      </c>
      <c r="I911" s="2" t="str">
        <f>IF($B911="","",_xlfn.XLOOKUP($H911,KONTYNENTY!$B$2:$B$300,KONTYNENTY!$C$2:$C$300,"BrakDanych"))</f>
        <v>Wschodnie Królestwa</v>
      </c>
      <c r="J911" s="2" t="str">
        <f>IF($B911="","", _xlfn.XLOOKUP($A911,KRAINY!$A$2:$A$300,KRAINY!$B$2:$B$300,"BrakDanych"))</f>
        <v>Śpiewająca Puszcza</v>
      </c>
      <c r="K911" s="2" t="str">
        <f t="shared" si="14"/>
        <v>Midnight</v>
      </c>
    </row>
    <row r="912" spans="1:11" x14ac:dyDescent="0.45">
      <c r="A912" s="1" t="s">
        <v>1663</v>
      </c>
      <c r="B912" s="1">
        <v>86997</v>
      </c>
      <c r="C912" s="1" t="s">
        <v>1905</v>
      </c>
      <c r="D912" s="1" t="s">
        <v>207</v>
      </c>
      <c r="E912" s="1" t="s">
        <v>1906</v>
      </c>
      <c r="F912" s="1" t="s">
        <v>1831</v>
      </c>
      <c r="G912" s="1" t="s">
        <v>9</v>
      </c>
      <c r="H912" s="2" t="str">
        <f>IF(B912="","",_xlfn.XLOOKUP($A912,KONTYNENTY!$A$2:$A$300,KONTYNENTY!$B$2:$B$300,"NoData"))</f>
        <v>Eastern Kingdoms</v>
      </c>
      <c r="I912" s="2" t="str">
        <f>IF($B912="","",_xlfn.XLOOKUP($H912,KONTYNENTY!$B$2:$B$300,KONTYNENTY!$C$2:$C$300,"BrakDanych"))</f>
        <v>Wschodnie Królestwa</v>
      </c>
      <c r="J912" s="2" t="str">
        <f>IF($B912="","", _xlfn.XLOOKUP($A912,KRAINY!$A$2:$A$300,KRAINY!$B$2:$B$300,"BrakDanych"))</f>
        <v>Wyspa Słońcobieżcy</v>
      </c>
      <c r="K912" s="2" t="str">
        <f t="shared" si="14"/>
        <v>Midnight</v>
      </c>
    </row>
    <row r="913" spans="1:11" x14ac:dyDescent="0.45">
      <c r="A913" s="1" t="s">
        <v>1663</v>
      </c>
      <c r="B913" s="1">
        <v>86998</v>
      </c>
      <c r="C913" s="1" t="s">
        <v>1907</v>
      </c>
      <c r="D913" s="1" t="s">
        <v>207</v>
      </c>
      <c r="E913" s="1" t="s">
        <v>1908</v>
      </c>
      <c r="F913" s="1" t="s">
        <v>1831</v>
      </c>
      <c r="G913" s="1" t="s">
        <v>9</v>
      </c>
      <c r="H913" s="2" t="str">
        <f>IF(B913="","",_xlfn.XLOOKUP($A913,KONTYNENTY!$A$2:$A$300,KONTYNENTY!$B$2:$B$300,"NoData"))</f>
        <v>Eastern Kingdoms</v>
      </c>
      <c r="I913" s="2" t="str">
        <f>IF($B913="","",_xlfn.XLOOKUP($H913,KONTYNENTY!$B$2:$B$300,KONTYNENTY!$C$2:$C$300,"BrakDanych"))</f>
        <v>Wschodnie Królestwa</v>
      </c>
      <c r="J913" s="2" t="str">
        <f>IF($B913="","", _xlfn.XLOOKUP($A913,KRAINY!$A$2:$A$300,KRAINY!$B$2:$B$300,"BrakDanych"))</f>
        <v>Wyspa Słońcobieżcy</v>
      </c>
      <c r="K913" s="2" t="str">
        <f t="shared" si="14"/>
        <v>Midnight</v>
      </c>
    </row>
    <row r="914" spans="1:11" x14ac:dyDescent="0.45">
      <c r="A914" s="1" t="s">
        <v>1502</v>
      </c>
      <c r="B914" s="1">
        <v>87256</v>
      </c>
      <c r="C914" s="1" t="s">
        <v>1909</v>
      </c>
      <c r="D914" s="1" t="s">
        <v>207</v>
      </c>
      <c r="E914" s="1" t="s">
        <v>1910</v>
      </c>
      <c r="F914" s="1" t="s">
        <v>1578</v>
      </c>
      <c r="G914" s="1" t="s">
        <v>9</v>
      </c>
      <c r="H914" s="2" t="str">
        <f>IF(B914="","",_xlfn.XLOOKUP($A914,KONTYNENTY!$A$2:$A$300,KONTYNENTY!$B$2:$B$300,"NoData"))</f>
        <v>Eastern Kingdoms</v>
      </c>
      <c r="I914" s="2" t="str">
        <f>IF($B914="","",_xlfn.XLOOKUP($H914,KONTYNENTY!$B$2:$B$300,KONTYNENTY!$C$2:$C$300,"BrakDanych"))</f>
        <v>Wschodnie Królestwa</v>
      </c>
      <c r="J914" s="2" t="str">
        <f>IF($B914="","", _xlfn.XLOOKUP($A914,KRAINY!$A$2:$A$300,KRAINY!$B$2:$B$300,"BrakDanych"))</f>
        <v>Zul'Aman</v>
      </c>
      <c r="K914" s="2" t="str">
        <f t="shared" si="14"/>
        <v>Midnight</v>
      </c>
    </row>
    <row r="915" spans="1:11" x14ac:dyDescent="0.45">
      <c r="A915" s="1" t="s">
        <v>181</v>
      </c>
      <c r="B915" s="1">
        <v>87326</v>
      </c>
      <c r="C915" s="1" t="s">
        <v>1911</v>
      </c>
      <c r="D915" s="1" t="s">
        <v>207</v>
      </c>
      <c r="E915" s="1" t="s">
        <v>1912</v>
      </c>
      <c r="G915" s="1" t="s">
        <v>9</v>
      </c>
      <c r="H915" s="2" t="str">
        <f>IF(B915="","",_xlfn.XLOOKUP($A915,KONTYNENTY!$A$2:$A$300,KONTYNENTY!$B$2:$B$300,"NoData"))</f>
        <v>NoData</v>
      </c>
      <c r="I915" s="2" t="str">
        <f>IF($B915="","",_xlfn.XLOOKUP($H915,KONTYNENTY!$B$2:$B$300,KONTYNENTY!$C$2:$C$300,"BrakDanych"))</f>
        <v>BrakDanych</v>
      </c>
      <c r="J915" s="2" t="str">
        <f>IF($B915="","", _xlfn.XLOOKUP($A915,KRAINY!$A$2:$A$300,KRAINY!$B$2:$B$300,"BrakDanych"))</f>
        <v>BrakDanych</v>
      </c>
      <c r="K915" s="2" t="str">
        <f t="shared" si="14"/>
        <v>Midnight</v>
      </c>
    </row>
    <row r="916" spans="1:11" x14ac:dyDescent="0.45">
      <c r="A916" s="1" t="s">
        <v>1436</v>
      </c>
      <c r="B916" s="1">
        <v>89199</v>
      </c>
      <c r="C916" s="1" t="s">
        <v>1913</v>
      </c>
      <c r="D916" s="1" t="s">
        <v>207</v>
      </c>
      <c r="E916" s="1" t="s">
        <v>1914</v>
      </c>
      <c r="F916" s="1" t="s">
        <v>1581</v>
      </c>
      <c r="G916" s="1" t="s">
        <v>9</v>
      </c>
      <c r="H916" s="2" t="str">
        <f>IF(B916="","",_xlfn.XLOOKUP($A916,KONTYNENTY!$A$2:$A$300,KONTYNENTY!$B$2:$B$300,"NoData"))</f>
        <v>Eastern Kingdoms</v>
      </c>
      <c r="I916" s="2" t="str">
        <f>IF($B916="","",_xlfn.XLOOKUP($H916,KONTYNENTY!$B$2:$B$300,KONTYNENTY!$C$2:$C$300,"BrakDanych"))</f>
        <v>Wschodnie Królestwa</v>
      </c>
      <c r="J916" s="2" t="str">
        <f>IF($B916="","", _xlfn.XLOOKUP($A916,KRAINY!$A$2:$A$300,KRAINY!$B$2:$B$300,"BrakDanych"))</f>
        <v>Śpiewająca Puszcza</v>
      </c>
      <c r="K916" s="2" t="str">
        <f t="shared" si="14"/>
        <v>Midnight</v>
      </c>
    </row>
    <row r="917" spans="1:11" x14ac:dyDescent="0.45">
      <c r="A917" s="1" t="s">
        <v>1436</v>
      </c>
      <c r="B917" s="1">
        <v>89384</v>
      </c>
      <c r="C917" s="1" t="s">
        <v>1915</v>
      </c>
      <c r="D917" s="1" t="s">
        <v>207</v>
      </c>
      <c r="E917" s="1" t="s">
        <v>1916</v>
      </c>
      <c r="F917" s="1" t="s">
        <v>1582</v>
      </c>
      <c r="G917" s="1" t="s">
        <v>9</v>
      </c>
      <c r="H917" s="2" t="str">
        <f>IF(B917="","",_xlfn.XLOOKUP($A917,KONTYNENTY!$A$2:$A$300,KONTYNENTY!$B$2:$B$300,"NoData"))</f>
        <v>Eastern Kingdoms</v>
      </c>
      <c r="I917" s="2" t="str">
        <f>IF($B917="","",_xlfn.XLOOKUP($H917,KONTYNENTY!$B$2:$B$300,KONTYNENTY!$C$2:$C$300,"BrakDanych"))</f>
        <v>Wschodnie Królestwa</v>
      </c>
      <c r="J917" s="2" t="str">
        <f>IF($B917="","", _xlfn.XLOOKUP($A917,KRAINY!$A$2:$A$300,KRAINY!$B$2:$B$300,"BrakDanych"))</f>
        <v>Śpiewająca Puszcza</v>
      </c>
      <c r="K917" s="2" t="str">
        <f t="shared" si="14"/>
        <v>Midnight</v>
      </c>
    </row>
    <row r="918" spans="1:11" x14ac:dyDescent="0.45">
      <c r="A918" s="1" t="s">
        <v>1536</v>
      </c>
      <c r="B918" s="1">
        <v>91137</v>
      </c>
      <c r="C918" s="1" t="s">
        <v>1917</v>
      </c>
      <c r="D918" s="1" t="s">
        <v>207</v>
      </c>
      <c r="E918" s="1" t="s">
        <v>1918</v>
      </c>
      <c r="F918" s="1" t="s">
        <v>1539</v>
      </c>
      <c r="G918" s="1" t="s">
        <v>9</v>
      </c>
      <c r="H918" s="2" t="str">
        <f>IF(B918="","",_xlfn.XLOOKUP($A918,KONTYNENTY!$A$2:$A$300,KONTYNENTY!$B$2:$B$300,"NoData"))</f>
        <v>Unknown</v>
      </c>
      <c r="I918" s="2" t="str">
        <f>IF($B918="","",_xlfn.XLOOKUP($H918,KONTYNENTY!$B$2:$B$300,KONTYNENTY!$C$2:$C$300,"BrakDanych"))</f>
        <v>BrakDanych</v>
      </c>
      <c r="J918" s="2" t="str">
        <f>IF($B918="","", _xlfn.XLOOKUP($A918,KRAINY!$A$2:$A$300,KRAINY!$B$2:$B$300,"BrakDanych"))</f>
        <v>Solaarian Sunbath</v>
      </c>
      <c r="K918" s="2" t="str">
        <f t="shared" si="14"/>
        <v>Midnight</v>
      </c>
    </row>
    <row r="919" spans="1:11" x14ac:dyDescent="0.45">
      <c r="A919" s="1" t="s">
        <v>1436</v>
      </c>
      <c r="B919" s="1">
        <v>91342</v>
      </c>
      <c r="C919" s="1" t="s">
        <v>1919</v>
      </c>
      <c r="D919" s="1" t="s">
        <v>207</v>
      </c>
      <c r="E919" s="1" t="s">
        <v>1920</v>
      </c>
      <c r="F919" s="1" t="s">
        <v>1597</v>
      </c>
      <c r="G919" s="1" t="s">
        <v>9</v>
      </c>
      <c r="H919" s="2" t="str">
        <f>IF(B919="","",_xlfn.XLOOKUP($A919,KONTYNENTY!$A$2:$A$300,KONTYNENTY!$B$2:$B$300,"NoData"))</f>
        <v>Eastern Kingdoms</v>
      </c>
      <c r="I919" s="2" t="str">
        <f>IF($B919="","",_xlfn.XLOOKUP($H919,KONTYNENTY!$B$2:$B$300,KONTYNENTY!$C$2:$C$300,"BrakDanych"))</f>
        <v>Wschodnie Królestwa</v>
      </c>
      <c r="J919" s="2" t="str">
        <f>IF($B919="","", _xlfn.XLOOKUP($A919,KRAINY!$A$2:$A$300,KRAINY!$B$2:$B$300,"BrakDanych"))</f>
        <v>Śpiewająca Puszcza</v>
      </c>
      <c r="K919" s="2" t="str">
        <f t="shared" si="14"/>
        <v>Midnight</v>
      </c>
    </row>
    <row r="920" spans="1:11" x14ac:dyDescent="0.45">
      <c r="A920" s="1" t="s">
        <v>1502</v>
      </c>
      <c r="B920" s="1">
        <v>91412</v>
      </c>
      <c r="C920" s="1" t="s">
        <v>1921</v>
      </c>
      <c r="D920" s="1" t="s">
        <v>207</v>
      </c>
      <c r="E920" s="1" t="s">
        <v>1922</v>
      </c>
      <c r="F920" s="1" t="s">
        <v>1505</v>
      </c>
      <c r="G920" s="1" t="s">
        <v>9</v>
      </c>
      <c r="H920" s="2" t="str">
        <f>IF(B920="","",_xlfn.XLOOKUP($A920,KONTYNENTY!$A$2:$A$300,KONTYNENTY!$B$2:$B$300,"NoData"))</f>
        <v>Eastern Kingdoms</v>
      </c>
      <c r="I920" s="2" t="str">
        <f>IF($B920="","",_xlfn.XLOOKUP($H920,KONTYNENTY!$B$2:$B$300,KONTYNENTY!$C$2:$C$300,"BrakDanych"))</f>
        <v>Wschodnie Królestwa</v>
      </c>
      <c r="J920" s="2" t="str">
        <f>IF($B920="","", _xlfn.XLOOKUP($A920,KRAINY!$A$2:$A$300,KRAINY!$B$2:$B$300,"BrakDanych"))</f>
        <v>Zul'Aman</v>
      </c>
      <c r="K920" s="2" t="str">
        <f t="shared" si="14"/>
        <v>Midnight</v>
      </c>
    </row>
    <row r="921" spans="1:11" x14ac:dyDescent="0.45">
      <c r="A921" s="1" t="s">
        <v>1436</v>
      </c>
      <c r="B921" s="1">
        <v>91463</v>
      </c>
      <c r="C921" s="1" t="s">
        <v>1923</v>
      </c>
      <c r="D921" s="1" t="s">
        <v>207</v>
      </c>
      <c r="E921" s="1" t="s">
        <v>1924</v>
      </c>
      <c r="F921" s="1" t="s">
        <v>1597</v>
      </c>
      <c r="G921" s="1" t="s">
        <v>9</v>
      </c>
      <c r="H921" s="2" t="str">
        <f>IF(B921="","",_xlfn.XLOOKUP($A921,KONTYNENTY!$A$2:$A$300,KONTYNENTY!$B$2:$B$300,"NoData"))</f>
        <v>Eastern Kingdoms</v>
      </c>
      <c r="I921" s="2" t="str">
        <f>IF($B921="","",_xlfn.XLOOKUP($H921,KONTYNENTY!$B$2:$B$300,KONTYNENTY!$C$2:$C$300,"BrakDanych"))</f>
        <v>Wschodnie Królestwa</v>
      </c>
      <c r="J921" s="2" t="str">
        <f>IF($B921="","", _xlfn.XLOOKUP($A921,KRAINY!$A$2:$A$300,KRAINY!$B$2:$B$300,"BrakDanych"))</f>
        <v>Śpiewająca Puszcza</v>
      </c>
      <c r="K921" s="2" t="str">
        <f t="shared" si="14"/>
        <v>Midnight</v>
      </c>
    </row>
    <row r="922" spans="1:11" x14ac:dyDescent="0.45">
      <c r="A922" s="1" t="s">
        <v>1436</v>
      </c>
      <c r="B922" s="1">
        <v>91505</v>
      </c>
      <c r="C922" s="1" t="s">
        <v>1925</v>
      </c>
      <c r="D922" s="1" t="s">
        <v>207</v>
      </c>
      <c r="E922" s="1" t="s">
        <v>1926</v>
      </c>
      <c r="F922" s="1" t="s">
        <v>1624</v>
      </c>
      <c r="G922" s="1" t="s">
        <v>9</v>
      </c>
      <c r="H922" s="2" t="str">
        <f>IF(B922="","",_xlfn.XLOOKUP($A922,KONTYNENTY!$A$2:$A$300,KONTYNENTY!$B$2:$B$300,"NoData"))</f>
        <v>Eastern Kingdoms</v>
      </c>
      <c r="I922" s="2" t="str">
        <f>IF($B922="","",_xlfn.XLOOKUP($H922,KONTYNENTY!$B$2:$B$300,KONTYNENTY!$C$2:$C$300,"BrakDanych"))</f>
        <v>Wschodnie Królestwa</v>
      </c>
      <c r="J922" s="2" t="str">
        <f>IF($B922="","", _xlfn.XLOOKUP($A922,KRAINY!$A$2:$A$300,KRAINY!$B$2:$B$300,"BrakDanych"))</f>
        <v>Śpiewająca Puszcza</v>
      </c>
      <c r="K922" s="2" t="str">
        <f t="shared" si="14"/>
        <v>Midnight</v>
      </c>
    </row>
    <row r="923" spans="1:11" x14ac:dyDescent="0.45">
      <c r="A923" s="1" t="s">
        <v>1436</v>
      </c>
      <c r="B923" s="1">
        <v>91966</v>
      </c>
      <c r="C923" s="1" t="s">
        <v>1927</v>
      </c>
      <c r="D923" s="1" t="s">
        <v>207</v>
      </c>
      <c r="E923" s="1" t="s">
        <v>1928</v>
      </c>
      <c r="G923" s="1" t="s">
        <v>9</v>
      </c>
      <c r="H923" s="2" t="str">
        <f>IF(B923="","",_xlfn.XLOOKUP($A923,KONTYNENTY!$A$2:$A$300,KONTYNENTY!$B$2:$B$300,"NoData"))</f>
        <v>Eastern Kingdoms</v>
      </c>
      <c r="I923" s="2" t="str">
        <f>IF($B923="","",_xlfn.XLOOKUP($H923,KONTYNENTY!$B$2:$B$300,KONTYNENTY!$C$2:$C$300,"BrakDanych"))</f>
        <v>Wschodnie Królestwa</v>
      </c>
      <c r="J923" s="2" t="str">
        <f>IF($B923="","", _xlfn.XLOOKUP($A923,KRAINY!$A$2:$A$300,KRAINY!$B$2:$B$300,"BrakDanych"))</f>
        <v>Śpiewająca Puszcza</v>
      </c>
      <c r="K923" s="2" t="str">
        <f t="shared" si="14"/>
        <v>Midnight</v>
      </c>
    </row>
    <row r="924" spans="1:11" x14ac:dyDescent="0.45">
      <c r="A924" s="1" t="s">
        <v>1436</v>
      </c>
      <c r="B924" s="1">
        <v>91979</v>
      </c>
      <c r="C924" s="1" t="s">
        <v>1929</v>
      </c>
      <c r="D924" s="1" t="s">
        <v>207</v>
      </c>
      <c r="E924" s="1" t="s">
        <v>1930</v>
      </c>
      <c r="F924" s="1" t="s">
        <v>1570</v>
      </c>
      <c r="G924" s="1" t="s">
        <v>9</v>
      </c>
      <c r="H924" s="2" t="str">
        <f>IF(B924="","",_xlfn.XLOOKUP($A924,KONTYNENTY!$A$2:$A$300,KONTYNENTY!$B$2:$B$300,"NoData"))</f>
        <v>Eastern Kingdoms</v>
      </c>
      <c r="I924" s="2" t="str">
        <f>IF($B924="","",_xlfn.XLOOKUP($H924,KONTYNENTY!$B$2:$B$300,KONTYNENTY!$C$2:$C$300,"BrakDanych"))</f>
        <v>Wschodnie Królestwa</v>
      </c>
      <c r="J924" s="2" t="str">
        <f>IF($B924="","", _xlfn.XLOOKUP($A924,KRAINY!$A$2:$A$300,KRAINY!$B$2:$B$300,"BrakDanych"))</f>
        <v>Śpiewająca Puszcza</v>
      </c>
      <c r="K924" s="2" t="str">
        <f t="shared" si="14"/>
        <v>Midnight</v>
      </c>
    </row>
    <row r="925" spans="1:11" x14ac:dyDescent="0.45">
      <c r="A925" s="1" t="s">
        <v>1436</v>
      </c>
      <c r="B925" s="1">
        <v>91987</v>
      </c>
      <c r="C925" s="1" t="s">
        <v>1931</v>
      </c>
      <c r="D925" s="1" t="s">
        <v>207</v>
      </c>
      <c r="E925" s="1" t="s">
        <v>1932</v>
      </c>
      <c r="F925" s="1" t="s">
        <v>1570</v>
      </c>
      <c r="G925" s="1" t="s">
        <v>9</v>
      </c>
      <c r="H925" s="2" t="str">
        <f>IF(B925="","",_xlfn.XLOOKUP($A925,KONTYNENTY!$A$2:$A$300,KONTYNENTY!$B$2:$B$300,"NoData"))</f>
        <v>Eastern Kingdoms</v>
      </c>
      <c r="I925" s="2" t="str">
        <f>IF($B925="","",_xlfn.XLOOKUP($H925,KONTYNENTY!$B$2:$B$300,KONTYNENTY!$C$2:$C$300,"BrakDanych"))</f>
        <v>Wschodnie Królestwa</v>
      </c>
      <c r="J925" s="2" t="str">
        <f>IF($B925="","", _xlfn.XLOOKUP($A925,KRAINY!$A$2:$A$300,KRAINY!$B$2:$B$300,"BrakDanych"))</f>
        <v>Śpiewająca Puszcza</v>
      </c>
      <c r="K925" s="2" t="str">
        <f t="shared" si="14"/>
        <v>Midnight</v>
      </c>
    </row>
    <row r="926" spans="1:11" x14ac:dyDescent="0.45">
      <c r="A926" s="1" t="s">
        <v>1436</v>
      </c>
      <c r="B926" s="1">
        <v>91996</v>
      </c>
      <c r="C926" s="1" t="s">
        <v>1933</v>
      </c>
      <c r="D926" s="1" t="s">
        <v>207</v>
      </c>
      <c r="E926" s="1" t="s">
        <v>1934</v>
      </c>
      <c r="F926" s="1" t="s">
        <v>1570</v>
      </c>
      <c r="G926" s="1" t="s">
        <v>9</v>
      </c>
      <c r="H926" s="2" t="str">
        <f>IF(B926="","",_xlfn.XLOOKUP($A926,KONTYNENTY!$A$2:$A$300,KONTYNENTY!$B$2:$B$300,"NoData"))</f>
        <v>Eastern Kingdoms</v>
      </c>
      <c r="I926" s="2" t="str">
        <f>IF($B926="","",_xlfn.XLOOKUP($H926,KONTYNENTY!$B$2:$B$300,KONTYNENTY!$C$2:$C$300,"BrakDanych"))</f>
        <v>Wschodnie Królestwa</v>
      </c>
      <c r="J926" s="2" t="str">
        <f>IF($B926="","", _xlfn.XLOOKUP($A926,KRAINY!$A$2:$A$300,KRAINY!$B$2:$B$300,"BrakDanych"))</f>
        <v>Śpiewająca Puszcza</v>
      </c>
      <c r="K926" s="2" t="str">
        <f t="shared" si="14"/>
        <v>Midnight</v>
      </c>
    </row>
    <row r="927" spans="1:11" x14ac:dyDescent="0.45">
      <c r="A927" s="1" t="s">
        <v>1436</v>
      </c>
      <c r="B927" s="1">
        <v>92002</v>
      </c>
      <c r="C927" s="1" t="s">
        <v>1935</v>
      </c>
      <c r="D927" s="1" t="s">
        <v>207</v>
      </c>
      <c r="E927" s="1" t="s">
        <v>1936</v>
      </c>
      <c r="F927" s="1" t="s">
        <v>1570</v>
      </c>
      <c r="G927" s="1" t="s">
        <v>9</v>
      </c>
      <c r="H927" s="2" t="str">
        <f>IF(B927="","",_xlfn.XLOOKUP($A927,KONTYNENTY!$A$2:$A$300,KONTYNENTY!$B$2:$B$300,"NoData"))</f>
        <v>Eastern Kingdoms</v>
      </c>
      <c r="I927" s="2" t="str">
        <f>IF($B927="","",_xlfn.XLOOKUP($H927,KONTYNENTY!$B$2:$B$300,KONTYNENTY!$C$2:$C$300,"BrakDanych"))</f>
        <v>Wschodnie Królestwa</v>
      </c>
      <c r="J927" s="2" t="str">
        <f>IF($B927="","", _xlfn.XLOOKUP($A927,KRAINY!$A$2:$A$300,KRAINY!$B$2:$B$300,"BrakDanych"))</f>
        <v>Śpiewająca Puszcza</v>
      </c>
      <c r="K927" s="2" t="str">
        <f t="shared" si="14"/>
        <v>Midnight</v>
      </c>
    </row>
    <row r="928" spans="1:11" x14ac:dyDescent="0.45">
      <c r="A928" s="1" t="s">
        <v>1436</v>
      </c>
      <c r="B928" s="1">
        <v>92003</v>
      </c>
      <c r="C928" s="1" t="s">
        <v>1937</v>
      </c>
      <c r="D928" s="1" t="s">
        <v>207</v>
      </c>
      <c r="E928" s="1" t="s">
        <v>1938</v>
      </c>
      <c r="F928" s="1" t="s">
        <v>1570</v>
      </c>
      <c r="G928" s="1" t="s">
        <v>9</v>
      </c>
      <c r="H928" s="2" t="str">
        <f>IF(B928="","",_xlfn.XLOOKUP($A928,KONTYNENTY!$A$2:$A$300,KONTYNENTY!$B$2:$B$300,"NoData"))</f>
        <v>Eastern Kingdoms</v>
      </c>
      <c r="I928" s="2" t="str">
        <f>IF($B928="","",_xlfn.XLOOKUP($H928,KONTYNENTY!$B$2:$B$300,KONTYNENTY!$C$2:$C$300,"BrakDanych"))</f>
        <v>Wschodnie Królestwa</v>
      </c>
      <c r="J928" s="2" t="str">
        <f>IF($B928="","", _xlfn.XLOOKUP($A928,KRAINY!$A$2:$A$300,KRAINY!$B$2:$B$300,"BrakDanych"))</f>
        <v>Śpiewająca Puszcza</v>
      </c>
      <c r="K928" s="2" t="str">
        <f t="shared" si="14"/>
        <v>Midnight</v>
      </c>
    </row>
    <row r="929" spans="1:11" x14ac:dyDescent="0.45">
      <c r="A929" s="1" t="s">
        <v>1436</v>
      </c>
      <c r="B929" s="1">
        <v>92004</v>
      </c>
      <c r="C929" s="1" t="s">
        <v>1939</v>
      </c>
      <c r="D929" s="1" t="s">
        <v>207</v>
      </c>
      <c r="E929" s="1" t="s">
        <v>1940</v>
      </c>
      <c r="F929" s="1" t="s">
        <v>1570</v>
      </c>
      <c r="G929" s="1" t="s">
        <v>9</v>
      </c>
      <c r="H929" s="2" t="str">
        <f>IF(B929="","",_xlfn.XLOOKUP($A929,KONTYNENTY!$A$2:$A$300,KONTYNENTY!$B$2:$B$300,"NoData"))</f>
        <v>Eastern Kingdoms</v>
      </c>
      <c r="I929" s="2" t="str">
        <f>IF($B929="","",_xlfn.XLOOKUP($H929,KONTYNENTY!$B$2:$B$300,KONTYNENTY!$C$2:$C$300,"BrakDanych"))</f>
        <v>Wschodnie Królestwa</v>
      </c>
      <c r="J929" s="2" t="str">
        <f>IF($B929="","", _xlfn.XLOOKUP($A929,KRAINY!$A$2:$A$300,KRAINY!$B$2:$B$300,"BrakDanych"))</f>
        <v>Śpiewająca Puszcza</v>
      </c>
      <c r="K929" s="2" t="str">
        <f t="shared" si="14"/>
        <v>Midnight</v>
      </c>
    </row>
    <row r="930" spans="1:11" x14ac:dyDescent="0.45">
      <c r="A930" s="1" t="s">
        <v>1436</v>
      </c>
      <c r="B930" s="1">
        <v>92005</v>
      </c>
      <c r="C930" s="1" t="s">
        <v>1941</v>
      </c>
      <c r="D930" s="1" t="s">
        <v>207</v>
      </c>
      <c r="E930" s="1" t="s">
        <v>1942</v>
      </c>
      <c r="F930" s="1" t="s">
        <v>1570</v>
      </c>
      <c r="G930" s="1" t="s">
        <v>9</v>
      </c>
      <c r="H930" s="2" t="str">
        <f>IF(B930="","",_xlfn.XLOOKUP($A930,KONTYNENTY!$A$2:$A$300,KONTYNENTY!$B$2:$B$300,"NoData"))</f>
        <v>Eastern Kingdoms</v>
      </c>
      <c r="I930" s="2" t="str">
        <f>IF($B930="","",_xlfn.XLOOKUP($H930,KONTYNENTY!$B$2:$B$300,KONTYNENTY!$C$2:$C$300,"BrakDanych"))</f>
        <v>Wschodnie Królestwa</v>
      </c>
      <c r="J930" s="2" t="str">
        <f>IF($B930="","", _xlfn.XLOOKUP($A930,KRAINY!$A$2:$A$300,KRAINY!$B$2:$B$300,"BrakDanych"))</f>
        <v>Śpiewająca Puszcza</v>
      </c>
      <c r="K930" s="2" t="str">
        <f t="shared" si="14"/>
        <v>Midnight</v>
      </c>
    </row>
    <row r="931" spans="1:11" x14ac:dyDescent="0.45">
      <c r="A931" s="1" t="s">
        <v>1436</v>
      </c>
      <c r="B931" s="1">
        <v>92006</v>
      </c>
      <c r="C931" s="1" t="s">
        <v>1943</v>
      </c>
      <c r="D931" s="1" t="s">
        <v>207</v>
      </c>
      <c r="E931" s="1" t="s">
        <v>1944</v>
      </c>
      <c r="F931" s="1" t="s">
        <v>1570</v>
      </c>
      <c r="G931" s="1" t="s">
        <v>9</v>
      </c>
      <c r="H931" s="2" t="str">
        <f>IF(B931="","",_xlfn.XLOOKUP($A931,KONTYNENTY!$A$2:$A$300,KONTYNENTY!$B$2:$B$300,"NoData"))</f>
        <v>Eastern Kingdoms</v>
      </c>
      <c r="I931" s="2" t="str">
        <f>IF($B931="","",_xlfn.XLOOKUP($H931,KONTYNENTY!$B$2:$B$300,KONTYNENTY!$C$2:$C$300,"BrakDanych"))</f>
        <v>Wschodnie Królestwa</v>
      </c>
      <c r="J931" s="2" t="str">
        <f>IF($B931="","", _xlfn.XLOOKUP($A931,KRAINY!$A$2:$A$300,KRAINY!$B$2:$B$300,"BrakDanych"))</f>
        <v>Śpiewająca Puszcza</v>
      </c>
      <c r="K931" s="2" t="str">
        <f t="shared" si="14"/>
        <v>Midnight</v>
      </c>
    </row>
    <row r="932" spans="1:11" x14ac:dyDescent="0.45">
      <c r="A932" s="1" t="s">
        <v>1807</v>
      </c>
      <c r="B932" s="1">
        <v>92387</v>
      </c>
      <c r="C932" s="1" t="s">
        <v>1026</v>
      </c>
      <c r="D932" s="1" t="s">
        <v>207</v>
      </c>
      <c r="E932" s="1" t="s">
        <v>1945</v>
      </c>
      <c r="G932" s="1" t="s">
        <v>9</v>
      </c>
      <c r="H932" s="2" t="str">
        <f>IF(B932="","",_xlfn.XLOOKUP($A932,KONTYNENTY!$A$2:$A$300,KONTYNENTY!$B$2:$B$300,"NoData"))</f>
        <v>Eastern Kingdoms</v>
      </c>
      <c r="I932" s="2" t="str">
        <f>IF($B932="","",_xlfn.XLOOKUP($H932,KONTYNENTY!$B$2:$B$300,KONTYNENTY!$C$2:$C$300,"BrakDanych"))</f>
        <v>Wschodnie Królestwa</v>
      </c>
      <c r="J932" s="2" t="str">
        <f>IF($B932="","", _xlfn.XLOOKUP($A932,KRAINY!$A$2:$A$300,KRAINY!$B$2:$B$300,"BrakDanych"))</f>
        <v>Wioska Amani'Zar</v>
      </c>
      <c r="K932" s="2" t="str">
        <f t="shared" si="14"/>
        <v>Midnight</v>
      </c>
    </row>
    <row r="933" spans="1:11" x14ac:dyDescent="0.45">
      <c r="A933" s="1" t="s">
        <v>1436</v>
      </c>
      <c r="B933" s="1">
        <v>92410</v>
      </c>
      <c r="C933" s="1" t="s">
        <v>1946</v>
      </c>
      <c r="D933" s="1" t="s">
        <v>207</v>
      </c>
      <c r="E933" s="1" t="s">
        <v>1947</v>
      </c>
      <c r="G933" s="1" t="s">
        <v>9</v>
      </c>
      <c r="H933" s="2" t="str">
        <f>IF(B933="","",_xlfn.XLOOKUP($A933,KONTYNENTY!$A$2:$A$300,KONTYNENTY!$B$2:$B$300,"NoData"))</f>
        <v>Eastern Kingdoms</v>
      </c>
      <c r="I933" s="2" t="str">
        <f>IF($B933="","",_xlfn.XLOOKUP($H933,KONTYNENTY!$B$2:$B$300,KONTYNENTY!$C$2:$C$300,"BrakDanych"))</f>
        <v>Wschodnie Królestwa</v>
      </c>
      <c r="J933" s="2" t="str">
        <f>IF($B933="","", _xlfn.XLOOKUP($A933,KRAINY!$A$2:$A$300,KRAINY!$B$2:$B$300,"BrakDanych"))</f>
        <v>Śpiewająca Puszcza</v>
      </c>
      <c r="K933" s="2" t="str">
        <f t="shared" si="14"/>
        <v>Midnight</v>
      </c>
    </row>
    <row r="934" spans="1:11" x14ac:dyDescent="0.45">
      <c r="A934" s="1" t="s">
        <v>1436</v>
      </c>
      <c r="B934" s="1">
        <v>92411</v>
      </c>
      <c r="C934" s="1" t="s">
        <v>1948</v>
      </c>
      <c r="D934" s="1" t="s">
        <v>207</v>
      </c>
      <c r="E934" s="1" t="s">
        <v>1949</v>
      </c>
      <c r="G934" s="1" t="s">
        <v>9</v>
      </c>
      <c r="H934" s="2" t="str">
        <f>IF(B934="","",_xlfn.XLOOKUP($A934,KONTYNENTY!$A$2:$A$300,KONTYNENTY!$B$2:$B$300,"NoData"))</f>
        <v>Eastern Kingdoms</v>
      </c>
      <c r="I934" s="2" t="str">
        <f>IF($B934="","",_xlfn.XLOOKUP($H934,KONTYNENTY!$B$2:$B$300,KONTYNENTY!$C$2:$C$300,"BrakDanych"))</f>
        <v>Wschodnie Królestwa</v>
      </c>
      <c r="J934" s="2" t="str">
        <f>IF($B934="","", _xlfn.XLOOKUP($A934,KRAINY!$A$2:$A$300,KRAINY!$B$2:$B$300,"BrakDanych"))</f>
        <v>Śpiewająca Puszcza</v>
      </c>
      <c r="K934" s="2" t="str">
        <f t="shared" si="14"/>
        <v>Midnight</v>
      </c>
    </row>
    <row r="935" spans="1:11" x14ac:dyDescent="0.45">
      <c r="A935" s="1" t="s">
        <v>1807</v>
      </c>
      <c r="B935" s="1">
        <v>93548</v>
      </c>
      <c r="C935" s="1" t="s">
        <v>1012</v>
      </c>
      <c r="D935" s="1" t="s">
        <v>207</v>
      </c>
      <c r="E935" s="1" t="s">
        <v>1950</v>
      </c>
      <c r="G935" s="1" t="s">
        <v>9</v>
      </c>
      <c r="H935" s="2" t="str">
        <f>IF(B935="","",_xlfn.XLOOKUP($A935,KONTYNENTY!$A$2:$A$300,KONTYNENTY!$B$2:$B$300,"NoData"))</f>
        <v>Eastern Kingdoms</v>
      </c>
      <c r="I935" s="2" t="str">
        <f>IF($B935="","",_xlfn.XLOOKUP($H935,KONTYNENTY!$B$2:$B$300,KONTYNENTY!$C$2:$C$300,"BrakDanych"))</f>
        <v>Wschodnie Królestwa</v>
      </c>
      <c r="J935" s="2" t="str">
        <f>IF($B935="","", _xlfn.XLOOKUP($A935,KRAINY!$A$2:$A$300,KRAINY!$B$2:$B$300,"BrakDanych"))</f>
        <v>Wioska Amani'Zar</v>
      </c>
      <c r="K935" s="2" t="str">
        <f t="shared" si="14"/>
        <v>Midnight</v>
      </c>
    </row>
    <row r="936" spans="1:11" x14ac:dyDescent="0.45">
      <c r="A936" s="1" t="s">
        <v>1807</v>
      </c>
      <c r="B936" s="1">
        <v>93549</v>
      </c>
      <c r="C936" s="1" t="s">
        <v>1026</v>
      </c>
      <c r="D936" s="1" t="s">
        <v>207</v>
      </c>
      <c r="E936" s="1" t="s">
        <v>1951</v>
      </c>
      <c r="G936" s="1" t="s">
        <v>9</v>
      </c>
      <c r="H936" s="2" t="str">
        <f>IF(B936="","",_xlfn.XLOOKUP($A936,KONTYNENTY!$A$2:$A$300,KONTYNENTY!$B$2:$B$300,"NoData"))</f>
        <v>Eastern Kingdoms</v>
      </c>
      <c r="I936" s="2" t="str">
        <f>IF($B936="","",_xlfn.XLOOKUP($H936,KONTYNENTY!$B$2:$B$300,KONTYNENTY!$C$2:$C$300,"BrakDanych"))</f>
        <v>Wschodnie Królestwa</v>
      </c>
      <c r="J936" s="2" t="str">
        <f>IF($B936="","", _xlfn.XLOOKUP($A936,KRAINY!$A$2:$A$300,KRAINY!$B$2:$B$300,"BrakDanych"))</f>
        <v>Wioska Amani'Zar</v>
      </c>
      <c r="K936" s="2" t="str">
        <f t="shared" si="14"/>
        <v>Midnight</v>
      </c>
    </row>
    <row r="937" spans="1:11" x14ac:dyDescent="0.45">
      <c r="A937" s="1" t="s">
        <v>1502</v>
      </c>
      <c r="B937" s="1">
        <v>93640</v>
      </c>
      <c r="C937" s="1" t="s">
        <v>1952</v>
      </c>
      <c r="D937" s="1" t="s">
        <v>207</v>
      </c>
      <c r="E937" s="1" t="s">
        <v>1953</v>
      </c>
      <c r="G937" s="1" t="s">
        <v>9</v>
      </c>
      <c r="H937" s="2" t="str">
        <f>IF(B937="","",_xlfn.XLOOKUP($A937,KONTYNENTY!$A$2:$A$300,KONTYNENTY!$B$2:$B$300,"NoData"))</f>
        <v>Eastern Kingdoms</v>
      </c>
      <c r="I937" s="2" t="str">
        <f>IF($B937="","",_xlfn.XLOOKUP($H937,KONTYNENTY!$B$2:$B$300,KONTYNENTY!$C$2:$C$300,"BrakDanych"))</f>
        <v>Wschodnie Królestwa</v>
      </c>
      <c r="J937" s="2" t="str">
        <f>IF($B937="","", _xlfn.XLOOKUP($A937,KRAINY!$A$2:$A$300,KRAINY!$B$2:$B$300,"BrakDanych"))</f>
        <v>Zul'Aman</v>
      </c>
      <c r="K937" s="2" t="str">
        <f t="shared" si="14"/>
        <v>Midnight</v>
      </c>
    </row>
    <row r="938" spans="1:11" x14ac:dyDescent="0.45">
      <c r="A938" s="1" t="s">
        <v>1510</v>
      </c>
      <c r="B938" s="1">
        <v>93945</v>
      </c>
      <c r="C938" s="1" t="s">
        <v>1954</v>
      </c>
      <c r="D938" s="1" t="s">
        <v>207</v>
      </c>
      <c r="E938" s="1" t="s">
        <v>1955</v>
      </c>
      <c r="G938" s="1" t="s">
        <v>9</v>
      </c>
      <c r="H938" s="2" t="str">
        <f>IF(B938="","",_xlfn.XLOOKUP($A938,KONTYNENTY!$A$2:$A$300,KONTYNENTY!$B$2:$B$300,"NoData"))</f>
        <v>Khaz Algar</v>
      </c>
      <c r="I938" s="2" t="str">
        <f>IF($B938="","",_xlfn.XLOOKUP($H938,KONTYNENTY!$B$2:$B$300,KONTYNENTY!$C$2:$C$300,"BrakDanych"))</f>
        <v>Khaz Algar</v>
      </c>
      <c r="J938" s="2" t="str">
        <f>IF($B938="","", _xlfn.XLOOKUP($A938,KRAINY!$A$2:$A$300,KRAINY!$B$2:$B$300,"BrakDanych"))</f>
        <v>Siedziba Pogromcy Głębin</v>
      </c>
      <c r="K938" s="2" t="str">
        <f t="shared" si="14"/>
        <v>Midnight</v>
      </c>
    </row>
    <row r="939" spans="1:11" x14ac:dyDescent="0.45">
      <c r="A939" s="1" t="s">
        <v>1436</v>
      </c>
      <c r="B939" s="1">
        <v>93965</v>
      </c>
      <c r="C939" s="1" t="s">
        <v>1761</v>
      </c>
      <c r="D939" s="1" t="s">
        <v>207</v>
      </c>
      <c r="E939" s="1" t="s">
        <v>1956</v>
      </c>
      <c r="F939" s="1" t="s">
        <v>1761</v>
      </c>
      <c r="G939" s="1" t="s">
        <v>9</v>
      </c>
      <c r="H939" s="2" t="str">
        <f>IF(B939="","",_xlfn.XLOOKUP($A939,KONTYNENTY!$A$2:$A$300,KONTYNENTY!$B$2:$B$300,"NoData"))</f>
        <v>Eastern Kingdoms</v>
      </c>
      <c r="I939" s="2" t="str">
        <f>IF($B939="","",_xlfn.XLOOKUP($H939,KONTYNENTY!$B$2:$B$300,KONTYNENTY!$C$2:$C$300,"BrakDanych"))</f>
        <v>Wschodnie Królestwa</v>
      </c>
      <c r="J939" s="2" t="str">
        <f>IF($B939="","", _xlfn.XLOOKUP($A939,KRAINY!$A$2:$A$300,KRAINY!$B$2:$B$300,"BrakDanych"))</f>
        <v>Śpiewająca Puszcza</v>
      </c>
      <c r="K939" s="2" t="str">
        <f t="shared" si="14"/>
        <v>Midnight</v>
      </c>
    </row>
    <row r="940" spans="1:11" x14ac:dyDescent="0.45">
      <c r="A940" s="1" t="s">
        <v>15</v>
      </c>
      <c r="B940" s="1">
        <v>93969</v>
      </c>
      <c r="C940" s="1" t="s">
        <v>1957</v>
      </c>
      <c r="D940" s="1" t="s">
        <v>207</v>
      </c>
      <c r="E940" s="1" t="s">
        <v>1958</v>
      </c>
      <c r="G940" s="1" t="s">
        <v>9</v>
      </c>
      <c r="H940" s="2" t="str">
        <f>IF(B940="","",_xlfn.XLOOKUP($A940,KONTYNENTY!$A$2:$A$300,KONTYNENTY!$B$2:$B$300,"NoData"))</f>
        <v>Eastern Kingdoms</v>
      </c>
      <c r="I940" s="2" t="str">
        <f>IF($B940="","",_xlfn.XLOOKUP($H940,KONTYNENTY!$B$2:$B$300,KONTYNENTY!$C$2:$C$300,"BrakDanych"))</f>
        <v>Wschodnie Królestwa</v>
      </c>
      <c r="J940" s="2" t="str">
        <f>IF($B940="","", _xlfn.XLOOKUP($A940,KRAINY!$A$2:$A$300,KRAINY!$B$2:$B$300,"BrakDanych"))</f>
        <v>Srebrna Luna</v>
      </c>
      <c r="K940" s="2" t="str">
        <f t="shared" si="14"/>
        <v>Midnight</v>
      </c>
    </row>
    <row r="941" spans="1:11" x14ac:dyDescent="0.45">
      <c r="A941" s="1" t="s">
        <v>1436</v>
      </c>
      <c r="B941" s="1">
        <v>94478</v>
      </c>
      <c r="C941" s="1" t="s">
        <v>1959</v>
      </c>
      <c r="D941" s="1" t="s">
        <v>207</v>
      </c>
      <c r="E941" s="1" t="s">
        <v>1960</v>
      </c>
      <c r="G941" s="1" t="s">
        <v>9</v>
      </c>
      <c r="H941" s="2" t="str">
        <f>IF(B941="","",_xlfn.XLOOKUP($A941,KONTYNENTY!$A$2:$A$300,KONTYNENTY!$B$2:$B$300,"NoData"))</f>
        <v>Eastern Kingdoms</v>
      </c>
      <c r="I941" s="2" t="str">
        <f>IF($B941="","",_xlfn.XLOOKUP($H941,KONTYNENTY!$B$2:$B$300,KONTYNENTY!$C$2:$C$300,"BrakDanych"))</f>
        <v>Wschodnie Królestwa</v>
      </c>
      <c r="J941" s="2" t="str">
        <f>IF($B941="","", _xlfn.XLOOKUP($A941,KRAINY!$A$2:$A$300,KRAINY!$B$2:$B$300,"BrakDanych"))</f>
        <v>Śpiewająca Puszcza</v>
      </c>
      <c r="K941" s="2" t="str">
        <f t="shared" si="14"/>
        <v>Midnight</v>
      </c>
    </row>
    <row r="942" spans="1:11" x14ac:dyDescent="0.45">
      <c r="A942" s="1" t="s">
        <v>1807</v>
      </c>
      <c r="B942" s="1">
        <v>94813</v>
      </c>
      <c r="C942" s="1" t="s">
        <v>1287</v>
      </c>
      <c r="D942" s="1" t="s">
        <v>207</v>
      </c>
      <c r="E942" s="1" t="s">
        <v>1961</v>
      </c>
      <c r="G942" s="1" t="s">
        <v>9</v>
      </c>
      <c r="H942" s="2" t="str">
        <f>IF(B942="","",_xlfn.XLOOKUP($A942,KONTYNENTY!$A$2:$A$300,KONTYNENTY!$B$2:$B$300,"NoData"))</f>
        <v>Eastern Kingdoms</v>
      </c>
      <c r="I942" s="2" t="str">
        <f>IF($B942="","",_xlfn.XLOOKUP($H942,KONTYNENTY!$B$2:$B$300,KONTYNENTY!$C$2:$C$300,"BrakDanych"))</f>
        <v>Wschodnie Królestwa</v>
      </c>
      <c r="J942" s="2" t="str">
        <f>IF($B942="","", _xlfn.XLOOKUP($A942,KRAINY!$A$2:$A$300,KRAINY!$B$2:$B$300,"BrakDanych"))</f>
        <v>Wioska Amani'Zar</v>
      </c>
      <c r="K942" s="2" t="str">
        <f t="shared" si="14"/>
        <v>Midnight</v>
      </c>
    </row>
    <row r="943" spans="1:11" x14ac:dyDescent="0.45">
      <c r="A943" s="1" t="s">
        <v>1570</v>
      </c>
      <c r="B943" s="1">
        <v>94816</v>
      </c>
      <c r="C943" s="1" t="s">
        <v>1287</v>
      </c>
      <c r="D943" s="1" t="s">
        <v>207</v>
      </c>
      <c r="E943" s="1" t="s">
        <v>1962</v>
      </c>
      <c r="G943" s="1" t="s">
        <v>9</v>
      </c>
      <c r="H943" s="2" t="str">
        <f>IF(B943="","",_xlfn.XLOOKUP($A943,KONTYNENTY!$A$2:$A$300,KONTYNENTY!$B$2:$B$300,"NoData"))</f>
        <v>Eastern Kingdoms</v>
      </c>
      <c r="I943" s="2" t="str">
        <f>IF($B943="","",_xlfn.XLOOKUP($H943,KONTYNENTY!$B$2:$B$300,KONTYNENTY!$C$2:$C$300,"BrakDanych"))</f>
        <v>Wschodnie Królestwa</v>
      </c>
      <c r="J943" s="2" t="str">
        <f>IF($B943="","", _xlfn.XLOOKUP($A943,KRAINY!$A$2:$A$300,KRAINY!$B$2:$B$300,"BrakDanych"))</f>
        <v>Przystań Saltherila</v>
      </c>
      <c r="K943" s="2" t="str">
        <f t="shared" si="14"/>
        <v>Midnight</v>
      </c>
    </row>
    <row r="944" spans="1:11" x14ac:dyDescent="0.45">
      <c r="A944" s="1" t="s">
        <v>15</v>
      </c>
      <c r="B944" s="1">
        <v>95008</v>
      </c>
      <c r="C944" s="1" t="s">
        <v>1648</v>
      </c>
      <c r="D944" s="1" t="s">
        <v>207</v>
      </c>
      <c r="E944" s="1" t="s">
        <v>1963</v>
      </c>
      <c r="F944" s="1" t="s">
        <v>1501</v>
      </c>
      <c r="G944" s="1" t="s">
        <v>9</v>
      </c>
      <c r="H944" s="2" t="str">
        <f>IF(B944="","",_xlfn.XLOOKUP($A944,KONTYNENTY!$A$2:$A$300,KONTYNENTY!$B$2:$B$300,"NoData"))</f>
        <v>Eastern Kingdoms</v>
      </c>
      <c r="I944" s="2" t="str">
        <f>IF($B944="","",_xlfn.XLOOKUP($H944,KONTYNENTY!$B$2:$B$300,KONTYNENTY!$C$2:$C$300,"BrakDanych"))</f>
        <v>Wschodnie Królestwa</v>
      </c>
      <c r="J944" s="2" t="str">
        <f>IF($B944="","", _xlfn.XLOOKUP($A944,KRAINY!$A$2:$A$300,KRAINY!$B$2:$B$300,"BrakDanych"))</f>
        <v>Srebrna Luna</v>
      </c>
      <c r="K944" s="2" t="str">
        <f t="shared" si="14"/>
        <v>Midnight</v>
      </c>
    </row>
    <row r="945" spans="1:11" x14ac:dyDescent="0.45">
      <c r="A945" s="1" t="s">
        <v>1436</v>
      </c>
      <c r="B945" s="1">
        <v>87402</v>
      </c>
      <c r="C945" s="1" t="s">
        <v>1964</v>
      </c>
      <c r="D945" s="1" t="s">
        <v>207</v>
      </c>
      <c r="E945" s="1" t="s">
        <v>1965</v>
      </c>
      <c r="F945" s="1" t="s">
        <v>1621</v>
      </c>
      <c r="G945" s="1" t="s">
        <v>9</v>
      </c>
      <c r="H945" s="2" t="str">
        <f>IF(B945="","",_xlfn.XLOOKUP($A945,KONTYNENTY!$A$2:$A$300,KONTYNENTY!$B$2:$B$300,"NoData"))</f>
        <v>Eastern Kingdoms</v>
      </c>
      <c r="I945" s="2" t="str">
        <f>IF($B945="","",_xlfn.XLOOKUP($H945,KONTYNENTY!$B$2:$B$300,KONTYNENTY!$C$2:$C$300,"BrakDanych"))</f>
        <v>Wschodnie Królestwa</v>
      </c>
      <c r="J945" s="2" t="str">
        <f>IF($B945="","", _xlfn.XLOOKUP($A945,KRAINY!$A$2:$A$300,KRAINY!$B$2:$B$300,"BrakDanych"))</f>
        <v>Śpiewająca Puszcza</v>
      </c>
      <c r="K945" s="2" t="str">
        <f t="shared" si="14"/>
        <v>Midnight</v>
      </c>
    </row>
    <row r="946" spans="1:11" x14ac:dyDescent="0.45">
      <c r="A946" s="1" t="s">
        <v>1436</v>
      </c>
      <c r="B946" s="1">
        <v>89202</v>
      </c>
      <c r="C946" s="1" t="s">
        <v>1966</v>
      </c>
      <c r="D946" s="1" t="s">
        <v>207</v>
      </c>
      <c r="E946" s="1" t="s">
        <v>1967</v>
      </c>
      <c r="F946" s="1" t="s">
        <v>1581</v>
      </c>
      <c r="G946" s="1" t="s">
        <v>9</v>
      </c>
      <c r="H946" s="2" t="str">
        <f>IF(B946="","",_xlfn.XLOOKUP($A946,KONTYNENTY!$A$2:$A$300,KONTYNENTY!$B$2:$B$300,"NoData"))</f>
        <v>Eastern Kingdoms</v>
      </c>
      <c r="I946" s="2" t="str">
        <f>IF($B946="","",_xlfn.XLOOKUP($H946,KONTYNENTY!$B$2:$B$300,KONTYNENTY!$C$2:$C$300,"BrakDanych"))</f>
        <v>Wschodnie Królestwa</v>
      </c>
      <c r="J946" s="2" t="str">
        <f>IF($B946="","", _xlfn.XLOOKUP($A946,KRAINY!$A$2:$A$300,KRAINY!$B$2:$B$300,"BrakDanych"))</f>
        <v>Śpiewająca Puszcza</v>
      </c>
      <c r="K946" s="2" t="str">
        <f t="shared" si="14"/>
        <v>Midnight</v>
      </c>
    </row>
    <row r="947" spans="1:11" x14ac:dyDescent="0.45">
      <c r="A947" s="1" t="s">
        <v>1436</v>
      </c>
      <c r="B947" s="1">
        <v>89205</v>
      </c>
      <c r="C947" s="1" t="s">
        <v>1968</v>
      </c>
      <c r="D947" s="1" t="s">
        <v>207</v>
      </c>
      <c r="E947" s="1" t="s">
        <v>1969</v>
      </c>
      <c r="F947" s="1" t="s">
        <v>1581</v>
      </c>
      <c r="G947" s="1" t="s">
        <v>9</v>
      </c>
      <c r="H947" s="2" t="str">
        <f>IF(B947="","",_xlfn.XLOOKUP($A947,KONTYNENTY!$A$2:$A$300,KONTYNENTY!$B$2:$B$300,"NoData"))</f>
        <v>Eastern Kingdoms</v>
      </c>
      <c r="I947" s="2" t="str">
        <f>IF($B947="","",_xlfn.XLOOKUP($H947,KONTYNENTY!$B$2:$B$300,KONTYNENTY!$C$2:$C$300,"BrakDanych"))</f>
        <v>Wschodnie Królestwa</v>
      </c>
      <c r="J947" s="2" t="str">
        <f>IF($B947="","", _xlfn.XLOOKUP($A947,KRAINY!$A$2:$A$300,KRAINY!$B$2:$B$300,"BrakDanych"))</f>
        <v>Śpiewająca Puszcza</v>
      </c>
      <c r="K947" s="2" t="str">
        <f t="shared" si="14"/>
        <v>Midnight</v>
      </c>
    </row>
    <row r="948" spans="1:11" x14ac:dyDescent="0.45">
      <c r="A948" s="1" t="s">
        <v>1436</v>
      </c>
      <c r="B948" s="1">
        <v>89385</v>
      </c>
      <c r="C948" s="1" t="s">
        <v>1970</v>
      </c>
      <c r="D948" s="1" t="s">
        <v>207</v>
      </c>
      <c r="E948" s="1" t="s">
        <v>1971</v>
      </c>
      <c r="F948" s="1" t="s">
        <v>1582</v>
      </c>
      <c r="G948" s="1" t="s">
        <v>9</v>
      </c>
      <c r="H948" s="2" t="str">
        <f>IF(B948="","",_xlfn.XLOOKUP($A948,KONTYNENTY!$A$2:$A$300,KONTYNENTY!$B$2:$B$300,"NoData"))</f>
        <v>Eastern Kingdoms</v>
      </c>
      <c r="I948" s="2" t="str">
        <f>IF($B948="","",_xlfn.XLOOKUP($H948,KONTYNENTY!$B$2:$B$300,KONTYNENTY!$C$2:$C$300,"BrakDanych"))</f>
        <v>Wschodnie Królestwa</v>
      </c>
      <c r="J948" s="2" t="str">
        <f>IF($B948="","", _xlfn.XLOOKUP($A948,KRAINY!$A$2:$A$300,KRAINY!$B$2:$B$300,"BrakDanych"))</f>
        <v>Śpiewająca Puszcza</v>
      </c>
      <c r="K948" s="2" t="str">
        <f t="shared" si="14"/>
        <v>Midnight</v>
      </c>
    </row>
    <row r="949" spans="1:11" x14ac:dyDescent="0.45">
      <c r="A949" s="1" t="s">
        <v>1436</v>
      </c>
      <c r="B949" s="1">
        <v>89386</v>
      </c>
      <c r="C949" s="1" t="s">
        <v>1972</v>
      </c>
      <c r="D949" s="1" t="s">
        <v>207</v>
      </c>
      <c r="E949" s="1" t="s">
        <v>1973</v>
      </c>
      <c r="F949" s="1" t="s">
        <v>1582</v>
      </c>
      <c r="G949" s="1" t="s">
        <v>9</v>
      </c>
      <c r="H949" s="2" t="str">
        <f>IF(B949="","",_xlfn.XLOOKUP($A949,KONTYNENTY!$A$2:$A$300,KONTYNENTY!$B$2:$B$300,"NoData"))</f>
        <v>Eastern Kingdoms</v>
      </c>
      <c r="I949" s="2" t="str">
        <f>IF($B949="","",_xlfn.XLOOKUP($H949,KONTYNENTY!$B$2:$B$300,KONTYNENTY!$C$2:$C$300,"BrakDanych"))</f>
        <v>Wschodnie Królestwa</v>
      </c>
      <c r="J949" s="2" t="str">
        <f>IF($B949="","", _xlfn.XLOOKUP($A949,KRAINY!$A$2:$A$300,KRAINY!$B$2:$B$300,"BrakDanych"))</f>
        <v>Śpiewająca Puszcza</v>
      </c>
      <c r="K949" s="2" t="str">
        <f t="shared" si="14"/>
        <v>Midnight</v>
      </c>
    </row>
    <row r="950" spans="1:11" x14ac:dyDescent="0.45">
      <c r="A950" s="1" t="s">
        <v>1436</v>
      </c>
      <c r="B950" s="1">
        <v>90669</v>
      </c>
      <c r="C950" s="1" t="s">
        <v>1974</v>
      </c>
      <c r="D950" s="1" t="s">
        <v>207</v>
      </c>
      <c r="E950" s="1" t="s">
        <v>1975</v>
      </c>
      <c r="F950" s="1" t="s">
        <v>1581</v>
      </c>
      <c r="G950" s="1" t="s">
        <v>9</v>
      </c>
      <c r="H950" s="2" t="str">
        <f>IF(B950="","",_xlfn.XLOOKUP($A950,KONTYNENTY!$A$2:$A$300,KONTYNENTY!$B$2:$B$300,"NoData"))</f>
        <v>Eastern Kingdoms</v>
      </c>
      <c r="I950" s="2" t="str">
        <f>IF($B950="","",_xlfn.XLOOKUP($H950,KONTYNENTY!$B$2:$B$300,KONTYNENTY!$C$2:$C$300,"BrakDanych"))</f>
        <v>Wschodnie Królestwa</v>
      </c>
      <c r="J950" s="2" t="str">
        <f>IF($B950="","", _xlfn.XLOOKUP($A950,KRAINY!$A$2:$A$300,KRAINY!$B$2:$B$300,"BrakDanych"))</f>
        <v>Śpiewająca Puszcza</v>
      </c>
      <c r="K950" s="2" t="str">
        <f t="shared" si="14"/>
        <v>Midnight</v>
      </c>
    </row>
    <row r="951" spans="1:11" x14ac:dyDescent="0.45">
      <c r="A951" s="1" t="s">
        <v>1663</v>
      </c>
      <c r="B951" s="1">
        <v>90965</v>
      </c>
      <c r="C951" s="1" t="s">
        <v>184</v>
      </c>
      <c r="D951" s="1" t="s">
        <v>207</v>
      </c>
      <c r="E951" s="1" t="s">
        <v>1976</v>
      </c>
      <c r="G951" s="1" t="s">
        <v>9</v>
      </c>
      <c r="H951" s="2" t="str">
        <f>IF(B951="","",_xlfn.XLOOKUP($A951,KONTYNENTY!$A$2:$A$300,KONTYNENTY!$B$2:$B$300,"NoData"))</f>
        <v>Eastern Kingdoms</v>
      </c>
      <c r="I951" s="2" t="str">
        <f>IF($B951="","",_xlfn.XLOOKUP($H951,KONTYNENTY!$B$2:$B$300,KONTYNENTY!$C$2:$C$300,"BrakDanych"))</f>
        <v>Wschodnie Królestwa</v>
      </c>
      <c r="J951" s="2" t="str">
        <f>IF($B951="","", _xlfn.XLOOKUP($A951,KRAINY!$A$2:$A$300,KRAINY!$B$2:$B$300,"BrakDanych"))</f>
        <v>Wyspa Słońcobieżcy</v>
      </c>
      <c r="K951" s="2" t="str">
        <f t="shared" si="14"/>
        <v>Midnight</v>
      </c>
    </row>
    <row r="952" spans="1:11" x14ac:dyDescent="0.45">
      <c r="A952" s="1" t="s">
        <v>1436</v>
      </c>
      <c r="B952" s="1">
        <v>91349</v>
      </c>
      <c r="C952" s="1" t="s">
        <v>1977</v>
      </c>
      <c r="D952" s="1" t="s">
        <v>207</v>
      </c>
      <c r="E952" s="1" t="s">
        <v>1978</v>
      </c>
      <c r="F952" s="1" t="s">
        <v>1597</v>
      </c>
      <c r="G952" s="1" t="s">
        <v>9</v>
      </c>
      <c r="H952" s="2" t="str">
        <f>IF(B952="","",_xlfn.XLOOKUP($A952,KONTYNENTY!$A$2:$A$300,KONTYNENTY!$B$2:$B$300,"NoData"))</f>
        <v>Eastern Kingdoms</v>
      </c>
      <c r="I952" s="2" t="str">
        <f>IF($B952="","",_xlfn.XLOOKUP($H952,KONTYNENTY!$B$2:$B$300,KONTYNENTY!$C$2:$C$300,"BrakDanych"))</f>
        <v>Wschodnie Królestwa</v>
      </c>
      <c r="J952" s="2" t="str">
        <f>IF($B952="","", _xlfn.XLOOKUP($A952,KRAINY!$A$2:$A$300,KRAINY!$B$2:$B$300,"BrakDanych"))</f>
        <v>Śpiewająca Puszcza</v>
      </c>
      <c r="K952" s="2" t="str">
        <f t="shared" si="14"/>
        <v>Midnight</v>
      </c>
    </row>
    <row r="953" spans="1:11" x14ac:dyDescent="0.45">
      <c r="A953" s="1" t="s">
        <v>1436</v>
      </c>
      <c r="B953" s="1">
        <v>91504</v>
      </c>
      <c r="C953" s="1" t="s">
        <v>1979</v>
      </c>
      <c r="D953" s="1" t="s">
        <v>207</v>
      </c>
      <c r="E953" s="1" t="s">
        <v>1980</v>
      </c>
      <c r="F953" s="1" t="s">
        <v>1624</v>
      </c>
      <c r="G953" s="1" t="s">
        <v>9</v>
      </c>
      <c r="H953" s="2" t="str">
        <f>IF(B953="","",_xlfn.XLOOKUP($A953,KONTYNENTY!$A$2:$A$300,KONTYNENTY!$B$2:$B$300,"NoData"))</f>
        <v>Eastern Kingdoms</v>
      </c>
      <c r="I953" s="2" t="str">
        <f>IF($B953="","",_xlfn.XLOOKUP($H953,KONTYNENTY!$B$2:$B$300,KONTYNENTY!$C$2:$C$300,"BrakDanych"))</f>
        <v>Wschodnie Królestwa</v>
      </c>
      <c r="J953" s="2" t="str">
        <f>IF($B953="","", _xlfn.XLOOKUP($A953,KRAINY!$A$2:$A$300,KRAINY!$B$2:$B$300,"BrakDanych"))</f>
        <v>Śpiewająca Puszcza</v>
      </c>
      <c r="K953" s="2" t="str">
        <f t="shared" si="14"/>
        <v>Midnight</v>
      </c>
    </row>
    <row r="954" spans="1:11" x14ac:dyDescent="0.45">
      <c r="A954" s="1" t="s">
        <v>1436</v>
      </c>
      <c r="B954" s="1">
        <v>91990</v>
      </c>
      <c r="C954" s="1" t="s">
        <v>1981</v>
      </c>
      <c r="D954" s="1" t="s">
        <v>207</v>
      </c>
      <c r="E954" s="1" t="s">
        <v>1982</v>
      </c>
      <c r="F954" s="1" t="s">
        <v>1570</v>
      </c>
      <c r="G954" s="1" t="s">
        <v>9</v>
      </c>
      <c r="H954" s="2" t="str">
        <f>IF(B954="","",_xlfn.XLOOKUP($A954,KONTYNENTY!$A$2:$A$300,KONTYNENTY!$B$2:$B$300,"NoData"))</f>
        <v>Eastern Kingdoms</v>
      </c>
      <c r="I954" s="2" t="str">
        <f>IF($B954="","",_xlfn.XLOOKUP($H954,KONTYNENTY!$B$2:$B$300,KONTYNENTY!$C$2:$C$300,"BrakDanych"))</f>
        <v>Wschodnie Królestwa</v>
      </c>
      <c r="J954" s="2" t="str">
        <f>IF($B954="","", _xlfn.XLOOKUP($A954,KRAINY!$A$2:$A$300,KRAINY!$B$2:$B$300,"BrakDanych"))</f>
        <v>Śpiewająca Puszcza</v>
      </c>
      <c r="K954" s="2" t="str">
        <f t="shared" si="14"/>
        <v>Midnight</v>
      </c>
    </row>
    <row r="955" spans="1:11" x14ac:dyDescent="0.45">
      <c r="A955" s="1" t="s">
        <v>1510</v>
      </c>
      <c r="B955" s="1">
        <v>93784</v>
      </c>
      <c r="C955" s="1" t="s">
        <v>1983</v>
      </c>
      <c r="D955" s="1" t="s">
        <v>207</v>
      </c>
      <c r="E955" s="1" t="s">
        <v>1984</v>
      </c>
      <c r="G955" s="1" t="s">
        <v>9</v>
      </c>
      <c r="H955" s="2" t="str">
        <f>IF(B955="","",_xlfn.XLOOKUP($A955,KONTYNENTY!$A$2:$A$300,KONTYNENTY!$B$2:$B$300,"NoData"))</f>
        <v>Khaz Algar</v>
      </c>
      <c r="I955" s="2" t="str">
        <f>IF($B955="","",_xlfn.XLOOKUP($H955,KONTYNENTY!$B$2:$B$300,KONTYNENTY!$C$2:$C$300,"BrakDanych"))</f>
        <v>Khaz Algar</v>
      </c>
      <c r="J955" s="2" t="str">
        <f>IF($B955="","", _xlfn.XLOOKUP($A955,KRAINY!$A$2:$A$300,KRAINY!$B$2:$B$300,"BrakDanych"))</f>
        <v>Siedziba Pogromcy Głębin</v>
      </c>
      <c r="K955" s="2" t="str">
        <f t="shared" si="14"/>
        <v>Midnight</v>
      </c>
    </row>
    <row r="956" spans="1:11" x14ac:dyDescent="0.45">
      <c r="A956" s="1" t="s">
        <v>1502</v>
      </c>
      <c r="B956" s="1">
        <v>93437</v>
      </c>
      <c r="C956" s="1" t="s">
        <v>1985</v>
      </c>
      <c r="D956" s="1" t="s">
        <v>207</v>
      </c>
      <c r="E956" s="1" t="s">
        <v>1986</v>
      </c>
      <c r="F956" s="1" t="s">
        <v>1987</v>
      </c>
      <c r="G956" s="1" t="s">
        <v>9</v>
      </c>
      <c r="H956" s="2" t="str">
        <f>IF(B956="","",_xlfn.XLOOKUP($A956,KONTYNENTY!$A$2:$A$300,KONTYNENTY!$B$2:$B$300,"NoData"))</f>
        <v>Eastern Kingdoms</v>
      </c>
      <c r="I956" s="2" t="str">
        <f>IF($B956="","",_xlfn.XLOOKUP($H956,KONTYNENTY!$B$2:$B$300,KONTYNENTY!$C$2:$C$300,"BrakDanych"))</f>
        <v>Wschodnie Królestwa</v>
      </c>
      <c r="J956" s="2" t="str">
        <f>IF($B956="","", _xlfn.XLOOKUP($A956,KRAINY!$A$2:$A$300,KRAINY!$B$2:$B$300,"BrakDanych"))</f>
        <v>Zul'Aman</v>
      </c>
      <c r="K956" s="2" t="str">
        <f t="shared" si="14"/>
        <v>Midnight</v>
      </c>
    </row>
    <row r="957" spans="1:11" x14ac:dyDescent="0.45">
      <c r="A957" s="1" t="s">
        <v>15</v>
      </c>
      <c r="B957" s="1">
        <v>86902</v>
      </c>
      <c r="C957" s="1" t="s">
        <v>1988</v>
      </c>
      <c r="D957" s="1" t="s">
        <v>207</v>
      </c>
      <c r="E957" s="1" t="s">
        <v>1989</v>
      </c>
      <c r="F957" s="1" t="s">
        <v>64</v>
      </c>
      <c r="G957" s="1" t="s">
        <v>9</v>
      </c>
      <c r="H957" s="2" t="str">
        <f>IF(B957="","",_xlfn.XLOOKUP($A957,KONTYNENTY!$A$2:$A$300,KONTYNENTY!$B$2:$B$300,"NoData"))</f>
        <v>Eastern Kingdoms</v>
      </c>
      <c r="I957" s="2" t="str">
        <f>IF($B957="","",_xlfn.XLOOKUP($H957,KONTYNENTY!$B$2:$B$300,KONTYNENTY!$C$2:$C$300,"BrakDanych"))</f>
        <v>Wschodnie Królestwa</v>
      </c>
      <c r="J957" s="2" t="str">
        <f>IF($B957="","", _xlfn.XLOOKUP($A957,KRAINY!$A$2:$A$300,KRAINY!$B$2:$B$300,"BrakDanych"))</f>
        <v>Srebrna Luna</v>
      </c>
      <c r="K957" s="2" t="str">
        <f t="shared" si="14"/>
        <v>Midnight</v>
      </c>
    </row>
    <row r="958" spans="1:11" x14ac:dyDescent="0.45">
      <c r="A958" s="1" t="s">
        <v>1502</v>
      </c>
      <c r="B958" s="1">
        <v>86720</v>
      </c>
      <c r="C958" s="1" t="s">
        <v>1990</v>
      </c>
      <c r="D958" s="1" t="s">
        <v>207</v>
      </c>
      <c r="E958" s="1" t="s">
        <v>1991</v>
      </c>
      <c r="F958" s="1" t="s">
        <v>1992</v>
      </c>
      <c r="G958" s="1" t="s">
        <v>9</v>
      </c>
      <c r="H958" s="2" t="str">
        <f>IF(B958="","",_xlfn.XLOOKUP($A958,KONTYNENTY!$A$2:$A$300,KONTYNENTY!$B$2:$B$300,"NoData"))</f>
        <v>Eastern Kingdoms</v>
      </c>
      <c r="I958" s="2" t="str">
        <f>IF($B958="","",_xlfn.XLOOKUP($H958,KONTYNENTY!$B$2:$B$300,KONTYNENTY!$C$2:$C$300,"BrakDanych"))</f>
        <v>Wschodnie Królestwa</v>
      </c>
      <c r="J958" s="2" t="str">
        <f>IF($B958="","", _xlfn.XLOOKUP($A958,KRAINY!$A$2:$A$300,KRAINY!$B$2:$B$300,"BrakDanych"))</f>
        <v>Zul'Aman</v>
      </c>
      <c r="K958" s="2" t="str">
        <f t="shared" si="14"/>
        <v>Midnight</v>
      </c>
    </row>
    <row r="959" spans="1:11" x14ac:dyDescent="0.45">
      <c r="A959" s="1" t="s">
        <v>15</v>
      </c>
      <c r="B959" s="1">
        <v>86838</v>
      </c>
      <c r="C959" s="1" t="s">
        <v>1993</v>
      </c>
      <c r="D959" s="1" t="s">
        <v>207</v>
      </c>
      <c r="E959" s="1" t="s">
        <v>1994</v>
      </c>
      <c r="F959" s="1" t="s">
        <v>64</v>
      </c>
      <c r="G959" s="1" t="s">
        <v>9</v>
      </c>
      <c r="H959" s="2" t="str">
        <f>IF(B959="","",_xlfn.XLOOKUP($A959,KONTYNENTY!$A$2:$A$300,KONTYNENTY!$B$2:$B$300,"NoData"))</f>
        <v>Eastern Kingdoms</v>
      </c>
      <c r="I959" s="2" t="str">
        <f>IF($B959="","",_xlfn.XLOOKUP($H959,KONTYNENTY!$B$2:$B$300,KONTYNENTY!$C$2:$C$300,"BrakDanych"))</f>
        <v>Wschodnie Królestwa</v>
      </c>
      <c r="J959" s="2" t="str">
        <f>IF($B959="","", _xlfn.XLOOKUP($A959,KRAINY!$A$2:$A$300,KRAINY!$B$2:$B$300,"BrakDanych"))</f>
        <v>Srebrna Luna</v>
      </c>
      <c r="K959" s="2" t="str">
        <f t="shared" si="14"/>
        <v>Midnight</v>
      </c>
    </row>
    <row r="960" spans="1:11" x14ac:dyDescent="0.45">
      <c r="A960" s="1" t="s">
        <v>1995</v>
      </c>
      <c r="B960" s="1">
        <v>86825</v>
      </c>
      <c r="C960" s="1" t="s">
        <v>1996</v>
      </c>
      <c r="D960" s="1" t="s">
        <v>207</v>
      </c>
      <c r="E960" s="1" t="s">
        <v>1997</v>
      </c>
      <c r="F960" s="1" t="s">
        <v>1998</v>
      </c>
      <c r="G960" s="1" t="s">
        <v>9</v>
      </c>
      <c r="H960" s="2" t="str">
        <f>IF(B960="","",_xlfn.XLOOKUP($A960,KONTYNENTY!$A$2:$A$300,KONTYNENTY!$B$2:$B$300,"NoData"))</f>
        <v>Eastern Kingdoms</v>
      </c>
      <c r="I960" s="2" t="str">
        <f>IF($B960="","",_xlfn.XLOOKUP($H960,KONTYNENTY!$B$2:$B$300,KONTYNENTY!$C$2:$C$300,"BrakDanych"))</f>
        <v>Wschodnie Królestwa</v>
      </c>
      <c r="J960" s="2" t="str">
        <f>IF($B960="","", _xlfn.XLOOKUP($A960,KRAINY!$A$2:$A$300,KRAINY!$B$2:$B$300,"BrakDanych"))</f>
        <v>Płonące Stepy</v>
      </c>
      <c r="K960" s="2" t="str">
        <f t="shared" si="14"/>
        <v>Midnight</v>
      </c>
    </row>
    <row r="961" spans="1:11" x14ac:dyDescent="0.45">
      <c r="A961" s="1" t="s">
        <v>15</v>
      </c>
      <c r="B961" s="1">
        <v>86903</v>
      </c>
      <c r="C961" s="1" t="s">
        <v>31</v>
      </c>
      <c r="D961" s="1" t="s">
        <v>207</v>
      </c>
      <c r="E961" s="1" t="s">
        <v>1999</v>
      </c>
      <c r="F961" s="1" t="s">
        <v>1998</v>
      </c>
      <c r="G961" s="1" t="s">
        <v>9</v>
      </c>
      <c r="H961" s="2" t="str">
        <f>IF(B961="","",_xlfn.XLOOKUP($A961,KONTYNENTY!$A$2:$A$300,KONTYNENTY!$B$2:$B$300,"NoData"))</f>
        <v>Eastern Kingdoms</v>
      </c>
      <c r="I961" s="2" t="str">
        <f>IF($B961="","",_xlfn.XLOOKUP($H961,KONTYNENTY!$B$2:$B$300,KONTYNENTY!$C$2:$C$300,"BrakDanych"))</f>
        <v>Wschodnie Królestwa</v>
      </c>
      <c r="J961" s="2" t="str">
        <f>IF($B961="","", _xlfn.XLOOKUP($A961,KRAINY!$A$2:$A$300,KRAINY!$B$2:$B$300,"BrakDanych"))</f>
        <v>Srebrna Luna</v>
      </c>
      <c r="K961" s="2" t="str">
        <f t="shared" si="14"/>
        <v>Midnight</v>
      </c>
    </row>
    <row r="962" spans="1:11" x14ac:dyDescent="0.45">
      <c r="A962" s="1" t="s">
        <v>1995</v>
      </c>
      <c r="B962" s="1">
        <v>86827</v>
      </c>
      <c r="C962" s="1" t="s">
        <v>2000</v>
      </c>
      <c r="D962" s="1" t="s">
        <v>207</v>
      </c>
      <c r="E962" s="1" t="s">
        <v>2001</v>
      </c>
      <c r="F962" s="1" t="s">
        <v>1998</v>
      </c>
      <c r="G962" s="1" t="s">
        <v>9</v>
      </c>
      <c r="H962" s="2" t="str">
        <f>IF(B962="","",_xlfn.XLOOKUP($A962,KONTYNENTY!$A$2:$A$300,KONTYNENTY!$B$2:$B$300,"NoData"))</f>
        <v>Eastern Kingdoms</v>
      </c>
      <c r="I962" s="2" t="str">
        <f>IF($B962="","",_xlfn.XLOOKUP($H962,KONTYNENTY!$B$2:$B$300,KONTYNENTY!$C$2:$C$300,"BrakDanych"))</f>
        <v>Wschodnie Królestwa</v>
      </c>
      <c r="J962" s="2" t="str">
        <f>IF($B962="","", _xlfn.XLOOKUP($A962,KRAINY!$A$2:$A$300,KRAINY!$B$2:$B$300,"BrakDanych"))</f>
        <v>Płonące Stepy</v>
      </c>
      <c r="K962" s="2" t="str">
        <f t="shared" si="14"/>
        <v>Midnight</v>
      </c>
    </row>
    <row r="963" spans="1:11" x14ac:dyDescent="0.45">
      <c r="A963" s="1" t="s">
        <v>1995</v>
      </c>
      <c r="B963" s="1">
        <v>86829</v>
      </c>
      <c r="C963" s="1" t="s">
        <v>2002</v>
      </c>
      <c r="D963" s="1" t="s">
        <v>207</v>
      </c>
      <c r="E963" s="1" t="s">
        <v>2003</v>
      </c>
      <c r="F963" s="1" t="s">
        <v>1998</v>
      </c>
      <c r="G963" s="1" t="s">
        <v>9</v>
      </c>
      <c r="H963" s="2" t="str">
        <f>IF(B963="","",_xlfn.XLOOKUP($A963,KONTYNENTY!$A$2:$A$300,KONTYNENTY!$B$2:$B$300,"NoData"))</f>
        <v>Eastern Kingdoms</v>
      </c>
      <c r="I963" s="2" t="str">
        <f>IF($B963="","",_xlfn.XLOOKUP($H963,KONTYNENTY!$B$2:$B$300,KONTYNENTY!$C$2:$C$300,"BrakDanych"))</f>
        <v>Wschodnie Królestwa</v>
      </c>
      <c r="J963" s="2" t="str">
        <f>IF($B963="","", _xlfn.XLOOKUP($A963,KRAINY!$A$2:$A$300,KRAINY!$B$2:$B$300,"BrakDanych"))</f>
        <v>Płonące Stepy</v>
      </c>
      <c r="K963" s="2" t="str">
        <f t="shared" ref="K963:K1026" si="15">IF(B963="","",D963)</f>
        <v>Midnight</v>
      </c>
    </row>
    <row r="964" spans="1:11" x14ac:dyDescent="0.45">
      <c r="A964" s="1" t="s">
        <v>1995</v>
      </c>
      <c r="B964" s="1">
        <v>86828</v>
      </c>
      <c r="C964" s="1" t="s">
        <v>2004</v>
      </c>
      <c r="D964" s="1" t="s">
        <v>207</v>
      </c>
      <c r="E964" s="1" t="s">
        <v>2005</v>
      </c>
      <c r="F964" s="1" t="s">
        <v>1998</v>
      </c>
      <c r="G964" s="1" t="s">
        <v>9</v>
      </c>
      <c r="H964" s="2" t="str">
        <f>IF(B964="","",_xlfn.XLOOKUP($A964,KONTYNENTY!$A$2:$A$300,KONTYNENTY!$B$2:$B$300,"NoData"))</f>
        <v>Eastern Kingdoms</v>
      </c>
      <c r="I964" s="2" t="str">
        <f>IF($B964="","",_xlfn.XLOOKUP($H964,KONTYNENTY!$B$2:$B$300,KONTYNENTY!$C$2:$C$300,"BrakDanych"))</f>
        <v>Wschodnie Królestwa</v>
      </c>
      <c r="J964" s="2" t="str">
        <f>IF($B964="","", _xlfn.XLOOKUP($A964,KRAINY!$A$2:$A$300,KRAINY!$B$2:$B$300,"BrakDanych"))</f>
        <v>Płonące Stepy</v>
      </c>
      <c r="K964" s="2" t="str">
        <f t="shared" si="15"/>
        <v>Midnight</v>
      </c>
    </row>
    <row r="965" spans="1:11" x14ac:dyDescent="0.45">
      <c r="A965" s="1" t="s">
        <v>1502</v>
      </c>
      <c r="B965" s="1">
        <v>93049</v>
      </c>
      <c r="C965" s="1" t="s">
        <v>2006</v>
      </c>
      <c r="D965" s="1" t="s">
        <v>207</v>
      </c>
      <c r="E965" s="1" t="s">
        <v>2007</v>
      </c>
      <c r="F965" s="1" t="s">
        <v>2008</v>
      </c>
      <c r="G965" s="1" t="s">
        <v>9</v>
      </c>
      <c r="H965" s="2" t="str">
        <f>IF(B965="","",_xlfn.XLOOKUP($A965,KONTYNENTY!$A$2:$A$300,KONTYNENTY!$B$2:$B$300,"NoData"))</f>
        <v>Eastern Kingdoms</v>
      </c>
      <c r="I965" s="2" t="str">
        <f>IF($B965="","",_xlfn.XLOOKUP($H965,KONTYNENTY!$B$2:$B$300,KONTYNENTY!$C$2:$C$300,"BrakDanych"))</f>
        <v>Wschodnie Królestwa</v>
      </c>
      <c r="J965" s="2" t="str">
        <f>IF($B965="","", _xlfn.XLOOKUP($A965,KRAINY!$A$2:$A$300,KRAINY!$B$2:$B$300,"BrakDanych"))</f>
        <v>Zul'Aman</v>
      </c>
      <c r="K965" s="2" t="str">
        <f t="shared" si="15"/>
        <v>Midnight</v>
      </c>
    </row>
    <row r="966" spans="1:11" x14ac:dyDescent="0.45">
      <c r="A966" s="1" t="s">
        <v>1502</v>
      </c>
      <c r="B966" s="1">
        <v>86681</v>
      </c>
      <c r="C966" s="1" t="s">
        <v>2009</v>
      </c>
      <c r="D966" s="1" t="s">
        <v>207</v>
      </c>
      <c r="E966" s="1" t="s">
        <v>2010</v>
      </c>
      <c r="F966" s="1" t="s">
        <v>180</v>
      </c>
      <c r="G966" s="1" t="s">
        <v>9</v>
      </c>
      <c r="H966" s="2" t="str">
        <f>IF(B966="","",_xlfn.XLOOKUP($A966,KONTYNENTY!$A$2:$A$300,KONTYNENTY!$B$2:$B$300,"NoData"))</f>
        <v>Eastern Kingdoms</v>
      </c>
      <c r="I966" s="2" t="str">
        <f>IF($B966="","",_xlfn.XLOOKUP($H966,KONTYNENTY!$B$2:$B$300,KONTYNENTY!$C$2:$C$300,"BrakDanych"))</f>
        <v>Wschodnie Królestwa</v>
      </c>
      <c r="J966" s="2" t="str">
        <f>IF($B966="","", _xlfn.XLOOKUP($A966,KRAINY!$A$2:$A$300,KRAINY!$B$2:$B$300,"BrakDanych"))</f>
        <v>Zul'Aman</v>
      </c>
      <c r="K966" s="2" t="str">
        <f t="shared" si="15"/>
        <v>Midnight</v>
      </c>
    </row>
    <row r="967" spans="1:11" x14ac:dyDescent="0.45">
      <c r="A967" s="1" t="s">
        <v>2011</v>
      </c>
      <c r="B967" s="1">
        <v>86822</v>
      </c>
      <c r="C967" s="1" t="s">
        <v>2012</v>
      </c>
      <c r="D967" s="1" t="s">
        <v>207</v>
      </c>
      <c r="E967" s="1" t="s">
        <v>2013</v>
      </c>
      <c r="F967" s="1" t="s">
        <v>1998</v>
      </c>
      <c r="G967" s="1" t="s">
        <v>9</v>
      </c>
      <c r="H967" s="2" t="str">
        <f>IF(B967="","",_xlfn.XLOOKUP($A967,KONTYNENTY!$A$2:$A$300,KONTYNENTY!$B$2:$B$300,"NoData"))</f>
        <v>Eastern Kingdoms</v>
      </c>
      <c r="I967" s="2" t="str">
        <f>IF($B967="","",_xlfn.XLOOKUP($H967,KONTYNENTY!$B$2:$B$300,KONTYNENTY!$C$2:$C$300,"BrakDanych"))</f>
        <v>Wschodnie Królestwa</v>
      </c>
      <c r="J967" s="2" t="str">
        <f>IF($B967="","", _xlfn.XLOOKUP($A967,KRAINY!$A$2:$A$300,KRAINY!$B$2:$B$300,"BrakDanych"))</f>
        <v>Wyżyny Aratorskie</v>
      </c>
      <c r="K967" s="2" t="str">
        <f t="shared" si="15"/>
        <v>Midnight</v>
      </c>
    </row>
    <row r="968" spans="1:11" x14ac:dyDescent="0.45">
      <c r="A968" s="1" t="s">
        <v>1502</v>
      </c>
      <c r="B968" s="1">
        <v>86868</v>
      </c>
      <c r="C968" s="1" t="s">
        <v>2014</v>
      </c>
      <c r="D968" s="1" t="s">
        <v>207</v>
      </c>
      <c r="E968" s="1" t="s">
        <v>2015</v>
      </c>
      <c r="F968" s="1" t="s">
        <v>1992</v>
      </c>
      <c r="G968" s="1" t="s">
        <v>9</v>
      </c>
      <c r="H968" s="2" t="str">
        <f>IF(B968="","",_xlfn.XLOOKUP($A968,KONTYNENTY!$A$2:$A$300,KONTYNENTY!$B$2:$B$300,"NoData"))</f>
        <v>Eastern Kingdoms</v>
      </c>
      <c r="I968" s="2" t="str">
        <f>IF($B968="","",_xlfn.XLOOKUP($H968,KONTYNENTY!$B$2:$B$300,KONTYNENTY!$C$2:$C$300,"BrakDanych"))</f>
        <v>Wschodnie Królestwa</v>
      </c>
      <c r="J968" s="2" t="str">
        <f>IF($B968="","", _xlfn.XLOOKUP($A968,KRAINY!$A$2:$A$300,KRAINY!$B$2:$B$300,"BrakDanych"))</f>
        <v>Zul'Aman</v>
      </c>
      <c r="K968" s="2" t="str">
        <f t="shared" si="15"/>
        <v>Midnight</v>
      </c>
    </row>
    <row r="969" spans="1:11" x14ac:dyDescent="0.45">
      <c r="A969" s="1" t="s">
        <v>1502</v>
      </c>
      <c r="B969" s="1">
        <v>88986</v>
      </c>
      <c r="C969" s="1" t="s">
        <v>2016</v>
      </c>
      <c r="D969" s="1" t="s">
        <v>207</v>
      </c>
      <c r="E969" s="1" t="s">
        <v>2017</v>
      </c>
      <c r="F969" s="1" t="s">
        <v>2018</v>
      </c>
      <c r="G969" s="1" t="s">
        <v>9</v>
      </c>
      <c r="H969" s="2" t="str">
        <f>IF(B969="","",_xlfn.XLOOKUP($A969,KONTYNENTY!$A$2:$A$300,KONTYNENTY!$B$2:$B$300,"NoData"))</f>
        <v>Eastern Kingdoms</v>
      </c>
      <c r="I969" s="2" t="str">
        <f>IF($B969="","",_xlfn.XLOOKUP($H969,KONTYNENTY!$B$2:$B$300,KONTYNENTY!$C$2:$C$300,"BrakDanych"))</f>
        <v>Wschodnie Królestwa</v>
      </c>
      <c r="J969" s="2" t="str">
        <f>IF($B969="","", _xlfn.XLOOKUP($A969,KRAINY!$A$2:$A$300,KRAINY!$B$2:$B$300,"BrakDanych"))</f>
        <v>Zul'Aman</v>
      </c>
      <c r="K969" s="2" t="str">
        <f t="shared" si="15"/>
        <v>Midnight</v>
      </c>
    </row>
    <row r="970" spans="1:11" x14ac:dyDescent="0.45">
      <c r="A970" s="1" t="s">
        <v>1502</v>
      </c>
      <c r="B970" s="1">
        <v>89513</v>
      </c>
      <c r="C970" s="1" t="s">
        <v>2019</v>
      </c>
      <c r="D970" s="1" t="s">
        <v>207</v>
      </c>
      <c r="E970" s="1" t="s">
        <v>2020</v>
      </c>
      <c r="F970" s="1" t="s">
        <v>2021</v>
      </c>
      <c r="G970" s="1" t="s">
        <v>9</v>
      </c>
      <c r="H970" s="2" t="str">
        <f>IF(B970="","",_xlfn.XLOOKUP($A970,KONTYNENTY!$A$2:$A$300,KONTYNENTY!$B$2:$B$300,"NoData"))</f>
        <v>Eastern Kingdoms</v>
      </c>
      <c r="I970" s="2" t="str">
        <f>IF($B970="","",_xlfn.XLOOKUP($H970,KONTYNENTY!$B$2:$B$300,KONTYNENTY!$C$2:$C$300,"BrakDanych"))</f>
        <v>Wschodnie Królestwa</v>
      </c>
      <c r="J970" s="2" t="str">
        <f>IF($B970="","", _xlfn.XLOOKUP($A970,KRAINY!$A$2:$A$300,KRAINY!$B$2:$B$300,"BrakDanych"))</f>
        <v>Zul'Aman</v>
      </c>
      <c r="K970" s="2" t="str">
        <f t="shared" si="15"/>
        <v>Midnight</v>
      </c>
    </row>
    <row r="971" spans="1:11" x14ac:dyDescent="0.45">
      <c r="A971" s="1" t="s">
        <v>1502</v>
      </c>
      <c r="B971" s="1">
        <v>86655</v>
      </c>
      <c r="C971" s="1" t="s">
        <v>2022</v>
      </c>
      <c r="D971" s="1" t="s">
        <v>207</v>
      </c>
      <c r="E971" s="1" t="s">
        <v>2023</v>
      </c>
      <c r="F971" s="1" t="s">
        <v>2024</v>
      </c>
      <c r="G971" s="1" t="s">
        <v>9</v>
      </c>
      <c r="H971" s="2" t="str">
        <f>IF(B971="","",_xlfn.XLOOKUP($A971,KONTYNENTY!$A$2:$A$300,KONTYNENTY!$B$2:$B$300,"NoData"))</f>
        <v>Eastern Kingdoms</v>
      </c>
      <c r="I971" s="2" t="str">
        <f>IF($B971="","",_xlfn.XLOOKUP($H971,KONTYNENTY!$B$2:$B$300,KONTYNENTY!$C$2:$C$300,"BrakDanych"))</f>
        <v>Wschodnie Królestwa</v>
      </c>
      <c r="J971" s="2" t="str">
        <f>IF($B971="","", _xlfn.XLOOKUP($A971,KRAINY!$A$2:$A$300,KRAINY!$B$2:$B$300,"BrakDanych"))</f>
        <v>Zul'Aman</v>
      </c>
      <c r="K971" s="2" t="str">
        <f t="shared" si="15"/>
        <v>Midnight</v>
      </c>
    </row>
    <row r="972" spans="1:11" x14ac:dyDescent="0.45">
      <c r="A972" s="1" t="s">
        <v>1502</v>
      </c>
      <c r="B972" s="1">
        <v>88988</v>
      </c>
      <c r="C972" s="1" t="s">
        <v>2025</v>
      </c>
      <c r="D972" s="1" t="s">
        <v>207</v>
      </c>
      <c r="E972" s="1" t="s">
        <v>2026</v>
      </c>
      <c r="F972" s="1" t="s">
        <v>2018</v>
      </c>
      <c r="G972" s="1" t="s">
        <v>9</v>
      </c>
      <c r="H972" s="2" t="str">
        <f>IF(B972="","",_xlfn.XLOOKUP($A972,KONTYNENTY!$A$2:$A$300,KONTYNENTY!$B$2:$B$300,"NoData"))</f>
        <v>Eastern Kingdoms</v>
      </c>
      <c r="I972" s="2" t="str">
        <f>IF($B972="","",_xlfn.XLOOKUP($H972,KONTYNENTY!$B$2:$B$300,KONTYNENTY!$C$2:$C$300,"BrakDanych"))</f>
        <v>Wschodnie Królestwa</v>
      </c>
      <c r="J972" s="2" t="str">
        <f>IF($B972="","", _xlfn.XLOOKUP($A972,KRAINY!$A$2:$A$300,KRAINY!$B$2:$B$300,"BrakDanych"))</f>
        <v>Zul'Aman</v>
      </c>
      <c r="K972" s="2" t="str">
        <f t="shared" si="15"/>
        <v>Midnight</v>
      </c>
    </row>
    <row r="973" spans="1:11" x14ac:dyDescent="0.45">
      <c r="A973" s="1" t="s">
        <v>1502</v>
      </c>
      <c r="B973" s="1">
        <v>93436</v>
      </c>
      <c r="C973" s="1" t="s">
        <v>2027</v>
      </c>
      <c r="D973" s="1" t="s">
        <v>207</v>
      </c>
      <c r="E973" s="1" t="s">
        <v>2028</v>
      </c>
      <c r="F973" s="1" t="s">
        <v>1987</v>
      </c>
      <c r="G973" s="1" t="s">
        <v>9</v>
      </c>
      <c r="H973" s="2" t="str">
        <f>IF(B973="","",_xlfn.XLOOKUP($A973,KONTYNENTY!$A$2:$A$300,KONTYNENTY!$B$2:$B$300,"NoData"))</f>
        <v>Eastern Kingdoms</v>
      </c>
      <c r="I973" s="2" t="str">
        <f>IF($B973="","",_xlfn.XLOOKUP($H973,KONTYNENTY!$B$2:$B$300,KONTYNENTY!$C$2:$C$300,"BrakDanych"))</f>
        <v>Wschodnie Królestwa</v>
      </c>
      <c r="J973" s="2" t="str">
        <f>IF($B973="","", _xlfn.XLOOKUP($A973,KRAINY!$A$2:$A$300,KRAINY!$B$2:$B$300,"BrakDanych"))</f>
        <v>Zul'Aman</v>
      </c>
      <c r="K973" s="2" t="str">
        <f t="shared" si="15"/>
        <v>Midnight</v>
      </c>
    </row>
    <row r="974" spans="1:11" x14ac:dyDescent="0.45">
      <c r="A974" s="1" t="s">
        <v>1502</v>
      </c>
      <c r="B974" s="1">
        <v>86682</v>
      </c>
      <c r="C974" s="1" t="s">
        <v>2029</v>
      </c>
      <c r="D974" s="1" t="s">
        <v>207</v>
      </c>
      <c r="E974" s="1" t="s">
        <v>2030</v>
      </c>
      <c r="F974" s="1" t="s">
        <v>180</v>
      </c>
      <c r="G974" s="1" t="s">
        <v>9</v>
      </c>
      <c r="H974" s="2" t="str">
        <f>IF(B974="","",_xlfn.XLOOKUP($A974,KONTYNENTY!$A$2:$A$300,KONTYNENTY!$B$2:$B$300,"NoData"))</f>
        <v>Eastern Kingdoms</v>
      </c>
      <c r="I974" s="2" t="str">
        <f>IF($B974="","",_xlfn.XLOOKUP($H974,KONTYNENTY!$B$2:$B$300,KONTYNENTY!$C$2:$C$300,"BrakDanych"))</f>
        <v>Wschodnie Królestwa</v>
      </c>
      <c r="J974" s="2" t="str">
        <f>IF($B974="","", _xlfn.XLOOKUP($A974,KRAINY!$A$2:$A$300,KRAINY!$B$2:$B$300,"BrakDanych"))</f>
        <v>Zul'Aman</v>
      </c>
      <c r="K974" s="2" t="str">
        <f t="shared" si="15"/>
        <v>Midnight</v>
      </c>
    </row>
    <row r="975" spans="1:11" x14ac:dyDescent="0.45">
      <c r="A975" s="1" t="s">
        <v>1995</v>
      </c>
      <c r="B975" s="1">
        <v>86824</v>
      </c>
      <c r="C975" s="1" t="s">
        <v>2031</v>
      </c>
      <c r="D975" s="1" t="s">
        <v>207</v>
      </c>
      <c r="E975" s="1" t="s">
        <v>2032</v>
      </c>
      <c r="F975" s="1" t="s">
        <v>1998</v>
      </c>
      <c r="G975" s="1" t="s">
        <v>9</v>
      </c>
      <c r="H975" s="2" t="str">
        <f>IF(B975="","",_xlfn.XLOOKUP($A975,KONTYNENTY!$A$2:$A$300,KONTYNENTY!$B$2:$B$300,"NoData"))</f>
        <v>Eastern Kingdoms</v>
      </c>
      <c r="I975" s="2" t="str">
        <f>IF($B975="","",_xlfn.XLOOKUP($H975,KONTYNENTY!$B$2:$B$300,KONTYNENTY!$C$2:$C$300,"BrakDanych"))</f>
        <v>Wschodnie Królestwa</v>
      </c>
      <c r="J975" s="2" t="str">
        <f>IF($B975="","", _xlfn.XLOOKUP($A975,KRAINY!$A$2:$A$300,KRAINY!$B$2:$B$300,"BrakDanych"))</f>
        <v>Płonące Stepy</v>
      </c>
      <c r="K975" s="2" t="str">
        <f t="shared" si="15"/>
        <v>Midnight</v>
      </c>
    </row>
    <row r="976" spans="1:11" x14ac:dyDescent="0.45">
      <c r="A976" s="1" t="s">
        <v>1436</v>
      </c>
      <c r="B976" s="1">
        <v>86894</v>
      </c>
      <c r="C976" s="1" t="s">
        <v>2033</v>
      </c>
      <c r="D976" s="1" t="s">
        <v>207</v>
      </c>
      <c r="E976" s="1" t="s">
        <v>2034</v>
      </c>
      <c r="F976" s="1" t="s">
        <v>12</v>
      </c>
      <c r="G976" s="1" t="s">
        <v>9</v>
      </c>
      <c r="H976" s="2" t="str">
        <f>IF(B976="","",_xlfn.XLOOKUP($A976,KONTYNENTY!$A$2:$A$300,KONTYNENTY!$B$2:$B$300,"NoData"))</f>
        <v>Eastern Kingdoms</v>
      </c>
      <c r="I976" s="2" t="str">
        <f>IF($B976="","",_xlfn.XLOOKUP($H976,KONTYNENTY!$B$2:$B$300,KONTYNENTY!$C$2:$C$300,"BrakDanych"))</f>
        <v>Wschodnie Królestwa</v>
      </c>
      <c r="J976" s="2" t="str">
        <f>IF($B976="","", _xlfn.XLOOKUP($A976,KRAINY!$A$2:$A$300,KRAINY!$B$2:$B$300,"BrakDanych"))</f>
        <v>Śpiewająca Puszcza</v>
      </c>
      <c r="K976" s="2" t="str">
        <f t="shared" si="15"/>
        <v>Midnight</v>
      </c>
    </row>
    <row r="977" spans="1:11" x14ac:dyDescent="0.45">
      <c r="A977" s="1" t="s">
        <v>2035</v>
      </c>
      <c r="B977" s="1">
        <v>89338</v>
      </c>
      <c r="C977" s="1" t="s">
        <v>2036</v>
      </c>
      <c r="D977" s="1" t="s">
        <v>207</v>
      </c>
      <c r="E977" s="1" t="s">
        <v>2037</v>
      </c>
      <c r="F977" s="1" t="s">
        <v>64</v>
      </c>
      <c r="G977" s="1" t="s">
        <v>9</v>
      </c>
      <c r="H977" s="2" t="str">
        <f>IF(B977="","",_xlfn.XLOOKUP($A977,KONTYNENTY!$A$2:$A$300,KONTYNENTY!$B$2:$B$300,"NoData"))</f>
        <v>Eastern Kingdoms</v>
      </c>
      <c r="I977" s="2" t="str">
        <f>IF($B977="","",_xlfn.XLOOKUP($H977,KONTYNENTY!$B$2:$B$300,KONTYNENTY!$C$2:$C$300,"BrakDanych"))</f>
        <v>Wschodnie Królestwa</v>
      </c>
      <c r="J977" s="2" t="str">
        <f>IF($B977="","", _xlfn.XLOOKUP($A977,KRAINY!$A$2:$A$300,KRAINY!$B$2:$B$300,"BrakDanych"))</f>
        <v>Las Srebrzystych Sosen</v>
      </c>
      <c r="K977" s="2" t="str">
        <f t="shared" si="15"/>
        <v>Midnight</v>
      </c>
    </row>
    <row r="978" spans="1:11" x14ac:dyDescent="0.45">
      <c r="A978" s="1" t="s">
        <v>1502</v>
      </c>
      <c r="B978" s="1">
        <v>92166</v>
      </c>
      <c r="C978" s="1" t="s">
        <v>2038</v>
      </c>
      <c r="D978" s="1" t="s">
        <v>207</v>
      </c>
      <c r="E978" s="1" t="s">
        <v>2039</v>
      </c>
      <c r="F978" s="1" t="s">
        <v>2040</v>
      </c>
      <c r="G978" s="1" t="s">
        <v>9</v>
      </c>
      <c r="H978" s="2" t="str">
        <f>IF(B978="","",_xlfn.XLOOKUP($A978,KONTYNENTY!$A$2:$A$300,KONTYNENTY!$B$2:$B$300,"NoData"))</f>
        <v>Eastern Kingdoms</v>
      </c>
      <c r="I978" s="2" t="str">
        <f>IF($B978="","",_xlfn.XLOOKUP($H978,KONTYNENTY!$B$2:$B$300,KONTYNENTY!$C$2:$C$300,"BrakDanych"))</f>
        <v>Wschodnie Królestwa</v>
      </c>
      <c r="J978" s="2" t="str">
        <f>IF($B978="","", _xlfn.XLOOKUP($A978,KRAINY!$A$2:$A$300,KRAINY!$B$2:$B$300,"BrakDanych"))</f>
        <v>Zul'Aman</v>
      </c>
      <c r="K978" s="2" t="str">
        <f t="shared" si="15"/>
        <v>Midnight</v>
      </c>
    </row>
    <row r="979" spans="1:11" x14ac:dyDescent="0.45">
      <c r="A979" s="1" t="s">
        <v>1502</v>
      </c>
      <c r="B979" s="1">
        <v>92451</v>
      </c>
      <c r="C979" s="1" t="s">
        <v>2041</v>
      </c>
      <c r="D979" s="1" t="s">
        <v>207</v>
      </c>
      <c r="E979" s="1" t="s">
        <v>2042</v>
      </c>
      <c r="F979" s="1" t="s">
        <v>2043</v>
      </c>
      <c r="G979" s="1" t="s">
        <v>9</v>
      </c>
      <c r="H979" s="2" t="str">
        <f>IF(B979="","",_xlfn.XLOOKUP($A979,KONTYNENTY!$A$2:$A$300,KONTYNENTY!$B$2:$B$300,"NoData"))</f>
        <v>Eastern Kingdoms</v>
      </c>
      <c r="I979" s="2" t="str">
        <f>IF($B979="","",_xlfn.XLOOKUP($H979,KONTYNENTY!$B$2:$B$300,KONTYNENTY!$C$2:$C$300,"BrakDanych"))</f>
        <v>Wschodnie Królestwa</v>
      </c>
      <c r="J979" s="2" t="str">
        <f>IF($B979="","", _xlfn.XLOOKUP($A979,KRAINY!$A$2:$A$300,KRAINY!$B$2:$B$300,"BrakDanych"))</f>
        <v>Zul'Aman</v>
      </c>
      <c r="K979" s="2" t="str">
        <f t="shared" si="15"/>
        <v>Midnight</v>
      </c>
    </row>
    <row r="980" spans="1:11" x14ac:dyDescent="0.45">
      <c r="A980" s="1" t="s">
        <v>1502</v>
      </c>
      <c r="B980" s="1">
        <v>86657</v>
      </c>
      <c r="C980" s="1" t="s">
        <v>2044</v>
      </c>
      <c r="D980" s="1" t="s">
        <v>207</v>
      </c>
      <c r="E980" s="1" t="s">
        <v>2045</v>
      </c>
      <c r="F980" s="1" t="s">
        <v>2024</v>
      </c>
      <c r="G980" s="1" t="s">
        <v>9</v>
      </c>
      <c r="H980" s="2" t="str">
        <f>IF(B980="","",_xlfn.XLOOKUP($A980,KONTYNENTY!$A$2:$A$300,KONTYNENTY!$B$2:$B$300,"NoData"))</f>
        <v>Eastern Kingdoms</v>
      </c>
      <c r="I980" s="2" t="str">
        <f>IF($B980="","",_xlfn.XLOOKUP($H980,KONTYNENTY!$B$2:$B$300,KONTYNENTY!$C$2:$C$300,"BrakDanych"))</f>
        <v>Wschodnie Królestwa</v>
      </c>
      <c r="J980" s="2" t="str">
        <f>IF($B980="","", _xlfn.XLOOKUP($A980,KRAINY!$A$2:$A$300,KRAINY!$B$2:$B$300,"BrakDanych"))</f>
        <v>Zul'Aman</v>
      </c>
      <c r="K980" s="2" t="str">
        <f t="shared" si="15"/>
        <v>Midnight</v>
      </c>
    </row>
    <row r="981" spans="1:11" x14ac:dyDescent="0.45">
      <c r="A981" s="1" t="s">
        <v>1502</v>
      </c>
      <c r="B981" s="1">
        <v>88989</v>
      </c>
      <c r="C981" s="1" t="s">
        <v>2046</v>
      </c>
      <c r="D981" s="1" t="s">
        <v>207</v>
      </c>
      <c r="E981" s="1" t="s">
        <v>2047</v>
      </c>
      <c r="F981" s="1" t="s">
        <v>2018</v>
      </c>
      <c r="G981" s="1" t="s">
        <v>9</v>
      </c>
      <c r="H981" s="2" t="str">
        <f>IF(B981="","",_xlfn.XLOOKUP($A981,KONTYNENTY!$A$2:$A$300,KONTYNENTY!$B$2:$B$300,"NoData"))</f>
        <v>Eastern Kingdoms</v>
      </c>
      <c r="I981" s="2" t="str">
        <f>IF($B981="","",_xlfn.XLOOKUP($H981,KONTYNENTY!$B$2:$B$300,KONTYNENTY!$C$2:$C$300,"BrakDanych"))</f>
        <v>Wschodnie Królestwa</v>
      </c>
      <c r="J981" s="2" t="str">
        <f>IF($B981="","", _xlfn.XLOOKUP($A981,KRAINY!$A$2:$A$300,KRAINY!$B$2:$B$300,"BrakDanych"))</f>
        <v>Zul'Aman</v>
      </c>
      <c r="K981" s="2" t="str">
        <f t="shared" si="15"/>
        <v>Midnight</v>
      </c>
    </row>
    <row r="982" spans="1:11" x14ac:dyDescent="0.45">
      <c r="A982" s="1" t="s">
        <v>1502</v>
      </c>
      <c r="B982" s="1">
        <v>90485</v>
      </c>
      <c r="C982" s="1" t="s">
        <v>2048</v>
      </c>
      <c r="D982" s="1" t="s">
        <v>207</v>
      </c>
      <c r="E982" s="1" t="s">
        <v>2049</v>
      </c>
      <c r="F982" s="1" t="s">
        <v>2050</v>
      </c>
      <c r="G982" s="1" t="s">
        <v>9</v>
      </c>
      <c r="H982" s="2" t="str">
        <f>IF(B982="","",_xlfn.XLOOKUP($A982,KONTYNENTY!$A$2:$A$300,KONTYNENTY!$B$2:$B$300,"NoData"))</f>
        <v>Eastern Kingdoms</v>
      </c>
      <c r="I982" s="2" t="str">
        <f>IF($B982="","",_xlfn.XLOOKUP($H982,KONTYNENTY!$B$2:$B$300,KONTYNENTY!$C$2:$C$300,"BrakDanych"))</f>
        <v>Wschodnie Królestwa</v>
      </c>
      <c r="J982" s="2" t="str">
        <f>IF($B982="","", _xlfn.XLOOKUP($A982,KRAINY!$A$2:$A$300,KRAINY!$B$2:$B$300,"BrakDanych"))</f>
        <v>Zul'Aman</v>
      </c>
      <c r="K982" s="2" t="str">
        <f t="shared" si="15"/>
        <v>Midnight</v>
      </c>
    </row>
    <row r="983" spans="1:11" x14ac:dyDescent="0.45">
      <c r="A983" s="1" t="s">
        <v>1502</v>
      </c>
      <c r="B983" s="1">
        <v>90749</v>
      </c>
      <c r="C983" s="1" t="s">
        <v>2051</v>
      </c>
      <c r="D983" s="1" t="s">
        <v>207</v>
      </c>
      <c r="E983" s="1" t="s">
        <v>2052</v>
      </c>
      <c r="F983" s="1" t="s">
        <v>1992</v>
      </c>
      <c r="G983" s="1" t="s">
        <v>9</v>
      </c>
      <c r="H983" s="2" t="str">
        <f>IF(B983="","",_xlfn.XLOOKUP($A983,KONTYNENTY!$A$2:$A$300,KONTYNENTY!$B$2:$B$300,"NoData"))</f>
        <v>Eastern Kingdoms</v>
      </c>
      <c r="I983" s="2" t="str">
        <f>IF($B983="","",_xlfn.XLOOKUP($H983,KONTYNENTY!$B$2:$B$300,KONTYNENTY!$C$2:$C$300,"BrakDanych"))</f>
        <v>Wschodnie Królestwa</v>
      </c>
      <c r="J983" s="2" t="str">
        <f>IF($B983="","", _xlfn.XLOOKUP($A983,KRAINY!$A$2:$A$300,KRAINY!$B$2:$B$300,"BrakDanych"))</f>
        <v>Zul'Aman</v>
      </c>
      <c r="K983" s="2" t="str">
        <f t="shared" si="15"/>
        <v>Midnight</v>
      </c>
    </row>
    <row r="984" spans="1:11" x14ac:dyDescent="0.45">
      <c r="A984" s="1" t="s">
        <v>1502</v>
      </c>
      <c r="B984" s="1">
        <v>92167</v>
      </c>
      <c r="C984" s="1" t="s">
        <v>2053</v>
      </c>
      <c r="D984" s="1" t="s">
        <v>207</v>
      </c>
      <c r="E984" s="1" t="s">
        <v>2054</v>
      </c>
      <c r="F984" s="1" t="s">
        <v>2040</v>
      </c>
      <c r="G984" s="1" t="s">
        <v>9</v>
      </c>
      <c r="H984" s="2" t="str">
        <f>IF(B984="","",_xlfn.XLOOKUP($A984,KONTYNENTY!$A$2:$A$300,KONTYNENTY!$B$2:$B$300,"NoData"))</f>
        <v>Eastern Kingdoms</v>
      </c>
      <c r="I984" s="2" t="str">
        <f>IF($B984="","",_xlfn.XLOOKUP($H984,KONTYNENTY!$B$2:$B$300,KONTYNENTY!$C$2:$C$300,"BrakDanych"))</f>
        <v>Wschodnie Królestwa</v>
      </c>
      <c r="J984" s="2" t="str">
        <f>IF($B984="","", _xlfn.XLOOKUP($A984,KRAINY!$A$2:$A$300,KRAINY!$B$2:$B$300,"BrakDanych"))</f>
        <v>Zul'Aman</v>
      </c>
      <c r="K984" s="2" t="str">
        <f t="shared" si="15"/>
        <v>Midnight</v>
      </c>
    </row>
    <row r="985" spans="1:11" x14ac:dyDescent="0.45">
      <c r="A985" s="1" t="s">
        <v>1502</v>
      </c>
      <c r="B985" s="1">
        <v>92452</v>
      </c>
      <c r="C985" s="1" t="s">
        <v>2055</v>
      </c>
      <c r="D985" s="1" t="s">
        <v>207</v>
      </c>
      <c r="E985" s="1" t="s">
        <v>2056</v>
      </c>
      <c r="F985" s="1" t="s">
        <v>2043</v>
      </c>
      <c r="G985" s="1" t="s">
        <v>9</v>
      </c>
      <c r="H985" s="2" t="str">
        <f>IF(B985="","",_xlfn.XLOOKUP($A985,KONTYNENTY!$A$2:$A$300,KONTYNENTY!$B$2:$B$300,"NoData"))</f>
        <v>Eastern Kingdoms</v>
      </c>
      <c r="I985" s="2" t="str">
        <f>IF($B985="","",_xlfn.XLOOKUP($H985,KONTYNENTY!$B$2:$B$300,KONTYNENTY!$C$2:$C$300,"BrakDanych"))</f>
        <v>Wschodnie Królestwa</v>
      </c>
      <c r="J985" s="2" t="str">
        <f>IF($B985="","", _xlfn.XLOOKUP($A985,KRAINY!$A$2:$A$300,KRAINY!$B$2:$B$300,"BrakDanych"))</f>
        <v>Zul'Aman</v>
      </c>
      <c r="K985" s="2" t="str">
        <f t="shared" si="15"/>
        <v>Midnight</v>
      </c>
    </row>
    <row r="986" spans="1:11" x14ac:dyDescent="0.45">
      <c r="A986" s="1" t="s">
        <v>1502</v>
      </c>
      <c r="B986" s="1">
        <v>92497</v>
      </c>
      <c r="C986" s="1" t="s">
        <v>2057</v>
      </c>
      <c r="D986" s="1" t="s">
        <v>207</v>
      </c>
      <c r="E986" s="1" t="s">
        <v>2058</v>
      </c>
      <c r="F986" s="1" t="s">
        <v>2059</v>
      </c>
      <c r="G986" s="1" t="s">
        <v>9</v>
      </c>
      <c r="H986" s="2" t="str">
        <f>IF(B986="","",_xlfn.XLOOKUP($A986,KONTYNENTY!$A$2:$A$300,KONTYNENTY!$B$2:$B$300,"NoData"))</f>
        <v>Eastern Kingdoms</v>
      </c>
      <c r="I986" s="2" t="str">
        <f>IF($B986="","",_xlfn.XLOOKUP($H986,KONTYNENTY!$B$2:$B$300,KONTYNENTY!$C$2:$C$300,"BrakDanych"))</f>
        <v>Wschodnie Królestwa</v>
      </c>
      <c r="J986" s="2" t="str">
        <f>IF($B986="","", _xlfn.XLOOKUP($A986,KRAINY!$A$2:$A$300,KRAINY!$B$2:$B$300,"BrakDanych"))</f>
        <v>Zul'Aman</v>
      </c>
      <c r="K986" s="2" t="str">
        <f t="shared" si="15"/>
        <v>Midnight</v>
      </c>
    </row>
    <row r="987" spans="1:11" x14ac:dyDescent="0.45">
      <c r="A987" s="1" t="s">
        <v>1502</v>
      </c>
      <c r="B987" s="1">
        <v>93096</v>
      </c>
      <c r="C987" s="1" t="s">
        <v>2060</v>
      </c>
      <c r="D987" s="1" t="s">
        <v>207</v>
      </c>
      <c r="E987" s="1" t="s">
        <v>2061</v>
      </c>
      <c r="F987" s="1" t="s">
        <v>2062</v>
      </c>
      <c r="G987" s="1" t="s">
        <v>9</v>
      </c>
      <c r="H987" s="2" t="str">
        <f>IF(B987="","",_xlfn.XLOOKUP($A987,KONTYNENTY!$A$2:$A$300,KONTYNENTY!$B$2:$B$300,"NoData"))</f>
        <v>Eastern Kingdoms</v>
      </c>
      <c r="I987" s="2" t="str">
        <f>IF($B987="","",_xlfn.XLOOKUP($H987,KONTYNENTY!$B$2:$B$300,KONTYNENTY!$C$2:$C$300,"BrakDanych"))</f>
        <v>Wschodnie Królestwa</v>
      </c>
      <c r="J987" s="2" t="str">
        <f>IF($B987="","", _xlfn.XLOOKUP($A987,KRAINY!$A$2:$A$300,KRAINY!$B$2:$B$300,"BrakDanych"))</f>
        <v>Zul'Aman</v>
      </c>
      <c r="K987" s="2" t="str">
        <f t="shared" si="15"/>
        <v>Midnight</v>
      </c>
    </row>
    <row r="988" spans="1:11" x14ac:dyDescent="0.45">
      <c r="A988" s="1" t="s">
        <v>1502</v>
      </c>
      <c r="B988" s="1">
        <v>93432</v>
      </c>
      <c r="C988" s="1" t="s">
        <v>2063</v>
      </c>
      <c r="D988" s="1" t="s">
        <v>207</v>
      </c>
      <c r="E988" s="1" t="s">
        <v>2064</v>
      </c>
      <c r="F988" s="1" t="s">
        <v>1987</v>
      </c>
      <c r="G988" s="1" t="s">
        <v>9</v>
      </c>
      <c r="H988" s="2" t="str">
        <f>IF(B988="","",_xlfn.XLOOKUP($A988,KONTYNENTY!$A$2:$A$300,KONTYNENTY!$B$2:$B$300,"NoData"))</f>
        <v>Eastern Kingdoms</v>
      </c>
      <c r="I988" s="2" t="str">
        <f>IF($B988="","",_xlfn.XLOOKUP($H988,KONTYNENTY!$B$2:$B$300,KONTYNENTY!$C$2:$C$300,"BrakDanych"))</f>
        <v>Wschodnie Królestwa</v>
      </c>
      <c r="J988" s="2" t="str">
        <f>IF($B988="","", _xlfn.XLOOKUP($A988,KRAINY!$A$2:$A$300,KRAINY!$B$2:$B$300,"BrakDanych"))</f>
        <v>Zul'Aman</v>
      </c>
      <c r="K988" s="2" t="str">
        <f t="shared" si="15"/>
        <v>Midnight</v>
      </c>
    </row>
    <row r="989" spans="1:11" x14ac:dyDescent="0.45">
      <c r="A989" s="1" t="s">
        <v>1502</v>
      </c>
      <c r="B989" s="1">
        <v>86661</v>
      </c>
      <c r="C989" s="1" t="s">
        <v>2065</v>
      </c>
      <c r="D989" s="1" t="s">
        <v>207</v>
      </c>
      <c r="E989" s="1" t="s">
        <v>2066</v>
      </c>
      <c r="F989" s="1" t="s">
        <v>2024</v>
      </c>
      <c r="G989" s="1" t="s">
        <v>9</v>
      </c>
      <c r="H989" s="2" t="str">
        <f>IF(B989="","",_xlfn.XLOOKUP($A989,KONTYNENTY!$A$2:$A$300,KONTYNENTY!$B$2:$B$300,"NoData"))</f>
        <v>Eastern Kingdoms</v>
      </c>
      <c r="I989" s="2" t="str">
        <f>IF($B989="","",_xlfn.XLOOKUP($H989,KONTYNENTY!$B$2:$B$300,KONTYNENTY!$C$2:$C$300,"BrakDanych"))</f>
        <v>Wschodnie Królestwa</v>
      </c>
      <c r="J989" s="2" t="str">
        <f>IF($B989="","", _xlfn.XLOOKUP($A989,KRAINY!$A$2:$A$300,KRAINY!$B$2:$B$300,"BrakDanych"))</f>
        <v>Zul'Aman</v>
      </c>
      <c r="K989" s="2" t="str">
        <f t="shared" si="15"/>
        <v>Midnight</v>
      </c>
    </row>
    <row r="990" spans="1:11" x14ac:dyDescent="0.45">
      <c r="A990" s="1" t="s">
        <v>1502</v>
      </c>
      <c r="B990" s="1">
        <v>86719</v>
      </c>
      <c r="C990" s="1" t="s">
        <v>2067</v>
      </c>
      <c r="D990" s="1" t="s">
        <v>207</v>
      </c>
      <c r="E990" s="1" t="s">
        <v>2068</v>
      </c>
      <c r="F990" s="1" t="s">
        <v>1992</v>
      </c>
      <c r="G990" s="1" t="s">
        <v>9</v>
      </c>
      <c r="H990" s="2" t="str">
        <f>IF(B990="","",_xlfn.XLOOKUP($A990,KONTYNENTY!$A$2:$A$300,KONTYNENTY!$B$2:$B$300,"NoData"))</f>
        <v>Eastern Kingdoms</v>
      </c>
      <c r="I990" s="2" t="str">
        <f>IF($B990="","",_xlfn.XLOOKUP($H990,KONTYNENTY!$B$2:$B$300,KONTYNENTY!$C$2:$C$300,"BrakDanych"))</f>
        <v>Wschodnie Królestwa</v>
      </c>
      <c r="J990" s="2" t="str">
        <f>IF($B990="","", _xlfn.XLOOKUP($A990,KRAINY!$A$2:$A$300,KRAINY!$B$2:$B$300,"BrakDanych"))</f>
        <v>Zul'Aman</v>
      </c>
      <c r="K990" s="2" t="str">
        <f t="shared" si="15"/>
        <v>Midnight</v>
      </c>
    </row>
    <row r="991" spans="1:11" x14ac:dyDescent="0.45">
      <c r="A991" s="1" t="s">
        <v>2069</v>
      </c>
      <c r="B991" s="1">
        <v>86845</v>
      </c>
      <c r="C991" s="1" t="s">
        <v>2070</v>
      </c>
      <c r="D991" s="1" t="s">
        <v>207</v>
      </c>
      <c r="E991" s="1" t="s">
        <v>2071</v>
      </c>
      <c r="F991" s="1" t="s">
        <v>64</v>
      </c>
      <c r="G991" s="1" t="s">
        <v>9</v>
      </c>
      <c r="H991" s="2" t="str">
        <f>IF(B991="","",_xlfn.XLOOKUP($A991,KONTYNENTY!$A$2:$A$300,KONTYNENTY!$B$2:$B$300,"NoData"))</f>
        <v>Eastern Kingdoms</v>
      </c>
      <c r="I991" s="2" t="str">
        <f>IF($B991="","",_xlfn.XLOOKUP($H991,KONTYNENTY!$B$2:$B$300,KONTYNENTY!$C$2:$C$300,"BrakDanych"))</f>
        <v>Wschodnie Królestwa</v>
      </c>
      <c r="J991" s="2" t="str">
        <f>IF($B991="","", _xlfn.XLOOKUP($A991,KRAINY!$A$2:$A$300,KRAINY!$B$2:$B$300,"BrakDanych"))</f>
        <v>Polany Tirisfal</v>
      </c>
      <c r="K991" s="2" t="str">
        <f t="shared" si="15"/>
        <v>Midnight</v>
      </c>
    </row>
    <row r="992" spans="1:11" x14ac:dyDescent="0.45">
      <c r="A992" s="1" t="s">
        <v>1436</v>
      </c>
      <c r="B992" s="1">
        <v>86892</v>
      </c>
      <c r="C992" s="1" t="s">
        <v>2072</v>
      </c>
      <c r="D992" s="1" t="s">
        <v>207</v>
      </c>
      <c r="E992" s="1" t="s">
        <v>2073</v>
      </c>
      <c r="F992" s="1" t="s">
        <v>12</v>
      </c>
      <c r="G992" s="1" t="s">
        <v>9</v>
      </c>
      <c r="H992" s="2" t="str">
        <f>IF(B992="","",_xlfn.XLOOKUP($A992,KONTYNENTY!$A$2:$A$300,KONTYNENTY!$B$2:$B$300,"NoData"))</f>
        <v>Eastern Kingdoms</v>
      </c>
      <c r="I992" s="2" t="str">
        <f>IF($B992="","",_xlfn.XLOOKUP($H992,KONTYNENTY!$B$2:$B$300,KONTYNENTY!$C$2:$C$300,"BrakDanych"))</f>
        <v>Wschodnie Królestwa</v>
      </c>
      <c r="J992" s="2" t="str">
        <f>IF($B992="","", _xlfn.XLOOKUP($A992,KRAINY!$A$2:$A$300,KRAINY!$B$2:$B$300,"BrakDanych"))</f>
        <v>Śpiewająca Puszcza</v>
      </c>
      <c r="K992" s="2" t="str">
        <f t="shared" si="15"/>
        <v>Midnight</v>
      </c>
    </row>
    <row r="993" spans="1:11" x14ac:dyDescent="0.45">
      <c r="A993" s="1" t="s">
        <v>1502</v>
      </c>
      <c r="B993" s="1">
        <v>90482</v>
      </c>
      <c r="C993" s="1" t="s">
        <v>2074</v>
      </c>
      <c r="D993" s="1" t="s">
        <v>207</v>
      </c>
      <c r="E993" s="1" t="s">
        <v>2075</v>
      </c>
      <c r="F993" s="1" t="s">
        <v>2050</v>
      </c>
      <c r="G993" s="1" t="s">
        <v>9</v>
      </c>
      <c r="H993" s="2" t="str">
        <f>IF(B993="","",_xlfn.XLOOKUP($A993,KONTYNENTY!$A$2:$A$300,KONTYNENTY!$B$2:$B$300,"NoData"))</f>
        <v>Eastern Kingdoms</v>
      </c>
      <c r="I993" s="2" t="str">
        <f>IF($B993="","",_xlfn.XLOOKUP($H993,KONTYNENTY!$B$2:$B$300,KONTYNENTY!$C$2:$C$300,"BrakDanych"))</f>
        <v>Wschodnie Królestwa</v>
      </c>
      <c r="J993" s="2" t="str">
        <f>IF($B993="","", _xlfn.XLOOKUP($A993,KRAINY!$A$2:$A$300,KRAINY!$B$2:$B$300,"BrakDanych"))</f>
        <v>Zul'Aman</v>
      </c>
      <c r="K993" s="2" t="str">
        <f t="shared" si="15"/>
        <v>Midnight</v>
      </c>
    </row>
    <row r="994" spans="1:11" x14ac:dyDescent="0.45">
      <c r="A994" s="1" t="s">
        <v>1502</v>
      </c>
      <c r="B994" s="1">
        <v>93261</v>
      </c>
      <c r="C994" s="1" t="s">
        <v>2076</v>
      </c>
      <c r="D994" s="1" t="s">
        <v>207</v>
      </c>
      <c r="E994" s="1" t="s">
        <v>2077</v>
      </c>
      <c r="F994" s="1" t="s">
        <v>2078</v>
      </c>
      <c r="G994" s="1" t="s">
        <v>9</v>
      </c>
      <c r="H994" s="2" t="str">
        <f>IF(B994="","",_xlfn.XLOOKUP($A994,KONTYNENTY!$A$2:$A$300,KONTYNENTY!$B$2:$B$300,"NoData"))</f>
        <v>Eastern Kingdoms</v>
      </c>
      <c r="I994" s="2" t="str">
        <f>IF($B994="","",_xlfn.XLOOKUP($H994,KONTYNENTY!$B$2:$B$300,KONTYNENTY!$C$2:$C$300,"BrakDanych"))</f>
        <v>Wschodnie Królestwa</v>
      </c>
      <c r="J994" s="2" t="str">
        <f>IF($B994="","", _xlfn.XLOOKUP($A994,KRAINY!$A$2:$A$300,KRAINY!$B$2:$B$300,"BrakDanych"))</f>
        <v>Zul'Aman</v>
      </c>
      <c r="K994" s="2" t="str">
        <f t="shared" si="15"/>
        <v>Midnight</v>
      </c>
    </row>
    <row r="995" spans="1:11" x14ac:dyDescent="0.45">
      <c r="A995" s="1" t="s">
        <v>1502</v>
      </c>
      <c r="B995" s="1">
        <v>93433</v>
      </c>
      <c r="C995" s="1" t="s">
        <v>2079</v>
      </c>
      <c r="D995" s="1" t="s">
        <v>207</v>
      </c>
      <c r="E995" s="1" t="s">
        <v>2080</v>
      </c>
      <c r="F995" s="1" t="s">
        <v>1987</v>
      </c>
      <c r="G995" s="1" t="s">
        <v>9</v>
      </c>
      <c r="H995" s="2" t="str">
        <f>IF(B995="","",_xlfn.XLOOKUP($A995,KONTYNENTY!$A$2:$A$300,KONTYNENTY!$B$2:$B$300,"NoData"))</f>
        <v>Eastern Kingdoms</v>
      </c>
      <c r="I995" s="2" t="str">
        <f>IF($B995="","",_xlfn.XLOOKUP($H995,KONTYNENTY!$B$2:$B$300,KONTYNENTY!$C$2:$C$300,"BrakDanych"))</f>
        <v>Wschodnie Królestwa</v>
      </c>
      <c r="J995" s="2" t="str">
        <f>IF($B995="","", _xlfn.XLOOKUP($A995,KRAINY!$A$2:$A$300,KRAINY!$B$2:$B$300,"BrakDanych"))</f>
        <v>Zul'Aman</v>
      </c>
      <c r="K995" s="2" t="str">
        <f t="shared" si="15"/>
        <v>Midnight</v>
      </c>
    </row>
    <row r="996" spans="1:11" x14ac:dyDescent="0.45">
      <c r="A996" s="1" t="s">
        <v>1502</v>
      </c>
      <c r="B996" s="1">
        <v>93792</v>
      </c>
      <c r="C996" s="1" t="s">
        <v>2081</v>
      </c>
      <c r="D996" s="1" t="s">
        <v>207</v>
      </c>
      <c r="E996" s="1" t="s">
        <v>2082</v>
      </c>
      <c r="G996" s="1" t="s">
        <v>9</v>
      </c>
      <c r="H996" s="2" t="str">
        <f>IF(B996="","",_xlfn.XLOOKUP($A996,KONTYNENTY!$A$2:$A$300,KONTYNENTY!$B$2:$B$300,"NoData"))</f>
        <v>Eastern Kingdoms</v>
      </c>
      <c r="I996" s="2" t="str">
        <f>IF($B996="","",_xlfn.XLOOKUP($H996,KONTYNENTY!$B$2:$B$300,KONTYNENTY!$C$2:$C$300,"BrakDanych"))</f>
        <v>Wschodnie Królestwa</v>
      </c>
      <c r="J996" s="2" t="str">
        <f>IF($B996="","", _xlfn.XLOOKUP($A996,KRAINY!$A$2:$A$300,KRAINY!$B$2:$B$300,"BrakDanych"))</f>
        <v>Zul'Aman</v>
      </c>
      <c r="K996" s="2" t="str">
        <f t="shared" si="15"/>
        <v>Midnight</v>
      </c>
    </row>
    <row r="997" spans="1:11" x14ac:dyDescent="0.45">
      <c r="A997" s="1" t="s">
        <v>1502</v>
      </c>
      <c r="B997" s="1">
        <v>86708</v>
      </c>
      <c r="C997" s="1" t="s">
        <v>2083</v>
      </c>
      <c r="D997" s="1" t="s">
        <v>207</v>
      </c>
      <c r="E997" s="1" t="s">
        <v>2084</v>
      </c>
      <c r="F997" s="1" t="s">
        <v>1992</v>
      </c>
      <c r="G997" s="1" t="s">
        <v>9</v>
      </c>
      <c r="H997" s="2" t="str">
        <f>IF(B997="","",_xlfn.XLOOKUP($A997,KONTYNENTY!$A$2:$A$300,KONTYNENTY!$B$2:$B$300,"NoData"))</f>
        <v>Eastern Kingdoms</v>
      </c>
      <c r="I997" s="2" t="str">
        <f>IF($B997="","",_xlfn.XLOOKUP($H997,KONTYNENTY!$B$2:$B$300,KONTYNENTY!$C$2:$C$300,"BrakDanych"))</f>
        <v>Wschodnie Królestwa</v>
      </c>
      <c r="J997" s="2" t="str">
        <f>IF($B997="","", _xlfn.XLOOKUP($A997,KRAINY!$A$2:$A$300,KRAINY!$B$2:$B$300,"BrakDanych"))</f>
        <v>Zul'Aman</v>
      </c>
      <c r="K997" s="2" t="str">
        <f t="shared" si="15"/>
        <v>Midnight</v>
      </c>
    </row>
    <row r="998" spans="1:11" x14ac:dyDescent="0.45">
      <c r="A998" s="1" t="s">
        <v>1502</v>
      </c>
      <c r="B998" s="1">
        <v>86722</v>
      </c>
      <c r="C998" s="1" t="s">
        <v>2085</v>
      </c>
      <c r="D998" s="1" t="s">
        <v>207</v>
      </c>
      <c r="E998" s="1" t="s">
        <v>2086</v>
      </c>
      <c r="F998" s="1" t="s">
        <v>1992</v>
      </c>
      <c r="G998" s="1" t="s">
        <v>9</v>
      </c>
      <c r="H998" s="2" t="str">
        <f>IF(B998="","",_xlfn.XLOOKUP($A998,KONTYNENTY!$A$2:$A$300,KONTYNENTY!$B$2:$B$300,"NoData"))</f>
        <v>Eastern Kingdoms</v>
      </c>
      <c r="I998" s="2" t="str">
        <f>IF($B998="","",_xlfn.XLOOKUP($H998,KONTYNENTY!$B$2:$B$300,KONTYNENTY!$C$2:$C$300,"BrakDanych"))</f>
        <v>Wschodnie Królestwa</v>
      </c>
      <c r="J998" s="2" t="str">
        <f>IF($B998="","", _xlfn.XLOOKUP($A998,KRAINY!$A$2:$A$300,KRAINY!$B$2:$B$300,"BrakDanych"))</f>
        <v>Zul'Aman</v>
      </c>
      <c r="K998" s="2" t="str">
        <f t="shared" si="15"/>
        <v>Midnight</v>
      </c>
    </row>
    <row r="999" spans="1:11" x14ac:dyDescent="0.45">
      <c r="A999" s="1" t="s">
        <v>1436</v>
      </c>
      <c r="B999" s="1">
        <v>86891</v>
      </c>
      <c r="C999" s="1" t="s">
        <v>2087</v>
      </c>
      <c r="D999" s="1" t="s">
        <v>207</v>
      </c>
      <c r="E999" s="1" t="s">
        <v>2088</v>
      </c>
      <c r="F999" s="1" t="s">
        <v>12</v>
      </c>
      <c r="G999" s="1" t="s">
        <v>9</v>
      </c>
      <c r="H999" s="2" t="str">
        <f>IF(B999="","",_xlfn.XLOOKUP($A999,KONTYNENTY!$A$2:$A$300,KONTYNENTY!$B$2:$B$300,"NoData"))</f>
        <v>Eastern Kingdoms</v>
      </c>
      <c r="I999" s="2" t="str">
        <f>IF($B999="","",_xlfn.XLOOKUP($H999,KONTYNENTY!$B$2:$B$300,KONTYNENTY!$C$2:$C$300,"BrakDanych"))</f>
        <v>Wschodnie Królestwa</v>
      </c>
      <c r="J999" s="2" t="str">
        <f>IF($B999="","", _xlfn.XLOOKUP($A999,KRAINY!$A$2:$A$300,KRAINY!$B$2:$B$300,"BrakDanych"))</f>
        <v>Śpiewająca Puszcza</v>
      </c>
      <c r="K999" s="2" t="str">
        <f t="shared" si="15"/>
        <v>Midnight</v>
      </c>
    </row>
    <row r="1000" spans="1:11" x14ac:dyDescent="0.45">
      <c r="A1000" s="1" t="s">
        <v>1502</v>
      </c>
      <c r="B1000" s="1">
        <v>89506</v>
      </c>
      <c r="C1000" s="1" t="s">
        <v>2089</v>
      </c>
      <c r="D1000" s="1" t="s">
        <v>207</v>
      </c>
      <c r="E1000" s="1" t="s">
        <v>2090</v>
      </c>
      <c r="F1000" s="1" t="s">
        <v>2021</v>
      </c>
      <c r="G1000" s="1" t="s">
        <v>9</v>
      </c>
      <c r="H1000" s="2" t="str">
        <f>IF(B1000="","",_xlfn.XLOOKUP($A1000,KONTYNENTY!$A$2:$A$300,KONTYNENTY!$B$2:$B$300,"NoData"))</f>
        <v>Eastern Kingdoms</v>
      </c>
      <c r="I1000" s="2" t="str">
        <f>IF($B1000="","",_xlfn.XLOOKUP($H1000,KONTYNENTY!$B$2:$B$300,KONTYNENTY!$C$2:$C$300,"BrakDanych"))</f>
        <v>Wschodnie Królestwa</v>
      </c>
      <c r="J1000" s="2" t="str">
        <f>IF($B1000="","", _xlfn.XLOOKUP($A1000,KRAINY!$A$2:$A$300,KRAINY!$B$2:$B$300,"BrakDanych"))</f>
        <v>Zul'Aman</v>
      </c>
      <c r="K1000" s="2" t="str">
        <f t="shared" si="15"/>
        <v>Midnight</v>
      </c>
    </row>
    <row r="1001" spans="1:11" x14ac:dyDescent="0.45">
      <c r="A1001" s="1" t="s">
        <v>15</v>
      </c>
      <c r="B1001" s="1">
        <v>91787</v>
      </c>
      <c r="C1001" s="1" t="s">
        <v>2091</v>
      </c>
      <c r="D1001" s="1" t="s">
        <v>207</v>
      </c>
      <c r="E1001" s="1" t="s">
        <v>2092</v>
      </c>
      <c r="F1001" s="1" t="s">
        <v>1998</v>
      </c>
      <c r="G1001" s="1" t="s">
        <v>9</v>
      </c>
      <c r="H1001" s="2" t="str">
        <f>IF(B1001="","",_xlfn.XLOOKUP($A1001,KONTYNENTY!$A$2:$A$300,KONTYNENTY!$B$2:$B$300,"NoData"))</f>
        <v>Eastern Kingdoms</v>
      </c>
      <c r="I1001" s="2" t="str">
        <f>IF($B1001="","",_xlfn.XLOOKUP($H1001,KONTYNENTY!$B$2:$B$300,KONTYNENTY!$C$2:$C$300,"BrakDanych"))</f>
        <v>Wschodnie Królestwa</v>
      </c>
      <c r="J1001" s="2" t="str">
        <f>IF($B1001="","", _xlfn.XLOOKUP($A1001,KRAINY!$A$2:$A$300,KRAINY!$B$2:$B$300,"BrakDanych"))</f>
        <v>Srebrna Luna</v>
      </c>
      <c r="K1001" s="2" t="str">
        <f t="shared" si="15"/>
        <v>Midnight</v>
      </c>
    </row>
    <row r="1002" spans="1:11" x14ac:dyDescent="0.45">
      <c r="A1002" s="1" t="s">
        <v>1995</v>
      </c>
      <c r="B1002" s="1">
        <v>91842</v>
      </c>
      <c r="C1002" s="1" t="s">
        <v>2093</v>
      </c>
      <c r="D1002" s="1" t="s">
        <v>207</v>
      </c>
      <c r="E1002" s="1" t="s">
        <v>2094</v>
      </c>
      <c r="F1002" s="1" t="s">
        <v>1998</v>
      </c>
      <c r="G1002" s="1" t="s">
        <v>9</v>
      </c>
      <c r="H1002" s="2" t="str">
        <f>IF(B1002="","",_xlfn.XLOOKUP($A1002,KONTYNENTY!$A$2:$A$300,KONTYNENTY!$B$2:$B$300,"NoData"))</f>
        <v>Eastern Kingdoms</v>
      </c>
      <c r="I1002" s="2" t="str">
        <f>IF($B1002="","",_xlfn.XLOOKUP($H1002,KONTYNENTY!$B$2:$B$300,KONTYNENTY!$C$2:$C$300,"BrakDanych"))</f>
        <v>Wschodnie Królestwa</v>
      </c>
      <c r="J1002" s="2" t="str">
        <f>IF($B1002="","", _xlfn.XLOOKUP($A1002,KRAINY!$A$2:$A$300,KRAINY!$B$2:$B$300,"BrakDanych"))</f>
        <v>Płonące Stepy</v>
      </c>
      <c r="K1002" s="2" t="str">
        <f t="shared" si="15"/>
        <v>Midnight</v>
      </c>
    </row>
    <row r="1003" spans="1:11" x14ac:dyDescent="0.45">
      <c r="A1003" s="1" t="s">
        <v>1502</v>
      </c>
      <c r="B1003" s="1">
        <v>92499</v>
      </c>
      <c r="C1003" s="1" t="s">
        <v>2095</v>
      </c>
      <c r="D1003" s="1" t="s">
        <v>207</v>
      </c>
      <c r="E1003" s="1" t="s">
        <v>2096</v>
      </c>
      <c r="F1003" s="1" t="s">
        <v>2059</v>
      </c>
      <c r="G1003" s="1" t="s">
        <v>9</v>
      </c>
      <c r="H1003" s="2" t="str">
        <f>IF(B1003="","",_xlfn.XLOOKUP($A1003,KONTYNENTY!$A$2:$A$300,KONTYNENTY!$B$2:$B$300,"NoData"))</f>
        <v>Eastern Kingdoms</v>
      </c>
      <c r="I1003" s="2" t="str">
        <f>IF($B1003="","",_xlfn.XLOOKUP($H1003,KONTYNENTY!$B$2:$B$300,KONTYNENTY!$C$2:$C$300,"BrakDanych"))</f>
        <v>Wschodnie Królestwa</v>
      </c>
      <c r="J1003" s="2" t="str">
        <f>IF($B1003="","", _xlfn.XLOOKUP($A1003,KRAINY!$A$2:$A$300,KRAINY!$B$2:$B$300,"BrakDanych"))</f>
        <v>Zul'Aman</v>
      </c>
      <c r="K1003" s="2" t="str">
        <f t="shared" si="15"/>
        <v>Midnight</v>
      </c>
    </row>
    <row r="1004" spans="1:11" x14ac:dyDescent="0.45">
      <c r="A1004" s="1" t="s">
        <v>1502</v>
      </c>
      <c r="B1004" s="1">
        <v>93181</v>
      </c>
      <c r="C1004" s="1" t="s">
        <v>2097</v>
      </c>
      <c r="D1004" s="1" t="s">
        <v>207</v>
      </c>
      <c r="E1004" s="1" t="s">
        <v>2098</v>
      </c>
      <c r="F1004" s="1" t="s">
        <v>2099</v>
      </c>
      <c r="G1004" s="1" t="s">
        <v>9</v>
      </c>
      <c r="H1004" s="2" t="str">
        <f>IF(B1004="","",_xlfn.XLOOKUP($A1004,KONTYNENTY!$A$2:$A$300,KONTYNENTY!$B$2:$B$300,"NoData"))</f>
        <v>Eastern Kingdoms</v>
      </c>
      <c r="I1004" s="2" t="str">
        <f>IF($B1004="","",_xlfn.XLOOKUP($H1004,KONTYNENTY!$B$2:$B$300,KONTYNENTY!$C$2:$C$300,"BrakDanych"))</f>
        <v>Wschodnie Królestwa</v>
      </c>
      <c r="J1004" s="2" t="str">
        <f>IF($B1004="","", _xlfn.XLOOKUP($A1004,KRAINY!$A$2:$A$300,KRAINY!$B$2:$B$300,"BrakDanych"))</f>
        <v>Zul'Aman</v>
      </c>
      <c r="K1004" s="2" t="str">
        <f t="shared" si="15"/>
        <v>Midnight</v>
      </c>
    </row>
    <row r="1005" spans="1:11" x14ac:dyDescent="0.45">
      <c r="A1005" s="1" t="s">
        <v>1502</v>
      </c>
      <c r="B1005" s="1">
        <v>93258</v>
      </c>
      <c r="C1005" s="1" t="s">
        <v>2100</v>
      </c>
      <c r="D1005" s="1" t="s">
        <v>207</v>
      </c>
      <c r="E1005" s="1" t="s">
        <v>2101</v>
      </c>
      <c r="F1005" s="1" t="s">
        <v>2078</v>
      </c>
      <c r="G1005" s="1" t="s">
        <v>9</v>
      </c>
      <c r="H1005" s="2" t="str">
        <f>IF(B1005="","",_xlfn.XLOOKUP($A1005,KONTYNENTY!$A$2:$A$300,KONTYNENTY!$B$2:$B$300,"NoData"))</f>
        <v>Eastern Kingdoms</v>
      </c>
      <c r="I1005" s="2" t="str">
        <f>IF($B1005="","",_xlfn.XLOOKUP($H1005,KONTYNENTY!$B$2:$B$300,KONTYNENTY!$C$2:$C$300,"BrakDanych"))</f>
        <v>Wschodnie Królestwa</v>
      </c>
      <c r="J1005" s="2" t="str">
        <f>IF($B1005="","", _xlfn.XLOOKUP($A1005,KRAINY!$A$2:$A$300,KRAINY!$B$2:$B$300,"BrakDanych"))</f>
        <v>Zul'Aman</v>
      </c>
      <c r="K1005" s="2" t="str">
        <f t="shared" si="15"/>
        <v>Midnight</v>
      </c>
    </row>
    <row r="1006" spans="1:11" x14ac:dyDescent="0.45">
      <c r="A1006" s="1" t="s">
        <v>1502</v>
      </c>
      <c r="B1006" s="1">
        <v>93440</v>
      </c>
      <c r="C1006" s="1" t="s">
        <v>2102</v>
      </c>
      <c r="D1006" s="1" t="s">
        <v>207</v>
      </c>
      <c r="E1006" s="1" t="s">
        <v>2103</v>
      </c>
      <c r="F1006" s="1" t="s">
        <v>1987</v>
      </c>
      <c r="G1006" s="1" t="s">
        <v>9</v>
      </c>
      <c r="H1006" s="2" t="str">
        <f>IF(B1006="","",_xlfn.XLOOKUP($A1006,KONTYNENTY!$A$2:$A$300,KONTYNENTY!$B$2:$B$300,"NoData"))</f>
        <v>Eastern Kingdoms</v>
      </c>
      <c r="I1006" s="2" t="str">
        <f>IF($B1006="","",_xlfn.XLOOKUP($H1006,KONTYNENTY!$B$2:$B$300,KONTYNENTY!$C$2:$C$300,"BrakDanych"))</f>
        <v>Wschodnie Królestwa</v>
      </c>
      <c r="J1006" s="2" t="str">
        <f>IF($B1006="","", _xlfn.XLOOKUP($A1006,KRAINY!$A$2:$A$300,KRAINY!$B$2:$B$300,"BrakDanych"))</f>
        <v>Zul'Aman</v>
      </c>
      <c r="K1006" s="2" t="str">
        <f t="shared" si="15"/>
        <v>Midnight</v>
      </c>
    </row>
    <row r="1007" spans="1:11" x14ac:dyDescent="0.45">
      <c r="A1007" s="1" t="s">
        <v>1502</v>
      </c>
      <c r="B1007" s="1">
        <v>86656</v>
      </c>
      <c r="C1007" s="1" t="s">
        <v>2104</v>
      </c>
      <c r="D1007" s="1" t="s">
        <v>207</v>
      </c>
      <c r="E1007" s="1" t="s">
        <v>2105</v>
      </c>
      <c r="F1007" s="1" t="s">
        <v>2024</v>
      </c>
      <c r="G1007" s="1" t="s">
        <v>9</v>
      </c>
      <c r="H1007" s="2" t="str">
        <f>IF(B1007="","",_xlfn.XLOOKUP($A1007,KONTYNENTY!$A$2:$A$300,KONTYNENTY!$B$2:$B$300,"NoData"))</f>
        <v>Eastern Kingdoms</v>
      </c>
      <c r="I1007" s="2" t="str">
        <f>IF($B1007="","",_xlfn.XLOOKUP($H1007,KONTYNENTY!$B$2:$B$300,KONTYNENTY!$C$2:$C$300,"BrakDanych"))</f>
        <v>Wschodnie Królestwa</v>
      </c>
      <c r="J1007" s="2" t="str">
        <f>IF($B1007="","", _xlfn.XLOOKUP($A1007,KRAINY!$A$2:$A$300,KRAINY!$B$2:$B$300,"BrakDanych"))</f>
        <v>Zul'Aman</v>
      </c>
      <c r="K1007" s="2" t="str">
        <f t="shared" si="15"/>
        <v>Midnight</v>
      </c>
    </row>
    <row r="1008" spans="1:11" x14ac:dyDescent="0.45">
      <c r="A1008" s="1" t="s">
        <v>1502</v>
      </c>
      <c r="B1008" s="1">
        <v>86710</v>
      </c>
      <c r="C1008" s="1" t="s">
        <v>2106</v>
      </c>
      <c r="D1008" s="1" t="s">
        <v>207</v>
      </c>
      <c r="E1008" s="1" t="s">
        <v>2107</v>
      </c>
      <c r="F1008" s="1" t="s">
        <v>1992</v>
      </c>
      <c r="G1008" s="1" t="s">
        <v>9</v>
      </c>
      <c r="H1008" s="2" t="str">
        <f>IF(B1008="","",_xlfn.XLOOKUP($A1008,KONTYNENTY!$A$2:$A$300,KONTYNENTY!$B$2:$B$300,"NoData"))</f>
        <v>Eastern Kingdoms</v>
      </c>
      <c r="I1008" s="2" t="str">
        <f>IF($B1008="","",_xlfn.XLOOKUP($H1008,KONTYNENTY!$B$2:$B$300,KONTYNENTY!$C$2:$C$300,"BrakDanych"))</f>
        <v>Wschodnie Królestwa</v>
      </c>
      <c r="J1008" s="2" t="str">
        <f>IF($B1008="","", _xlfn.XLOOKUP($A1008,KRAINY!$A$2:$A$300,KRAINY!$B$2:$B$300,"BrakDanych"))</f>
        <v>Zul'Aman</v>
      </c>
      <c r="K1008" s="2" t="str">
        <f t="shared" si="15"/>
        <v>Midnight</v>
      </c>
    </row>
    <row r="1009" spans="1:11" x14ac:dyDescent="0.45">
      <c r="A1009" s="1" t="s">
        <v>1502</v>
      </c>
      <c r="B1009" s="1">
        <v>86718</v>
      </c>
      <c r="C1009" s="1" t="s">
        <v>2108</v>
      </c>
      <c r="D1009" s="1" t="s">
        <v>207</v>
      </c>
      <c r="E1009" s="1" t="s">
        <v>2109</v>
      </c>
      <c r="F1009" s="1" t="s">
        <v>1992</v>
      </c>
      <c r="G1009" s="1" t="s">
        <v>9</v>
      </c>
      <c r="H1009" s="2" t="str">
        <f>IF(B1009="","",_xlfn.XLOOKUP($A1009,KONTYNENTY!$A$2:$A$300,KONTYNENTY!$B$2:$B$300,"NoData"))</f>
        <v>Eastern Kingdoms</v>
      </c>
      <c r="I1009" s="2" t="str">
        <f>IF($B1009="","",_xlfn.XLOOKUP($H1009,KONTYNENTY!$B$2:$B$300,KONTYNENTY!$C$2:$C$300,"BrakDanych"))</f>
        <v>Wschodnie Królestwa</v>
      </c>
      <c r="J1009" s="2" t="str">
        <f>IF($B1009="","", _xlfn.XLOOKUP($A1009,KRAINY!$A$2:$A$300,KRAINY!$B$2:$B$300,"BrakDanych"))</f>
        <v>Zul'Aman</v>
      </c>
      <c r="K1009" s="2" t="str">
        <f t="shared" si="15"/>
        <v>Midnight</v>
      </c>
    </row>
    <row r="1010" spans="1:11" x14ac:dyDescent="0.45">
      <c r="A1010" s="1" t="s">
        <v>1502</v>
      </c>
      <c r="B1010" s="1">
        <v>86721</v>
      </c>
      <c r="C1010" s="1" t="s">
        <v>2110</v>
      </c>
      <c r="D1010" s="1" t="s">
        <v>207</v>
      </c>
      <c r="E1010" s="1" t="s">
        <v>2111</v>
      </c>
      <c r="F1010" s="1" t="s">
        <v>1992</v>
      </c>
      <c r="G1010" s="1" t="s">
        <v>9</v>
      </c>
      <c r="H1010" s="2" t="str">
        <f>IF(B1010="","",_xlfn.XLOOKUP($A1010,KONTYNENTY!$A$2:$A$300,KONTYNENTY!$B$2:$B$300,"NoData"))</f>
        <v>Eastern Kingdoms</v>
      </c>
      <c r="I1010" s="2" t="str">
        <f>IF($B1010="","",_xlfn.XLOOKUP($H1010,KONTYNENTY!$B$2:$B$300,KONTYNENTY!$C$2:$C$300,"BrakDanych"))</f>
        <v>Wschodnie Królestwa</v>
      </c>
      <c r="J1010" s="2" t="str">
        <f>IF($B1010="","", _xlfn.XLOOKUP($A1010,KRAINY!$A$2:$A$300,KRAINY!$B$2:$B$300,"BrakDanych"))</f>
        <v>Zul'Aman</v>
      </c>
      <c r="K1010" s="2" t="str">
        <f t="shared" si="15"/>
        <v>Midnight</v>
      </c>
    </row>
    <row r="1011" spans="1:11" x14ac:dyDescent="0.45">
      <c r="A1011" s="1" t="s">
        <v>1502</v>
      </c>
      <c r="B1011" s="1">
        <v>86808</v>
      </c>
      <c r="C1011" s="1" t="s">
        <v>2112</v>
      </c>
      <c r="D1011" s="1" t="s">
        <v>207</v>
      </c>
      <c r="E1011" s="1" t="s">
        <v>2113</v>
      </c>
      <c r="F1011" s="1" t="s">
        <v>2024</v>
      </c>
      <c r="G1011" s="1" t="s">
        <v>9</v>
      </c>
      <c r="H1011" s="2" t="str">
        <f>IF(B1011="","",_xlfn.XLOOKUP($A1011,KONTYNENTY!$A$2:$A$300,KONTYNENTY!$B$2:$B$300,"NoData"))</f>
        <v>Eastern Kingdoms</v>
      </c>
      <c r="I1011" s="2" t="str">
        <f>IF($B1011="","",_xlfn.XLOOKUP($H1011,KONTYNENTY!$B$2:$B$300,KONTYNENTY!$C$2:$C$300,"BrakDanych"))</f>
        <v>Wschodnie Królestwa</v>
      </c>
      <c r="J1011" s="2" t="str">
        <f>IF($B1011="","", _xlfn.XLOOKUP($A1011,KRAINY!$A$2:$A$300,KRAINY!$B$2:$B$300,"BrakDanych"))</f>
        <v>Zul'Aman</v>
      </c>
      <c r="K1011" s="2" t="str">
        <f t="shared" si="15"/>
        <v>Midnight</v>
      </c>
    </row>
    <row r="1012" spans="1:11" x14ac:dyDescent="0.45">
      <c r="A1012" s="1" t="s">
        <v>1502</v>
      </c>
      <c r="B1012" s="1">
        <v>91556</v>
      </c>
      <c r="C1012" s="1" t="s">
        <v>2114</v>
      </c>
      <c r="D1012" s="1" t="s">
        <v>207</v>
      </c>
      <c r="E1012" s="1" t="s">
        <v>2115</v>
      </c>
      <c r="F1012" s="1" t="s">
        <v>2116</v>
      </c>
      <c r="G1012" s="1" t="s">
        <v>9</v>
      </c>
      <c r="H1012" s="2" t="str">
        <f>IF(B1012="","",_xlfn.XLOOKUP($A1012,KONTYNENTY!$A$2:$A$300,KONTYNENTY!$B$2:$B$300,"NoData"))</f>
        <v>Eastern Kingdoms</v>
      </c>
      <c r="I1012" s="2" t="str">
        <f>IF($B1012="","",_xlfn.XLOOKUP($H1012,KONTYNENTY!$B$2:$B$300,KONTYNENTY!$C$2:$C$300,"BrakDanych"))</f>
        <v>Wschodnie Królestwa</v>
      </c>
      <c r="J1012" s="2" t="str">
        <f>IF($B1012="","", _xlfn.XLOOKUP($A1012,KRAINY!$A$2:$A$300,KRAINY!$B$2:$B$300,"BrakDanych"))</f>
        <v>Zul'Aman</v>
      </c>
      <c r="K1012" s="2" t="str">
        <f t="shared" si="15"/>
        <v>Midnight</v>
      </c>
    </row>
    <row r="1013" spans="1:11" x14ac:dyDescent="0.45">
      <c r="A1013" s="1" t="s">
        <v>2069</v>
      </c>
      <c r="B1013" s="1">
        <v>92136</v>
      </c>
      <c r="C1013" s="1" t="s">
        <v>2117</v>
      </c>
      <c r="D1013" s="1" t="s">
        <v>207</v>
      </c>
      <c r="E1013" s="1" t="s">
        <v>2118</v>
      </c>
      <c r="F1013" s="1" t="s">
        <v>64</v>
      </c>
      <c r="G1013" s="1" t="s">
        <v>9</v>
      </c>
      <c r="H1013" s="2" t="str">
        <f>IF(B1013="","",_xlfn.XLOOKUP($A1013,KONTYNENTY!$A$2:$A$300,KONTYNENTY!$B$2:$B$300,"NoData"))</f>
        <v>Eastern Kingdoms</v>
      </c>
      <c r="I1013" s="2" t="str">
        <f>IF($B1013="","",_xlfn.XLOOKUP($H1013,KONTYNENTY!$B$2:$B$300,KONTYNENTY!$C$2:$C$300,"BrakDanych"))</f>
        <v>Wschodnie Królestwa</v>
      </c>
      <c r="J1013" s="2" t="str">
        <f>IF($B1013="","", _xlfn.XLOOKUP($A1013,KRAINY!$A$2:$A$300,KRAINY!$B$2:$B$300,"BrakDanych"))</f>
        <v>Polany Tirisfal</v>
      </c>
      <c r="K1013" s="2" t="str">
        <f t="shared" si="15"/>
        <v>Midnight</v>
      </c>
    </row>
    <row r="1014" spans="1:11" x14ac:dyDescent="0.45">
      <c r="A1014" s="1" t="s">
        <v>1502</v>
      </c>
      <c r="B1014" s="1">
        <v>92496</v>
      </c>
      <c r="C1014" s="1" t="s">
        <v>2119</v>
      </c>
      <c r="D1014" s="1" t="s">
        <v>207</v>
      </c>
      <c r="E1014" s="1" t="s">
        <v>2120</v>
      </c>
      <c r="F1014" s="1" t="s">
        <v>2059</v>
      </c>
      <c r="G1014" s="1" t="s">
        <v>9</v>
      </c>
      <c r="H1014" s="2" t="str">
        <f>IF(B1014="","",_xlfn.XLOOKUP($A1014,KONTYNENTY!$A$2:$A$300,KONTYNENTY!$B$2:$B$300,"NoData"))</f>
        <v>Eastern Kingdoms</v>
      </c>
      <c r="I1014" s="2" t="str">
        <f>IF($B1014="","",_xlfn.XLOOKUP($H1014,KONTYNENTY!$B$2:$B$300,KONTYNENTY!$C$2:$C$300,"BrakDanych"))</f>
        <v>Wschodnie Królestwa</v>
      </c>
      <c r="J1014" s="2" t="str">
        <f>IF($B1014="","", _xlfn.XLOOKUP($A1014,KRAINY!$A$2:$A$300,KRAINY!$B$2:$B$300,"BrakDanych"))</f>
        <v>Zul'Aman</v>
      </c>
      <c r="K1014" s="2" t="str">
        <f t="shared" si="15"/>
        <v>Midnight</v>
      </c>
    </row>
    <row r="1015" spans="1:11" x14ac:dyDescent="0.45">
      <c r="A1015" s="1" t="s">
        <v>1502</v>
      </c>
      <c r="B1015" s="1">
        <v>93179</v>
      </c>
      <c r="C1015" s="1" t="s">
        <v>2121</v>
      </c>
      <c r="D1015" s="1" t="s">
        <v>207</v>
      </c>
      <c r="E1015" s="1" t="s">
        <v>2122</v>
      </c>
      <c r="F1015" s="1" t="s">
        <v>2099</v>
      </c>
      <c r="G1015" s="1" t="s">
        <v>9</v>
      </c>
      <c r="H1015" s="2" t="str">
        <f>IF(B1015="","",_xlfn.XLOOKUP($A1015,KONTYNENTY!$A$2:$A$300,KONTYNENTY!$B$2:$B$300,"NoData"))</f>
        <v>Eastern Kingdoms</v>
      </c>
      <c r="I1015" s="2" t="str">
        <f>IF($B1015="","",_xlfn.XLOOKUP($H1015,KONTYNENTY!$B$2:$B$300,KONTYNENTY!$C$2:$C$300,"BrakDanych"))</f>
        <v>Wschodnie Królestwa</v>
      </c>
      <c r="J1015" s="2" t="str">
        <f>IF($B1015="","", _xlfn.XLOOKUP($A1015,KRAINY!$A$2:$A$300,KRAINY!$B$2:$B$300,"BrakDanych"))</f>
        <v>Zul'Aman</v>
      </c>
      <c r="K1015" s="2" t="str">
        <f t="shared" si="15"/>
        <v>Midnight</v>
      </c>
    </row>
    <row r="1016" spans="1:11" x14ac:dyDescent="0.45">
      <c r="A1016" s="1" t="s">
        <v>1502</v>
      </c>
      <c r="B1016" s="1">
        <v>93435</v>
      </c>
      <c r="C1016" s="1" t="s">
        <v>2123</v>
      </c>
      <c r="D1016" s="1" t="s">
        <v>207</v>
      </c>
      <c r="E1016" s="1" t="s">
        <v>2124</v>
      </c>
      <c r="F1016" s="1" t="s">
        <v>1987</v>
      </c>
      <c r="G1016" s="1" t="s">
        <v>9</v>
      </c>
      <c r="H1016" s="2" t="str">
        <f>IF(B1016="","",_xlfn.XLOOKUP($A1016,KONTYNENTY!$A$2:$A$300,KONTYNENTY!$B$2:$B$300,"NoData"))</f>
        <v>Eastern Kingdoms</v>
      </c>
      <c r="I1016" s="2" t="str">
        <f>IF($B1016="","",_xlfn.XLOOKUP($H1016,KONTYNENTY!$B$2:$B$300,KONTYNENTY!$C$2:$C$300,"BrakDanych"))</f>
        <v>Wschodnie Królestwa</v>
      </c>
      <c r="J1016" s="2" t="str">
        <f>IF($B1016="","", _xlfn.XLOOKUP($A1016,KRAINY!$A$2:$A$300,KRAINY!$B$2:$B$300,"BrakDanych"))</f>
        <v>Zul'Aman</v>
      </c>
      <c r="K1016" s="2" t="str">
        <f t="shared" si="15"/>
        <v>Midnight</v>
      </c>
    </row>
    <row r="1017" spans="1:11" x14ac:dyDescent="0.45">
      <c r="A1017" s="1" t="s">
        <v>1502</v>
      </c>
      <c r="B1017" s="1">
        <v>93667</v>
      </c>
      <c r="C1017" s="1" t="s">
        <v>2125</v>
      </c>
      <c r="D1017" s="1" t="s">
        <v>207</v>
      </c>
      <c r="E1017" s="1" t="s">
        <v>2126</v>
      </c>
      <c r="F1017" s="1" t="s">
        <v>2050</v>
      </c>
      <c r="G1017" s="1" t="s">
        <v>9</v>
      </c>
      <c r="H1017" s="2" t="str">
        <f>IF(B1017="","",_xlfn.XLOOKUP($A1017,KONTYNENTY!$A$2:$A$300,KONTYNENTY!$B$2:$B$300,"NoData"))</f>
        <v>Eastern Kingdoms</v>
      </c>
      <c r="I1017" s="2" t="str">
        <f>IF($B1017="","",_xlfn.XLOOKUP($H1017,KONTYNENTY!$B$2:$B$300,KONTYNENTY!$C$2:$C$300,"BrakDanych"))</f>
        <v>Wschodnie Królestwa</v>
      </c>
      <c r="J1017" s="2" t="str">
        <f>IF($B1017="","", _xlfn.XLOOKUP($A1017,KRAINY!$A$2:$A$300,KRAINY!$B$2:$B$300,"BrakDanych"))</f>
        <v>Zul'Aman</v>
      </c>
      <c r="K1017" s="2" t="str">
        <f t="shared" si="15"/>
        <v>Midnight</v>
      </c>
    </row>
    <row r="1018" spans="1:11" x14ac:dyDescent="0.45">
      <c r="A1018" s="1" t="s">
        <v>1502</v>
      </c>
      <c r="B1018" s="1">
        <v>94839</v>
      </c>
      <c r="C1018" s="1" t="s">
        <v>2127</v>
      </c>
      <c r="D1018" s="1" t="s">
        <v>207</v>
      </c>
      <c r="E1018" s="1" t="s">
        <v>2128</v>
      </c>
      <c r="G1018" s="1" t="s">
        <v>9</v>
      </c>
      <c r="H1018" s="2" t="str">
        <f>IF(B1018="","",_xlfn.XLOOKUP($A1018,KONTYNENTY!$A$2:$A$300,KONTYNENTY!$B$2:$B$300,"NoData"))</f>
        <v>Eastern Kingdoms</v>
      </c>
      <c r="I1018" s="2" t="str">
        <f>IF($B1018="","",_xlfn.XLOOKUP($H1018,KONTYNENTY!$B$2:$B$300,KONTYNENTY!$C$2:$C$300,"BrakDanych"))</f>
        <v>Wschodnie Królestwa</v>
      </c>
      <c r="J1018" s="2" t="str">
        <f>IF($B1018="","", _xlfn.XLOOKUP($A1018,KRAINY!$A$2:$A$300,KRAINY!$B$2:$B$300,"BrakDanych"))</f>
        <v>Zul'Aman</v>
      </c>
      <c r="K1018" s="2" t="str">
        <f t="shared" si="15"/>
        <v>Midnight</v>
      </c>
    </row>
    <row r="1019" spans="1:11" x14ac:dyDescent="0.45">
      <c r="A1019" s="1" t="s">
        <v>1502</v>
      </c>
      <c r="B1019" s="1">
        <v>86654</v>
      </c>
      <c r="C1019" s="1" t="s">
        <v>2129</v>
      </c>
      <c r="D1019" s="1" t="s">
        <v>207</v>
      </c>
      <c r="E1019" s="1" t="s">
        <v>2130</v>
      </c>
      <c r="F1019" s="1" t="s">
        <v>2024</v>
      </c>
      <c r="G1019" s="1" t="s">
        <v>9</v>
      </c>
      <c r="H1019" s="2" t="str">
        <f>IF(B1019="","",_xlfn.XLOOKUP($A1019,KONTYNENTY!$A$2:$A$300,KONTYNENTY!$B$2:$B$300,"NoData"))</f>
        <v>Eastern Kingdoms</v>
      </c>
      <c r="I1019" s="2" t="str">
        <f>IF($B1019="","",_xlfn.XLOOKUP($H1019,KONTYNENTY!$B$2:$B$300,KONTYNENTY!$C$2:$C$300,"BrakDanych"))</f>
        <v>Wschodnie Królestwa</v>
      </c>
      <c r="J1019" s="2" t="str">
        <f>IF($B1019="","", _xlfn.XLOOKUP($A1019,KRAINY!$A$2:$A$300,KRAINY!$B$2:$B$300,"BrakDanych"))</f>
        <v>Zul'Aman</v>
      </c>
      <c r="K1019" s="2" t="str">
        <f t="shared" si="15"/>
        <v>Midnight</v>
      </c>
    </row>
    <row r="1020" spans="1:11" x14ac:dyDescent="0.45">
      <c r="A1020" s="1" t="s">
        <v>1502</v>
      </c>
      <c r="B1020" s="1">
        <v>86666</v>
      </c>
      <c r="C1020" s="1" t="s">
        <v>2131</v>
      </c>
      <c r="D1020" s="1" t="s">
        <v>207</v>
      </c>
      <c r="E1020" s="1" t="s">
        <v>2132</v>
      </c>
      <c r="F1020" s="1" t="s">
        <v>2024</v>
      </c>
      <c r="G1020" s="1" t="s">
        <v>9</v>
      </c>
      <c r="H1020" s="2" t="str">
        <f>IF(B1020="","",_xlfn.XLOOKUP($A1020,KONTYNENTY!$A$2:$A$300,KONTYNENTY!$B$2:$B$300,"NoData"))</f>
        <v>Eastern Kingdoms</v>
      </c>
      <c r="I1020" s="2" t="str">
        <f>IF($B1020="","",_xlfn.XLOOKUP($H1020,KONTYNENTY!$B$2:$B$300,KONTYNENTY!$C$2:$C$300,"BrakDanych"))</f>
        <v>Wschodnie Królestwa</v>
      </c>
      <c r="J1020" s="2" t="str">
        <f>IF($B1020="","", _xlfn.XLOOKUP($A1020,KRAINY!$A$2:$A$300,KRAINY!$B$2:$B$300,"BrakDanych"))</f>
        <v>Zul'Aman</v>
      </c>
      <c r="K1020" s="2" t="str">
        <f t="shared" si="15"/>
        <v>Midnight</v>
      </c>
    </row>
    <row r="1021" spans="1:11" x14ac:dyDescent="0.45">
      <c r="A1021" s="1" t="s">
        <v>1502</v>
      </c>
      <c r="B1021" s="1">
        <v>86685</v>
      </c>
      <c r="C1021" s="1" t="s">
        <v>2133</v>
      </c>
      <c r="D1021" s="1" t="s">
        <v>207</v>
      </c>
      <c r="E1021" s="1" t="s">
        <v>2134</v>
      </c>
      <c r="F1021" s="1" t="s">
        <v>2135</v>
      </c>
      <c r="G1021" s="1" t="s">
        <v>9</v>
      </c>
      <c r="H1021" s="2" t="str">
        <f>IF(B1021="","",_xlfn.XLOOKUP($A1021,KONTYNENTY!$A$2:$A$300,KONTYNENTY!$B$2:$B$300,"NoData"))</f>
        <v>Eastern Kingdoms</v>
      </c>
      <c r="I1021" s="2" t="str">
        <f>IF($B1021="","",_xlfn.XLOOKUP($H1021,KONTYNENTY!$B$2:$B$300,KONTYNENTY!$C$2:$C$300,"BrakDanych"))</f>
        <v>Wschodnie Królestwa</v>
      </c>
      <c r="J1021" s="2" t="str">
        <f>IF($B1021="","", _xlfn.XLOOKUP($A1021,KRAINY!$A$2:$A$300,KRAINY!$B$2:$B$300,"BrakDanych"))</f>
        <v>Zul'Aman</v>
      </c>
      <c r="K1021" s="2" t="str">
        <f t="shared" si="15"/>
        <v>Midnight</v>
      </c>
    </row>
    <row r="1022" spans="1:11" x14ac:dyDescent="0.45">
      <c r="A1022" s="1" t="s">
        <v>1502</v>
      </c>
      <c r="B1022" s="1">
        <v>86692</v>
      </c>
      <c r="C1022" s="1" t="s">
        <v>2136</v>
      </c>
      <c r="D1022" s="1" t="s">
        <v>207</v>
      </c>
      <c r="E1022" s="1" t="s">
        <v>2137</v>
      </c>
      <c r="F1022" s="1" t="s">
        <v>2135</v>
      </c>
      <c r="G1022" s="1" t="s">
        <v>9</v>
      </c>
      <c r="H1022" s="2" t="str">
        <f>IF(B1022="","",_xlfn.XLOOKUP($A1022,KONTYNENTY!$A$2:$A$300,KONTYNENTY!$B$2:$B$300,"NoData"))</f>
        <v>Eastern Kingdoms</v>
      </c>
      <c r="I1022" s="2" t="str">
        <f>IF($B1022="","",_xlfn.XLOOKUP($H1022,KONTYNENTY!$B$2:$B$300,KONTYNENTY!$C$2:$C$300,"BrakDanych"))</f>
        <v>Wschodnie Królestwa</v>
      </c>
      <c r="J1022" s="2" t="str">
        <f>IF($B1022="","", _xlfn.XLOOKUP($A1022,KRAINY!$A$2:$A$300,KRAINY!$B$2:$B$300,"BrakDanych"))</f>
        <v>Zul'Aman</v>
      </c>
      <c r="K1022" s="2" t="str">
        <f t="shared" si="15"/>
        <v>Midnight</v>
      </c>
    </row>
    <row r="1023" spans="1:11" x14ac:dyDescent="0.45">
      <c r="A1023" s="1" t="s">
        <v>1995</v>
      </c>
      <c r="B1023" s="1">
        <v>86832</v>
      </c>
      <c r="C1023" s="1" t="s">
        <v>2138</v>
      </c>
      <c r="D1023" s="1" t="s">
        <v>207</v>
      </c>
      <c r="E1023" s="1" t="s">
        <v>2139</v>
      </c>
      <c r="F1023" s="1" t="s">
        <v>1998</v>
      </c>
      <c r="G1023" s="1" t="s">
        <v>9</v>
      </c>
      <c r="H1023" s="2" t="str">
        <f>IF(B1023="","",_xlfn.XLOOKUP($A1023,KONTYNENTY!$A$2:$A$300,KONTYNENTY!$B$2:$B$300,"NoData"))</f>
        <v>Eastern Kingdoms</v>
      </c>
      <c r="I1023" s="2" t="str">
        <f>IF($B1023="","",_xlfn.XLOOKUP($H1023,KONTYNENTY!$B$2:$B$300,KONTYNENTY!$C$2:$C$300,"BrakDanych"))</f>
        <v>Wschodnie Królestwa</v>
      </c>
      <c r="J1023" s="2" t="str">
        <f>IF($B1023="","", _xlfn.XLOOKUP($A1023,KRAINY!$A$2:$A$300,KRAINY!$B$2:$B$300,"BrakDanych"))</f>
        <v>Płonące Stepy</v>
      </c>
      <c r="K1023" s="2" t="str">
        <f t="shared" si="15"/>
        <v>Midnight</v>
      </c>
    </row>
    <row r="1024" spans="1:11" x14ac:dyDescent="0.45">
      <c r="A1024" s="1" t="s">
        <v>15</v>
      </c>
      <c r="B1024" s="1">
        <v>86839</v>
      </c>
      <c r="C1024" s="1" t="s">
        <v>2140</v>
      </c>
      <c r="D1024" s="1" t="s">
        <v>207</v>
      </c>
      <c r="E1024" s="1" t="s">
        <v>2141</v>
      </c>
      <c r="F1024" s="1" t="s">
        <v>64</v>
      </c>
      <c r="G1024" s="1" t="s">
        <v>9</v>
      </c>
      <c r="H1024" s="2" t="str">
        <f>IF(B1024="","",_xlfn.XLOOKUP($A1024,KONTYNENTY!$A$2:$A$300,KONTYNENTY!$B$2:$B$300,"NoData"))</f>
        <v>Eastern Kingdoms</v>
      </c>
      <c r="I1024" s="2" t="str">
        <f>IF($B1024="","",_xlfn.XLOOKUP($H1024,KONTYNENTY!$B$2:$B$300,KONTYNENTY!$C$2:$C$300,"BrakDanych"))</f>
        <v>Wschodnie Królestwa</v>
      </c>
      <c r="J1024" s="2" t="str">
        <f>IF($B1024="","", _xlfn.XLOOKUP($A1024,KRAINY!$A$2:$A$300,KRAINY!$B$2:$B$300,"BrakDanych"))</f>
        <v>Srebrna Luna</v>
      </c>
      <c r="K1024" s="2" t="str">
        <f t="shared" si="15"/>
        <v>Midnight</v>
      </c>
    </row>
    <row r="1025" spans="1:11" x14ac:dyDescent="0.45">
      <c r="A1025" s="1" t="s">
        <v>2069</v>
      </c>
      <c r="B1025" s="1">
        <v>86843</v>
      </c>
      <c r="C1025" s="1" t="s">
        <v>2142</v>
      </c>
      <c r="D1025" s="1" t="s">
        <v>207</v>
      </c>
      <c r="E1025" s="1" t="s">
        <v>2143</v>
      </c>
      <c r="F1025" s="1" t="s">
        <v>64</v>
      </c>
      <c r="G1025" s="1" t="s">
        <v>9</v>
      </c>
      <c r="H1025" s="2" t="str">
        <f>IF(B1025="","",_xlfn.XLOOKUP($A1025,KONTYNENTY!$A$2:$A$300,KONTYNENTY!$B$2:$B$300,"NoData"))</f>
        <v>Eastern Kingdoms</v>
      </c>
      <c r="I1025" s="2" t="str">
        <f>IF($B1025="","",_xlfn.XLOOKUP($H1025,KONTYNENTY!$B$2:$B$300,KONTYNENTY!$C$2:$C$300,"BrakDanych"))</f>
        <v>Wschodnie Królestwa</v>
      </c>
      <c r="J1025" s="2" t="str">
        <f>IF($B1025="","", _xlfn.XLOOKUP($A1025,KRAINY!$A$2:$A$300,KRAINY!$B$2:$B$300,"BrakDanych"))</f>
        <v>Polany Tirisfal</v>
      </c>
      <c r="K1025" s="2" t="str">
        <f t="shared" si="15"/>
        <v>Midnight</v>
      </c>
    </row>
    <row r="1026" spans="1:11" x14ac:dyDescent="0.45">
      <c r="A1026" s="1" t="s">
        <v>2069</v>
      </c>
      <c r="B1026" s="1">
        <v>86844</v>
      </c>
      <c r="C1026" s="1" t="s">
        <v>2144</v>
      </c>
      <c r="D1026" s="1" t="s">
        <v>207</v>
      </c>
      <c r="E1026" s="1" t="s">
        <v>2145</v>
      </c>
      <c r="F1026" s="1" t="s">
        <v>64</v>
      </c>
      <c r="G1026" s="1" t="s">
        <v>9</v>
      </c>
      <c r="H1026" s="2" t="str">
        <f>IF(B1026="","",_xlfn.XLOOKUP($A1026,KONTYNENTY!$A$2:$A$300,KONTYNENTY!$B$2:$B$300,"NoData"))</f>
        <v>Eastern Kingdoms</v>
      </c>
      <c r="I1026" s="2" t="str">
        <f>IF($B1026="","",_xlfn.XLOOKUP($H1026,KONTYNENTY!$B$2:$B$300,KONTYNENTY!$C$2:$C$300,"BrakDanych"))</f>
        <v>Wschodnie Królestwa</v>
      </c>
      <c r="J1026" s="2" t="str">
        <f>IF($B1026="","", _xlfn.XLOOKUP($A1026,KRAINY!$A$2:$A$300,KRAINY!$B$2:$B$300,"BrakDanych"))</f>
        <v>Polany Tirisfal</v>
      </c>
      <c r="K1026" s="2" t="str">
        <f t="shared" si="15"/>
        <v>Midnight</v>
      </c>
    </row>
    <row r="1027" spans="1:11" x14ac:dyDescent="0.45">
      <c r="A1027" s="1" t="s">
        <v>1502</v>
      </c>
      <c r="B1027" s="1">
        <v>89231</v>
      </c>
      <c r="C1027" s="1" t="s">
        <v>2146</v>
      </c>
      <c r="D1027" s="1" t="s">
        <v>207</v>
      </c>
      <c r="E1027" s="1" t="s">
        <v>2147</v>
      </c>
      <c r="F1027" s="1" t="s">
        <v>2148</v>
      </c>
      <c r="G1027" s="1" t="s">
        <v>9</v>
      </c>
      <c r="H1027" s="2" t="str">
        <f>IF(B1027="","",_xlfn.XLOOKUP($A1027,KONTYNENTY!$A$2:$A$300,KONTYNENTY!$B$2:$B$300,"NoData"))</f>
        <v>Eastern Kingdoms</v>
      </c>
      <c r="I1027" s="2" t="str">
        <f>IF($B1027="","",_xlfn.XLOOKUP($H1027,KONTYNENTY!$B$2:$B$300,KONTYNENTY!$C$2:$C$300,"BrakDanych"))</f>
        <v>Wschodnie Królestwa</v>
      </c>
      <c r="J1027" s="2" t="str">
        <f>IF($B1027="","", _xlfn.XLOOKUP($A1027,KRAINY!$A$2:$A$300,KRAINY!$B$2:$B$300,"BrakDanych"))</f>
        <v>Zul'Aman</v>
      </c>
      <c r="K1027" s="2" t="str">
        <f t="shared" ref="K1027:K1090" si="16">IF(B1027="","",D1027)</f>
        <v>Midnight</v>
      </c>
    </row>
    <row r="1028" spans="1:11" x14ac:dyDescent="0.45">
      <c r="A1028" s="1" t="s">
        <v>1502</v>
      </c>
      <c r="B1028" s="1">
        <v>89503</v>
      </c>
      <c r="C1028" s="1" t="s">
        <v>2149</v>
      </c>
      <c r="D1028" s="1" t="s">
        <v>207</v>
      </c>
      <c r="E1028" s="1" t="s">
        <v>2150</v>
      </c>
      <c r="F1028" s="1" t="s">
        <v>2021</v>
      </c>
      <c r="G1028" s="1" t="s">
        <v>9</v>
      </c>
      <c r="H1028" s="2" t="str">
        <f>IF(B1028="","",_xlfn.XLOOKUP($A1028,KONTYNENTY!$A$2:$A$300,KONTYNENTY!$B$2:$B$300,"NoData"))</f>
        <v>Eastern Kingdoms</v>
      </c>
      <c r="I1028" s="2" t="str">
        <f>IF($B1028="","",_xlfn.XLOOKUP($H1028,KONTYNENTY!$B$2:$B$300,KONTYNENTY!$C$2:$C$300,"BrakDanych"))</f>
        <v>Wschodnie Królestwa</v>
      </c>
      <c r="J1028" s="2" t="str">
        <f>IF($B1028="","", _xlfn.XLOOKUP($A1028,KRAINY!$A$2:$A$300,KRAINY!$B$2:$B$300,"BrakDanych"))</f>
        <v>Zul'Aman</v>
      </c>
      <c r="K1028" s="2" t="str">
        <f t="shared" si="16"/>
        <v>Midnight</v>
      </c>
    </row>
    <row r="1029" spans="1:11" x14ac:dyDescent="0.45">
      <c r="A1029" s="1" t="s">
        <v>1502</v>
      </c>
      <c r="B1029" s="1">
        <v>89559</v>
      </c>
      <c r="C1029" s="1" t="s">
        <v>2151</v>
      </c>
      <c r="D1029" s="1" t="s">
        <v>207</v>
      </c>
      <c r="E1029" s="1" t="s">
        <v>2152</v>
      </c>
      <c r="F1029" s="1" t="s">
        <v>2021</v>
      </c>
      <c r="G1029" s="1" t="s">
        <v>9</v>
      </c>
      <c r="H1029" s="2" t="str">
        <f>IF(B1029="","",_xlfn.XLOOKUP($A1029,KONTYNENTY!$A$2:$A$300,KONTYNENTY!$B$2:$B$300,"NoData"))</f>
        <v>Eastern Kingdoms</v>
      </c>
      <c r="I1029" s="2" t="str">
        <f>IF($B1029="","",_xlfn.XLOOKUP($H1029,KONTYNENTY!$B$2:$B$300,KONTYNENTY!$C$2:$C$300,"BrakDanych"))</f>
        <v>Wschodnie Królestwa</v>
      </c>
      <c r="J1029" s="2" t="str">
        <f>IF($B1029="","", _xlfn.XLOOKUP($A1029,KRAINY!$A$2:$A$300,KRAINY!$B$2:$B$300,"BrakDanych"))</f>
        <v>Zul'Aman</v>
      </c>
      <c r="K1029" s="2" t="str">
        <f t="shared" si="16"/>
        <v>Midnight</v>
      </c>
    </row>
    <row r="1030" spans="1:11" x14ac:dyDescent="0.45">
      <c r="A1030" s="1" t="s">
        <v>1502</v>
      </c>
      <c r="B1030" s="1">
        <v>90481</v>
      </c>
      <c r="C1030" s="1" t="s">
        <v>2153</v>
      </c>
      <c r="D1030" s="1" t="s">
        <v>207</v>
      </c>
      <c r="E1030" s="1" t="s">
        <v>2154</v>
      </c>
      <c r="F1030" s="1" t="s">
        <v>2050</v>
      </c>
      <c r="G1030" s="1" t="s">
        <v>9</v>
      </c>
      <c r="H1030" s="2" t="str">
        <f>IF(B1030="","",_xlfn.XLOOKUP($A1030,KONTYNENTY!$A$2:$A$300,KONTYNENTY!$B$2:$B$300,"NoData"))</f>
        <v>Eastern Kingdoms</v>
      </c>
      <c r="I1030" s="2" t="str">
        <f>IF($B1030="","",_xlfn.XLOOKUP($H1030,KONTYNENTY!$B$2:$B$300,KONTYNENTY!$C$2:$C$300,"BrakDanych"))</f>
        <v>Wschodnie Królestwa</v>
      </c>
      <c r="J1030" s="2" t="str">
        <f>IF($B1030="","", _xlfn.XLOOKUP($A1030,KRAINY!$A$2:$A$300,KRAINY!$B$2:$B$300,"BrakDanych"))</f>
        <v>Zul'Aman</v>
      </c>
      <c r="K1030" s="2" t="str">
        <f t="shared" si="16"/>
        <v>Midnight</v>
      </c>
    </row>
    <row r="1031" spans="1:11" x14ac:dyDescent="0.45">
      <c r="A1031" s="1" t="s">
        <v>1502</v>
      </c>
      <c r="B1031" s="1">
        <v>90568</v>
      </c>
      <c r="C1031" s="1" t="s">
        <v>2050</v>
      </c>
      <c r="D1031" s="1" t="s">
        <v>207</v>
      </c>
      <c r="E1031" s="1" t="s">
        <v>2155</v>
      </c>
      <c r="F1031" s="1" t="s">
        <v>2050</v>
      </c>
      <c r="G1031" s="1" t="s">
        <v>9</v>
      </c>
      <c r="H1031" s="2" t="str">
        <f>IF(B1031="","",_xlfn.XLOOKUP($A1031,KONTYNENTY!$A$2:$A$300,KONTYNENTY!$B$2:$B$300,"NoData"))</f>
        <v>Eastern Kingdoms</v>
      </c>
      <c r="I1031" s="2" t="str">
        <f>IF($B1031="","",_xlfn.XLOOKUP($H1031,KONTYNENTY!$B$2:$B$300,KONTYNENTY!$C$2:$C$300,"BrakDanych"))</f>
        <v>Wschodnie Królestwa</v>
      </c>
      <c r="J1031" s="2" t="str">
        <f>IF($B1031="","", _xlfn.XLOOKUP($A1031,KRAINY!$A$2:$A$300,KRAINY!$B$2:$B$300,"BrakDanych"))</f>
        <v>Zul'Aman</v>
      </c>
      <c r="K1031" s="2" t="str">
        <f t="shared" si="16"/>
        <v>Midnight</v>
      </c>
    </row>
    <row r="1032" spans="1:11" x14ac:dyDescent="0.45">
      <c r="A1032" s="1" t="s">
        <v>65</v>
      </c>
      <c r="B1032" s="1">
        <v>91694</v>
      </c>
      <c r="C1032" s="1" t="s">
        <v>2156</v>
      </c>
      <c r="D1032" s="1" t="s">
        <v>207</v>
      </c>
      <c r="E1032" s="1" t="s">
        <v>2157</v>
      </c>
      <c r="F1032" s="1" t="s">
        <v>470</v>
      </c>
      <c r="G1032" s="1" t="s">
        <v>9</v>
      </c>
      <c r="H1032" s="2" t="str">
        <f>IF(B1032="","",_xlfn.XLOOKUP($A1032,KONTYNENTY!$A$2:$A$300,KONTYNENTY!$B$2:$B$300,"NoData"))</f>
        <v>Instance</v>
      </c>
      <c r="I1032" s="2" t="str">
        <f>IF($B1032="","",_xlfn.XLOOKUP($H1032,KONTYNENTY!$B$2:$B$300,KONTYNENTY!$C$2:$C$300,"BrakDanych"))</f>
        <v>Loch</v>
      </c>
      <c r="J1032" s="2" t="str">
        <f>IF($B1032="","", _xlfn.XLOOKUP($A1032,KRAINY!$A$2:$A$300,KRAINY!$B$2:$B$300,"BrakDanych"))</f>
        <v>Loch</v>
      </c>
      <c r="K1032" s="2" t="str">
        <f t="shared" si="16"/>
        <v>Midnight</v>
      </c>
    </row>
    <row r="1033" spans="1:11" x14ac:dyDescent="0.45">
      <c r="A1033" s="1" t="s">
        <v>1502</v>
      </c>
      <c r="B1033" s="1">
        <v>92492</v>
      </c>
      <c r="C1033" s="1" t="s">
        <v>2158</v>
      </c>
      <c r="D1033" s="1" t="s">
        <v>207</v>
      </c>
      <c r="E1033" s="1" t="s">
        <v>2159</v>
      </c>
      <c r="F1033" s="1" t="s">
        <v>2059</v>
      </c>
      <c r="G1033" s="1" t="s">
        <v>9</v>
      </c>
      <c r="H1033" s="2" t="str">
        <f>IF(B1033="","",_xlfn.XLOOKUP($A1033,KONTYNENTY!$A$2:$A$300,KONTYNENTY!$B$2:$B$300,"NoData"))</f>
        <v>Eastern Kingdoms</v>
      </c>
      <c r="I1033" s="2" t="str">
        <f>IF($B1033="","",_xlfn.XLOOKUP($H1033,KONTYNENTY!$B$2:$B$300,KONTYNENTY!$C$2:$C$300,"BrakDanych"))</f>
        <v>Wschodnie Królestwa</v>
      </c>
      <c r="J1033" s="2" t="str">
        <f>IF($B1033="","", _xlfn.XLOOKUP($A1033,KRAINY!$A$2:$A$300,KRAINY!$B$2:$B$300,"BrakDanych"))</f>
        <v>Zul'Aman</v>
      </c>
      <c r="K1033" s="2" t="str">
        <f t="shared" si="16"/>
        <v>Midnight</v>
      </c>
    </row>
    <row r="1034" spans="1:11" x14ac:dyDescent="0.45">
      <c r="A1034" s="1" t="s">
        <v>1502</v>
      </c>
      <c r="B1034" s="1">
        <v>92493</v>
      </c>
      <c r="C1034" s="1" t="s">
        <v>2160</v>
      </c>
      <c r="D1034" s="1" t="s">
        <v>207</v>
      </c>
      <c r="E1034" s="1" t="s">
        <v>2161</v>
      </c>
      <c r="F1034" s="1" t="s">
        <v>2059</v>
      </c>
      <c r="G1034" s="1" t="s">
        <v>9</v>
      </c>
      <c r="H1034" s="2" t="str">
        <f>IF(B1034="","",_xlfn.XLOOKUP($A1034,KONTYNENTY!$A$2:$A$300,KONTYNENTY!$B$2:$B$300,"NoData"))</f>
        <v>Eastern Kingdoms</v>
      </c>
      <c r="I1034" s="2" t="str">
        <f>IF($B1034="","",_xlfn.XLOOKUP($H1034,KONTYNENTY!$B$2:$B$300,KONTYNENTY!$C$2:$C$300,"BrakDanych"))</f>
        <v>Wschodnie Królestwa</v>
      </c>
      <c r="J1034" s="2" t="str">
        <f>IF($B1034="","", _xlfn.XLOOKUP($A1034,KRAINY!$A$2:$A$300,KRAINY!$B$2:$B$300,"BrakDanych"))</f>
        <v>Zul'Aman</v>
      </c>
      <c r="K1034" s="2" t="str">
        <f t="shared" si="16"/>
        <v>Midnight</v>
      </c>
    </row>
    <row r="1035" spans="1:11" x14ac:dyDescent="0.45">
      <c r="A1035" s="1" t="s">
        <v>1502</v>
      </c>
      <c r="B1035" s="1">
        <v>93093</v>
      </c>
      <c r="C1035" s="1" t="s">
        <v>2162</v>
      </c>
      <c r="D1035" s="1" t="s">
        <v>207</v>
      </c>
      <c r="E1035" s="1" t="s">
        <v>2163</v>
      </c>
      <c r="F1035" s="1" t="s">
        <v>2062</v>
      </c>
      <c r="G1035" s="1" t="s">
        <v>9</v>
      </c>
      <c r="H1035" s="2" t="str">
        <f>IF(B1035="","",_xlfn.XLOOKUP($A1035,KONTYNENTY!$A$2:$A$300,KONTYNENTY!$B$2:$B$300,"NoData"))</f>
        <v>Eastern Kingdoms</v>
      </c>
      <c r="I1035" s="2" t="str">
        <f>IF($B1035="","",_xlfn.XLOOKUP($H1035,KONTYNENTY!$B$2:$B$300,KONTYNENTY!$C$2:$C$300,"BrakDanych"))</f>
        <v>Wschodnie Królestwa</v>
      </c>
      <c r="J1035" s="2" t="str">
        <f>IF($B1035="","", _xlfn.XLOOKUP($A1035,KRAINY!$A$2:$A$300,KRAINY!$B$2:$B$300,"BrakDanych"))</f>
        <v>Zul'Aman</v>
      </c>
      <c r="K1035" s="2" t="str">
        <f t="shared" si="16"/>
        <v>Midnight</v>
      </c>
    </row>
    <row r="1036" spans="1:11" x14ac:dyDescent="0.45">
      <c r="A1036" s="1" t="s">
        <v>1502</v>
      </c>
      <c r="B1036" s="1">
        <v>93095</v>
      </c>
      <c r="C1036" s="1" t="s">
        <v>2164</v>
      </c>
      <c r="D1036" s="1" t="s">
        <v>207</v>
      </c>
      <c r="E1036" s="1" t="s">
        <v>2165</v>
      </c>
      <c r="F1036" s="1" t="s">
        <v>2062</v>
      </c>
      <c r="G1036" s="1" t="s">
        <v>9</v>
      </c>
      <c r="H1036" s="2" t="str">
        <f>IF(B1036="","",_xlfn.XLOOKUP($A1036,KONTYNENTY!$A$2:$A$300,KONTYNENTY!$B$2:$B$300,"NoData"))</f>
        <v>Eastern Kingdoms</v>
      </c>
      <c r="I1036" s="2" t="str">
        <f>IF($B1036="","",_xlfn.XLOOKUP($H1036,KONTYNENTY!$B$2:$B$300,KONTYNENTY!$C$2:$C$300,"BrakDanych"))</f>
        <v>Wschodnie Królestwa</v>
      </c>
      <c r="J1036" s="2" t="str">
        <f>IF($B1036="","", _xlfn.XLOOKUP($A1036,KRAINY!$A$2:$A$300,KRAINY!$B$2:$B$300,"BrakDanych"))</f>
        <v>Zul'Aman</v>
      </c>
      <c r="K1036" s="2" t="str">
        <f t="shared" si="16"/>
        <v>Midnight</v>
      </c>
    </row>
    <row r="1037" spans="1:11" x14ac:dyDescent="0.45">
      <c r="A1037" s="1" t="s">
        <v>1502</v>
      </c>
      <c r="B1037" s="1">
        <v>93178</v>
      </c>
      <c r="C1037" s="1" t="s">
        <v>2166</v>
      </c>
      <c r="D1037" s="1" t="s">
        <v>207</v>
      </c>
      <c r="E1037" s="1" t="s">
        <v>2167</v>
      </c>
      <c r="F1037" s="1" t="s">
        <v>2099</v>
      </c>
      <c r="G1037" s="1" t="s">
        <v>9</v>
      </c>
      <c r="H1037" s="2" t="str">
        <f>IF(B1037="","",_xlfn.XLOOKUP($A1037,KONTYNENTY!$A$2:$A$300,KONTYNENTY!$B$2:$B$300,"NoData"))</f>
        <v>Eastern Kingdoms</v>
      </c>
      <c r="I1037" s="2" t="str">
        <f>IF($B1037="","",_xlfn.XLOOKUP($H1037,KONTYNENTY!$B$2:$B$300,KONTYNENTY!$C$2:$C$300,"BrakDanych"))</f>
        <v>Wschodnie Królestwa</v>
      </c>
      <c r="J1037" s="2" t="str">
        <f>IF($B1037="","", _xlfn.XLOOKUP($A1037,KRAINY!$A$2:$A$300,KRAINY!$B$2:$B$300,"BrakDanych"))</f>
        <v>Zul'Aman</v>
      </c>
      <c r="K1037" s="2" t="str">
        <f t="shared" si="16"/>
        <v>Midnight</v>
      </c>
    </row>
    <row r="1038" spans="1:11" x14ac:dyDescent="0.45">
      <c r="A1038" s="1" t="s">
        <v>1502</v>
      </c>
      <c r="B1038" s="1">
        <v>93180</v>
      </c>
      <c r="C1038" s="1" t="s">
        <v>2168</v>
      </c>
      <c r="D1038" s="1" t="s">
        <v>207</v>
      </c>
      <c r="E1038" s="1" t="s">
        <v>2169</v>
      </c>
      <c r="F1038" s="1" t="s">
        <v>2099</v>
      </c>
      <c r="G1038" s="1" t="s">
        <v>9</v>
      </c>
      <c r="H1038" s="2" t="str">
        <f>IF(B1038="","",_xlfn.XLOOKUP($A1038,KONTYNENTY!$A$2:$A$300,KONTYNENTY!$B$2:$B$300,"NoData"))</f>
        <v>Eastern Kingdoms</v>
      </c>
      <c r="I1038" s="2" t="str">
        <f>IF($B1038="","",_xlfn.XLOOKUP($H1038,KONTYNENTY!$B$2:$B$300,KONTYNENTY!$C$2:$C$300,"BrakDanych"))</f>
        <v>Wschodnie Królestwa</v>
      </c>
      <c r="J1038" s="2" t="str">
        <f>IF($B1038="","", _xlfn.XLOOKUP($A1038,KRAINY!$A$2:$A$300,KRAINY!$B$2:$B$300,"BrakDanych"))</f>
        <v>Zul'Aman</v>
      </c>
      <c r="K1038" s="2" t="str">
        <f t="shared" si="16"/>
        <v>Midnight</v>
      </c>
    </row>
    <row r="1039" spans="1:11" x14ac:dyDescent="0.45">
      <c r="A1039" s="1" t="s">
        <v>1502</v>
      </c>
      <c r="B1039" s="1">
        <v>93259</v>
      </c>
      <c r="C1039" s="1" t="s">
        <v>2170</v>
      </c>
      <c r="D1039" s="1" t="s">
        <v>207</v>
      </c>
      <c r="E1039" s="1" t="s">
        <v>2171</v>
      </c>
      <c r="F1039" s="1" t="s">
        <v>2078</v>
      </c>
      <c r="G1039" s="1" t="s">
        <v>9</v>
      </c>
      <c r="H1039" s="2" t="str">
        <f>IF(B1039="","",_xlfn.XLOOKUP($A1039,KONTYNENTY!$A$2:$A$300,KONTYNENTY!$B$2:$B$300,"NoData"))</f>
        <v>Eastern Kingdoms</v>
      </c>
      <c r="I1039" s="2" t="str">
        <f>IF($B1039="","",_xlfn.XLOOKUP($H1039,KONTYNENTY!$B$2:$B$300,KONTYNENTY!$C$2:$C$300,"BrakDanych"))</f>
        <v>Wschodnie Królestwa</v>
      </c>
      <c r="J1039" s="2" t="str">
        <f>IF($B1039="","", _xlfn.XLOOKUP($A1039,KRAINY!$A$2:$A$300,KRAINY!$B$2:$B$300,"BrakDanych"))</f>
        <v>Zul'Aman</v>
      </c>
      <c r="K1039" s="2" t="str">
        <f t="shared" si="16"/>
        <v>Midnight</v>
      </c>
    </row>
    <row r="1040" spans="1:11" x14ac:dyDescent="0.45">
      <c r="A1040" s="1" t="s">
        <v>1502</v>
      </c>
      <c r="B1040" s="1">
        <v>93260</v>
      </c>
      <c r="C1040" s="1" t="s">
        <v>2172</v>
      </c>
      <c r="D1040" s="1" t="s">
        <v>207</v>
      </c>
      <c r="E1040" s="1" t="s">
        <v>2173</v>
      </c>
      <c r="F1040" s="1" t="s">
        <v>2078</v>
      </c>
      <c r="G1040" s="1" t="s">
        <v>9</v>
      </c>
      <c r="H1040" s="2" t="str">
        <f>IF(B1040="","",_xlfn.XLOOKUP($A1040,KONTYNENTY!$A$2:$A$300,KONTYNENTY!$B$2:$B$300,"NoData"))</f>
        <v>Eastern Kingdoms</v>
      </c>
      <c r="I1040" s="2" t="str">
        <f>IF($B1040="","",_xlfn.XLOOKUP($H1040,KONTYNENTY!$B$2:$B$300,KONTYNENTY!$C$2:$C$300,"BrakDanych"))</f>
        <v>Wschodnie Królestwa</v>
      </c>
      <c r="J1040" s="2" t="str">
        <f>IF($B1040="","", _xlfn.XLOOKUP($A1040,KRAINY!$A$2:$A$300,KRAINY!$B$2:$B$300,"BrakDanych"))</f>
        <v>Zul'Aman</v>
      </c>
      <c r="K1040" s="2" t="str">
        <f t="shared" si="16"/>
        <v>Midnight</v>
      </c>
    </row>
    <row r="1041" spans="1:11" x14ac:dyDescent="0.45">
      <c r="A1041" s="1" t="s">
        <v>1502</v>
      </c>
      <c r="B1041" s="1">
        <v>94867</v>
      </c>
      <c r="C1041" s="1" t="s">
        <v>2174</v>
      </c>
      <c r="D1041" s="1" t="s">
        <v>207</v>
      </c>
      <c r="E1041" s="1" t="s">
        <v>2175</v>
      </c>
      <c r="F1041" s="1" t="s">
        <v>2116</v>
      </c>
      <c r="G1041" s="1" t="s">
        <v>9</v>
      </c>
      <c r="H1041" s="2" t="str">
        <f>IF(B1041="","",_xlfn.XLOOKUP($A1041,KONTYNENTY!$A$2:$A$300,KONTYNENTY!$B$2:$B$300,"NoData"))</f>
        <v>Eastern Kingdoms</v>
      </c>
      <c r="I1041" s="2" t="str">
        <f>IF($B1041="","",_xlfn.XLOOKUP($H1041,KONTYNENTY!$B$2:$B$300,KONTYNENTY!$C$2:$C$300,"BrakDanych"))</f>
        <v>Wschodnie Królestwa</v>
      </c>
      <c r="J1041" s="2" t="str">
        <f>IF($B1041="","", _xlfn.XLOOKUP($A1041,KRAINY!$A$2:$A$300,KRAINY!$B$2:$B$300,"BrakDanych"))</f>
        <v>Zul'Aman</v>
      </c>
      <c r="K1041" s="2" t="str">
        <f t="shared" si="16"/>
        <v>Midnight</v>
      </c>
    </row>
    <row r="1042" spans="1:11" x14ac:dyDescent="0.45">
      <c r="A1042" s="1" t="s">
        <v>1502</v>
      </c>
      <c r="B1042" s="1">
        <v>86652</v>
      </c>
      <c r="C1042" s="1" t="s">
        <v>2176</v>
      </c>
      <c r="D1042" s="1" t="s">
        <v>207</v>
      </c>
      <c r="E1042" s="1" t="s">
        <v>2177</v>
      </c>
      <c r="F1042" s="1" t="s">
        <v>1992</v>
      </c>
      <c r="G1042" s="1" t="s">
        <v>9</v>
      </c>
      <c r="H1042" s="2" t="str">
        <f>IF(B1042="","",_xlfn.XLOOKUP($A1042,KONTYNENTY!$A$2:$A$300,KONTYNENTY!$B$2:$B$300,"NoData"))</f>
        <v>Eastern Kingdoms</v>
      </c>
      <c r="I1042" s="2" t="str">
        <f>IF($B1042="","",_xlfn.XLOOKUP($H1042,KONTYNENTY!$B$2:$B$300,KONTYNENTY!$C$2:$C$300,"BrakDanych"))</f>
        <v>Wschodnie Królestwa</v>
      </c>
      <c r="J1042" s="2" t="str">
        <f>IF($B1042="","", _xlfn.XLOOKUP($A1042,KRAINY!$A$2:$A$300,KRAINY!$B$2:$B$300,"BrakDanych"))</f>
        <v>Zul'Aman</v>
      </c>
      <c r="K1042" s="2" t="str">
        <f t="shared" si="16"/>
        <v>Midnight</v>
      </c>
    </row>
    <row r="1043" spans="1:11" x14ac:dyDescent="0.45">
      <c r="A1043" s="1" t="s">
        <v>1502</v>
      </c>
      <c r="B1043" s="1">
        <v>86663</v>
      </c>
      <c r="C1043" s="1" t="s">
        <v>2178</v>
      </c>
      <c r="D1043" s="1" t="s">
        <v>207</v>
      </c>
      <c r="E1043" s="1" t="s">
        <v>2179</v>
      </c>
      <c r="F1043" s="1" t="s">
        <v>2024</v>
      </c>
      <c r="G1043" s="1" t="s">
        <v>9</v>
      </c>
      <c r="H1043" s="2" t="str">
        <f>IF(B1043="","",_xlfn.XLOOKUP($A1043,KONTYNENTY!$A$2:$A$300,KONTYNENTY!$B$2:$B$300,"NoData"))</f>
        <v>Eastern Kingdoms</v>
      </c>
      <c r="I1043" s="2" t="str">
        <f>IF($B1043="","",_xlfn.XLOOKUP($H1043,KONTYNENTY!$B$2:$B$300,KONTYNENTY!$C$2:$C$300,"BrakDanych"))</f>
        <v>Wschodnie Królestwa</v>
      </c>
      <c r="J1043" s="2" t="str">
        <f>IF($B1043="","", _xlfn.XLOOKUP($A1043,KRAINY!$A$2:$A$300,KRAINY!$B$2:$B$300,"BrakDanych"))</f>
        <v>Zul'Aman</v>
      </c>
      <c r="K1043" s="2" t="str">
        <f t="shared" si="16"/>
        <v>Midnight</v>
      </c>
    </row>
    <row r="1044" spans="1:11" x14ac:dyDescent="0.45">
      <c r="A1044" s="1" t="s">
        <v>1502</v>
      </c>
      <c r="B1044" s="1">
        <v>86684</v>
      </c>
      <c r="C1044" s="1" t="s">
        <v>2180</v>
      </c>
      <c r="D1044" s="1" t="s">
        <v>207</v>
      </c>
      <c r="E1044" s="1" t="s">
        <v>2181</v>
      </c>
      <c r="F1044" s="1" t="s">
        <v>2135</v>
      </c>
      <c r="G1044" s="1" t="s">
        <v>9</v>
      </c>
      <c r="H1044" s="2" t="str">
        <f>IF(B1044="","",_xlfn.XLOOKUP($A1044,KONTYNENTY!$A$2:$A$300,KONTYNENTY!$B$2:$B$300,"NoData"))</f>
        <v>Eastern Kingdoms</v>
      </c>
      <c r="I1044" s="2" t="str">
        <f>IF($B1044="","",_xlfn.XLOOKUP($H1044,KONTYNENTY!$B$2:$B$300,KONTYNENTY!$C$2:$C$300,"BrakDanych"))</f>
        <v>Wschodnie Królestwa</v>
      </c>
      <c r="J1044" s="2" t="str">
        <f>IF($B1044="","", _xlfn.XLOOKUP($A1044,KRAINY!$A$2:$A$300,KRAINY!$B$2:$B$300,"BrakDanych"))</f>
        <v>Zul'Aman</v>
      </c>
      <c r="K1044" s="2" t="str">
        <f t="shared" si="16"/>
        <v>Midnight</v>
      </c>
    </row>
    <row r="1045" spans="1:11" x14ac:dyDescent="0.45">
      <c r="A1045" s="1" t="s">
        <v>1502</v>
      </c>
      <c r="B1045" s="1">
        <v>86686</v>
      </c>
      <c r="C1045" s="1" t="s">
        <v>2182</v>
      </c>
      <c r="D1045" s="1" t="s">
        <v>207</v>
      </c>
      <c r="E1045" s="1" t="s">
        <v>2183</v>
      </c>
      <c r="F1045" s="1" t="s">
        <v>2135</v>
      </c>
      <c r="G1045" s="1" t="s">
        <v>9</v>
      </c>
      <c r="H1045" s="2" t="str">
        <f>IF(B1045="","",_xlfn.XLOOKUP($A1045,KONTYNENTY!$A$2:$A$300,KONTYNENTY!$B$2:$B$300,"NoData"))</f>
        <v>Eastern Kingdoms</v>
      </c>
      <c r="I1045" s="2" t="str">
        <f>IF($B1045="","",_xlfn.XLOOKUP($H1045,KONTYNENTY!$B$2:$B$300,KONTYNENTY!$C$2:$C$300,"BrakDanych"))</f>
        <v>Wschodnie Królestwa</v>
      </c>
      <c r="J1045" s="2" t="str">
        <f>IF($B1045="","", _xlfn.XLOOKUP($A1045,KRAINY!$A$2:$A$300,KRAINY!$B$2:$B$300,"BrakDanych"))</f>
        <v>Zul'Aman</v>
      </c>
      <c r="K1045" s="2" t="str">
        <f t="shared" si="16"/>
        <v>Midnight</v>
      </c>
    </row>
    <row r="1046" spans="1:11" x14ac:dyDescent="0.45">
      <c r="A1046" s="1" t="s">
        <v>1502</v>
      </c>
      <c r="B1046" s="1">
        <v>86711</v>
      </c>
      <c r="C1046" s="1" t="s">
        <v>2184</v>
      </c>
      <c r="D1046" s="1" t="s">
        <v>207</v>
      </c>
      <c r="E1046" s="1" t="s">
        <v>2185</v>
      </c>
      <c r="F1046" s="1" t="s">
        <v>1992</v>
      </c>
      <c r="G1046" s="1" t="s">
        <v>9</v>
      </c>
      <c r="H1046" s="2" t="str">
        <f>IF(B1046="","",_xlfn.XLOOKUP($A1046,KONTYNENTY!$A$2:$A$300,KONTYNENTY!$B$2:$B$300,"NoData"))</f>
        <v>Eastern Kingdoms</v>
      </c>
      <c r="I1046" s="2" t="str">
        <f>IF($B1046="","",_xlfn.XLOOKUP($H1046,KONTYNENTY!$B$2:$B$300,KONTYNENTY!$C$2:$C$300,"BrakDanych"))</f>
        <v>Wschodnie Królestwa</v>
      </c>
      <c r="J1046" s="2" t="str">
        <f>IF($B1046="","", _xlfn.XLOOKUP($A1046,KRAINY!$A$2:$A$300,KRAINY!$B$2:$B$300,"BrakDanych"))</f>
        <v>Zul'Aman</v>
      </c>
      <c r="K1046" s="2" t="str">
        <f t="shared" si="16"/>
        <v>Midnight</v>
      </c>
    </row>
    <row r="1047" spans="1:11" x14ac:dyDescent="0.45">
      <c r="A1047" s="1" t="s">
        <v>1995</v>
      </c>
      <c r="B1047" s="1">
        <v>86833</v>
      </c>
      <c r="C1047" s="1" t="s">
        <v>2186</v>
      </c>
      <c r="D1047" s="1" t="s">
        <v>207</v>
      </c>
      <c r="E1047" s="1" t="s">
        <v>2187</v>
      </c>
      <c r="F1047" s="1" t="s">
        <v>1998</v>
      </c>
      <c r="G1047" s="1" t="s">
        <v>9</v>
      </c>
      <c r="H1047" s="2" t="str">
        <f>IF(B1047="","",_xlfn.XLOOKUP($A1047,KONTYNENTY!$A$2:$A$300,KONTYNENTY!$B$2:$B$300,"NoData"))</f>
        <v>Eastern Kingdoms</v>
      </c>
      <c r="I1047" s="2" t="str">
        <f>IF($B1047="","",_xlfn.XLOOKUP($H1047,KONTYNENTY!$B$2:$B$300,KONTYNENTY!$C$2:$C$300,"BrakDanych"))</f>
        <v>Wschodnie Królestwa</v>
      </c>
      <c r="J1047" s="2" t="str">
        <f>IF($B1047="","", _xlfn.XLOOKUP($A1047,KRAINY!$A$2:$A$300,KRAINY!$B$2:$B$300,"BrakDanych"))</f>
        <v>Płonące Stepy</v>
      </c>
      <c r="K1047" s="2" t="str">
        <f t="shared" si="16"/>
        <v>Midnight</v>
      </c>
    </row>
    <row r="1048" spans="1:11" x14ac:dyDescent="0.45">
      <c r="A1048" s="1" t="s">
        <v>2188</v>
      </c>
      <c r="B1048" s="1">
        <v>86842</v>
      </c>
      <c r="C1048" s="1" t="s">
        <v>2189</v>
      </c>
      <c r="D1048" s="1" t="s">
        <v>207</v>
      </c>
      <c r="E1048" s="1" t="s">
        <v>2190</v>
      </c>
      <c r="F1048" s="1" t="s">
        <v>64</v>
      </c>
      <c r="G1048" s="1" t="s">
        <v>9</v>
      </c>
      <c r="H1048" s="2" t="str">
        <f>IF(B1048="","",_xlfn.XLOOKUP($A1048,KONTYNENTY!$A$2:$A$300,KONTYNENTY!$B$2:$B$300,"NoData"))</f>
        <v>Eastern Kingdoms</v>
      </c>
      <c r="I1048" s="2" t="str">
        <f>IF($B1048="","",_xlfn.XLOOKUP($H1048,KONTYNENTY!$B$2:$B$300,KONTYNENTY!$C$2:$C$300,"BrakDanych"))</f>
        <v>Wschodnie Królestwa</v>
      </c>
      <c r="J1048" s="2" t="str">
        <f>IF($B1048="","", _xlfn.XLOOKUP($A1048,KRAINY!$A$2:$A$300,KRAINY!$B$2:$B$300,"BrakDanych"))</f>
        <v>Wschodnie Ziemie Plagi</v>
      </c>
      <c r="K1048" s="2" t="str">
        <f t="shared" si="16"/>
        <v>Midnight</v>
      </c>
    </row>
    <row r="1049" spans="1:11" x14ac:dyDescent="0.45">
      <c r="A1049" s="1" t="s">
        <v>1502</v>
      </c>
      <c r="B1049" s="1">
        <v>88987</v>
      </c>
      <c r="C1049" s="1" t="s">
        <v>2191</v>
      </c>
      <c r="D1049" s="1" t="s">
        <v>207</v>
      </c>
      <c r="E1049" s="1" t="s">
        <v>2192</v>
      </c>
      <c r="F1049" s="1" t="s">
        <v>2018</v>
      </c>
      <c r="G1049" s="1" t="s">
        <v>9</v>
      </c>
      <c r="H1049" s="2" t="str">
        <f>IF(B1049="","",_xlfn.XLOOKUP($A1049,KONTYNENTY!$A$2:$A$300,KONTYNENTY!$B$2:$B$300,"NoData"))</f>
        <v>Eastern Kingdoms</v>
      </c>
      <c r="I1049" s="2" t="str">
        <f>IF($B1049="","",_xlfn.XLOOKUP($H1049,KONTYNENTY!$B$2:$B$300,KONTYNENTY!$C$2:$C$300,"BrakDanych"))</f>
        <v>Wschodnie Królestwa</v>
      </c>
      <c r="J1049" s="2" t="str">
        <f>IF($B1049="","", _xlfn.XLOOKUP($A1049,KRAINY!$A$2:$A$300,KRAINY!$B$2:$B$300,"BrakDanych"))</f>
        <v>Zul'Aman</v>
      </c>
      <c r="K1049" s="2" t="str">
        <f t="shared" si="16"/>
        <v>Midnight</v>
      </c>
    </row>
    <row r="1050" spans="1:11" x14ac:dyDescent="0.45">
      <c r="A1050" s="1" t="s">
        <v>1502</v>
      </c>
      <c r="B1050" s="1">
        <v>89334</v>
      </c>
      <c r="C1050" s="1" t="s">
        <v>2193</v>
      </c>
      <c r="D1050" s="1" t="s">
        <v>207</v>
      </c>
      <c r="E1050" s="1" t="s">
        <v>2194</v>
      </c>
      <c r="F1050" s="1" t="s">
        <v>2024</v>
      </c>
      <c r="G1050" s="1" t="s">
        <v>9</v>
      </c>
      <c r="H1050" s="2" t="str">
        <f>IF(B1050="","",_xlfn.XLOOKUP($A1050,KONTYNENTY!$A$2:$A$300,KONTYNENTY!$B$2:$B$300,"NoData"))</f>
        <v>Eastern Kingdoms</v>
      </c>
      <c r="I1050" s="2" t="str">
        <f>IF($B1050="","",_xlfn.XLOOKUP($H1050,KONTYNENTY!$B$2:$B$300,KONTYNENTY!$C$2:$C$300,"BrakDanych"))</f>
        <v>Wschodnie Królestwa</v>
      </c>
      <c r="J1050" s="2" t="str">
        <f>IF($B1050="","", _xlfn.XLOOKUP($A1050,KRAINY!$A$2:$A$300,KRAINY!$B$2:$B$300,"BrakDanych"))</f>
        <v>Zul'Aman</v>
      </c>
      <c r="K1050" s="2" t="str">
        <f t="shared" si="16"/>
        <v>Midnight</v>
      </c>
    </row>
    <row r="1051" spans="1:11" x14ac:dyDescent="0.45">
      <c r="A1051" s="1" t="s">
        <v>1502</v>
      </c>
      <c r="B1051" s="1">
        <v>90486</v>
      </c>
      <c r="C1051" s="1" t="s">
        <v>2195</v>
      </c>
      <c r="D1051" s="1" t="s">
        <v>207</v>
      </c>
      <c r="E1051" s="1" t="s">
        <v>2196</v>
      </c>
      <c r="F1051" s="1" t="s">
        <v>2050</v>
      </c>
      <c r="G1051" s="1" t="s">
        <v>9</v>
      </c>
      <c r="H1051" s="2" t="str">
        <f>IF(B1051="","",_xlfn.XLOOKUP($A1051,KONTYNENTY!$A$2:$A$300,KONTYNENTY!$B$2:$B$300,"NoData"))</f>
        <v>Eastern Kingdoms</v>
      </c>
      <c r="I1051" s="2" t="str">
        <f>IF($B1051="","",_xlfn.XLOOKUP($H1051,KONTYNENTY!$B$2:$B$300,KONTYNENTY!$C$2:$C$300,"BrakDanych"))</f>
        <v>Wschodnie Królestwa</v>
      </c>
      <c r="J1051" s="2" t="str">
        <f>IF($B1051="","", _xlfn.XLOOKUP($A1051,KRAINY!$A$2:$A$300,KRAINY!$B$2:$B$300,"BrakDanych"))</f>
        <v>Zul'Aman</v>
      </c>
      <c r="K1051" s="2" t="str">
        <f t="shared" si="16"/>
        <v>Midnight</v>
      </c>
    </row>
    <row r="1052" spans="1:11" x14ac:dyDescent="0.45">
      <c r="A1052" s="1" t="s">
        <v>2035</v>
      </c>
      <c r="B1052" s="1">
        <v>91000</v>
      </c>
      <c r="C1052" s="1" t="s">
        <v>2197</v>
      </c>
      <c r="D1052" s="1" t="s">
        <v>207</v>
      </c>
      <c r="E1052" s="1" t="s">
        <v>2198</v>
      </c>
      <c r="F1052" s="1" t="s">
        <v>64</v>
      </c>
      <c r="G1052" s="1" t="s">
        <v>9</v>
      </c>
      <c r="H1052" s="2" t="str">
        <f>IF(B1052="","",_xlfn.XLOOKUP($A1052,KONTYNENTY!$A$2:$A$300,KONTYNENTY!$B$2:$B$300,"NoData"))</f>
        <v>Eastern Kingdoms</v>
      </c>
      <c r="I1052" s="2" t="str">
        <f>IF($B1052="","",_xlfn.XLOOKUP($H1052,KONTYNENTY!$B$2:$B$300,KONTYNENTY!$C$2:$C$300,"BrakDanych"))</f>
        <v>Wschodnie Królestwa</v>
      </c>
      <c r="J1052" s="2" t="str">
        <f>IF($B1052="","", _xlfn.XLOOKUP($A1052,KRAINY!$A$2:$A$300,KRAINY!$B$2:$B$300,"BrakDanych"))</f>
        <v>Las Srebrzystych Sosen</v>
      </c>
      <c r="K1052" s="2" t="str">
        <f t="shared" si="16"/>
        <v>Midnight</v>
      </c>
    </row>
    <row r="1053" spans="1:11" x14ac:dyDescent="0.45">
      <c r="A1053" s="1" t="s">
        <v>1502</v>
      </c>
      <c r="B1053" s="1">
        <v>91069</v>
      </c>
      <c r="C1053" s="1" t="s">
        <v>2116</v>
      </c>
      <c r="D1053" s="1" t="s">
        <v>207</v>
      </c>
      <c r="E1053" s="1" t="s">
        <v>2199</v>
      </c>
      <c r="F1053" s="1" t="s">
        <v>2116</v>
      </c>
      <c r="G1053" s="1" t="s">
        <v>9</v>
      </c>
      <c r="H1053" s="2" t="str">
        <f>IF(B1053="","",_xlfn.XLOOKUP($A1053,KONTYNENTY!$A$2:$A$300,KONTYNENTY!$B$2:$B$300,"NoData"))</f>
        <v>Eastern Kingdoms</v>
      </c>
      <c r="I1053" s="2" t="str">
        <f>IF($B1053="","",_xlfn.XLOOKUP($H1053,KONTYNENTY!$B$2:$B$300,KONTYNENTY!$C$2:$C$300,"BrakDanych"))</f>
        <v>Wschodnie Królestwa</v>
      </c>
      <c r="J1053" s="2" t="str">
        <f>IF($B1053="","", _xlfn.XLOOKUP($A1053,KRAINY!$A$2:$A$300,KRAINY!$B$2:$B$300,"BrakDanych"))</f>
        <v>Zul'Aman</v>
      </c>
      <c r="K1053" s="2" t="str">
        <f t="shared" si="16"/>
        <v>Midnight</v>
      </c>
    </row>
    <row r="1054" spans="1:11" x14ac:dyDescent="0.45">
      <c r="A1054" s="1" t="s">
        <v>1502</v>
      </c>
      <c r="B1054" s="1">
        <v>91070</v>
      </c>
      <c r="C1054" s="1" t="s">
        <v>2200</v>
      </c>
      <c r="D1054" s="1" t="s">
        <v>207</v>
      </c>
      <c r="E1054" s="1" t="s">
        <v>2201</v>
      </c>
      <c r="F1054" s="1" t="s">
        <v>2116</v>
      </c>
      <c r="G1054" s="1" t="s">
        <v>9</v>
      </c>
      <c r="H1054" s="2" t="str">
        <f>IF(B1054="","",_xlfn.XLOOKUP($A1054,KONTYNENTY!$A$2:$A$300,KONTYNENTY!$B$2:$B$300,"NoData"))</f>
        <v>Eastern Kingdoms</v>
      </c>
      <c r="I1054" s="2" t="str">
        <f>IF($B1054="","",_xlfn.XLOOKUP($H1054,KONTYNENTY!$B$2:$B$300,KONTYNENTY!$C$2:$C$300,"BrakDanych"))</f>
        <v>Wschodnie Królestwa</v>
      </c>
      <c r="J1054" s="2" t="str">
        <f>IF($B1054="","", _xlfn.XLOOKUP($A1054,KRAINY!$A$2:$A$300,KRAINY!$B$2:$B$300,"BrakDanych"))</f>
        <v>Zul'Aman</v>
      </c>
      <c r="K1054" s="2" t="str">
        <f t="shared" si="16"/>
        <v>Midnight</v>
      </c>
    </row>
    <row r="1055" spans="1:11" x14ac:dyDescent="0.45">
      <c r="A1055" s="1" t="s">
        <v>1502</v>
      </c>
      <c r="B1055" s="1">
        <v>92163</v>
      </c>
      <c r="C1055" s="1" t="s">
        <v>2040</v>
      </c>
      <c r="D1055" s="1" t="s">
        <v>207</v>
      </c>
      <c r="E1055" s="1" t="s">
        <v>2202</v>
      </c>
      <c r="F1055" s="1" t="s">
        <v>2040</v>
      </c>
      <c r="G1055" s="1" t="s">
        <v>9</v>
      </c>
      <c r="H1055" s="2" t="str">
        <f>IF(B1055="","",_xlfn.XLOOKUP($A1055,KONTYNENTY!$A$2:$A$300,KONTYNENTY!$B$2:$B$300,"NoData"))</f>
        <v>Eastern Kingdoms</v>
      </c>
      <c r="I1055" s="2" t="str">
        <f>IF($B1055="","",_xlfn.XLOOKUP($H1055,KONTYNENTY!$B$2:$B$300,KONTYNENTY!$C$2:$C$300,"BrakDanych"))</f>
        <v>Wschodnie Królestwa</v>
      </c>
      <c r="J1055" s="2" t="str">
        <f>IF($B1055="","", _xlfn.XLOOKUP($A1055,KRAINY!$A$2:$A$300,KRAINY!$B$2:$B$300,"BrakDanych"))</f>
        <v>Zul'Aman</v>
      </c>
      <c r="K1055" s="2" t="str">
        <f t="shared" si="16"/>
        <v>Midnight</v>
      </c>
    </row>
    <row r="1056" spans="1:11" x14ac:dyDescent="0.45">
      <c r="A1056" s="1" t="s">
        <v>1502</v>
      </c>
      <c r="B1056" s="1">
        <v>92165</v>
      </c>
      <c r="C1056" s="1" t="s">
        <v>2203</v>
      </c>
      <c r="D1056" s="1" t="s">
        <v>207</v>
      </c>
      <c r="E1056" s="1" t="s">
        <v>2204</v>
      </c>
      <c r="F1056" s="1" t="s">
        <v>2040</v>
      </c>
      <c r="G1056" s="1" t="s">
        <v>9</v>
      </c>
      <c r="H1056" s="2" t="str">
        <f>IF(B1056="","",_xlfn.XLOOKUP($A1056,KONTYNENTY!$A$2:$A$300,KONTYNENTY!$B$2:$B$300,"NoData"))</f>
        <v>Eastern Kingdoms</v>
      </c>
      <c r="I1056" s="2" t="str">
        <f>IF($B1056="","",_xlfn.XLOOKUP($H1056,KONTYNENTY!$B$2:$B$300,KONTYNENTY!$C$2:$C$300,"BrakDanych"))</f>
        <v>Wschodnie Królestwa</v>
      </c>
      <c r="J1056" s="2" t="str">
        <f>IF($B1056="","", _xlfn.XLOOKUP($A1056,KRAINY!$A$2:$A$300,KRAINY!$B$2:$B$300,"BrakDanych"))</f>
        <v>Zul'Aman</v>
      </c>
      <c r="K1056" s="2" t="str">
        <f t="shared" si="16"/>
        <v>Midnight</v>
      </c>
    </row>
    <row r="1057" spans="1:11" x14ac:dyDescent="0.45">
      <c r="A1057" s="1" t="s">
        <v>1502</v>
      </c>
      <c r="B1057" s="1">
        <v>92450</v>
      </c>
      <c r="C1057" s="1" t="s">
        <v>2205</v>
      </c>
      <c r="D1057" s="1" t="s">
        <v>207</v>
      </c>
      <c r="E1057" s="1" t="s">
        <v>2206</v>
      </c>
      <c r="F1057" s="1" t="s">
        <v>2043</v>
      </c>
      <c r="G1057" s="1" t="s">
        <v>9</v>
      </c>
      <c r="H1057" s="2" t="str">
        <f>IF(B1057="","",_xlfn.XLOOKUP($A1057,KONTYNENTY!$A$2:$A$300,KONTYNENTY!$B$2:$B$300,"NoData"))</f>
        <v>Eastern Kingdoms</v>
      </c>
      <c r="I1057" s="2" t="str">
        <f>IF($B1057="","",_xlfn.XLOOKUP($H1057,KONTYNENTY!$B$2:$B$300,KONTYNENTY!$C$2:$C$300,"BrakDanych"))</f>
        <v>Wschodnie Królestwa</v>
      </c>
      <c r="J1057" s="2" t="str">
        <f>IF($B1057="","", _xlfn.XLOOKUP($A1057,KRAINY!$A$2:$A$300,KRAINY!$B$2:$B$300,"BrakDanych"))</f>
        <v>Zul'Aman</v>
      </c>
      <c r="K1057" s="2" t="str">
        <f t="shared" si="16"/>
        <v>Midnight</v>
      </c>
    </row>
    <row r="1058" spans="1:11" x14ac:dyDescent="0.45">
      <c r="A1058" s="1" t="s">
        <v>1502</v>
      </c>
      <c r="B1058" s="1">
        <v>92495</v>
      </c>
      <c r="C1058" s="1" t="s">
        <v>2207</v>
      </c>
      <c r="D1058" s="1" t="s">
        <v>207</v>
      </c>
      <c r="E1058" s="1" t="s">
        <v>2208</v>
      </c>
      <c r="F1058" s="1" t="s">
        <v>2059</v>
      </c>
      <c r="G1058" s="1" t="s">
        <v>9</v>
      </c>
      <c r="H1058" s="2" t="str">
        <f>IF(B1058="","",_xlfn.XLOOKUP($A1058,KONTYNENTY!$A$2:$A$300,KONTYNENTY!$B$2:$B$300,"NoData"))</f>
        <v>Eastern Kingdoms</v>
      </c>
      <c r="I1058" s="2" t="str">
        <f>IF($B1058="","",_xlfn.XLOOKUP($H1058,KONTYNENTY!$B$2:$B$300,KONTYNENTY!$C$2:$C$300,"BrakDanych"))</f>
        <v>Wschodnie Królestwa</v>
      </c>
      <c r="J1058" s="2" t="str">
        <f>IF($B1058="","", _xlfn.XLOOKUP($A1058,KRAINY!$A$2:$A$300,KRAINY!$B$2:$B$300,"BrakDanych"))</f>
        <v>Zul'Aman</v>
      </c>
      <c r="K1058" s="2" t="str">
        <f t="shared" si="16"/>
        <v>Midnight</v>
      </c>
    </row>
    <row r="1059" spans="1:11" x14ac:dyDescent="0.45">
      <c r="A1059" s="1" t="s">
        <v>1502</v>
      </c>
      <c r="B1059" s="1">
        <v>93047</v>
      </c>
      <c r="C1059" s="1" t="s">
        <v>2209</v>
      </c>
      <c r="D1059" s="1" t="s">
        <v>207</v>
      </c>
      <c r="E1059" s="1" t="s">
        <v>2210</v>
      </c>
      <c r="F1059" s="1" t="s">
        <v>2008</v>
      </c>
      <c r="G1059" s="1" t="s">
        <v>9</v>
      </c>
      <c r="H1059" s="2" t="str">
        <f>IF(B1059="","",_xlfn.XLOOKUP($A1059,KONTYNENTY!$A$2:$A$300,KONTYNENTY!$B$2:$B$300,"NoData"))</f>
        <v>Eastern Kingdoms</v>
      </c>
      <c r="I1059" s="2" t="str">
        <f>IF($B1059="","",_xlfn.XLOOKUP($H1059,KONTYNENTY!$B$2:$B$300,KONTYNENTY!$C$2:$C$300,"BrakDanych"))</f>
        <v>Wschodnie Królestwa</v>
      </c>
      <c r="J1059" s="2" t="str">
        <f>IF($B1059="","", _xlfn.XLOOKUP($A1059,KRAINY!$A$2:$A$300,KRAINY!$B$2:$B$300,"BrakDanych"))</f>
        <v>Zul'Aman</v>
      </c>
      <c r="K1059" s="2" t="str">
        <f t="shared" si="16"/>
        <v>Midnight</v>
      </c>
    </row>
    <row r="1060" spans="1:11" x14ac:dyDescent="0.45">
      <c r="A1060" s="1" t="s">
        <v>1502</v>
      </c>
      <c r="B1060" s="1">
        <v>93048</v>
      </c>
      <c r="C1060" s="1" t="s">
        <v>2211</v>
      </c>
      <c r="D1060" s="1" t="s">
        <v>207</v>
      </c>
      <c r="E1060" s="1" t="s">
        <v>2212</v>
      </c>
      <c r="F1060" s="1" t="s">
        <v>2008</v>
      </c>
      <c r="G1060" s="1" t="s">
        <v>9</v>
      </c>
      <c r="H1060" s="2" t="str">
        <f>IF(B1060="","",_xlfn.XLOOKUP($A1060,KONTYNENTY!$A$2:$A$300,KONTYNENTY!$B$2:$B$300,"NoData"))</f>
        <v>Eastern Kingdoms</v>
      </c>
      <c r="I1060" s="2" t="str">
        <f>IF($B1060="","",_xlfn.XLOOKUP($H1060,KONTYNENTY!$B$2:$B$300,KONTYNENTY!$C$2:$C$300,"BrakDanych"))</f>
        <v>Wschodnie Królestwa</v>
      </c>
      <c r="J1060" s="2" t="str">
        <f>IF($B1060="","", _xlfn.XLOOKUP($A1060,KRAINY!$A$2:$A$300,KRAINY!$B$2:$B$300,"BrakDanych"))</f>
        <v>Zul'Aman</v>
      </c>
      <c r="K1060" s="2" t="str">
        <f t="shared" si="16"/>
        <v>Midnight</v>
      </c>
    </row>
    <row r="1061" spans="1:11" x14ac:dyDescent="0.45">
      <c r="A1061" s="1" t="s">
        <v>1502</v>
      </c>
      <c r="B1061" s="1">
        <v>93051</v>
      </c>
      <c r="C1061" s="1" t="s">
        <v>2213</v>
      </c>
      <c r="D1061" s="1" t="s">
        <v>207</v>
      </c>
      <c r="E1061" s="1" t="s">
        <v>2214</v>
      </c>
      <c r="F1061" s="1" t="s">
        <v>2008</v>
      </c>
      <c r="G1061" s="1" t="s">
        <v>9</v>
      </c>
      <c r="H1061" s="2" t="str">
        <f>IF(B1061="","",_xlfn.XLOOKUP($A1061,KONTYNENTY!$A$2:$A$300,KONTYNENTY!$B$2:$B$300,"NoData"))</f>
        <v>Eastern Kingdoms</v>
      </c>
      <c r="I1061" s="2" t="str">
        <f>IF($B1061="","",_xlfn.XLOOKUP($H1061,KONTYNENTY!$B$2:$B$300,KONTYNENTY!$C$2:$C$300,"BrakDanych"))</f>
        <v>Wschodnie Królestwa</v>
      </c>
      <c r="J1061" s="2" t="str">
        <f>IF($B1061="","", _xlfn.XLOOKUP($A1061,KRAINY!$A$2:$A$300,KRAINY!$B$2:$B$300,"BrakDanych"))</f>
        <v>Zul'Aman</v>
      </c>
      <c r="K1061" s="2" t="str">
        <f t="shared" si="16"/>
        <v>Midnight</v>
      </c>
    </row>
    <row r="1062" spans="1:11" x14ac:dyDescent="0.45">
      <c r="A1062" s="1" t="s">
        <v>1502</v>
      </c>
      <c r="B1062" s="1">
        <v>93257</v>
      </c>
      <c r="C1062" s="1" t="s">
        <v>2215</v>
      </c>
      <c r="D1062" s="1" t="s">
        <v>207</v>
      </c>
      <c r="E1062" s="1" t="s">
        <v>2216</v>
      </c>
      <c r="F1062" s="1" t="s">
        <v>2078</v>
      </c>
      <c r="G1062" s="1" t="s">
        <v>9</v>
      </c>
      <c r="H1062" s="2" t="str">
        <f>IF(B1062="","",_xlfn.XLOOKUP($A1062,KONTYNENTY!$A$2:$A$300,KONTYNENTY!$B$2:$B$300,"NoData"))</f>
        <v>Eastern Kingdoms</v>
      </c>
      <c r="I1062" s="2" t="str">
        <f>IF($B1062="","",_xlfn.XLOOKUP($H1062,KONTYNENTY!$B$2:$B$300,KONTYNENTY!$C$2:$C$300,"BrakDanych"))</f>
        <v>Wschodnie Królestwa</v>
      </c>
      <c r="J1062" s="2" t="str">
        <f>IF($B1062="","", _xlfn.XLOOKUP($A1062,KRAINY!$A$2:$A$300,KRAINY!$B$2:$B$300,"BrakDanych"))</f>
        <v>Zul'Aman</v>
      </c>
      <c r="K1062" s="2" t="str">
        <f t="shared" si="16"/>
        <v>Midnight</v>
      </c>
    </row>
    <row r="1063" spans="1:11" x14ac:dyDescent="0.45">
      <c r="A1063" s="1" t="s">
        <v>1502</v>
      </c>
      <c r="B1063" s="1">
        <v>86664</v>
      </c>
      <c r="C1063" s="1" t="s">
        <v>2217</v>
      </c>
      <c r="D1063" s="1" t="s">
        <v>207</v>
      </c>
      <c r="E1063" s="1" t="s">
        <v>2218</v>
      </c>
      <c r="F1063" s="1" t="s">
        <v>2024</v>
      </c>
      <c r="G1063" s="1" t="s">
        <v>9</v>
      </c>
      <c r="H1063" s="2" t="str">
        <f>IF(B1063="","",_xlfn.XLOOKUP($A1063,KONTYNENTY!$A$2:$A$300,KONTYNENTY!$B$2:$B$300,"NoData"))</f>
        <v>Eastern Kingdoms</v>
      </c>
      <c r="I1063" s="2" t="str">
        <f>IF($B1063="","",_xlfn.XLOOKUP($H1063,KONTYNENTY!$B$2:$B$300,KONTYNENTY!$C$2:$C$300,"BrakDanych"))</f>
        <v>Wschodnie Królestwa</v>
      </c>
      <c r="J1063" s="2" t="str">
        <f>IF($B1063="","", _xlfn.XLOOKUP($A1063,KRAINY!$A$2:$A$300,KRAINY!$B$2:$B$300,"BrakDanych"))</f>
        <v>Zul'Aman</v>
      </c>
      <c r="K1063" s="2" t="str">
        <f t="shared" si="16"/>
        <v>Midnight</v>
      </c>
    </row>
    <row r="1064" spans="1:11" x14ac:dyDescent="0.45">
      <c r="A1064" s="1" t="s">
        <v>1502</v>
      </c>
      <c r="B1064" s="1">
        <v>86665</v>
      </c>
      <c r="C1064" s="1" t="s">
        <v>2219</v>
      </c>
      <c r="D1064" s="1" t="s">
        <v>207</v>
      </c>
      <c r="E1064" s="1" t="s">
        <v>2220</v>
      </c>
      <c r="F1064" s="1" t="s">
        <v>2024</v>
      </c>
      <c r="G1064" s="1" t="s">
        <v>9</v>
      </c>
      <c r="H1064" s="2" t="str">
        <f>IF(B1064="","",_xlfn.XLOOKUP($A1064,KONTYNENTY!$A$2:$A$300,KONTYNENTY!$B$2:$B$300,"NoData"))</f>
        <v>Eastern Kingdoms</v>
      </c>
      <c r="I1064" s="2" t="str">
        <f>IF($B1064="","",_xlfn.XLOOKUP($H1064,KONTYNENTY!$B$2:$B$300,KONTYNENTY!$C$2:$C$300,"BrakDanych"))</f>
        <v>Wschodnie Królestwa</v>
      </c>
      <c r="J1064" s="2" t="str">
        <f>IF($B1064="","", _xlfn.XLOOKUP($A1064,KRAINY!$A$2:$A$300,KRAINY!$B$2:$B$300,"BrakDanych"))</f>
        <v>Zul'Aman</v>
      </c>
      <c r="K1064" s="2" t="str">
        <f t="shared" si="16"/>
        <v>Midnight</v>
      </c>
    </row>
    <row r="1065" spans="1:11" x14ac:dyDescent="0.45">
      <c r="A1065" s="1" t="s">
        <v>1502</v>
      </c>
      <c r="B1065" s="1">
        <v>86712</v>
      </c>
      <c r="C1065" s="1" t="s">
        <v>2221</v>
      </c>
      <c r="D1065" s="1" t="s">
        <v>207</v>
      </c>
      <c r="E1065" s="1" t="s">
        <v>2222</v>
      </c>
      <c r="F1065" s="1" t="s">
        <v>1992</v>
      </c>
      <c r="G1065" s="1" t="s">
        <v>9</v>
      </c>
      <c r="H1065" s="2" t="str">
        <f>IF(B1065="","",_xlfn.XLOOKUP($A1065,KONTYNENTY!$A$2:$A$300,KONTYNENTY!$B$2:$B$300,"NoData"))</f>
        <v>Eastern Kingdoms</v>
      </c>
      <c r="I1065" s="2" t="str">
        <f>IF($B1065="","",_xlfn.XLOOKUP($H1065,KONTYNENTY!$B$2:$B$300,KONTYNENTY!$C$2:$C$300,"BrakDanych"))</f>
        <v>Wschodnie Królestwa</v>
      </c>
      <c r="J1065" s="2" t="str">
        <f>IF($B1065="","", _xlfn.XLOOKUP($A1065,KRAINY!$A$2:$A$300,KRAINY!$B$2:$B$300,"BrakDanych"))</f>
        <v>Zul'Aman</v>
      </c>
      <c r="K1065" s="2" t="str">
        <f t="shared" si="16"/>
        <v>Midnight</v>
      </c>
    </row>
    <row r="1066" spans="1:11" x14ac:dyDescent="0.45">
      <c r="A1066" s="1" t="s">
        <v>1502</v>
      </c>
      <c r="B1066" s="1">
        <v>86715</v>
      </c>
      <c r="C1066" s="1" t="s">
        <v>2223</v>
      </c>
      <c r="D1066" s="1" t="s">
        <v>207</v>
      </c>
      <c r="E1066" s="1" t="s">
        <v>2224</v>
      </c>
      <c r="F1066" s="1" t="s">
        <v>1992</v>
      </c>
      <c r="G1066" s="1" t="s">
        <v>9</v>
      </c>
      <c r="H1066" s="2" t="str">
        <f>IF(B1066="","",_xlfn.XLOOKUP($A1066,KONTYNENTY!$A$2:$A$300,KONTYNENTY!$B$2:$B$300,"NoData"))</f>
        <v>Eastern Kingdoms</v>
      </c>
      <c r="I1066" s="2" t="str">
        <f>IF($B1066="","",_xlfn.XLOOKUP($H1066,KONTYNENTY!$B$2:$B$300,KONTYNENTY!$C$2:$C$300,"BrakDanych"))</f>
        <v>Wschodnie Królestwa</v>
      </c>
      <c r="J1066" s="2" t="str">
        <f>IF($B1066="","", _xlfn.XLOOKUP($A1066,KRAINY!$A$2:$A$300,KRAINY!$B$2:$B$300,"BrakDanych"))</f>
        <v>Zul'Aman</v>
      </c>
      <c r="K1066" s="2" t="str">
        <f t="shared" si="16"/>
        <v>Midnight</v>
      </c>
    </row>
    <row r="1067" spans="1:11" x14ac:dyDescent="0.45">
      <c r="A1067" s="1" t="s">
        <v>1502</v>
      </c>
      <c r="B1067" s="1">
        <v>86716</v>
      </c>
      <c r="C1067" s="1" t="s">
        <v>2225</v>
      </c>
      <c r="D1067" s="1" t="s">
        <v>207</v>
      </c>
      <c r="E1067" s="1" t="s">
        <v>2226</v>
      </c>
      <c r="F1067" s="1" t="s">
        <v>1992</v>
      </c>
      <c r="G1067" s="1" t="s">
        <v>9</v>
      </c>
      <c r="H1067" s="2" t="str">
        <f>IF(B1067="","",_xlfn.XLOOKUP($A1067,KONTYNENTY!$A$2:$A$300,KONTYNENTY!$B$2:$B$300,"NoData"))</f>
        <v>Eastern Kingdoms</v>
      </c>
      <c r="I1067" s="2" t="str">
        <f>IF($B1067="","",_xlfn.XLOOKUP($H1067,KONTYNENTY!$B$2:$B$300,KONTYNENTY!$C$2:$C$300,"BrakDanych"))</f>
        <v>Wschodnie Królestwa</v>
      </c>
      <c r="J1067" s="2" t="str">
        <f>IF($B1067="","", _xlfn.XLOOKUP($A1067,KRAINY!$A$2:$A$300,KRAINY!$B$2:$B$300,"BrakDanych"))</f>
        <v>Zul'Aman</v>
      </c>
      <c r="K1067" s="2" t="str">
        <f t="shared" si="16"/>
        <v>Midnight</v>
      </c>
    </row>
    <row r="1068" spans="1:11" x14ac:dyDescent="0.45">
      <c r="A1068" s="1" t="s">
        <v>1502</v>
      </c>
      <c r="B1068" s="1">
        <v>86717</v>
      </c>
      <c r="C1068" s="1" t="s">
        <v>2227</v>
      </c>
      <c r="D1068" s="1" t="s">
        <v>207</v>
      </c>
      <c r="E1068" s="1" t="s">
        <v>2228</v>
      </c>
      <c r="F1068" s="1" t="s">
        <v>1992</v>
      </c>
      <c r="G1068" s="1" t="s">
        <v>9</v>
      </c>
      <c r="H1068" s="2" t="str">
        <f>IF(B1068="","",_xlfn.XLOOKUP($A1068,KONTYNENTY!$A$2:$A$300,KONTYNENTY!$B$2:$B$300,"NoData"))</f>
        <v>Eastern Kingdoms</v>
      </c>
      <c r="I1068" s="2" t="str">
        <f>IF($B1068="","",_xlfn.XLOOKUP($H1068,KONTYNENTY!$B$2:$B$300,KONTYNENTY!$C$2:$C$300,"BrakDanych"))</f>
        <v>Wschodnie Królestwa</v>
      </c>
      <c r="J1068" s="2" t="str">
        <f>IF($B1068="","", _xlfn.XLOOKUP($A1068,KRAINY!$A$2:$A$300,KRAINY!$B$2:$B$300,"BrakDanych"))</f>
        <v>Zul'Aman</v>
      </c>
      <c r="K1068" s="2" t="str">
        <f t="shared" si="16"/>
        <v>Midnight</v>
      </c>
    </row>
    <row r="1069" spans="1:11" x14ac:dyDescent="0.45">
      <c r="A1069" s="1" t="s">
        <v>1502</v>
      </c>
      <c r="B1069" s="1">
        <v>86809</v>
      </c>
      <c r="C1069" s="1" t="s">
        <v>2229</v>
      </c>
      <c r="D1069" s="1" t="s">
        <v>207</v>
      </c>
      <c r="E1069" s="1" t="s">
        <v>2230</v>
      </c>
      <c r="F1069" s="1" t="s">
        <v>2024</v>
      </c>
      <c r="G1069" s="1" t="s">
        <v>9</v>
      </c>
      <c r="H1069" s="2" t="str">
        <f>IF(B1069="","",_xlfn.XLOOKUP($A1069,KONTYNENTY!$A$2:$A$300,KONTYNENTY!$B$2:$B$300,"NoData"))</f>
        <v>Eastern Kingdoms</v>
      </c>
      <c r="I1069" s="2" t="str">
        <f>IF($B1069="","",_xlfn.XLOOKUP($H1069,KONTYNENTY!$B$2:$B$300,KONTYNENTY!$C$2:$C$300,"BrakDanych"))</f>
        <v>Wschodnie Królestwa</v>
      </c>
      <c r="J1069" s="2" t="str">
        <f>IF($B1069="","", _xlfn.XLOOKUP($A1069,KRAINY!$A$2:$A$300,KRAINY!$B$2:$B$300,"BrakDanych"))</f>
        <v>Zul'Aman</v>
      </c>
      <c r="K1069" s="2" t="str">
        <f t="shared" si="16"/>
        <v>Midnight</v>
      </c>
    </row>
    <row r="1070" spans="1:11" x14ac:dyDescent="0.45">
      <c r="A1070" s="1" t="s">
        <v>1502</v>
      </c>
      <c r="B1070" s="1">
        <v>89233</v>
      </c>
      <c r="C1070" s="1" t="s">
        <v>2231</v>
      </c>
      <c r="D1070" s="1" t="s">
        <v>207</v>
      </c>
      <c r="E1070" s="1" t="s">
        <v>2232</v>
      </c>
      <c r="F1070" s="1" t="s">
        <v>2148</v>
      </c>
      <c r="G1070" s="1" t="s">
        <v>9</v>
      </c>
      <c r="H1070" s="2" t="str">
        <f>IF(B1070="","",_xlfn.XLOOKUP($A1070,KONTYNENTY!$A$2:$A$300,KONTYNENTY!$B$2:$B$300,"NoData"))</f>
        <v>Eastern Kingdoms</v>
      </c>
      <c r="I1070" s="2" t="str">
        <f>IF($B1070="","",_xlfn.XLOOKUP($H1070,KONTYNENTY!$B$2:$B$300,KONTYNENTY!$C$2:$C$300,"BrakDanych"))</f>
        <v>Wschodnie Królestwa</v>
      </c>
      <c r="J1070" s="2" t="str">
        <f>IF($B1070="","", _xlfn.XLOOKUP($A1070,KRAINY!$A$2:$A$300,KRAINY!$B$2:$B$300,"BrakDanych"))</f>
        <v>Zul'Aman</v>
      </c>
      <c r="K1070" s="2" t="str">
        <f t="shared" si="16"/>
        <v>Midnight</v>
      </c>
    </row>
    <row r="1071" spans="1:11" x14ac:dyDescent="0.45">
      <c r="A1071" s="1" t="s">
        <v>1502</v>
      </c>
      <c r="B1071" s="1">
        <v>89560</v>
      </c>
      <c r="C1071" s="1" t="s">
        <v>2233</v>
      </c>
      <c r="D1071" s="1" t="s">
        <v>207</v>
      </c>
      <c r="E1071" s="1" t="s">
        <v>2234</v>
      </c>
      <c r="F1071" s="1" t="s">
        <v>2021</v>
      </c>
      <c r="G1071" s="1" t="s">
        <v>9</v>
      </c>
      <c r="H1071" s="2" t="str">
        <f>IF(B1071="","",_xlfn.XLOOKUP($A1071,KONTYNENTY!$A$2:$A$300,KONTYNENTY!$B$2:$B$300,"NoData"))</f>
        <v>Eastern Kingdoms</v>
      </c>
      <c r="I1071" s="2" t="str">
        <f>IF($B1071="","",_xlfn.XLOOKUP($H1071,KONTYNENTY!$B$2:$B$300,KONTYNENTY!$C$2:$C$300,"BrakDanych"))</f>
        <v>Wschodnie Królestwa</v>
      </c>
      <c r="J1071" s="2" t="str">
        <f>IF($B1071="","", _xlfn.XLOOKUP($A1071,KRAINY!$A$2:$A$300,KRAINY!$B$2:$B$300,"BrakDanych"))</f>
        <v>Zul'Aman</v>
      </c>
      <c r="K1071" s="2" t="str">
        <f t="shared" si="16"/>
        <v>Midnight</v>
      </c>
    </row>
    <row r="1072" spans="1:11" x14ac:dyDescent="0.45">
      <c r="A1072" s="1" t="s">
        <v>1502</v>
      </c>
      <c r="B1072" s="1">
        <v>89565</v>
      </c>
      <c r="C1072" s="1" t="s">
        <v>2235</v>
      </c>
      <c r="D1072" s="1" t="s">
        <v>207</v>
      </c>
      <c r="E1072" s="1" t="s">
        <v>2236</v>
      </c>
      <c r="F1072" s="1" t="s">
        <v>2021</v>
      </c>
      <c r="G1072" s="1" t="s">
        <v>9</v>
      </c>
      <c r="H1072" s="2" t="str">
        <f>IF(B1072="","",_xlfn.XLOOKUP($A1072,KONTYNENTY!$A$2:$A$300,KONTYNENTY!$B$2:$B$300,"NoData"))</f>
        <v>Eastern Kingdoms</v>
      </c>
      <c r="I1072" s="2" t="str">
        <f>IF($B1072="","",_xlfn.XLOOKUP($H1072,KONTYNENTY!$B$2:$B$300,KONTYNENTY!$C$2:$C$300,"BrakDanych"))</f>
        <v>Wschodnie Królestwa</v>
      </c>
      <c r="J1072" s="2" t="str">
        <f>IF($B1072="","", _xlfn.XLOOKUP($A1072,KRAINY!$A$2:$A$300,KRAINY!$B$2:$B$300,"BrakDanych"))</f>
        <v>Zul'Aman</v>
      </c>
      <c r="K1072" s="2" t="str">
        <f t="shared" si="16"/>
        <v>Midnight</v>
      </c>
    </row>
    <row r="1073" spans="1:11" x14ac:dyDescent="0.45">
      <c r="A1073" s="1" t="s">
        <v>1502</v>
      </c>
      <c r="B1073" s="1">
        <v>90483</v>
      </c>
      <c r="C1073" s="1" t="s">
        <v>2237</v>
      </c>
      <c r="D1073" s="1" t="s">
        <v>207</v>
      </c>
      <c r="E1073" s="1" t="s">
        <v>2238</v>
      </c>
      <c r="F1073" s="1" t="s">
        <v>2050</v>
      </c>
      <c r="G1073" s="1" t="s">
        <v>9</v>
      </c>
      <c r="H1073" s="2" t="str">
        <f>IF(B1073="","",_xlfn.XLOOKUP($A1073,KONTYNENTY!$A$2:$A$300,KONTYNENTY!$B$2:$B$300,"NoData"))</f>
        <v>Eastern Kingdoms</v>
      </c>
      <c r="I1073" s="2" t="str">
        <f>IF($B1073="","",_xlfn.XLOOKUP($H1073,KONTYNENTY!$B$2:$B$300,KONTYNENTY!$C$2:$C$300,"BrakDanych"))</f>
        <v>Wschodnie Królestwa</v>
      </c>
      <c r="J1073" s="2" t="str">
        <f>IF($B1073="","", _xlfn.XLOOKUP($A1073,KRAINY!$A$2:$A$300,KRAINY!$B$2:$B$300,"BrakDanych"))</f>
        <v>Zul'Aman</v>
      </c>
      <c r="K1073" s="2" t="str">
        <f t="shared" si="16"/>
        <v>Midnight</v>
      </c>
    </row>
    <row r="1074" spans="1:11" x14ac:dyDescent="0.45">
      <c r="A1074" s="1" t="s">
        <v>1502</v>
      </c>
      <c r="B1074" s="1">
        <v>90484</v>
      </c>
      <c r="C1074" s="1" t="s">
        <v>2239</v>
      </c>
      <c r="D1074" s="1" t="s">
        <v>207</v>
      </c>
      <c r="E1074" s="1" t="s">
        <v>2240</v>
      </c>
      <c r="F1074" s="1" t="s">
        <v>2050</v>
      </c>
      <c r="G1074" s="1" t="s">
        <v>9</v>
      </c>
      <c r="H1074" s="2" t="str">
        <f>IF(B1074="","",_xlfn.XLOOKUP($A1074,KONTYNENTY!$A$2:$A$300,KONTYNENTY!$B$2:$B$300,"NoData"))</f>
        <v>Eastern Kingdoms</v>
      </c>
      <c r="I1074" s="2" t="str">
        <f>IF($B1074="","",_xlfn.XLOOKUP($H1074,KONTYNENTY!$B$2:$B$300,KONTYNENTY!$C$2:$C$300,"BrakDanych"))</f>
        <v>Wschodnie Królestwa</v>
      </c>
      <c r="J1074" s="2" t="str">
        <f>IF($B1074="","", _xlfn.XLOOKUP($A1074,KRAINY!$A$2:$A$300,KRAINY!$B$2:$B$300,"BrakDanych"))</f>
        <v>Zul'Aman</v>
      </c>
      <c r="K1074" s="2" t="str">
        <f t="shared" si="16"/>
        <v>Midnight</v>
      </c>
    </row>
    <row r="1075" spans="1:11" x14ac:dyDescent="0.45">
      <c r="A1075" s="1" t="s">
        <v>1502</v>
      </c>
      <c r="B1075" s="1">
        <v>90772</v>
      </c>
      <c r="C1075" s="1" t="s">
        <v>2241</v>
      </c>
      <c r="D1075" s="1" t="s">
        <v>207</v>
      </c>
      <c r="E1075" s="1" t="s">
        <v>2242</v>
      </c>
      <c r="F1075" s="1" t="s">
        <v>2024</v>
      </c>
      <c r="G1075" s="1" t="s">
        <v>9</v>
      </c>
      <c r="H1075" s="2" t="str">
        <f>IF(B1075="","",_xlfn.XLOOKUP($A1075,KONTYNENTY!$A$2:$A$300,KONTYNENTY!$B$2:$B$300,"NoData"))</f>
        <v>Eastern Kingdoms</v>
      </c>
      <c r="I1075" s="2" t="str">
        <f>IF($B1075="","",_xlfn.XLOOKUP($H1075,KONTYNENTY!$B$2:$B$300,KONTYNENTY!$C$2:$C$300,"BrakDanych"))</f>
        <v>Wschodnie Królestwa</v>
      </c>
      <c r="J1075" s="2" t="str">
        <f>IF($B1075="","", _xlfn.XLOOKUP($A1075,KRAINY!$A$2:$A$300,KRAINY!$B$2:$B$300,"BrakDanych"))</f>
        <v>Zul'Aman</v>
      </c>
      <c r="K1075" s="2" t="str">
        <f t="shared" si="16"/>
        <v>Midnight</v>
      </c>
    </row>
    <row r="1076" spans="1:11" x14ac:dyDescent="0.45">
      <c r="A1076" s="1" t="s">
        <v>1502</v>
      </c>
      <c r="B1076" s="1">
        <v>91087</v>
      </c>
      <c r="C1076" s="1" t="s">
        <v>2243</v>
      </c>
      <c r="D1076" s="1" t="s">
        <v>207</v>
      </c>
      <c r="E1076" s="1" t="s">
        <v>2244</v>
      </c>
      <c r="F1076" s="1" t="s">
        <v>133</v>
      </c>
      <c r="G1076" s="1" t="s">
        <v>9</v>
      </c>
      <c r="H1076" s="2" t="str">
        <f>IF(B1076="","",_xlfn.XLOOKUP($A1076,KONTYNENTY!$A$2:$A$300,KONTYNENTY!$B$2:$B$300,"NoData"))</f>
        <v>Eastern Kingdoms</v>
      </c>
      <c r="I1076" s="2" t="str">
        <f>IF($B1076="","",_xlfn.XLOOKUP($H1076,KONTYNENTY!$B$2:$B$300,KONTYNENTY!$C$2:$C$300,"BrakDanych"))</f>
        <v>Wschodnie Królestwa</v>
      </c>
      <c r="J1076" s="2" t="str">
        <f>IF($B1076="","", _xlfn.XLOOKUP($A1076,KRAINY!$A$2:$A$300,KRAINY!$B$2:$B$300,"BrakDanych"))</f>
        <v>Zul'Aman</v>
      </c>
      <c r="K1076" s="2" t="str">
        <f t="shared" si="16"/>
        <v>Midnight</v>
      </c>
    </row>
    <row r="1077" spans="1:11" x14ac:dyDescent="0.45">
      <c r="A1077" s="1" t="s">
        <v>1995</v>
      </c>
      <c r="B1077" s="1">
        <v>91391</v>
      </c>
      <c r="C1077" s="1" t="s">
        <v>2245</v>
      </c>
      <c r="D1077" s="1" t="s">
        <v>207</v>
      </c>
      <c r="E1077" s="1" t="s">
        <v>2246</v>
      </c>
      <c r="F1077" s="1" t="s">
        <v>1998</v>
      </c>
      <c r="G1077" s="1" t="s">
        <v>9</v>
      </c>
      <c r="H1077" s="2" t="str">
        <f>IF(B1077="","",_xlfn.XLOOKUP($A1077,KONTYNENTY!$A$2:$A$300,KONTYNENTY!$B$2:$B$300,"NoData"))</f>
        <v>Eastern Kingdoms</v>
      </c>
      <c r="I1077" s="2" t="str">
        <f>IF($B1077="","",_xlfn.XLOOKUP($H1077,KONTYNENTY!$B$2:$B$300,KONTYNENTY!$C$2:$C$300,"BrakDanych"))</f>
        <v>Wschodnie Królestwa</v>
      </c>
      <c r="J1077" s="2" t="str">
        <f>IF($B1077="","", _xlfn.XLOOKUP($A1077,KRAINY!$A$2:$A$300,KRAINY!$B$2:$B$300,"BrakDanych"))</f>
        <v>Płonące Stepy</v>
      </c>
      <c r="K1077" s="2" t="str">
        <f t="shared" si="16"/>
        <v>Midnight</v>
      </c>
    </row>
    <row r="1078" spans="1:11" x14ac:dyDescent="0.45">
      <c r="A1078" s="1" t="s">
        <v>1502</v>
      </c>
      <c r="B1078" s="1">
        <v>92453</v>
      </c>
      <c r="C1078" s="1" t="s">
        <v>2247</v>
      </c>
      <c r="D1078" s="1" t="s">
        <v>207</v>
      </c>
      <c r="E1078" s="1" t="s">
        <v>2248</v>
      </c>
      <c r="F1078" s="1" t="s">
        <v>2043</v>
      </c>
      <c r="G1078" s="1" t="s">
        <v>9</v>
      </c>
      <c r="H1078" s="2" t="str">
        <f>IF(B1078="","",_xlfn.XLOOKUP($A1078,KONTYNENTY!$A$2:$A$300,KONTYNENTY!$B$2:$B$300,"NoData"))</f>
        <v>Eastern Kingdoms</v>
      </c>
      <c r="I1078" s="2" t="str">
        <f>IF($B1078="","",_xlfn.XLOOKUP($H1078,KONTYNENTY!$B$2:$B$300,KONTYNENTY!$C$2:$C$300,"BrakDanych"))</f>
        <v>Wschodnie Królestwa</v>
      </c>
      <c r="J1078" s="2" t="str">
        <f>IF($B1078="","", _xlfn.XLOOKUP($A1078,KRAINY!$A$2:$A$300,KRAINY!$B$2:$B$300,"BrakDanych"))</f>
        <v>Zul'Aman</v>
      </c>
      <c r="K1078" s="2" t="str">
        <f t="shared" si="16"/>
        <v>Midnight</v>
      </c>
    </row>
    <row r="1079" spans="1:11" x14ac:dyDescent="0.45">
      <c r="A1079" s="1" t="s">
        <v>1502</v>
      </c>
      <c r="B1079" s="1">
        <v>93050</v>
      </c>
      <c r="C1079" s="1" t="s">
        <v>2249</v>
      </c>
      <c r="D1079" s="1" t="s">
        <v>207</v>
      </c>
      <c r="E1079" s="1" t="s">
        <v>2250</v>
      </c>
      <c r="F1079" s="1" t="s">
        <v>2008</v>
      </c>
      <c r="G1079" s="1" t="s">
        <v>9</v>
      </c>
      <c r="H1079" s="2" t="str">
        <f>IF(B1079="","",_xlfn.XLOOKUP($A1079,KONTYNENTY!$A$2:$A$300,KONTYNENTY!$B$2:$B$300,"NoData"))</f>
        <v>Eastern Kingdoms</v>
      </c>
      <c r="I1079" s="2" t="str">
        <f>IF($B1079="","",_xlfn.XLOOKUP($H1079,KONTYNENTY!$B$2:$B$300,KONTYNENTY!$C$2:$C$300,"BrakDanych"))</f>
        <v>Wschodnie Królestwa</v>
      </c>
      <c r="J1079" s="2" t="str">
        <f>IF($B1079="","", _xlfn.XLOOKUP($A1079,KRAINY!$A$2:$A$300,KRAINY!$B$2:$B$300,"BrakDanych"))</f>
        <v>Zul'Aman</v>
      </c>
      <c r="K1079" s="2" t="str">
        <f t="shared" si="16"/>
        <v>Midnight</v>
      </c>
    </row>
    <row r="1080" spans="1:11" x14ac:dyDescent="0.45">
      <c r="A1080" s="1" t="s">
        <v>1502</v>
      </c>
      <c r="B1080" s="1">
        <v>93094</v>
      </c>
      <c r="C1080" s="1" t="s">
        <v>2251</v>
      </c>
      <c r="D1080" s="1" t="s">
        <v>207</v>
      </c>
      <c r="E1080" s="1" t="s">
        <v>2252</v>
      </c>
      <c r="F1080" s="1" t="s">
        <v>2062</v>
      </c>
      <c r="G1080" s="1" t="s">
        <v>9</v>
      </c>
      <c r="H1080" s="2" t="str">
        <f>IF(B1080="","",_xlfn.XLOOKUP($A1080,KONTYNENTY!$A$2:$A$300,KONTYNENTY!$B$2:$B$300,"NoData"))</f>
        <v>Eastern Kingdoms</v>
      </c>
      <c r="I1080" s="2" t="str">
        <f>IF($B1080="","",_xlfn.XLOOKUP($H1080,KONTYNENTY!$B$2:$B$300,KONTYNENTY!$C$2:$C$300,"BrakDanych"))</f>
        <v>Wschodnie Królestwa</v>
      </c>
      <c r="J1080" s="2" t="str">
        <f>IF($B1080="","", _xlfn.XLOOKUP($A1080,KRAINY!$A$2:$A$300,KRAINY!$B$2:$B$300,"BrakDanych"))</f>
        <v>Zul'Aman</v>
      </c>
      <c r="K1080" s="2" t="str">
        <f t="shared" si="16"/>
        <v>Midnight</v>
      </c>
    </row>
    <row r="1081" spans="1:11" x14ac:dyDescent="0.45">
      <c r="A1081" s="1" t="s">
        <v>1502</v>
      </c>
      <c r="B1081" s="1">
        <v>86658</v>
      </c>
      <c r="C1081" s="1" t="s">
        <v>2253</v>
      </c>
      <c r="D1081" s="1" t="s">
        <v>207</v>
      </c>
      <c r="E1081" s="1" t="s">
        <v>2254</v>
      </c>
      <c r="F1081" s="1" t="s">
        <v>2024</v>
      </c>
      <c r="G1081" s="1" t="s">
        <v>9</v>
      </c>
      <c r="H1081" s="2" t="str">
        <f>IF(B1081="","",_xlfn.XLOOKUP($A1081,KONTYNENTY!$A$2:$A$300,KONTYNENTY!$B$2:$B$300,"NoData"))</f>
        <v>Eastern Kingdoms</v>
      </c>
      <c r="I1081" s="2" t="str">
        <f>IF($B1081="","",_xlfn.XLOOKUP($H1081,KONTYNENTY!$B$2:$B$300,KONTYNENTY!$C$2:$C$300,"BrakDanych"))</f>
        <v>Wschodnie Królestwa</v>
      </c>
      <c r="J1081" s="2" t="str">
        <f>IF($B1081="","", _xlfn.XLOOKUP($A1081,KRAINY!$A$2:$A$300,KRAINY!$B$2:$B$300,"BrakDanych"))</f>
        <v>Zul'Aman</v>
      </c>
      <c r="K1081" s="2" t="str">
        <f t="shared" si="16"/>
        <v>Midnight</v>
      </c>
    </row>
    <row r="1082" spans="1:11" x14ac:dyDescent="0.45">
      <c r="A1082" s="1" t="s">
        <v>1502</v>
      </c>
      <c r="B1082" s="1">
        <v>86660</v>
      </c>
      <c r="C1082" s="1" t="s">
        <v>2255</v>
      </c>
      <c r="D1082" s="1" t="s">
        <v>207</v>
      </c>
      <c r="E1082" s="1" t="s">
        <v>2256</v>
      </c>
      <c r="F1082" s="1" t="s">
        <v>2024</v>
      </c>
      <c r="G1082" s="1" t="s">
        <v>9</v>
      </c>
      <c r="H1082" s="2" t="str">
        <f>IF(B1082="","",_xlfn.XLOOKUP($A1082,KONTYNENTY!$A$2:$A$300,KONTYNENTY!$B$2:$B$300,"NoData"))</f>
        <v>Eastern Kingdoms</v>
      </c>
      <c r="I1082" s="2" t="str">
        <f>IF($B1082="","",_xlfn.XLOOKUP($H1082,KONTYNENTY!$B$2:$B$300,KONTYNENTY!$C$2:$C$300,"BrakDanych"))</f>
        <v>Wschodnie Królestwa</v>
      </c>
      <c r="J1082" s="2" t="str">
        <f>IF($B1082="","", _xlfn.XLOOKUP($A1082,KRAINY!$A$2:$A$300,KRAINY!$B$2:$B$300,"BrakDanych"))</f>
        <v>Zul'Aman</v>
      </c>
      <c r="K1082" s="2" t="str">
        <f t="shared" si="16"/>
        <v>Midnight</v>
      </c>
    </row>
    <row r="1083" spans="1:11" x14ac:dyDescent="0.45">
      <c r="A1083" s="1" t="s">
        <v>1502</v>
      </c>
      <c r="B1083" s="1">
        <v>86683</v>
      </c>
      <c r="C1083" s="1" t="s">
        <v>2257</v>
      </c>
      <c r="D1083" s="1" t="s">
        <v>207</v>
      </c>
      <c r="E1083" s="1" t="s">
        <v>2258</v>
      </c>
      <c r="F1083" s="1" t="s">
        <v>2135</v>
      </c>
      <c r="G1083" s="1" t="s">
        <v>9</v>
      </c>
      <c r="H1083" s="2" t="str">
        <f>IF(B1083="","",_xlfn.XLOOKUP($A1083,KONTYNENTY!$A$2:$A$300,KONTYNENTY!$B$2:$B$300,"NoData"))</f>
        <v>Eastern Kingdoms</v>
      </c>
      <c r="I1083" s="2" t="str">
        <f>IF($B1083="","",_xlfn.XLOOKUP($H1083,KONTYNENTY!$B$2:$B$300,KONTYNENTY!$C$2:$C$300,"BrakDanych"))</f>
        <v>Wschodnie Królestwa</v>
      </c>
      <c r="J1083" s="2" t="str">
        <f>IF($B1083="","", _xlfn.XLOOKUP($A1083,KRAINY!$A$2:$A$300,KRAINY!$B$2:$B$300,"BrakDanych"))</f>
        <v>Zul'Aman</v>
      </c>
      <c r="K1083" s="2" t="str">
        <f t="shared" si="16"/>
        <v>Midnight</v>
      </c>
    </row>
    <row r="1084" spans="1:11" x14ac:dyDescent="0.45">
      <c r="A1084" s="1" t="s">
        <v>1995</v>
      </c>
      <c r="B1084" s="1">
        <v>86830</v>
      </c>
      <c r="C1084" s="1" t="s">
        <v>2259</v>
      </c>
      <c r="D1084" s="1" t="s">
        <v>207</v>
      </c>
      <c r="E1084" s="1" t="s">
        <v>2260</v>
      </c>
      <c r="F1084" s="1" t="s">
        <v>1998</v>
      </c>
      <c r="G1084" s="1" t="s">
        <v>9</v>
      </c>
      <c r="H1084" s="2" t="str">
        <f>IF(B1084="","",_xlfn.XLOOKUP($A1084,KONTYNENTY!$A$2:$A$300,KONTYNENTY!$B$2:$B$300,"NoData"))</f>
        <v>Eastern Kingdoms</v>
      </c>
      <c r="I1084" s="2" t="str">
        <f>IF($B1084="","",_xlfn.XLOOKUP($H1084,KONTYNENTY!$B$2:$B$300,KONTYNENTY!$C$2:$C$300,"BrakDanych"))</f>
        <v>Wschodnie Królestwa</v>
      </c>
      <c r="J1084" s="2" t="str">
        <f>IF($B1084="","", _xlfn.XLOOKUP($A1084,KRAINY!$A$2:$A$300,KRAINY!$B$2:$B$300,"BrakDanych"))</f>
        <v>Płonące Stepy</v>
      </c>
      <c r="K1084" s="2" t="str">
        <f t="shared" si="16"/>
        <v>Midnight</v>
      </c>
    </row>
    <row r="1085" spans="1:11" x14ac:dyDescent="0.45">
      <c r="A1085" s="1" t="s">
        <v>1995</v>
      </c>
      <c r="B1085" s="1">
        <v>86831</v>
      </c>
      <c r="C1085" s="1" t="s">
        <v>2261</v>
      </c>
      <c r="D1085" s="1" t="s">
        <v>207</v>
      </c>
      <c r="E1085" s="1" t="s">
        <v>2262</v>
      </c>
      <c r="F1085" s="1" t="s">
        <v>1998</v>
      </c>
      <c r="G1085" s="1" t="s">
        <v>9</v>
      </c>
      <c r="H1085" s="2" t="str">
        <f>IF(B1085="","",_xlfn.XLOOKUP($A1085,KONTYNENTY!$A$2:$A$300,KONTYNENTY!$B$2:$B$300,"NoData"))</f>
        <v>Eastern Kingdoms</v>
      </c>
      <c r="I1085" s="2" t="str">
        <f>IF($B1085="","",_xlfn.XLOOKUP($H1085,KONTYNENTY!$B$2:$B$300,KONTYNENTY!$C$2:$C$300,"BrakDanych"))</f>
        <v>Wschodnie Królestwa</v>
      </c>
      <c r="J1085" s="2" t="str">
        <f>IF($B1085="","", _xlfn.XLOOKUP($A1085,KRAINY!$A$2:$A$300,KRAINY!$B$2:$B$300,"BrakDanych"))</f>
        <v>Płonące Stepy</v>
      </c>
      <c r="K1085" s="2" t="str">
        <f t="shared" si="16"/>
        <v>Midnight</v>
      </c>
    </row>
    <row r="1086" spans="1:11" x14ac:dyDescent="0.45">
      <c r="A1086" s="1" t="s">
        <v>2188</v>
      </c>
      <c r="B1086" s="1">
        <v>86840</v>
      </c>
      <c r="C1086" s="1" t="s">
        <v>2263</v>
      </c>
      <c r="D1086" s="1" t="s">
        <v>207</v>
      </c>
      <c r="E1086" s="1" t="s">
        <v>2264</v>
      </c>
      <c r="F1086" s="1" t="s">
        <v>64</v>
      </c>
      <c r="G1086" s="1" t="s">
        <v>9</v>
      </c>
      <c r="H1086" s="2" t="str">
        <f>IF(B1086="","",_xlfn.XLOOKUP($A1086,KONTYNENTY!$A$2:$A$300,KONTYNENTY!$B$2:$B$300,"NoData"))</f>
        <v>Eastern Kingdoms</v>
      </c>
      <c r="I1086" s="2" t="str">
        <f>IF($B1086="","",_xlfn.XLOOKUP($H1086,KONTYNENTY!$B$2:$B$300,KONTYNENTY!$C$2:$C$300,"BrakDanych"))</f>
        <v>Wschodnie Królestwa</v>
      </c>
      <c r="J1086" s="2" t="str">
        <f>IF($B1086="","", _xlfn.XLOOKUP($A1086,KRAINY!$A$2:$A$300,KRAINY!$B$2:$B$300,"BrakDanych"))</f>
        <v>Wschodnie Ziemie Plagi</v>
      </c>
      <c r="K1086" s="2" t="str">
        <f t="shared" si="16"/>
        <v>Midnight</v>
      </c>
    </row>
    <row r="1087" spans="1:11" x14ac:dyDescent="0.45">
      <c r="A1087" s="1" t="s">
        <v>2188</v>
      </c>
      <c r="B1087" s="1">
        <v>86841</v>
      </c>
      <c r="C1087" s="1" t="s">
        <v>2265</v>
      </c>
      <c r="D1087" s="1" t="s">
        <v>207</v>
      </c>
      <c r="E1087" s="1" t="s">
        <v>2266</v>
      </c>
      <c r="F1087" s="1" t="s">
        <v>64</v>
      </c>
      <c r="G1087" s="1" t="s">
        <v>9</v>
      </c>
      <c r="H1087" s="2" t="str">
        <f>IF(B1087="","",_xlfn.XLOOKUP($A1087,KONTYNENTY!$A$2:$A$300,KONTYNENTY!$B$2:$B$300,"NoData"))</f>
        <v>Eastern Kingdoms</v>
      </c>
      <c r="I1087" s="2" t="str">
        <f>IF($B1087="","",_xlfn.XLOOKUP($H1087,KONTYNENTY!$B$2:$B$300,KONTYNENTY!$C$2:$C$300,"BrakDanych"))</f>
        <v>Wschodnie Królestwa</v>
      </c>
      <c r="J1087" s="2" t="str">
        <f>IF($B1087="","", _xlfn.XLOOKUP($A1087,KRAINY!$A$2:$A$300,KRAINY!$B$2:$B$300,"BrakDanych"))</f>
        <v>Wschodnie Ziemie Plagi</v>
      </c>
      <c r="K1087" s="2" t="str">
        <f t="shared" si="16"/>
        <v>Midnight</v>
      </c>
    </row>
    <row r="1088" spans="1:11" x14ac:dyDescent="0.45">
      <c r="A1088" s="1" t="s">
        <v>2035</v>
      </c>
      <c r="B1088" s="1">
        <v>86846</v>
      </c>
      <c r="C1088" s="1" t="s">
        <v>2267</v>
      </c>
      <c r="D1088" s="1" t="s">
        <v>207</v>
      </c>
      <c r="E1088" s="1" t="s">
        <v>2268</v>
      </c>
      <c r="F1088" s="1" t="s">
        <v>64</v>
      </c>
      <c r="G1088" s="1" t="s">
        <v>9</v>
      </c>
      <c r="H1088" s="2" t="str">
        <f>IF(B1088="","",_xlfn.XLOOKUP($A1088,KONTYNENTY!$A$2:$A$300,KONTYNENTY!$B$2:$B$300,"NoData"))</f>
        <v>Eastern Kingdoms</v>
      </c>
      <c r="I1088" s="2" t="str">
        <f>IF($B1088="","",_xlfn.XLOOKUP($H1088,KONTYNENTY!$B$2:$B$300,KONTYNENTY!$C$2:$C$300,"BrakDanych"))</f>
        <v>Wschodnie Królestwa</v>
      </c>
      <c r="J1088" s="2" t="str">
        <f>IF($B1088="","", _xlfn.XLOOKUP($A1088,KRAINY!$A$2:$A$300,KRAINY!$B$2:$B$300,"BrakDanych"))</f>
        <v>Las Srebrzystych Sosen</v>
      </c>
      <c r="K1088" s="2" t="str">
        <f t="shared" si="16"/>
        <v>Midnight</v>
      </c>
    </row>
    <row r="1089" spans="1:11" x14ac:dyDescent="0.45">
      <c r="A1089" s="1" t="s">
        <v>1436</v>
      </c>
      <c r="B1089" s="1">
        <v>86896</v>
      </c>
      <c r="C1089" s="1" t="s">
        <v>2269</v>
      </c>
      <c r="D1089" s="1" t="s">
        <v>207</v>
      </c>
      <c r="E1089" s="1" t="s">
        <v>2270</v>
      </c>
      <c r="F1089" s="1" t="s">
        <v>12</v>
      </c>
      <c r="G1089" s="1" t="s">
        <v>9</v>
      </c>
      <c r="H1089" s="2" t="str">
        <f>IF(B1089="","",_xlfn.XLOOKUP($A1089,KONTYNENTY!$A$2:$A$300,KONTYNENTY!$B$2:$B$300,"NoData"))</f>
        <v>Eastern Kingdoms</v>
      </c>
      <c r="I1089" s="2" t="str">
        <f>IF($B1089="","",_xlfn.XLOOKUP($H1089,KONTYNENTY!$B$2:$B$300,KONTYNENTY!$C$2:$C$300,"BrakDanych"))</f>
        <v>Wschodnie Królestwa</v>
      </c>
      <c r="J1089" s="2" t="str">
        <f>IF($B1089="","", _xlfn.XLOOKUP($A1089,KRAINY!$A$2:$A$300,KRAINY!$B$2:$B$300,"BrakDanych"))</f>
        <v>Śpiewająca Puszcza</v>
      </c>
      <c r="K1089" s="2" t="str">
        <f t="shared" si="16"/>
        <v>Midnight</v>
      </c>
    </row>
    <row r="1090" spans="1:11" x14ac:dyDescent="0.45">
      <c r="A1090" s="1" t="s">
        <v>1502</v>
      </c>
      <c r="B1090" s="1">
        <v>88985</v>
      </c>
      <c r="C1090" s="1" t="s">
        <v>2271</v>
      </c>
      <c r="D1090" s="1" t="s">
        <v>207</v>
      </c>
      <c r="E1090" s="1" t="s">
        <v>2272</v>
      </c>
      <c r="G1090" s="1" t="s">
        <v>9</v>
      </c>
      <c r="H1090" s="2" t="str">
        <f>IF(B1090="","",_xlfn.XLOOKUP($A1090,KONTYNENTY!$A$2:$A$300,KONTYNENTY!$B$2:$B$300,"NoData"))</f>
        <v>Eastern Kingdoms</v>
      </c>
      <c r="I1090" s="2" t="str">
        <f>IF($B1090="","",_xlfn.XLOOKUP($H1090,KONTYNENTY!$B$2:$B$300,KONTYNENTY!$C$2:$C$300,"BrakDanych"))</f>
        <v>Wschodnie Królestwa</v>
      </c>
      <c r="J1090" s="2" t="str">
        <f>IF($B1090="","", _xlfn.XLOOKUP($A1090,KRAINY!$A$2:$A$300,KRAINY!$B$2:$B$300,"BrakDanych"))</f>
        <v>Zul'Aman</v>
      </c>
      <c r="K1090" s="2" t="str">
        <f t="shared" si="16"/>
        <v>Midnight</v>
      </c>
    </row>
    <row r="1091" spans="1:11" x14ac:dyDescent="0.45">
      <c r="A1091" s="1" t="s">
        <v>1502</v>
      </c>
      <c r="B1091" s="1">
        <v>89230</v>
      </c>
      <c r="C1091" s="1" t="s">
        <v>2273</v>
      </c>
      <c r="D1091" s="1" t="s">
        <v>207</v>
      </c>
      <c r="E1091" s="1" t="s">
        <v>2274</v>
      </c>
      <c r="F1091" s="1" t="s">
        <v>2148</v>
      </c>
      <c r="G1091" s="1" t="s">
        <v>9</v>
      </c>
      <c r="H1091" s="2" t="str">
        <f>IF(B1091="","",_xlfn.XLOOKUP($A1091,KONTYNENTY!$A$2:$A$300,KONTYNENTY!$B$2:$B$300,"NoData"))</f>
        <v>Eastern Kingdoms</v>
      </c>
      <c r="I1091" s="2" t="str">
        <f>IF($B1091="","",_xlfn.XLOOKUP($H1091,KONTYNENTY!$B$2:$B$300,KONTYNENTY!$C$2:$C$300,"BrakDanych"))</f>
        <v>Wschodnie Królestwa</v>
      </c>
      <c r="J1091" s="2" t="str">
        <f>IF($B1091="","", _xlfn.XLOOKUP($A1091,KRAINY!$A$2:$A$300,KRAINY!$B$2:$B$300,"BrakDanych"))</f>
        <v>Zul'Aman</v>
      </c>
      <c r="K1091" s="2" t="str">
        <f t="shared" ref="K1091:K1154" si="17">IF(B1091="","",D1091)</f>
        <v>Midnight</v>
      </c>
    </row>
    <row r="1092" spans="1:11" x14ac:dyDescent="0.45">
      <c r="A1092" s="1" t="s">
        <v>1502</v>
      </c>
      <c r="B1092" s="1">
        <v>91040</v>
      </c>
      <c r="C1092" s="1" t="s">
        <v>2275</v>
      </c>
      <c r="D1092" s="1" t="s">
        <v>207</v>
      </c>
      <c r="E1092" s="1" t="s">
        <v>2276</v>
      </c>
      <c r="G1092" s="1" t="s">
        <v>9</v>
      </c>
      <c r="H1092" s="2" t="str">
        <f>IF(B1092="","",_xlfn.XLOOKUP($A1092,KONTYNENTY!$A$2:$A$300,KONTYNENTY!$B$2:$B$300,"NoData"))</f>
        <v>Eastern Kingdoms</v>
      </c>
      <c r="I1092" s="2" t="str">
        <f>IF($B1092="","",_xlfn.XLOOKUP($H1092,KONTYNENTY!$B$2:$B$300,KONTYNENTY!$C$2:$C$300,"BrakDanych"))</f>
        <v>Wschodnie Królestwa</v>
      </c>
      <c r="J1092" s="2" t="str">
        <f>IF($B1092="","", _xlfn.XLOOKUP($A1092,KRAINY!$A$2:$A$300,KRAINY!$B$2:$B$300,"BrakDanych"))</f>
        <v>Zul'Aman</v>
      </c>
      <c r="K1092" s="2" t="str">
        <f t="shared" si="17"/>
        <v>Midnight</v>
      </c>
    </row>
    <row r="1093" spans="1:11" x14ac:dyDescent="0.45">
      <c r="A1093" s="1" t="s">
        <v>1502</v>
      </c>
      <c r="B1093" s="1">
        <v>91062</v>
      </c>
      <c r="C1093" s="1" t="s">
        <v>2277</v>
      </c>
      <c r="D1093" s="1" t="s">
        <v>207</v>
      </c>
      <c r="E1093" s="1" t="s">
        <v>2278</v>
      </c>
      <c r="F1093" s="1" t="s">
        <v>2135</v>
      </c>
      <c r="G1093" s="1" t="s">
        <v>9</v>
      </c>
      <c r="H1093" s="2" t="str">
        <f>IF(B1093="","",_xlfn.XLOOKUP($A1093,KONTYNENTY!$A$2:$A$300,KONTYNENTY!$B$2:$B$300,"NoData"))</f>
        <v>Eastern Kingdoms</v>
      </c>
      <c r="I1093" s="2" t="str">
        <f>IF($B1093="","",_xlfn.XLOOKUP($H1093,KONTYNENTY!$B$2:$B$300,KONTYNENTY!$C$2:$C$300,"BrakDanych"))</f>
        <v>Wschodnie Królestwa</v>
      </c>
      <c r="J1093" s="2" t="str">
        <f>IF($B1093="","", _xlfn.XLOOKUP($A1093,KRAINY!$A$2:$A$300,KRAINY!$B$2:$B$300,"BrakDanych"))</f>
        <v>Zul'Aman</v>
      </c>
      <c r="K1093" s="2" t="str">
        <f t="shared" si="17"/>
        <v>Midnight</v>
      </c>
    </row>
    <row r="1094" spans="1:11" x14ac:dyDescent="0.45">
      <c r="A1094" s="1" t="s">
        <v>1995</v>
      </c>
      <c r="B1094" s="1">
        <v>91726</v>
      </c>
      <c r="C1094" s="1" t="s">
        <v>2279</v>
      </c>
      <c r="D1094" s="1" t="s">
        <v>207</v>
      </c>
      <c r="E1094" s="1" t="s">
        <v>2280</v>
      </c>
      <c r="F1094" s="1" t="s">
        <v>1998</v>
      </c>
      <c r="G1094" s="1" t="s">
        <v>9</v>
      </c>
      <c r="H1094" s="2" t="str">
        <f>IF(B1094="","",_xlfn.XLOOKUP($A1094,KONTYNENTY!$A$2:$A$300,KONTYNENTY!$B$2:$B$300,"NoData"))</f>
        <v>Eastern Kingdoms</v>
      </c>
      <c r="I1094" s="2" t="str">
        <f>IF($B1094="","",_xlfn.XLOOKUP($H1094,KONTYNENTY!$B$2:$B$300,KONTYNENTY!$C$2:$C$300,"BrakDanych"))</f>
        <v>Wschodnie Królestwa</v>
      </c>
      <c r="J1094" s="2" t="str">
        <f>IF($B1094="","", _xlfn.XLOOKUP($A1094,KRAINY!$A$2:$A$300,KRAINY!$B$2:$B$300,"BrakDanych"))</f>
        <v>Płonące Stepy</v>
      </c>
      <c r="K1094" s="2" t="str">
        <f t="shared" si="17"/>
        <v>Midnight</v>
      </c>
    </row>
    <row r="1095" spans="1:11" x14ac:dyDescent="0.45">
      <c r="A1095" s="1" t="s">
        <v>15</v>
      </c>
      <c r="B1095" s="1">
        <v>92916</v>
      </c>
      <c r="C1095" s="1" t="s">
        <v>2281</v>
      </c>
      <c r="D1095" s="1" t="s">
        <v>207</v>
      </c>
      <c r="E1095" s="1" t="s">
        <v>2282</v>
      </c>
      <c r="F1095" s="1" t="s">
        <v>2283</v>
      </c>
      <c r="G1095" s="1" t="s">
        <v>9</v>
      </c>
      <c r="H1095" s="2" t="str">
        <f>IF(B1095="","",_xlfn.XLOOKUP($A1095,KONTYNENTY!$A$2:$A$300,KONTYNENTY!$B$2:$B$300,"NoData"))</f>
        <v>Eastern Kingdoms</v>
      </c>
      <c r="I1095" s="2" t="str">
        <f>IF($B1095="","",_xlfn.XLOOKUP($H1095,KONTYNENTY!$B$2:$B$300,KONTYNENTY!$C$2:$C$300,"BrakDanych"))</f>
        <v>Wschodnie Królestwa</v>
      </c>
      <c r="J1095" s="2" t="str">
        <f>IF($B1095="","", _xlfn.XLOOKUP($A1095,KRAINY!$A$2:$A$300,KRAINY!$B$2:$B$300,"BrakDanych"))</f>
        <v>Srebrna Luna</v>
      </c>
      <c r="K1095" s="2" t="str">
        <f t="shared" si="17"/>
        <v>Midnight</v>
      </c>
    </row>
    <row r="1096" spans="1:11" x14ac:dyDescent="0.45">
      <c r="A1096" s="1" t="s">
        <v>1807</v>
      </c>
      <c r="B1096" s="1">
        <v>92924</v>
      </c>
      <c r="C1096" s="1" t="s">
        <v>2281</v>
      </c>
      <c r="D1096" s="1" t="s">
        <v>207</v>
      </c>
      <c r="E1096" s="1" t="s">
        <v>2284</v>
      </c>
      <c r="F1096" s="1" t="s">
        <v>2283</v>
      </c>
      <c r="G1096" s="1" t="s">
        <v>9</v>
      </c>
      <c r="H1096" s="2" t="str">
        <f>IF(B1096="","",_xlfn.XLOOKUP($A1096,KONTYNENTY!$A$2:$A$300,KONTYNENTY!$B$2:$B$300,"NoData"))</f>
        <v>Eastern Kingdoms</v>
      </c>
      <c r="I1096" s="2" t="str">
        <f>IF($B1096="","",_xlfn.XLOOKUP($H1096,KONTYNENTY!$B$2:$B$300,KONTYNENTY!$C$2:$C$300,"BrakDanych"))</f>
        <v>Wschodnie Królestwa</v>
      </c>
      <c r="J1096" s="2" t="str">
        <f>IF($B1096="","", _xlfn.XLOOKUP($A1096,KRAINY!$A$2:$A$300,KRAINY!$B$2:$B$300,"BrakDanych"))</f>
        <v>Wioska Amani'Zar</v>
      </c>
      <c r="K1096" s="2" t="str">
        <f t="shared" si="17"/>
        <v>Midnight</v>
      </c>
    </row>
    <row r="1097" spans="1:11" x14ac:dyDescent="0.45">
      <c r="A1097" s="1" t="s">
        <v>1502</v>
      </c>
      <c r="B1097" s="1">
        <v>93182</v>
      </c>
      <c r="C1097" s="1" t="s">
        <v>2285</v>
      </c>
      <c r="D1097" s="1" t="s">
        <v>207</v>
      </c>
      <c r="E1097" s="1" t="s">
        <v>2286</v>
      </c>
      <c r="F1097" s="1" t="s">
        <v>2099</v>
      </c>
      <c r="G1097" s="1" t="s">
        <v>9</v>
      </c>
      <c r="H1097" s="2" t="str">
        <f>IF(B1097="","",_xlfn.XLOOKUP($A1097,KONTYNENTY!$A$2:$A$300,KONTYNENTY!$B$2:$B$300,"NoData"))</f>
        <v>Eastern Kingdoms</v>
      </c>
      <c r="I1097" s="2" t="str">
        <f>IF($B1097="","",_xlfn.XLOOKUP($H1097,KONTYNENTY!$B$2:$B$300,KONTYNENTY!$C$2:$C$300,"BrakDanych"))</f>
        <v>Wschodnie Królestwa</v>
      </c>
      <c r="J1097" s="2" t="str">
        <f>IF($B1097="","", _xlfn.XLOOKUP($A1097,KRAINY!$A$2:$A$300,KRAINY!$B$2:$B$300,"BrakDanych"))</f>
        <v>Zul'Aman</v>
      </c>
      <c r="K1097" s="2" t="str">
        <f t="shared" si="17"/>
        <v>Midnight</v>
      </c>
    </row>
    <row r="1098" spans="1:11" x14ac:dyDescent="0.45">
      <c r="A1098" s="1" t="s">
        <v>1502</v>
      </c>
      <c r="B1098" s="1">
        <v>93586</v>
      </c>
      <c r="C1098" s="1" t="s">
        <v>2287</v>
      </c>
      <c r="D1098" s="1" t="s">
        <v>207</v>
      </c>
      <c r="E1098" s="1" t="s">
        <v>2288</v>
      </c>
      <c r="G1098" s="1" t="s">
        <v>9</v>
      </c>
      <c r="H1098" s="2" t="str">
        <f>IF(B1098="","",_xlfn.XLOOKUP($A1098,KONTYNENTY!$A$2:$A$300,KONTYNENTY!$B$2:$B$300,"NoData"))</f>
        <v>Eastern Kingdoms</v>
      </c>
      <c r="I1098" s="2" t="str">
        <f>IF($B1098="","",_xlfn.XLOOKUP($H1098,KONTYNENTY!$B$2:$B$300,KONTYNENTY!$C$2:$C$300,"BrakDanych"))</f>
        <v>Wschodnie Królestwa</v>
      </c>
      <c r="J1098" s="2" t="str">
        <f>IF($B1098="","", _xlfn.XLOOKUP($A1098,KRAINY!$A$2:$A$300,KRAINY!$B$2:$B$300,"BrakDanych"))</f>
        <v>Zul'Aman</v>
      </c>
      <c r="K1098" s="2" t="str">
        <f t="shared" si="17"/>
        <v>Midnight</v>
      </c>
    </row>
    <row r="1099" spans="1:11" x14ac:dyDescent="0.45">
      <c r="A1099" s="1" t="s">
        <v>1502</v>
      </c>
      <c r="B1099" s="1">
        <v>93782</v>
      </c>
      <c r="C1099" s="1" t="s">
        <v>2289</v>
      </c>
      <c r="D1099" s="1" t="s">
        <v>207</v>
      </c>
      <c r="E1099" s="1" t="s">
        <v>2290</v>
      </c>
      <c r="G1099" s="1" t="s">
        <v>9</v>
      </c>
      <c r="H1099" s="2" t="str">
        <f>IF(B1099="","",_xlfn.XLOOKUP($A1099,KONTYNENTY!$A$2:$A$300,KONTYNENTY!$B$2:$B$300,"NoData"))</f>
        <v>Eastern Kingdoms</v>
      </c>
      <c r="I1099" s="2" t="str">
        <f>IF($B1099="","",_xlfn.XLOOKUP($H1099,KONTYNENTY!$B$2:$B$300,KONTYNENTY!$C$2:$C$300,"BrakDanych"))</f>
        <v>Wschodnie Królestwa</v>
      </c>
      <c r="J1099" s="2" t="str">
        <f>IF($B1099="","", _xlfn.XLOOKUP($A1099,KRAINY!$A$2:$A$300,KRAINY!$B$2:$B$300,"BrakDanych"))</f>
        <v>Zul'Aman</v>
      </c>
      <c r="K1099" s="2" t="str">
        <f t="shared" si="17"/>
        <v>Midnight</v>
      </c>
    </row>
    <row r="1100" spans="1:11" x14ac:dyDescent="0.45">
      <c r="A1100" s="1" t="s">
        <v>1502</v>
      </c>
      <c r="B1100" s="1">
        <v>93783</v>
      </c>
      <c r="C1100" s="1" t="s">
        <v>2291</v>
      </c>
      <c r="D1100" s="1" t="s">
        <v>207</v>
      </c>
      <c r="E1100" s="1" t="s">
        <v>2292</v>
      </c>
      <c r="G1100" s="1" t="s">
        <v>9</v>
      </c>
      <c r="H1100" s="2" t="str">
        <f>IF(B1100="","",_xlfn.XLOOKUP($A1100,KONTYNENTY!$A$2:$A$300,KONTYNENTY!$B$2:$B$300,"NoData"))</f>
        <v>Eastern Kingdoms</v>
      </c>
      <c r="I1100" s="2" t="str">
        <f>IF($B1100="","",_xlfn.XLOOKUP($H1100,KONTYNENTY!$B$2:$B$300,KONTYNENTY!$C$2:$C$300,"BrakDanych"))</f>
        <v>Wschodnie Królestwa</v>
      </c>
      <c r="J1100" s="2" t="str">
        <f>IF($B1100="","", _xlfn.XLOOKUP($A1100,KRAINY!$A$2:$A$300,KRAINY!$B$2:$B$300,"BrakDanych"))</f>
        <v>Zul'Aman</v>
      </c>
      <c r="K1100" s="2" t="str">
        <f t="shared" si="17"/>
        <v>Midnight</v>
      </c>
    </row>
    <row r="1101" spans="1:11" x14ac:dyDescent="0.45">
      <c r="A1101" s="1" t="s">
        <v>1502</v>
      </c>
      <c r="B1101" s="1">
        <v>86653</v>
      </c>
      <c r="C1101" s="1" t="s">
        <v>2293</v>
      </c>
      <c r="D1101" s="1" t="s">
        <v>207</v>
      </c>
      <c r="E1101" s="1" t="s">
        <v>2294</v>
      </c>
      <c r="F1101" s="1" t="s">
        <v>2024</v>
      </c>
      <c r="G1101" s="1" t="s">
        <v>9</v>
      </c>
      <c r="H1101" s="2" t="str">
        <f>IF(B1101="","",_xlfn.XLOOKUP($A1101,KONTYNENTY!$A$2:$A$300,KONTYNENTY!$B$2:$B$300,"NoData"))</f>
        <v>Eastern Kingdoms</v>
      </c>
      <c r="I1101" s="2" t="str">
        <f>IF($B1101="","",_xlfn.XLOOKUP($H1101,KONTYNENTY!$B$2:$B$300,KONTYNENTY!$C$2:$C$300,"BrakDanych"))</f>
        <v>Wschodnie Królestwa</v>
      </c>
      <c r="J1101" s="2" t="str">
        <f>IF($B1101="","", _xlfn.XLOOKUP($A1101,KRAINY!$A$2:$A$300,KRAINY!$B$2:$B$300,"BrakDanych"))</f>
        <v>Zul'Aman</v>
      </c>
      <c r="K1101" s="2" t="str">
        <f t="shared" si="17"/>
        <v>Midnight</v>
      </c>
    </row>
    <row r="1102" spans="1:11" x14ac:dyDescent="0.45">
      <c r="A1102" s="1" t="s">
        <v>1502</v>
      </c>
      <c r="B1102" s="1">
        <v>86659</v>
      </c>
      <c r="C1102" s="1" t="s">
        <v>2295</v>
      </c>
      <c r="D1102" s="1" t="s">
        <v>207</v>
      </c>
      <c r="E1102" s="1" t="s">
        <v>2296</v>
      </c>
      <c r="F1102" s="1" t="s">
        <v>2024</v>
      </c>
      <c r="G1102" s="1" t="s">
        <v>9</v>
      </c>
      <c r="H1102" s="2" t="str">
        <f>IF(B1102="","",_xlfn.XLOOKUP($A1102,KONTYNENTY!$A$2:$A$300,KONTYNENTY!$B$2:$B$300,"NoData"))</f>
        <v>Eastern Kingdoms</v>
      </c>
      <c r="I1102" s="2" t="str">
        <f>IF($B1102="","",_xlfn.XLOOKUP($H1102,KONTYNENTY!$B$2:$B$300,KONTYNENTY!$C$2:$C$300,"BrakDanych"))</f>
        <v>Wschodnie Królestwa</v>
      </c>
      <c r="J1102" s="2" t="str">
        <f>IF($B1102="","", _xlfn.XLOOKUP($A1102,KRAINY!$A$2:$A$300,KRAINY!$B$2:$B$300,"BrakDanych"))</f>
        <v>Zul'Aman</v>
      </c>
      <c r="K1102" s="2" t="str">
        <f t="shared" si="17"/>
        <v>Midnight</v>
      </c>
    </row>
    <row r="1103" spans="1:11" x14ac:dyDescent="0.45">
      <c r="A1103" s="1" t="s">
        <v>1502</v>
      </c>
      <c r="B1103" s="1">
        <v>86687</v>
      </c>
      <c r="C1103" s="1" t="s">
        <v>2297</v>
      </c>
      <c r="D1103" s="1" t="s">
        <v>207</v>
      </c>
      <c r="E1103" s="1" t="s">
        <v>2298</v>
      </c>
      <c r="F1103" s="1" t="s">
        <v>2135</v>
      </c>
      <c r="G1103" s="1" t="s">
        <v>9</v>
      </c>
      <c r="H1103" s="2" t="str">
        <f>IF(B1103="","",_xlfn.XLOOKUP($A1103,KONTYNENTY!$A$2:$A$300,KONTYNENTY!$B$2:$B$300,"NoData"))</f>
        <v>Eastern Kingdoms</v>
      </c>
      <c r="I1103" s="2" t="str">
        <f>IF($B1103="","",_xlfn.XLOOKUP($H1103,KONTYNENTY!$B$2:$B$300,KONTYNENTY!$C$2:$C$300,"BrakDanych"))</f>
        <v>Wschodnie Królestwa</v>
      </c>
      <c r="J1103" s="2" t="str">
        <f>IF($B1103="","", _xlfn.XLOOKUP($A1103,KRAINY!$A$2:$A$300,KRAINY!$B$2:$B$300,"BrakDanych"))</f>
        <v>Zul'Aman</v>
      </c>
      <c r="K1103" s="2" t="str">
        <f t="shared" si="17"/>
        <v>Midnight</v>
      </c>
    </row>
    <row r="1104" spans="1:11" x14ac:dyDescent="0.45">
      <c r="A1104" s="1" t="s">
        <v>1502</v>
      </c>
      <c r="B1104" s="1">
        <v>86693</v>
      </c>
      <c r="C1104" s="1" t="s">
        <v>2299</v>
      </c>
      <c r="D1104" s="1" t="s">
        <v>207</v>
      </c>
      <c r="E1104" s="1" t="s">
        <v>2300</v>
      </c>
      <c r="F1104" s="1" t="s">
        <v>2135</v>
      </c>
      <c r="G1104" s="1" t="s">
        <v>9</v>
      </c>
      <c r="H1104" s="2" t="str">
        <f>IF(B1104="","",_xlfn.XLOOKUP($A1104,KONTYNENTY!$A$2:$A$300,KONTYNENTY!$B$2:$B$300,"NoData"))</f>
        <v>Eastern Kingdoms</v>
      </c>
      <c r="I1104" s="2" t="str">
        <f>IF($B1104="","",_xlfn.XLOOKUP($H1104,KONTYNENTY!$B$2:$B$300,KONTYNENTY!$C$2:$C$300,"BrakDanych"))</f>
        <v>Wschodnie Królestwa</v>
      </c>
      <c r="J1104" s="2" t="str">
        <f>IF($B1104="","", _xlfn.XLOOKUP($A1104,KRAINY!$A$2:$A$300,KRAINY!$B$2:$B$300,"BrakDanych"))</f>
        <v>Zul'Aman</v>
      </c>
      <c r="K1104" s="2" t="str">
        <f t="shared" si="17"/>
        <v>Midnight</v>
      </c>
    </row>
    <row r="1105" spans="1:11" x14ac:dyDescent="0.45">
      <c r="A1105" s="1" t="s">
        <v>1502</v>
      </c>
      <c r="B1105" s="1">
        <v>86723</v>
      </c>
      <c r="C1105" s="1" t="s">
        <v>2301</v>
      </c>
      <c r="D1105" s="1" t="s">
        <v>207</v>
      </c>
      <c r="E1105" s="1" t="s">
        <v>2302</v>
      </c>
      <c r="F1105" s="1" t="s">
        <v>1992</v>
      </c>
      <c r="G1105" s="1" t="s">
        <v>9</v>
      </c>
      <c r="H1105" s="2" t="str">
        <f>IF(B1105="","",_xlfn.XLOOKUP($A1105,KONTYNENTY!$A$2:$A$300,KONTYNENTY!$B$2:$B$300,"NoData"))</f>
        <v>Eastern Kingdoms</v>
      </c>
      <c r="I1105" s="2" t="str">
        <f>IF($B1105="","",_xlfn.XLOOKUP($H1105,KONTYNENTY!$B$2:$B$300,KONTYNENTY!$C$2:$C$300,"BrakDanych"))</f>
        <v>Wschodnie Królestwa</v>
      </c>
      <c r="J1105" s="2" t="str">
        <f>IF($B1105="","", _xlfn.XLOOKUP($A1105,KRAINY!$A$2:$A$300,KRAINY!$B$2:$B$300,"BrakDanych"))</f>
        <v>Zul'Aman</v>
      </c>
      <c r="K1105" s="2" t="str">
        <f t="shared" si="17"/>
        <v>Midnight</v>
      </c>
    </row>
    <row r="1106" spans="1:11" x14ac:dyDescent="0.45">
      <c r="A1106" s="1" t="s">
        <v>1995</v>
      </c>
      <c r="B1106" s="1">
        <v>86823</v>
      </c>
      <c r="C1106" s="1" t="s">
        <v>2303</v>
      </c>
      <c r="D1106" s="1" t="s">
        <v>207</v>
      </c>
      <c r="E1106" s="1" t="s">
        <v>2304</v>
      </c>
      <c r="F1106" s="1" t="s">
        <v>1998</v>
      </c>
      <c r="G1106" s="1" t="s">
        <v>9</v>
      </c>
      <c r="H1106" s="2" t="str">
        <f>IF(B1106="","",_xlfn.XLOOKUP($A1106,KONTYNENTY!$A$2:$A$300,KONTYNENTY!$B$2:$B$300,"NoData"))</f>
        <v>Eastern Kingdoms</v>
      </c>
      <c r="I1106" s="2" t="str">
        <f>IF($B1106="","",_xlfn.XLOOKUP($H1106,KONTYNENTY!$B$2:$B$300,KONTYNENTY!$C$2:$C$300,"BrakDanych"))</f>
        <v>Wschodnie Królestwa</v>
      </c>
      <c r="J1106" s="2" t="str">
        <f>IF($B1106="","", _xlfn.XLOOKUP($A1106,KRAINY!$A$2:$A$300,KRAINY!$B$2:$B$300,"BrakDanych"))</f>
        <v>Płonące Stepy</v>
      </c>
      <c r="K1106" s="2" t="str">
        <f t="shared" si="17"/>
        <v>Midnight</v>
      </c>
    </row>
    <row r="1107" spans="1:11" x14ac:dyDescent="0.45">
      <c r="A1107" s="1" t="s">
        <v>1995</v>
      </c>
      <c r="B1107" s="1">
        <v>86826</v>
      </c>
      <c r="C1107" s="1" t="s">
        <v>2305</v>
      </c>
      <c r="D1107" s="1" t="s">
        <v>207</v>
      </c>
      <c r="E1107" s="1" t="s">
        <v>2306</v>
      </c>
      <c r="F1107" s="1" t="s">
        <v>1998</v>
      </c>
      <c r="G1107" s="1" t="s">
        <v>9</v>
      </c>
      <c r="H1107" s="2" t="str">
        <f>IF(B1107="","",_xlfn.XLOOKUP($A1107,KONTYNENTY!$A$2:$A$300,KONTYNENTY!$B$2:$B$300,"NoData"))</f>
        <v>Eastern Kingdoms</v>
      </c>
      <c r="I1107" s="2" t="str">
        <f>IF($B1107="","",_xlfn.XLOOKUP($H1107,KONTYNENTY!$B$2:$B$300,KONTYNENTY!$C$2:$C$300,"BrakDanych"))</f>
        <v>Wschodnie Królestwa</v>
      </c>
      <c r="J1107" s="2" t="str">
        <f>IF($B1107="","", _xlfn.XLOOKUP($A1107,KRAINY!$A$2:$A$300,KRAINY!$B$2:$B$300,"BrakDanych"))</f>
        <v>Płonące Stepy</v>
      </c>
      <c r="K1107" s="2" t="str">
        <f t="shared" si="17"/>
        <v>Midnight</v>
      </c>
    </row>
    <row r="1108" spans="1:11" x14ac:dyDescent="0.45">
      <c r="A1108" s="1" t="s">
        <v>1502</v>
      </c>
      <c r="B1108" s="1">
        <v>91001</v>
      </c>
      <c r="C1108" s="1" t="s">
        <v>2307</v>
      </c>
      <c r="D1108" s="1" t="s">
        <v>207</v>
      </c>
      <c r="E1108" s="1" t="s">
        <v>2308</v>
      </c>
      <c r="F1108" s="1" t="s">
        <v>2135</v>
      </c>
      <c r="G1108" s="1" t="s">
        <v>9</v>
      </c>
      <c r="H1108" s="2" t="str">
        <f>IF(B1108="","",_xlfn.XLOOKUP($A1108,KONTYNENTY!$A$2:$A$300,KONTYNENTY!$B$2:$B$300,"NoData"))</f>
        <v>Eastern Kingdoms</v>
      </c>
      <c r="I1108" s="2" t="str">
        <f>IF($B1108="","",_xlfn.XLOOKUP($H1108,KONTYNENTY!$B$2:$B$300,KONTYNENTY!$C$2:$C$300,"BrakDanych"))</f>
        <v>Wschodnie Królestwa</v>
      </c>
      <c r="J1108" s="2" t="str">
        <f>IF($B1108="","", _xlfn.XLOOKUP($A1108,KRAINY!$A$2:$A$300,KRAINY!$B$2:$B$300,"BrakDanych"))</f>
        <v>Zul'Aman</v>
      </c>
      <c r="K1108" s="2" t="str">
        <f t="shared" si="17"/>
        <v>Midnight</v>
      </c>
    </row>
    <row r="1109" spans="1:11" x14ac:dyDescent="0.45">
      <c r="A1109" s="1" t="s">
        <v>1502</v>
      </c>
      <c r="B1109" s="1">
        <v>91071</v>
      </c>
      <c r="C1109" s="1" t="s">
        <v>2309</v>
      </c>
      <c r="D1109" s="1" t="s">
        <v>207</v>
      </c>
      <c r="E1109" s="1" t="s">
        <v>2310</v>
      </c>
      <c r="F1109" s="1" t="s">
        <v>2116</v>
      </c>
      <c r="G1109" s="1" t="s">
        <v>9</v>
      </c>
      <c r="H1109" s="2" t="str">
        <f>IF(B1109="","",_xlfn.XLOOKUP($A1109,KONTYNENTY!$A$2:$A$300,KONTYNENTY!$B$2:$B$300,"NoData"))</f>
        <v>Eastern Kingdoms</v>
      </c>
      <c r="I1109" s="2" t="str">
        <f>IF($B1109="","",_xlfn.XLOOKUP($H1109,KONTYNENTY!$B$2:$B$300,KONTYNENTY!$C$2:$C$300,"BrakDanych"))</f>
        <v>Wschodnie Królestwa</v>
      </c>
      <c r="J1109" s="2" t="str">
        <f>IF($B1109="","", _xlfn.XLOOKUP($A1109,KRAINY!$A$2:$A$300,KRAINY!$B$2:$B$300,"BrakDanych"))</f>
        <v>Zul'Aman</v>
      </c>
      <c r="K1109" s="2" t="str">
        <f t="shared" si="17"/>
        <v>Midnight</v>
      </c>
    </row>
    <row r="1110" spans="1:11" x14ac:dyDescent="0.45">
      <c r="A1110" s="1" t="s">
        <v>1502</v>
      </c>
      <c r="B1110" s="1">
        <v>92084</v>
      </c>
      <c r="C1110" s="1" t="s">
        <v>2311</v>
      </c>
      <c r="D1110" s="1" t="s">
        <v>207</v>
      </c>
      <c r="E1110" s="1" t="s">
        <v>2312</v>
      </c>
      <c r="F1110" s="1" t="s">
        <v>2024</v>
      </c>
      <c r="G1110" s="1" t="s">
        <v>9</v>
      </c>
      <c r="H1110" s="2" t="str">
        <f>IF(B1110="","",_xlfn.XLOOKUP($A1110,KONTYNENTY!$A$2:$A$300,KONTYNENTY!$B$2:$B$300,"NoData"))</f>
        <v>Eastern Kingdoms</v>
      </c>
      <c r="I1110" s="2" t="str">
        <f>IF($B1110="","",_xlfn.XLOOKUP($H1110,KONTYNENTY!$B$2:$B$300,KONTYNENTY!$C$2:$C$300,"BrakDanych"))</f>
        <v>Wschodnie Królestwa</v>
      </c>
      <c r="J1110" s="2" t="str">
        <f>IF($B1110="","", _xlfn.XLOOKUP($A1110,KRAINY!$A$2:$A$300,KRAINY!$B$2:$B$300,"BrakDanych"))</f>
        <v>Zul'Aman</v>
      </c>
      <c r="K1110" s="2" t="str">
        <f t="shared" si="17"/>
        <v>Midnight</v>
      </c>
    </row>
    <row r="1111" spans="1:11" x14ac:dyDescent="0.45">
      <c r="A1111" s="1" t="s">
        <v>1502</v>
      </c>
      <c r="B1111" s="1">
        <v>92164</v>
      </c>
      <c r="C1111" s="1" t="s">
        <v>2313</v>
      </c>
      <c r="D1111" s="1" t="s">
        <v>207</v>
      </c>
      <c r="E1111" s="1" t="s">
        <v>2314</v>
      </c>
      <c r="F1111" s="1" t="s">
        <v>2040</v>
      </c>
      <c r="G1111" s="1" t="s">
        <v>9</v>
      </c>
      <c r="H1111" s="2" t="str">
        <f>IF(B1111="","",_xlfn.XLOOKUP($A1111,KONTYNENTY!$A$2:$A$300,KONTYNENTY!$B$2:$B$300,"NoData"))</f>
        <v>Eastern Kingdoms</v>
      </c>
      <c r="I1111" s="2" t="str">
        <f>IF($B1111="","",_xlfn.XLOOKUP($H1111,KONTYNENTY!$B$2:$B$300,KONTYNENTY!$C$2:$C$300,"BrakDanych"))</f>
        <v>Wschodnie Królestwa</v>
      </c>
      <c r="J1111" s="2" t="str">
        <f>IF($B1111="","", _xlfn.XLOOKUP($A1111,KRAINY!$A$2:$A$300,KRAINY!$B$2:$B$300,"BrakDanych"))</f>
        <v>Zul'Aman</v>
      </c>
      <c r="K1111" s="2" t="str">
        <f t="shared" si="17"/>
        <v>Midnight</v>
      </c>
    </row>
    <row r="1112" spans="1:11" x14ac:dyDescent="0.45">
      <c r="A1112" s="1" t="s">
        <v>1436</v>
      </c>
      <c r="B1112" s="1">
        <v>91627</v>
      </c>
      <c r="C1112" s="1" t="s">
        <v>1570</v>
      </c>
      <c r="D1112" s="1" t="s">
        <v>207</v>
      </c>
      <c r="E1112" s="1" t="s">
        <v>2315</v>
      </c>
      <c r="F1112" s="1" t="s">
        <v>1570</v>
      </c>
      <c r="G1112" s="1" t="s">
        <v>9</v>
      </c>
      <c r="H1112" s="2" t="str">
        <f>IF(B1112="","",_xlfn.XLOOKUP($A1112,KONTYNENTY!$A$2:$A$300,KONTYNENTY!$B$2:$B$300,"NoData"))</f>
        <v>Eastern Kingdoms</v>
      </c>
      <c r="I1112" s="2" t="str">
        <f>IF($B1112="","",_xlfn.XLOOKUP($H1112,KONTYNENTY!$B$2:$B$300,KONTYNENTY!$C$2:$C$300,"BrakDanych"))</f>
        <v>Wschodnie Królestwa</v>
      </c>
      <c r="J1112" s="2" t="str">
        <f>IF($B1112="","", _xlfn.XLOOKUP($A1112,KRAINY!$A$2:$A$300,KRAINY!$B$2:$B$300,"BrakDanych"))</f>
        <v>Śpiewająca Puszcza</v>
      </c>
      <c r="K1112" s="2" t="str">
        <f t="shared" si="17"/>
        <v>Midnight</v>
      </c>
    </row>
    <row r="1113" spans="1:11" x14ac:dyDescent="0.45">
      <c r="A1113" s="1" t="s">
        <v>1436</v>
      </c>
      <c r="B1113" s="1">
        <v>90547</v>
      </c>
      <c r="C1113" s="1" t="s">
        <v>2316</v>
      </c>
      <c r="D1113" s="1" t="s">
        <v>207</v>
      </c>
      <c r="E1113" s="1" t="s">
        <v>2317</v>
      </c>
      <c r="F1113" s="1" t="s">
        <v>2318</v>
      </c>
      <c r="G1113" s="1" t="s">
        <v>9</v>
      </c>
      <c r="H1113" s="2" t="str">
        <f>IF(B1113="","",_xlfn.XLOOKUP($A1113,KONTYNENTY!$A$2:$A$300,KONTYNENTY!$B$2:$B$300,"NoData"))</f>
        <v>Eastern Kingdoms</v>
      </c>
      <c r="I1113" s="2" t="str">
        <f>IF($B1113="","",_xlfn.XLOOKUP($H1113,KONTYNENTY!$B$2:$B$300,KONTYNENTY!$C$2:$C$300,"BrakDanych"))</f>
        <v>Wschodnie Królestwa</v>
      </c>
      <c r="J1113" s="2" t="str">
        <f>IF($B1113="","", _xlfn.XLOOKUP($A1113,KRAINY!$A$2:$A$300,KRAINY!$B$2:$B$300,"BrakDanych"))</f>
        <v>Śpiewająca Puszcza</v>
      </c>
      <c r="K1113" s="2" t="str">
        <f t="shared" si="17"/>
        <v>Midnight</v>
      </c>
    </row>
    <row r="1114" spans="1:11" x14ac:dyDescent="0.45">
      <c r="A1114" s="1" t="s">
        <v>1436</v>
      </c>
      <c r="B1114" s="1">
        <v>90549</v>
      </c>
      <c r="C1114" s="1" t="s">
        <v>2319</v>
      </c>
      <c r="D1114" s="1" t="s">
        <v>207</v>
      </c>
      <c r="E1114" s="1" t="s">
        <v>2320</v>
      </c>
      <c r="F1114" s="1" t="s">
        <v>2318</v>
      </c>
      <c r="G1114" s="1" t="s">
        <v>9</v>
      </c>
      <c r="H1114" s="2" t="str">
        <f>IF(B1114="","",_xlfn.XLOOKUP($A1114,KONTYNENTY!$A$2:$A$300,KONTYNENTY!$B$2:$B$300,"NoData"))</f>
        <v>Eastern Kingdoms</v>
      </c>
      <c r="I1114" s="2" t="str">
        <f>IF($B1114="","",_xlfn.XLOOKUP($H1114,KONTYNENTY!$B$2:$B$300,KONTYNENTY!$C$2:$C$300,"BrakDanych"))</f>
        <v>Wschodnie Królestwa</v>
      </c>
      <c r="J1114" s="2" t="str">
        <f>IF($B1114="","", _xlfn.XLOOKUP($A1114,KRAINY!$A$2:$A$300,KRAINY!$B$2:$B$300,"BrakDanych"))</f>
        <v>Śpiewająca Puszcza</v>
      </c>
      <c r="K1114" s="2" t="str">
        <f t="shared" si="17"/>
        <v>Midnight</v>
      </c>
    </row>
    <row r="1115" spans="1:11" x14ac:dyDescent="0.45">
      <c r="A1115" s="1" t="s">
        <v>1502</v>
      </c>
      <c r="B1115" s="1">
        <v>91798</v>
      </c>
      <c r="C1115" s="1" t="s">
        <v>2321</v>
      </c>
      <c r="D1115" s="1" t="s">
        <v>207</v>
      </c>
      <c r="E1115" s="1" t="s">
        <v>2322</v>
      </c>
      <c r="F1115" s="1" t="s">
        <v>2323</v>
      </c>
      <c r="G1115" s="1" t="s">
        <v>9</v>
      </c>
      <c r="H1115" s="2" t="str">
        <f>IF(B1115="","",_xlfn.XLOOKUP($A1115,KONTYNENTY!$A$2:$A$300,KONTYNENTY!$B$2:$B$300,"NoData"))</f>
        <v>Eastern Kingdoms</v>
      </c>
      <c r="I1115" s="2" t="str">
        <f>IF($B1115="","",_xlfn.XLOOKUP($H1115,KONTYNENTY!$B$2:$B$300,KONTYNENTY!$C$2:$C$300,"BrakDanych"))</f>
        <v>Wschodnie Królestwa</v>
      </c>
      <c r="J1115" s="2" t="str">
        <f>IF($B1115="","", _xlfn.XLOOKUP($A1115,KRAINY!$A$2:$A$300,KRAINY!$B$2:$B$300,"BrakDanych"))</f>
        <v>Zul'Aman</v>
      </c>
      <c r="K1115" s="2" t="str">
        <f t="shared" si="17"/>
        <v>Midnight</v>
      </c>
    </row>
    <row r="1116" spans="1:11" x14ac:dyDescent="0.45">
      <c r="A1116" s="1" t="s">
        <v>1502</v>
      </c>
      <c r="B1116" s="1">
        <v>91829</v>
      </c>
      <c r="C1116" s="1" t="s">
        <v>2324</v>
      </c>
      <c r="D1116" s="1" t="s">
        <v>207</v>
      </c>
      <c r="E1116" s="1" t="s">
        <v>2325</v>
      </c>
      <c r="F1116" s="1" t="s">
        <v>254</v>
      </c>
      <c r="G1116" s="1" t="s">
        <v>9</v>
      </c>
      <c r="H1116" s="2" t="str">
        <f>IF(B1116="","",_xlfn.XLOOKUP($A1116,KONTYNENTY!$A$2:$A$300,KONTYNENTY!$B$2:$B$300,"NoData"))</f>
        <v>Eastern Kingdoms</v>
      </c>
      <c r="I1116" s="2" t="str">
        <f>IF($B1116="","",_xlfn.XLOOKUP($H1116,KONTYNENTY!$B$2:$B$300,KONTYNENTY!$C$2:$C$300,"BrakDanych"))</f>
        <v>Wschodnie Królestwa</v>
      </c>
      <c r="J1116" s="2" t="str">
        <f>IF($B1116="","", _xlfn.XLOOKUP($A1116,KRAINY!$A$2:$A$300,KRAINY!$B$2:$B$300,"BrakDanych"))</f>
        <v>Zul'Aman</v>
      </c>
      <c r="K1116" s="2" t="str">
        <f t="shared" si="17"/>
        <v>Midnight</v>
      </c>
    </row>
    <row r="1117" spans="1:11" x14ac:dyDescent="0.45">
      <c r="A1117" s="1" t="s">
        <v>2326</v>
      </c>
      <c r="B1117" s="1">
        <v>94475</v>
      </c>
      <c r="C1117" s="1" t="s">
        <v>2327</v>
      </c>
      <c r="D1117" s="1" t="s">
        <v>207</v>
      </c>
      <c r="E1117" s="1" t="s">
        <v>2328</v>
      </c>
      <c r="G1117" s="1" t="s">
        <v>1652</v>
      </c>
      <c r="H1117" s="2" t="str">
        <f>IF(B1117="","",_xlfn.XLOOKUP($A1117,KONTYNENTY!$A$2:$A$300,KONTYNENTY!$B$2:$B$300,"NoData"))</f>
        <v>Khaz Algar</v>
      </c>
      <c r="I1117" s="2" t="str">
        <f>IF($B1117="","",_xlfn.XLOOKUP($H1117,KONTYNENTY!$B$2:$B$300,KONTYNENTY!$C$2:$C$300,"BrakDanych"))</f>
        <v>Khaz Algar</v>
      </c>
      <c r="J1117" s="2" t="str">
        <f>IF($B1117="","", _xlfn.XLOOKUP($A1117,KRAINY!$A$2:$A$300,KRAINY!$B$2:$B$300,"BrakDanych"))</f>
        <v>Pałac Nerub-ar</v>
      </c>
      <c r="K1117" s="2" t="str">
        <f t="shared" si="17"/>
        <v>Midnight</v>
      </c>
    </row>
    <row r="1118" spans="1:11" x14ac:dyDescent="0.45">
      <c r="A1118" s="1" t="s">
        <v>1436</v>
      </c>
      <c r="B1118" s="1">
        <v>93519</v>
      </c>
      <c r="C1118" s="1" t="s">
        <v>2329</v>
      </c>
      <c r="D1118" s="1" t="s">
        <v>207</v>
      </c>
      <c r="E1118" s="1" t="s">
        <v>2330</v>
      </c>
      <c r="G1118" s="1" t="s">
        <v>9</v>
      </c>
      <c r="H1118" s="2" t="str">
        <f>IF(B1118="","",_xlfn.XLOOKUP($A1118,KONTYNENTY!$A$2:$A$300,KONTYNENTY!$B$2:$B$300,"NoData"))</f>
        <v>Eastern Kingdoms</v>
      </c>
      <c r="I1118" s="2" t="str">
        <f>IF($B1118="","",_xlfn.XLOOKUP($H1118,KONTYNENTY!$B$2:$B$300,KONTYNENTY!$C$2:$C$300,"BrakDanych"))</f>
        <v>Wschodnie Królestwa</v>
      </c>
      <c r="J1118" s="2" t="str">
        <f>IF($B1118="","", _xlfn.XLOOKUP($A1118,KRAINY!$A$2:$A$300,KRAINY!$B$2:$B$300,"BrakDanych"))</f>
        <v>Śpiewająca Puszcza</v>
      </c>
      <c r="K1118" s="2" t="str">
        <f t="shared" si="17"/>
        <v>Midnight</v>
      </c>
    </row>
    <row r="1119" spans="1:11" x14ac:dyDescent="0.45">
      <c r="A1119" s="1" t="s">
        <v>1898</v>
      </c>
      <c r="B1119" s="1">
        <v>93581</v>
      </c>
      <c r="C1119" s="1" t="s">
        <v>1899</v>
      </c>
      <c r="D1119" s="1" t="s">
        <v>207</v>
      </c>
      <c r="E1119" s="1" t="s">
        <v>2331</v>
      </c>
      <c r="G1119" s="1" t="s">
        <v>1652</v>
      </c>
      <c r="H1119" s="2" t="str">
        <f>IF(B1119="","",_xlfn.XLOOKUP($A1119,KONTYNENTY!$A$2:$A$300,KONTYNENTY!$B$2:$B$300,"NoData"))</f>
        <v>World PvP</v>
      </c>
      <c r="I1119" s="2" t="str">
        <f>IF($B1119="","",_xlfn.XLOOKUP($H1119,KONTYNENTY!$B$2:$B$300,KONTYNENTY!$C$2:$C$300,"BrakDanych"))</f>
        <v>Światowe PvP</v>
      </c>
      <c r="J1119" s="2" t="str">
        <f>IF($B1119="","", _xlfn.XLOOKUP($A1119,KRAINY!$A$2:$A$300,KRAINY!$B$2:$B$300,"BrakDanych"))</f>
        <v>Światowe PvP</v>
      </c>
      <c r="K1119" s="2" t="str">
        <f t="shared" si="17"/>
        <v>Midnight</v>
      </c>
    </row>
    <row r="1120" spans="1:11" x14ac:dyDescent="0.45">
      <c r="A1120" s="1" t="s">
        <v>1502</v>
      </c>
      <c r="B1120" s="1">
        <v>91838</v>
      </c>
      <c r="C1120" s="1" t="s">
        <v>2332</v>
      </c>
      <c r="D1120" s="1" t="s">
        <v>207</v>
      </c>
      <c r="E1120" s="1" t="s">
        <v>2333</v>
      </c>
      <c r="F1120" s="1" t="s">
        <v>2334</v>
      </c>
      <c r="G1120" s="1" t="s">
        <v>9</v>
      </c>
      <c r="H1120" s="2" t="str">
        <f>IF(B1120="","",_xlfn.XLOOKUP($A1120,KONTYNENTY!$A$2:$A$300,KONTYNENTY!$B$2:$B$300,"NoData"))</f>
        <v>Eastern Kingdoms</v>
      </c>
      <c r="I1120" s="2" t="str">
        <f>IF($B1120="","",_xlfn.XLOOKUP($H1120,KONTYNENTY!$B$2:$B$300,KONTYNENTY!$C$2:$C$300,"BrakDanych"))</f>
        <v>Wschodnie Królestwa</v>
      </c>
      <c r="J1120" s="2" t="str">
        <f>IF($B1120="","", _xlfn.XLOOKUP($A1120,KRAINY!$A$2:$A$300,KRAINY!$B$2:$B$300,"BrakDanych"))</f>
        <v>Zul'Aman</v>
      </c>
      <c r="K1120" s="2" t="str">
        <f t="shared" si="17"/>
        <v>Midnight</v>
      </c>
    </row>
    <row r="1121" spans="1:11" x14ac:dyDescent="0.45">
      <c r="A1121" s="1" t="s">
        <v>1502</v>
      </c>
      <c r="B1121" s="1">
        <v>91835</v>
      </c>
      <c r="C1121" s="1" t="s">
        <v>2335</v>
      </c>
      <c r="D1121" s="1" t="s">
        <v>207</v>
      </c>
      <c r="E1121" s="1" t="s">
        <v>2336</v>
      </c>
      <c r="F1121" s="1" t="s">
        <v>2334</v>
      </c>
      <c r="G1121" s="1" t="s">
        <v>9</v>
      </c>
      <c r="H1121" s="2" t="str">
        <f>IF(B1121="","",_xlfn.XLOOKUP($A1121,KONTYNENTY!$A$2:$A$300,KONTYNENTY!$B$2:$B$300,"NoData"))</f>
        <v>Eastern Kingdoms</v>
      </c>
      <c r="I1121" s="2" t="str">
        <f>IF($B1121="","",_xlfn.XLOOKUP($H1121,KONTYNENTY!$B$2:$B$300,KONTYNENTY!$C$2:$C$300,"BrakDanych"))</f>
        <v>Wschodnie Królestwa</v>
      </c>
      <c r="J1121" s="2" t="str">
        <f>IF($B1121="","", _xlfn.XLOOKUP($A1121,KRAINY!$A$2:$A$300,KRAINY!$B$2:$B$300,"BrakDanych"))</f>
        <v>Zul'Aman</v>
      </c>
      <c r="K1121" s="2" t="str">
        <f t="shared" si="17"/>
        <v>Midnight</v>
      </c>
    </row>
    <row r="1122" spans="1:11" x14ac:dyDescent="0.45">
      <c r="A1122" s="1" t="s">
        <v>1502</v>
      </c>
      <c r="B1122" s="1">
        <v>91836</v>
      </c>
      <c r="C1122" s="1" t="s">
        <v>2337</v>
      </c>
      <c r="D1122" s="1" t="s">
        <v>207</v>
      </c>
      <c r="E1122" s="1" t="s">
        <v>2338</v>
      </c>
      <c r="F1122" s="1" t="s">
        <v>2334</v>
      </c>
      <c r="G1122" s="1" t="s">
        <v>9</v>
      </c>
      <c r="H1122" s="2" t="str">
        <f>IF(B1122="","",_xlfn.XLOOKUP($A1122,KONTYNENTY!$A$2:$A$300,KONTYNENTY!$B$2:$B$300,"NoData"))</f>
        <v>Eastern Kingdoms</v>
      </c>
      <c r="I1122" s="2" t="str">
        <f>IF($B1122="","",_xlfn.XLOOKUP($H1122,KONTYNENTY!$B$2:$B$300,KONTYNENTY!$C$2:$C$300,"BrakDanych"))</f>
        <v>Wschodnie Królestwa</v>
      </c>
      <c r="J1122" s="2" t="str">
        <f>IF($B1122="","", _xlfn.XLOOKUP($A1122,KRAINY!$A$2:$A$300,KRAINY!$B$2:$B$300,"BrakDanych"))</f>
        <v>Zul'Aman</v>
      </c>
      <c r="K1122" s="2" t="str">
        <f t="shared" si="17"/>
        <v>Midnight</v>
      </c>
    </row>
    <row r="1123" spans="1:11" x14ac:dyDescent="0.45">
      <c r="A1123" s="1" t="s">
        <v>1436</v>
      </c>
      <c r="B1123" s="1">
        <v>90552</v>
      </c>
      <c r="C1123" s="1" t="s">
        <v>2339</v>
      </c>
      <c r="D1123" s="1" t="s">
        <v>207</v>
      </c>
      <c r="E1123" s="1" t="s">
        <v>2340</v>
      </c>
      <c r="F1123" s="1" t="s">
        <v>2318</v>
      </c>
      <c r="G1123" s="1" t="s">
        <v>9</v>
      </c>
      <c r="H1123" s="2" t="str">
        <f>IF(B1123="","",_xlfn.XLOOKUP($A1123,KONTYNENTY!$A$2:$A$300,KONTYNENTY!$B$2:$B$300,"NoData"))</f>
        <v>Eastern Kingdoms</v>
      </c>
      <c r="I1123" s="2" t="str">
        <f>IF($B1123="","",_xlfn.XLOOKUP($H1123,KONTYNENTY!$B$2:$B$300,KONTYNENTY!$C$2:$C$300,"BrakDanych"))</f>
        <v>Wschodnie Królestwa</v>
      </c>
      <c r="J1123" s="2" t="str">
        <f>IF($B1123="","", _xlfn.XLOOKUP($A1123,KRAINY!$A$2:$A$300,KRAINY!$B$2:$B$300,"BrakDanych"))</f>
        <v>Śpiewająca Puszcza</v>
      </c>
      <c r="K1123" s="2" t="str">
        <f t="shared" si="17"/>
        <v>Midnight</v>
      </c>
    </row>
    <row r="1124" spans="1:11" x14ac:dyDescent="0.45">
      <c r="A1124" s="1" t="s">
        <v>1436</v>
      </c>
      <c r="B1124" s="1">
        <v>92153</v>
      </c>
      <c r="C1124" s="1" t="s">
        <v>2341</v>
      </c>
      <c r="D1124" s="1" t="s">
        <v>207</v>
      </c>
      <c r="E1124" s="1" t="s">
        <v>2342</v>
      </c>
      <c r="F1124" s="1" t="s">
        <v>2343</v>
      </c>
      <c r="G1124" s="1" t="s">
        <v>9</v>
      </c>
      <c r="H1124" s="2" t="str">
        <f>IF(B1124="","",_xlfn.XLOOKUP($A1124,KONTYNENTY!$A$2:$A$300,KONTYNENTY!$B$2:$B$300,"NoData"))</f>
        <v>Eastern Kingdoms</v>
      </c>
      <c r="I1124" s="2" t="str">
        <f>IF($B1124="","",_xlfn.XLOOKUP($H1124,KONTYNENTY!$B$2:$B$300,KONTYNENTY!$C$2:$C$300,"BrakDanych"))</f>
        <v>Wschodnie Królestwa</v>
      </c>
      <c r="J1124" s="2" t="str">
        <f>IF($B1124="","", _xlfn.XLOOKUP($A1124,KRAINY!$A$2:$A$300,KRAINY!$B$2:$B$300,"BrakDanych"))</f>
        <v>Śpiewająca Puszcza</v>
      </c>
      <c r="K1124" s="2" t="str">
        <f t="shared" si="17"/>
        <v>Midnight</v>
      </c>
    </row>
    <row r="1125" spans="1:11" x14ac:dyDescent="0.45">
      <c r="A1125" s="1" t="s">
        <v>15</v>
      </c>
      <c r="B1125" s="1">
        <v>93930</v>
      </c>
      <c r="C1125" s="1" t="s">
        <v>2344</v>
      </c>
      <c r="D1125" s="1" t="s">
        <v>207</v>
      </c>
      <c r="E1125" s="1" t="s">
        <v>2345</v>
      </c>
      <c r="F1125" s="1" t="s">
        <v>330</v>
      </c>
      <c r="G1125" s="1" t="s">
        <v>9</v>
      </c>
      <c r="H1125" s="2" t="str">
        <f>IF(B1125="","",_xlfn.XLOOKUP($A1125,KONTYNENTY!$A$2:$A$300,KONTYNENTY!$B$2:$B$300,"NoData"))</f>
        <v>Eastern Kingdoms</v>
      </c>
      <c r="I1125" s="2" t="str">
        <f>IF($B1125="","",_xlfn.XLOOKUP($H1125,KONTYNENTY!$B$2:$B$300,KONTYNENTY!$C$2:$C$300,"BrakDanych"))</f>
        <v>Wschodnie Królestwa</v>
      </c>
      <c r="J1125" s="2" t="str">
        <f>IF($B1125="","", _xlfn.XLOOKUP($A1125,KRAINY!$A$2:$A$300,KRAINY!$B$2:$B$300,"BrakDanych"))</f>
        <v>Srebrna Luna</v>
      </c>
      <c r="K1125" s="2" t="str">
        <f t="shared" si="17"/>
        <v>Midnight</v>
      </c>
    </row>
    <row r="1126" spans="1:11" x14ac:dyDescent="0.45">
      <c r="A1126" s="1" t="s">
        <v>1436</v>
      </c>
      <c r="B1126" s="1">
        <v>90546</v>
      </c>
      <c r="C1126" s="1" t="s">
        <v>2316</v>
      </c>
      <c r="D1126" s="1" t="s">
        <v>207</v>
      </c>
      <c r="E1126" s="1" t="s">
        <v>2346</v>
      </c>
      <c r="F1126" s="1" t="s">
        <v>2318</v>
      </c>
      <c r="G1126" s="1" t="s">
        <v>9</v>
      </c>
      <c r="H1126" s="2" t="str">
        <f>IF(B1126="","",_xlfn.XLOOKUP($A1126,KONTYNENTY!$A$2:$A$300,KONTYNENTY!$B$2:$B$300,"NoData"))</f>
        <v>Eastern Kingdoms</v>
      </c>
      <c r="I1126" s="2" t="str">
        <f>IF($B1126="","",_xlfn.XLOOKUP($H1126,KONTYNENTY!$B$2:$B$300,KONTYNENTY!$C$2:$C$300,"BrakDanych"))</f>
        <v>Wschodnie Królestwa</v>
      </c>
      <c r="J1126" s="2" t="str">
        <f>IF($B1126="","", _xlfn.XLOOKUP($A1126,KRAINY!$A$2:$A$300,KRAINY!$B$2:$B$300,"BrakDanych"))</f>
        <v>Śpiewająca Puszcza</v>
      </c>
      <c r="K1126" s="2" t="str">
        <f t="shared" si="17"/>
        <v>Midnight</v>
      </c>
    </row>
    <row r="1127" spans="1:11" x14ac:dyDescent="0.45">
      <c r="A1127" s="1" t="s">
        <v>1436</v>
      </c>
      <c r="B1127" s="1">
        <v>90556</v>
      </c>
      <c r="C1127" s="1" t="s">
        <v>2347</v>
      </c>
      <c r="D1127" s="1" t="s">
        <v>207</v>
      </c>
      <c r="E1127" s="1" t="s">
        <v>2348</v>
      </c>
      <c r="F1127" s="1" t="s">
        <v>2318</v>
      </c>
      <c r="G1127" s="1" t="s">
        <v>9</v>
      </c>
      <c r="H1127" s="2" t="str">
        <f>IF(B1127="","",_xlfn.XLOOKUP($A1127,KONTYNENTY!$A$2:$A$300,KONTYNENTY!$B$2:$B$300,"NoData"))</f>
        <v>Eastern Kingdoms</v>
      </c>
      <c r="I1127" s="2" t="str">
        <f>IF($B1127="","",_xlfn.XLOOKUP($H1127,KONTYNENTY!$B$2:$B$300,KONTYNENTY!$C$2:$C$300,"BrakDanych"))</f>
        <v>Wschodnie Królestwa</v>
      </c>
      <c r="J1127" s="2" t="str">
        <f>IF($B1127="","", _xlfn.XLOOKUP($A1127,KRAINY!$A$2:$A$300,KRAINY!$B$2:$B$300,"BrakDanych"))</f>
        <v>Śpiewająca Puszcza</v>
      </c>
      <c r="K1127" s="2" t="str">
        <f t="shared" si="17"/>
        <v>Midnight</v>
      </c>
    </row>
    <row r="1128" spans="1:11" x14ac:dyDescent="0.45">
      <c r="A1128" s="1" t="s">
        <v>1502</v>
      </c>
      <c r="B1128" s="1">
        <v>91839</v>
      </c>
      <c r="C1128" s="1" t="s">
        <v>2349</v>
      </c>
      <c r="D1128" s="1" t="s">
        <v>207</v>
      </c>
      <c r="E1128" s="1" t="s">
        <v>2350</v>
      </c>
      <c r="F1128" s="1" t="s">
        <v>2334</v>
      </c>
      <c r="G1128" s="1" t="s">
        <v>9</v>
      </c>
      <c r="H1128" s="2" t="str">
        <f>IF(B1128="","",_xlfn.XLOOKUP($A1128,KONTYNENTY!$A$2:$A$300,KONTYNENTY!$B$2:$B$300,"NoData"))</f>
        <v>Eastern Kingdoms</v>
      </c>
      <c r="I1128" s="2" t="str">
        <f>IF($B1128="","",_xlfn.XLOOKUP($H1128,KONTYNENTY!$B$2:$B$300,KONTYNENTY!$C$2:$C$300,"BrakDanych"))</f>
        <v>Wschodnie Królestwa</v>
      </c>
      <c r="J1128" s="2" t="str">
        <f>IF($B1128="","", _xlfn.XLOOKUP($A1128,KRAINY!$A$2:$A$300,KRAINY!$B$2:$B$300,"BrakDanych"))</f>
        <v>Zul'Aman</v>
      </c>
      <c r="K1128" s="2" t="str">
        <f t="shared" si="17"/>
        <v>Midnight</v>
      </c>
    </row>
    <row r="1129" spans="1:11" x14ac:dyDescent="0.45">
      <c r="A1129" s="1" t="s">
        <v>1436</v>
      </c>
      <c r="B1129" s="1">
        <v>93511</v>
      </c>
      <c r="C1129" s="1" t="s">
        <v>2351</v>
      </c>
      <c r="D1129" s="1" t="s">
        <v>207</v>
      </c>
      <c r="E1129" s="1" t="s">
        <v>2352</v>
      </c>
      <c r="G1129" s="1" t="s">
        <v>9</v>
      </c>
      <c r="H1129" s="2" t="str">
        <f>IF(B1129="","",_xlfn.XLOOKUP($A1129,KONTYNENTY!$A$2:$A$300,KONTYNENTY!$B$2:$B$300,"NoData"))</f>
        <v>Eastern Kingdoms</v>
      </c>
      <c r="I1129" s="2" t="str">
        <f>IF($B1129="","",_xlfn.XLOOKUP($H1129,KONTYNENTY!$B$2:$B$300,KONTYNENTY!$C$2:$C$300,"BrakDanych"))</f>
        <v>Wschodnie Królestwa</v>
      </c>
      <c r="J1129" s="2" t="str">
        <f>IF($B1129="","", _xlfn.XLOOKUP($A1129,KRAINY!$A$2:$A$300,KRAINY!$B$2:$B$300,"BrakDanych"))</f>
        <v>Śpiewająca Puszcza</v>
      </c>
      <c r="K1129" s="2" t="str">
        <f t="shared" si="17"/>
        <v>Midnight</v>
      </c>
    </row>
    <row r="1130" spans="1:11" x14ac:dyDescent="0.45">
      <c r="A1130" s="1" t="s">
        <v>1488</v>
      </c>
      <c r="B1130" s="1">
        <v>93612</v>
      </c>
      <c r="C1130" s="1" t="s">
        <v>2353</v>
      </c>
      <c r="D1130" s="1" t="s">
        <v>207</v>
      </c>
      <c r="E1130" s="1" t="s">
        <v>2354</v>
      </c>
      <c r="G1130" s="1" t="s">
        <v>1652</v>
      </c>
      <c r="H1130" s="2" t="str">
        <f>IF(B1130="","",_xlfn.XLOOKUP($A1130,KONTYNENTY!$A$2:$A$300,KONTYNENTY!$B$2:$B$300,"NoData"))</f>
        <v>Weekly Event</v>
      </c>
      <c r="I1130" s="2" t="str">
        <f>IF($B1130="","",_xlfn.XLOOKUP($H1130,KONTYNENTY!$B$2:$B$300,KONTYNENTY!$C$2:$C$300,"BrakDanych"))</f>
        <v>Wydarzenie Tygodniowe</v>
      </c>
      <c r="J1130" s="2" t="str">
        <f>IF($B1130="","", _xlfn.XLOOKUP($A1130,KRAINY!$A$2:$A$300,KRAINY!$B$2:$B$300,"BrakDanych"))</f>
        <v>Wydarzenie Tygodniowe</v>
      </c>
      <c r="K1130" s="2" t="str">
        <f t="shared" si="17"/>
        <v>Midnight</v>
      </c>
    </row>
    <row r="1131" spans="1:11" x14ac:dyDescent="0.45">
      <c r="A1131" s="1" t="s">
        <v>1502</v>
      </c>
      <c r="B1131" s="1">
        <v>91840</v>
      </c>
      <c r="C1131" s="1" t="s">
        <v>2355</v>
      </c>
      <c r="D1131" s="1" t="s">
        <v>207</v>
      </c>
      <c r="E1131" s="1" t="s">
        <v>2356</v>
      </c>
      <c r="F1131" s="1" t="s">
        <v>2334</v>
      </c>
      <c r="G1131" s="1" t="s">
        <v>9</v>
      </c>
      <c r="H1131" s="2" t="str">
        <f>IF(B1131="","",_xlfn.XLOOKUP($A1131,KONTYNENTY!$A$2:$A$300,KONTYNENTY!$B$2:$B$300,"NoData"))</f>
        <v>Eastern Kingdoms</v>
      </c>
      <c r="I1131" s="2" t="str">
        <f>IF($B1131="","",_xlfn.XLOOKUP($H1131,KONTYNENTY!$B$2:$B$300,KONTYNENTY!$C$2:$C$300,"BrakDanych"))</f>
        <v>Wschodnie Królestwa</v>
      </c>
      <c r="J1131" s="2" t="str">
        <f>IF($B1131="","", _xlfn.XLOOKUP($A1131,KRAINY!$A$2:$A$300,KRAINY!$B$2:$B$300,"BrakDanych"))</f>
        <v>Zul'Aman</v>
      </c>
      <c r="K1131" s="2" t="str">
        <f t="shared" si="17"/>
        <v>Midnight</v>
      </c>
    </row>
    <row r="1132" spans="1:11" x14ac:dyDescent="0.45">
      <c r="A1132" s="1" t="s">
        <v>1488</v>
      </c>
      <c r="B1132" s="1">
        <v>93593</v>
      </c>
      <c r="C1132" s="1" t="s">
        <v>2357</v>
      </c>
      <c r="D1132" s="1" t="s">
        <v>207</v>
      </c>
      <c r="E1132" s="1" t="s">
        <v>2358</v>
      </c>
      <c r="G1132" s="1" t="s">
        <v>9</v>
      </c>
      <c r="H1132" s="2" t="str">
        <f>IF(B1132="","",_xlfn.XLOOKUP($A1132,KONTYNENTY!$A$2:$A$300,KONTYNENTY!$B$2:$B$300,"NoData"))</f>
        <v>Weekly Event</v>
      </c>
      <c r="I1132" s="2" t="str">
        <f>IF($B1132="","",_xlfn.XLOOKUP($H1132,KONTYNENTY!$B$2:$B$300,KONTYNENTY!$C$2:$C$300,"BrakDanych"))</f>
        <v>Wydarzenie Tygodniowe</v>
      </c>
      <c r="J1132" s="2" t="str">
        <f>IF($B1132="","", _xlfn.XLOOKUP($A1132,KRAINY!$A$2:$A$300,KRAINY!$B$2:$B$300,"BrakDanych"))</f>
        <v>Wydarzenie Tygodniowe</v>
      </c>
      <c r="K1132" s="2" t="str">
        <f t="shared" si="17"/>
        <v>Midnight</v>
      </c>
    </row>
    <row r="1133" spans="1:11" x14ac:dyDescent="0.45">
      <c r="A1133" s="1" t="s">
        <v>1436</v>
      </c>
      <c r="B1133" s="1">
        <v>90555</v>
      </c>
      <c r="C1133" s="1" t="s">
        <v>2359</v>
      </c>
      <c r="D1133" s="1" t="s">
        <v>207</v>
      </c>
      <c r="E1133" s="1" t="s">
        <v>2360</v>
      </c>
      <c r="F1133" s="1" t="s">
        <v>2318</v>
      </c>
      <c r="G1133" s="1" t="s">
        <v>9</v>
      </c>
      <c r="H1133" s="2" t="str">
        <f>IF(B1133="","",_xlfn.XLOOKUP($A1133,KONTYNENTY!$A$2:$A$300,KONTYNENTY!$B$2:$B$300,"NoData"))</f>
        <v>Eastern Kingdoms</v>
      </c>
      <c r="I1133" s="2" t="str">
        <f>IF($B1133="","",_xlfn.XLOOKUP($H1133,KONTYNENTY!$B$2:$B$300,KONTYNENTY!$C$2:$C$300,"BrakDanych"))</f>
        <v>Wschodnie Królestwa</v>
      </c>
      <c r="J1133" s="2" t="str">
        <f>IF($B1133="","", _xlfn.XLOOKUP($A1133,KRAINY!$A$2:$A$300,KRAINY!$B$2:$B$300,"BrakDanych"))</f>
        <v>Śpiewająca Puszcza</v>
      </c>
      <c r="K1133" s="2" t="str">
        <f t="shared" si="17"/>
        <v>Midnight</v>
      </c>
    </row>
    <row r="1134" spans="1:11" x14ac:dyDescent="0.45">
      <c r="A1134" s="1" t="s">
        <v>1436</v>
      </c>
      <c r="B1134" s="1">
        <v>90570</v>
      </c>
      <c r="C1134" s="1" t="s">
        <v>2361</v>
      </c>
      <c r="D1134" s="1" t="s">
        <v>207</v>
      </c>
      <c r="E1134" s="1" t="s">
        <v>2362</v>
      </c>
      <c r="F1134" s="1" t="s">
        <v>2318</v>
      </c>
      <c r="G1134" s="1" t="s">
        <v>9</v>
      </c>
      <c r="H1134" s="2" t="str">
        <f>IF(B1134="","",_xlfn.XLOOKUP($A1134,KONTYNENTY!$A$2:$A$300,KONTYNENTY!$B$2:$B$300,"NoData"))</f>
        <v>Eastern Kingdoms</v>
      </c>
      <c r="I1134" s="2" t="str">
        <f>IF($B1134="","",_xlfn.XLOOKUP($H1134,KONTYNENTY!$B$2:$B$300,KONTYNENTY!$C$2:$C$300,"BrakDanych"))</f>
        <v>Wschodnie Królestwa</v>
      </c>
      <c r="J1134" s="2" t="str">
        <f>IF($B1134="","", _xlfn.XLOOKUP($A1134,KRAINY!$A$2:$A$300,KRAINY!$B$2:$B$300,"BrakDanych"))</f>
        <v>Śpiewająca Puszcza</v>
      </c>
      <c r="K1134" s="2" t="str">
        <f t="shared" si="17"/>
        <v>Midnight</v>
      </c>
    </row>
    <row r="1135" spans="1:11" x14ac:dyDescent="0.45">
      <c r="A1135" s="1" t="s">
        <v>1502</v>
      </c>
      <c r="B1135" s="1">
        <v>91831</v>
      </c>
      <c r="C1135" s="1" t="s">
        <v>2363</v>
      </c>
      <c r="D1135" s="1" t="s">
        <v>207</v>
      </c>
      <c r="E1135" s="1" t="s">
        <v>2364</v>
      </c>
      <c r="F1135" s="1" t="s">
        <v>254</v>
      </c>
      <c r="G1135" s="1" t="s">
        <v>9</v>
      </c>
      <c r="H1135" s="2" t="str">
        <f>IF(B1135="","",_xlfn.XLOOKUP($A1135,KONTYNENTY!$A$2:$A$300,KONTYNENTY!$B$2:$B$300,"NoData"))</f>
        <v>Eastern Kingdoms</v>
      </c>
      <c r="I1135" s="2" t="str">
        <f>IF($B1135="","",_xlfn.XLOOKUP($H1135,KONTYNENTY!$B$2:$B$300,KONTYNENTY!$C$2:$C$300,"BrakDanych"))</f>
        <v>Wschodnie Królestwa</v>
      </c>
      <c r="J1135" s="2" t="str">
        <f>IF($B1135="","", _xlfn.XLOOKUP($A1135,KRAINY!$A$2:$A$300,KRAINY!$B$2:$B$300,"BrakDanych"))</f>
        <v>Zul'Aman</v>
      </c>
      <c r="K1135" s="2" t="str">
        <f t="shared" si="17"/>
        <v>Midnight</v>
      </c>
    </row>
    <row r="1136" spans="1:11" x14ac:dyDescent="0.45">
      <c r="A1136" s="1" t="s">
        <v>1502</v>
      </c>
      <c r="B1136" s="1">
        <v>91833</v>
      </c>
      <c r="C1136" s="1" t="s">
        <v>2365</v>
      </c>
      <c r="D1136" s="1" t="s">
        <v>207</v>
      </c>
      <c r="E1136" s="1" t="s">
        <v>2366</v>
      </c>
      <c r="F1136" s="1" t="s">
        <v>2334</v>
      </c>
      <c r="G1136" s="1" t="s">
        <v>9</v>
      </c>
      <c r="H1136" s="2" t="str">
        <f>IF(B1136="","",_xlfn.XLOOKUP($A1136,KONTYNENTY!$A$2:$A$300,KONTYNENTY!$B$2:$B$300,"NoData"))</f>
        <v>Eastern Kingdoms</v>
      </c>
      <c r="I1136" s="2" t="str">
        <f>IF($B1136="","",_xlfn.XLOOKUP($H1136,KONTYNENTY!$B$2:$B$300,KONTYNENTY!$C$2:$C$300,"BrakDanych"))</f>
        <v>Wschodnie Królestwa</v>
      </c>
      <c r="J1136" s="2" t="str">
        <f>IF($B1136="","", _xlfn.XLOOKUP($A1136,KRAINY!$A$2:$A$300,KRAINY!$B$2:$B$300,"BrakDanych"))</f>
        <v>Zul'Aman</v>
      </c>
      <c r="K1136" s="2" t="str">
        <f t="shared" si="17"/>
        <v>Midnight</v>
      </c>
    </row>
    <row r="1137" spans="1:11" x14ac:dyDescent="0.45">
      <c r="A1137" s="1" t="s">
        <v>15</v>
      </c>
      <c r="B1137" s="1">
        <v>92105</v>
      </c>
      <c r="C1137" s="1" t="s">
        <v>2367</v>
      </c>
      <c r="D1137" s="1" t="s">
        <v>207</v>
      </c>
      <c r="E1137" s="1" t="s">
        <v>2368</v>
      </c>
      <c r="F1137" s="1" t="s">
        <v>2343</v>
      </c>
      <c r="G1137" s="1" t="s">
        <v>9</v>
      </c>
      <c r="H1137" s="2" t="str">
        <f>IF(B1137="","",_xlfn.XLOOKUP($A1137,KONTYNENTY!$A$2:$A$300,KONTYNENTY!$B$2:$B$300,"NoData"))</f>
        <v>Eastern Kingdoms</v>
      </c>
      <c r="I1137" s="2" t="str">
        <f>IF($B1137="","",_xlfn.XLOOKUP($H1137,KONTYNENTY!$B$2:$B$300,KONTYNENTY!$C$2:$C$300,"BrakDanych"))</f>
        <v>Wschodnie Królestwa</v>
      </c>
      <c r="J1137" s="2" t="str">
        <f>IF($B1137="","", _xlfn.XLOOKUP($A1137,KRAINY!$A$2:$A$300,KRAINY!$B$2:$B$300,"BrakDanych"))</f>
        <v>Srebrna Luna</v>
      </c>
      <c r="K1137" s="2" t="str">
        <f t="shared" si="17"/>
        <v>Midnight</v>
      </c>
    </row>
    <row r="1138" spans="1:11" x14ac:dyDescent="0.45">
      <c r="A1138" s="1" t="s">
        <v>1436</v>
      </c>
      <c r="B1138" s="1">
        <v>93525</v>
      </c>
      <c r="C1138" s="1" t="s">
        <v>2369</v>
      </c>
      <c r="D1138" s="1" t="s">
        <v>207</v>
      </c>
      <c r="E1138" s="1" t="s">
        <v>2370</v>
      </c>
      <c r="G1138" s="1" t="s">
        <v>9</v>
      </c>
      <c r="H1138" s="2" t="str">
        <f>IF(B1138="","",_xlfn.XLOOKUP($A1138,KONTYNENTY!$A$2:$A$300,KONTYNENTY!$B$2:$B$300,"NoData"))</f>
        <v>Eastern Kingdoms</v>
      </c>
      <c r="I1138" s="2" t="str">
        <f>IF($B1138="","",_xlfn.XLOOKUP($H1138,KONTYNENTY!$B$2:$B$300,KONTYNENTY!$C$2:$C$300,"BrakDanych"))</f>
        <v>Wschodnie Królestwa</v>
      </c>
      <c r="J1138" s="2" t="str">
        <f>IF($B1138="","", _xlfn.XLOOKUP($A1138,KRAINY!$A$2:$A$300,KRAINY!$B$2:$B$300,"BrakDanych"))</f>
        <v>Śpiewająca Puszcza</v>
      </c>
      <c r="K1138" s="2" t="str">
        <f t="shared" si="17"/>
        <v>Midnight</v>
      </c>
    </row>
    <row r="1139" spans="1:11" x14ac:dyDescent="0.45">
      <c r="A1139" s="1" t="s">
        <v>1502</v>
      </c>
      <c r="B1139" s="1">
        <v>93931</v>
      </c>
      <c r="C1139" s="1" t="s">
        <v>2371</v>
      </c>
      <c r="D1139" s="1" t="s">
        <v>207</v>
      </c>
      <c r="E1139" s="1" t="s">
        <v>2372</v>
      </c>
      <c r="F1139" s="1" t="s">
        <v>112</v>
      </c>
      <c r="G1139" s="1" t="s">
        <v>9</v>
      </c>
      <c r="H1139" s="2" t="str">
        <f>IF(B1139="","",_xlfn.XLOOKUP($A1139,KONTYNENTY!$A$2:$A$300,KONTYNENTY!$B$2:$B$300,"NoData"))</f>
        <v>Eastern Kingdoms</v>
      </c>
      <c r="I1139" s="2" t="str">
        <f>IF($B1139="","",_xlfn.XLOOKUP($H1139,KONTYNENTY!$B$2:$B$300,KONTYNENTY!$C$2:$C$300,"BrakDanych"))</f>
        <v>Wschodnie Królestwa</v>
      </c>
      <c r="J1139" s="2" t="str">
        <f>IF($B1139="","", _xlfn.XLOOKUP($A1139,KRAINY!$A$2:$A$300,KRAINY!$B$2:$B$300,"BrakDanych"))</f>
        <v>Zul'Aman</v>
      </c>
      <c r="K1139" s="2" t="str">
        <f t="shared" si="17"/>
        <v>Midnight</v>
      </c>
    </row>
    <row r="1140" spans="1:11" x14ac:dyDescent="0.45">
      <c r="A1140" s="1" t="s">
        <v>2373</v>
      </c>
      <c r="B1140" s="1">
        <v>91398</v>
      </c>
      <c r="C1140" s="1" t="s">
        <v>2374</v>
      </c>
      <c r="D1140" s="1" t="s">
        <v>207</v>
      </c>
      <c r="E1140" s="1" t="s">
        <v>2375</v>
      </c>
      <c r="F1140" s="1" t="s">
        <v>2376</v>
      </c>
      <c r="G1140" s="1" t="s">
        <v>9</v>
      </c>
      <c r="H1140" s="2" t="str">
        <f>IF(B1140="","",_xlfn.XLOOKUP($A1140,KONTYNENTY!$A$2:$A$300,KONTYNENTY!$B$2:$B$300,"NoData"))</f>
        <v>Eastern Kingdoms</v>
      </c>
      <c r="I1140" s="2" t="str">
        <f>IF($B1140="","",_xlfn.XLOOKUP($H1140,KONTYNENTY!$B$2:$B$300,KONTYNENTY!$C$2:$C$300,"BrakDanych"))</f>
        <v>Wschodnie Królestwa</v>
      </c>
      <c r="J1140" s="2" t="str">
        <f>IF($B1140="","", _xlfn.XLOOKUP($A1140,KRAINY!$A$2:$A$300,KRAINY!$B$2:$B$300,"BrakDanych"))</f>
        <v>Broken Throne</v>
      </c>
      <c r="K1140" s="2" t="str">
        <f t="shared" si="17"/>
        <v>Midnight</v>
      </c>
    </row>
    <row r="1141" spans="1:11" x14ac:dyDescent="0.45">
      <c r="A1141" s="1" t="s">
        <v>1502</v>
      </c>
      <c r="B1141" s="1">
        <v>91804</v>
      </c>
      <c r="C1141" s="1" t="s">
        <v>2377</v>
      </c>
      <c r="D1141" s="1" t="s">
        <v>207</v>
      </c>
      <c r="E1141" s="1" t="s">
        <v>2378</v>
      </c>
      <c r="F1141" s="1" t="s">
        <v>2323</v>
      </c>
      <c r="G1141" s="1" t="s">
        <v>9</v>
      </c>
      <c r="H1141" s="2" t="str">
        <f>IF(B1141="","",_xlfn.XLOOKUP($A1141,KONTYNENTY!$A$2:$A$300,KONTYNENTY!$B$2:$B$300,"NoData"))</f>
        <v>Eastern Kingdoms</v>
      </c>
      <c r="I1141" s="2" t="str">
        <f>IF($B1141="","",_xlfn.XLOOKUP($H1141,KONTYNENTY!$B$2:$B$300,KONTYNENTY!$C$2:$C$300,"BrakDanych"))</f>
        <v>Wschodnie Królestwa</v>
      </c>
      <c r="J1141" s="2" t="str">
        <f>IF($B1141="","", _xlfn.XLOOKUP($A1141,KRAINY!$A$2:$A$300,KRAINY!$B$2:$B$300,"BrakDanych"))</f>
        <v>Zul'Aman</v>
      </c>
      <c r="K1141" s="2" t="str">
        <f t="shared" si="17"/>
        <v>Midnight</v>
      </c>
    </row>
    <row r="1142" spans="1:11" x14ac:dyDescent="0.45">
      <c r="A1142" s="1" t="s">
        <v>1436</v>
      </c>
      <c r="B1142" s="1">
        <v>92364</v>
      </c>
      <c r="C1142" s="1" t="s">
        <v>2379</v>
      </c>
      <c r="D1142" s="1" t="s">
        <v>207</v>
      </c>
      <c r="E1142" s="1" t="s">
        <v>2380</v>
      </c>
      <c r="F1142" s="1" t="s">
        <v>2343</v>
      </c>
      <c r="G1142" s="1" t="s">
        <v>9</v>
      </c>
      <c r="H1142" s="2" t="str">
        <f>IF(B1142="","",_xlfn.XLOOKUP($A1142,KONTYNENTY!$A$2:$A$300,KONTYNENTY!$B$2:$B$300,"NoData"))</f>
        <v>Eastern Kingdoms</v>
      </c>
      <c r="I1142" s="2" t="str">
        <f>IF($B1142="","",_xlfn.XLOOKUP($H1142,KONTYNENTY!$B$2:$B$300,KONTYNENTY!$C$2:$C$300,"BrakDanych"))</f>
        <v>Wschodnie Królestwa</v>
      </c>
      <c r="J1142" s="2" t="str">
        <f>IF($B1142="","", _xlfn.XLOOKUP($A1142,KRAINY!$A$2:$A$300,KRAINY!$B$2:$B$300,"BrakDanych"))</f>
        <v>Śpiewająca Puszcza</v>
      </c>
      <c r="K1142" s="2" t="str">
        <f t="shared" si="17"/>
        <v>Midnight</v>
      </c>
    </row>
    <row r="1143" spans="1:11" x14ac:dyDescent="0.45">
      <c r="A1143" s="1" t="s">
        <v>1436</v>
      </c>
      <c r="B1143" s="1">
        <v>93501</v>
      </c>
      <c r="C1143" s="1" t="s">
        <v>2381</v>
      </c>
      <c r="D1143" s="1" t="s">
        <v>207</v>
      </c>
      <c r="E1143" s="1" t="s">
        <v>2382</v>
      </c>
      <c r="G1143" s="1" t="s">
        <v>9</v>
      </c>
      <c r="H1143" s="2" t="str">
        <f>IF(B1143="","",_xlfn.XLOOKUP($A1143,KONTYNENTY!$A$2:$A$300,KONTYNENTY!$B$2:$B$300,"NoData"))</f>
        <v>Eastern Kingdoms</v>
      </c>
      <c r="I1143" s="2" t="str">
        <f>IF($B1143="","",_xlfn.XLOOKUP($H1143,KONTYNENTY!$B$2:$B$300,KONTYNENTY!$C$2:$C$300,"BrakDanych"))</f>
        <v>Wschodnie Królestwa</v>
      </c>
      <c r="J1143" s="2" t="str">
        <f>IF($B1143="","", _xlfn.XLOOKUP($A1143,KRAINY!$A$2:$A$300,KRAINY!$B$2:$B$300,"BrakDanych"))</f>
        <v>Śpiewająca Puszcza</v>
      </c>
      <c r="K1143" s="2" t="str">
        <f t="shared" si="17"/>
        <v>Midnight</v>
      </c>
    </row>
    <row r="1144" spans="1:11" x14ac:dyDescent="0.45">
      <c r="A1144" s="1" t="s">
        <v>15</v>
      </c>
      <c r="B1144" s="1">
        <v>93687</v>
      </c>
      <c r="C1144" s="1" t="s">
        <v>2383</v>
      </c>
      <c r="D1144" s="1" t="s">
        <v>207</v>
      </c>
      <c r="E1144" s="1" t="s">
        <v>2384</v>
      </c>
      <c r="G1144" s="1" t="s">
        <v>9</v>
      </c>
      <c r="H1144" s="2" t="str">
        <f>IF(B1144="","",_xlfn.XLOOKUP($A1144,KONTYNENTY!$A$2:$A$300,KONTYNENTY!$B$2:$B$300,"NoData"))</f>
        <v>Eastern Kingdoms</v>
      </c>
      <c r="I1144" s="2" t="str">
        <f>IF($B1144="","",_xlfn.XLOOKUP($H1144,KONTYNENTY!$B$2:$B$300,KONTYNENTY!$C$2:$C$300,"BrakDanych"))</f>
        <v>Wschodnie Królestwa</v>
      </c>
      <c r="J1144" s="2" t="str">
        <f>IF($B1144="","", _xlfn.XLOOKUP($A1144,KRAINY!$A$2:$A$300,KRAINY!$B$2:$B$300,"BrakDanych"))</f>
        <v>Srebrna Luna</v>
      </c>
      <c r="K1144" s="2" t="str">
        <f t="shared" si="17"/>
        <v>Midnight</v>
      </c>
    </row>
    <row r="1145" spans="1:11" x14ac:dyDescent="0.45">
      <c r="A1145" s="1" t="s">
        <v>19</v>
      </c>
      <c r="B1145" s="1">
        <v>95175</v>
      </c>
      <c r="C1145" s="1" t="s">
        <v>2385</v>
      </c>
      <c r="D1145" s="1" t="s">
        <v>207</v>
      </c>
      <c r="E1145" s="1" t="s">
        <v>2386</v>
      </c>
      <c r="G1145" s="1" t="s">
        <v>1652</v>
      </c>
      <c r="H1145" s="2" t="str">
        <f>IF(B1145="","",_xlfn.XLOOKUP($A1145,KONTYNENTY!$A$2:$A$300,KONTYNENTY!$B$2:$B$300,"NoData"))</f>
        <v>Great Dark Beyond</v>
      </c>
      <c r="I1145" s="2" t="str">
        <f>IF($B1145="","",_xlfn.XLOOKUP($H1145,KONTYNENTY!$B$2:$B$300,KONTYNENTY!$C$2:$C$300,"BrakDanych"))</f>
        <v>Bezkresna Ciemność</v>
      </c>
      <c r="J1145" s="2" t="str">
        <f>IF($B1145="","", _xlfn.XLOOKUP($A1145,KRAINY!$A$2:$A$300,KRAINY!$B$2:$B$300,"BrakDanych"))</f>
        <v>Burza Pustki</v>
      </c>
      <c r="K1145" s="2" t="str">
        <f t="shared" si="17"/>
        <v>Midnight</v>
      </c>
    </row>
    <row r="1146" spans="1:11" x14ac:dyDescent="0.45">
      <c r="A1146" s="1" t="s">
        <v>1436</v>
      </c>
      <c r="B1146" s="1">
        <v>90550</v>
      </c>
      <c r="C1146" s="1" t="s">
        <v>2387</v>
      </c>
      <c r="D1146" s="1" t="s">
        <v>207</v>
      </c>
      <c r="E1146" s="1" t="s">
        <v>2388</v>
      </c>
      <c r="F1146" s="1" t="s">
        <v>2318</v>
      </c>
      <c r="G1146" s="1" t="s">
        <v>9</v>
      </c>
      <c r="H1146" s="2" t="str">
        <f>IF(B1146="","",_xlfn.XLOOKUP($A1146,KONTYNENTY!$A$2:$A$300,KONTYNENTY!$B$2:$B$300,"NoData"))</f>
        <v>Eastern Kingdoms</v>
      </c>
      <c r="I1146" s="2" t="str">
        <f>IF($B1146="","",_xlfn.XLOOKUP($H1146,KONTYNENTY!$B$2:$B$300,KONTYNENTY!$C$2:$C$300,"BrakDanych"))</f>
        <v>Wschodnie Królestwa</v>
      </c>
      <c r="J1146" s="2" t="str">
        <f>IF($B1146="","", _xlfn.XLOOKUP($A1146,KRAINY!$A$2:$A$300,KRAINY!$B$2:$B$300,"BrakDanych"))</f>
        <v>Śpiewająca Puszcza</v>
      </c>
      <c r="K1146" s="2" t="str">
        <f t="shared" si="17"/>
        <v>Midnight</v>
      </c>
    </row>
    <row r="1147" spans="1:11" x14ac:dyDescent="0.45">
      <c r="A1147" s="1" t="s">
        <v>1436</v>
      </c>
      <c r="B1147" s="1">
        <v>90554</v>
      </c>
      <c r="C1147" s="1" t="s">
        <v>2389</v>
      </c>
      <c r="D1147" s="1" t="s">
        <v>207</v>
      </c>
      <c r="E1147" s="1" t="s">
        <v>2390</v>
      </c>
      <c r="F1147" s="1" t="s">
        <v>2318</v>
      </c>
      <c r="G1147" s="1" t="s">
        <v>9</v>
      </c>
      <c r="H1147" s="2" t="str">
        <f>IF(B1147="","",_xlfn.XLOOKUP($A1147,KONTYNENTY!$A$2:$A$300,KONTYNENTY!$B$2:$B$300,"NoData"))</f>
        <v>Eastern Kingdoms</v>
      </c>
      <c r="I1147" s="2" t="str">
        <f>IF($B1147="","",_xlfn.XLOOKUP($H1147,KONTYNENTY!$B$2:$B$300,KONTYNENTY!$C$2:$C$300,"BrakDanych"))</f>
        <v>Wschodnie Królestwa</v>
      </c>
      <c r="J1147" s="2" t="str">
        <f>IF($B1147="","", _xlfn.XLOOKUP($A1147,KRAINY!$A$2:$A$300,KRAINY!$B$2:$B$300,"BrakDanych"))</f>
        <v>Śpiewająca Puszcza</v>
      </c>
      <c r="K1147" s="2" t="str">
        <f t="shared" si="17"/>
        <v>Midnight</v>
      </c>
    </row>
    <row r="1148" spans="1:11" x14ac:dyDescent="0.45">
      <c r="A1148" s="1" t="s">
        <v>2373</v>
      </c>
      <c r="B1148" s="1">
        <v>91400</v>
      </c>
      <c r="C1148" s="1" t="s">
        <v>2391</v>
      </c>
      <c r="D1148" s="1" t="s">
        <v>207</v>
      </c>
      <c r="E1148" s="1" t="s">
        <v>2392</v>
      </c>
      <c r="F1148" s="1" t="s">
        <v>2376</v>
      </c>
      <c r="G1148" s="1" t="s">
        <v>9</v>
      </c>
      <c r="H1148" s="2" t="str">
        <f>IF(B1148="","",_xlfn.XLOOKUP($A1148,KONTYNENTY!$A$2:$A$300,KONTYNENTY!$B$2:$B$300,"NoData"))</f>
        <v>Eastern Kingdoms</v>
      </c>
      <c r="I1148" s="2" t="str">
        <f>IF($B1148="","",_xlfn.XLOOKUP($H1148,KONTYNENTY!$B$2:$B$300,KONTYNENTY!$C$2:$C$300,"BrakDanych"))</f>
        <v>Wschodnie Królestwa</v>
      </c>
      <c r="J1148" s="2" t="str">
        <f>IF($B1148="","", _xlfn.XLOOKUP($A1148,KRAINY!$A$2:$A$300,KRAINY!$B$2:$B$300,"BrakDanych"))</f>
        <v>Broken Throne</v>
      </c>
      <c r="K1148" s="2" t="str">
        <f t="shared" si="17"/>
        <v>Midnight</v>
      </c>
    </row>
    <row r="1149" spans="1:11" x14ac:dyDescent="0.45">
      <c r="A1149" s="1" t="s">
        <v>2373</v>
      </c>
      <c r="B1149" s="1">
        <v>91401</v>
      </c>
      <c r="C1149" s="1" t="s">
        <v>2393</v>
      </c>
      <c r="D1149" s="1" t="s">
        <v>207</v>
      </c>
      <c r="E1149" s="1" t="s">
        <v>2394</v>
      </c>
      <c r="F1149" s="1" t="s">
        <v>2376</v>
      </c>
      <c r="G1149" s="1" t="s">
        <v>9</v>
      </c>
      <c r="H1149" s="2" t="str">
        <f>IF(B1149="","",_xlfn.XLOOKUP($A1149,KONTYNENTY!$A$2:$A$300,KONTYNENTY!$B$2:$B$300,"NoData"))</f>
        <v>Eastern Kingdoms</v>
      </c>
      <c r="I1149" s="2" t="str">
        <f>IF($B1149="","",_xlfn.XLOOKUP($H1149,KONTYNENTY!$B$2:$B$300,KONTYNENTY!$C$2:$C$300,"BrakDanych"))</f>
        <v>Wschodnie Królestwa</v>
      </c>
      <c r="J1149" s="2" t="str">
        <f>IF($B1149="","", _xlfn.XLOOKUP($A1149,KRAINY!$A$2:$A$300,KRAINY!$B$2:$B$300,"BrakDanych"))</f>
        <v>Broken Throne</v>
      </c>
      <c r="K1149" s="2" t="str">
        <f t="shared" si="17"/>
        <v>Midnight</v>
      </c>
    </row>
    <row r="1150" spans="1:11" x14ac:dyDescent="0.45">
      <c r="A1150" s="1" t="s">
        <v>1502</v>
      </c>
      <c r="B1150" s="1">
        <v>91828</v>
      </c>
      <c r="C1150" s="1" t="s">
        <v>2395</v>
      </c>
      <c r="D1150" s="1" t="s">
        <v>207</v>
      </c>
      <c r="E1150" s="1" t="s">
        <v>2396</v>
      </c>
      <c r="F1150" s="1" t="s">
        <v>254</v>
      </c>
      <c r="G1150" s="1" t="s">
        <v>9</v>
      </c>
      <c r="H1150" s="2" t="str">
        <f>IF(B1150="","",_xlfn.XLOOKUP($A1150,KONTYNENTY!$A$2:$A$300,KONTYNENTY!$B$2:$B$300,"NoData"))</f>
        <v>Eastern Kingdoms</v>
      </c>
      <c r="I1150" s="2" t="str">
        <f>IF($B1150="","",_xlfn.XLOOKUP($H1150,KONTYNENTY!$B$2:$B$300,KONTYNENTY!$C$2:$C$300,"BrakDanych"))</f>
        <v>Wschodnie Królestwa</v>
      </c>
      <c r="J1150" s="2" t="str">
        <f>IF($B1150="","", _xlfn.XLOOKUP($A1150,KRAINY!$A$2:$A$300,KRAINY!$B$2:$B$300,"BrakDanych"))</f>
        <v>Zul'Aman</v>
      </c>
      <c r="K1150" s="2" t="str">
        <f t="shared" si="17"/>
        <v>Midnight</v>
      </c>
    </row>
    <row r="1151" spans="1:11" x14ac:dyDescent="0.45">
      <c r="A1151" s="1" t="s">
        <v>1436</v>
      </c>
      <c r="B1151" s="1">
        <v>92144</v>
      </c>
      <c r="C1151" s="1" t="s">
        <v>2397</v>
      </c>
      <c r="D1151" s="1" t="s">
        <v>207</v>
      </c>
      <c r="E1151" s="1" t="s">
        <v>2398</v>
      </c>
      <c r="F1151" s="1" t="s">
        <v>2343</v>
      </c>
      <c r="G1151" s="1" t="s">
        <v>9</v>
      </c>
      <c r="H1151" s="2" t="str">
        <f>IF(B1151="","",_xlfn.XLOOKUP($A1151,KONTYNENTY!$A$2:$A$300,KONTYNENTY!$B$2:$B$300,"NoData"))</f>
        <v>Eastern Kingdoms</v>
      </c>
      <c r="I1151" s="2" t="str">
        <f>IF($B1151="","",_xlfn.XLOOKUP($H1151,KONTYNENTY!$B$2:$B$300,KONTYNENTY!$C$2:$C$300,"BrakDanych"))</f>
        <v>Wschodnie Królestwa</v>
      </c>
      <c r="J1151" s="2" t="str">
        <f>IF($B1151="","", _xlfn.XLOOKUP($A1151,KRAINY!$A$2:$A$300,KRAINY!$B$2:$B$300,"BrakDanych"))</f>
        <v>Śpiewająca Puszcza</v>
      </c>
      <c r="K1151" s="2" t="str">
        <f t="shared" si="17"/>
        <v>Midnight</v>
      </c>
    </row>
    <row r="1152" spans="1:11" x14ac:dyDescent="0.45">
      <c r="A1152" s="1" t="s">
        <v>1436</v>
      </c>
      <c r="B1152" s="1">
        <v>92150</v>
      </c>
      <c r="C1152" s="1" t="s">
        <v>2399</v>
      </c>
      <c r="D1152" s="1" t="s">
        <v>207</v>
      </c>
      <c r="E1152" s="1" t="s">
        <v>2400</v>
      </c>
      <c r="F1152" s="1" t="s">
        <v>2343</v>
      </c>
      <c r="G1152" s="1" t="s">
        <v>9</v>
      </c>
      <c r="H1152" s="2" t="str">
        <f>IF(B1152="","",_xlfn.XLOOKUP($A1152,KONTYNENTY!$A$2:$A$300,KONTYNENTY!$B$2:$B$300,"NoData"))</f>
        <v>Eastern Kingdoms</v>
      </c>
      <c r="I1152" s="2" t="str">
        <f>IF($B1152="","",_xlfn.XLOOKUP($H1152,KONTYNENTY!$B$2:$B$300,KONTYNENTY!$C$2:$C$300,"BrakDanych"))</f>
        <v>Wschodnie Królestwa</v>
      </c>
      <c r="J1152" s="2" t="str">
        <f>IF($B1152="","", _xlfn.XLOOKUP($A1152,KRAINY!$A$2:$A$300,KRAINY!$B$2:$B$300,"BrakDanych"))</f>
        <v>Śpiewająca Puszcza</v>
      </c>
      <c r="K1152" s="2" t="str">
        <f t="shared" si="17"/>
        <v>Midnight</v>
      </c>
    </row>
    <row r="1153" spans="1:11" x14ac:dyDescent="0.45">
      <c r="A1153" s="1" t="s">
        <v>1436</v>
      </c>
      <c r="B1153" s="1">
        <v>92160</v>
      </c>
      <c r="C1153" s="1" t="s">
        <v>2401</v>
      </c>
      <c r="D1153" s="1" t="s">
        <v>207</v>
      </c>
      <c r="E1153" s="1" t="s">
        <v>2402</v>
      </c>
      <c r="F1153" s="1" t="s">
        <v>2343</v>
      </c>
      <c r="G1153" s="1" t="s">
        <v>9</v>
      </c>
      <c r="H1153" s="2" t="str">
        <f>IF(B1153="","",_xlfn.XLOOKUP($A1153,KONTYNENTY!$A$2:$A$300,KONTYNENTY!$B$2:$B$300,"NoData"))</f>
        <v>Eastern Kingdoms</v>
      </c>
      <c r="I1153" s="2" t="str">
        <f>IF($B1153="","",_xlfn.XLOOKUP($H1153,KONTYNENTY!$B$2:$B$300,KONTYNENTY!$C$2:$C$300,"BrakDanych"))</f>
        <v>Wschodnie Królestwa</v>
      </c>
      <c r="J1153" s="2" t="str">
        <f>IF($B1153="","", _xlfn.XLOOKUP($A1153,KRAINY!$A$2:$A$300,KRAINY!$B$2:$B$300,"BrakDanych"))</f>
        <v>Śpiewająca Puszcza</v>
      </c>
      <c r="K1153" s="2" t="str">
        <f t="shared" si="17"/>
        <v>Midnight</v>
      </c>
    </row>
    <row r="1154" spans="1:11" x14ac:dyDescent="0.45">
      <c r="A1154" s="1" t="s">
        <v>1436</v>
      </c>
      <c r="B1154" s="1">
        <v>93499</v>
      </c>
      <c r="C1154" s="1" t="s">
        <v>2403</v>
      </c>
      <c r="D1154" s="1" t="s">
        <v>207</v>
      </c>
      <c r="E1154" s="1" t="s">
        <v>2404</v>
      </c>
      <c r="G1154" s="1" t="s">
        <v>9</v>
      </c>
      <c r="H1154" s="2" t="str">
        <f>IF(B1154="","",_xlfn.XLOOKUP($A1154,KONTYNENTY!$A$2:$A$300,KONTYNENTY!$B$2:$B$300,"NoData"))</f>
        <v>Eastern Kingdoms</v>
      </c>
      <c r="I1154" s="2" t="str">
        <f>IF($B1154="","",_xlfn.XLOOKUP($H1154,KONTYNENTY!$B$2:$B$300,KONTYNENTY!$C$2:$C$300,"BrakDanych"))</f>
        <v>Wschodnie Królestwa</v>
      </c>
      <c r="J1154" s="2" t="str">
        <f>IF($B1154="","", _xlfn.XLOOKUP($A1154,KRAINY!$A$2:$A$300,KRAINY!$B$2:$B$300,"BrakDanych"))</f>
        <v>Śpiewająca Puszcza</v>
      </c>
      <c r="K1154" s="2" t="str">
        <f t="shared" si="17"/>
        <v>Midnight</v>
      </c>
    </row>
    <row r="1155" spans="1:11" x14ac:dyDescent="0.45">
      <c r="A1155" s="1" t="s">
        <v>1436</v>
      </c>
      <c r="B1155" s="1">
        <v>90548</v>
      </c>
      <c r="C1155" s="1" t="s">
        <v>2405</v>
      </c>
      <c r="D1155" s="1" t="s">
        <v>207</v>
      </c>
      <c r="E1155" s="1" t="s">
        <v>2406</v>
      </c>
      <c r="F1155" s="1" t="s">
        <v>2318</v>
      </c>
      <c r="G1155" s="1" t="s">
        <v>9</v>
      </c>
      <c r="H1155" s="2" t="str">
        <f>IF(B1155="","",_xlfn.XLOOKUP($A1155,KONTYNENTY!$A$2:$A$300,KONTYNENTY!$B$2:$B$300,"NoData"))</f>
        <v>Eastern Kingdoms</v>
      </c>
      <c r="I1155" s="2" t="str">
        <f>IF($B1155="","",_xlfn.XLOOKUP($H1155,KONTYNENTY!$B$2:$B$300,KONTYNENTY!$C$2:$C$300,"BrakDanych"))</f>
        <v>Wschodnie Królestwa</v>
      </c>
      <c r="J1155" s="2" t="str">
        <f>IF($B1155="","", _xlfn.XLOOKUP($A1155,KRAINY!$A$2:$A$300,KRAINY!$B$2:$B$300,"BrakDanych"))</f>
        <v>Śpiewająca Puszcza</v>
      </c>
      <c r="K1155" s="2" t="str">
        <f t="shared" ref="K1155:K1218" si="18">IF(B1155="","",D1155)</f>
        <v>Midnight</v>
      </c>
    </row>
    <row r="1156" spans="1:11" x14ac:dyDescent="0.45">
      <c r="A1156" s="1" t="s">
        <v>1436</v>
      </c>
      <c r="B1156" s="1">
        <v>90551</v>
      </c>
      <c r="C1156" s="1" t="s">
        <v>2407</v>
      </c>
      <c r="D1156" s="1" t="s">
        <v>207</v>
      </c>
      <c r="E1156" s="1" t="s">
        <v>2408</v>
      </c>
      <c r="F1156" s="1" t="s">
        <v>2318</v>
      </c>
      <c r="G1156" s="1" t="s">
        <v>9</v>
      </c>
      <c r="H1156" s="2" t="str">
        <f>IF(B1156="","",_xlfn.XLOOKUP($A1156,KONTYNENTY!$A$2:$A$300,KONTYNENTY!$B$2:$B$300,"NoData"))</f>
        <v>Eastern Kingdoms</v>
      </c>
      <c r="I1156" s="2" t="str">
        <f>IF($B1156="","",_xlfn.XLOOKUP($H1156,KONTYNENTY!$B$2:$B$300,KONTYNENTY!$C$2:$C$300,"BrakDanych"))</f>
        <v>Wschodnie Królestwa</v>
      </c>
      <c r="J1156" s="2" t="str">
        <f>IF($B1156="","", _xlfn.XLOOKUP($A1156,KRAINY!$A$2:$A$300,KRAINY!$B$2:$B$300,"BrakDanych"))</f>
        <v>Śpiewająca Puszcza</v>
      </c>
      <c r="K1156" s="2" t="str">
        <f t="shared" si="18"/>
        <v>Midnight</v>
      </c>
    </row>
    <row r="1157" spans="1:11" x14ac:dyDescent="0.45">
      <c r="A1157" s="1" t="s">
        <v>2373</v>
      </c>
      <c r="B1157" s="1">
        <v>91399</v>
      </c>
      <c r="C1157" s="1" t="s">
        <v>2409</v>
      </c>
      <c r="D1157" s="1" t="s">
        <v>207</v>
      </c>
      <c r="E1157" s="1" t="s">
        <v>2410</v>
      </c>
      <c r="F1157" s="1" t="s">
        <v>2376</v>
      </c>
      <c r="G1157" s="1" t="s">
        <v>9</v>
      </c>
      <c r="H1157" s="2" t="str">
        <f>IF(B1157="","",_xlfn.XLOOKUP($A1157,KONTYNENTY!$A$2:$A$300,KONTYNENTY!$B$2:$B$300,"NoData"))</f>
        <v>Eastern Kingdoms</v>
      </c>
      <c r="I1157" s="2" t="str">
        <f>IF($B1157="","",_xlfn.XLOOKUP($H1157,KONTYNENTY!$B$2:$B$300,KONTYNENTY!$C$2:$C$300,"BrakDanych"))</f>
        <v>Wschodnie Królestwa</v>
      </c>
      <c r="J1157" s="2" t="str">
        <f>IF($B1157="","", _xlfn.XLOOKUP($A1157,KRAINY!$A$2:$A$300,KRAINY!$B$2:$B$300,"BrakDanych"))</f>
        <v>Broken Throne</v>
      </c>
      <c r="K1157" s="2" t="str">
        <f t="shared" si="18"/>
        <v>Midnight</v>
      </c>
    </row>
    <row r="1158" spans="1:11" x14ac:dyDescent="0.45">
      <c r="A1158" s="1" t="s">
        <v>2373</v>
      </c>
      <c r="B1158" s="1">
        <v>91402</v>
      </c>
      <c r="C1158" s="1" t="s">
        <v>2411</v>
      </c>
      <c r="D1158" s="1" t="s">
        <v>207</v>
      </c>
      <c r="E1158" s="1" t="s">
        <v>2412</v>
      </c>
      <c r="F1158" s="1" t="s">
        <v>2376</v>
      </c>
      <c r="G1158" s="1" t="s">
        <v>9</v>
      </c>
      <c r="H1158" s="2" t="str">
        <f>IF(B1158="","",_xlfn.XLOOKUP($A1158,KONTYNENTY!$A$2:$A$300,KONTYNENTY!$B$2:$B$300,"NoData"))</f>
        <v>Eastern Kingdoms</v>
      </c>
      <c r="I1158" s="2" t="str">
        <f>IF($B1158="","",_xlfn.XLOOKUP($H1158,KONTYNENTY!$B$2:$B$300,KONTYNENTY!$C$2:$C$300,"BrakDanych"))</f>
        <v>Wschodnie Królestwa</v>
      </c>
      <c r="J1158" s="2" t="str">
        <f>IF($B1158="","", _xlfn.XLOOKUP($A1158,KRAINY!$A$2:$A$300,KRAINY!$B$2:$B$300,"BrakDanych"))</f>
        <v>Broken Throne</v>
      </c>
      <c r="K1158" s="2" t="str">
        <f t="shared" si="18"/>
        <v>Midnight</v>
      </c>
    </row>
    <row r="1159" spans="1:11" x14ac:dyDescent="0.45">
      <c r="A1159" s="1" t="s">
        <v>1502</v>
      </c>
      <c r="B1159" s="1">
        <v>91800</v>
      </c>
      <c r="C1159" s="1" t="s">
        <v>2413</v>
      </c>
      <c r="D1159" s="1" t="s">
        <v>207</v>
      </c>
      <c r="E1159" s="1" t="s">
        <v>2414</v>
      </c>
      <c r="F1159" s="1" t="s">
        <v>2323</v>
      </c>
      <c r="G1159" s="1" t="s">
        <v>9</v>
      </c>
      <c r="H1159" s="2" t="str">
        <f>IF(B1159="","",_xlfn.XLOOKUP($A1159,KONTYNENTY!$A$2:$A$300,KONTYNENTY!$B$2:$B$300,"NoData"))</f>
        <v>Eastern Kingdoms</v>
      </c>
      <c r="I1159" s="2" t="str">
        <f>IF($B1159="","",_xlfn.XLOOKUP($H1159,KONTYNENTY!$B$2:$B$300,KONTYNENTY!$C$2:$C$300,"BrakDanych"))</f>
        <v>Wschodnie Królestwa</v>
      </c>
      <c r="J1159" s="2" t="str">
        <f>IF($B1159="","", _xlfn.XLOOKUP($A1159,KRAINY!$A$2:$A$300,KRAINY!$B$2:$B$300,"BrakDanych"))</f>
        <v>Zul'Aman</v>
      </c>
      <c r="K1159" s="2" t="str">
        <f t="shared" si="18"/>
        <v>Midnight</v>
      </c>
    </row>
    <row r="1160" spans="1:11" x14ac:dyDescent="0.45">
      <c r="A1160" s="1" t="s">
        <v>1502</v>
      </c>
      <c r="B1160" s="1">
        <v>91805</v>
      </c>
      <c r="C1160" s="1" t="s">
        <v>2415</v>
      </c>
      <c r="D1160" s="1" t="s">
        <v>207</v>
      </c>
      <c r="E1160" s="1" t="s">
        <v>2416</v>
      </c>
      <c r="F1160" s="1" t="s">
        <v>2323</v>
      </c>
      <c r="G1160" s="1" t="s">
        <v>9</v>
      </c>
      <c r="H1160" s="2" t="str">
        <f>IF(B1160="","",_xlfn.XLOOKUP($A1160,KONTYNENTY!$A$2:$A$300,KONTYNENTY!$B$2:$B$300,"NoData"))</f>
        <v>Eastern Kingdoms</v>
      </c>
      <c r="I1160" s="2" t="str">
        <f>IF($B1160="","",_xlfn.XLOOKUP($H1160,KONTYNENTY!$B$2:$B$300,KONTYNENTY!$C$2:$C$300,"BrakDanych"))</f>
        <v>Wschodnie Królestwa</v>
      </c>
      <c r="J1160" s="2" t="str">
        <f>IF($B1160="","", _xlfn.XLOOKUP($A1160,KRAINY!$A$2:$A$300,KRAINY!$B$2:$B$300,"BrakDanych"))</f>
        <v>Zul'Aman</v>
      </c>
      <c r="K1160" s="2" t="str">
        <f t="shared" si="18"/>
        <v>Midnight</v>
      </c>
    </row>
    <row r="1161" spans="1:11" x14ac:dyDescent="0.45">
      <c r="A1161" s="1" t="s">
        <v>1502</v>
      </c>
      <c r="B1161" s="1">
        <v>91808</v>
      </c>
      <c r="C1161" s="1" t="s">
        <v>2417</v>
      </c>
      <c r="D1161" s="1" t="s">
        <v>207</v>
      </c>
      <c r="E1161" s="1" t="s">
        <v>2418</v>
      </c>
      <c r="F1161" s="1" t="s">
        <v>2323</v>
      </c>
      <c r="G1161" s="1" t="s">
        <v>9</v>
      </c>
      <c r="H1161" s="2" t="str">
        <f>IF(B1161="","",_xlfn.XLOOKUP($A1161,KONTYNENTY!$A$2:$A$300,KONTYNENTY!$B$2:$B$300,"NoData"))</f>
        <v>Eastern Kingdoms</v>
      </c>
      <c r="I1161" s="2" t="str">
        <f>IF($B1161="","",_xlfn.XLOOKUP($H1161,KONTYNENTY!$B$2:$B$300,KONTYNENTY!$C$2:$C$300,"BrakDanych"))</f>
        <v>Wschodnie Królestwa</v>
      </c>
      <c r="J1161" s="2" t="str">
        <f>IF($B1161="","", _xlfn.XLOOKUP($A1161,KRAINY!$A$2:$A$300,KRAINY!$B$2:$B$300,"BrakDanych"))</f>
        <v>Zul'Aman</v>
      </c>
      <c r="K1161" s="2" t="str">
        <f t="shared" si="18"/>
        <v>Midnight</v>
      </c>
    </row>
    <row r="1162" spans="1:11" x14ac:dyDescent="0.45">
      <c r="A1162" s="1" t="s">
        <v>1502</v>
      </c>
      <c r="B1162" s="1">
        <v>91810</v>
      </c>
      <c r="C1162" s="1" t="s">
        <v>2419</v>
      </c>
      <c r="D1162" s="1" t="s">
        <v>207</v>
      </c>
      <c r="E1162" s="1" t="s">
        <v>2420</v>
      </c>
      <c r="F1162" s="1" t="s">
        <v>2323</v>
      </c>
      <c r="G1162" s="1" t="s">
        <v>9</v>
      </c>
      <c r="H1162" s="2" t="str">
        <f>IF(B1162="","",_xlfn.XLOOKUP($A1162,KONTYNENTY!$A$2:$A$300,KONTYNENTY!$B$2:$B$300,"NoData"))</f>
        <v>Eastern Kingdoms</v>
      </c>
      <c r="I1162" s="2" t="str">
        <f>IF($B1162="","",_xlfn.XLOOKUP($H1162,KONTYNENTY!$B$2:$B$300,KONTYNENTY!$C$2:$C$300,"BrakDanych"))</f>
        <v>Wschodnie Królestwa</v>
      </c>
      <c r="J1162" s="2" t="str">
        <f>IF($B1162="","", _xlfn.XLOOKUP($A1162,KRAINY!$A$2:$A$300,KRAINY!$B$2:$B$300,"BrakDanych"))</f>
        <v>Zul'Aman</v>
      </c>
      <c r="K1162" s="2" t="str">
        <f t="shared" si="18"/>
        <v>Midnight</v>
      </c>
    </row>
    <row r="1163" spans="1:11" x14ac:dyDescent="0.45">
      <c r="A1163" s="1" t="s">
        <v>1502</v>
      </c>
      <c r="B1163" s="1">
        <v>91811</v>
      </c>
      <c r="C1163" s="1" t="s">
        <v>2421</v>
      </c>
      <c r="D1163" s="1" t="s">
        <v>207</v>
      </c>
      <c r="E1163" s="1" t="s">
        <v>2422</v>
      </c>
      <c r="F1163" s="1" t="s">
        <v>2323</v>
      </c>
      <c r="G1163" s="1" t="s">
        <v>9</v>
      </c>
      <c r="H1163" s="2" t="str">
        <f>IF(B1163="","",_xlfn.XLOOKUP($A1163,KONTYNENTY!$A$2:$A$300,KONTYNENTY!$B$2:$B$300,"NoData"))</f>
        <v>Eastern Kingdoms</v>
      </c>
      <c r="I1163" s="2" t="str">
        <f>IF($B1163="","",_xlfn.XLOOKUP($H1163,KONTYNENTY!$B$2:$B$300,KONTYNENTY!$C$2:$C$300,"BrakDanych"))</f>
        <v>Wschodnie Królestwa</v>
      </c>
      <c r="J1163" s="2" t="str">
        <f>IF($B1163="","", _xlfn.XLOOKUP($A1163,KRAINY!$A$2:$A$300,KRAINY!$B$2:$B$300,"BrakDanych"))</f>
        <v>Zul'Aman</v>
      </c>
      <c r="K1163" s="2" t="str">
        <f t="shared" si="18"/>
        <v>Midnight</v>
      </c>
    </row>
    <row r="1164" spans="1:11" x14ac:dyDescent="0.45">
      <c r="A1164" s="1" t="s">
        <v>1502</v>
      </c>
      <c r="B1164" s="1">
        <v>91830</v>
      </c>
      <c r="C1164" s="1" t="s">
        <v>2423</v>
      </c>
      <c r="D1164" s="1" t="s">
        <v>207</v>
      </c>
      <c r="E1164" s="1" t="s">
        <v>2424</v>
      </c>
      <c r="F1164" s="1" t="s">
        <v>254</v>
      </c>
      <c r="G1164" s="1" t="s">
        <v>9</v>
      </c>
      <c r="H1164" s="2" t="str">
        <f>IF(B1164="","",_xlfn.XLOOKUP($A1164,KONTYNENTY!$A$2:$A$300,KONTYNENTY!$B$2:$B$300,"NoData"))</f>
        <v>Eastern Kingdoms</v>
      </c>
      <c r="I1164" s="2" t="str">
        <f>IF($B1164="","",_xlfn.XLOOKUP($H1164,KONTYNENTY!$B$2:$B$300,KONTYNENTY!$C$2:$C$300,"BrakDanych"))</f>
        <v>Wschodnie Królestwa</v>
      </c>
      <c r="J1164" s="2" t="str">
        <f>IF($B1164="","", _xlfn.XLOOKUP($A1164,KRAINY!$A$2:$A$300,KRAINY!$B$2:$B$300,"BrakDanych"))</f>
        <v>Zul'Aman</v>
      </c>
      <c r="K1164" s="2" t="str">
        <f t="shared" si="18"/>
        <v>Midnight</v>
      </c>
    </row>
    <row r="1165" spans="1:11" x14ac:dyDescent="0.45">
      <c r="A1165" s="1" t="s">
        <v>15</v>
      </c>
      <c r="B1165" s="1">
        <v>92120</v>
      </c>
      <c r="C1165" s="1" t="s">
        <v>2425</v>
      </c>
      <c r="D1165" s="1" t="s">
        <v>207</v>
      </c>
      <c r="E1165" s="1" t="s">
        <v>2426</v>
      </c>
      <c r="F1165" s="1" t="s">
        <v>2343</v>
      </c>
      <c r="G1165" s="1" t="s">
        <v>9</v>
      </c>
      <c r="H1165" s="2" t="str">
        <f>IF(B1165="","",_xlfn.XLOOKUP($A1165,KONTYNENTY!$A$2:$A$300,KONTYNENTY!$B$2:$B$300,"NoData"))</f>
        <v>Eastern Kingdoms</v>
      </c>
      <c r="I1165" s="2" t="str">
        <f>IF($B1165="","",_xlfn.XLOOKUP($H1165,KONTYNENTY!$B$2:$B$300,KONTYNENTY!$C$2:$C$300,"BrakDanych"))</f>
        <v>Wschodnie Królestwa</v>
      </c>
      <c r="J1165" s="2" t="str">
        <f>IF($B1165="","", _xlfn.XLOOKUP($A1165,KRAINY!$A$2:$A$300,KRAINY!$B$2:$B$300,"BrakDanych"))</f>
        <v>Srebrna Luna</v>
      </c>
      <c r="K1165" s="2" t="str">
        <f t="shared" si="18"/>
        <v>Midnight</v>
      </c>
    </row>
    <row r="1166" spans="1:11" x14ac:dyDescent="0.45">
      <c r="A1166" s="1" t="s">
        <v>1663</v>
      </c>
      <c r="B1166" s="1">
        <v>92138</v>
      </c>
      <c r="C1166" s="1" t="s">
        <v>2427</v>
      </c>
      <c r="D1166" s="1" t="s">
        <v>207</v>
      </c>
      <c r="E1166" s="1" t="s">
        <v>2428</v>
      </c>
      <c r="F1166" s="1" t="s">
        <v>2343</v>
      </c>
      <c r="G1166" s="1" t="s">
        <v>9</v>
      </c>
      <c r="H1166" s="2" t="str">
        <f>IF(B1166="","",_xlfn.XLOOKUP($A1166,KONTYNENTY!$A$2:$A$300,KONTYNENTY!$B$2:$B$300,"NoData"))</f>
        <v>Eastern Kingdoms</v>
      </c>
      <c r="I1166" s="2" t="str">
        <f>IF($B1166="","",_xlfn.XLOOKUP($H1166,KONTYNENTY!$B$2:$B$300,KONTYNENTY!$C$2:$C$300,"BrakDanych"))</f>
        <v>Wschodnie Królestwa</v>
      </c>
      <c r="J1166" s="2" t="str">
        <f>IF($B1166="","", _xlfn.XLOOKUP($A1166,KRAINY!$A$2:$A$300,KRAINY!$B$2:$B$300,"BrakDanych"))</f>
        <v>Wyspa Słońcobieżcy</v>
      </c>
      <c r="K1166" s="2" t="str">
        <f t="shared" si="18"/>
        <v>Midnight</v>
      </c>
    </row>
    <row r="1167" spans="1:11" x14ac:dyDescent="0.45">
      <c r="A1167" s="1" t="s">
        <v>1436</v>
      </c>
      <c r="B1167" s="1">
        <v>92141</v>
      </c>
      <c r="C1167" s="1" t="s">
        <v>2429</v>
      </c>
      <c r="D1167" s="1" t="s">
        <v>207</v>
      </c>
      <c r="E1167" s="1" t="s">
        <v>2430</v>
      </c>
      <c r="F1167" s="1" t="s">
        <v>2343</v>
      </c>
      <c r="G1167" s="1" t="s">
        <v>9</v>
      </c>
      <c r="H1167" s="2" t="str">
        <f>IF(B1167="","",_xlfn.XLOOKUP($A1167,KONTYNENTY!$A$2:$A$300,KONTYNENTY!$B$2:$B$300,"NoData"))</f>
        <v>Eastern Kingdoms</v>
      </c>
      <c r="I1167" s="2" t="str">
        <f>IF($B1167="","",_xlfn.XLOOKUP($H1167,KONTYNENTY!$B$2:$B$300,KONTYNENTY!$C$2:$C$300,"BrakDanych"))</f>
        <v>Wschodnie Królestwa</v>
      </c>
      <c r="J1167" s="2" t="str">
        <f>IF($B1167="","", _xlfn.XLOOKUP($A1167,KRAINY!$A$2:$A$300,KRAINY!$B$2:$B$300,"BrakDanych"))</f>
        <v>Śpiewająca Puszcza</v>
      </c>
      <c r="K1167" s="2" t="str">
        <f t="shared" si="18"/>
        <v>Midnight</v>
      </c>
    </row>
    <row r="1168" spans="1:11" x14ac:dyDescent="0.45">
      <c r="A1168" s="1" t="s">
        <v>1436</v>
      </c>
      <c r="B1168" s="1">
        <v>92149</v>
      </c>
      <c r="C1168" s="1" t="s">
        <v>2431</v>
      </c>
      <c r="D1168" s="1" t="s">
        <v>207</v>
      </c>
      <c r="E1168" s="1" t="s">
        <v>2432</v>
      </c>
      <c r="F1168" s="1" t="s">
        <v>2343</v>
      </c>
      <c r="G1168" s="1" t="s">
        <v>9</v>
      </c>
      <c r="H1168" s="2" t="str">
        <f>IF(B1168="","",_xlfn.XLOOKUP($A1168,KONTYNENTY!$A$2:$A$300,KONTYNENTY!$B$2:$B$300,"NoData"))</f>
        <v>Eastern Kingdoms</v>
      </c>
      <c r="I1168" s="2" t="str">
        <f>IF($B1168="","",_xlfn.XLOOKUP($H1168,KONTYNENTY!$B$2:$B$300,KONTYNENTY!$C$2:$C$300,"BrakDanych"))</f>
        <v>Wschodnie Królestwa</v>
      </c>
      <c r="J1168" s="2" t="str">
        <f>IF($B1168="","", _xlfn.XLOOKUP($A1168,KRAINY!$A$2:$A$300,KRAINY!$B$2:$B$300,"BrakDanych"))</f>
        <v>Śpiewająca Puszcza</v>
      </c>
      <c r="K1168" s="2" t="str">
        <f t="shared" si="18"/>
        <v>Midnight</v>
      </c>
    </row>
    <row r="1169" spans="1:11" x14ac:dyDescent="0.45">
      <c r="A1169" s="1" t="s">
        <v>1436</v>
      </c>
      <c r="B1169" s="1">
        <v>92152</v>
      </c>
      <c r="C1169" s="1" t="s">
        <v>2433</v>
      </c>
      <c r="D1169" s="1" t="s">
        <v>207</v>
      </c>
      <c r="E1169" s="1" t="s">
        <v>2434</v>
      </c>
      <c r="F1169" s="1" t="s">
        <v>2343</v>
      </c>
      <c r="G1169" s="1" t="s">
        <v>9</v>
      </c>
      <c r="H1169" s="2" t="str">
        <f>IF(B1169="","",_xlfn.XLOOKUP($A1169,KONTYNENTY!$A$2:$A$300,KONTYNENTY!$B$2:$B$300,"NoData"))</f>
        <v>Eastern Kingdoms</v>
      </c>
      <c r="I1169" s="2" t="str">
        <f>IF($B1169="","",_xlfn.XLOOKUP($H1169,KONTYNENTY!$B$2:$B$300,KONTYNENTY!$C$2:$C$300,"BrakDanych"))</f>
        <v>Wschodnie Królestwa</v>
      </c>
      <c r="J1169" s="2" t="str">
        <f>IF($B1169="","", _xlfn.XLOOKUP($A1169,KRAINY!$A$2:$A$300,KRAINY!$B$2:$B$300,"BrakDanych"))</f>
        <v>Śpiewająca Puszcza</v>
      </c>
      <c r="K1169" s="2" t="str">
        <f t="shared" si="18"/>
        <v>Midnight</v>
      </c>
    </row>
    <row r="1170" spans="1:11" x14ac:dyDescent="0.45">
      <c r="A1170" s="1" t="s">
        <v>15</v>
      </c>
      <c r="B1170" s="1">
        <v>93171</v>
      </c>
      <c r="C1170" s="1" t="s">
        <v>2435</v>
      </c>
      <c r="D1170" s="1" t="s">
        <v>207</v>
      </c>
      <c r="E1170" s="1" t="s">
        <v>2436</v>
      </c>
      <c r="G1170" s="1" t="s">
        <v>9</v>
      </c>
      <c r="H1170" s="2" t="str">
        <f>IF(B1170="","",_xlfn.XLOOKUP($A1170,KONTYNENTY!$A$2:$A$300,KONTYNENTY!$B$2:$B$300,"NoData"))</f>
        <v>Eastern Kingdoms</v>
      </c>
      <c r="I1170" s="2" t="str">
        <f>IF($B1170="","",_xlfn.XLOOKUP($H1170,KONTYNENTY!$B$2:$B$300,KONTYNENTY!$C$2:$C$300,"BrakDanych"))</f>
        <v>Wschodnie Królestwa</v>
      </c>
      <c r="J1170" s="2" t="str">
        <f>IF($B1170="","", _xlfn.XLOOKUP($A1170,KRAINY!$A$2:$A$300,KRAINY!$B$2:$B$300,"BrakDanych"))</f>
        <v>Srebrna Luna</v>
      </c>
      <c r="K1170" s="2" t="str">
        <f t="shared" si="18"/>
        <v>Midnight</v>
      </c>
    </row>
    <row r="1171" spans="1:11" x14ac:dyDescent="0.45">
      <c r="A1171" s="1" t="s">
        <v>1502</v>
      </c>
      <c r="B1171" s="1">
        <v>93424</v>
      </c>
      <c r="C1171" s="1" t="s">
        <v>2437</v>
      </c>
      <c r="D1171" s="1" t="s">
        <v>207</v>
      </c>
      <c r="E1171" s="1" t="s">
        <v>2438</v>
      </c>
      <c r="G1171" s="1" t="s">
        <v>9</v>
      </c>
      <c r="H1171" s="2" t="str">
        <f>IF(B1171="","",_xlfn.XLOOKUP($A1171,KONTYNENTY!$A$2:$A$300,KONTYNENTY!$B$2:$B$300,"NoData"))</f>
        <v>Eastern Kingdoms</v>
      </c>
      <c r="I1171" s="2" t="str">
        <f>IF($B1171="","",_xlfn.XLOOKUP($H1171,KONTYNENTY!$B$2:$B$300,KONTYNENTY!$C$2:$C$300,"BrakDanych"))</f>
        <v>Wschodnie Królestwa</v>
      </c>
      <c r="J1171" s="2" t="str">
        <f>IF($B1171="","", _xlfn.XLOOKUP($A1171,KRAINY!$A$2:$A$300,KRAINY!$B$2:$B$300,"BrakDanych"))</f>
        <v>Zul'Aman</v>
      </c>
      <c r="K1171" s="2" t="str">
        <f t="shared" si="18"/>
        <v>Midnight</v>
      </c>
    </row>
    <row r="1172" spans="1:11" x14ac:dyDescent="0.45">
      <c r="A1172" s="1" t="s">
        <v>5</v>
      </c>
      <c r="B1172" s="1">
        <v>93425</v>
      </c>
      <c r="C1172" s="1" t="s">
        <v>2439</v>
      </c>
      <c r="D1172" s="1" t="s">
        <v>207</v>
      </c>
      <c r="E1172" s="1" t="s">
        <v>2440</v>
      </c>
      <c r="G1172" s="1" t="s">
        <v>1652</v>
      </c>
      <c r="H1172" s="2" t="str">
        <f>IF(B1172="","",_xlfn.XLOOKUP($A1172,KONTYNENTY!$A$2:$A$300,KONTYNENTY!$B$2:$B$300,"NoData"))</f>
        <v>Harandar</v>
      </c>
      <c r="I1172" s="2" t="str">
        <f>IF($B1172="","",_xlfn.XLOOKUP($H1172,KONTYNENTY!$B$2:$B$300,KONTYNENTY!$C$2:$C$300,"BrakDanych"))</f>
        <v>Harandar</v>
      </c>
      <c r="J1172" s="2" t="str">
        <f>IF($B1172="","", _xlfn.XLOOKUP($A1172,KRAINY!$A$2:$A$300,KRAINY!$B$2:$B$300,"BrakDanych"))</f>
        <v>Harandar</v>
      </c>
      <c r="K1172" s="2" t="str">
        <f t="shared" si="18"/>
        <v>Midnight</v>
      </c>
    </row>
    <row r="1173" spans="1:11" x14ac:dyDescent="0.45">
      <c r="A1173" s="1" t="s">
        <v>1488</v>
      </c>
      <c r="B1173" s="1">
        <v>93599</v>
      </c>
      <c r="C1173" s="1" t="s">
        <v>2441</v>
      </c>
      <c r="D1173" s="1" t="s">
        <v>207</v>
      </c>
      <c r="E1173" s="1" t="s">
        <v>2442</v>
      </c>
      <c r="G1173" s="1" t="s">
        <v>9</v>
      </c>
      <c r="H1173" s="2" t="str">
        <f>IF(B1173="","",_xlfn.XLOOKUP($A1173,KONTYNENTY!$A$2:$A$300,KONTYNENTY!$B$2:$B$300,"NoData"))</f>
        <v>Weekly Event</v>
      </c>
      <c r="I1173" s="2" t="str">
        <f>IF($B1173="","",_xlfn.XLOOKUP($H1173,KONTYNENTY!$B$2:$B$300,KONTYNENTY!$C$2:$C$300,"BrakDanych"))</f>
        <v>Wydarzenie Tygodniowe</v>
      </c>
      <c r="J1173" s="2" t="str">
        <f>IF($B1173="","", _xlfn.XLOOKUP($A1173,KRAINY!$A$2:$A$300,KRAINY!$B$2:$B$300,"BrakDanych"))</f>
        <v>Wydarzenie Tygodniowe</v>
      </c>
      <c r="K1173" s="2" t="str">
        <f t="shared" si="18"/>
        <v>Midnight</v>
      </c>
    </row>
    <row r="1174" spans="1:11" x14ac:dyDescent="0.45">
      <c r="A1174" s="1" t="s">
        <v>1488</v>
      </c>
      <c r="B1174" s="1">
        <v>93605</v>
      </c>
      <c r="C1174" s="1" t="s">
        <v>2443</v>
      </c>
      <c r="D1174" s="1" t="s">
        <v>207</v>
      </c>
      <c r="E1174" s="1" t="s">
        <v>2444</v>
      </c>
      <c r="G1174" s="1" t="s">
        <v>9</v>
      </c>
      <c r="H1174" s="2" t="str">
        <f>IF(B1174="","",_xlfn.XLOOKUP($A1174,KONTYNENTY!$A$2:$A$300,KONTYNENTY!$B$2:$B$300,"NoData"))</f>
        <v>Weekly Event</v>
      </c>
      <c r="I1174" s="2" t="str">
        <f>IF($B1174="","",_xlfn.XLOOKUP($H1174,KONTYNENTY!$B$2:$B$300,KONTYNENTY!$C$2:$C$300,"BrakDanych"))</f>
        <v>Wydarzenie Tygodniowe</v>
      </c>
      <c r="J1174" s="2" t="str">
        <f>IF($B1174="","", _xlfn.XLOOKUP($A1174,KRAINY!$A$2:$A$300,KRAINY!$B$2:$B$300,"BrakDanych"))</f>
        <v>Wydarzenie Tygodniowe</v>
      </c>
      <c r="K1174" s="2" t="str">
        <f t="shared" si="18"/>
        <v>Midnight</v>
      </c>
    </row>
    <row r="1175" spans="1:11" x14ac:dyDescent="0.45">
      <c r="A1175" s="1" t="s">
        <v>15</v>
      </c>
      <c r="B1175" s="1">
        <v>94474</v>
      </c>
      <c r="C1175" s="1" t="s">
        <v>2445</v>
      </c>
      <c r="D1175" s="1" t="s">
        <v>207</v>
      </c>
      <c r="E1175" s="1" t="s">
        <v>2446</v>
      </c>
      <c r="G1175" s="1" t="s">
        <v>9</v>
      </c>
      <c r="H1175" s="2" t="str">
        <f>IF(B1175="","",_xlfn.XLOOKUP($A1175,KONTYNENTY!$A$2:$A$300,KONTYNENTY!$B$2:$B$300,"NoData"))</f>
        <v>Eastern Kingdoms</v>
      </c>
      <c r="I1175" s="2" t="str">
        <f>IF($B1175="","",_xlfn.XLOOKUP($H1175,KONTYNENTY!$B$2:$B$300,KONTYNENTY!$C$2:$C$300,"BrakDanych"))</f>
        <v>Wschodnie Królestwa</v>
      </c>
      <c r="J1175" s="2" t="str">
        <f>IF($B1175="","", _xlfn.XLOOKUP($A1175,KRAINY!$A$2:$A$300,KRAINY!$B$2:$B$300,"BrakDanych"))</f>
        <v>Srebrna Luna</v>
      </c>
      <c r="K1175" s="2" t="str">
        <f t="shared" si="18"/>
        <v>Midnight</v>
      </c>
    </row>
    <row r="1176" spans="1:11" x14ac:dyDescent="0.45">
      <c r="A1176" s="1" t="s">
        <v>2326</v>
      </c>
      <c r="B1176" s="1">
        <v>94477</v>
      </c>
      <c r="C1176" s="1" t="s">
        <v>2327</v>
      </c>
      <c r="D1176" s="1" t="s">
        <v>207</v>
      </c>
      <c r="E1176" s="1" t="s">
        <v>2447</v>
      </c>
      <c r="G1176" s="1" t="s">
        <v>1652</v>
      </c>
      <c r="H1176" s="2" t="str">
        <f>IF(B1176="","",_xlfn.XLOOKUP($A1176,KONTYNENTY!$A$2:$A$300,KONTYNENTY!$B$2:$B$300,"NoData"))</f>
        <v>Khaz Algar</v>
      </c>
      <c r="I1176" s="2" t="str">
        <f>IF($B1176="","",_xlfn.XLOOKUP($H1176,KONTYNENTY!$B$2:$B$300,KONTYNENTY!$C$2:$C$300,"BrakDanych"))</f>
        <v>Khaz Algar</v>
      </c>
      <c r="J1176" s="2" t="str">
        <f>IF($B1176="","", _xlfn.XLOOKUP($A1176,KRAINY!$A$2:$A$300,KRAINY!$B$2:$B$300,"BrakDanych"))</f>
        <v>Pałac Nerub-ar</v>
      </c>
      <c r="K1176" s="2" t="str">
        <f t="shared" si="18"/>
        <v>Midnight</v>
      </c>
    </row>
    <row r="1177" spans="1:11" x14ac:dyDescent="0.45">
      <c r="A1177" s="1" t="s">
        <v>181</v>
      </c>
      <c r="B1177" s="1">
        <v>94836</v>
      </c>
      <c r="C1177" s="1" t="s">
        <v>2448</v>
      </c>
      <c r="D1177" s="1" t="s">
        <v>207</v>
      </c>
      <c r="E1177" s="1" t="s">
        <v>2449</v>
      </c>
      <c r="G1177" s="1" t="s">
        <v>1652</v>
      </c>
      <c r="H1177" s="2" t="str">
        <f>IF(B1177="","",_xlfn.XLOOKUP($A1177,KONTYNENTY!$A$2:$A$300,KONTYNENTY!$B$2:$B$300,"NoData"))</f>
        <v>NoData</v>
      </c>
      <c r="I1177" s="2" t="str">
        <f>IF($B1177="","",_xlfn.XLOOKUP($H1177,KONTYNENTY!$B$2:$B$300,KONTYNENTY!$C$2:$C$300,"BrakDanych"))</f>
        <v>BrakDanych</v>
      </c>
      <c r="J1177" s="2" t="str">
        <f>IF($B1177="","", _xlfn.XLOOKUP($A1177,KRAINY!$A$2:$A$300,KRAINY!$B$2:$B$300,"BrakDanych"))</f>
        <v>BrakDanych</v>
      </c>
      <c r="K1177" s="2" t="str">
        <f t="shared" si="18"/>
        <v>Midnight</v>
      </c>
    </row>
    <row r="1178" spans="1:11" x14ac:dyDescent="0.45">
      <c r="A1178" s="1" t="s">
        <v>181</v>
      </c>
      <c r="B1178" s="1">
        <v>94837</v>
      </c>
      <c r="C1178" s="1" t="s">
        <v>2450</v>
      </c>
      <c r="D1178" s="1" t="s">
        <v>207</v>
      </c>
      <c r="E1178" s="1" t="s">
        <v>2451</v>
      </c>
      <c r="G1178" s="1" t="s">
        <v>1652</v>
      </c>
      <c r="H1178" s="2" t="str">
        <f>IF(B1178="","",_xlfn.XLOOKUP($A1178,KONTYNENTY!$A$2:$A$300,KONTYNENTY!$B$2:$B$300,"NoData"))</f>
        <v>NoData</v>
      </c>
      <c r="I1178" s="2" t="str">
        <f>IF($B1178="","",_xlfn.XLOOKUP($H1178,KONTYNENTY!$B$2:$B$300,KONTYNENTY!$C$2:$C$300,"BrakDanych"))</f>
        <v>BrakDanych</v>
      </c>
      <c r="J1178" s="2" t="str">
        <f>IF($B1178="","", _xlfn.XLOOKUP($A1178,KRAINY!$A$2:$A$300,KRAINY!$B$2:$B$300,"BrakDanych"))</f>
        <v>BrakDanych</v>
      </c>
      <c r="K1178" s="2" t="str">
        <f t="shared" si="18"/>
        <v>Midnight</v>
      </c>
    </row>
    <row r="1179" spans="1:11" x14ac:dyDescent="0.45">
      <c r="A1179" s="1" t="s">
        <v>15</v>
      </c>
      <c r="B1179" s="1">
        <v>95114</v>
      </c>
      <c r="C1179" s="1" t="s">
        <v>2452</v>
      </c>
      <c r="D1179" s="1" t="s">
        <v>207</v>
      </c>
      <c r="E1179" s="1" t="s">
        <v>2453</v>
      </c>
      <c r="G1179" s="1" t="s">
        <v>1652</v>
      </c>
      <c r="H1179" s="2" t="str">
        <f>IF(B1179="","",_xlfn.XLOOKUP($A1179,KONTYNENTY!$A$2:$A$300,KONTYNENTY!$B$2:$B$300,"NoData"))</f>
        <v>Eastern Kingdoms</v>
      </c>
      <c r="I1179" s="2" t="str">
        <f>IF($B1179="","",_xlfn.XLOOKUP($H1179,KONTYNENTY!$B$2:$B$300,KONTYNENTY!$C$2:$C$300,"BrakDanych"))</f>
        <v>Wschodnie Królestwa</v>
      </c>
      <c r="J1179" s="2" t="str">
        <f>IF($B1179="","", _xlfn.XLOOKUP($A1179,KRAINY!$A$2:$A$300,KRAINY!$B$2:$B$300,"BrakDanych"))</f>
        <v>Srebrna Luna</v>
      </c>
      <c r="K1179" s="2" t="str">
        <f t="shared" si="18"/>
        <v>Midnight</v>
      </c>
    </row>
    <row r="1180" spans="1:11" x14ac:dyDescent="0.45">
      <c r="A1180" s="1" t="s">
        <v>1436</v>
      </c>
      <c r="B1180" s="1">
        <v>90553</v>
      </c>
      <c r="C1180" s="1" t="s">
        <v>2454</v>
      </c>
      <c r="D1180" s="1" t="s">
        <v>207</v>
      </c>
      <c r="E1180" s="1" t="s">
        <v>2455</v>
      </c>
      <c r="F1180" s="1" t="s">
        <v>2318</v>
      </c>
      <c r="G1180" s="1" t="s">
        <v>9</v>
      </c>
      <c r="H1180" s="2" t="str">
        <f>IF(B1180="","",_xlfn.XLOOKUP($A1180,KONTYNENTY!$A$2:$A$300,KONTYNENTY!$B$2:$B$300,"NoData"))</f>
        <v>Eastern Kingdoms</v>
      </c>
      <c r="I1180" s="2" t="str">
        <f>IF($B1180="","",_xlfn.XLOOKUP($H1180,KONTYNENTY!$B$2:$B$300,KONTYNENTY!$C$2:$C$300,"BrakDanych"))</f>
        <v>Wschodnie Królestwa</v>
      </c>
      <c r="J1180" s="2" t="str">
        <f>IF($B1180="","", _xlfn.XLOOKUP($A1180,KRAINY!$A$2:$A$300,KRAINY!$B$2:$B$300,"BrakDanych"))</f>
        <v>Śpiewająca Puszcza</v>
      </c>
      <c r="K1180" s="2" t="str">
        <f t="shared" si="18"/>
        <v>Midnight</v>
      </c>
    </row>
    <row r="1181" spans="1:11" x14ac:dyDescent="0.45">
      <c r="A1181" s="1" t="s">
        <v>1502</v>
      </c>
      <c r="B1181" s="1">
        <v>91793</v>
      </c>
      <c r="C1181" s="1" t="s">
        <v>1629</v>
      </c>
      <c r="D1181" s="1" t="s">
        <v>207</v>
      </c>
      <c r="E1181" s="1" t="s">
        <v>2456</v>
      </c>
      <c r="F1181" s="1" t="s">
        <v>2323</v>
      </c>
      <c r="G1181" s="1" t="s">
        <v>1652</v>
      </c>
      <c r="H1181" s="2" t="str">
        <f>IF(B1181="","",_xlfn.XLOOKUP($A1181,KONTYNENTY!$A$2:$A$300,KONTYNENTY!$B$2:$B$300,"NoData"))</f>
        <v>Eastern Kingdoms</v>
      </c>
      <c r="I1181" s="2" t="str">
        <f>IF($B1181="","",_xlfn.XLOOKUP($H1181,KONTYNENTY!$B$2:$B$300,KONTYNENTY!$C$2:$C$300,"BrakDanych"))</f>
        <v>Wschodnie Królestwa</v>
      </c>
      <c r="J1181" s="2" t="str">
        <f>IF($B1181="","", _xlfn.XLOOKUP($A1181,KRAINY!$A$2:$A$300,KRAINY!$B$2:$B$300,"BrakDanych"))</f>
        <v>Zul'Aman</v>
      </c>
      <c r="K1181" s="2" t="str">
        <f t="shared" si="18"/>
        <v>Midnight</v>
      </c>
    </row>
    <row r="1182" spans="1:11" x14ac:dyDescent="0.45">
      <c r="A1182" s="1" t="s">
        <v>1502</v>
      </c>
      <c r="B1182" s="1">
        <v>91796</v>
      </c>
      <c r="C1182" s="1" t="s">
        <v>1613</v>
      </c>
      <c r="D1182" s="1" t="s">
        <v>207</v>
      </c>
      <c r="E1182" s="1" t="s">
        <v>2457</v>
      </c>
      <c r="F1182" s="1" t="s">
        <v>2323</v>
      </c>
      <c r="G1182" s="1" t="s">
        <v>9</v>
      </c>
      <c r="H1182" s="2" t="str">
        <f>IF(B1182="","",_xlfn.XLOOKUP($A1182,KONTYNENTY!$A$2:$A$300,KONTYNENTY!$B$2:$B$300,"NoData"))</f>
        <v>Eastern Kingdoms</v>
      </c>
      <c r="I1182" s="2" t="str">
        <f>IF($B1182="","",_xlfn.XLOOKUP($H1182,KONTYNENTY!$B$2:$B$300,KONTYNENTY!$C$2:$C$300,"BrakDanych"))</f>
        <v>Wschodnie Królestwa</v>
      </c>
      <c r="J1182" s="2" t="str">
        <f>IF($B1182="","", _xlfn.XLOOKUP($A1182,KRAINY!$A$2:$A$300,KRAINY!$B$2:$B$300,"BrakDanych"))</f>
        <v>Zul'Aman</v>
      </c>
      <c r="K1182" s="2" t="str">
        <f t="shared" si="18"/>
        <v>Midnight</v>
      </c>
    </row>
    <row r="1183" spans="1:11" x14ac:dyDescent="0.45">
      <c r="A1183" s="1" t="s">
        <v>1502</v>
      </c>
      <c r="B1183" s="1">
        <v>91801</v>
      </c>
      <c r="C1183" s="1" t="s">
        <v>2458</v>
      </c>
      <c r="D1183" s="1" t="s">
        <v>207</v>
      </c>
      <c r="E1183" s="1" t="s">
        <v>2459</v>
      </c>
      <c r="F1183" s="1" t="s">
        <v>2323</v>
      </c>
      <c r="G1183" s="1" t="s">
        <v>9</v>
      </c>
      <c r="H1183" s="2" t="str">
        <f>IF(B1183="","",_xlfn.XLOOKUP($A1183,KONTYNENTY!$A$2:$A$300,KONTYNENTY!$B$2:$B$300,"NoData"))</f>
        <v>Eastern Kingdoms</v>
      </c>
      <c r="I1183" s="2" t="str">
        <f>IF($B1183="","",_xlfn.XLOOKUP($H1183,KONTYNENTY!$B$2:$B$300,KONTYNENTY!$C$2:$C$300,"BrakDanych"))</f>
        <v>Wschodnie Królestwa</v>
      </c>
      <c r="J1183" s="2" t="str">
        <f>IF($B1183="","", _xlfn.XLOOKUP($A1183,KRAINY!$A$2:$A$300,KRAINY!$B$2:$B$300,"BrakDanych"))</f>
        <v>Zul'Aman</v>
      </c>
      <c r="K1183" s="2" t="str">
        <f t="shared" si="18"/>
        <v>Midnight</v>
      </c>
    </row>
    <row r="1184" spans="1:11" x14ac:dyDescent="0.45">
      <c r="A1184" s="1" t="s">
        <v>1502</v>
      </c>
      <c r="B1184" s="1">
        <v>91802</v>
      </c>
      <c r="C1184" s="1" t="s">
        <v>2460</v>
      </c>
      <c r="D1184" s="1" t="s">
        <v>207</v>
      </c>
      <c r="E1184" s="1" t="s">
        <v>2461</v>
      </c>
      <c r="F1184" s="1" t="s">
        <v>2323</v>
      </c>
      <c r="G1184" s="1" t="s">
        <v>9</v>
      </c>
      <c r="H1184" s="2" t="str">
        <f>IF(B1184="","",_xlfn.XLOOKUP($A1184,KONTYNENTY!$A$2:$A$300,KONTYNENTY!$B$2:$B$300,"NoData"))</f>
        <v>Eastern Kingdoms</v>
      </c>
      <c r="I1184" s="2" t="str">
        <f>IF($B1184="","",_xlfn.XLOOKUP($H1184,KONTYNENTY!$B$2:$B$300,KONTYNENTY!$C$2:$C$300,"BrakDanych"))</f>
        <v>Wschodnie Królestwa</v>
      </c>
      <c r="J1184" s="2" t="str">
        <f>IF($B1184="","", _xlfn.XLOOKUP($A1184,KRAINY!$A$2:$A$300,KRAINY!$B$2:$B$300,"BrakDanych"))</f>
        <v>Zul'Aman</v>
      </c>
      <c r="K1184" s="2" t="str">
        <f t="shared" si="18"/>
        <v>Midnight</v>
      </c>
    </row>
    <row r="1185" spans="1:11" x14ac:dyDescent="0.45">
      <c r="A1185" s="1" t="s">
        <v>1502</v>
      </c>
      <c r="B1185" s="1">
        <v>91803</v>
      </c>
      <c r="C1185" s="1" t="s">
        <v>2462</v>
      </c>
      <c r="D1185" s="1" t="s">
        <v>207</v>
      </c>
      <c r="E1185" s="1" t="s">
        <v>2463</v>
      </c>
      <c r="F1185" s="1" t="s">
        <v>2323</v>
      </c>
      <c r="G1185" s="1" t="s">
        <v>9</v>
      </c>
      <c r="H1185" s="2" t="str">
        <f>IF(B1185="","",_xlfn.XLOOKUP($A1185,KONTYNENTY!$A$2:$A$300,KONTYNENTY!$B$2:$B$300,"NoData"))</f>
        <v>Eastern Kingdoms</v>
      </c>
      <c r="I1185" s="2" t="str">
        <f>IF($B1185="","",_xlfn.XLOOKUP($H1185,KONTYNENTY!$B$2:$B$300,KONTYNENTY!$C$2:$C$300,"BrakDanych"))</f>
        <v>Wschodnie Królestwa</v>
      </c>
      <c r="J1185" s="2" t="str">
        <f>IF($B1185="","", _xlfn.XLOOKUP($A1185,KRAINY!$A$2:$A$300,KRAINY!$B$2:$B$300,"BrakDanych"))</f>
        <v>Zul'Aman</v>
      </c>
      <c r="K1185" s="2" t="str">
        <f t="shared" si="18"/>
        <v>Midnight</v>
      </c>
    </row>
    <row r="1186" spans="1:11" x14ac:dyDescent="0.45">
      <c r="A1186" s="1" t="s">
        <v>1502</v>
      </c>
      <c r="B1186" s="1">
        <v>91806</v>
      </c>
      <c r="C1186" s="1" t="s">
        <v>2464</v>
      </c>
      <c r="D1186" s="1" t="s">
        <v>207</v>
      </c>
      <c r="E1186" s="1" t="s">
        <v>2465</v>
      </c>
      <c r="F1186" s="1" t="s">
        <v>2323</v>
      </c>
      <c r="G1186" s="1" t="s">
        <v>9</v>
      </c>
      <c r="H1186" s="2" t="str">
        <f>IF(B1186="","",_xlfn.XLOOKUP($A1186,KONTYNENTY!$A$2:$A$300,KONTYNENTY!$B$2:$B$300,"NoData"))</f>
        <v>Eastern Kingdoms</v>
      </c>
      <c r="I1186" s="2" t="str">
        <f>IF($B1186="","",_xlfn.XLOOKUP($H1186,KONTYNENTY!$B$2:$B$300,KONTYNENTY!$C$2:$C$300,"BrakDanych"))</f>
        <v>Wschodnie Królestwa</v>
      </c>
      <c r="J1186" s="2" t="str">
        <f>IF($B1186="","", _xlfn.XLOOKUP($A1186,KRAINY!$A$2:$A$300,KRAINY!$B$2:$B$300,"BrakDanych"))</f>
        <v>Zul'Aman</v>
      </c>
      <c r="K1186" s="2" t="str">
        <f t="shared" si="18"/>
        <v>Midnight</v>
      </c>
    </row>
    <row r="1187" spans="1:11" x14ac:dyDescent="0.45">
      <c r="A1187" s="1" t="s">
        <v>1502</v>
      </c>
      <c r="B1187" s="1">
        <v>91837</v>
      </c>
      <c r="C1187" s="1" t="s">
        <v>2466</v>
      </c>
      <c r="D1187" s="1" t="s">
        <v>207</v>
      </c>
      <c r="E1187" s="1" t="s">
        <v>2467</v>
      </c>
      <c r="G1187" s="1" t="s">
        <v>9</v>
      </c>
      <c r="H1187" s="2" t="str">
        <f>IF(B1187="","",_xlfn.XLOOKUP($A1187,KONTYNENTY!$A$2:$A$300,KONTYNENTY!$B$2:$B$300,"NoData"))</f>
        <v>Eastern Kingdoms</v>
      </c>
      <c r="I1187" s="2" t="str">
        <f>IF($B1187="","",_xlfn.XLOOKUP($H1187,KONTYNENTY!$B$2:$B$300,KONTYNENTY!$C$2:$C$300,"BrakDanych"))</f>
        <v>Wschodnie Królestwa</v>
      </c>
      <c r="J1187" s="2" t="str">
        <f>IF($B1187="","", _xlfn.XLOOKUP($A1187,KRAINY!$A$2:$A$300,KRAINY!$B$2:$B$300,"BrakDanych"))</f>
        <v>Zul'Aman</v>
      </c>
      <c r="K1187" s="2" t="str">
        <f t="shared" si="18"/>
        <v>Midnight</v>
      </c>
    </row>
    <row r="1188" spans="1:11" x14ac:dyDescent="0.45">
      <c r="A1188" s="1" t="s">
        <v>15</v>
      </c>
      <c r="B1188" s="1">
        <v>92121</v>
      </c>
      <c r="C1188" s="1" t="s">
        <v>2468</v>
      </c>
      <c r="D1188" s="1" t="s">
        <v>207</v>
      </c>
      <c r="E1188" s="1" t="s">
        <v>2469</v>
      </c>
      <c r="F1188" s="1" t="s">
        <v>2343</v>
      </c>
      <c r="G1188" s="1" t="s">
        <v>9</v>
      </c>
      <c r="H1188" s="2" t="str">
        <f>IF(B1188="","",_xlfn.XLOOKUP($A1188,KONTYNENTY!$A$2:$A$300,KONTYNENTY!$B$2:$B$300,"NoData"))</f>
        <v>Eastern Kingdoms</v>
      </c>
      <c r="I1188" s="2" t="str">
        <f>IF($B1188="","",_xlfn.XLOOKUP($H1188,KONTYNENTY!$B$2:$B$300,KONTYNENTY!$C$2:$C$300,"BrakDanych"))</f>
        <v>Wschodnie Królestwa</v>
      </c>
      <c r="J1188" s="2" t="str">
        <f>IF($B1188="","", _xlfn.XLOOKUP($A1188,KRAINY!$A$2:$A$300,KRAINY!$B$2:$B$300,"BrakDanych"))</f>
        <v>Srebrna Luna</v>
      </c>
      <c r="K1188" s="2" t="str">
        <f t="shared" si="18"/>
        <v>Midnight</v>
      </c>
    </row>
    <row r="1189" spans="1:11" x14ac:dyDescent="0.45">
      <c r="A1189" s="1" t="s">
        <v>2470</v>
      </c>
      <c r="B1189" s="1">
        <v>92122</v>
      </c>
      <c r="C1189" s="1" t="s">
        <v>2471</v>
      </c>
      <c r="D1189" s="1" t="s">
        <v>207</v>
      </c>
      <c r="E1189" s="1" t="s">
        <v>2472</v>
      </c>
      <c r="F1189" s="1" t="s">
        <v>2343</v>
      </c>
      <c r="G1189" s="1" t="s">
        <v>9</v>
      </c>
      <c r="H1189" s="2" t="str">
        <f>IF(B1189="","",_xlfn.XLOOKUP($A1189,KONTYNENTY!$A$2:$A$300,KONTYNENTY!$B$2:$B$300,"NoData"))</f>
        <v>Eastern Kingdoms</v>
      </c>
      <c r="I1189" s="2" t="str">
        <f>IF($B1189="","",_xlfn.XLOOKUP($H1189,KONTYNENTY!$B$2:$B$300,KONTYNENTY!$C$2:$C$300,"BrakDanych"))</f>
        <v>Wschodnie Królestwa</v>
      </c>
      <c r="J1189" s="2" t="str">
        <f>IF($B1189="","", _xlfn.XLOOKUP($A1189,KRAINY!$A$2:$A$300,KRAINY!$B$2:$B$300,"BrakDanych"))</f>
        <v>Przystań Słonecznych Żagli</v>
      </c>
      <c r="K1189" s="2" t="str">
        <f t="shared" si="18"/>
        <v>Midnight</v>
      </c>
    </row>
    <row r="1190" spans="1:11" x14ac:dyDescent="0.45">
      <c r="A1190" s="1" t="s">
        <v>1502</v>
      </c>
      <c r="B1190" s="1">
        <v>92123</v>
      </c>
      <c r="C1190" s="1" t="s">
        <v>2473</v>
      </c>
      <c r="D1190" s="1" t="s">
        <v>207</v>
      </c>
      <c r="E1190" s="1" t="s">
        <v>2474</v>
      </c>
      <c r="G1190" s="1" t="s">
        <v>9</v>
      </c>
      <c r="H1190" s="2" t="str">
        <f>IF(B1190="","",_xlfn.XLOOKUP($A1190,KONTYNENTY!$A$2:$A$300,KONTYNENTY!$B$2:$B$300,"NoData"))</f>
        <v>Eastern Kingdoms</v>
      </c>
      <c r="I1190" s="2" t="str">
        <f>IF($B1190="","",_xlfn.XLOOKUP($H1190,KONTYNENTY!$B$2:$B$300,KONTYNENTY!$C$2:$C$300,"BrakDanych"))</f>
        <v>Wschodnie Królestwa</v>
      </c>
      <c r="J1190" s="2" t="str">
        <f>IF($B1190="","", _xlfn.XLOOKUP($A1190,KRAINY!$A$2:$A$300,KRAINY!$B$2:$B$300,"BrakDanych"))</f>
        <v>Zul'Aman</v>
      </c>
      <c r="K1190" s="2" t="str">
        <f t="shared" si="18"/>
        <v>Midnight</v>
      </c>
    </row>
    <row r="1191" spans="1:11" x14ac:dyDescent="0.45">
      <c r="A1191" s="1" t="s">
        <v>1436</v>
      </c>
      <c r="B1191" s="1">
        <v>92139</v>
      </c>
      <c r="C1191" s="1" t="s">
        <v>2475</v>
      </c>
      <c r="D1191" s="1" t="s">
        <v>207</v>
      </c>
      <c r="E1191" s="1" t="s">
        <v>2476</v>
      </c>
      <c r="F1191" s="1" t="s">
        <v>2343</v>
      </c>
      <c r="G1191" s="1" t="s">
        <v>9</v>
      </c>
      <c r="H1191" s="2" t="str">
        <f>IF(B1191="","",_xlfn.XLOOKUP($A1191,KONTYNENTY!$A$2:$A$300,KONTYNENTY!$B$2:$B$300,"NoData"))</f>
        <v>Eastern Kingdoms</v>
      </c>
      <c r="I1191" s="2" t="str">
        <f>IF($B1191="","",_xlfn.XLOOKUP($H1191,KONTYNENTY!$B$2:$B$300,KONTYNENTY!$C$2:$C$300,"BrakDanych"))</f>
        <v>Wschodnie Królestwa</v>
      </c>
      <c r="J1191" s="2" t="str">
        <f>IF($B1191="","", _xlfn.XLOOKUP($A1191,KRAINY!$A$2:$A$300,KRAINY!$B$2:$B$300,"BrakDanych"))</f>
        <v>Śpiewająca Puszcza</v>
      </c>
      <c r="K1191" s="2" t="str">
        <f t="shared" si="18"/>
        <v>Midnight</v>
      </c>
    </row>
    <row r="1192" spans="1:11" x14ac:dyDescent="0.45">
      <c r="A1192" s="1" t="s">
        <v>1436</v>
      </c>
      <c r="B1192" s="1">
        <v>92140</v>
      </c>
      <c r="C1192" s="1" t="s">
        <v>2477</v>
      </c>
      <c r="D1192" s="1" t="s">
        <v>207</v>
      </c>
      <c r="E1192" s="1" t="s">
        <v>2478</v>
      </c>
      <c r="F1192" s="1" t="s">
        <v>2343</v>
      </c>
      <c r="G1192" s="1" t="s">
        <v>9</v>
      </c>
      <c r="H1192" s="2" t="str">
        <f>IF(B1192="","",_xlfn.XLOOKUP($A1192,KONTYNENTY!$A$2:$A$300,KONTYNENTY!$B$2:$B$300,"NoData"))</f>
        <v>Eastern Kingdoms</v>
      </c>
      <c r="I1192" s="2" t="str">
        <f>IF($B1192="","",_xlfn.XLOOKUP($H1192,KONTYNENTY!$B$2:$B$300,KONTYNENTY!$C$2:$C$300,"BrakDanych"))</f>
        <v>Wschodnie Królestwa</v>
      </c>
      <c r="J1192" s="2" t="str">
        <f>IF($B1192="","", _xlfn.XLOOKUP($A1192,KRAINY!$A$2:$A$300,KRAINY!$B$2:$B$300,"BrakDanych"))</f>
        <v>Śpiewająca Puszcza</v>
      </c>
      <c r="K1192" s="2" t="str">
        <f t="shared" si="18"/>
        <v>Midnight</v>
      </c>
    </row>
    <row r="1193" spans="1:11" x14ac:dyDescent="0.45">
      <c r="A1193" s="1" t="s">
        <v>1436</v>
      </c>
      <c r="B1193" s="1">
        <v>92143</v>
      </c>
      <c r="C1193" s="1" t="s">
        <v>2479</v>
      </c>
      <c r="D1193" s="1" t="s">
        <v>207</v>
      </c>
      <c r="E1193" s="1" t="s">
        <v>2480</v>
      </c>
      <c r="F1193" s="1" t="s">
        <v>2343</v>
      </c>
      <c r="G1193" s="1" t="s">
        <v>9</v>
      </c>
      <c r="H1193" s="2" t="str">
        <f>IF(B1193="","",_xlfn.XLOOKUP($A1193,KONTYNENTY!$A$2:$A$300,KONTYNENTY!$B$2:$B$300,"NoData"))</f>
        <v>Eastern Kingdoms</v>
      </c>
      <c r="I1193" s="2" t="str">
        <f>IF($B1193="","",_xlfn.XLOOKUP($H1193,KONTYNENTY!$B$2:$B$300,KONTYNENTY!$C$2:$C$300,"BrakDanych"))</f>
        <v>Wschodnie Królestwa</v>
      </c>
      <c r="J1193" s="2" t="str">
        <f>IF($B1193="","", _xlfn.XLOOKUP($A1193,KRAINY!$A$2:$A$300,KRAINY!$B$2:$B$300,"BrakDanych"))</f>
        <v>Śpiewająca Puszcza</v>
      </c>
      <c r="K1193" s="2" t="str">
        <f t="shared" si="18"/>
        <v>Midnight</v>
      </c>
    </row>
    <row r="1194" spans="1:11" x14ac:dyDescent="0.45">
      <c r="A1194" s="1" t="s">
        <v>1436</v>
      </c>
      <c r="B1194" s="1">
        <v>92145</v>
      </c>
      <c r="C1194" s="1" t="s">
        <v>1672</v>
      </c>
      <c r="D1194" s="1" t="s">
        <v>207</v>
      </c>
      <c r="E1194" s="1" t="s">
        <v>2481</v>
      </c>
      <c r="F1194" s="1" t="s">
        <v>2343</v>
      </c>
      <c r="G1194" s="1" t="s">
        <v>9</v>
      </c>
      <c r="H1194" s="2" t="str">
        <f>IF(B1194="","",_xlfn.XLOOKUP($A1194,KONTYNENTY!$A$2:$A$300,KONTYNENTY!$B$2:$B$300,"NoData"))</f>
        <v>Eastern Kingdoms</v>
      </c>
      <c r="I1194" s="2" t="str">
        <f>IF($B1194="","",_xlfn.XLOOKUP($H1194,KONTYNENTY!$B$2:$B$300,KONTYNENTY!$C$2:$C$300,"BrakDanych"))</f>
        <v>Wschodnie Królestwa</v>
      </c>
      <c r="J1194" s="2" t="str">
        <f>IF($B1194="","", _xlfn.XLOOKUP($A1194,KRAINY!$A$2:$A$300,KRAINY!$B$2:$B$300,"BrakDanych"))</f>
        <v>Śpiewająca Puszcza</v>
      </c>
      <c r="K1194" s="2" t="str">
        <f t="shared" si="18"/>
        <v>Midnight</v>
      </c>
    </row>
    <row r="1195" spans="1:11" x14ac:dyDescent="0.45">
      <c r="A1195" s="1" t="s">
        <v>1436</v>
      </c>
      <c r="B1195" s="1">
        <v>92146</v>
      </c>
      <c r="C1195" s="1" t="s">
        <v>2482</v>
      </c>
      <c r="D1195" s="1" t="s">
        <v>207</v>
      </c>
      <c r="E1195" s="1" t="s">
        <v>2483</v>
      </c>
      <c r="F1195" s="1" t="s">
        <v>2343</v>
      </c>
      <c r="G1195" s="1" t="s">
        <v>9</v>
      </c>
      <c r="H1195" s="2" t="str">
        <f>IF(B1195="","",_xlfn.XLOOKUP($A1195,KONTYNENTY!$A$2:$A$300,KONTYNENTY!$B$2:$B$300,"NoData"))</f>
        <v>Eastern Kingdoms</v>
      </c>
      <c r="I1195" s="2" t="str">
        <f>IF($B1195="","",_xlfn.XLOOKUP($H1195,KONTYNENTY!$B$2:$B$300,KONTYNENTY!$C$2:$C$300,"BrakDanych"))</f>
        <v>Wschodnie Królestwa</v>
      </c>
      <c r="J1195" s="2" t="str">
        <f>IF($B1195="","", _xlfn.XLOOKUP($A1195,KRAINY!$A$2:$A$300,KRAINY!$B$2:$B$300,"BrakDanych"))</f>
        <v>Śpiewająca Puszcza</v>
      </c>
      <c r="K1195" s="2" t="str">
        <f t="shared" si="18"/>
        <v>Midnight</v>
      </c>
    </row>
    <row r="1196" spans="1:11" x14ac:dyDescent="0.45">
      <c r="A1196" s="1" t="s">
        <v>15</v>
      </c>
      <c r="B1196" s="1">
        <v>92554</v>
      </c>
      <c r="C1196" s="1" t="s">
        <v>2484</v>
      </c>
      <c r="D1196" s="1" t="s">
        <v>207</v>
      </c>
      <c r="E1196" s="1" t="s">
        <v>2485</v>
      </c>
      <c r="G1196" s="1" t="s">
        <v>9</v>
      </c>
      <c r="H1196" s="2" t="str">
        <f>IF(B1196="","",_xlfn.XLOOKUP($A1196,KONTYNENTY!$A$2:$A$300,KONTYNENTY!$B$2:$B$300,"NoData"))</f>
        <v>Eastern Kingdoms</v>
      </c>
      <c r="I1196" s="2" t="str">
        <f>IF($B1196="","",_xlfn.XLOOKUP($H1196,KONTYNENTY!$B$2:$B$300,KONTYNENTY!$C$2:$C$300,"BrakDanych"))</f>
        <v>Wschodnie Królestwa</v>
      </c>
      <c r="J1196" s="2" t="str">
        <f>IF($B1196="","", _xlfn.XLOOKUP($A1196,KRAINY!$A$2:$A$300,KRAINY!$B$2:$B$300,"BrakDanych"))</f>
        <v>Srebrna Luna</v>
      </c>
      <c r="K1196" s="2" t="str">
        <f t="shared" si="18"/>
        <v>Midnight</v>
      </c>
    </row>
    <row r="1197" spans="1:11" x14ac:dyDescent="0.45">
      <c r="A1197" s="1" t="s">
        <v>1436</v>
      </c>
      <c r="B1197" s="1">
        <v>93423</v>
      </c>
      <c r="C1197" s="1" t="s">
        <v>2486</v>
      </c>
      <c r="D1197" s="1" t="s">
        <v>207</v>
      </c>
      <c r="E1197" s="1" t="s">
        <v>2487</v>
      </c>
      <c r="G1197" s="1" t="s">
        <v>9</v>
      </c>
      <c r="H1197" s="2" t="str">
        <f>IF(B1197="","",_xlfn.XLOOKUP($A1197,KONTYNENTY!$A$2:$A$300,KONTYNENTY!$B$2:$B$300,"NoData"))</f>
        <v>Eastern Kingdoms</v>
      </c>
      <c r="I1197" s="2" t="str">
        <f>IF($B1197="","",_xlfn.XLOOKUP($H1197,KONTYNENTY!$B$2:$B$300,KONTYNENTY!$C$2:$C$300,"BrakDanych"))</f>
        <v>Wschodnie Królestwa</v>
      </c>
      <c r="J1197" s="2" t="str">
        <f>IF($B1197="","", _xlfn.XLOOKUP($A1197,KRAINY!$A$2:$A$300,KRAINY!$B$2:$B$300,"BrakDanych"))</f>
        <v>Śpiewająca Puszcza</v>
      </c>
      <c r="K1197" s="2" t="str">
        <f t="shared" si="18"/>
        <v>Midnight</v>
      </c>
    </row>
    <row r="1198" spans="1:11" x14ac:dyDescent="0.45">
      <c r="A1198" s="1" t="s">
        <v>1436</v>
      </c>
      <c r="B1198" s="1">
        <v>93502</v>
      </c>
      <c r="C1198" s="1" t="s">
        <v>2488</v>
      </c>
      <c r="D1198" s="1" t="s">
        <v>207</v>
      </c>
      <c r="E1198" s="1" t="s">
        <v>2489</v>
      </c>
      <c r="G1198" s="1" t="s">
        <v>9</v>
      </c>
      <c r="H1198" s="2" t="str">
        <f>IF(B1198="","",_xlfn.XLOOKUP($A1198,KONTYNENTY!$A$2:$A$300,KONTYNENTY!$B$2:$B$300,"NoData"))</f>
        <v>Eastern Kingdoms</v>
      </c>
      <c r="I1198" s="2" t="str">
        <f>IF($B1198="","",_xlfn.XLOOKUP($H1198,KONTYNENTY!$B$2:$B$300,KONTYNENTY!$C$2:$C$300,"BrakDanych"))</f>
        <v>Wschodnie Królestwa</v>
      </c>
      <c r="J1198" s="2" t="str">
        <f>IF($B1198="","", _xlfn.XLOOKUP($A1198,KRAINY!$A$2:$A$300,KRAINY!$B$2:$B$300,"BrakDanych"))</f>
        <v>Śpiewająca Puszcza</v>
      </c>
      <c r="K1198" s="2" t="str">
        <f t="shared" si="18"/>
        <v>Midnight</v>
      </c>
    </row>
    <row r="1199" spans="1:11" x14ac:dyDescent="0.45">
      <c r="A1199" s="1" t="s">
        <v>1436</v>
      </c>
      <c r="B1199" s="1">
        <v>93503</v>
      </c>
      <c r="C1199" s="1" t="s">
        <v>2490</v>
      </c>
      <c r="D1199" s="1" t="s">
        <v>207</v>
      </c>
      <c r="E1199" s="1" t="s">
        <v>2491</v>
      </c>
      <c r="G1199" s="1" t="s">
        <v>9</v>
      </c>
      <c r="H1199" s="2" t="str">
        <f>IF(B1199="","",_xlfn.XLOOKUP($A1199,KONTYNENTY!$A$2:$A$300,KONTYNENTY!$B$2:$B$300,"NoData"))</f>
        <v>Eastern Kingdoms</v>
      </c>
      <c r="I1199" s="2" t="str">
        <f>IF($B1199="","",_xlfn.XLOOKUP($H1199,KONTYNENTY!$B$2:$B$300,KONTYNENTY!$C$2:$C$300,"BrakDanych"))</f>
        <v>Wschodnie Królestwa</v>
      </c>
      <c r="J1199" s="2" t="str">
        <f>IF($B1199="","", _xlfn.XLOOKUP($A1199,KRAINY!$A$2:$A$300,KRAINY!$B$2:$B$300,"BrakDanych"))</f>
        <v>Śpiewająca Puszcza</v>
      </c>
      <c r="K1199" s="2" t="str">
        <f t="shared" si="18"/>
        <v>Midnight</v>
      </c>
    </row>
    <row r="1200" spans="1:11" x14ac:dyDescent="0.45">
      <c r="A1200" s="1" t="s">
        <v>1436</v>
      </c>
      <c r="B1200" s="1">
        <v>93504</v>
      </c>
      <c r="C1200" s="1" t="s">
        <v>2492</v>
      </c>
      <c r="D1200" s="1" t="s">
        <v>207</v>
      </c>
      <c r="E1200" s="1" t="s">
        <v>2493</v>
      </c>
      <c r="G1200" s="1" t="s">
        <v>9</v>
      </c>
      <c r="H1200" s="2" t="str">
        <f>IF(B1200="","",_xlfn.XLOOKUP($A1200,KONTYNENTY!$A$2:$A$300,KONTYNENTY!$B$2:$B$300,"NoData"))</f>
        <v>Eastern Kingdoms</v>
      </c>
      <c r="I1200" s="2" t="str">
        <f>IF($B1200="","",_xlfn.XLOOKUP($H1200,KONTYNENTY!$B$2:$B$300,KONTYNENTY!$C$2:$C$300,"BrakDanych"))</f>
        <v>Wschodnie Królestwa</v>
      </c>
      <c r="J1200" s="2" t="str">
        <f>IF($B1200="","", _xlfn.XLOOKUP($A1200,KRAINY!$A$2:$A$300,KRAINY!$B$2:$B$300,"BrakDanych"))</f>
        <v>Śpiewająca Puszcza</v>
      </c>
      <c r="K1200" s="2" t="str">
        <f t="shared" si="18"/>
        <v>Midnight</v>
      </c>
    </row>
    <row r="1201" spans="1:11" x14ac:dyDescent="0.45">
      <c r="A1201" s="1" t="s">
        <v>1436</v>
      </c>
      <c r="B1201" s="1">
        <v>93505</v>
      </c>
      <c r="C1201" s="1" t="s">
        <v>2494</v>
      </c>
      <c r="D1201" s="1" t="s">
        <v>207</v>
      </c>
      <c r="E1201" s="1" t="s">
        <v>2495</v>
      </c>
      <c r="G1201" s="1" t="s">
        <v>1652</v>
      </c>
      <c r="H1201" s="2" t="str">
        <f>IF(B1201="","",_xlfn.XLOOKUP($A1201,KONTYNENTY!$A$2:$A$300,KONTYNENTY!$B$2:$B$300,"NoData"))</f>
        <v>Eastern Kingdoms</v>
      </c>
      <c r="I1201" s="2" t="str">
        <f>IF($B1201="","",_xlfn.XLOOKUP($H1201,KONTYNENTY!$B$2:$B$300,KONTYNENTY!$C$2:$C$300,"BrakDanych"))</f>
        <v>Wschodnie Królestwa</v>
      </c>
      <c r="J1201" s="2" t="str">
        <f>IF($B1201="","", _xlfn.XLOOKUP($A1201,KRAINY!$A$2:$A$300,KRAINY!$B$2:$B$300,"BrakDanych"))</f>
        <v>Śpiewająca Puszcza</v>
      </c>
      <c r="K1201" s="2" t="str">
        <f t="shared" si="18"/>
        <v>Midnight</v>
      </c>
    </row>
    <row r="1202" spans="1:11" x14ac:dyDescent="0.45">
      <c r="A1202" s="1" t="s">
        <v>1436</v>
      </c>
      <c r="B1202" s="1">
        <v>93506</v>
      </c>
      <c r="C1202" s="1" t="s">
        <v>2496</v>
      </c>
      <c r="D1202" s="1" t="s">
        <v>207</v>
      </c>
      <c r="E1202" s="1" t="s">
        <v>2497</v>
      </c>
      <c r="G1202" s="1" t="s">
        <v>9</v>
      </c>
      <c r="H1202" s="2" t="str">
        <f>IF(B1202="","",_xlfn.XLOOKUP($A1202,KONTYNENTY!$A$2:$A$300,KONTYNENTY!$B$2:$B$300,"NoData"))</f>
        <v>Eastern Kingdoms</v>
      </c>
      <c r="I1202" s="2" t="str">
        <f>IF($B1202="","",_xlfn.XLOOKUP($H1202,KONTYNENTY!$B$2:$B$300,KONTYNENTY!$C$2:$C$300,"BrakDanych"))</f>
        <v>Wschodnie Królestwa</v>
      </c>
      <c r="J1202" s="2" t="str">
        <f>IF($B1202="","", _xlfn.XLOOKUP($A1202,KRAINY!$A$2:$A$300,KRAINY!$B$2:$B$300,"BrakDanych"))</f>
        <v>Śpiewająca Puszcza</v>
      </c>
      <c r="K1202" s="2" t="str">
        <f t="shared" si="18"/>
        <v>Midnight</v>
      </c>
    </row>
    <row r="1203" spans="1:11" x14ac:dyDescent="0.45">
      <c r="A1203" s="1" t="s">
        <v>1488</v>
      </c>
      <c r="B1203" s="1">
        <v>93600</v>
      </c>
      <c r="C1203" s="1" t="s">
        <v>2498</v>
      </c>
      <c r="D1203" s="1" t="s">
        <v>207</v>
      </c>
      <c r="E1203" s="1" t="s">
        <v>2499</v>
      </c>
      <c r="G1203" s="1" t="s">
        <v>9</v>
      </c>
      <c r="H1203" s="2" t="str">
        <f>IF(B1203="","",_xlfn.XLOOKUP($A1203,KONTYNENTY!$A$2:$A$300,KONTYNENTY!$B$2:$B$300,"NoData"))</f>
        <v>Weekly Event</v>
      </c>
      <c r="I1203" s="2" t="str">
        <f>IF($B1203="","",_xlfn.XLOOKUP($H1203,KONTYNENTY!$B$2:$B$300,KONTYNENTY!$C$2:$C$300,"BrakDanych"))</f>
        <v>Wydarzenie Tygodniowe</v>
      </c>
      <c r="J1203" s="2" t="str">
        <f>IF($B1203="","", _xlfn.XLOOKUP($A1203,KRAINY!$A$2:$A$300,KRAINY!$B$2:$B$300,"BrakDanych"))</f>
        <v>Wydarzenie Tygodniowe</v>
      </c>
      <c r="K1203" s="2" t="str">
        <f t="shared" si="18"/>
        <v>Midnight</v>
      </c>
    </row>
    <row r="1204" spans="1:11" x14ac:dyDescent="0.45">
      <c r="A1204" s="1" t="s">
        <v>1898</v>
      </c>
      <c r="B1204" s="1">
        <v>93641</v>
      </c>
      <c r="C1204" s="1" t="s">
        <v>1899</v>
      </c>
      <c r="D1204" s="1" t="s">
        <v>207</v>
      </c>
      <c r="E1204" s="1" t="s">
        <v>2500</v>
      </c>
      <c r="G1204" s="1" t="s">
        <v>1652</v>
      </c>
      <c r="H1204" s="2" t="str">
        <f>IF(B1204="","",_xlfn.XLOOKUP($A1204,KONTYNENTY!$A$2:$A$300,KONTYNENTY!$B$2:$B$300,"NoData"))</f>
        <v>World PvP</v>
      </c>
      <c r="I1204" s="2" t="str">
        <f>IF($B1204="","",_xlfn.XLOOKUP($H1204,KONTYNENTY!$B$2:$B$300,KONTYNENTY!$C$2:$C$300,"BrakDanych"))</f>
        <v>Światowe PvP</v>
      </c>
      <c r="J1204" s="2" t="str">
        <f>IF($B1204="","", _xlfn.XLOOKUP($A1204,KRAINY!$A$2:$A$300,KRAINY!$B$2:$B$300,"BrakDanych"))</f>
        <v>Światowe PvP</v>
      </c>
      <c r="K1204" s="2" t="str">
        <f t="shared" si="18"/>
        <v>Midnight</v>
      </c>
    </row>
    <row r="1205" spans="1:11" x14ac:dyDescent="0.45">
      <c r="A1205" s="1" t="s">
        <v>480</v>
      </c>
      <c r="B1205" s="1">
        <v>93899</v>
      </c>
      <c r="C1205" s="1" t="s">
        <v>480</v>
      </c>
      <c r="D1205" s="1" t="s">
        <v>207</v>
      </c>
      <c r="E1205" s="1" t="s">
        <v>2501</v>
      </c>
      <c r="G1205" s="1" t="s">
        <v>9</v>
      </c>
      <c r="H1205" s="2" t="str">
        <f>IF(B1205="","",_xlfn.XLOOKUP($A1205,KONTYNENTY!$A$2:$A$300,KONTYNENTY!$B$2:$B$300,"NoData"))</f>
        <v>Battleground</v>
      </c>
      <c r="I1205" s="2" t="str">
        <f>IF($B1205="","",_xlfn.XLOOKUP($H1205,KONTYNENTY!$B$2:$B$300,KONTYNENTY!$C$2:$C$300,"BrakDanych"))</f>
        <v>Pole Bitewne</v>
      </c>
      <c r="J1205" s="2" t="str">
        <f>IF($B1205="","", _xlfn.XLOOKUP($A1205,KRAINY!$A$2:$A$300,KRAINY!$B$2:$B$300,"BrakDanych"))</f>
        <v>Slayer's Rise</v>
      </c>
      <c r="K1205" s="2" t="str">
        <f t="shared" si="18"/>
        <v>Midnight</v>
      </c>
    </row>
    <row r="1206" spans="1:11" x14ac:dyDescent="0.45">
      <c r="A1206" s="1" t="s">
        <v>2326</v>
      </c>
      <c r="B1206" s="1">
        <v>94476</v>
      </c>
      <c r="C1206" s="1" t="s">
        <v>2327</v>
      </c>
      <c r="D1206" s="1" t="s">
        <v>207</v>
      </c>
      <c r="E1206" s="1" t="s">
        <v>2502</v>
      </c>
      <c r="G1206" s="1" t="s">
        <v>9</v>
      </c>
      <c r="H1206" s="2" t="str">
        <f>IF(B1206="","",_xlfn.XLOOKUP($A1206,KONTYNENTY!$A$2:$A$300,KONTYNENTY!$B$2:$B$300,"NoData"))</f>
        <v>Khaz Algar</v>
      </c>
      <c r="I1206" s="2" t="str">
        <f>IF($B1206="","",_xlfn.XLOOKUP($H1206,KONTYNENTY!$B$2:$B$300,KONTYNENTY!$C$2:$C$300,"BrakDanych"))</f>
        <v>Khaz Algar</v>
      </c>
      <c r="J1206" s="2" t="str">
        <f>IF($B1206="","", _xlfn.XLOOKUP($A1206,KRAINY!$A$2:$A$300,KRAINY!$B$2:$B$300,"BrakDanych"))</f>
        <v>Pałac Nerub-ar</v>
      </c>
      <c r="K1206" s="2" t="str">
        <f t="shared" si="18"/>
        <v>Midnight</v>
      </c>
    </row>
    <row r="1207" spans="1:11" x14ac:dyDescent="0.45">
      <c r="A1207" s="1" t="s">
        <v>181</v>
      </c>
      <c r="B1207" s="1">
        <v>94838</v>
      </c>
      <c r="C1207" s="1" t="s">
        <v>2503</v>
      </c>
      <c r="D1207" s="1" t="s">
        <v>207</v>
      </c>
      <c r="E1207" s="1" t="s">
        <v>2504</v>
      </c>
      <c r="G1207" s="1" t="s">
        <v>1652</v>
      </c>
      <c r="H1207" s="2" t="str">
        <f>IF(B1207="","",_xlfn.XLOOKUP($A1207,KONTYNENTY!$A$2:$A$300,KONTYNENTY!$B$2:$B$300,"NoData"))</f>
        <v>NoData</v>
      </c>
      <c r="I1207" s="2" t="str">
        <f>IF($B1207="","",_xlfn.XLOOKUP($H1207,KONTYNENTY!$B$2:$B$300,KONTYNENTY!$C$2:$C$300,"BrakDanych"))</f>
        <v>BrakDanych</v>
      </c>
      <c r="J1207" s="2" t="str">
        <f>IF($B1207="","", _xlfn.XLOOKUP($A1207,KRAINY!$A$2:$A$300,KRAINY!$B$2:$B$300,"BrakDanych"))</f>
        <v>BrakDanych</v>
      </c>
      <c r="K1207" s="2" t="str">
        <f t="shared" si="18"/>
        <v>Midnight</v>
      </c>
    </row>
    <row r="1208" spans="1:11" x14ac:dyDescent="0.45">
      <c r="A1208" s="1" t="s">
        <v>1502</v>
      </c>
      <c r="B1208" s="1">
        <v>91390</v>
      </c>
      <c r="C1208" s="1" t="s">
        <v>2505</v>
      </c>
      <c r="D1208" s="1" t="s">
        <v>207</v>
      </c>
      <c r="E1208" s="1" t="s">
        <v>2506</v>
      </c>
      <c r="F1208" s="1" t="s">
        <v>2323</v>
      </c>
      <c r="G1208" s="1" t="s">
        <v>9</v>
      </c>
      <c r="H1208" s="2" t="str">
        <f>IF(B1208="","",_xlfn.XLOOKUP($A1208,KONTYNENTY!$A$2:$A$300,KONTYNENTY!$B$2:$B$300,"NoData"))</f>
        <v>Eastern Kingdoms</v>
      </c>
      <c r="I1208" s="2" t="str">
        <f>IF($B1208="","",_xlfn.XLOOKUP($H1208,KONTYNENTY!$B$2:$B$300,KONTYNENTY!$C$2:$C$300,"BrakDanych"))</f>
        <v>Wschodnie Królestwa</v>
      </c>
      <c r="J1208" s="2" t="str">
        <f>IF($B1208="","", _xlfn.XLOOKUP($A1208,KRAINY!$A$2:$A$300,KRAINY!$B$2:$B$300,"BrakDanych"))</f>
        <v>Zul'Aman</v>
      </c>
      <c r="K1208" s="2" t="str">
        <f t="shared" si="18"/>
        <v>Midnight</v>
      </c>
    </row>
    <row r="1209" spans="1:11" x14ac:dyDescent="0.45">
      <c r="A1209" s="1" t="s">
        <v>2507</v>
      </c>
      <c r="B1209" s="1">
        <v>92560</v>
      </c>
      <c r="C1209" s="1" t="s">
        <v>2508</v>
      </c>
      <c r="D1209" s="1" t="s">
        <v>207</v>
      </c>
      <c r="E1209" s="1" t="s">
        <v>2509</v>
      </c>
      <c r="G1209" s="1" t="s">
        <v>9</v>
      </c>
      <c r="H1209" s="2" t="str">
        <f>IF(B1209="","",_xlfn.XLOOKUP($A1209,KONTYNENTY!$A$2:$A$300,KONTYNENTY!$B$2:$B$300,"NoData"))</f>
        <v>Eastern Kingdoms</v>
      </c>
      <c r="I1209" s="2" t="str">
        <f>IF($B1209="","",_xlfn.XLOOKUP($H1209,KONTYNENTY!$B$2:$B$300,KONTYNENTY!$C$2:$C$300,"BrakDanych"))</f>
        <v>Wschodnie Królestwa</v>
      </c>
      <c r="J1209" s="2" t="str">
        <f>IF($B1209="","", _xlfn.XLOOKUP($A1209,KRAINY!$A$2:$A$300,KRAINY!$B$2:$B$300,"BrakDanych"))</f>
        <v>Śpiewająca Puszcza</v>
      </c>
      <c r="K1209" s="2" t="str">
        <f t="shared" si="18"/>
        <v>Midnight</v>
      </c>
    </row>
    <row r="1210" spans="1:11" x14ac:dyDescent="0.45">
      <c r="H1210" s="2" t="str">
        <f>IF(B1210="","",_xlfn.XLOOKUP($A1210,KONTYNENTY!$A$2:$A$300,KONTYNENTY!$B$2:$B$300,"NoData"))</f>
        <v/>
      </c>
      <c r="I1210" s="2" t="str">
        <f>IF($B1210="","",_xlfn.XLOOKUP($H1210,KONTYNENTY!$B$2:$B$300,KONTYNENTY!$C$2:$C$300,"BrakDanych"))</f>
        <v/>
      </c>
      <c r="J1210" s="2" t="str">
        <f>IF($B1210="","", _xlfn.XLOOKUP($A1210,KRAINY!$A$2:$A$300,KRAINY!$B$2:$B$300,"BrakDanych"))</f>
        <v/>
      </c>
      <c r="K1210" s="2" t="str">
        <f t="shared" si="18"/>
        <v/>
      </c>
    </row>
    <row r="1211" spans="1:11" x14ac:dyDescent="0.45">
      <c r="H1211" s="2" t="str">
        <f>IF(B1211="","",_xlfn.XLOOKUP($A1211,KONTYNENTY!$A$2:$A$300,KONTYNENTY!$B$2:$B$300,"NoData"))</f>
        <v/>
      </c>
      <c r="I1211" s="2" t="str">
        <f>IF($B1211="","",_xlfn.XLOOKUP($H1211,KONTYNENTY!$B$2:$B$300,KONTYNENTY!$C$2:$C$300,"BrakDanych"))</f>
        <v/>
      </c>
      <c r="J1211" s="2" t="str">
        <f>IF($B1211="","", _xlfn.XLOOKUP($A1211,KRAINY!$A$2:$A$300,KRAINY!$B$2:$B$300,"BrakDanych"))</f>
        <v/>
      </c>
      <c r="K1211" s="2" t="str">
        <f t="shared" si="18"/>
        <v/>
      </c>
    </row>
    <row r="1212" spans="1:11" x14ac:dyDescent="0.45">
      <c r="H1212" s="2" t="str">
        <f>IF(B1212="","",_xlfn.XLOOKUP($A1212,KONTYNENTY!$A$2:$A$300,KONTYNENTY!$B$2:$B$300,"NoData"))</f>
        <v/>
      </c>
      <c r="I1212" s="2" t="str">
        <f>IF($B1212="","",_xlfn.XLOOKUP($H1212,KONTYNENTY!$B$2:$B$300,KONTYNENTY!$C$2:$C$300,"BrakDanych"))</f>
        <v/>
      </c>
      <c r="J1212" s="2" t="str">
        <f>IF($B1212="","", _xlfn.XLOOKUP($A1212,KRAINY!$A$2:$A$300,KRAINY!$B$2:$B$300,"BrakDanych"))</f>
        <v/>
      </c>
      <c r="K1212" s="2" t="str">
        <f t="shared" si="18"/>
        <v/>
      </c>
    </row>
    <row r="1213" spans="1:11" x14ac:dyDescent="0.45">
      <c r="H1213" s="2" t="str">
        <f>IF(B1213="","",_xlfn.XLOOKUP($A1213,KONTYNENTY!$A$2:$A$300,KONTYNENTY!$B$2:$B$300,"NoData"))</f>
        <v/>
      </c>
      <c r="I1213" s="2" t="str">
        <f>IF($B1213="","",_xlfn.XLOOKUP($H1213,KONTYNENTY!$B$2:$B$300,KONTYNENTY!$C$2:$C$300,"BrakDanych"))</f>
        <v/>
      </c>
      <c r="J1213" s="2" t="str">
        <f>IF($B1213="","", _xlfn.XLOOKUP($A1213,KRAINY!$A$2:$A$300,KRAINY!$B$2:$B$300,"BrakDanych"))</f>
        <v/>
      </c>
      <c r="K1213" s="2" t="str">
        <f t="shared" si="18"/>
        <v/>
      </c>
    </row>
    <row r="1214" spans="1:11" x14ac:dyDescent="0.45">
      <c r="H1214" s="2" t="str">
        <f>IF(B1214="","",_xlfn.XLOOKUP($A1214,KONTYNENTY!$A$2:$A$300,KONTYNENTY!$B$2:$B$300,"NoData"))</f>
        <v/>
      </c>
      <c r="I1214" s="2" t="str">
        <f>IF($B1214="","",_xlfn.XLOOKUP($H1214,KONTYNENTY!$B$2:$B$300,KONTYNENTY!$C$2:$C$300,"BrakDanych"))</f>
        <v/>
      </c>
      <c r="J1214" s="2" t="str">
        <f>IF($B1214="","", _xlfn.XLOOKUP($A1214,KRAINY!$A$2:$A$300,KRAINY!$B$2:$B$300,"BrakDanych"))</f>
        <v/>
      </c>
      <c r="K1214" s="2" t="str">
        <f t="shared" si="18"/>
        <v/>
      </c>
    </row>
    <row r="1215" spans="1:11" x14ac:dyDescent="0.45">
      <c r="H1215" s="2" t="str">
        <f>IF(B1215="","",_xlfn.XLOOKUP($A1215,KONTYNENTY!$A$2:$A$300,KONTYNENTY!$B$2:$B$300,"NoData"))</f>
        <v/>
      </c>
      <c r="I1215" s="2" t="str">
        <f>IF($B1215="","",_xlfn.XLOOKUP($H1215,KONTYNENTY!$B$2:$B$300,KONTYNENTY!$C$2:$C$300,"BrakDanych"))</f>
        <v/>
      </c>
      <c r="J1215" s="2" t="str">
        <f>IF($B1215="","", _xlfn.XLOOKUP($A1215,KRAINY!$A$2:$A$300,KRAINY!$B$2:$B$300,"BrakDanych"))</f>
        <v/>
      </c>
      <c r="K1215" s="2" t="str">
        <f t="shared" si="18"/>
        <v/>
      </c>
    </row>
    <row r="1216" spans="1:11" x14ac:dyDescent="0.45">
      <c r="H1216" s="2" t="str">
        <f>IF(B1216="","",_xlfn.XLOOKUP($A1216,KONTYNENTY!$A$2:$A$300,KONTYNENTY!$B$2:$B$300,"NoData"))</f>
        <v/>
      </c>
      <c r="I1216" s="2" t="str">
        <f>IF($B1216="","",_xlfn.XLOOKUP($H1216,KONTYNENTY!$B$2:$B$300,KONTYNENTY!$C$2:$C$300,"BrakDanych"))</f>
        <v/>
      </c>
      <c r="J1216" s="2" t="str">
        <f>IF($B1216="","", _xlfn.XLOOKUP($A1216,KRAINY!$A$2:$A$300,KRAINY!$B$2:$B$300,"BrakDanych"))</f>
        <v/>
      </c>
      <c r="K1216" s="2" t="str">
        <f t="shared" si="18"/>
        <v/>
      </c>
    </row>
    <row r="1217" spans="8:11" x14ac:dyDescent="0.45">
      <c r="H1217" s="2" t="str">
        <f>IF(B1217="","",_xlfn.XLOOKUP($A1217,KONTYNENTY!$A$2:$A$300,KONTYNENTY!$B$2:$B$300,"NoData"))</f>
        <v/>
      </c>
      <c r="I1217" s="2" t="str">
        <f>IF($B1217="","",_xlfn.XLOOKUP($H1217,KONTYNENTY!$B$2:$B$300,KONTYNENTY!$C$2:$C$300,"BrakDanych"))</f>
        <v/>
      </c>
      <c r="J1217" s="2" t="str">
        <f>IF($B1217="","", _xlfn.XLOOKUP($A1217,KRAINY!$A$2:$A$300,KRAINY!$B$2:$B$300,"BrakDanych"))</f>
        <v/>
      </c>
      <c r="K1217" s="2" t="str">
        <f t="shared" si="18"/>
        <v/>
      </c>
    </row>
    <row r="1218" spans="8:11" x14ac:dyDescent="0.45">
      <c r="H1218" s="2" t="str">
        <f>IF(B1218="","",_xlfn.XLOOKUP($A1218,KONTYNENTY!$A$2:$A$300,KONTYNENTY!$B$2:$B$300,"NoData"))</f>
        <v/>
      </c>
      <c r="I1218" s="2" t="str">
        <f>IF($B1218="","",_xlfn.XLOOKUP($H1218,KONTYNENTY!$B$2:$B$300,KONTYNENTY!$C$2:$C$300,"BrakDanych"))</f>
        <v/>
      </c>
      <c r="J1218" s="2" t="str">
        <f>IF($B1218="","", _xlfn.XLOOKUP($A1218,KRAINY!$A$2:$A$300,KRAINY!$B$2:$B$300,"BrakDanych"))</f>
        <v/>
      </c>
      <c r="K1218" s="2" t="str">
        <f t="shared" si="18"/>
        <v/>
      </c>
    </row>
    <row r="1219" spans="8:11" x14ac:dyDescent="0.45">
      <c r="H1219" s="2" t="str">
        <f>IF(B1219="","",_xlfn.XLOOKUP($A1219,KONTYNENTY!$A$2:$A$300,KONTYNENTY!$B$2:$B$300,"NoData"))</f>
        <v/>
      </c>
      <c r="I1219" s="2" t="str">
        <f>IF($B1219="","",_xlfn.XLOOKUP($H1219,KONTYNENTY!$B$2:$B$300,KONTYNENTY!$C$2:$C$300,"BrakDanych"))</f>
        <v/>
      </c>
      <c r="J1219" s="2" t="str">
        <f>IF($B1219="","", _xlfn.XLOOKUP($A1219,KRAINY!$A$2:$A$300,KRAINY!$B$2:$B$300,"BrakDanych"))</f>
        <v/>
      </c>
      <c r="K1219" s="2" t="str">
        <f t="shared" ref="K1219:K1282" si="19">IF(B1219="","",D1219)</f>
        <v/>
      </c>
    </row>
    <row r="1220" spans="8:11" x14ac:dyDescent="0.45">
      <c r="H1220" s="2" t="str">
        <f>IF(B1220="","",_xlfn.XLOOKUP($A1220,KONTYNENTY!$A$2:$A$300,KONTYNENTY!$B$2:$B$300,"NoData"))</f>
        <v/>
      </c>
      <c r="I1220" s="2" t="str">
        <f>IF($B1220="","",_xlfn.XLOOKUP($H1220,KONTYNENTY!$B$2:$B$300,KONTYNENTY!$C$2:$C$300,"BrakDanych"))</f>
        <v/>
      </c>
      <c r="J1220" s="2" t="str">
        <f>IF($B1220="","", _xlfn.XLOOKUP($A1220,KRAINY!$A$2:$A$300,KRAINY!$B$2:$B$300,"BrakDanych"))</f>
        <v/>
      </c>
      <c r="K1220" s="2" t="str">
        <f t="shared" si="19"/>
        <v/>
      </c>
    </row>
    <row r="1221" spans="8:11" x14ac:dyDescent="0.45">
      <c r="H1221" s="2" t="str">
        <f>IF(B1221="","",_xlfn.XLOOKUP($A1221,KONTYNENTY!$A$2:$A$300,KONTYNENTY!$B$2:$B$300,"NoData"))</f>
        <v/>
      </c>
      <c r="I1221" s="2" t="str">
        <f>IF($B1221="","",_xlfn.XLOOKUP($H1221,KONTYNENTY!$B$2:$B$300,KONTYNENTY!$C$2:$C$300,"BrakDanych"))</f>
        <v/>
      </c>
      <c r="J1221" s="2" t="str">
        <f>IF($B1221="","", _xlfn.XLOOKUP($A1221,KRAINY!$A$2:$A$300,KRAINY!$B$2:$B$300,"BrakDanych"))</f>
        <v/>
      </c>
      <c r="K1221" s="2" t="str">
        <f t="shared" si="19"/>
        <v/>
      </c>
    </row>
    <row r="1222" spans="8:11" x14ac:dyDescent="0.45">
      <c r="H1222" s="2" t="str">
        <f>IF(B1222="","",_xlfn.XLOOKUP($A1222,KONTYNENTY!$A$2:$A$300,KONTYNENTY!$B$2:$B$300,"NoData"))</f>
        <v/>
      </c>
      <c r="I1222" s="2" t="str">
        <f>IF($B1222="","",_xlfn.XLOOKUP($H1222,KONTYNENTY!$B$2:$B$300,KONTYNENTY!$C$2:$C$300,"BrakDanych"))</f>
        <v/>
      </c>
      <c r="J1222" s="2" t="str">
        <f>IF($B1222="","", _xlfn.XLOOKUP($A1222,KRAINY!$A$2:$A$300,KRAINY!$B$2:$B$300,"BrakDanych"))</f>
        <v/>
      </c>
      <c r="K1222" s="2" t="str">
        <f t="shared" si="19"/>
        <v/>
      </c>
    </row>
    <row r="1223" spans="8:11" x14ac:dyDescent="0.45">
      <c r="H1223" s="2" t="str">
        <f>IF(B1223="","",_xlfn.XLOOKUP($A1223,KONTYNENTY!$A$2:$A$300,KONTYNENTY!$B$2:$B$300,"NoData"))</f>
        <v/>
      </c>
      <c r="I1223" s="2" t="str">
        <f>IF($B1223="","",_xlfn.XLOOKUP($H1223,KONTYNENTY!$B$2:$B$300,KONTYNENTY!$C$2:$C$300,"BrakDanych"))</f>
        <v/>
      </c>
      <c r="J1223" s="2" t="str">
        <f>IF($B1223="","", _xlfn.XLOOKUP($A1223,KRAINY!$A$2:$A$300,KRAINY!$B$2:$B$300,"BrakDanych"))</f>
        <v/>
      </c>
      <c r="K1223" s="2" t="str">
        <f t="shared" si="19"/>
        <v/>
      </c>
    </row>
    <row r="1224" spans="8:11" x14ac:dyDescent="0.45">
      <c r="H1224" s="2" t="str">
        <f>IF(B1224="","",_xlfn.XLOOKUP($A1224,KONTYNENTY!$A$2:$A$300,KONTYNENTY!$B$2:$B$300,"NoData"))</f>
        <v/>
      </c>
      <c r="I1224" s="2" t="str">
        <f>IF($B1224="","",_xlfn.XLOOKUP($H1224,KONTYNENTY!$B$2:$B$300,KONTYNENTY!$C$2:$C$300,"BrakDanych"))</f>
        <v/>
      </c>
      <c r="J1224" s="2" t="str">
        <f>IF($B1224="","", _xlfn.XLOOKUP($A1224,KRAINY!$A$2:$A$300,KRAINY!$B$2:$B$300,"BrakDanych"))</f>
        <v/>
      </c>
      <c r="K1224" s="2" t="str">
        <f t="shared" si="19"/>
        <v/>
      </c>
    </row>
    <row r="1225" spans="8:11" x14ac:dyDescent="0.45">
      <c r="H1225" s="2" t="str">
        <f>IF(B1225="","",_xlfn.XLOOKUP($A1225,KONTYNENTY!$A$2:$A$300,KONTYNENTY!$B$2:$B$300,"NoData"))</f>
        <v/>
      </c>
      <c r="I1225" s="2" t="str">
        <f>IF($B1225="","",_xlfn.XLOOKUP($H1225,KONTYNENTY!$B$2:$B$300,KONTYNENTY!$C$2:$C$300,"BrakDanych"))</f>
        <v/>
      </c>
      <c r="J1225" s="2" t="str">
        <f>IF($B1225="","", _xlfn.XLOOKUP($A1225,KRAINY!$A$2:$A$300,KRAINY!$B$2:$B$300,"BrakDanych"))</f>
        <v/>
      </c>
      <c r="K1225" s="2" t="str">
        <f t="shared" si="19"/>
        <v/>
      </c>
    </row>
    <row r="1226" spans="8:11" x14ac:dyDescent="0.45">
      <c r="H1226" s="2" t="str">
        <f>IF(B1226="","",_xlfn.XLOOKUP($A1226,KONTYNENTY!$A$2:$A$300,KONTYNENTY!$B$2:$B$300,"NoData"))</f>
        <v/>
      </c>
      <c r="I1226" s="2" t="str">
        <f>IF($B1226="","",_xlfn.XLOOKUP($H1226,KONTYNENTY!$B$2:$B$300,KONTYNENTY!$C$2:$C$300,"BrakDanych"))</f>
        <v/>
      </c>
      <c r="J1226" s="2" t="str">
        <f>IF($B1226="","", _xlfn.XLOOKUP($A1226,KRAINY!$A$2:$A$300,KRAINY!$B$2:$B$300,"BrakDanych"))</f>
        <v/>
      </c>
      <c r="K1226" s="2" t="str">
        <f t="shared" si="19"/>
        <v/>
      </c>
    </row>
    <row r="1227" spans="8:11" x14ac:dyDescent="0.45">
      <c r="H1227" s="2" t="str">
        <f>IF(B1227="","",_xlfn.XLOOKUP($A1227,KONTYNENTY!$A$2:$A$300,KONTYNENTY!$B$2:$B$300,"NoData"))</f>
        <v/>
      </c>
      <c r="I1227" s="2" t="str">
        <f>IF($B1227="","",_xlfn.XLOOKUP($H1227,KONTYNENTY!$B$2:$B$300,KONTYNENTY!$C$2:$C$300,"BrakDanych"))</f>
        <v/>
      </c>
      <c r="J1227" s="2" t="str">
        <f>IF($B1227="","", _xlfn.XLOOKUP($A1227,KRAINY!$A$2:$A$300,KRAINY!$B$2:$B$300,"BrakDanych"))</f>
        <v/>
      </c>
      <c r="K1227" s="2" t="str">
        <f t="shared" si="19"/>
        <v/>
      </c>
    </row>
    <row r="1228" spans="8:11" x14ac:dyDescent="0.45">
      <c r="H1228" s="2" t="str">
        <f>IF(B1228="","",_xlfn.XLOOKUP($A1228,KONTYNENTY!$A$2:$A$300,KONTYNENTY!$B$2:$B$300,"NoData"))</f>
        <v/>
      </c>
      <c r="I1228" s="2" t="str">
        <f>IF($B1228="","",_xlfn.XLOOKUP($H1228,KONTYNENTY!$B$2:$B$300,KONTYNENTY!$C$2:$C$300,"BrakDanych"))</f>
        <v/>
      </c>
      <c r="J1228" s="2" t="str">
        <f>IF($B1228="","", _xlfn.XLOOKUP($A1228,KRAINY!$A$2:$A$300,KRAINY!$B$2:$B$300,"BrakDanych"))</f>
        <v/>
      </c>
      <c r="K1228" s="2" t="str">
        <f t="shared" si="19"/>
        <v/>
      </c>
    </row>
    <row r="1229" spans="8:11" x14ac:dyDescent="0.45">
      <c r="H1229" s="2" t="str">
        <f>IF(B1229="","",_xlfn.XLOOKUP($A1229,KONTYNENTY!$A$2:$A$300,KONTYNENTY!$B$2:$B$300,"NoData"))</f>
        <v/>
      </c>
      <c r="I1229" s="2" t="str">
        <f>IF($B1229="","",_xlfn.XLOOKUP($H1229,KONTYNENTY!$B$2:$B$300,KONTYNENTY!$C$2:$C$300,"BrakDanych"))</f>
        <v/>
      </c>
      <c r="J1229" s="2" t="str">
        <f>IF($B1229="","", _xlfn.XLOOKUP($A1229,KRAINY!$A$2:$A$300,KRAINY!$B$2:$B$300,"BrakDanych"))</f>
        <v/>
      </c>
      <c r="K1229" s="2" t="str">
        <f t="shared" si="19"/>
        <v/>
      </c>
    </row>
    <row r="1230" spans="8:11" x14ac:dyDescent="0.45">
      <c r="H1230" s="2" t="str">
        <f>IF(B1230="","",_xlfn.XLOOKUP($A1230,KONTYNENTY!$A$2:$A$300,KONTYNENTY!$B$2:$B$300,"NoData"))</f>
        <v/>
      </c>
      <c r="I1230" s="2" t="str">
        <f>IF($B1230="","",_xlfn.XLOOKUP($H1230,KONTYNENTY!$B$2:$B$300,KONTYNENTY!$C$2:$C$300,"BrakDanych"))</f>
        <v/>
      </c>
      <c r="J1230" s="2" t="str">
        <f>IF($B1230="","", _xlfn.XLOOKUP($A1230,KRAINY!$A$2:$A$300,KRAINY!$B$2:$B$300,"BrakDanych"))</f>
        <v/>
      </c>
      <c r="K1230" s="2" t="str">
        <f t="shared" si="19"/>
        <v/>
      </c>
    </row>
    <row r="1231" spans="8:11" x14ac:dyDescent="0.45">
      <c r="H1231" s="2" t="str">
        <f>IF(B1231="","",_xlfn.XLOOKUP($A1231,KONTYNENTY!$A$2:$A$300,KONTYNENTY!$B$2:$B$300,"NoData"))</f>
        <v/>
      </c>
      <c r="I1231" s="2" t="str">
        <f>IF($B1231="","",_xlfn.XLOOKUP($H1231,KONTYNENTY!$B$2:$B$300,KONTYNENTY!$C$2:$C$300,"BrakDanych"))</f>
        <v/>
      </c>
      <c r="J1231" s="2" t="str">
        <f>IF($B1231="","", _xlfn.XLOOKUP($A1231,KRAINY!$A$2:$A$300,KRAINY!$B$2:$B$300,"BrakDanych"))</f>
        <v/>
      </c>
      <c r="K1231" s="2" t="str">
        <f t="shared" si="19"/>
        <v/>
      </c>
    </row>
    <row r="1232" spans="8:11" x14ac:dyDescent="0.45">
      <c r="H1232" s="2" t="str">
        <f>IF(B1232="","",_xlfn.XLOOKUP($A1232,KONTYNENTY!$A$2:$A$300,KONTYNENTY!$B$2:$B$300,"NoData"))</f>
        <v/>
      </c>
      <c r="I1232" s="2" t="str">
        <f>IF($B1232="","",_xlfn.XLOOKUP($H1232,KONTYNENTY!$B$2:$B$300,KONTYNENTY!$C$2:$C$300,"BrakDanych"))</f>
        <v/>
      </c>
      <c r="J1232" s="2" t="str">
        <f>IF($B1232="","", _xlfn.XLOOKUP($A1232,KRAINY!$A$2:$A$300,KRAINY!$B$2:$B$300,"BrakDanych"))</f>
        <v/>
      </c>
      <c r="K1232" s="2" t="str">
        <f t="shared" si="19"/>
        <v/>
      </c>
    </row>
    <row r="1233" spans="8:11" x14ac:dyDescent="0.45">
      <c r="H1233" s="2" t="str">
        <f>IF(B1233="","",_xlfn.XLOOKUP($A1233,KONTYNENTY!$A$2:$A$300,KONTYNENTY!$B$2:$B$300,"NoData"))</f>
        <v/>
      </c>
      <c r="I1233" s="2" t="str">
        <f>IF($B1233="","",_xlfn.XLOOKUP($H1233,KONTYNENTY!$B$2:$B$300,KONTYNENTY!$C$2:$C$300,"BrakDanych"))</f>
        <v/>
      </c>
      <c r="J1233" s="2" t="str">
        <f>IF($B1233="","", _xlfn.XLOOKUP($A1233,KRAINY!$A$2:$A$300,KRAINY!$B$2:$B$300,"BrakDanych"))</f>
        <v/>
      </c>
      <c r="K1233" s="2" t="str">
        <f t="shared" si="19"/>
        <v/>
      </c>
    </row>
    <row r="1234" spans="8:11" x14ac:dyDescent="0.45">
      <c r="H1234" s="2" t="str">
        <f>IF(B1234="","",_xlfn.XLOOKUP($A1234,KONTYNENTY!$A$2:$A$300,KONTYNENTY!$B$2:$B$300,"NoData"))</f>
        <v/>
      </c>
      <c r="I1234" s="2" t="str">
        <f>IF($B1234="","",_xlfn.XLOOKUP($H1234,KONTYNENTY!$B$2:$B$300,KONTYNENTY!$C$2:$C$300,"BrakDanych"))</f>
        <v/>
      </c>
      <c r="J1234" s="2" t="str">
        <f>IF($B1234="","", _xlfn.XLOOKUP($A1234,KRAINY!$A$2:$A$300,KRAINY!$B$2:$B$300,"BrakDanych"))</f>
        <v/>
      </c>
      <c r="K1234" s="2" t="str">
        <f t="shared" si="19"/>
        <v/>
      </c>
    </row>
    <row r="1235" spans="8:11" x14ac:dyDescent="0.45">
      <c r="H1235" s="2" t="str">
        <f>IF(B1235="","",_xlfn.XLOOKUP($A1235,KONTYNENTY!$A$2:$A$300,KONTYNENTY!$B$2:$B$300,"NoData"))</f>
        <v/>
      </c>
      <c r="I1235" s="2" t="str">
        <f>IF($B1235="","",_xlfn.XLOOKUP($H1235,KONTYNENTY!$B$2:$B$300,KONTYNENTY!$C$2:$C$300,"BrakDanych"))</f>
        <v/>
      </c>
      <c r="J1235" s="2" t="str">
        <f>IF($B1235="","", _xlfn.XLOOKUP($A1235,KRAINY!$A$2:$A$300,KRAINY!$B$2:$B$300,"BrakDanych"))</f>
        <v/>
      </c>
      <c r="K1235" s="2" t="str">
        <f t="shared" si="19"/>
        <v/>
      </c>
    </row>
    <row r="1236" spans="8:11" x14ac:dyDescent="0.45">
      <c r="H1236" s="2" t="str">
        <f>IF(B1236="","",_xlfn.XLOOKUP($A1236,KONTYNENTY!$A$2:$A$300,KONTYNENTY!$B$2:$B$300,"NoData"))</f>
        <v/>
      </c>
      <c r="I1236" s="2" t="str">
        <f>IF($B1236="","",_xlfn.XLOOKUP($H1236,KONTYNENTY!$B$2:$B$300,KONTYNENTY!$C$2:$C$300,"BrakDanych"))</f>
        <v/>
      </c>
      <c r="J1236" s="2" t="str">
        <f>IF($B1236="","", _xlfn.XLOOKUP($A1236,KRAINY!$A$2:$A$300,KRAINY!$B$2:$B$300,"BrakDanych"))</f>
        <v/>
      </c>
      <c r="K1236" s="2" t="str">
        <f t="shared" si="19"/>
        <v/>
      </c>
    </row>
    <row r="1237" spans="8:11" x14ac:dyDescent="0.45">
      <c r="H1237" s="2" t="str">
        <f>IF(B1237="","",_xlfn.XLOOKUP($A1237,KONTYNENTY!$A$2:$A$300,KONTYNENTY!$B$2:$B$300,"NoData"))</f>
        <v/>
      </c>
      <c r="I1237" s="2" t="str">
        <f>IF($B1237="","",_xlfn.XLOOKUP($H1237,KONTYNENTY!$B$2:$B$300,KONTYNENTY!$C$2:$C$300,"BrakDanych"))</f>
        <v/>
      </c>
      <c r="J1237" s="2" t="str">
        <f>IF($B1237="","", _xlfn.XLOOKUP($A1237,KRAINY!$A$2:$A$300,KRAINY!$B$2:$B$300,"BrakDanych"))</f>
        <v/>
      </c>
      <c r="K1237" s="2" t="str">
        <f t="shared" si="19"/>
        <v/>
      </c>
    </row>
    <row r="1238" spans="8:11" x14ac:dyDescent="0.45">
      <c r="H1238" s="2" t="str">
        <f>IF(B1238="","",_xlfn.XLOOKUP($A1238,KONTYNENTY!$A$2:$A$300,KONTYNENTY!$B$2:$B$300,"NoData"))</f>
        <v/>
      </c>
      <c r="I1238" s="2" t="str">
        <f>IF($B1238="","",_xlfn.XLOOKUP($H1238,KONTYNENTY!$B$2:$B$300,KONTYNENTY!$C$2:$C$300,"BrakDanych"))</f>
        <v/>
      </c>
      <c r="J1238" s="2" t="str">
        <f>IF($B1238="","", _xlfn.XLOOKUP($A1238,KRAINY!$A$2:$A$300,KRAINY!$B$2:$B$300,"BrakDanych"))</f>
        <v/>
      </c>
      <c r="K1238" s="2" t="str">
        <f t="shared" si="19"/>
        <v/>
      </c>
    </row>
    <row r="1239" spans="8:11" x14ac:dyDescent="0.45">
      <c r="H1239" s="2" t="str">
        <f>IF(B1239="","",_xlfn.XLOOKUP($A1239,KONTYNENTY!$A$2:$A$300,KONTYNENTY!$B$2:$B$300,"NoData"))</f>
        <v/>
      </c>
      <c r="I1239" s="2" t="str">
        <f>IF($B1239="","",_xlfn.XLOOKUP($H1239,KONTYNENTY!$B$2:$B$300,KONTYNENTY!$C$2:$C$300,"BrakDanych"))</f>
        <v/>
      </c>
      <c r="J1239" s="2" t="str">
        <f>IF($B1239="","", _xlfn.XLOOKUP($A1239,KRAINY!$A$2:$A$300,KRAINY!$B$2:$B$300,"BrakDanych"))</f>
        <v/>
      </c>
      <c r="K1239" s="2" t="str">
        <f t="shared" si="19"/>
        <v/>
      </c>
    </row>
    <row r="1240" spans="8:11" x14ac:dyDescent="0.45">
      <c r="H1240" s="2" t="str">
        <f>IF(B1240="","",_xlfn.XLOOKUP($A1240,KONTYNENTY!$A$2:$A$300,KONTYNENTY!$B$2:$B$300,"NoData"))</f>
        <v/>
      </c>
      <c r="I1240" s="2" t="str">
        <f>IF($B1240="","",_xlfn.XLOOKUP($H1240,KONTYNENTY!$B$2:$B$300,KONTYNENTY!$C$2:$C$300,"BrakDanych"))</f>
        <v/>
      </c>
      <c r="J1240" s="2" t="str">
        <f>IF($B1240="","", _xlfn.XLOOKUP($A1240,KRAINY!$A$2:$A$300,KRAINY!$B$2:$B$300,"BrakDanych"))</f>
        <v/>
      </c>
      <c r="K1240" s="2" t="str">
        <f t="shared" si="19"/>
        <v/>
      </c>
    </row>
    <row r="1241" spans="8:11" x14ac:dyDescent="0.45">
      <c r="H1241" s="2" t="str">
        <f>IF(B1241="","",_xlfn.XLOOKUP($A1241,KONTYNENTY!$A$2:$A$300,KONTYNENTY!$B$2:$B$300,"NoData"))</f>
        <v/>
      </c>
      <c r="I1241" s="2" t="str">
        <f>IF($B1241="","",_xlfn.XLOOKUP($H1241,KONTYNENTY!$B$2:$B$300,KONTYNENTY!$C$2:$C$300,"BrakDanych"))</f>
        <v/>
      </c>
      <c r="J1241" s="2" t="str">
        <f>IF($B1241="","", _xlfn.XLOOKUP($A1241,KRAINY!$A$2:$A$300,KRAINY!$B$2:$B$300,"BrakDanych"))</f>
        <v/>
      </c>
      <c r="K1241" s="2" t="str">
        <f t="shared" si="19"/>
        <v/>
      </c>
    </row>
    <row r="1242" spans="8:11" x14ac:dyDescent="0.45">
      <c r="H1242" s="2" t="str">
        <f>IF(B1242="","",_xlfn.XLOOKUP($A1242,KONTYNENTY!$A$2:$A$300,KONTYNENTY!$B$2:$B$300,"NoData"))</f>
        <v/>
      </c>
      <c r="I1242" s="2" t="str">
        <f>IF($B1242="","",_xlfn.XLOOKUP($H1242,KONTYNENTY!$B$2:$B$300,KONTYNENTY!$C$2:$C$300,"BrakDanych"))</f>
        <v/>
      </c>
      <c r="J1242" s="2" t="str">
        <f>IF($B1242="","", _xlfn.XLOOKUP($A1242,KRAINY!$A$2:$A$300,KRAINY!$B$2:$B$300,"BrakDanych"))</f>
        <v/>
      </c>
      <c r="K1242" s="2" t="str">
        <f t="shared" si="19"/>
        <v/>
      </c>
    </row>
    <row r="1243" spans="8:11" x14ac:dyDescent="0.45">
      <c r="H1243" s="2" t="str">
        <f>IF(B1243="","",_xlfn.XLOOKUP($A1243,KONTYNENTY!$A$2:$A$300,KONTYNENTY!$B$2:$B$300,"NoData"))</f>
        <v/>
      </c>
      <c r="I1243" s="2" t="str">
        <f>IF($B1243="","",_xlfn.XLOOKUP($H1243,KONTYNENTY!$B$2:$B$300,KONTYNENTY!$C$2:$C$300,"BrakDanych"))</f>
        <v/>
      </c>
      <c r="J1243" s="2" t="str">
        <f>IF($B1243="","", _xlfn.XLOOKUP($A1243,KRAINY!$A$2:$A$300,KRAINY!$B$2:$B$300,"BrakDanych"))</f>
        <v/>
      </c>
      <c r="K1243" s="2" t="str">
        <f t="shared" si="19"/>
        <v/>
      </c>
    </row>
    <row r="1244" spans="8:11" x14ac:dyDescent="0.45">
      <c r="H1244" s="2" t="str">
        <f>IF(B1244="","",_xlfn.XLOOKUP($A1244,KONTYNENTY!$A$2:$A$300,KONTYNENTY!$B$2:$B$300,"NoData"))</f>
        <v/>
      </c>
      <c r="I1244" s="2" t="str">
        <f>IF($B1244="","",_xlfn.XLOOKUP($H1244,KONTYNENTY!$B$2:$B$300,KONTYNENTY!$C$2:$C$300,"BrakDanych"))</f>
        <v/>
      </c>
      <c r="J1244" s="2" t="str">
        <f>IF($B1244="","", _xlfn.XLOOKUP($A1244,KRAINY!$A$2:$A$300,KRAINY!$B$2:$B$300,"BrakDanych"))</f>
        <v/>
      </c>
      <c r="K1244" s="2" t="str">
        <f t="shared" si="19"/>
        <v/>
      </c>
    </row>
    <row r="1245" spans="8:11" x14ac:dyDescent="0.45">
      <c r="H1245" s="2" t="str">
        <f>IF(B1245="","",_xlfn.XLOOKUP($A1245,KONTYNENTY!$A$2:$A$300,KONTYNENTY!$B$2:$B$300,"NoData"))</f>
        <v/>
      </c>
      <c r="I1245" s="2" t="str">
        <f>IF($B1245="","",_xlfn.XLOOKUP($H1245,KONTYNENTY!$B$2:$B$300,KONTYNENTY!$C$2:$C$300,"BrakDanych"))</f>
        <v/>
      </c>
      <c r="J1245" s="2" t="str">
        <f>IF($B1245="","", _xlfn.XLOOKUP($A1245,KRAINY!$A$2:$A$300,KRAINY!$B$2:$B$300,"BrakDanych"))</f>
        <v/>
      </c>
      <c r="K1245" s="2" t="str">
        <f t="shared" si="19"/>
        <v/>
      </c>
    </row>
    <row r="1246" spans="8:11" x14ac:dyDescent="0.45">
      <c r="H1246" s="2" t="str">
        <f>IF(B1246="","",_xlfn.XLOOKUP($A1246,KONTYNENTY!$A$2:$A$300,KONTYNENTY!$B$2:$B$300,"NoData"))</f>
        <v/>
      </c>
      <c r="I1246" s="2" t="str">
        <f>IF($B1246="","",_xlfn.XLOOKUP($H1246,KONTYNENTY!$B$2:$B$300,KONTYNENTY!$C$2:$C$300,"BrakDanych"))</f>
        <v/>
      </c>
      <c r="J1246" s="2" t="str">
        <f>IF($B1246="","", _xlfn.XLOOKUP($A1246,KRAINY!$A$2:$A$300,KRAINY!$B$2:$B$300,"BrakDanych"))</f>
        <v/>
      </c>
      <c r="K1246" s="2" t="str">
        <f t="shared" si="19"/>
        <v/>
      </c>
    </row>
    <row r="1247" spans="8:11" x14ac:dyDescent="0.45">
      <c r="H1247" s="2" t="str">
        <f>IF(B1247="","",_xlfn.XLOOKUP($A1247,KONTYNENTY!$A$2:$A$300,KONTYNENTY!$B$2:$B$300,"NoData"))</f>
        <v/>
      </c>
      <c r="I1247" s="2" t="str">
        <f>IF($B1247="","",_xlfn.XLOOKUP($H1247,KONTYNENTY!$B$2:$B$300,KONTYNENTY!$C$2:$C$300,"BrakDanych"))</f>
        <v/>
      </c>
      <c r="J1247" s="2" t="str">
        <f>IF($B1247="","", _xlfn.XLOOKUP($A1247,KRAINY!$A$2:$A$300,KRAINY!$B$2:$B$300,"BrakDanych"))</f>
        <v/>
      </c>
      <c r="K1247" s="2" t="str">
        <f t="shared" si="19"/>
        <v/>
      </c>
    </row>
    <row r="1248" spans="8:11" x14ac:dyDescent="0.45">
      <c r="H1248" s="2" t="str">
        <f>IF(B1248="","",_xlfn.XLOOKUP($A1248,KONTYNENTY!$A$2:$A$300,KONTYNENTY!$B$2:$B$300,"NoData"))</f>
        <v/>
      </c>
      <c r="I1248" s="2" t="str">
        <f>IF($B1248="","",_xlfn.XLOOKUP($H1248,KONTYNENTY!$B$2:$B$300,KONTYNENTY!$C$2:$C$300,"BrakDanych"))</f>
        <v/>
      </c>
      <c r="J1248" s="2" t="str">
        <f>IF($B1248="","", _xlfn.XLOOKUP($A1248,KRAINY!$A$2:$A$300,KRAINY!$B$2:$B$300,"BrakDanych"))</f>
        <v/>
      </c>
      <c r="K1248" s="2" t="str">
        <f t="shared" si="19"/>
        <v/>
      </c>
    </row>
    <row r="1249" spans="8:11" x14ac:dyDescent="0.45">
      <c r="H1249" s="2" t="str">
        <f>IF(B1249="","",_xlfn.XLOOKUP($A1249,KONTYNENTY!$A$2:$A$300,KONTYNENTY!$B$2:$B$300,"NoData"))</f>
        <v/>
      </c>
      <c r="I1249" s="2" t="str">
        <f>IF($B1249="","",_xlfn.XLOOKUP($H1249,KONTYNENTY!$B$2:$B$300,KONTYNENTY!$C$2:$C$300,"BrakDanych"))</f>
        <v/>
      </c>
      <c r="J1249" s="2" t="str">
        <f>IF($B1249="","", _xlfn.XLOOKUP($A1249,KRAINY!$A$2:$A$300,KRAINY!$B$2:$B$300,"BrakDanych"))</f>
        <v/>
      </c>
      <c r="K1249" s="2" t="str">
        <f t="shared" si="19"/>
        <v/>
      </c>
    </row>
    <row r="1250" spans="8:11" x14ac:dyDescent="0.45">
      <c r="H1250" s="2" t="str">
        <f>IF(B1250="","",_xlfn.XLOOKUP($A1250,KONTYNENTY!$A$2:$A$300,KONTYNENTY!$B$2:$B$300,"NoData"))</f>
        <v/>
      </c>
      <c r="I1250" s="2" t="str">
        <f>IF($B1250="","",_xlfn.XLOOKUP($H1250,KONTYNENTY!$B$2:$B$300,KONTYNENTY!$C$2:$C$300,"BrakDanych"))</f>
        <v/>
      </c>
      <c r="J1250" s="2" t="str">
        <f>IF($B1250="","", _xlfn.XLOOKUP($A1250,KRAINY!$A$2:$A$300,KRAINY!$B$2:$B$300,"BrakDanych"))</f>
        <v/>
      </c>
      <c r="K1250" s="2" t="str">
        <f t="shared" si="19"/>
        <v/>
      </c>
    </row>
    <row r="1251" spans="8:11" x14ac:dyDescent="0.45">
      <c r="H1251" s="2" t="str">
        <f>IF(B1251="","",_xlfn.XLOOKUP($A1251,KONTYNENTY!$A$2:$A$300,KONTYNENTY!$B$2:$B$300,"NoData"))</f>
        <v/>
      </c>
      <c r="I1251" s="2" t="str">
        <f>IF($B1251="","",_xlfn.XLOOKUP($H1251,KONTYNENTY!$B$2:$B$300,KONTYNENTY!$C$2:$C$300,"BrakDanych"))</f>
        <v/>
      </c>
      <c r="J1251" s="2" t="str">
        <f>IF($B1251="","", _xlfn.XLOOKUP($A1251,KRAINY!$A$2:$A$300,KRAINY!$B$2:$B$300,"BrakDanych"))</f>
        <v/>
      </c>
      <c r="K1251" s="2" t="str">
        <f t="shared" si="19"/>
        <v/>
      </c>
    </row>
    <row r="1252" spans="8:11" x14ac:dyDescent="0.45">
      <c r="H1252" s="2" t="str">
        <f>IF(B1252="","",_xlfn.XLOOKUP($A1252,KONTYNENTY!$A$2:$A$300,KONTYNENTY!$B$2:$B$300,"NoData"))</f>
        <v/>
      </c>
      <c r="I1252" s="2" t="str">
        <f>IF($B1252="","",_xlfn.XLOOKUP($H1252,KONTYNENTY!$B$2:$B$300,KONTYNENTY!$C$2:$C$300,"BrakDanych"))</f>
        <v/>
      </c>
      <c r="J1252" s="2" t="str">
        <f>IF($B1252="","", _xlfn.XLOOKUP($A1252,KRAINY!$A$2:$A$300,KRAINY!$B$2:$B$300,"BrakDanych"))</f>
        <v/>
      </c>
      <c r="K1252" s="2" t="str">
        <f t="shared" si="19"/>
        <v/>
      </c>
    </row>
    <row r="1253" spans="8:11" x14ac:dyDescent="0.45">
      <c r="H1253" s="2" t="str">
        <f>IF(B1253="","",_xlfn.XLOOKUP($A1253,KONTYNENTY!$A$2:$A$300,KONTYNENTY!$B$2:$B$300,"NoData"))</f>
        <v/>
      </c>
      <c r="I1253" s="2" t="str">
        <f>IF($B1253="","",_xlfn.XLOOKUP($H1253,KONTYNENTY!$B$2:$B$300,KONTYNENTY!$C$2:$C$300,"BrakDanych"))</f>
        <v/>
      </c>
      <c r="J1253" s="2" t="str">
        <f>IF($B1253="","", _xlfn.XLOOKUP($A1253,KRAINY!$A$2:$A$300,KRAINY!$B$2:$B$300,"BrakDanych"))</f>
        <v/>
      </c>
      <c r="K1253" s="2" t="str">
        <f t="shared" si="19"/>
        <v/>
      </c>
    </row>
    <row r="1254" spans="8:11" x14ac:dyDescent="0.45">
      <c r="H1254" s="2" t="str">
        <f>IF(B1254="","",_xlfn.XLOOKUP($A1254,KONTYNENTY!$A$2:$A$300,KONTYNENTY!$B$2:$B$300,"NoData"))</f>
        <v/>
      </c>
      <c r="I1254" s="2" t="str">
        <f>IF($B1254="","",_xlfn.XLOOKUP($H1254,KONTYNENTY!$B$2:$B$300,KONTYNENTY!$C$2:$C$300,"BrakDanych"))</f>
        <v/>
      </c>
      <c r="J1254" s="2" t="str">
        <f>IF($B1254="","", _xlfn.XLOOKUP($A1254,KRAINY!$A$2:$A$300,KRAINY!$B$2:$B$300,"BrakDanych"))</f>
        <v/>
      </c>
      <c r="K1254" s="2" t="str">
        <f t="shared" si="19"/>
        <v/>
      </c>
    </row>
    <row r="1255" spans="8:11" x14ac:dyDescent="0.45">
      <c r="H1255" s="2" t="str">
        <f>IF(B1255="","",_xlfn.XLOOKUP($A1255,KONTYNENTY!$A$2:$A$300,KONTYNENTY!$B$2:$B$300,"NoData"))</f>
        <v/>
      </c>
      <c r="I1255" s="2" t="str">
        <f>IF($B1255="","",_xlfn.XLOOKUP($H1255,KONTYNENTY!$B$2:$B$300,KONTYNENTY!$C$2:$C$300,"BrakDanych"))</f>
        <v/>
      </c>
      <c r="J1255" s="2" t="str">
        <f>IF($B1255="","", _xlfn.XLOOKUP($A1255,KRAINY!$A$2:$A$300,KRAINY!$B$2:$B$300,"BrakDanych"))</f>
        <v/>
      </c>
      <c r="K1255" s="2" t="str">
        <f t="shared" si="19"/>
        <v/>
      </c>
    </row>
    <row r="1256" spans="8:11" x14ac:dyDescent="0.45">
      <c r="H1256" s="2" t="str">
        <f>IF(B1256="","",_xlfn.XLOOKUP($A1256,KONTYNENTY!$A$2:$A$300,KONTYNENTY!$B$2:$B$300,"NoData"))</f>
        <v/>
      </c>
      <c r="I1256" s="2" t="str">
        <f>IF($B1256="","",_xlfn.XLOOKUP($H1256,KONTYNENTY!$B$2:$B$300,KONTYNENTY!$C$2:$C$300,"BrakDanych"))</f>
        <v/>
      </c>
      <c r="J1256" s="2" t="str">
        <f>IF($B1256="","", _xlfn.XLOOKUP($A1256,KRAINY!$A$2:$A$300,KRAINY!$B$2:$B$300,"BrakDanych"))</f>
        <v/>
      </c>
      <c r="K1256" s="2" t="str">
        <f t="shared" si="19"/>
        <v/>
      </c>
    </row>
    <row r="1257" spans="8:11" x14ac:dyDescent="0.45">
      <c r="H1257" s="2" t="str">
        <f>IF(B1257="","",_xlfn.XLOOKUP($A1257,KONTYNENTY!$A$2:$A$300,KONTYNENTY!$B$2:$B$300,"NoData"))</f>
        <v/>
      </c>
      <c r="I1257" s="2" t="str">
        <f>IF($B1257="","",_xlfn.XLOOKUP($H1257,KONTYNENTY!$B$2:$B$300,KONTYNENTY!$C$2:$C$300,"BrakDanych"))</f>
        <v/>
      </c>
      <c r="J1257" s="2" t="str">
        <f>IF($B1257="","", _xlfn.XLOOKUP($A1257,KRAINY!$A$2:$A$300,KRAINY!$B$2:$B$300,"BrakDanych"))</f>
        <v/>
      </c>
      <c r="K1257" s="2" t="str">
        <f t="shared" si="19"/>
        <v/>
      </c>
    </row>
    <row r="1258" spans="8:11" x14ac:dyDescent="0.45">
      <c r="H1258" s="2" t="str">
        <f>IF(B1258="","",_xlfn.XLOOKUP($A1258,KONTYNENTY!$A$2:$A$300,KONTYNENTY!$B$2:$B$300,"NoData"))</f>
        <v/>
      </c>
      <c r="I1258" s="2" t="str">
        <f>IF($B1258="","",_xlfn.XLOOKUP($H1258,KONTYNENTY!$B$2:$B$300,KONTYNENTY!$C$2:$C$300,"BrakDanych"))</f>
        <v/>
      </c>
      <c r="J1258" s="2" t="str">
        <f>IF($B1258="","", _xlfn.XLOOKUP($A1258,KRAINY!$A$2:$A$300,KRAINY!$B$2:$B$300,"BrakDanych"))</f>
        <v/>
      </c>
      <c r="K1258" s="2" t="str">
        <f t="shared" si="19"/>
        <v/>
      </c>
    </row>
    <row r="1259" spans="8:11" x14ac:dyDescent="0.45">
      <c r="H1259" s="2" t="str">
        <f>IF(B1259="","",_xlfn.XLOOKUP($A1259,KONTYNENTY!$A$2:$A$300,KONTYNENTY!$B$2:$B$300,"NoData"))</f>
        <v/>
      </c>
      <c r="I1259" s="2" t="str">
        <f>IF($B1259="","",_xlfn.XLOOKUP($H1259,KONTYNENTY!$B$2:$B$300,KONTYNENTY!$C$2:$C$300,"BrakDanych"))</f>
        <v/>
      </c>
      <c r="J1259" s="2" t="str">
        <f>IF($B1259="","", _xlfn.XLOOKUP($A1259,KRAINY!$A$2:$A$300,KRAINY!$B$2:$B$300,"BrakDanych"))</f>
        <v/>
      </c>
      <c r="K1259" s="2" t="str">
        <f t="shared" si="19"/>
        <v/>
      </c>
    </row>
    <row r="1260" spans="8:11" x14ac:dyDescent="0.45">
      <c r="H1260" s="2" t="str">
        <f>IF(B1260="","",_xlfn.XLOOKUP($A1260,KONTYNENTY!$A$2:$A$300,KONTYNENTY!$B$2:$B$300,"NoData"))</f>
        <v/>
      </c>
      <c r="I1260" s="2" t="str">
        <f>IF($B1260="","",_xlfn.XLOOKUP($H1260,KONTYNENTY!$B$2:$B$300,KONTYNENTY!$C$2:$C$300,"BrakDanych"))</f>
        <v/>
      </c>
      <c r="J1260" s="2" t="str">
        <f>IF($B1260="","", _xlfn.XLOOKUP($A1260,KRAINY!$A$2:$A$300,KRAINY!$B$2:$B$300,"BrakDanych"))</f>
        <v/>
      </c>
      <c r="K1260" s="2" t="str">
        <f t="shared" si="19"/>
        <v/>
      </c>
    </row>
    <row r="1261" spans="8:11" x14ac:dyDescent="0.45">
      <c r="H1261" s="2" t="str">
        <f>IF(B1261="","",_xlfn.XLOOKUP($A1261,KONTYNENTY!$A$2:$A$300,KONTYNENTY!$B$2:$B$300,"NoData"))</f>
        <v/>
      </c>
      <c r="I1261" s="2" t="str">
        <f>IF($B1261="","",_xlfn.XLOOKUP($H1261,KONTYNENTY!$B$2:$B$300,KONTYNENTY!$C$2:$C$300,"BrakDanych"))</f>
        <v/>
      </c>
      <c r="J1261" s="2" t="str">
        <f>IF($B1261="","", _xlfn.XLOOKUP($A1261,KRAINY!$A$2:$A$300,KRAINY!$B$2:$B$300,"BrakDanych"))</f>
        <v/>
      </c>
      <c r="K1261" s="2" t="str">
        <f t="shared" si="19"/>
        <v/>
      </c>
    </row>
    <row r="1262" spans="8:11" x14ac:dyDescent="0.45">
      <c r="H1262" s="2" t="str">
        <f>IF(B1262="","",_xlfn.XLOOKUP($A1262,KONTYNENTY!$A$2:$A$300,KONTYNENTY!$B$2:$B$300,"NoData"))</f>
        <v/>
      </c>
      <c r="I1262" s="2" t="str">
        <f>IF($B1262="","",_xlfn.XLOOKUP($H1262,KONTYNENTY!$B$2:$B$300,KONTYNENTY!$C$2:$C$300,"BrakDanych"))</f>
        <v/>
      </c>
      <c r="J1262" s="2" t="str">
        <f>IF($B1262="","", _xlfn.XLOOKUP($A1262,KRAINY!$A$2:$A$300,KRAINY!$B$2:$B$300,"BrakDanych"))</f>
        <v/>
      </c>
      <c r="K1262" s="2" t="str">
        <f t="shared" si="19"/>
        <v/>
      </c>
    </row>
    <row r="1263" spans="8:11" x14ac:dyDescent="0.45">
      <c r="H1263" s="2" t="str">
        <f>IF(B1263="","",_xlfn.XLOOKUP($A1263,KONTYNENTY!$A$2:$A$300,KONTYNENTY!$B$2:$B$300,"NoData"))</f>
        <v/>
      </c>
      <c r="I1263" s="2" t="str">
        <f>IF($B1263="","",_xlfn.XLOOKUP($H1263,KONTYNENTY!$B$2:$B$300,KONTYNENTY!$C$2:$C$300,"BrakDanych"))</f>
        <v/>
      </c>
      <c r="J1263" s="2" t="str">
        <f>IF($B1263="","", _xlfn.XLOOKUP($A1263,KRAINY!$A$2:$A$300,KRAINY!$B$2:$B$300,"BrakDanych"))</f>
        <v/>
      </c>
      <c r="K1263" s="2" t="str">
        <f t="shared" si="19"/>
        <v/>
      </c>
    </row>
    <row r="1264" spans="8:11" x14ac:dyDescent="0.45">
      <c r="H1264" s="2" t="str">
        <f>IF(B1264="","",_xlfn.XLOOKUP($A1264,KONTYNENTY!$A$2:$A$300,KONTYNENTY!$B$2:$B$300,"NoData"))</f>
        <v/>
      </c>
      <c r="I1264" s="2" t="str">
        <f>IF($B1264="","",_xlfn.XLOOKUP($H1264,KONTYNENTY!$B$2:$B$300,KONTYNENTY!$C$2:$C$300,"BrakDanych"))</f>
        <v/>
      </c>
      <c r="J1264" s="2" t="str">
        <f>IF($B1264="","", _xlfn.XLOOKUP($A1264,KRAINY!$A$2:$A$300,KRAINY!$B$2:$B$300,"BrakDanych"))</f>
        <v/>
      </c>
      <c r="K1264" s="2" t="str">
        <f t="shared" si="19"/>
        <v/>
      </c>
    </row>
    <row r="1265" spans="8:11" x14ac:dyDescent="0.45">
      <c r="H1265" s="2" t="str">
        <f>IF(B1265="","",_xlfn.XLOOKUP($A1265,KONTYNENTY!$A$2:$A$300,KONTYNENTY!$B$2:$B$300,"NoData"))</f>
        <v/>
      </c>
      <c r="I1265" s="2" t="str">
        <f>IF($B1265="","",_xlfn.XLOOKUP($H1265,KONTYNENTY!$B$2:$B$300,KONTYNENTY!$C$2:$C$300,"BrakDanych"))</f>
        <v/>
      </c>
      <c r="J1265" s="2" t="str">
        <f>IF($B1265="","", _xlfn.XLOOKUP($A1265,KRAINY!$A$2:$A$300,KRAINY!$B$2:$B$300,"BrakDanych"))</f>
        <v/>
      </c>
      <c r="K1265" s="2" t="str">
        <f t="shared" si="19"/>
        <v/>
      </c>
    </row>
    <row r="1266" spans="8:11" x14ac:dyDescent="0.45">
      <c r="H1266" s="2" t="str">
        <f>IF(B1266="","",_xlfn.XLOOKUP($A1266,KONTYNENTY!$A$2:$A$300,KONTYNENTY!$B$2:$B$300,"NoData"))</f>
        <v/>
      </c>
      <c r="I1266" s="2" t="str">
        <f>IF($B1266="","",_xlfn.XLOOKUP($H1266,KONTYNENTY!$B$2:$B$300,KONTYNENTY!$C$2:$C$300,"BrakDanych"))</f>
        <v/>
      </c>
      <c r="J1266" s="2" t="str">
        <f>IF($B1266="","", _xlfn.XLOOKUP($A1266,KRAINY!$A$2:$A$300,KRAINY!$B$2:$B$300,"BrakDanych"))</f>
        <v/>
      </c>
      <c r="K1266" s="2" t="str">
        <f t="shared" si="19"/>
        <v/>
      </c>
    </row>
    <row r="1267" spans="8:11" x14ac:dyDescent="0.45">
      <c r="H1267" s="2" t="str">
        <f>IF(B1267="","",_xlfn.XLOOKUP($A1267,KONTYNENTY!$A$2:$A$300,KONTYNENTY!$B$2:$B$300,"NoData"))</f>
        <v/>
      </c>
      <c r="I1267" s="2" t="str">
        <f>IF($B1267="","",_xlfn.XLOOKUP($H1267,KONTYNENTY!$B$2:$B$300,KONTYNENTY!$C$2:$C$300,"BrakDanych"))</f>
        <v/>
      </c>
      <c r="J1267" s="2" t="str">
        <f>IF($B1267="","", _xlfn.XLOOKUP($A1267,KRAINY!$A$2:$A$300,KRAINY!$B$2:$B$300,"BrakDanych"))</f>
        <v/>
      </c>
      <c r="K1267" s="2" t="str">
        <f t="shared" si="19"/>
        <v/>
      </c>
    </row>
    <row r="1268" spans="8:11" x14ac:dyDescent="0.45">
      <c r="H1268" s="2" t="str">
        <f>IF(B1268="","",_xlfn.XLOOKUP($A1268,KONTYNENTY!$A$2:$A$300,KONTYNENTY!$B$2:$B$300,"NoData"))</f>
        <v/>
      </c>
      <c r="I1268" s="2" t="str">
        <f>IF($B1268="","",_xlfn.XLOOKUP($H1268,KONTYNENTY!$B$2:$B$300,KONTYNENTY!$C$2:$C$300,"BrakDanych"))</f>
        <v/>
      </c>
      <c r="J1268" s="2" t="str">
        <f>IF($B1268="","", _xlfn.XLOOKUP($A1268,KRAINY!$A$2:$A$300,KRAINY!$B$2:$B$300,"BrakDanych"))</f>
        <v/>
      </c>
      <c r="K1268" s="2" t="str">
        <f t="shared" si="19"/>
        <v/>
      </c>
    </row>
    <row r="1269" spans="8:11" x14ac:dyDescent="0.45">
      <c r="H1269" s="2" t="str">
        <f>IF(B1269="","",_xlfn.XLOOKUP($A1269,KONTYNENTY!$A$2:$A$300,KONTYNENTY!$B$2:$B$300,"NoData"))</f>
        <v/>
      </c>
      <c r="I1269" s="2" t="str">
        <f>IF($B1269="","",_xlfn.XLOOKUP($H1269,KONTYNENTY!$B$2:$B$300,KONTYNENTY!$C$2:$C$300,"BrakDanych"))</f>
        <v/>
      </c>
      <c r="J1269" s="2" t="str">
        <f>IF($B1269="","", _xlfn.XLOOKUP($A1269,KRAINY!$A$2:$A$300,KRAINY!$B$2:$B$300,"BrakDanych"))</f>
        <v/>
      </c>
      <c r="K1269" s="2" t="str">
        <f t="shared" si="19"/>
        <v/>
      </c>
    </row>
    <row r="1270" spans="8:11" x14ac:dyDescent="0.45">
      <c r="H1270" s="2" t="str">
        <f>IF(B1270="","",_xlfn.XLOOKUP($A1270,KONTYNENTY!$A$2:$A$300,KONTYNENTY!$B$2:$B$300,"NoData"))</f>
        <v/>
      </c>
      <c r="I1270" s="2" t="str">
        <f>IF($B1270="","",_xlfn.XLOOKUP($H1270,KONTYNENTY!$B$2:$B$300,KONTYNENTY!$C$2:$C$300,"BrakDanych"))</f>
        <v/>
      </c>
      <c r="J1270" s="2" t="str">
        <f>IF($B1270="","", _xlfn.XLOOKUP($A1270,KRAINY!$A$2:$A$300,KRAINY!$B$2:$B$300,"BrakDanych"))</f>
        <v/>
      </c>
      <c r="K1270" s="2" t="str">
        <f t="shared" si="19"/>
        <v/>
      </c>
    </row>
    <row r="1271" spans="8:11" x14ac:dyDescent="0.45">
      <c r="H1271" s="2" t="str">
        <f>IF(B1271="","",_xlfn.XLOOKUP($A1271,KONTYNENTY!$A$2:$A$300,KONTYNENTY!$B$2:$B$300,"NoData"))</f>
        <v/>
      </c>
      <c r="I1271" s="2" t="str">
        <f>IF($B1271="","",_xlfn.XLOOKUP($H1271,KONTYNENTY!$B$2:$B$300,KONTYNENTY!$C$2:$C$300,"BrakDanych"))</f>
        <v/>
      </c>
      <c r="J1271" s="2" t="str">
        <f>IF($B1271="","", _xlfn.XLOOKUP($A1271,KRAINY!$A$2:$A$300,KRAINY!$B$2:$B$300,"BrakDanych"))</f>
        <v/>
      </c>
      <c r="K1271" s="2" t="str">
        <f t="shared" si="19"/>
        <v/>
      </c>
    </row>
    <row r="1272" spans="8:11" x14ac:dyDescent="0.45">
      <c r="H1272" s="2" t="str">
        <f>IF(B1272="","",_xlfn.XLOOKUP($A1272,KONTYNENTY!$A$2:$A$300,KONTYNENTY!$B$2:$B$300,"NoData"))</f>
        <v/>
      </c>
      <c r="I1272" s="2" t="str">
        <f>IF($B1272="","",_xlfn.XLOOKUP($H1272,KONTYNENTY!$B$2:$B$300,KONTYNENTY!$C$2:$C$300,"BrakDanych"))</f>
        <v/>
      </c>
      <c r="J1272" s="2" t="str">
        <f>IF($B1272="","", _xlfn.XLOOKUP($A1272,KRAINY!$A$2:$A$300,KRAINY!$B$2:$B$300,"BrakDanych"))</f>
        <v/>
      </c>
      <c r="K1272" s="2" t="str">
        <f t="shared" si="19"/>
        <v/>
      </c>
    </row>
    <row r="1273" spans="8:11" x14ac:dyDescent="0.45">
      <c r="H1273" s="2" t="str">
        <f>IF(B1273="","",_xlfn.XLOOKUP($A1273,KONTYNENTY!$A$2:$A$300,KONTYNENTY!$B$2:$B$300,"NoData"))</f>
        <v/>
      </c>
      <c r="I1273" s="2" t="str">
        <f>IF($B1273="","",_xlfn.XLOOKUP($H1273,KONTYNENTY!$B$2:$B$300,KONTYNENTY!$C$2:$C$300,"BrakDanych"))</f>
        <v/>
      </c>
      <c r="J1273" s="2" t="str">
        <f>IF($B1273="","", _xlfn.XLOOKUP($A1273,KRAINY!$A$2:$A$300,KRAINY!$B$2:$B$300,"BrakDanych"))</f>
        <v/>
      </c>
      <c r="K1273" s="2" t="str">
        <f t="shared" si="19"/>
        <v/>
      </c>
    </row>
    <row r="1274" spans="8:11" x14ac:dyDescent="0.45">
      <c r="H1274" s="2" t="str">
        <f>IF(B1274="","",_xlfn.XLOOKUP($A1274,KONTYNENTY!$A$2:$A$300,KONTYNENTY!$B$2:$B$300,"NoData"))</f>
        <v/>
      </c>
      <c r="I1274" s="2" t="str">
        <f>IF($B1274="","",_xlfn.XLOOKUP($H1274,KONTYNENTY!$B$2:$B$300,KONTYNENTY!$C$2:$C$300,"BrakDanych"))</f>
        <v/>
      </c>
      <c r="J1274" s="2" t="str">
        <f>IF($B1274="","", _xlfn.XLOOKUP($A1274,KRAINY!$A$2:$A$300,KRAINY!$B$2:$B$300,"BrakDanych"))</f>
        <v/>
      </c>
      <c r="K1274" s="2" t="str">
        <f t="shared" si="19"/>
        <v/>
      </c>
    </row>
    <row r="1275" spans="8:11" x14ac:dyDescent="0.45">
      <c r="H1275" s="2" t="str">
        <f>IF(B1275="","",_xlfn.XLOOKUP($A1275,KONTYNENTY!$A$2:$A$300,KONTYNENTY!$B$2:$B$300,"NoData"))</f>
        <v/>
      </c>
      <c r="I1275" s="2" t="str">
        <f>IF($B1275="","",_xlfn.XLOOKUP($H1275,KONTYNENTY!$B$2:$B$300,KONTYNENTY!$C$2:$C$300,"BrakDanych"))</f>
        <v/>
      </c>
      <c r="J1275" s="2" t="str">
        <f>IF($B1275="","", _xlfn.XLOOKUP($A1275,KRAINY!$A$2:$A$300,KRAINY!$B$2:$B$300,"BrakDanych"))</f>
        <v/>
      </c>
      <c r="K1275" s="2" t="str">
        <f t="shared" si="19"/>
        <v/>
      </c>
    </row>
    <row r="1276" spans="8:11" x14ac:dyDescent="0.45">
      <c r="H1276" s="2" t="str">
        <f>IF(B1276="","",_xlfn.XLOOKUP($A1276,KONTYNENTY!$A$2:$A$300,KONTYNENTY!$B$2:$B$300,"NoData"))</f>
        <v/>
      </c>
      <c r="I1276" s="2" t="str">
        <f>IF($B1276="","",_xlfn.XLOOKUP($H1276,KONTYNENTY!$B$2:$B$300,KONTYNENTY!$C$2:$C$300,"BrakDanych"))</f>
        <v/>
      </c>
      <c r="J1276" s="2" t="str">
        <f>IF($B1276="","", _xlfn.XLOOKUP($A1276,KRAINY!$A$2:$A$300,KRAINY!$B$2:$B$300,"BrakDanych"))</f>
        <v/>
      </c>
      <c r="K1276" s="2" t="str">
        <f t="shared" si="19"/>
        <v/>
      </c>
    </row>
    <row r="1277" spans="8:11" x14ac:dyDescent="0.45">
      <c r="H1277" s="2" t="str">
        <f>IF(B1277="","",_xlfn.XLOOKUP($A1277,KONTYNENTY!$A$2:$A$300,KONTYNENTY!$B$2:$B$300,"NoData"))</f>
        <v/>
      </c>
      <c r="I1277" s="2" t="str">
        <f>IF($B1277="","",_xlfn.XLOOKUP($H1277,KONTYNENTY!$B$2:$B$300,KONTYNENTY!$C$2:$C$300,"BrakDanych"))</f>
        <v/>
      </c>
      <c r="J1277" s="2" t="str">
        <f>IF($B1277="","", _xlfn.XLOOKUP($A1277,KRAINY!$A$2:$A$300,KRAINY!$B$2:$B$300,"BrakDanych"))</f>
        <v/>
      </c>
      <c r="K1277" s="2" t="str">
        <f t="shared" si="19"/>
        <v/>
      </c>
    </row>
    <row r="1278" spans="8:11" x14ac:dyDescent="0.45">
      <c r="H1278" s="2" t="str">
        <f>IF(B1278="","",_xlfn.XLOOKUP($A1278,KONTYNENTY!$A$2:$A$300,KONTYNENTY!$B$2:$B$300,"NoData"))</f>
        <v/>
      </c>
      <c r="I1278" s="2" t="str">
        <f>IF($B1278="","",_xlfn.XLOOKUP($H1278,KONTYNENTY!$B$2:$B$300,KONTYNENTY!$C$2:$C$300,"BrakDanych"))</f>
        <v/>
      </c>
      <c r="J1278" s="2" t="str">
        <f>IF($B1278="","", _xlfn.XLOOKUP($A1278,KRAINY!$A$2:$A$300,KRAINY!$B$2:$B$300,"BrakDanych"))</f>
        <v/>
      </c>
      <c r="K1278" s="2" t="str">
        <f t="shared" si="19"/>
        <v/>
      </c>
    </row>
    <row r="1279" spans="8:11" x14ac:dyDescent="0.45">
      <c r="H1279" s="2" t="str">
        <f>IF(B1279="","",_xlfn.XLOOKUP($A1279,KONTYNENTY!$A$2:$A$300,KONTYNENTY!$B$2:$B$300,"NoData"))</f>
        <v/>
      </c>
      <c r="I1279" s="2" t="str">
        <f>IF($B1279="","",_xlfn.XLOOKUP($H1279,KONTYNENTY!$B$2:$B$300,KONTYNENTY!$C$2:$C$300,"BrakDanych"))</f>
        <v/>
      </c>
      <c r="J1279" s="2" t="str">
        <f>IF($B1279="","", _xlfn.XLOOKUP($A1279,KRAINY!$A$2:$A$300,KRAINY!$B$2:$B$300,"BrakDanych"))</f>
        <v/>
      </c>
      <c r="K1279" s="2" t="str">
        <f t="shared" si="19"/>
        <v/>
      </c>
    </row>
    <row r="1280" spans="8:11" x14ac:dyDescent="0.45">
      <c r="H1280" s="2" t="str">
        <f>IF(B1280="","",_xlfn.XLOOKUP($A1280,KONTYNENTY!$A$2:$A$300,KONTYNENTY!$B$2:$B$300,"NoData"))</f>
        <v/>
      </c>
      <c r="I1280" s="2" t="str">
        <f>IF($B1280="","",_xlfn.XLOOKUP($H1280,KONTYNENTY!$B$2:$B$300,KONTYNENTY!$C$2:$C$300,"BrakDanych"))</f>
        <v/>
      </c>
      <c r="J1280" s="2" t="str">
        <f>IF($B1280="","", _xlfn.XLOOKUP($A1280,KRAINY!$A$2:$A$300,KRAINY!$B$2:$B$300,"BrakDanych"))</f>
        <v/>
      </c>
      <c r="K1280" s="2" t="str">
        <f t="shared" si="19"/>
        <v/>
      </c>
    </row>
    <row r="1281" spans="8:11" x14ac:dyDescent="0.45">
      <c r="H1281" s="2" t="str">
        <f>IF(B1281="","",_xlfn.XLOOKUP($A1281,KONTYNENTY!$A$2:$A$300,KONTYNENTY!$B$2:$B$300,"NoData"))</f>
        <v/>
      </c>
      <c r="I1281" s="2" t="str">
        <f>IF($B1281="","",_xlfn.XLOOKUP($H1281,KONTYNENTY!$B$2:$B$300,KONTYNENTY!$C$2:$C$300,"BrakDanych"))</f>
        <v/>
      </c>
      <c r="J1281" s="2" t="str">
        <f>IF($B1281="","", _xlfn.XLOOKUP($A1281,KRAINY!$A$2:$A$300,KRAINY!$B$2:$B$300,"BrakDanych"))</f>
        <v/>
      </c>
      <c r="K1281" s="2" t="str">
        <f t="shared" si="19"/>
        <v/>
      </c>
    </row>
    <row r="1282" spans="8:11" x14ac:dyDescent="0.45">
      <c r="H1282" s="2" t="str">
        <f>IF(B1282="","",_xlfn.XLOOKUP($A1282,KONTYNENTY!$A$2:$A$300,KONTYNENTY!$B$2:$B$300,"NoData"))</f>
        <v/>
      </c>
      <c r="I1282" s="2" t="str">
        <f>IF($B1282="","",_xlfn.XLOOKUP($H1282,KONTYNENTY!$B$2:$B$300,KONTYNENTY!$C$2:$C$300,"BrakDanych"))</f>
        <v/>
      </c>
      <c r="J1282" s="2" t="str">
        <f>IF($B1282="","", _xlfn.XLOOKUP($A1282,KRAINY!$A$2:$A$300,KRAINY!$B$2:$B$300,"BrakDanych"))</f>
        <v/>
      </c>
      <c r="K1282" s="2" t="str">
        <f t="shared" si="19"/>
        <v/>
      </c>
    </row>
    <row r="1283" spans="8:11" x14ac:dyDescent="0.45">
      <c r="H1283" s="2" t="str">
        <f>IF(B1283="","",_xlfn.XLOOKUP($A1283,KONTYNENTY!$A$2:$A$300,KONTYNENTY!$B$2:$B$300,"NoData"))</f>
        <v/>
      </c>
      <c r="I1283" s="2" t="str">
        <f>IF($B1283="","",_xlfn.XLOOKUP($H1283,KONTYNENTY!$B$2:$B$300,KONTYNENTY!$C$2:$C$300,"BrakDanych"))</f>
        <v/>
      </c>
      <c r="J1283" s="2" t="str">
        <f>IF($B1283="","", _xlfn.XLOOKUP($A1283,KRAINY!$A$2:$A$300,KRAINY!$B$2:$B$300,"BrakDanych"))</f>
        <v/>
      </c>
      <c r="K1283" s="2" t="str">
        <f t="shared" ref="K1283:K1346" si="20">IF(B1283="","",D1283)</f>
        <v/>
      </c>
    </row>
    <row r="1284" spans="8:11" x14ac:dyDescent="0.45">
      <c r="H1284" s="2" t="str">
        <f>IF(B1284="","",_xlfn.XLOOKUP($A1284,KONTYNENTY!$A$2:$A$300,KONTYNENTY!$B$2:$B$300,"NoData"))</f>
        <v/>
      </c>
      <c r="I1284" s="2" t="str">
        <f>IF($B1284="","",_xlfn.XLOOKUP($H1284,KONTYNENTY!$B$2:$B$300,KONTYNENTY!$C$2:$C$300,"BrakDanych"))</f>
        <v/>
      </c>
      <c r="J1284" s="2" t="str">
        <f>IF($B1284="","", _xlfn.XLOOKUP($A1284,KRAINY!$A$2:$A$300,KRAINY!$B$2:$B$300,"BrakDanych"))</f>
        <v/>
      </c>
      <c r="K1284" s="2" t="str">
        <f t="shared" si="20"/>
        <v/>
      </c>
    </row>
    <row r="1285" spans="8:11" x14ac:dyDescent="0.45">
      <c r="H1285" s="2" t="str">
        <f>IF(B1285="","",_xlfn.XLOOKUP($A1285,KONTYNENTY!$A$2:$A$300,KONTYNENTY!$B$2:$B$300,"NoData"))</f>
        <v/>
      </c>
      <c r="I1285" s="2" t="str">
        <f>IF($B1285="","",_xlfn.XLOOKUP($H1285,KONTYNENTY!$B$2:$B$300,KONTYNENTY!$C$2:$C$300,"BrakDanych"))</f>
        <v/>
      </c>
      <c r="J1285" s="2" t="str">
        <f>IF($B1285="","", _xlfn.XLOOKUP($A1285,KRAINY!$A$2:$A$300,KRAINY!$B$2:$B$300,"BrakDanych"))</f>
        <v/>
      </c>
      <c r="K1285" s="2" t="str">
        <f t="shared" si="20"/>
        <v/>
      </c>
    </row>
    <row r="1286" spans="8:11" x14ac:dyDescent="0.45">
      <c r="H1286" s="2" t="str">
        <f>IF(B1286="","",_xlfn.XLOOKUP($A1286,KONTYNENTY!$A$2:$A$300,KONTYNENTY!$B$2:$B$300,"NoData"))</f>
        <v/>
      </c>
      <c r="I1286" s="2" t="str">
        <f>IF($B1286="","",_xlfn.XLOOKUP($H1286,KONTYNENTY!$B$2:$B$300,KONTYNENTY!$C$2:$C$300,"BrakDanych"))</f>
        <v/>
      </c>
      <c r="J1286" s="2" t="str">
        <f>IF($B1286="","", _xlfn.XLOOKUP($A1286,KRAINY!$A$2:$A$300,KRAINY!$B$2:$B$300,"BrakDanych"))</f>
        <v/>
      </c>
      <c r="K1286" s="2" t="str">
        <f t="shared" si="20"/>
        <v/>
      </c>
    </row>
    <row r="1287" spans="8:11" x14ac:dyDescent="0.45">
      <c r="H1287" s="2" t="str">
        <f>IF(B1287="","",_xlfn.XLOOKUP($A1287,KONTYNENTY!$A$2:$A$300,KONTYNENTY!$B$2:$B$300,"NoData"))</f>
        <v/>
      </c>
      <c r="I1287" s="2" t="str">
        <f>IF($B1287="","",_xlfn.XLOOKUP($H1287,KONTYNENTY!$B$2:$B$300,KONTYNENTY!$C$2:$C$300,"BrakDanych"))</f>
        <v/>
      </c>
      <c r="J1287" s="2" t="str">
        <f>IF($B1287="","", _xlfn.XLOOKUP($A1287,KRAINY!$A$2:$A$300,KRAINY!$B$2:$B$300,"BrakDanych"))</f>
        <v/>
      </c>
      <c r="K1287" s="2" t="str">
        <f t="shared" si="20"/>
        <v/>
      </c>
    </row>
    <row r="1288" spans="8:11" x14ac:dyDescent="0.45">
      <c r="H1288" s="2" t="str">
        <f>IF(B1288="","",_xlfn.XLOOKUP($A1288,KONTYNENTY!$A$2:$A$300,KONTYNENTY!$B$2:$B$300,"NoData"))</f>
        <v/>
      </c>
      <c r="I1288" s="2" t="str">
        <f>IF($B1288="","",_xlfn.XLOOKUP($H1288,KONTYNENTY!$B$2:$B$300,KONTYNENTY!$C$2:$C$300,"BrakDanych"))</f>
        <v/>
      </c>
      <c r="J1288" s="2" t="str">
        <f>IF($B1288="","", _xlfn.XLOOKUP($A1288,KRAINY!$A$2:$A$300,KRAINY!$B$2:$B$300,"BrakDanych"))</f>
        <v/>
      </c>
      <c r="K1288" s="2" t="str">
        <f t="shared" si="20"/>
        <v/>
      </c>
    </row>
    <row r="1289" spans="8:11" x14ac:dyDescent="0.45">
      <c r="H1289" s="2" t="str">
        <f>IF(B1289="","",_xlfn.XLOOKUP($A1289,KONTYNENTY!$A$2:$A$300,KONTYNENTY!$B$2:$B$300,"NoData"))</f>
        <v/>
      </c>
      <c r="I1289" s="2" t="str">
        <f>IF($B1289="","",_xlfn.XLOOKUP($H1289,KONTYNENTY!$B$2:$B$300,KONTYNENTY!$C$2:$C$300,"BrakDanych"))</f>
        <v/>
      </c>
      <c r="J1289" s="2" t="str">
        <f>IF($B1289="","", _xlfn.XLOOKUP($A1289,KRAINY!$A$2:$A$300,KRAINY!$B$2:$B$300,"BrakDanych"))</f>
        <v/>
      </c>
      <c r="K1289" s="2" t="str">
        <f t="shared" si="20"/>
        <v/>
      </c>
    </row>
    <row r="1290" spans="8:11" x14ac:dyDescent="0.45">
      <c r="H1290" s="2" t="str">
        <f>IF(B1290="","",_xlfn.XLOOKUP($A1290,KONTYNENTY!$A$2:$A$300,KONTYNENTY!$B$2:$B$300,"NoData"))</f>
        <v/>
      </c>
      <c r="I1290" s="2" t="str">
        <f>IF($B1290="","",_xlfn.XLOOKUP($H1290,KONTYNENTY!$B$2:$B$300,KONTYNENTY!$C$2:$C$300,"BrakDanych"))</f>
        <v/>
      </c>
      <c r="J1290" s="2" t="str">
        <f>IF($B1290="","", _xlfn.XLOOKUP($A1290,KRAINY!$A$2:$A$300,KRAINY!$B$2:$B$300,"BrakDanych"))</f>
        <v/>
      </c>
      <c r="K1290" s="2" t="str">
        <f t="shared" si="20"/>
        <v/>
      </c>
    </row>
    <row r="1291" spans="8:11" x14ac:dyDescent="0.45">
      <c r="H1291" s="2" t="str">
        <f>IF(B1291="","",_xlfn.XLOOKUP($A1291,KONTYNENTY!$A$2:$A$300,KONTYNENTY!$B$2:$B$300,"NoData"))</f>
        <v/>
      </c>
      <c r="I1291" s="2" t="str">
        <f>IF($B1291="","",_xlfn.XLOOKUP($H1291,KONTYNENTY!$B$2:$B$300,KONTYNENTY!$C$2:$C$300,"BrakDanych"))</f>
        <v/>
      </c>
      <c r="J1291" s="2" t="str">
        <f>IF($B1291="","", _xlfn.XLOOKUP($A1291,KRAINY!$A$2:$A$300,KRAINY!$B$2:$B$300,"BrakDanych"))</f>
        <v/>
      </c>
      <c r="K1291" s="2" t="str">
        <f t="shared" si="20"/>
        <v/>
      </c>
    </row>
    <row r="1292" spans="8:11" x14ac:dyDescent="0.45">
      <c r="H1292" s="2" t="str">
        <f>IF(B1292="","",_xlfn.XLOOKUP($A1292,KONTYNENTY!$A$2:$A$300,KONTYNENTY!$B$2:$B$300,"NoData"))</f>
        <v/>
      </c>
      <c r="I1292" s="2" t="str">
        <f>IF($B1292="","",_xlfn.XLOOKUP($H1292,KONTYNENTY!$B$2:$B$300,KONTYNENTY!$C$2:$C$300,"BrakDanych"))</f>
        <v/>
      </c>
      <c r="J1292" s="2" t="str">
        <f>IF($B1292="","", _xlfn.XLOOKUP($A1292,KRAINY!$A$2:$A$300,KRAINY!$B$2:$B$300,"BrakDanych"))</f>
        <v/>
      </c>
      <c r="K1292" s="2" t="str">
        <f t="shared" si="20"/>
        <v/>
      </c>
    </row>
    <row r="1293" spans="8:11" x14ac:dyDescent="0.45">
      <c r="H1293" s="2" t="str">
        <f>IF(B1293="","",_xlfn.XLOOKUP($A1293,KONTYNENTY!$A$2:$A$300,KONTYNENTY!$B$2:$B$300,"NoData"))</f>
        <v/>
      </c>
      <c r="I1293" s="2" t="str">
        <f>IF($B1293="","",_xlfn.XLOOKUP($H1293,KONTYNENTY!$B$2:$B$300,KONTYNENTY!$C$2:$C$300,"BrakDanych"))</f>
        <v/>
      </c>
      <c r="J1293" s="2" t="str">
        <f>IF($B1293="","", _xlfn.XLOOKUP($A1293,KRAINY!$A$2:$A$300,KRAINY!$B$2:$B$300,"BrakDanych"))</f>
        <v/>
      </c>
      <c r="K1293" s="2" t="str">
        <f t="shared" si="20"/>
        <v/>
      </c>
    </row>
    <row r="1294" spans="8:11" x14ac:dyDescent="0.45">
      <c r="H1294" s="2" t="str">
        <f>IF(B1294="","",_xlfn.XLOOKUP($A1294,KONTYNENTY!$A$2:$A$300,KONTYNENTY!$B$2:$B$300,"NoData"))</f>
        <v/>
      </c>
      <c r="I1294" s="2" t="str">
        <f>IF($B1294="","",_xlfn.XLOOKUP($H1294,KONTYNENTY!$B$2:$B$300,KONTYNENTY!$C$2:$C$300,"BrakDanych"))</f>
        <v/>
      </c>
      <c r="J1294" s="2" t="str">
        <f>IF($B1294="","", _xlfn.XLOOKUP($A1294,KRAINY!$A$2:$A$300,KRAINY!$B$2:$B$300,"BrakDanych"))</f>
        <v/>
      </c>
      <c r="K1294" s="2" t="str">
        <f t="shared" si="20"/>
        <v/>
      </c>
    </row>
    <row r="1295" spans="8:11" x14ac:dyDescent="0.45">
      <c r="H1295" s="2" t="str">
        <f>IF(B1295="","",_xlfn.XLOOKUP($A1295,KONTYNENTY!$A$2:$A$300,KONTYNENTY!$B$2:$B$300,"NoData"))</f>
        <v/>
      </c>
      <c r="I1295" s="2" t="str">
        <f>IF($B1295="","",_xlfn.XLOOKUP($H1295,KONTYNENTY!$B$2:$B$300,KONTYNENTY!$C$2:$C$300,"BrakDanych"))</f>
        <v/>
      </c>
      <c r="J1295" s="2" t="str">
        <f>IF($B1295="","", _xlfn.XLOOKUP($A1295,KRAINY!$A$2:$A$300,KRAINY!$B$2:$B$300,"BrakDanych"))</f>
        <v/>
      </c>
      <c r="K1295" s="2" t="str">
        <f t="shared" si="20"/>
        <v/>
      </c>
    </row>
    <row r="1296" spans="8:11" x14ac:dyDescent="0.45">
      <c r="H1296" s="2" t="str">
        <f>IF(B1296="","",_xlfn.XLOOKUP($A1296,KONTYNENTY!$A$2:$A$300,KONTYNENTY!$B$2:$B$300,"NoData"))</f>
        <v/>
      </c>
      <c r="I1296" s="2" t="str">
        <f>IF($B1296="","",_xlfn.XLOOKUP($H1296,KONTYNENTY!$B$2:$B$300,KONTYNENTY!$C$2:$C$300,"BrakDanych"))</f>
        <v/>
      </c>
      <c r="J1296" s="2" t="str">
        <f>IF($B1296="","", _xlfn.XLOOKUP($A1296,KRAINY!$A$2:$A$300,KRAINY!$B$2:$B$300,"BrakDanych"))</f>
        <v/>
      </c>
      <c r="K1296" s="2" t="str">
        <f t="shared" si="20"/>
        <v/>
      </c>
    </row>
    <row r="1297" spans="8:11" x14ac:dyDescent="0.45">
      <c r="H1297" s="2" t="str">
        <f>IF(B1297="","",_xlfn.XLOOKUP($A1297,KONTYNENTY!$A$2:$A$300,KONTYNENTY!$B$2:$B$300,"NoData"))</f>
        <v/>
      </c>
      <c r="I1297" s="2" t="str">
        <f>IF($B1297="","",_xlfn.XLOOKUP($H1297,KONTYNENTY!$B$2:$B$300,KONTYNENTY!$C$2:$C$300,"BrakDanych"))</f>
        <v/>
      </c>
      <c r="J1297" s="2" t="str">
        <f>IF($B1297="","", _xlfn.XLOOKUP($A1297,KRAINY!$A$2:$A$300,KRAINY!$B$2:$B$300,"BrakDanych"))</f>
        <v/>
      </c>
      <c r="K1297" s="2" t="str">
        <f t="shared" si="20"/>
        <v/>
      </c>
    </row>
    <row r="1298" spans="8:11" x14ac:dyDescent="0.45">
      <c r="H1298" s="2" t="str">
        <f>IF(B1298="","",_xlfn.XLOOKUP($A1298,KONTYNENTY!$A$2:$A$300,KONTYNENTY!$B$2:$B$300,"NoData"))</f>
        <v/>
      </c>
      <c r="I1298" s="2" t="str">
        <f>IF($B1298="","",_xlfn.XLOOKUP($H1298,KONTYNENTY!$B$2:$B$300,KONTYNENTY!$C$2:$C$300,"BrakDanych"))</f>
        <v/>
      </c>
      <c r="J1298" s="2" t="str">
        <f>IF($B1298="","", _xlfn.XLOOKUP($A1298,KRAINY!$A$2:$A$300,KRAINY!$B$2:$B$300,"BrakDanych"))</f>
        <v/>
      </c>
      <c r="K1298" s="2" t="str">
        <f t="shared" si="20"/>
        <v/>
      </c>
    </row>
    <row r="1299" spans="8:11" x14ac:dyDescent="0.45">
      <c r="H1299" s="2" t="str">
        <f>IF(B1299="","",_xlfn.XLOOKUP($A1299,KONTYNENTY!$A$2:$A$300,KONTYNENTY!$B$2:$B$300,"NoData"))</f>
        <v/>
      </c>
      <c r="I1299" s="2" t="str">
        <f>IF($B1299="","",_xlfn.XLOOKUP($H1299,KONTYNENTY!$B$2:$B$300,KONTYNENTY!$C$2:$C$300,"BrakDanych"))</f>
        <v/>
      </c>
      <c r="J1299" s="2" t="str">
        <f>IF($B1299="","", _xlfn.XLOOKUP($A1299,KRAINY!$A$2:$A$300,KRAINY!$B$2:$B$300,"BrakDanych"))</f>
        <v/>
      </c>
      <c r="K1299" s="2" t="str">
        <f t="shared" si="20"/>
        <v/>
      </c>
    </row>
    <row r="1300" spans="8:11" x14ac:dyDescent="0.45">
      <c r="H1300" s="2" t="str">
        <f>IF(B1300="","",_xlfn.XLOOKUP($A1300,KONTYNENTY!$A$2:$A$300,KONTYNENTY!$B$2:$B$300,"NoData"))</f>
        <v/>
      </c>
      <c r="I1300" s="2" t="str">
        <f>IF($B1300="","",_xlfn.XLOOKUP($H1300,KONTYNENTY!$B$2:$B$300,KONTYNENTY!$C$2:$C$300,"BrakDanych"))</f>
        <v/>
      </c>
      <c r="J1300" s="2" t="str">
        <f>IF($B1300="","", _xlfn.XLOOKUP($A1300,KRAINY!$A$2:$A$300,KRAINY!$B$2:$B$300,"BrakDanych"))</f>
        <v/>
      </c>
      <c r="K1300" s="2" t="str">
        <f t="shared" si="20"/>
        <v/>
      </c>
    </row>
    <row r="1301" spans="8:11" x14ac:dyDescent="0.45">
      <c r="H1301" s="2" t="str">
        <f>IF(B1301="","",_xlfn.XLOOKUP($A1301,KONTYNENTY!$A$2:$A$300,KONTYNENTY!$B$2:$B$300,"NoData"))</f>
        <v/>
      </c>
      <c r="I1301" s="2" t="str">
        <f>IF($B1301="","",_xlfn.XLOOKUP($H1301,KONTYNENTY!$B$2:$B$300,KONTYNENTY!$C$2:$C$300,"BrakDanych"))</f>
        <v/>
      </c>
      <c r="J1301" s="2" t="str">
        <f>IF($B1301="","", _xlfn.XLOOKUP($A1301,KRAINY!$A$2:$A$300,KRAINY!$B$2:$B$300,"BrakDanych"))</f>
        <v/>
      </c>
      <c r="K1301" s="2" t="str">
        <f t="shared" si="20"/>
        <v/>
      </c>
    </row>
    <row r="1302" spans="8:11" x14ac:dyDescent="0.45">
      <c r="H1302" s="2" t="str">
        <f>IF(B1302="","",_xlfn.XLOOKUP($A1302,KONTYNENTY!$A$2:$A$300,KONTYNENTY!$B$2:$B$300,"NoData"))</f>
        <v/>
      </c>
      <c r="I1302" s="2" t="str">
        <f>IF($B1302="","",_xlfn.XLOOKUP($H1302,KONTYNENTY!$B$2:$B$300,KONTYNENTY!$C$2:$C$300,"BrakDanych"))</f>
        <v/>
      </c>
      <c r="J1302" s="2" t="str">
        <f>IF($B1302="","", _xlfn.XLOOKUP($A1302,KRAINY!$A$2:$A$300,KRAINY!$B$2:$B$300,"BrakDanych"))</f>
        <v/>
      </c>
      <c r="K1302" s="2" t="str">
        <f t="shared" si="20"/>
        <v/>
      </c>
    </row>
    <row r="1303" spans="8:11" x14ac:dyDescent="0.45">
      <c r="H1303" s="2" t="str">
        <f>IF(B1303="","",_xlfn.XLOOKUP($A1303,KONTYNENTY!$A$2:$A$300,KONTYNENTY!$B$2:$B$300,"NoData"))</f>
        <v/>
      </c>
      <c r="I1303" s="2" t="str">
        <f>IF($B1303="","",_xlfn.XLOOKUP($H1303,KONTYNENTY!$B$2:$B$300,KONTYNENTY!$C$2:$C$300,"BrakDanych"))</f>
        <v/>
      </c>
      <c r="J1303" s="2" t="str">
        <f>IF($B1303="","", _xlfn.XLOOKUP($A1303,KRAINY!$A$2:$A$300,KRAINY!$B$2:$B$300,"BrakDanych"))</f>
        <v/>
      </c>
      <c r="K1303" s="2" t="str">
        <f t="shared" si="20"/>
        <v/>
      </c>
    </row>
    <row r="1304" spans="8:11" x14ac:dyDescent="0.45">
      <c r="H1304" s="2" t="str">
        <f>IF(B1304="","",_xlfn.XLOOKUP($A1304,KONTYNENTY!$A$2:$A$300,KONTYNENTY!$B$2:$B$300,"NoData"))</f>
        <v/>
      </c>
      <c r="I1304" s="2" t="str">
        <f>IF($B1304="","",_xlfn.XLOOKUP($H1304,KONTYNENTY!$B$2:$B$300,KONTYNENTY!$C$2:$C$300,"BrakDanych"))</f>
        <v/>
      </c>
      <c r="J1304" s="2" t="str">
        <f>IF($B1304="","", _xlfn.XLOOKUP($A1304,KRAINY!$A$2:$A$300,KRAINY!$B$2:$B$300,"BrakDanych"))</f>
        <v/>
      </c>
      <c r="K1304" s="2" t="str">
        <f t="shared" si="20"/>
        <v/>
      </c>
    </row>
    <row r="1305" spans="8:11" x14ac:dyDescent="0.45">
      <c r="H1305" s="2" t="str">
        <f>IF(B1305="","",_xlfn.XLOOKUP($A1305,KONTYNENTY!$A$2:$A$300,KONTYNENTY!$B$2:$B$300,"NoData"))</f>
        <v/>
      </c>
      <c r="I1305" s="2" t="str">
        <f>IF($B1305="","",_xlfn.XLOOKUP($H1305,KONTYNENTY!$B$2:$B$300,KONTYNENTY!$C$2:$C$300,"BrakDanych"))</f>
        <v/>
      </c>
      <c r="J1305" s="2" t="str">
        <f>IF($B1305="","", _xlfn.XLOOKUP($A1305,KRAINY!$A$2:$A$300,KRAINY!$B$2:$B$300,"BrakDanych"))</f>
        <v/>
      </c>
      <c r="K1305" s="2" t="str">
        <f t="shared" si="20"/>
        <v/>
      </c>
    </row>
    <row r="1306" spans="8:11" x14ac:dyDescent="0.45">
      <c r="H1306" s="2" t="str">
        <f>IF(B1306="","",_xlfn.XLOOKUP($A1306,KONTYNENTY!$A$2:$A$300,KONTYNENTY!$B$2:$B$300,"NoData"))</f>
        <v/>
      </c>
      <c r="I1306" s="2" t="str">
        <f>IF($B1306="","",_xlfn.XLOOKUP($H1306,KONTYNENTY!$B$2:$B$300,KONTYNENTY!$C$2:$C$300,"BrakDanych"))</f>
        <v/>
      </c>
      <c r="J1306" s="2" t="str">
        <f>IF($B1306="","", _xlfn.XLOOKUP($A1306,KRAINY!$A$2:$A$300,KRAINY!$B$2:$B$300,"BrakDanych"))</f>
        <v/>
      </c>
      <c r="K1306" s="2" t="str">
        <f t="shared" si="20"/>
        <v/>
      </c>
    </row>
    <row r="1307" spans="8:11" x14ac:dyDescent="0.45">
      <c r="H1307" s="2" t="str">
        <f>IF(B1307="","",_xlfn.XLOOKUP($A1307,KONTYNENTY!$A$2:$A$300,KONTYNENTY!$B$2:$B$300,"NoData"))</f>
        <v/>
      </c>
      <c r="I1307" s="2" t="str">
        <f>IF($B1307="","",_xlfn.XLOOKUP($H1307,KONTYNENTY!$B$2:$B$300,KONTYNENTY!$C$2:$C$300,"BrakDanych"))</f>
        <v/>
      </c>
      <c r="J1307" s="2" t="str">
        <f>IF($B1307="","", _xlfn.XLOOKUP($A1307,KRAINY!$A$2:$A$300,KRAINY!$B$2:$B$300,"BrakDanych"))</f>
        <v/>
      </c>
      <c r="K1307" s="2" t="str">
        <f t="shared" si="20"/>
        <v/>
      </c>
    </row>
    <row r="1308" spans="8:11" x14ac:dyDescent="0.45">
      <c r="H1308" s="2" t="str">
        <f>IF(B1308="","",_xlfn.XLOOKUP($A1308,KONTYNENTY!$A$2:$A$300,KONTYNENTY!$B$2:$B$300,"NoData"))</f>
        <v/>
      </c>
      <c r="I1308" s="2" t="str">
        <f>IF($B1308="","",_xlfn.XLOOKUP($H1308,KONTYNENTY!$B$2:$B$300,KONTYNENTY!$C$2:$C$300,"BrakDanych"))</f>
        <v/>
      </c>
      <c r="J1308" s="2" t="str">
        <f>IF($B1308="","", _xlfn.XLOOKUP($A1308,KRAINY!$A$2:$A$300,KRAINY!$B$2:$B$300,"BrakDanych"))</f>
        <v/>
      </c>
      <c r="K1308" s="2" t="str">
        <f t="shared" si="20"/>
        <v/>
      </c>
    </row>
    <row r="1309" spans="8:11" x14ac:dyDescent="0.45">
      <c r="H1309" s="2" t="str">
        <f>IF(B1309="","",_xlfn.XLOOKUP($A1309,KONTYNENTY!$A$2:$A$300,KONTYNENTY!$B$2:$B$300,"NoData"))</f>
        <v/>
      </c>
      <c r="I1309" s="2" t="str">
        <f>IF($B1309="","",_xlfn.XLOOKUP($H1309,KONTYNENTY!$B$2:$B$300,KONTYNENTY!$C$2:$C$300,"BrakDanych"))</f>
        <v/>
      </c>
      <c r="J1309" s="2" t="str">
        <f>IF($B1309="","", _xlfn.XLOOKUP($A1309,KRAINY!$A$2:$A$300,KRAINY!$B$2:$B$300,"BrakDanych"))</f>
        <v/>
      </c>
      <c r="K1309" s="2" t="str">
        <f t="shared" si="20"/>
        <v/>
      </c>
    </row>
    <row r="1310" spans="8:11" x14ac:dyDescent="0.45">
      <c r="H1310" s="2" t="str">
        <f>IF(B1310="","",_xlfn.XLOOKUP($A1310,KONTYNENTY!$A$2:$A$300,KONTYNENTY!$B$2:$B$300,"NoData"))</f>
        <v/>
      </c>
      <c r="I1310" s="2" t="str">
        <f>IF($B1310="","",_xlfn.XLOOKUP($H1310,KONTYNENTY!$B$2:$B$300,KONTYNENTY!$C$2:$C$300,"BrakDanych"))</f>
        <v/>
      </c>
      <c r="J1310" s="2" t="str">
        <f>IF($B1310="","", _xlfn.XLOOKUP($A1310,KRAINY!$A$2:$A$300,KRAINY!$B$2:$B$300,"BrakDanych"))</f>
        <v/>
      </c>
      <c r="K1310" s="2" t="str">
        <f t="shared" si="20"/>
        <v/>
      </c>
    </row>
    <row r="1311" spans="8:11" x14ac:dyDescent="0.45">
      <c r="H1311" s="2" t="str">
        <f>IF(B1311="","",_xlfn.XLOOKUP($A1311,KONTYNENTY!$A$2:$A$300,KONTYNENTY!$B$2:$B$300,"NoData"))</f>
        <v/>
      </c>
      <c r="I1311" s="2" t="str">
        <f>IF($B1311="","",_xlfn.XLOOKUP($H1311,KONTYNENTY!$B$2:$B$300,KONTYNENTY!$C$2:$C$300,"BrakDanych"))</f>
        <v/>
      </c>
      <c r="J1311" s="2" t="str">
        <f>IF($B1311="","", _xlfn.XLOOKUP($A1311,KRAINY!$A$2:$A$300,KRAINY!$B$2:$B$300,"BrakDanych"))</f>
        <v/>
      </c>
      <c r="K1311" s="2" t="str">
        <f t="shared" si="20"/>
        <v/>
      </c>
    </row>
    <row r="1312" spans="8:11" x14ac:dyDescent="0.45">
      <c r="H1312" s="2" t="str">
        <f>IF(B1312="","",_xlfn.XLOOKUP($A1312,KONTYNENTY!$A$2:$A$300,KONTYNENTY!$B$2:$B$300,"NoData"))</f>
        <v/>
      </c>
      <c r="I1312" s="2" t="str">
        <f>IF($B1312="","",_xlfn.XLOOKUP($H1312,KONTYNENTY!$B$2:$B$300,KONTYNENTY!$C$2:$C$300,"BrakDanych"))</f>
        <v/>
      </c>
      <c r="J1312" s="2" t="str">
        <f>IF($B1312="","", _xlfn.XLOOKUP($A1312,KRAINY!$A$2:$A$300,KRAINY!$B$2:$B$300,"BrakDanych"))</f>
        <v/>
      </c>
      <c r="K1312" s="2" t="str">
        <f t="shared" si="20"/>
        <v/>
      </c>
    </row>
    <row r="1313" spans="8:11" x14ac:dyDescent="0.45">
      <c r="H1313" s="2" t="str">
        <f>IF(B1313="","",_xlfn.XLOOKUP($A1313,KONTYNENTY!$A$2:$A$300,KONTYNENTY!$B$2:$B$300,"NoData"))</f>
        <v/>
      </c>
      <c r="I1313" s="2" t="str">
        <f>IF($B1313="","",_xlfn.XLOOKUP($H1313,KONTYNENTY!$B$2:$B$300,KONTYNENTY!$C$2:$C$300,"BrakDanych"))</f>
        <v/>
      </c>
      <c r="J1313" s="2" t="str">
        <f>IF($B1313="","", _xlfn.XLOOKUP($A1313,KRAINY!$A$2:$A$300,KRAINY!$B$2:$B$300,"BrakDanych"))</f>
        <v/>
      </c>
      <c r="K1313" s="2" t="str">
        <f t="shared" si="20"/>
        <v/>
      </c>
    </row>
    <row r="1314" spans="8:11" x14ac:dyDescent="0.45">
      <c r="H1314" s="2" t="str">
        <f>IF(B1314="","",_xlfn.XLOOKUP($A1314,KONTYNENTY!$A$2:$A$300,KONTYNENTY!$B$2:$B$300,"NoData"))</f>
        <v/>
      </c>
      <c r="I1314" s="2" t="str">
        <f>IF($B1314="","",_xlfn.XLOOKUP($H1314,KONTYNENTY!$B$2:$B$300,KONTYNENTY!$C$2:$C$300,"BrakDanych"))</f>
        <v/>
      </c>
      <c r="J1314" s="2" t="str">
        <f>IF($B1314="","", _xlfn.XLOOKUP($A1314,KRAINY!$A$2:$A$300,KRAINY!$B$2:$B$300,"BrakDanych"))</f>
        <v/>
      </c>
      <c r="K1314" s="2" t="str">
        <f t="shared" si="20"/>
        <v/>
      </c>
    </row>
    <row r="1315" spans="8:11" x14ac:dyDescent="0.45">
      <c r="H1315" s="2" t="str">
        <f>IF(B1315="","",_xlfn.XLOOKUP($A1315,KONTYNENTY!$A$2:$A$300,KONTYNENTY!$B$2:$B$300,"NoData"))</f>
        <v/>
      </c>
      <c r="I1315" s="2" t="str">
        <f>IF($B1315="","",_xlfn.XLOOKUP($H1315,KONTYNENTY!$B$2:$B$300,KONTYNENTY!$C$2:$C$300,"BrakDanych"))</f>
        <v/>
      </c>
      <c r="J1315" s="2" t="str">
        <f>IF($B1315="","", _xlfn.XLOOKUP($A1315,KRAINY!$A$2:$A$300,KRAINY!$B$2:$B$300,"BrakDanych"))</f>
        <v/>
      </c>
      <c r="K1315" s="2" t="str">
        <f t="shared" si="20"/>
        <v/>
      </c>
    </row>
    <row r="1316" spans="8:11" x14ac:dyDescent="0.45">
      <c r="H1316" s="2" t="str">
        <f>IF(B1316="","",_xlfn.XLOOKUP($A1316,KONTYNENTY!$A$2:$A$300,KONTYNENTY!$B$2:$B$300,"NoData"))</f>
        <v/>
      </c>
      <c r="I1316" s="2" t="str">
        <f>IF($B1316="","",_xlfn.XLOOKUP($H1316,KONTYNENTY!$B$2:$B$300,KONTYNENTY!$C$2:$C$300,"BrakDanych"))</f>
        <v/>
      </c>
      <c r="J1316" s="2" t="str">
        <f>IF($B1316="","", _xlfn.XLOOKUP($A1316,KRAINY!$A$2:$A$300,KRAINY!$B$2:$B$300,"BrakDanych"))</f>
        <v/>
      </c>
      <c r="K1316" s="2" t="str">
        <f t="shared" si="20"/>
        <v/>
      </c>
    </row>
    <row r="1317" spans="8:11" x14ac:dyDescent="0.45">
      <c r="H1317" s="2" t="str">
        <f>IF(B1317="","",_xlfn.XLOOKUP($A1317,KONTYNENTY!$A$2:$A$300,KONTYNENTY!$B$2:$B$300,"NoData"))</f>
        <v/>
      </c>
      <c r="I1317" s="2" t="str">
        <f>IF($B1317="","",_xlfn.XLOOKUP($H1317,KONTYNENTY!$B$2:$B$300,KONTYNENTY!$C$2:$C$300,"BrakDanych"))</f>
        <v/>
      </c>
      <c r="J1317" s="2" t="str">
        <f>IF($B1317="","", _xlfn.XLOOKUP($A1317,KRAINY!$A$2:$A$300,KRAINY!$B$2:$B$300,"BrakDanych"))</f>
        <v/>
      </c>
      <c r="K1317" s="2" t="str">
        <f t="shared" si="20"/>
        <v/>
      </c>
    </row>
    <row r="1318" spans="8:11" x14ac:dyDescent="0.45">
      <c r="H1318" s="2" t="str">
        <f>IF(B1318="","",_xlfn.XLOOKUP($A1318,KONTYNENTY!$A$2:$A$300,KONTYNENTY!$B$2:$B$300,"NoData"))</f>
        <v/>
      </c>
      <c r="I1318" s="2" t="str">
        <f>IF($B1318="","",_xlfn.XLOOKUP($H1318,KONTYNENTY!$B$2:$B$300,KONTYNENTY!$C$2:$C$300,"BrakDanych"))</f>
        <v/>
      </c>
      <c r="J1318" s="2" t="str">
        <f>IF($B1318="","", _xlfn.XLOOKUP($A1318,KRAINY!$A$2:$A$300,KRAINY!$B$2:$B$300,"BrakDanych"))</f>
        <v/>
      </c>
      <c r="K1318" s="2" t="str">
        <f t="shared" si="20"/>
        <v/>
      </c>
    </row>
    <row r="1319" spans="8:11" x14ac:dyDescent="0.45">
      <c r="H1319" s="2" t="str">
        <f>IF(B1319="","",_xlfn.XLOOKUP($A1319,KONTYNENTY!$A$2:$A$300,KONTYNENTY!$B$2:$B$300,"NoData"))</f>
        <v/>
      </c>
      <c r="I1319" s="2" t="str">
        <f>IF($B1319="","",_xlfn.XLOOKUP($H1319,KONTYNENTY!$B$2:$B$300,KONTYNENTY!$C$2:$C$300,"BrakDanych"))</f>
        <v/>
      </c>
      <c r="J1319" s="2" t="str">
        <f>IF($B1319="","", _xlfn.XLOOKUP($A1319,KRAINY!$A$2:$A$300,KRAINY!$B$2:$B$300,"BrakDanych"))</f>
        <v/>
      </c>
      <c r="K1319" s="2" t="str">
        <f t="shared" si="20"/>
        <v/>
      </c>
    </row>
    <row r="1320" spans="8:11" x14ac:dyDescent="0.45">
      <c r="H1320" s="2" t="str">
        <f>IF(B1320="","",_xlfn.XLOOKUP($A1320,KONTYNENTY!$A$2:$A$300,KONTYNENTY!$B$2:$B$300,"NoData"))</f>
        <v/>
      </c>
      <c r="I1320" s="2" t="str">
        <f>IF($B1320="","",_xlfn.XLOOKUP($H1320,KONTYNENTY!$B$2:$B$300,KONTYNENTY!$C$2:$C$300,"BrakDanych"))</f>
        <v/>
      </c>
      <c r="J1320" s="2" t="str">
        <f>IF($B1320="","", _xlfn.XLOOKUP($A1320,KRAINY!$A$2:$A$300,KRAINY!$B$2:$B$300,"BrakDanych"))</f>
        <v/>
      </c>
      <c r="K1320" s="2" t="str">
        <f t="shared" si="20"/>
        <v/>
      </c>
    </row>
    <row r="1321" spans="8:11" x14ac:dyDescent="0.45">
      <c r="H1321" s="2" t="str">
        <f>IF(B1321="","",_xlfn.XLOOKUP($A1321,KONTYNENTY!$A$2:$A$300,KONTYNENTY!$B$2:$B$300,"NoData"))</f>
        <v/>
      </c>
      <c r="I1321" s="2" t="str">
        <f>IF($B1321="","",_xlfn.XLOOKUP($H1321,KONTYNENTY!$B$2:$B$300,KONTYNENTY!$C$2:$C$300,"BrakDanych"))</f>
        <v/>
      </c>
      <c r="J1321" s="2" t="str">
        <f>IF($B1321="","", _xlfn.XLOOKUP($A1321,KRAINY!$A$2:$A$300,KRAINY!$B$2:$B$300,"BrakDanych"))</f>
        <v/>
      </c>
      <c r="K1321" s="2" t="str">
        <f t="shared" si="20"/>
        <v/>
      </c>
    </row>
    <row r="1322" spans="8:11" x14ac:dyDescent="0.45">
      <c r="H1322" s="2" t="str">
        <f>IF(B1322="","",_xlfn.XLOOKUP($A1322,KONTYNENTY!$A$2:$A$300,KONTYNENTY!$B$2:$B$300,"NoData"))</f>
        <v/>
      </c>
      <c r="I1322" s="2" t="str">
        <f>IF($B1322="","",_xlfn.XLOOKUP($H1322,KONTYNENTY!$B$2:$B$300,KONTYNENTY!$C$2:$C$300,"BrakDanych"))</f>
        <v/>
      </c>
      <c r="J1322" s="2" t="str">
        <f>IF($B1322="","", _xlfn.XLOOKUP($A1322,KRAINY!$A$2:$A$300,KRAINY!$B$2:$B$300,"BrakDanych"))</f>
        <v/>
      </c>
      <c r="K1322" s="2" t="str">
        <f t="shared" si="20"/>
        <v/>
      </c>
    </row>
    <row r="1323" spans="8:11" x14ac:dyDescent="0.45">
      <c r="H1323" s="2" t="str">
        <f>IF(B1323="","",_xlfn.XLOOKUP($A1323,KONTYNENTY!$A$2:$A$300,KONTYNENTY!$B$2:$B$300,"NoData"))</f>
        <v/>
      </c>
      <c r="I1323" s="2" t="str">
        <f>IF($B1323="","",_xlfn.XLOOKUP($H1323,KONTYNENTY!$B$2:$B$300,KONTYNENTY!$C$2:$C$300,"BrakDanych"))</f>
        <v/>
      </c>
      <c r="J1323" s="2" t="str">
        <f>IF($B1323="","", _xlfn.XLOOKUP($A1323,KRAINY!$A$2:$A$300,KRAINY!$B$2:$B$300,"BrakDanych"))</f>
        <v/>
      </c>
      <c r="K1323" s="2" t="str">
        <f t="shared" si="20"/>
        <v/>
      </c>
    </row>
    <row r="1324" spans="8:11" x14ac:dyDescent="0.45">
      <c r="H1324" s="2" t="str">
        <f>IF(B1324="","",_xlfn.XLOOKUP($A1324,KONTYNENTY!$A$2:$A$300,KONTYNENTY!$B$2:$B$300,"NoData"))</f>
        <v/>
      </c>
      <c r="I1324" s="2" t="str">
        <f>IF($B1324="","",_xlfn.XLOOKUP($H1324,KONTYNENTY!$B$2:$B$300,KONTYNENTY!$C$2:$C$300,"BrakDanych"))</f>
        <v/>
      </c>
      <c r="J1324" s="2" t="str">
        <f>IF($B1324="","", _xlfn.XLOOKUP($A1324,KRAINY!$A$2:$A$300,KRAINY!$B$2:$B$300,"BrakDanych"))</f>
        <v/>
      </c>
      <c r="K1324" s="2" t="str">
        <f t="shared" si="20"/>
        <v/>
      </c>
    </row>
    <row r="1325" spans="8:11" x14ac:dyDescent="0.45">
      <c r="H1325" s="2" t="str">
        <f>IF(B1325="","",_xlfn.XLOOKUP($A1325,KONTYNENTY!$A$2:$A$300,KONTYNENTY!$B$2:$B$300,"NoData"))</f>
        <v/>
      </c>
      <c r="I1325" s="2" t="str">
        <f>IF($B1325="","",_xlfn.XLOOKUP($H1325,KONTYNENTY!$B$2:$B$300,KONTYNENTY!$C$2:$C$300,"BrakDanych"))</f>
        <v/>
      </c>
      <c r="J1325" s="2" t="str">
        <f>IF($B1325="","", _xlfn.XLOOKUP($A1325,KRAINY!$A$2:$A$300,KRAINY!$B$2:$B$300,"BrakDanych"))</f>
        <v/>
      </c>
      <c r="K1325" s="2" t="str">
        <f t="shared" si="20"/>
        <v/>
      </c>
    </row>
    <row r="1326" spans="8:11" x14ac:dyDescent="0.45">
      <c r="H1326" s="2" t="str">
        <f>IF(B1326="","",_xlfn.XLOOKUP($A1326,KONTYNENTY!$A$2:$A$300,KONTYNENTY!$B$2:$B$300,"NoData"))</f>
        <v/>
      </c>
      <c r="I1326" s="2" t="str">
        <f>IF($B1326="","",_xlfn.XLOOKUP($H1326,KONTYNENTY!$B$2:$B$300,KONTYNENTY!$C$2:$C$300,"BrakDanych"))</f>
        <v/>
      </c>
      <c r="J1326" s="2" t="str">
        <f>IF($B1326="","", _xlfn.XLOOKUP($A1326,KRAINY!$A$2:$A$300,KRAINY!$B$2:$B$300,"BrakDanych"))</f>
        <v/>
      </c>
      <c r="K1326" s="2" t="str">
        <f t="shared" si="20"/>
        <v/>
      </c>
    </row>
    <row r="1327" spans="8:11" x14ac:dyDescent="0.45">
      <c r="H1327" s="2" t="str">
        <f>IF(B1327="","",_xlfn.XLOOKUP($A1327,KONTYNENTY!$A$2:$A$300,KONTYNENTY!$B$2:$B$300,"NoData"))</f>
        <v/>
      </c>
      <c r="I1327" s="2" t="str">
        <f>IF($B1327="","",_xlfn.XLOOKUP($H1327,KONTYNENTY!$B$2:$B$300,KONTYNENTY!$C$2:$C$300,"BrakDanych"))</f>
        <v/>
      </c>
      <c r="J1327" s="2" t="str">
        <f>IF($B1327="","", _xlfn.XLOOKUP($A1327,KRAINY!$A$2:$A$300,KRAINY!$B$2:$B$300,"BrakDanych"))</f>
        <v/>
      </c>
      <c r="K1327" s="2" t="str">
        <f t="shared" si="20"/>
        <v/>
      </c>
    </row>
    <row r="1328" spans="8:11" x14ac:dyDescent="0.45">
      <c r="H1328" s="2" t="str">
        <f>IF(B1328="","",_xlfn.XLOOKUP($A1328,KONTYNENTY!$A$2:$A$300,KONTYNENTY!$B$2:$B$300,"NoData"))</f>
        <v/>
      </c>
      <c r="I1328" s="2" t="str">
        <f>IF($B1328="","",_xlfn.XLOOKUP($H1328,KONTYNENTY!$B$2:$B$300,KONTYNENTY!$C$2:$C$300,"BrakDanych"))</f>
        <v/>
      </c>
      <c r="J1328" s="2" t="str">
        <f>IF($B1328="","", _xlfn.XLOOKUP($A1328,KRAINY!$A$2:$A$300,KRAINY!$B$2:$B$300,"BrakDanych"))</f>
        <v/>
      </c>
      <c r="K1328" s="2" t="str">
        <f t="shared" si="20"/>
        <v/>
      </c>
    </row>
    <row r="1329" spans="8:11" x14ac:dyDescent="0.45">
      <c r="H1329" s="2" t="str">
        <f>IF(B1329="","",_xlfn.XLOOKUP($A1329,KONTYNENTY!$A$2:$A$300,KONTYNENTY!$B$2:$B$300,"NoData"))</f>
        <v/>
      </c>
      <c r="I1329" s="2" t="str">
        <f>IF($B1329="","",_xlfn.XLOOKUP($H1329,KONTYNENTY!$B$2:$B$300,KONTYNENTY!$C$2:$C$300,"BrakDanych"))</f>
        <v/>
      </c>
      <c r="J1329" s="2" t="str">
        <f>IF($B1329="","", _xlfn.XLOOKUP($A1329,KRAINY!$A$2:$A$300,KRAINY!$B$2:$B$300,"BrakDanych"))</f>
        <v/>
      </c>
      <c r="K1329" s="2" t="str">
        <f t="shared" si="20"/>
        <v/>
      </c>
    </row>
    <row r="1330" spans="8:11" x14ac:dyDescent="0.45">
      <c r="H1330" s="2" t="str">
        <f>IF(B1330="","",_xlfn.XLOOKUP($A1330,KONTYNENTY!$A$2:$A$300,KONTYNENTY!$B$2:$B$300,"NoData"))</f>
        <v/>
      </c>
      <c r="I1330" s="2" t="str">
        <f>IF($B1330="","",_xlfn.XLOOKUP($H1330,KONTYNENTY!$B$2:$B$300,KONTYNENTY!$C$2:$C$300,"BrakDanych"))</f>
        <v/>
      </c>
      <c r="J1330" s="2" t="str">
        <f>IF($B1330="","", _xlfn.XLOOKUP($A1330,KRAINY!$A$2:$A$300,KRAINY!$B$2:$B$300,"BrakDanych"))</f>
        <v/>
      </c>
      <c r="K1330" s="2" t="str">
        <f t="shared" si="20"/>
        <v/>
      </c>
    </row>
    <row r="1331" spans="8:11" x14ac:dyDescent="0.45">
      <c r="H1331" s="2" t="str">
        <f>IF(B1331="","",_xlfn.XLOOKUP($A1331,KONTYNENTY!$A$2:$A$300,KONTYNENTY!$B$2:$B$300,"NoData"))</f>
        <v/>
      </c>
      <c r="I1331" s="2" t="str">
        <f>IF($B1331="","",_xlfn.XLOOKUP($H1331,KONTYNENTY!$B$2:$B$300,KONTYNENTY!$C$2:$C$300,"BrakDanych"))</f>
        <v/>
      </c>
      <c r="J1331" s="2" t="str">
        <f>IF($B1331="","", _xlfn.XLOOKUP($A1331,KRAINY!$A$2:$A$300,KRAINY!$B$2:$B$300,"BrakDanych"))</f>
        <v/>
      </c>
      <c r="K1331" s="2" t="str">
        <f t="shared" si="20"/>
        <v/>
      </c>
    </row>
    <row r="1332" spans="8:11" x14ac:dyDescent="0.45">
      <c r="H1332" s="2" t="str">
        <f>IF(B1332="","",_xlfn.XLOOKUP($A1332,KONTYNENTY!$A$2:$A$300,KONTYNENTY!$B$2:$B$300,"NoData"))</f>
        <v/>
      </c>
      <c r="I1332" s="2" t="str">
        <f>IF($B1332="","",_xlfn.XLOOKUP($H1332,KONTYNENTY!$B$2:$B$300,KONTYNENTY!$C$2:$C$300,"BrakDanych"))</f>
        <v/>
      </c>
      <c r="J1332" s="2" t="str">
        <f>IF($B1332="","", _xlfn.XLOOKUP($A1332,KRAINY!$A$2:$A$300,KRAINY!$B$2:$B$300,"BrakDanych"))</f>
        <v/>
      </c>
      <c r="K1332" s="2" t="str">
        <f t="shared" si="20"/>
        <v/>
      </c>
    </row>
    <row r="1333" spans="8:11" x14ac:dyDescent="0.45">
      <c r="H1333" s="2" t="str">
        <f>IF(B1333="","",_xlfn.XLOOKUP($A1333,KONTYNENTY!$A$2:$A$300,KONTYNENTY!$B$2:$B$300,"NoData"))</f>
        <v/>
      </c>
      <c r="I1333" s="2" t="str">
        <f>IF($B1333="","",_xlfn.XLOOKUP($H1333,KONTYNENTY!$B$2:$B$300,KONTYNENTY!$C$2:$C$300,"BrakDanych"))</f>
        <v/>
      </c>
      <c r="J1333" s="2" t="str">
        <f>IF($B1333="","", _xlfn.XLOOKUP($A1333,KRAINY!$A$2:$A$300,KRAINY!$B$2:$B$300,"BrakDanych"))</f>
        <v/>
      </c>
      <c r="K1333" s="2" t="str">
        <f t="shared" si="20"/>
        <v/>
      </c>
    </row>
    <row r="1334" spans="8:11" x14ac:dyDescent="0.45">
      <c r="H1334" s="2" t="str">
        <f>IF(B1334="","",_xlfn.XLOOKUP($A1334,KONTYNENTY!$A$2:$A$300,KONTYNENTY!$B$2:$B$300,"NoData"))</f>
        <v/>
      </c>
      <c r="I1334" s="2" t="str">
        <f>IF($B1334="","",_xlfn.XLOOKUP($H1334,KONTYNENTY!$B$2:$B$300,KONTYNENTY!$C$2:$C$300,"BrakDanych"))</f>
        <v/>
      </c>
      <c r="J1334" s="2" t="str">
        <f>IF($B1334="","", _xlfn.XLOOKUP($A1334,KRAINY!$A$2:$A$300,KRAINY!$B$2:$B$300,"BrakDanych"))</f>
        <v/>
      </c>
      <c r="K1334" s="2" t="str">
        <f t="shared" si="20"/>
        <v/>
      </c>
    </row>
    <row r="1335" spans="8:11" x14ac:dyDescent="0.45">
      <c r="H1335" s="2" t="str">
        <f>IF(B1335="","",_xlfn.XLOOKUP($A1335,KONTYNENTY!$A$2:$A$300,KONTYNENTY!$B$2:$B$300,"NoData"))</f>
        <v/>
      </c>
      <c r="I1335" s="2" t="str">
        <f>IF($B1335="","",_xlfn.XLOOKUP($H1335,KONTYNENTY!$B$2:$B$300,KONTYNENTY!$C$2:$C$300,"BrakDanych"))</f>
        <v/>
      </c>
      <c r="J1335" s="2" t="str">
        <f>IF($B1335="","", _xlfn.XLOOKUP($A1335,KRAINY!$A$2:$A$300,KRAINY!$B$2:$B$300,"BrakDanych"))</f>
        <v/>
      </c>
      <c r="K1335" s="2" t="str">
        <f t="shared" si="20"/>
        <v/>
      </c>
    </row>
    <row r="1336" spans="8:11" x14ac:dyDescent="0.45">
      <c r="H1336" s="2" t="str">
        <f>IF(B1336="","",_xlfn.XLOOKUP($A1336,KONTYNENTY!$A$2:$A$300,KONTYNENTY!$B$2:$B$300,"NoData"))</f>
        <v/>
      </c>
      <c r="I1336" s="2" t="str">
        <f>IF($B1336="","",_xlfn.XLOOKUP($H1336,KONTYNENTY!$B$2:$B$300,KONTYNENTY!$C$2:$C$300,"BrakDanych"))</f>
        <v/>
      </c>
      <c r="J1336" s="2" t="str">
        <f>IF($B1336="","", _xlfn.XLOOKUP($A1336,KRAINY!$A$2:$A$300,KRAINY!$B$2:$B$300,"BrakDanych"))</f>
        <v/>
      </c>
      <c r="K1336" s="2" t="str">
        <f t="shared" si="20"/>
        <v/>
      </c>
    </row>
    <row r="1337" spans="8:11" x14ac:dyDescent="0.45">
      <c r="H1337" s="2" t="str">
        <f>IF(B1337="","",_xlfn.XLOOKUP($A1337,KONTYNENTY!$A$2:$A$300,KONTYNENTY!$B$2:$B$300,"NoData"))</f>
        <v/>
      </c>
      <c r="I1337" s="2" t="str">
        <f>IF($B1337="","",_xlfn.XLOOKUP($H1337,KONTYNENTY!$B$2:$B$300,KONTYNENTY!$C$2:$C$300,"BrakDanych"))</f>
        <v/>
      </c>
      <c r="J1337" s="2" t="str">
        <f>IF($B1337="","", _xlfn.XLOOKUP($A1337,KRAINY!$A$2:$A$300,KRAINY!$B$2:$B$300,"BrakDanych"))</f>
        <v/>
      </c>
      <c r="K1337" s="2" t="str">
        <f t="shared" si="20"/>
        <v/>
      </c>
    </row>
    <row r="1338" spans="8:11" x14ac:dyDescent="0.45">
      <c r="H1338" s="2" t="str">
        <f>IF(B1338="","",_xlfn.XLOOKUP($A1338,KONTYNENTY!$A$2:$A$300,KONTYNENTY!$B$2:$B$300,"NoData"))</f>
        <v/>
      </c>
      <c r="I1338" s="2" t="str">
        <f>IF($B1338="","",_xlfn.XLOOKUP($H1338,KONTYNENTY!$B$2:$B$300,KONTYNENTY!$C$2:$C$300,"BrakDanych"))</f>
        <v/>
      </c>
      <c r="J1338" s="2" t="str">
        <f>IF($B1338="","", _xlfn.XLOOKUP($A1338,KRAINY!$A$2:$A$300,KRAINY!$B$2:$B$300,"BrakDanych"))</f>
        <v/>
      </c>
      <c r="K1338" s="2" t="str">
        <f t="shared" si="20"/>
        <v/>
      </c>
    </row>
    <row r="1339" spans="8:11" x14ac:dyDescent="0.45">
      <c r="H1339" s="2" t="str">
        <f>IF(B1339="","",_xlfn.XLOOKUP($A1339,KONTYNENTY!$A$2:$A$300,KONTYNENTY!$B$2:$B$300,"NoData"))</f>
        <v/>
      </c>
      <c r="I1339" s="2" t="str">
        <f>IF($B1339="","",_xlfn.XLOOKUP($H1339,KONTYNENTY!$B$2:$B$300,KONTYNENTY!$C$2:$C$300,"BrakDanych"))</f>
        <v/>
      </c>
      <c r="J1339" s="2" t="str">
        <f>IF($B1339="","", _xlfn.XLOOKUP($A1339,KRAINY!$A$2:$A$300,KRAINY!$B$2:$B$300,"BrakDanych"))</f>
        <v/>
      </c>
      <c r="K1339" s="2" t="str">
        <f t="shared" si="20"/>
        <v/>
      </c>
    </row>
    <row r="1340" spans="8:11" x14ac:dyDescent="0.45">
      <c r="H1340" s="2" t="str">
        <f>IF(B1340="","",_xlfn.XLOOKUP($A1340,KONTYNENTY!$A$2:$A$300,KONTYNENTY!$B$2:$B$300,"NoData"))</f>
        <v/>
      </c>
      <c r="I1340" s="2" t="str">
        <f>IF($B1340="","",_xlfn.XLOOKUP($H1340,KONTYNENTY!$B$2:$B$300,KONTYNENTY!$C$2:$C$300,"BrakDanych"))</f>
        <v/>
      </c>
      <c r="J1340" s="2" t="str">
        <f>IF($B1340="","", _xlfn.XLOOKUP($A1340,KRAINY!$A$2:$A$300,KRAINY!$B$2:$B$300,"BrakDanych"))</f>
        <v/>
      </c>
      <c r="K1340" s="2" t="str">
        <f t="shared" si="20"/>
        <v/>
      </c>
    </row>
    <row r="1341" spans="8:11" x14ac:dyDescent="0.45">
      <c r="H1341" s="2" t="str">
        <f>IF(B1341="","",_xlfn.XLOOKUP($A1341,KONTYNENTY!$A$2:$A$300,KONTYNENTY!$B$2:$B$300,"NoData"))</f>
        <v/>
      </c>
      <c r="I1341" s="2" t="str">
        <f>IF($B1341="","",_xlfn.XLOOKUP($H1341,KONTYNENTY!$B$2:$B$300,KONTYNENTY!$C$2:$C$300,"BrakDanych"))</f>
        <v/>
      </c>
      <c r="J1341" s="2" t="str">
        <f>IF($B1341="","", _xlfn.XLOOKUP($A1341,KRAINY!$A$2:$A$300,KRAINY!$B$2:$B$300,"BrakDanych"))</f>
        <v/>
      </c>
      <c r="K1341" s="2" t="str">
        <f t="shared" si="20"/>
        <v/>
      </c>
    </row>
    <row r="1342" spans="8:11" x14ac:dyDescent="0.45">
      <c r="H1342" s="2" t="str">
        <f>IF(B1342="","",_xlfn.XLOOKUP($A1342,KONTYNENTY!$A$2:$A$300,KONTYNENTY!$B$2:$B$300,"NoData"))</f>
        <v/>
      </c>
      <c r="I1342" s="2" t="str">
        <f>IF($B1342="","",_xlfn.XLOOKUP($H1342,KONTYNENTY!$B$2:$B$300,KONTYNENTY!$C$2:$C$300,"BrakDanych"))</f>
        <v/>
      </c>
      <c r="J1342" s="2" t="str">
        <f>IF($B1342="","", _xlfn.XLOOKUP($A1342,KRAINY!$A$2:$A$300,KRAINY!$B$2:$B$300,"BrakDanych"))</f>
        <v/>
      </c>
      <c r="K1342" s="2" t="str">
        <f t="shared" si="20"/>
        <v/>
      </c>
    </row>
    <row r="1343" spans="8:11" x14ac:dyDescent="0.45">
      <c r="H1343" s="2" t="str">
        <f>IF(B1343="","",_xlfn.XLOOKUP($A1343,KONTYNENTY!$A$2:$A$300,KONTYNENTY!$B$2:$B$300,"NoData"))</f>
        <v/>
      </c>
      <c r="I1343" s="2" t="str">
        <f>IF($B1343="","",_xlfn.XLOOKUP($H1343,KONTYNENTY!$B$2:$B$300,KONTYNENTY!$C$2:$C$300,"BrakDanych"))</f>
        <v/>
      </c>
      <c r="J1343" s="2" t="str">
        <f>IF($B1343="","", _xlfn.XLOOKUP($A1343,KRAINY!$A$2:$A$300,KRAINY!$B$2:$B$300,"BrakDanych"))</f>
        <v/>
      </c>
      <c r="K1343" s="2" t="str">
        <f t="shared" si="20"/>
        <v/>
      </c>
    </row>
    <row r="1344" spans="8:11" x14ac:dyDescent="0.45">
      <c r="H1344" s="2" t="str">
        <f>IF(B1344="","",_xlfn.XLOOKUP($A1344,KONTYNENTY!$A$2:$A$300,KONTYNENTY!$B$2:$B$300,"NoData"))</f>
        <v/>
      </c>
      <c r="I1344" s="2" t="str">
        <f>IF($B1344="","",_xlfn.XLOOKUP($H1344,KONTYNENTY!$B$2:$B$300,KONTYNENTY!$C$2:$C$300,"BrakDanych"))</f>
        <v/>
      </c>
      <c r="J1344" s="2" t="str">
        <f>IF($B1344="","", _xlfn.XLOOKUP($A1344,KRAINY!$A$2:$A$300,KRAINY!$B$2:$B$300,"BrakDanych"))</f>
        <v/>
      </c>
      <c r="K1344" s="2" t="str">
        <f t="shared" si="20"/>
        <v/>
      </c>
    </row>
    <row r="1345" spans="8:11" x14ac:dyDescent="0.45">
      <c r="H1345" s="2" t="str">
        <f>IF(B1345="","",_xlfn.XLOOKUP($A1345,KONTYNENTY!$A$2:$A$300,KONTYNENTY!$B$2:$B$300,"NoData"))</f>
        <v/>
      </c>
      <c r="I1345" s="2" t="str">
        <f>IF($B1345="","",_xlfn.XLOOKUP($H1345,KONTYNENTY!$B$2:$B$300,KONTYNENTY!$C$2:$C$300,"BrakDanych"))</f>
        <v/>
      </c>
      <c r="J1345" s="2" t="str">
        <f>IF($B1345="","", _xlfn.XLOOKUP($A1345,KRAINY!$A$2:$A$300,KRAINY!$B$2:$B$300,"BrakDanych"))</f>
        <v/>
      </c>
      <c r="K1345" s="2" t="str">
        <f t="shared" si="20"/>
        <v/>
      </c>
    </row>
    <row r="1346" spans="8:11" x14ac:dyDescent="0.45">
      <c r="H1346" s="2" t="str">
        <f>IF(B1346="","",_xlfn.XLOOKUP($A1346,KONTYNENTY!$A$2:$A$300,KONTYNENTY!$B$2:$B$300,"NoData"))</f>
        <v/>
      </c>
      <c r="I1346" s="2" t="str">
        <f>IF($B1346="","",_xlfn.XLOOKUP($H1346,KONTYNENTY!$B$2:$B$300,KONTYNENTY!$C$2:$C$300,"BrakDanych"))</f>
        <v/>
      </c>
      <c r="J1346" s="2" t="str">
        <f>IF($B1346="","", _xlfn.XLOOKUP($A1346,KRAINY!$A$2:$A$300,KRAINY!$B$2:$B$300,"BrakDanych"))</f>
        <v/>
      </c>
      <c r="K1346" s="2" t="str">
        <f t="shared" si="20"/>
        <v/>
      </c>
    </row>
    <row r="1347" spans="8:11" x14ac:dyDescent="0.45">
      <c r="H1347" s="2" t="str">
        <f>IF(B1347="","",_xlfn.XLOOKUP($A1347,KONTYNENTY!$A$2:$A$300,KONTYNENTY!$B$2:$B$300,"NoData"))</f>
        <v/>
      </c>
      <c r="I1347" s="2" t="str">
        <f>IF($B1347="","",_xlfn.XLOOKUP($H1347,KONTYNENTY!$B$2:$B$300,KONTYNENTY!$C$2:$C$300,"BrakDanych"))</f>
        <v/>
      </c>
      <c r="J1347" s="2" t="str">
        <f>IF($B1347="","", _xlfn.XLOOKUP($A1347,KRAINY!$A$2:$A$300,KRAINY!$B$2:$B$300,"BrakDanych"))</f>
        <v/>
      </c>
      <c r="K1347" s="2" t="str">
        <f t="shared" ref="K1347:K1410" si="21">IF(B1347="","",D1347)</f>
        <v/>
      </c>
    </row>
    <row r="1348" spans="8:11" x14ac:dyDescent="0.45">
      <c r="H1348" s="2" t="str">
        <f>IF(B1348="","",_xlfn.XLOOKUP($A1348,KONTYNENTY!$A$2:$A$300,KONTYNENTY!$B$2:$B$300,"NoData"))</f>
        <v/>
      </c>
      <c r="I1348" s="2" t="str">
        <f>IF($B1348="","",_xlfn.XLOOKUP($H1348,KONTYNENTY!$B$2:$B$300,KONTYNENTY!$C$2:$C$300,"BrakDanych"))</f>
        <v/>
      </c>
      <c r="J1348" s="2" t="str">
        <f>IF($B1348="","", _xlfn.XLOOKUP($A1348,KRAINY!$A$2:$A$300,KRAINY!$B$2:$B$300,"BrakDanych"))</f>
        <v/>
      </c>
      <c r="K1348" s="2" t="str">
        <f t="shared" si="21"/>
        <v/>
      </c>
    </row>
    <row r="1349" spans="8:11" x14ac:dyDescent="0.45">
      <c r="H1349" s="2" t="str">
        <f>IF(B1349="","",_xlfn.XLOOKUP($A1349,KONTYNENTY!$A$2:$A$300,KONTYNENTY!$B$2:$B$300,"NoData"))</f>
        <v/>
      </c>
      <c r="I1349" s="2" t="str">
        <f>IF($B1349="","",_xlfn.XLOOKUP($H1349,KONTYNENTY!$B$2:$B$300,KONTYNENTY!$C$2:$C$300,"BrakDanych"))</f>
        <v/>
      </c>
      <c r="J1349" s="2" t="str">
        <f>IF($B1349="","", _xlfn.XLOOKUP($A1349,KRAINY!$A$2:$A$300,KRAINY!$B$2:$B$300,"BrakDanych"))</f>
        <v/>
      </c>
      <c r="K1349" s="2" t="str">
        <f t="shared" si="21"/>
        <v/>
      </c>
    </row>
    <row r="1350" spans="8:11" x14ac:dyDescent="0.45">
      <c r="H1350" s="2" t="str">
        <f>IF(B1350="","",_xlfn.XLOOKUP($A1350,KONTYNENTY!$A$2:$A$300,KONTYNENTY!$B$2:$B$300,"NoData"))</f>
        <v/>
      </c>
      <c r="I1350" s="2" t="str">
        <f>IF($B1350="","",_xlfn.XLOOKUP($H1350,KONTYNENTY!$B$2:$B$300,KONTYNENTY!$C$2:$C$300,"BrakDanych"))</f>
        <v/>
      </c>
      <c r="J1350" s="2" t="str">
        <f>IF($B1350="","", _xlfn.XLOOKUP($A1350,KRAINY!$A$2:$A$300,KRAINY!$B$2:$B$300,"BrakDanych"))</f>
        <v/>
      </c>
      <c r="K1350" s="2" t="str">
        <f t="shared" si="21"/>
        <v/>
      </c>
    </row>
    <row r="1351" spans="8:11" x14ac:dyDescent="0.45">
      <c r="H1351" s="2" t="str">
        <f>IF(B1351="","",_xlfn.XLOOKUP($A1351,KONTYNENTY!$A$2:$A$300,KONTYNENTY!$B$2:$B$300,"NoData"))</f>
        <v/>
      </c>
      <c r="I1351" s="2" t="str">
        <f>IF($B1351="","",_xlfn.XLOOKUP($H1351,KONTYNENTY!$B$2:$B$300,KONTYNENTY!$C$2:$C$300,"BrakDanych"))</f>
        <v/>
      </c>
      <c r="J1351" s="2" t="str">
        <f>IF($B1351="","", _xlfn.XLOOKUP($A1351,KRAINY!$A$2:$A$300,KRAINY!$B$2:$B$300,"BrakDanych"))</f>
        <v/>
      </c>
      <c r="K1351" s="2" t="str">
        <f t="shared" si="21"/>
        <v/>
      </c>
    </row>
    <row r="1352" spans="8:11" x14ac:dyDescent="0.45">
      <c r="H1352" s="2" t="str">
        <f>IF(B1352="","",_xlfn.XLOOKUP($A1352,KONTYNENTY!$A$2:$A$300,KONTYNENTY!$B$2:$B$300,"NoData"))</f>
        <v/>
      </c>
      <c r="I1352" s="2" t="str">
        <f>IF($B1352="","",_xlfn.XLOOKUP($H1352,KONTYNENTY!$B$2:$B$300,KONTYNENTY!$C$2:$C$300,"BrakDanych"))</f>
        <v/>
      </c>
      <c r="J1352" s="2" t="str">
        <f>IF($B1352="","", _xlfn.XLOOKUP($A1352,KRAINY!$A$2:$A$300,KRAINY!$B$2:$B$300,"BrakDanych"))</f>
        <v/>
      </c>
      <c r="K1352" s="2" t="str">
        <f t="shared" si="21"/>
        <v/>
      </c>
    </row>
    <row r="1353" spans="8:11" x14ac:dyDescent="0.45">
      <c r="H1353" s="2" t="str">
        <f>IF(B1353="","",_xlfn.XLOOKUP($A1353,KONTYNENTY!$A$2:$A$300,KONTYNENTY!$B$2:$B$300,"NoData"))</f>
        <v/>
      </c>
      <c r="I1353" s="2" t="str">
        <f>IF($B1353="","",_xlfn.XLOOKUP($H1353,KONTYNENTY!$B$2:$B$300,KONTYNENTY!$C$2:$C$300,"BrakDanych"))</f>
        <v/>
      </c>
      <c r="J1353" s="2" t="str">
        <f>IF($B1353="","", _xlfn.XLOOKUP($A1353,KRAINY!$A$2:$A$300,KRAINY!$B$2:$B$300,"BrakDanych"))</f>
        <v/>
      </c>
      <c r="K1353" s="2" t="str">
        <f t="shared" si="21"/>
        <v/>
      </c>
    </row>
    <row r="1354" spans="8:11" x14ac:dyDescent="0.45">
      <c r="H1354" s="2" t="str">
        <f>IF(B1354="","",_xlfn.XLOOKUP($A1354,KONTYNENTY!$A$2:$A$300,KONTYNENTY!$B$2:$B$300,"NoData"))</f>
        <v/>
      </c>
      <c r="I1354" s="2" t="str">
        <f>IF($B1354="","",_xlfn.XLOOKUP($H1354,KONTYNENTY!$B$2:$B$300,KONTYNENTY!$C$2:$C$300,"BrakDanych"))</f>
        <v/>
      </c>
      <c r="J1354" s="2" t="str">
        <f>IF($B1354="","", _xlfn.XLOOKUP($A1354,KRAINY!$A$2:$A$300,KRAINY!$B$2:$B$300,"BrakDanych"))</f>
        <v/>
      </c>
      <c r="K1354" s="2" t="str">
        <f t="shared" si="21"/>
        <v/>
      </c>
    </row>
    <row r="1355" spans="8:11" x14ac:dyDescent="0.45">
      <c r="H1355" s="2" t="str">
        <f>IF(B1355="","",_xlfn.XLOOKUP($A1355,KONTYNENTY!$A$2:$A$300,KONTYNENTY!$B$2:$B$300,"NoData"))</f>
        <v/>
      </c>
      <c r="I1355" s="2" t="str">
        <f>IF($B1355="","",_xlfn.XLOOKUP($H1355,KONTYNENTY!$B$2:$B$300,KONTYNENTY!$C$2:$C$300,"BrakDanych"))</f>
        <v/>
      </c>
      <c r="J1355" s="2" t="str">
        <f>IF($B1355="","", _xlfn.XLOOKUP($A1355,KRAINY!$A$2:$A$300,KRAINY!$B$2:$B$300,"BrakDanych"))</f>
        <v/>
      </c>
      <c r="K1355" s="2" t="str">
        <f t="shared" si="21"/>
        <v/>
      </c>
    </row>
    <row r="1356" spans="8:11" x14ac:dyDescent="0.45">
      <c r="H1356" s="2" t="str">
        <f>IF(B1356="","",_xlfn.XLOOKUP($A1356,KONTYNENTY!$A$2:$A$300,KONTYNENTY!$B$2:$B$300,"NoData"))</f>
        <v/>
      </c>
      <c r="I1356" s="2" t="str">
        <f>IF($B1356="","",_xlfn.XLOOKUP($H1356,KONTYNENTY!$B$2:$B$300,KONTYNENTY!$C$2:$C$300,"BrakDanych"))</f>
        <v/>
      </c>
      <c r="J1356" s="2" t="str">
        <f>IF($B1356="","", _xlfn.XLOOKUP($A1356,KRAINY!$A$2:$A$300,KRAINY!$B$2:$B$300,"BrakDanych"))</f>
        <v/>
      </c>
      <c r="K1356" s="2" t="str">
        <f t="shared" si="21"/>
        <v/>
      </c>
    </row>
    <row r="1357" spans="8:11" x14ac:dyDescent="0.45">
      <c r="H1357" s="2" t="str">
        <f>IF(B1357="","",_xlfn.XLOOKUP($A1357,KONTYNENTY!$A$2:$A$300,KONTYNENTY!$B$2:$B$300,"NoData"))</f>
        <v/>
      </c>
      <c r="I1357" s="2" t="str">
        <f>IF($B1357="","",_xlfn.XLOOKUP($H1357,KONTYNENTY!$B$2:$B$300,KONTYNENTY!$C$2:$C$300,"BrakDanych"))</f>
        <v/>
      </c>
      <c r="J1357" s="2" t="str">
        <f>IF($B1357="","", _xlfn.XLOOKUP($A1357,KRAINY!$A$2:$A$300,KRAINY!$B$2:$B$300,"BrakDanych"))</f>
        <v/>
      </c>
      <c r="K1357" s="2" t="str">
        <f t="shared" si="21"/>
        <v/>
      </c>
    </row>
    <row r="1358" spans="8:11" x14ac:dyDescent="0.45">
      <c r="H1358" s="2" t="str">
        <f>IF(B1358="","",_xlfn.XLOOKUP($A1358,KONTYNENTY!$A$2:$A$300,KONTYNENTY!$B$2:$B$300,"NoData"))</f>
        <v/>
      </c>
      <c r="I1358" s="2" t="str">
        <f>IF($B1358="","",_xlfn.XLOOKUP($H1358,KONTYNENTY!$B$2:$B$300,KONTYNENTY!$C$2:$C$300,"BrakDanych"))</f>
        <v/>
      </c>
      <c r="J1358" s="2" t="str">
        <f>IF($B1358="","", _xlfn.XLOOKUP($A1358,KRAINY!$A$2:$A$300,KRAINY!$B$2:$B$300,"BrakDanych"))</f>
        <v/>
      </c>
      <c r="K1358" s="2" t="str">
        <f t="shared" si="21"/>
        <v/>
      </c>
    </row>
    <row r="1359" spans="8:11" x14ac:dyDescent="0.45">
      <c r="H1359" s="2" t="str">
        <f>IF(B1359="","",_xlfn.XLOOKUP($A1359,KONTYNENTY!$A$2:$A$300,KONTYNENTY!$B$2:$B$300,"NoData"))</f>
        <v/>
      </c>
      <c r="I1359" s="2" t="str">
        <f>IF($B1359="","",_xlfn.XLOOKUP($H1359,KONTYNENTY!$B$2:$B$300,KONTYNENTY!$C$2:$C$300,"BrakDanych"))</f>
        <v/>
      </c>
      <c r="J1359" s="2" t="str">
        <f>IF($B1359="","", _xlfn.XLOOKUP($A1359,KRAINY!$A$2:$A$300,KRAINY!$B$2:$B$300,"BrakDanych"))</f>
        <v/>
      </c>
      <c r="K1359" s="2" t="str">
        <f t="shared" si="21"/>
        <v/>
      </c>
    </row>
    <row r="1360" spans="8:11" x14ac:dyDescent="0.45">
      <c r="H1360" s="2" t="str">
        <f>IF(B1360="","",_xlfn.XLOOKUP($A1360,KONTYNENTY!$A$2:$A$300,KONTYNENTY!$B$2:$B$300,"NoData"))</f>
        <v/>
      </c>
      <c r="I1360" s="2" t="str">
        <f>IF($B1360="","",_xlfn.XLOOKUP($H1360,KONTYNENTY!$B$2:$B$300,KONTYNENTY!$C$2:$C$300,"BrakDanych"))</f>
        <v/>
      </c>
      <c r="J1360" s="2" t="str">
        <f>IF($B1360="","", _xlfn.XLOOKUP($A1360,KRAINY!$A$2:$A$300,KRAINY!$B$2:$B$300,"BrakDanych"))</f>
        <v/>
      </c>
      <c r="K1360" s="2" t="str">
        <f t="shared" si="21"/>
        <v/>
      </c>
    </row>
    <row r="1361" spans="8:11" x14ac:dyDescent="0.45">
      <c r="H1361" s="2" t="str">
        <f>IF(B1361="","",_xlfn.XLOOKUP($A1361,KONTYNENTY!$A$2:$A$300,KONTYNENTY!$B$2:$B$300,"NoData"))</f>
        <v/>
      </c>
      <c r="I1361" s="2" t="str">
        <f>IF($B1361="","",_xlfn.XLOOKUP($H1361,KONTYNENTY!$B$2:$B$300,KONTYNENTY!$C$2:$C$300,"BrakDanych"))</f>
        <v/>
      </c>
      <c r="J1361" s="2" t="str">
        <f>IF($B1361="","", _xlfn.XLOOKUP($A1361,KRAINY!$A$2:$A$300,KRAINY!$B$2:$B$300,"BrakDanych"))</f>
        <v/>
      </c>
      <c r="K1361" s="2" t="str">
        <f t="shared" si="21"/>
        <v/>
      </c>
    </row>
    <row r="1362" spans="8:11" x14ac:dyDescent="0.45">
      <c r="H1362" s="2" t="str">
        <f>IF(B1362="","",_xlfn.XLOOKUP($A1362,KONTYNENTY!$A$2:$A$300,KONTYNENTY!$B$2:$B$300,"NoData"))</f>
        <v/>
      </c>
      <c r="I1362" s="2" t="str">
        <f>IF($B1362="","",_xlfn.XLOOKUP($H1362,KONTYNENTY!$B$2:$B$300,KONTYNENTY!$C$2:$C$300,"BrakDanych"))</f>
        <v/>
      </c>
      <c r="J1362" s="2" t="str">
        <f>IF($B1362="","", _xlfn.XLOOKUP($A1362,KRAINY!$A$2:$A$300,KRAINY!$B$2:$B$300,"BrakDanych"))</f>
        <v/>
      </c>
      <c r="K1362" s="2" t="str">
        <f t="shared" si="21"/>
        <v/>
      </c>
    </row>
    <row r="1363" spans="8:11" x14ac:dyDescent="0.45">
      <c r="H1363" s="2" t="str">
        <f>IF(B1363="","",_xlfn.XLOOKUP($A1363,KONTYNENTY!$A$2:$A$300,KONTYNENTY!$B$2:$B$300,"NoData"))</f>
        <v/>
      </c>
      <c r="I1363" s="2" t="str">
        <f>IF($B1363="","",_xlfn.XLOOKUP($H1363,KONTYNENTY!$B$2:$B$300,KONTYNENTY!$C$2:$C$300,"BrakDanych"))</f>
        <v/>
      </c>
      <c r="J1363" s="2" t="str">
        <f>IF($B1363="","", _xlfn.XLOOKUP($A1363,KRAINY!$A$2:$A$300,KRAINY!$B$2:$B$300,"BrakDanych"))</f>
        <v/>
      </c>
      <c r="K1363" s="2" t="str">
        <f t="shared" si="21"/>
        <v/>
      </c>
    </row>
    <row r="1364" spans="8:11" x14ac:dyDescent="0.45">
      <c r="H1364" s="2" t="str">
        <f>IF(B1364="","",_xlfn.XLOOKUP($A1364,KONTYNENTY!$A$2:$A$300,KONTYNENTY!$B$2:$B$300,"NoData"))</f>
        <v/>
      </c>
      <c r="I1364" s="2" t="str">
        <f>IF($B1364="","",_xlfn.XLOOKUP($H1364,KONTYNENTY!$B$2:$B$300,KONTYNENTY!$C$2:$C$300,"BrakDanych"))</f>
        <v/>
      </c>
      <c r="J1364" s="2" t="str">
        <f>IF($B1364="","", _xlfn.XLOOKUP($A1364,KRAINY!$A$2:$A$300,KRAINY!$B$2:$B$300,"BrakDanych"))</f>
        <v/>
      </c>
      <c r="K1364" s="2" t="str">
        <f t="shared" si="21"/>
        <v/>
      </c>
    </row>
    <row r="1365" spans="8:11" x14ac:dyDescent="0.45">
      <c r="H1365" s="2" t="str">
        <f>IF(B1365="","",_xlfn.XLOOKUP($A1365,KONTYNENTY!$A$2:$A$300,KONTYNENTY!$B$2:$B$300,"NoData"))</f>
        <v/>
      </c>
      <c r="I1365" s="2" t="str">
        <f>IF($B1365="","",_xlfn.XLOOKUP($H1365,KONTYNENTY!$B$2:$B$300,KONTYNENTY!$C$2:$C$300,"BrakDanych"))</f>
        <v/>
      </c>
      <c r="J1365" s="2" t="str">
        <f>IF($B1365="","", _xlfn.XLOOKUP($A1365,KRAINY!$A$2:$A$300,KRAINY!$B$2:$B$300,"BrakDanych"))</f>
        <v/>
      </c>
      <c r="K1365" s="2" t="str">
        <f t="shared" si="21"/>
        <v/>
      </c>
    </row>
    <row r="1366" spans="8:11" x14ac:dyDescent="0.45">
      <c r="H1366" s="2" t="str">
        <f>IF(B1366="","",_xlfn.XLOOKUP($A1366,KONTYNENTY!$A$2:$A$300,KONTYNENTY!$B$2:$B$300,"NoData"))</f>
        <v/>
      </c>
      <c r="I1366" s="2" t="str">
        <f>IF($B1366="","",_xlfn.XLOOKUP($H1366,KONTYNENTY!$B$2:$B$300,KONTYNENTY!$C$2:$C$300,"BrakDanych"))</f>
        <v/>
      </c>
      <c r="J1366" s="2" t="str">
        <f>IF($B1366="","", _xlfn.XLOOKUP($A1366,KRAINY!$A$2:$A$300,KRAINY!$B$2:$B$300,"BrakDanych"))</f>
        <v/>
      </c>
      <c r="K1366" s="2" t="str">
        <f t="shared" si="21"/>
        <v/>
      </c>
    </row>
    <row r="1367" spans="8:11" x14ac:dyDescent="0.45">
      <c r="H1367" s="2" t="str">
        <f>IF(B1367="","",_xlfn.XLOOKUP($A1367,KONTYNENTY!$A$2:$A$300,KONTYNENTY!$B$2:$B$300,"NoData"))</f>
        <v/>
      </c>
      <c r="I1367" s="2" t="str">
        <f>IF($B1367="","",_xlfn.XLOOKUP($H1367,KONTYNENTY!$B$2:$B$300,KONTYNENTY!$C$2:$C$300,"BrakDanych"))</f>
        <v/>
      </c>
      <c r="J1367" s="2" t="str">
        <f>IF($B1367="","", _xlfn.XLOOKUP($A1367,KRAINY!$A$2:$A$300,KRAINY!$B$2:$B$300,"BrakDanych"))</f>
        <v/>
      </c>
      <c r="K1367" s="2" t="str">
        <f t="shared" si="21"/>
        <v/>
      </c>
    </row>
    <row r="1368" spans="8:11" x14ac:dyDescent="0.45">
      <c r="H1368" s="2" t="str">
        <f>IF(B1368="","",_xlfn.XLOOKUP($A1368,KONTYNENTY!$A$2:$A$300,KONTYNENTY!$B$2:$B$300,"NoData"))</f>
        <v/>
      </c>
      <c r="I1368" s="2" t="str">
        <f>IF($B1368="","",_xlfn.XLOOKUP($H1368,KONTYNENTY!$B$2:$B$300,KONTYNENTY!$C$2:$C$300,"BrakDanych"))</f>
        <v/>
      </c>
      <c r="J1368" s="2" t="str">
        <f>IF($B1368="","", _xlfn.XLOOKUP($A1368,KRAINY!$A$2:$A$300,KRAINY!$B$2:$B$300,"BrakDanych"))</f>
        <v/>
      </c>
      <c r="K1368" s="2" t="str">
        <f t="shared" si="21"/>
        <v/>
      </c>
    </row>
    <row r="1369" spans="8:11" x14ac:dyDescent="0.45">
      <c r="H1369" s="2" t="str">
        <f>IF(B1369="","",_xlfn.XLOOKUP($A1369,KONTYNENTY!$A$2:$A$300,KONTYNENTY!$B$2:$B$300,"NoData"))</f>
        <v/>
      </c>
      <c r="I1369" s="2" t="str">
        <f>IF($B1369="","",_xlfn.XLOOKUP($H1369,KONTYNENTY!$B$2:$B$300,KONTYNENTY!$C$2:$C$300,"BrakDanych"))</f>
        <v/>
      </c>
      <c r="J1369" s="2" t="str">
        <f>IF($B1369="","", _xlfn.XLOOKUP($A1369,KRAINY!$A$2:$A$300,KRAINY!$B$2:$B$300,"BrakDanych"))</f>
        <v/>
      </c>
      <c r="K1369" s="2" t="str">
        <f t="shared" si="21"/>
        <v/>
      </c>
    </row>
    <row r="1370" spans="8:11" x14ac:dyDescent="0.45">
      <c r="H1370" s="2" t="str">
        <f>IF(B1370="","",_xlfn.XLOOKUP($A1370,KONTYNENTY!$A$2:$A$300,KONTYNENTY!$B$2:$B$300,"NoData"))</f>
        <v/>
      </c>
      <c r="I1370" s="2" t="str">
        <f>IF($B1370="","",_xlfn.XLOOKUP($H1370,KONTYNENTY!$B$2:$B$300,KONTYNENTY!$C$2:$C$300,"BrakDanych"))</f>
        <v/>
      </c>
      <c r="J1370" s="2" t="str">
        <f>IF($B1370="","", _xlfn.XLOOKUP($A1370,KRAINY!$A$2:$A$300,KRAINY!$B$2:$B$300,"BrakDanych"))</f>
        <v/>
      </c>
      <c r="K1370" s="2" t="str">
        <f t="shared" si="21"/>
        <v/>
      </c>
    </row>
    <row r="1371" spans="8:11" x14ac:dyDescent="0.45">
      <c r="H1371" s="2" t="str">
        <f>IF(B1371="","",_xlfn.XLOOKUP($A1371,KONTYNENTY!$A$2:$A$300,KONTYNENTY!$B$2:$B$300,"NoData"))</f>
        <v/>
      </c>
      <c r="I1371" s="2" t="str">
        <f>IF($B1371="","",_xlfn.XLOOKUP($H1371,KONTYNENTY!$B$2:$B$300,KONTYNENTY!$C$2:$C$300,"BrakDanych"))</f>
        <v/>
      </c>
      <c r="J1371" s="2" t="str">
        <f>IF($B1371="","", _xlfn.XLOOKUP($A1371,KRAINY!$A$2:$A$300,KRAINY!$B$2:$B$300,"BrakDanych"))</f>
        <v/>
      </c>
      <c r="K1371" s="2" t="str">
        <f t="shared" si="21"/>
        <v/>
      </c>
    </row>
    <row r="1372" spans="8:11" x14ac:dyDescent="0.45">
      <c r="H1372" s="2" t="str">
        <f>IF(B1372="","",_xlfn.XLOOKUP($A1372,KONTYNENTY!$A$2:$A$300,KONTYNENTY!$B$2:$B$300,"NoData"))</f>
        <v/>
      </c>
      <c r="I1372" s="2" t="str">
        <f>IF($B1372="","",_xlfn.XLOOKUP($H1372,KONTYNENTY!$B$2:$B$300,KONTYNENTY!$C$2:$C$300,"BrakDanych"))</f>
        <v/>
      </c>
      <c r="J1372" s="2" t="str">
        <f>IF($B1372="","", _xlfn.XLOOKUP($A1372,KRAINY!$A$2:$A$300,KRAINY!$B$2:$B$300,"BrakDanych"))</f>
        <v/>
      </c>
      <c r="K1372" s="2" t="str">
        <f t="shared" si="21"/>
        <v/>
      </c>
    </row>
    <row r="1373" spans="8:11" x14ac:dyDescent="0.45">
      <c r="H1373" s="2" t="str">
        <f>IF(B1373="","",_xlfn.XLOOKUP($A1373,KONTYNENTY!$A$2:$A$300,KONTYNENTY!$B$2:$B$300,"NoData"))</f>
        <v/>
      </c>
      <c r="I1373" s="2" t="str">
        <f>IF($B1373="","",_xlfn.XLOOKUP($H1373,KONTYNENTY!$B$2:$B$300,KONTYNENTY!$C$2:$C$300,"BrakDanych"))</f>
        <v/>
      </c>
      <c r="J1373" s="2" t="str">
        <f>IF($B1373="","", _xlfn.XLOOKUP($A1373,KRAINY!$A$2:$A$300,KRAINY!$B$2:$B$300,"BrakDanych"))</f>
        <v/>
      </c>
      <c r="K1373" s="2" t="str">
        <f t="shared" si="21"/>
        <v/>
      </c>
    </row>
    <row r="1374" spans="8:11" x14ac:dyDescent="0.45">
      <c r="H1374" s="2" t="str">
        <f>IF(B1374="","",_xlfn.XLOOKUP($A1374,KONTYNENTY!$A$2:$A$300,KONTYNENTY!$B$2:$B$300,"NoData"))</f>
        <v/>
      </c>
      <c r="I1374" s="2" t="str">
        <f>IF($B1374="","",_xlfn.XLOOKUP($H1374,KONTYNENTY!$B$2:$B$300,KONTYNENTY!$C$2:$C$300,"BrakDanych"))</f>
        <v/>
      </c>
      <c r="J1374" s="2" t="str">
        <f>IF($B1374="","", _xlfn.XLOOKUP($A1374,KRAINY!$A$2:$A$300,KRAINY!$B$2:$B$300,"BrakDanych"))</f>
        <v/>
      </c>
      <c r="K1374" s="2" t="str">
        <f t="shared" si="21"/>
        <v/>
      </c>
    </row>
    <row r="1375" spans="8:11" x14ac:dyDescent="0.45">
      <c r="H1375" s="2" t="str">
        <f>IF(B1375="","",_xlfn.XLOOKUP($A1375,KONTYNENTY!$A$2:$A$300,KONTYNENTY!$B$2:$B$300,"NoData"))</f>
        <v/>
      </c>
      <c r="I1375" s="2" t="str">
        <f>IF($B1375="","",_xlfn.XLOOKUP($H1375,KONTYNENTY!$B$2:$B$300,KONTYNENTY!$C$2:$C$300,"BrakDanych"))</f>
        <v/>
      </c>
      <c r="J1375" s="2" t="str">
        <f>IF($B1375="","", _xlfn.XLOOKUP($A1375,KRAINY!$A$2:$A$300,KRAINY!$B$2:$B$300,"BrakDanych"))</f>
        <v/>
      </c>
      <c r="K1375" s="2" t="str">
        <f t="shared" si="21"/>
        <v/>
      </c>
    </row>
    <row r="1376" spans="8:11" x14ac:dyDescent="0.45">
      <c r="H1376" s="2" t="str">
        <f>IF(B1376="","",_xlfn.XLOOKUP($A1376,KONTYNENTY!$A$2:$A$300,KONTYNENTY!$B$2:$B$300,"NoData"))</f>
        <v/>
      </c>
      <c r="I1376" s="2" t="str">
        <f>IF($B1376="","",_xlfn.XLOOKUP($H1376,KONTYNENTY!$B$2:$B$300,KONTYNENTY!$C$2:$C$300,"BrakDanych"))</f>
        <v/>
      </c>
      <c r="J1376" s="2" t="str">
        <f>IF($B1376="","", _xlfn.XLOOKUP($A1376,KRAINY!$A$2:$A$300,KRAINY!$B$2:$B$300,"BrakDanych"))</f>
        <v/>
      </c>
      <c r="K1376" s="2" t="str">
        <f t="shared" si="21"/>
        <v/>
      </c>
    </row>
    <row r="1377" spans="8:11" x14ac:dyDescent="0.45">
      <c r="H1377" s="2" t="str">
        <f>IF(B1377="","",_xlfn.XLOOKUP($A1377,KONTYNENTY!$A$2:$A$300,KONTYNENTY!$B$2:$B$300,"NoData"))</f>
        <v/>
      </c>
      <c r="I1377" s="2" t="str">
        <f>IF($B1377="","",_xlfn.XLOOKUP($H1377,KONTYNENTY!$B$2:$B$300,KONTYNENTY!$C$2:$C$300,"BrakDanych"))</f>
        <v/>
      </c>
      <c r="J1377" s="2" t="str">
        <f>IF($B1377="","", _xlfn.XLOOKUP($A1377,KRAINY!$A$2:$A$300,KRAINY!$B$2:$B$300,"BrakDanych"))</f>
        <v/>
      </c>
      <c r="K1377" s="2" t="str">
        <f t="shared" si="21"/>
        <v/>
      </c>
    </row>
    <row r="1378" spans="8:11" x14ac:dyDescent="0.45">
      <c r="H1378" s="2" t="str">
        <f>IF(B1378="","",_xlfn.XLOOKUP($A1378,KONTYNENTY!$A$2:$A$300,KONTYNENTY!$B$2:$B$300,"NoData"))</f>
        <v/>
      </c>
      <c r="I1378" s="2" t="str">
        <f>IF($B1378="","",_xlfn.XLOOKUP($H1378,KONTYNENTY!$B$2:$B$300,KONTYNENTY!$C$2:$C$300,"BrakDanych"))</f>
        <v/>
      </c>
      <c r="J1378" s="2" t="str">
        <f>IF($B1378="","", _xlfn.XLOOKUP($A1378,KRAINY!$A$2:$A$300,KRAINY!$B$2:$B$300,"BrakDanych"))</f>
        <v/>
      </c>
      <c r="K1378" s="2" t="str">
        <f t="shared" si="21"/>
        <v/>
      </c>
    </row>
    <row r="1379" spans="8:11" x14ac:dyDescent="0.45">
      <c r="H1379" s="2" t="str">
        <f>IF(B1379="","",_xlfn.XLOOKUP($A1379,KONTYNENTY!$A$2:$A$300,KONTYNENTY!$B$2:$B$300,"NoData"))</f>
        <v/>
      </c>
      <c r="I1379" s="2" t="str">
        <f>IF($B1379="","",_xlfn.XLOOKUP($H1379,KONTYNENTY!$B$2:$B$300,KONTYNENTY!$C$2:$C$300,"BrakDanych"))</f>
        <v/>
      </c>
      <c r="J1379" s="2" t="str">
        <f>IF($B1379="","", _xlfn.XLOOKUP($A1379,KRAINY!$A$2:$A$300,KRAINY!$B$2:$B$300,"BrakDanych"))</f>
        <v/>
      </c>
      <c r="K1379" s="2" t="str">
        <f t="shared" si="21"/>
        <v/>
      </c>
    </row>
    <row r="1380" spans="8:11" x14ac:dyDescent="0.45">
      <c r="H1380" s="2" t="str">
        <f>IF(B1380="","",_xlfn.XLOOKUP($A1380,KONTYNENTY!$A$2:$A$300,KONTYNENTY!$B$2:$B$300,"NoData"))</f>
        <v/>
      </c>
      <c r="I1380" s="2" t="str">
        <f>IF($B1380="","",_xlfn.XLOOKUP($H1380,KONTYNENTY!$B$2:$B$300,KONTYNENTY!$C$2:$C$300,"BrakDanych"))</f>
        <v/>
      </c>
      <c r="J1380" s="2" t="str">
        <f>IF($B1380="","", _xlfn.XLOOKUP($A1380,KRAINY!$A$2:$A$300,KRAINY!$B$2:$B$300,"BrakDanych"))</f>
        <v/>
      </c>
      <c r="K1380" s="2" t="str">
        <f t="shared" si="21"/>
        <v/>
      </c>
    </row>
    <row r="1381" spans="8:11" x14ac:dyDescent="0.45">
      <c r="H1381" s="2" t="str">
        <f>IF(B1381="","",_xlfn.XLOOKUP($A1381,KONTYNENTY!$A$2:$A$300,KONTYNENTY!$B$2:$B$300,"NoData"))</f>
        <v/>
      </c>
      <c r="I1381" s="2" t="str">
        <f>IF($B1381="","",_xlfn.XLOOKUP($H1381,KONTYNENTY!$B$2:$B$300,KONTYNENTY!$C$2:$C$300,"BrakDanych"))</f>
        <v/>
      </c>
      <c r="J1381" s="2" t="str">
        <f>IF($B1381="","", _xlfn.XLOOKUP($A1381,KRAINY!$A$2:$A$300,KRAINY!$B$2:$B$300,"BrakDanych"))</f>
        <v/>
      </c>
      <c r="K1381" s="2" t="str">
        <f t="shared" si="21"/>
        <v/>
      </c>
    </row>
    <row r="1382" spans="8:11" x14ac:dyDescent="0.45">
      <c r="H1382" s="2" t="str">
        <f>IF(B1382="","",_xlfn.XLOOKUP($A1382,KONTYNENTY!$A$2:$A$300,KONTYNENTY!$B$2:$B$300,"NoData"))</f>
        <v/>
      </c>
      <c r="I1382" s="2" t="str">
        <f>IF($B1382="","",_xlfn.XLOOKUP($H1382,KONTYNENTY!$B$2:$B$300,KONTYNENTY!$C$2:$C$300,"BrakDanych"))</f>
        <v/>
      </c>
      <c r="J1382" s="2" t="str">
        <f>IF($B1382="","", _xlfn.XLOOKUP($A1382,KRAINY!$A$2:$A$300,KRAINY!$B$2:$B$300,"BrakDanych"))</f>
        <v/>
      </c>
      <c r="K1382" s="2" t="str">
        <f t="shared" si="21"/>
        <v/>
      </c>
    </row>
    <row r="1383" spans="8:11" x14ac:dyDescent="0.45">
      <c r="H1383" s="2" t="str">
        <f>IF(B1383="","",_xlfn.XLOOKUP($A1383,KONTYNENTY!$A$2:$A$300,KONTYNENTY!$B$2:$B$300,"NoData"))</f>
        <v/>
      </c>
      <c r="I1383" s="2" t="str">
        <f>IF($B1383="","",_xlfn.XLOOKUP($H1383,KONTYNENTY!$B$2:$B$300,KONTYNENTY!$C$2:$C$300,"BrakDanych"))</f>
        <v/>
      </c>
      <c r="J1383" s="2" t="str">
        <f>IF($B1383="","", _xlfn.XLOOKUP($A1383,KRAINY!$A$2:$A$300,KRAINY!$B$2:$B$300,"BrakDanych"))</f>
        <v/>
      </c>
      <c r="K1383" s="2" t="str">
        <f t="shared" si="21"/>
        <v/>
      </c>
    </row>
    <row r="1384" spans="8:11" x14ac:dyDescent="0.45">
      <c r="H1384" s="2" t="str">
        <f>IF(B1384="","",_xlfn.XLOOKUP($A1384,KONTYNENTY!$A$2:$A$300,KONTYNENTY!$B$2:$B$300,"NoData"))</f>
        <v/>
      </c>
      <c r="I1384" s="2" t="str">
        <f>IF($B1384="","",_xlfn.XLOOKUP($H1384,KONTYNENTY!$B$2:$B$300,KONTYNENTY!$C$2:$C$300,"BrakDanych"))</f>
        <v/>
      </c>
      <c r="J1384" s="2" t="str">
        <f>IF($B1384="","", _xlfn.XLOOKUP($A1384,KRAINY!$A$2:$A$300,KRAINY!$B$2:$B$300,"BrakDanych"))</f>
        <v/>
      </c>
      <c r="K1384" s="2" t="str">
        <f t="shared" si="21"/>
        <v/>
      </c>
    </row>
    <row r="1385" spans="8:11" x14ac:dyDescent="0.45">
      <c r="H1385" s="2" t="str">
        <f>IF(B1385="","",_xlfn.XLOOKUP($A1385,KONTYNENTY!$A$2:$A$300,KONTYNENTY!$B$2:$B$300,"NoData"))</f>
        <v/>
      </c>
      <c r="I1385" s="2" t="str">
        <f>IF($B1385="","",_xlfn.XLOOKUP($H1385,KONTYNENTY!$B$2:$B$300,KONTYNENTY!$C$2:$C$300,"BrakDanych"))</f>
        <v/>
      </c>
      <c r="J1385" s="2" t="str">
        <f>IF($B1385="","", _xlfn.XLOOKUP($A1385,KRAINY!$A$2:$A$300,KRAINY!$B$2:$B$300,"BrakDanych"))</f>
        <v/>
      </c>
      <c r="K1385" s="2" t="str">
        <f t="shared" si="21"/>
        <v/>
      </c>
    </row>
    <row r="1386" spans="8:11" x14ac:dyDescent="0.45">
      <c r="H1386" s="2" t="str">
        <f>IF(B1386="","",_xlfn.XLOOKUP($A1386,KONTYNENTY!$A$2:$A$300,KONTYNENTY!$B$2:$B$300,"NoData"))</f>
        <v/>
      </c>
      <c r="I1386" s="2" t="str">
        <f>IF($B1386="","",_xlfn.XLOOKUP($H1386,KONTYNENTY!$B$2:$B$300,KONTYNENTY!$C$2:$C$300,"BrakDanych"))</f>
        <v/>
      </c>
      <c r="J1386" s="2" t="str">
        <f>IF($B1386="","", _xlfn.XLOOKUP($A1386,KRAINY!$A$2:$A$300,KRAINY!$B$2:$B$300,"BrakDanych"))</f>
        <v/>
      </c>
      <c r="K1386" s="2" t="str">
        <f t="shared" si="21"/>
        <v/>
      </c>
    </row>
    <row r="1387" spans="8:11" x14ac:dyDescent="0.45">
      <c r="H1387" s="2" t="str">
        <f>IF(B1387="","",_xlfn.XLOOKUP($A1387,KONTYNENTY!$A$2:$A$300,KONTYNENTY!$B$2:$B$300,"NoData"))</f>
        <v/>
      </c>
      <c r="I1387" s="2" t="str">
        <f>IF($B1387="","",_xlfn.XLOOKUP($H1387,KONTYNENTY!$B$2:$B$300,KONTYNENTY!$C$2:$C$300,"BrakDanych"))</f>
        <v/>
      </c>
      <c r="J1387" s="2" t="str">
        <f>IF($B1387="","", _xlfn.XLOOKUP($A1387,KRAINY!$A$2:$A$300,KRAINY!$B$2:$B$300,"BrakDanych"))</f>
        <v/>
      </c>
      <c r="K1387" s="2" t="str">
        <f t="shared" si="21"/>
        <v/>
      </c>
    </row>
    <row r="1388" spans="8:11" x14ac:dyDescent="0.45">
      <c r="H1388" s="2" t="str">
        <f>IF(B1388="","",_xlfn.XLOOKUP($A1388,KONTYNENTY!$A$2:$A$300,KONTYNENTY!$B$2:$B$300,"NoData"))</f>
        <v/>
      </c>
      <c r="I1388" s="2" t="str">
        <f>IF($B1388="","",_xlfn.XLOOKUP($H1388,KONTYNENTY!$B$2:$B$300,KONTYNENTY!$C$2:$C$300,"BrakDanych"))</f>
        <v/>
      </c>
      <c r="J1388" s="2" t="str">
        <f>IF($B1388="","", _xlfn.XLOOKUP($A1388,KRAINY!$A$2:$A$300,KRAINY!$B$2:$B$300,"BrakDanych"))</f>
        <v/>
      </c>
      <c r="K1388" s="2" t="str">
        <f t="shared" si="21"/>
        <v/>
      </c>
    </row>
    <row r="1389" spans="8:11" x14ac:dyDescent="0.45">
      <c r="H1389" s="2" t="str">
        <f>IF(B1389="","",_xlfn.XLOOKUP($A1389,KONTYNENTY!$A$2:$A$300,KONTYNENTY!$B$2:$B$300,"NoData"))</f>
        <v/>
      </c>
      <c r="I1389" s="2" t="str">
        <f>IF($B1389="","",_xlfn.XLOOKUP($H1389,KONTYNENTY!$B$2:$B$300,KONTYNENTY!$C$2:$C$300,"BrakDanych"))</f>
        <v/>
      </c>
      <c r="J1389" s="2" t="str">
        <f>IF($B1389="","", _xlfn.XLOOKUP($A1389,KRAINY!$A$2:$A$300,KRAINY!$B$2:$B$300,"BrakDanych"))</f>
        <v/>
      </c>
      <c r="K1389" s="2" t="str">
        <f t="shared" si="21"/>
        <v/>
      </c>
    </row>
    <row r="1390" spans="8:11" x14ac:dyDescent="0.45">
      <c r="H1390" s="2" t="str">
        <f>IF(B1390="","",_xlfn.XLOOKUP($A1390,KONTYNENTY!$A$2:$A$300,KONTYNENTY!$B$2:$B$300,"NoData"))</f>
        <v/>
      </c>
      <c r="I1390" s="2" t="str">
        <f>IF($B1390="","",_xlfn.XLOOKUP($H1390,KONTYNENTY!$B$2:$B$300,KONTYNENTY!$C$2:$C$300,"BrakDanych"))</f>
        <v/>
      </c>
      <c r="J1390" s="2" t="str">
        <f>IF($B1390="","", _xlfn.XLOOKUP($A1390,KRAINY!$A$2:$A$300,KRAINY!$B$2:$B$300,"BrakDanych"))</f>
        <v/>
      </c>
      <c r="K1390" s="2" t="str">
        <f t="shared" si="21"/>
        <v/>
      </c>
    </row>
    <row r="1391" spans="8:11" x14ac:dyDescent="0.45">
      <c r="H1391" s="2" t="str">
        <f>IF(B1391="","",_xlfn.XLOOKUP($A1391,KONTYNENTY!$A$2:$A$300,KONTYNENTY!$B$2:$B$300,"NoData"))</f>
        <v/>
      </c>
      <c r="I1391" s="2" t="str">
        <f>IF($B1391="","",_xlfn.XLOOKUP($H1391,KONTYNENTY!$B$2:$B$300,KONTYNENTY!$C$2:$C$300,"BrakDanych"))</f>
        <v/>
      </c>
      <c r="J1391" s="2" t="str">
        <f>IF($B1391="","", _xlfn.XLOOKUP($A1391,KRAINY!$A$2:$A$300,KRAINY!$B$2:$B$300,"BrakDanych"))</f>
        <v/>
      </c>
      <c r="K1391" s="2" t="str">
        <f t="shared" si="21"/>
        <v/>
      </c>
    </row>
    <row r="1392" spans="8:11" x14ac:dyDescent="0.45">
      <c r="H1392" s="2" t="str">
        <f>IF(B1392="","",_xlfn.XLOOKUP($A1392,KONTYNENTY!$A$2:$A$300,KONTYNENTY!$B$2:$B$300,"NoData"))</f>
        <v/>
      </c>
      <c r="I1392" s="2" t="str">
        <f>IF($B1392="","",_xlfn.XLOOKUP($H1392,KONTYNENTY!$B$2:$B$300,KONTYNENTY!$C$2:$C$300,"BrakDanych"))</f>
        <v/>
      </c>
      <c r="J1392" s="2" t="str">
        <f>IF($B1392="","", _xlfn.XLOOKUP($A1392,KRAINY!$A$2:$A$300,KRAINY!$B$2:$B$300,"BrakDanych"))</f>
        <v/>
      </c>
      <c r="K1392" s="2" t="str">
        <f t="shared" si="21"/>
        <v/>
      </c>
    </row>
    <row r="1393" spans="8:11" x14ac:dyDescent="0.45">
      <c r="H1393" s="2" t="str">
        <f>IF(B1393="","",_xlfn.XLOOKUP($A1393,KONTYNENTY!$A$2:$A$300,KONTYNENTY!$B$2:$B$300,"NoData"))</f>
        <v/>
      </c>
      <c r="I1393" s="2" t="str">
        <f>IF($B1393="","",_xlfn.XLOOKUP($H1393,KONTYNENTY!$B$2:$B$300,KONTYNENTY!$C$2:$C$300,"BrakDanych"))</f>
        <v/>
      </c>
      <c r="J1393" s="2" t="str">
        <f>IF($B1393="","", _xlfn.XLOOKUP($A1393,KRAINY!$A$2:$A$300,KRAINY!$B$2:$B$300,"BrakDanych"))</f>
        <v/>
      </c>
      <c r="K1393" s="2" t="str">
        <f t="shared" si="21"/>
        <v/>
      </c>
    </row>
    <row r="1394" spans="8:11" x14ac:dyDescent="0.45">
      <c r="H1394" s="2" t="str">
        <f>IF(B1394="","",_xlfn.XLOOKUP($A1394,KONTYNENTY!$A$2:$A$300,KONTYNENTY!$B$2:$B$300,"NoData"))</f>
        <v/>
      </c>
      <c r="I1394" s="2" t="str">
        <f>IF($B1394="","",_xlfn.XLOOKUP($H1394,KONTYNENTY!$B$2:$B$300,KONTYNENTY!$C$2:$C$300,"BrakDanych"))</f>
        <v/>
      </c>
      <c r="J1394" s="2" t="str">
        <f>IF($B1394="","", _xlfn.XLOOKUP($A1394,KRAINY!$A$2:$A$300,KRAINY!$B$2:$B$300,"BrakDanych"))</f>
        <v/>
      </c>
      <c r="K1394" s="2" t="str">
        <f t="shared" si="21"/>
        <v/>
      </c>
    </row>
    <row r="1395" spans="8:11" x14ac:dyDescent="0.45">
      <c r="H1395" s="2" t="str">
        <f>IF(B1395="","",_xlfn.XLOOKUP($A1395,KONTYNENTY!$A$2:$A$300,KONTYNENTY!$B$2:$B$300,"NoData"))</f>
        <v/>
      </c>
      <c r="I1395" s="2" t="str">
        <f>IF($B1395="","",_xlfn.XLOOKUP($H1395,KONTYNENTY!$B$2:$B$300,KONTYNENTY!$C$2:$C$300,"BrakDanych"))</f>
        <v/>
      </c>
      <c r="J1395" s="2" t="str">
        <f>IF($B1395="","", _xlfn.XLOOKUP($A1395,KRAINY!$A$2:$A$300,KRAINY!$B$2:$B$300,"BrakDanych"))</f>
        <v/>
      </c>
      <c r="K1395" s="2" t="str">
        <f t="shared" si="21"/>
        <v/>
      </c>
    </row>
    <row r="1396" spans="8:11" x14ac:dyDescent="0.45">
      <c r="H1396" s="2" t="str">
        <f>IF(B1396="","",_xlfn.XLOOKUP($A1396,KONTYNENTY!$A$2:$A$300,KONTYNENTY!$B$2:$B$300,"NoData"))</f>
        <v/>
      </c>
      <c r="I1396" s="2" t="str">
        <f>IF($B1396="","",_xlfn.XLOOKUP($H1396,KONTYNENTY!$B$2:$B$300,KONTYNENTY!$C$2:$C$300,"BrakDanych"))</f>
        <v/>
      </c>
      <c r="J1396" s="2" t="str">
        <f>IF($B1396="","", _xlfn.XLOOKUP($A1396,KRAINY!$A$2:$A$300,KRAINY!$B$2:$B$300,"BrakDanych"))</f>
        <v/>
      </c>
      <c r="K1396" s="2" t="str">
        <f t="shared" si="21"/>
        <v/>
      </c>
    </row>
    <row r="1397" spans="8:11" x14ac:dyDescent="0.45">
      <c r="H1397" s="2" t="str">
        <f>IF(B1397="","",_xlfn.XLOOKUP($A1397,KONTYNENTY!$A$2:$A$300,KONTYNENTY!$B$2:$B$300,"NoData"))</f>
        <v/>
      </c>
      <c r="I1397" s="2" t="str">
        <f>IF($B1397="","",_xlfn.XLOOKUP($H1397,KONTYNENTY!$B$2:$B$300,KONTYNENTY!$C$2:$C$300,"BrakDanych"))</f>
        <v/>
      </c>
      <c r="J1397" s="2" t="str">
        <f>IF($B1397="","", _xlfn.XLOOKUP($A1397,KRAINY!$A$2:$A$300,KRAINY!$B$2:$B$300,"BrakDanych"))</f>
        <v/>
      </c>
      <c r="K1397" s="2" t="str">
        <f t="shared" si="21"/>
        <v/>
      </c>
    </row>
    <row r="1398" spans="8:11" x14ac:dyDescent="0.45">
      <c r="H1398" s="2" t="str">
        <f>IF(B1398="","",_xlfn.XLOOKUP($A1398,KONTYNENTY!$A$2:$A$300,KONTYNENTY!$B$2:$B$300,"NoData"))</f>
        <v/>
      </c>
      <c r="I1398" s="2" t="str">
        <f>IF($B1398="","",_xlfn.XLOOKUP($H1398,KONTYNENTY!$B$2:$B$300,KONTYNENTY!$C$2:$C$300,"BrakDanych"))</f>
        <v/>
      </c>
      <c r="J1398" s="2" t="str">
        <f>IF($B1398="","", _xlfn.XLOOKUP($A1398,KRAINY!$A$2:$A$300,KRAINY!$B$2:$B$300,"BrakDanych"))</f>
        <v/>
      </c>
      <c r="K1398" s="2" t="str">
        <f t="shared" si="21"/>
        <v/>
      </c>
    </row>
    <row r="1399" spans="8:11" x14ac:dyDescent="0.45">
      <c r="H1399" s="2" t="str">
        <f>IF(B1399="","",_xlfn.XLOOKUP($A1399,KONTYNENTY!$A$2:$A$300,KONTYNENTY!$B$2:$B$300,"NoData"))</f>
        <v/>
      </c>
      <c r="I1399" s="2" t="str">
        <f>IF($B1399="","",_xlfn.XLOOKUP($H1399,KONTYNENTY!$B$2:$B$300,KONTYNENTY!$C$2:$C$300,"BrakDanych"))</f>
        <v/>
      </c>
      <c r="J1399" s="2" t="str">
        <f>IF($B1399="","", _xlfn.XLOOKUP($A1399,KRAINY!$A$2:$A$300,KRAINY!$B$2:$B$300,"BrakDanych"))</f>
        <v/>
      </c>
      <c r="K1399" s="2" t="str">
        <f t="shared" si="21"/>
        <v/>
      </c>
    </row>
    <row r="1400" spans="8:11" x14ac:dyDescent="0.45">
      <c r="H1400" s="2" t="str">
        <f>IF(B1400="","",_xlfn.XLOOKUP($A1400,KONTYNENTY!$A$2:$A$300,KONTYNENTY!$B$2:$B$300,"NoData"))</f>
        <v/>
      </c>
      <c r="I1400" s="2" t="str">
        <f>IF($B1400="","",_xlfn.XLOOKUP($H1400,KONTYNENTY!$B$2:$B$300,KONTYNENTY!$C$2:$C$300,"BrakDanych"))</f>
        <v/>
      </c>
      <c r="J1400" s="2" t="str">
        <f>IF($B1400="","", _xlfn.XLOOKUP($A1400,KRAINY!$A$2:$A$300,KRAINY!$B$2:$B$300,"BrakDanych"))</f>
        <v/>
      </c>
      <c r="K1400" s="2" t="str">
        <f t="shared" si="21"/>
        <v/>
      </c>
    </row>
    <row r="1401" spans="8:11" x14ac:dyDescent="0.45">
      <c r="H1401" s="2" t="str">
        <f>IF(B1401="","",_xlfn.XLOOKUP($A1401,KONTYNENTY!$A$2:$A$300,KONTYNENTY!$B$2:$B$300,"NoData"))</f>
        <v/>
      </c>
      <c r="I1401" s="2" t="str">
        <f>IF($B1401="","",_xlfn.XLOOKUP($H1401,KONTYNENTY!$B$2:$B$300,KONTYNENTY!$C$2:$C$300,"BrakDanych"))</f>
        <v/>
      </c>
      <c r="J1401" s="2" t="str">
        <f>IF($B1401="","", _xlfn.XLOOKUP($A1401,KRAINY!$A$2:$A$300,KRAINY!$B$2:$B$300,"BrakDanych"))</f>
        <v/>
      </c>
      <c r="K1401" s="2" t="str">
        <f t="shared" si="21"/>
        <v/>
      </c>
    </row>
    <row r="1402" spans="8:11" x14ac:dyDescent="0.45">
      <c r="H1402" s="2" t="str">
        <f>IF(B1402="","",_xlfn.XLOOKUP($A1402,KONTYNENTY!$A$2:$A$300,KONTYNENTY!$B$2:$B$300,"NoData"))</f>
        <v/>
      </c>
      <c r="I1402" s="2" t="str">
        <f>IF($B1402="","",_xlfn.XLOOKUP($H1402,KONTYNENTY!$B$2:$B$300,KONTYNENTY!$C$2:$C$300,"BrakDanych"))</f>
        <v/>
      </c>
      <c r="J1402" s="2" t="str">
        <f>IF($B1402="","", _xlfn.XLOOKUP($A1402,KRAINY!$A$2:$A$300,KRAINY!$B$2:$B$300,"BrakDanych"))</f>
        <v/>
      </c>
      <c r="K1402" s="2" t="str">
        <f t="shared" si="21"/>
        <v/>
      </c>
    </row>
    <row r="1403" spans="8:11" x14ac:dyDescent="0.45">
      <c r="H1403" s="2" t="str">
        <f>IF(B1403="","",_xlfn.XLOOKUP($A1403,KONTYNENTY!$A$2:$A$300,KONTYNENTY!$B$2:$B$300,"NoData"))</f>
        <v/>
      </c>
      <c r="I1403" s="2" t="str">
        <f>IF($B1403="","",_xlfn.XLOOKUP($H1403,KONTYNENTY!$B$2:$B$300,KONTYNENTY!$C$2:$C$300,"BrakDanych"))</f>
        <v/>
      </c>
      <c r="J1403" s="2" t="str">
        <f>IF($B1403="","", _xlfn.XLOOKUP($A1403,KRAINY!$A$2:$A$300,KRAINY!$B$2:$B$300,"BrakDanych"))</f>
        <v/>
      </c>
      <c r="K1403" s="2" t="str">
        <f t="shared" si="21"/>
        <v/>
      </c>
    </row>
    <row r="1404" spans="8:11" x14ac:dyDescent="0.45">
      <c r="H1404" s="2" t="str">
        <f>IF(B1404="","",_xlfn.XLOOKUP($A1404,KONTYNENTY!$A$2:$A$300,KONTYNENTY!$B$2:$B$300,"NoData"))</f>
        <v/>
      </c>
      <c r="I1404" s="2" t="str">
        <f>IF($B1404="","",_xlfn.XLOOKUP($H1404,KONTYNENTY!$B$2:$B$300,KONTYNENTY!$C$2:$C$300,"BrakDanych"))</f>
        <v/>
      </c>
      <c r="J1404" s="2" t="str">
        <f>IF($B1404="","", _xlfn.XLOOKUP($A1404,KRAINY!$A$2:$A$300,KRAINY!$B$2:$B$300,"BrakDanych"))</f>
        <v/>
      </c>
      <c r="K1404" s="2" t="str">
        <f t="shared" si="21"/>
        <v/>
      </c>
    </row>
    <row r="1405" spans="8:11" x14ac:dyDescent="0.45">
      <c r="H1405" s="2" t="str">
        <f>IF(B1405="","",_xlfn.XLOOKUP($A1405,KONTYNENTY!$A$2:$A$300,KONTYNENTY!$B$2:$B$300,"NoData"))</f>
        <v/>
      </c>
      <c r="I1405" s="2" t="str">
        <f>IF($B1405="","",_xlfn.XLOOKUP($H1405,KONTYNENTY!$B$2:$B$300,KONTYNENTY!$C$2:$C$300,"BrakDanych"))</f>
        <v/>
      </c>
      <c r="J1405" s="2" t="str">
        <f>IF($B1405="","", _xlfn.XLOOKUP($A1405,KRAINY!$A$2:$A$300,KRAINY!$B$2:$B$300,"BrakDanych"))</f>
        <v/>
      </c>
      <c r="K1405" s="2" t="str">
        <f t="shared" si="21"/>
        <v/>
      </c>
    </row>
    <row r="1406" spans="8:11" x14ac:dyDescent="0.45">
      <c r="H1406" s="2" t="str">
        <f>IF(B1406="","",_xlfn.XLOOKUP($A1406,KONTYNENTY!$A$2:$A$300,KONTYNENTY!$B$2:$B$300,"NoData"))</f>
        <v/>
      </c>
      <c r="I1406" s="2" t="str">
        <f>IF($B1406="","",_xlfn.XLOOKUP($H1406,KONTYNENTY!$B$2:$B$300,KONTYNENTY!$C$2:$C$300,"BrakDanych"))</f>
        <v/>
      </c>
      <c r="J1406" s="2" t="str">
        <f>IF($B1406="","", _xlfn.XLOOKUP($A1406,KRAINY!$A$2:$A$300,KRAINY!$B$2:$B$300,"BrakDanych"))</f>
        <v/>
      </c>
      <c r="K1406" s="2" t="str">
        <f t="shared" si="21"/>
        <v/>
      </c>
    </row>
    <row r="1407" spans="8:11" x14ac:dyDescent="0.45">
      <c r="H1407" s="2" t="str">
        <f>IF(B1407="","",_xlfn.XLOOKUP($A1407,KONTYNENTY!$A$2:$A$300,KONTYNENTY!$B$2:$B$300,"NoData"))</f>
        <v/>
      </c>
      <c r="I1407" s="2" t="str">
        <f>IF($B1407="","",_xlfn.XLOOKUP($H1407,KONTYNENTY!$B$2:$B$300,KONTYNENTY!$C$2:$C$300,"BrakDanych"))</f>
        <v/>
      </c>
      <c r="J1407" s="2" t="str">
        <f>IF($B1407="","", _xlfn.XLOOKUP($A1407,KRAINY!$A$2:$A$300,KRAINY!$B$2:$B$300,"BrakDanych"))</f>
        <v/>
      </c>
      <c r="K1407" s="2" t="str">
        <f t="shared" si="21"/>
        <v/>
      </c>
    </row>
    <row r="1408" spans="8:11" x14ac:dyDescent="0.45">
      <c r="H1408" s="2" t="str">
        <f>IF(B1408="","",_xlfn.XLOOKUP($A1408,KONTYNENTY!$A$2:$A$300,KONTYNENTY!$B$2:$B$300,"NoData"))</f>
        <v/>
      </c>
      <c r="I1408" s="2" t="str">
        <f>IF($B1408="","",_xlfn.XLOOKUP($H1408,KONTYNENTY!$B$2:$B$300,KONTYNENTY!$C$2:$C$300,"BrakDanych"))</f>
        <v/>
      </c>
      <c r="J1408" s="2" t="str">
        <f>IF($B1408="","", _xlfn.XLOOKUP($A1408,KRAINY!$A$2:$A$300,KRAINY!$B$2:$B$300,"BrakDanych"))</f>
        <v/>
      </c>
      <c r="K1408" s="2" t="str">
        <f t="shared" si="21"/>
        <v/>
      </c>
    </row>
    <row r="1409" spans="8:11" x14ac:dyDescent="0.45">
      <c r="H1409" s="2" t="str">
        <f>IF(B1409="","",_xlfn.XLOOKUP($A1409,KONTYNENTY!$A$2:$A$300,KONTYNENTY!$B$2:$B$300,"NoData"))</f>
        <v/>
      </c>
      <c r="I1409" s="2" t="str">
        <f>IF($B1409="","",_xlfn.XLOOKUP($H1409,KONTYNENTY!$B$2:$B$300,KONTYNENTY!$C$2:$C$300,"BrakDanych"))</f>
        <v/>
      </c>
      <c r="J1409" s="2" t="str">
        <f>IF($B1409="","", _xlfn.XLOOKUP($A1409,KRAINY!$A$2:$A$300,KRAINY!$B$2:$B$300,"BrakDanych"))</f>
        <v/>
      </c>
      <c r="K1409" s="2" t="str">
        <f t="shared" si="21"/>
        <v/>
      </c>
    </row>
    <row r="1410" spans="8:11" x14ac:dyDescent="0.45">
      <c r="H1410" s="2" t="str">
        <f>IF(B1410="","",_xlfn.XLOOKUP($A1410,KONTYNENTY!$A$2:$A$300,KONTYNENTY!$B$2:$B$300,"NoData"))</f>
        <v/>
      </c>
      <c r="I1410" s="2" t="str">
        <f>IF($B1410="","",_xlfn.XLOOKUP($H1410,KONTYNENTY!$B$2:$B$300,KONTYNENTY!$C$2:$C$300,"BrakDanych"))</f>
        <v/>
      </c>
      <c r="J1410" s="2" t="str">
        <f>IF($B1410="","", _xlfn.XLOOKUP($A1410,KRAINY!$A$2:$A$300,KRAINY!$B$2:$B$300,"BrakDanych"))</f>
        <v/>
      </c>
      <c r="K1410" s="2" t="str">
        <f t="shared" si="21"/>
        <v/>
      </c>
    </row>
    <row r="1411" spans="8:11" x14ac:dyDescent="0.45">
      <c r="H1411" s="2" t="str">
        <f>IF(B1411="","",_xlfn.XLOOKUP($A1411,KONTYNENTY!$A$2:$A$300,KONTYNENTY!$B$2:$B$300,"NoData"))</f>
        <v/>
      </c>
      <c r="I1411" s="2" t="str">
        <f>IF($B1411="","",_xlfn.XLOOKUP($H1411,KONTYNENTY!$B$2:$B$300,KONTYNENTY!$C$2:$C$300,"BrakDanych"))</f>
        <v/>
      </c>
      <c r="J1411" s="2" t="str">
        <f>IF($B1411="","", _xlfn.XLOOKUP($A1411,KRAINY!$A$2:$A$300,KRAINY!$B$2:$B$300,"BrakDanych"))</f>
        <v/>
      </c>
      <c r="K1411" s="2" t="str">
        <f t="shared" ref="K1411:K1474" si="22">IF(B1411="","",D1411)</f>
        <v/>
      </c>
    </row>
    <row r="1412" spans="8:11" x14ac:dyDescent="0.45">
      <c r="H1412" s="2" t="str">
        <f>IF(B1412="","",_xlfn.XLOOKUP($A1412,KONTYNENTY!$A$2:$A$300,KONTYNENTY!$B$2:$B$300,"NoData"))</f>
        <v/>
      </c>
      <c r="I1412" s="2" t="str">
        <f>IF($B1412="","",_xlfn.XLOOKUP($H1412,KONTYNENTY!$B$2:$B$300,KONTYNENTY!$C$2:$C$300,"BrakDanych"))</f>
        <v/>
      </c>
      <c r="J1412" s="2" t="str">
        <f>IF($B1412="","", _xlfn.XLOOKUP($A1412,KRAINY!$A$2:$A$300,KRAINY!$B$2:$B$300,"BrakDanych"))</f>
        <v/>
      </c>
      <c r="K1412" s="2" t="str">
        <f t="shared" si="22"/>
        <v/>
      </c>
    </row>
    <row r="1413" spans="8:11" x14ac:dyDescent="0.45">
      <c r="H1413" s="2" t="str">
        <f>IF(B1413="","",_xlfn.XLOOKUP($A1413,KONTYNENTY!$A$2:$A$300,KONTYNENTY!$B$2:$B$300,"NoData"))</f>
        <v/>
      </c>
      <c r="I1413" s="2" t="str">
        <f>IF($B1413="","",_xlfn.XLOOKUP($H1413,KONTYNENTY!$B$2:$B$300,KONTYNENTY!$C$2:$C$300,"BrakDanych"))</f>
        <v/>
      </c>
      <c r="J1413" s="2" t="str">
        <f>IF($B1413="","", _xlfn.XLOOKUP($A1413,KRAINY!$A$2:$A$300,KRAINY!$B$2:$B$300,"BrakDanych"))</f>
        <v/>
      </c>
      <c r="K1413" s="2" t="str">
        <f t="shared" si="22"/>
        <v/>
      </c>
    </row>
    <row r="1414" spans="8:11" x14ac:dyDescent="0.45">
      <c r="H1414" s="2" t="str">
        <f>IF(B1414="","",_xlfn.XLOOKUP($A1414,KONTYNENTY!$A$2:$A$300,KONTYNENTY!$B$2:$B$300,"NoData"))</f>
        <v/>
      </c>
      <c r="I1414" s="2" t="str">
        <f>IF($B1414="","",_xlfn.XLOOKUP($H1414,KONTYNENTY!$B$2:$B$300,KONTYNENTY!$C$2:$C$300,"BrakDanych"))</f>
        <v/>
      </c>
      <c r="J1414" s="2" t="str">
        <f>IF($B1414="","", _xlfn.XLOOKUP($A1414,KRAINY!$A$2:$A$300,KRAINY!$B$2:$B$300,"BrakDanych"))</f>
        <v/>
      </c>
      <c r="K1414" s="2" t="str">
        <f t="shared" si="22"/>
        <v/>
      </c>
    </row>
    <row r="1415" spans="8:11" x14ac:dyDescent="0.45">
      <c r="H1415" s="2" t="str">
        <f>IF(B1415="","",_xlfn.XLOOKUP($A1415,KONTYNENTY!$A$2:$A$300,KONTYNENTY!$B$2:$B$300,"NoData"))</f>
        <v/>
      </c>
      <c r="I1415" s="2" t="str">
        <f>IF($B1415="","",_xlfn.XLOOKUP($H1415,KONTYNENTY!$B$2:$B$300,KONTYNENTY!$C$2:$C$300,"BrakDanych"))</f>
        <v/>
      </c>
      <c r="J1415" s="2" t="str">
        <f>IF($B1415="","", _xlfn.XLOOKUP($A1415,KRAINY!$A$2:$A$300,KRAINY!$B$2:$B$300,"BrakDanych"))</f>
        <v/>
      </c>
      <c r="K1415" s="2" t="str">
        <f t="shared" si="22"/>
        <v/>
      </c>
    </row>
    <row r="1416" spans="8:11" x14ac:dyDescent="0.45">
      <c r="H1416" s="2" t="str">
        <f>IF(B1416="","",_xlfn.XLOOKUP($A1416,KONTYNENTY!$A$2:$A$300,KONTYNENTY!$B$2:$B$300,"NoData"))</f>
        <v/>
      </c>
      <c r="I1416" s="2" t="str">
        <f>IF($B1416="","",_xlfn.XLOOKUP($H1416,KONTYNENTY!$B$2:$B$300,KONTYNENTY!$C$2:$C$300,"BrakDanych"))</f>
        <v/>
      </c>
      <c r="J1416" s="2" t="str">
        <f>IF($B1416="","", _xlfn.XLOOKUP($A1416,KRAINY!$A$2:$A$300,KRAINY!$B$2:$B$300,"BrakDanych"))</f>
        <v/>
      </c>
      <c r="K1416" s="2" t="str">
        <f t="shared" si="22"/>
        <v/>
      </c>
    </row>
    <row r="1417" spans="8:11" x14ac:dyDescent="0.45">
      <c r="H1417" s="2" t="str">
        <f>IF(B1417="","",_xlfn.XLOOKUP($A1417,KONTYNENTY!$A$2:$A$300,KONTYNENTY!$B$2:$B$300,"NoData"))</f>
        <v/>
      </c>
      <c r="I1417" s="2" t="str">
        <f>IF($B1417="","",_xlfn.XLOOKUP($H1417,KONTYNENTY!$B$2:$B$300,KONTYNENTY!$C$2:$C$300,"BrakDanych"))</f>
        <v/>
      </c>
      <c r="J1417" s="2" t="str">
        <f>IF($B1417="","", _xlfn.XLOOKUP($A1417,KRAINY!$A$2:$A$300,KRAINY!$B$2:$B$300,"BrakDanych"))</f>
        <v/>
      </c>
      <c r="K1417" s="2" t="str">
        <f t="shared" si="22"/>
        <v/>
      </c>
    </row>
    <row r="1418" spans="8:11" x14ac:dyDescent="0.45">
      <c r="H1418" s="2" t="str">
        <f>IF(B1418="","",_xlfn.XLOOKUP($A1418,KONTYNENTY!$A$2:$A$300,KONTYNENTY!$B$2:$B$300,"NoData"))</f>
        <v/>
      </c>
      <c r="I1418" s="2" t="str">
        <f>IF($B1418="","",_xlfn.XLOOKUP($H1418,KONTYNENTY!$B$2:$B$300,KONTYNENTY!$C$2:$C$300,"BrakDanych"))</f>
        <v/>
      </c>
      <c r="J1418" s="2" t="str">
        <f>IF($B1418="","", _xlfn.XLOOKUP($A1418,KRAINY!$A$2:$A$300,KRAINY!$B$2:$B$300,"BrakDanych"))</f>
        <v/>
      </c>
      <c r="K1418" s="2" t="str">
        <f t="shared" si="22"/>
        <v/>
      </c>
    </row>
    <row r="1419" spans="8:11" x14ac:dyDescent="0.45">
      <c r="H1419" s="2" t="str">
        <f>IF(B1419="","",_xlfn.XLOOKUP($A1419,KONTYNENTY!$A$2:$A$300,KONTYNENTY!$B$2:$B$300,"NoData"))</f>
        <v/>
      </c>
      <c r="I1419" s="2" t="str">
        <f>IF($B1419="","",_xlfn.XLOOKUP($H1419,KONTYNENTY!$B$2:$B$300,KONTYNENTY!$C$2:$C$300,"BrakDanych"))</f>
        <v/>
      </c>
      <c r="J1419" s="2" t="str">
        <f>IF($B1419="","", _xlfn.XLOOKUP($A1419,KRAINY!$A$2:$A$300,KRAINY!$B$2:$B$300,"BrakDanych"))</f>
        <v/>
      </c>
      <c r="K1419" s="2" t="str">
        <f t="shared" si="22"/>
        <v/>
      </c>
    </row>
    <row r="1420" spans="8:11" x14ac:dyDescent="0.45">
      <c r="H1420" s="2" t="str">
        <f>IF(B1420="","",_xlfn.XLOOKUP($A1420,KONTYNENTY!$A$2:$A$300,KONTYNENTY!$B$2:$B$300,"NoData"))</f>
        <v/>
      </c>
      <c r="I1420" s="2" t="str">
        <f>IF($B1420="","",_xlfn.XLOOKUP($H1420,KONTYNENTY!$B$2:$B$300,KONTYNENTY!$C$2:$C$300,"BrakDanych"))</f>
        <v/>
      </c>
      <c r="J1420" s="2" t="str">
        <f>IF($B1420="","", _xlfn.XLOOKUP($A1420,KRAINY!$A$2:$A$300,KRAINY!$B$2:$B$300,"BrakDanych"))</f>
        <v/>
      </c>
      <c r="K1420" s="2" t="str">
        <f t="shared" si="22"/>
        <v/>
      </c>
    </row>
    <row r="1421" spans="8:11" x14ac:dyDescent="0.45">
      <c r="H1421" s="2" t="str">
        <f>IF(B1421="","",_xlfn.XLOOKUP($A1421,KONTYNENTY!$A$2:$A$300,KONTYNENTY!$B$2:$B$300,"NoData"))</f>
        <v/>
      </c>
      <c r="I1421" s="2" t="str">
        <f>IF($B1421="","",_xlfn.XLOOKUP($H1421,KONTYNENTY!$B$2:$B$300,KONTYNENTY!$C$2:$C$300,"BrakDanych"))</f>
        <v/>
      </c>
      <c r="J1421" s="2" t="str">
        <f>IF($B1421="","", _xlfn.XLOOKUP($A1421,KRAINY!$A$2:$A$300,KRAINY!$B$2:$B$300,"BrakDanych"))</f>
        <v/>
      </c>
      <c r="K1421" s="2" t="str">
        <f t="shared" si="22"/>
        <v/>
      </c>
    </row>
    <row r="1422" spans="8:11" x14ac:dyDescent="0.45">
      <c r="H1422" s="2" t="str">
        <f>IF(B1422="","",_xlfn.XLOOKUP($A1422,KONTYNENTY!$A$2:$A$300,KONTYNENTY!$B$2:$B$300,"NoData"))</f>
        <v/>
      </c>
      <c r="I1422" s="2" t="str">
        <f>IF($B1422="","",_xlfn.XLOOKUP($H1422,KONTYNENTY!$B$2:$B$300,KONTYNENTY!$C$2:$C$300,"BrakDanych"))</f>
        <v/>
      </c>
      <c r="J1422" s="2" t="str">
        <f>IF($B1422="","", _xlfn.XLOOKUP($A1422,KRAINY!$A$2:$A$300,KRAINY!$B$2:$B$300,"BrakDanych"))</f>
        <v/>
      </c>
      <c r="K1422" s="2" t="str">
        <f t="shared" si="22"/>
        <v/>
      </c>
    </row>
    <row r="1423" spans="8:11" x14ac:dyDescent="0.45">
      <c r="H1423" s="2" t="str">
        <f>IF(B1423="","",_xlfn.XLOOKUP($A1423,KONTYNENTY!$A$2:$A$300,KONTYNENTY!$B$2:$B$300,"NoData"))</f>
        <v/>
      </c>
      <c r="I1423" s="2" t="str">
        <f>IF($B1423="","",_xlfn.XLOOKUP($H1423,KONTYNENTY!$B$2:$B$300,KONTYNENTY!$C$2:$C$300,"BrakDanych"))</f>
        <v/>
      </c>
      <c r="J1423" s="2" t="str">
        <f>IF($B1423="","", _xlfn.XLOOKUP($A1423,KRAINY!$A$2:$A$300,KRAINY!$B$2:$B$300,"BrakDanych"))</f>
        <v/>
      </c>
      <c r="K1423" s="2" t="str">
        <f t="shared" si="22"/>
        <v/>
      </c>
    </row>
    <row r="1424" spans="8:11" x14ac:dyDescent="0.45">
      <c r="H1424" s="2" t="str">
        <f>IF(B1424="","",_xlfn.XLOOKUP($A1424,KONTYNENTY!$A$2:$A$300,KONTYNENTY!$B$2:$B$300,"NoData"))</f>
        <v/>
      </c>
      <c r="I1424" s="2" t="str">
        <f>IF($B1424="","",_xlfn.XLOOKUP($H1424,KONTYNENTY!$B$2:$B$300,KONTYNENTY!$C$2:$C$300,"BrakDanych"))</f>
        <v/>
      </c>
      <c r="J1424" s="2" t="str">
        <f>IF($B1424="","", _xlfn.XLOOKUP($A1424,KRAINY!$A$2:$A$300,KRAINY!$B$2:$B$300,"BrakDanych"))</f>
        <v/>
      </c>
      <c r="K1424" s="2" t="str">
        <f t="shared" si="22"/>
        <v/>
      </c>
    </row>
    <row r="1425" spans="8:11" x14ac:dyDescent="0.45">
      <c r="H1425" s="2" t="str">
        <f>IF(B1425="","",_xlfn.XLOOKUP($A1425,KONTYNENTY!$A$2:$A$300,KONTYNENTY!$B$2:$B$300,"NoData"))</f>
        <v/>
      </c>
      <c r="I1425" s="2" t="str">
        <f>IF($B1425="","",_xlfn.XLOOKUP($H1425,KONTYNENTY!$B$2:$B$300,KONTYNENTY!$C$2:$C$300,"BrakDanych"))</f>
        <v/>
      </c>
      <c r="J1425" s="2" t="str">
        <f>IF($B1425="","", _xlfn.XLOOKUP($A1425,KRAINY!$A$2:$A$300,KRAINY!$B$2:$B$300,"BrakDanych"))</f>
        <v/>
      </c>
      <c r="K1425" s="2" t="str">
        <f t="shared" si="22"/>
        <v/>
      </c>
    </row>
    <row r="1426" spans="8:11" x14ac:dyDescent="0.45">
      <c r="H1426" s="2" t="str">
        <f>IF(B1426="","",_xlfn.XLOOKUP($A1426,KONTYNENTY!$A$2:$A$300,KONTYNENTY!$B$2:$B$300,"NoData"))</f>
        <v/>
      </c>
      <c r="I1426" s="2" t="str">
        <f>IF($B1426="","",_xlfn.XLOOKUP($H1426,KONTYNENTY!$B$2:$B$300,KONTYNENTY!$C$2:$C$300,"BrakDanych"))</f>
        <v/>
      </c>
      <c r="J1426" s="2" t="str">
        <f>IF($B1426="","", _xlfn.XLOOKUP($A1426,KRAINY!$A$2:$A$300,KRAINY!$B$2:$B$300,"BrakDanych"))</f>
        <v/>
      </c>
      <c r="K1426" s="2" t="str">
        <f t="shared" si="22"/>
        <v/>
      </c>
    </row>
    <row r="1427" spans="8:11" x14ac:dyDescent="0.45">
      <c r="H1427" s="2" t="str">
        <f>IF(B1427="","",_xlfn.XLOOKUP($A1427,KONTYNENTY!$A$2:$A$300,KONTYNENTY!$B$2:$B$300,"NoData"))</f>
        <v/>
      </c>
      <c r="I1427" s="2" t="str">
        <f>IF($B1427="","",_xlfn.XLOOKUP($H1427,KONTYNENTY!$B$2:$B$300,KONTYNENTY!$C$2:$C$300,"BrakDanych"))</f>
        <v/>
      </c>
      <c r="J1427" s="2" t="str">
        <f>IF($B1427="","", _xlfn.XLOOKUP($A1427,KRAINY!$A$2:$A$300,KRAINY!$B$2:$B$300,"BrakDanych"))</f>
        <v/>
      </c>
      <c r="K1427" s="2" t="str">
        <f t="shared" si="22"/>
        <v/>
      </c>
    </row>
    <row r="1428" spans="8:11" x14ac:dyDescent="0.45">
      <c r="H1428" s="2" t="str">
        <f>IF(B1428="","",_xlfn.XLOOKUP($A1428,KONTYNENTY!$A$2:$A$300,KONTYNENTY!$B$2:$B$300,"NoData"))</f>
        <v/>
      </c>
      <c r="I1428" s="2" t="str">
        <f>IF($B1428="","",_xlfn.XLOOKUP($H1428,KONTYNENTY!$B$2:$B$300,KONTYNENTY!$C$2:$C$300,"BrakDanych"))</f>
        <v/>
      </c>
      <c r="J1428" s="2" t="str">
        <f>IF($B1428="","", _xlfn.XLOOKUP($A1428,KRAINY!$A$2:$A$300,KRAINY!$B$2:$B$300,"BrakDanych"))</f>
        <v/>
      </c>
      <c r="K1428" s="2" t="str">
        <f t="shared" si="22"/>
        <v/>
      </c>
    </row>
    <row r="1429" spans="8:11" x14ac:dyDescent="0.45">
      <c r="H1429" s="2" t="str">
        <f>IF(B1429="","",_xlfn.XLOOKUP($A1429,KONTYNENTY!$A$2:$A$300,KONTYNENTY!$B$2:$B$300,"NoData"))</f>
        <v/>
      </c>
      <c r="I1429" s="2" t="str">
        <f>IF($B1429="","",_xlfn.XLOOKUP($H1429,KONTYNENTY!$B$2:$B$300,KONTYNENTY!$C$2:$C$300,"BrakDanych"))</f>
        <v/>
      </c>
      <c r="J1429" s="2" t="str">
        <f>IF($B1429="","", _xlfn.XLOOKUP($A1429,KRAINY!$A$2:$A$300,KRAINY!$B$2:$B$300,"BrakDanych"))</f>
        <v/>
      </c>
      <c r="K1429" s="2" t="str">
        <f t="shared" si="22"/>
        <v/>
      </c>
    </row>
    <row r="1430" spans="8:11" x14ac:dyDescent="0.45">
      <c r="H1430" s="2" t="str">
        <f>IF(B1430="","",_xlfn.XLOOKUP($A1430,KONTYNENTY!$A$2:$A$300,KONTYNENTY!$B$2:$B$300,"NoData"))</f>
        <v/>
      </c>
      <c r="I1430" s="2" t="str">
        <f>IF($B1430="","",_xlfn.XLOOKUP($H1430,KONTYNENTY!$B$2:$B$300,KONTYNENTY!$C$2:$C$300,"BrakDanych"))</f>
        <v/>
      </c>
      <c r="J1430" s="2" t="str">
        <f>IF($B1430="","", _xlfn.XLOOKUP($A1430,KRAINY!$A$2:$A$300,KRAINY!$B$2:$B$300,"BrakDanych"))</f>
        <v/>
      </c>
      <c r="K1430" s="2" t="str">
        <f t="shared" si="22"/>
        <v/>
      </c>
    </row>
    <row r="1431" spans="8:11" x14ac:dyDescent="0.45">
      <c r="H1431" s="2" t="str">
        <f>IF(B1431="","",_xlfn.XLOOKUP($A1431,KONTYNENTY!$A$2:$A$300,KONTYNENTY!$B$2:$B$300,"NoData"))</f>
        <v/>
      </c>
      <c r="I1431" s="2" t="str">
        <f>IF($B1431="","",_xlfn.XLOOKUP($H1431,KONTYNENTY!$B$2:$B$300,KONTYNENTY!$C$2:$C$300,"BrakDanych"))</f>
        <v/>
      </c>
      <c r="J1431" s="2" t="str">
        <f>IF($B1431="","", _xlfn.XLOOKUP($A1431,KRAINY!$A$2:$A$300,KRAINY!$B$2:$B$300,"BrakDanych"))</f>
        <v/>
      </c>
      <c r="K1431" s="2" t="str">
        <f t="shared" si="22"/>
        <v/>
      </c>
    </row>
    <row r="1432" spans="8:11" x14ac:dyDescent="0.45">
      <c r="H1432" s="2" t="str">
        <f>IF(B1432="","",_xlfn.XLOOKUP($A1432,KONTYNENTY!$A$2:$A$300,KONTYNENTY!$B$2:$B$300,"NoData"))</f>
        <v/>
      </c>
      <c r="I1432" s="2" t="str">
        <f>IF($B1432="","",_xlfn.XLOOKUP($H1432,KONTYNENTY!$B$2:$B$300,KONTYNENTY!$C$2:$C$300,"BrakDanych"))</f>
        <v/>
      </c>
      <c r="J1432" s="2" t="str">
        <f>IF($B1432="","", _xlfn.XLOOKUP($A1432,KRAINY!$A$2:$A$300,KRAINY!$B$2:$B$300,"BrakDanych"))</f>
        <v/>
      </c>
      <c r="K1432" s="2" t="str">
        <f t="shared" si="22"/>
        <v/>
      </c>
    </row>
    <row r="1433" spans="8:11" x14ac:dyDescent="0.45">
      <c r="H1433" s="2" t="str">
        <f>IF(B1433="","",_xlfn.XLOOKUP($A1433,KONTYNENTY!$A$2:$A$300,KONTYNENTY!$B$2:$B$300,"NoData"))</f>
        <v/>
      </c>
      <c r="I1433" s="2" t="str">
        <f>IF($B1433="","",_xlfn.XLOOKUP($H1433,KONTYNENTY!$B$2:$B$300,KONTYNENTY!$C$2:$C$300,"BrakDanych"))</f>
        <v/>
      </c>
      <c r="J1433" s="2" t="str">
        <f>IF($B1433="","", _xlfn.XLOOKUP($A1433,KRAINY!$A$2:$A$300,KRAINY!$B$2:$B$300,"BrakDanych"))</f>
        <v/>
      </c>
      <c r="K1433" s="2" t="str">
        <f t="shared" si="22"/>
        <v/>
      </c>
    </row>
    <row r="1434" spans="8:11" x14ac:dyDescent="0.45">
      <c r="H1434" s="2" t="str">
        <f>IF(B1434="","",_xlfn.XLOOKUP($A1434,KONTYNENTY!$A$2:$A$300,KONTYNENTY!$B$2:$B$300,"NoData"))</f>
        <v/>
      </c>
      <c r="I1434" s="2" t="str">
        <f>IF($B1434="","",_xlfn.XLOOKUP($H1434,KONTYNENTY!$B$2:$B$300,KONTYNENTY!$C$2:$C$300,"BrakDanych"))</f>
        <v/>
      </c>
      <c r="J1434" s="2" t="str">
        <f>IF($B1434="","", _xlfn.XLOOKUP($A1434,KRAINY!$A$2:$A$300,KRAINY!$B$2:$B$300,"BrakDanych"))</f>
        <v/>
      </c>
      <c r="K1434" s="2" t="str">
        <f t="shared" si="22"/>
        <v/>
      </c>
    </row>
    <row r="1435" spans="8:11" x14ac:dyDescent="0.45">
      <c r="H1435" s="2" t="str">
        <f>IF(B1435="","",_xlfn.XLOOKUP($A1435,KONTYNENTY!$A$2:$A$300,KONTYNENTY!$B$2:$B$300,"NoData"))</f>
        <v/>
      </c>
      <c r="I1435" s="2" t="str">
        <f>IF($B1435="","",_xlfn.XLOOKUP($H1435,KONTYNENTY!$B$2:$B$300,KONTYNENTY!$C$2:$C$300,"BrakDanych"))</f>
        <v/>
      </c>
      <c r="J1435" s="2" t="str">
        <f>IF($B1435="","", _xlfn.XLOOKUP($A1435,KRAINY!$A$2:$A$300,KRAINY!$B$2:$B$300,"BrakDanych"))</f>
        <v/>
      </c>
      <c r="K1435" s="2" t="str">
        <f t="shared" si="22"/>
        <v/>
      </c>
    </row>
    <row r="1436" spans="8:11" x14ac:dyDescent="0.45">
      <c r="H1436" s="2" t="str">
        <f>IF(B1436="","",_xlfn.XLOOKUP($A1436,KONTYNENTY!$A$2:$A$300,KONTYNENTY!$B$2:$B$300,"NoData"))</f>
        <v/>
      </c>
      <c r="I1436" s="2" t="str">
        <f>IF($B1436="","",_xlfn.XLOOKUP($H1436,KONTYNENTY!$B$2:$B$300,KONTYNENTY!$C$2:$C$300,"BrakDanych"))</f>
        <v/>
      </c>
      <c r="J1436" s="2" t="str">
        <f>IF($B1436="","", _xlfn.XLOOKUP($A1436,KRAINY!$A$2:$A$300,KRAINY!$B$2:$B$300,"BrakDanych"))</f>
        <v/>
      </c>
      <c r="K1436" s="2" t="str">
        <f t="shared" si="22"/>
        <v/>
      </c>
    </row>
    <row r="1437" spans="8:11" x14ac:dyDescent="0.45">
      <c r="H1437" s="2" t="str">
        <f>IF(B1437="","",_xlfn.XLOOKUP($A1437,KONTYNENTY!$A$2:$A$300,KONTYNENTY!$B$2:$B$300,"NoData"))</f>
        <v/>
      </c>
      <c r="I1437" s="2" t="str">
        <f>IF($B1437="","",_xlfn.XLOOKUP($H1437,KONTYNENTY!$B$2:$B$300,KONTYNENTY!$C$2:$C$300,"BrakDanych"))</f>
        <v/>
      </c>
      <c r="J1437" s="2" t="str">
        <f>IF($B1437="","", _xlfn.XLOOKUP($A1437,KRAINY!$A$2:$A$300,KRAINY!$B$2:$B$300,"BrakDanych"))</f>
        <v/>
      </c>
      <c r="K1437" s="2" t="str">
        <f t="shared" si="22"/>
        <v/>
      </c>
    </row>
    <row r="1438" spans="8:11" x14ac:dyDescent="0.45">
      <c r="H1438" s="2" t="str">
        <f>IF(B1438="","",_xlfn.XLOOKUP($A1438,KONTYNENTY!$A$2:$A$300,KONTYNENTY!$B$2:$B$300,"NoData"))</f>
        <v/>
      </c>
      <c r="I1438" s="2" t="str">
        <f>IF($B1438="","",_xlfn.XLOOKUP($H1438,KONTYNENTY!$B$2:$B$300,KONTYNENTY!$C$2:$C$300,"BrakDanych"))</f>
        <v/>
      </c>
      <c r="J1438" s="2" t="str">
        <f>IF($B1438="","", _xlfn.XLOOKUP($A1438,KRAINY!$A$2:$A$300,KRAINY!$B$2:$B$300,"BrakDanych"))</f>
        <v/>
      </c>
      <c r="K1438" s="2" t="str">
        <f t="shared" si="22"/>
        <v/>
      </c>
    </row>
    <row r="1439" spans="8:11" x14ac:dyDescent="0.45">
      <c r="H1439" s="2" t="str">
        <f>IF(B1439="","",_xlfn.XLOOKUP($A1439,KONTYNENTY!$A$2:$A$300,KONTYNENTY!$B$2:$B$300,"NoData"))</f>
        <v/>
      </c>
      <c r="I1439" s="2" t="str">
        <f>IF($B1439="","",_xlfn.XLOOKUP($H1439,KONTYNENTY!$B$2:$B$300,KONTYNENTY!$C$2:$C$300,"BrakDanych"))</f>
        <v/>
      </c>
      <c r="J1439" s="2" t="str">
        <f>IF($B1439="","", _xlfn.XLOOKUP($A1439,KRAINY!$A$2:$A$300,KRAINY!$B$2:$B$300,"BrakDanych"))</f>
        <v/>
      </c>
      <c r="K1439" s="2" t="str">
        <f t="shared" si="22"/>
        <v/>
      </c>
    </row>
    <row r="1440" spans="8:11" x14ac:dyDescent="0.45">
      <c r="H1440" s="2" t="str">
        <f>IF(B1440="","",_xlfn.XLOOKUP($A1440,KONTYNENTY!$A$2:$A$300,KONTYNENTY!$B$2:$B$300,"NoData"))</f>
        <v/>
      </c>
      <c r="I1440" s="2" t="str">
        <f>IF($B1440="","",_xlfn.XLOOKUP($H1440,KONTYNENTY!$B$2:$B$300,KONTYNENTY!$C$2:$C$300,"BrakDanych"))</f>
        <v/>
      </c>
      <c r="J1440" s="2" t="str">
        <f>IF($B1440="","", _xlfn.XLOOKUP($A1440,KRAINY!$A$2:$A$300,KRAINY!$B$2:$B$300,"BrakDanych"))</f>
        <v/>
      </c>
      <c r="K1440" s="2" t="str">
        <f t="shared" si="22"/>
        <v/>
      </c>
    </row>
    <row r="1441" spans="8:11" x14ac:dyDescent="0.45">
      <c r="H1441" s="2" t="str">
        <f>IF(B1441="","",_xlfn.XLOOKUP($A1441,KONTYNENTY!$A$2:$A$300,KONTYNENTY!$B$2:$B$300,"NoData"))</f>
        <v/>
      </c>
      <c r="I1441" s="2" t="str">
        <f>IF($B1441="","",_xlfn.XLOOKUP($H1441,KONTYNENTY!$B$2:$B$300,KONTYNENTY!$C$2:$C$300,"BrakDanych"))</f>
        <v/>
      </c>
      <c r="J1441" s="2" t="str">
        <f>IF($B1441="","", _xlfn.XLOOKUP($A1441,KRAINY!$A$2:$A$300,KRAINY!$B$2:$B$300,"BrakDanych"))</f>
        <v/>
      </c>
      <c r="K1441" s="2" t="str">
        <f t="shared" si="22"/>
        <v/>
      </c>
    </row>
    <row r="1442" spans="8:11" x14ac:dyDescent="0.45">
      <c r="H1442" s="2" t="str">
        <f>IF(B1442="","",_xlfn.XLOOKUP($A1442,KONTYNENTY!$A$2:$A$300,KONTYNENTY!$B$2:$B$300,"NoData"))</f>
        <v/>
      </c>
      <c r="I1442" s="2" t="str">
        <f>IF($B1442="","",_xlfn.XLOOKUP($H1442,KONTYNENTY!$B$2:$B$300,KONTYNENTY!$C$2:$C$300,"BrakDanych"))</f>
        <v/>
      </c>
      <c r="J1442" s="2" t="str">
        <f>IF($B1442="","", _xlfn.XLOOKUP($A1442,KRAINY!$A$2:$A$300,KRAINY!$B$2:$B$300,"BrakDanych"))</f>
        <v/>
      </c>
      <c r="K1442" s="2" t="str">
        <f t="shared" si="22"/>
        <v/>
      </c>
    </row>
    <row r="1443" spans="8:11" x14ac:dyDescent="0.45">
      <c r="H1443" s="2" t="str">
        <f>IF(B1443="","",_xlfn.XLOOKUP($A1443,KONTYNENTY!$A$2:$A$300,KONTYNENTY!$B$2:$B$300,"NoData"))</f>
        <v/>
      </c>
      <c r="I1443" s="2" t="str">
        <f>IF($B1443="","",_xlfn.XLOOKUP($H1443,KONTYNENTY!$B$2:$B$300,KONTYNENTY!$C$2:$C$300,"BrakDanych"))</f>
        <v/>
      </c>
      <c r="J1443" s="2" t="str">
        <f>IF($B1443="","", _xlfn.XLOOKUP($A1443,KRAINY!$A$2:$A$300,KRAINY!$B$2:$B$300,"BrakDanych"))</f>
        <v/>
      </c>
      <c r="K1443" s="2" t="str">
        <f t="shared" si="22"/>
        <v/>
      </c>
    </row>
    <row r="1444" spans="8:11" x14ac:dyDescent="0.45">
      <c r="H1444" s="2" t="str">
        <f>IF(B1444="","",_xlfn.XLOOKUP($A1444,KONTYNENTY!$A$2:$A$300,KONTYNENTY!$B$2:$B$300,"NoData"))</f>
        <v/>
      </c>
      <c r="I1444" s="2" t="str">
        <f>IF($B1444="","",_xlfn.XLOOKUP($H1444,KONTYNENTY!$B$2:$B$300,KONTYNENTY!$C$2:$C$300,"BrakDanych"))</f>
        <v/>
      </c>
      <c r="J1444" s="2" t="str">
        <f>IF($B1444="","", _xlfn.XLOOKUP($A1444,KRAINY!$A$2:$A$300,KRAINY!$B$2:$B$300,"BrakDanych"))</f>
        <v/>
      </c>
      <c r="K1444" s="2" t="str">
        <f t="shared" si="22"/>
        <v/>
      </c>
    </row>
    <row r="1445" spans="8:11" x14ac:dyDescent="0.45">
      <c r="H1445" s="2" t="str">
        <f>IF(B1445="","",_xlfn.XLOOKUP($A1445,KONTYNENTY!$A$2:$A$300,KONTYNENTY!$B$2:$B$300,"NoData"))</f>
        <v/>
      </c>
      <c r="I1445" s="2" t="str">
        <f>IF($B1445="","",_xlfn.XLOOKUP($H1445,KONTYNENTY!$B$2:$B$300,KONTYNENTY!$C$2:$C$300,"BrakDanych"))</f>
        <v/>
      </c>
      <c r="J1445" s="2" t="str">
        <f>IF($B1445="","", _xlfn.XLOOKUP($A1445,KRAINY!$A$2:$A$300,KRAINY!$B$2:$B$300,"BrakDanych"))</f>
        <v/>
      </c>
      <c r="K1445" s="2" t="str">
        <f t="shared" si="22"/>
        <v/>
      </c>
    </row>
    <row r="1446" spans="8:11" x14ac:dyDescent="0.45">
      <c r="H1446" s="2" t="str">
        <f>IF(B1446="","",_xlfn.XLOOKUP($A1446,KONTYNENTY!$A$2:$A$300,KONTYNENTY!$B$2:$B$300,"NoData"))</f>
        <v/>
      </c>
      <c r="I1446" s="2" t="str">
        <f>IF($B1446="","",_xlfn.XLOOKUP($H1446,KONTYNENTY!$B$2:$B$300,KONTYNENTY!$C$2:$C$300,"BrakDanych"))</f>
        <v/>
      </c>
      <c r="J1446" s="2" t="str">
        <f>IF($B1446="","", _xlfn.XLOOKUP($A1446,KRAINY!$A$2:$A$300,KRAINY!$B$2:$B$300,"BrakDanych"))</f>
        <v/>
      </c>
      <c r="K1446" s="2" t="str">
        <f t="shared" si="22"/>
        <v/>
      </c>
    </row>
    <row r="1447" spans="8:11" x14ac:dyDescent="0.45">
      <c r="H1447" s="2" t="str">
        <f>IF(B1447="","",_xlfn.XLOOKUP($A1447,KONTYNENTY!$A$2:$A$300,KONTYNENTY!$B$2:$B$300,"NoData"))</f>
        <v/>
      </c>
      <c r="I1447" s="2" t="str">
        <f>IF($B1447="","",_xlfn.XLOOKUP($H1447,KONTYNENTY!$B$2:$B$300,KONTYNENTY!$C$2:$C$300,"BrakDanych"))</f>
        <v/>
      </c>
      <c r="J1447" s="2" t="str">
        <f>IF($B1447="","", _xlfn.XLOOKUP($A1447,KRAINY!$A$2:$A$300,KRAINY!$B$2:$B$300,"BrakDanych"))</f>
        <v/>
      </c>
      <c r="K1447" s="2" t="str">
        <f t="shared" si="22"/>
        <v/>
      </c>
    </row>
    <row r="1448" spans="8:11" x14ac:dyDescent="0.45">
      <c r="H1448" s="2" t="str">
        <f>IF(B1448="","",_xlfn.XLOOKUP($A1448,KONTYNENTY!$A$2:$A$300,KONTYNENTY!$B$2:$B$300,"NoData"))</f>
        <v/>
      </c>
      <c r="I1448" s="2" t="str">
        <f>IF($B1448="","",_xlfn.XLOOKUP($H1448,KONTYNENTY!$B$2:$B$300,KONTYNENTY!$C$2:$C$300,"BrakDanych"))</f>
        <v/>
      </c>
      <c r="J1448" s="2" t="str">
        <f>IF($B1448="","", _xlfn.XLOOKUP($A1448,KRAINY!$A$2:$A$300,KRAINY!$B$2:$B$300,"BrakDanych"))</f>
        <v/>
      </c>
      <c r="K1448" s="2" t="str">
        <f t="shared" si="22"/>
        <v/>
      </c>
    </row>
    <row r="1449" spans="8:11" x14ac:dyDescent="0.45">
      <c r="H1449" s="2" t="str">
        <f>IF(B1449="","",_xlfn.XLOOKUP($A1449,KONTYNENTY!$A$2:$A$300,KONTYNENTY!$B$2:$B$300,"NoData"))</f>
        <v/>
      </c>
      <c r="I1449" s="2" t="str">
        <f>IF($B1449="","",_xlfn.XLOOKUP($H1449,KONTYNENTY!$B$2:$B$300,KONTYNENTY!$C$2:$C$300,"BrakDanych"))</f>
        <v/>
      </c>
      <c r="J1449" s="2" t="str">
        <f>IF($B1449="","", _xlfn.XLOOKUP($A1449,KRAINY!$A$2:$A$300,KRAINY!$B$2:$B$300,"BrakDanych"))</f>
        <v/>
      </c>
      <c r="K1449" s="2" t="str">
        <f t="shared" si="22"/>
        <v/>
      </c>
    </row>
    <row r="1450" spans="8:11" x14ac:dyDescent="0.45">
      <c r="H1450" s="2" t="str">
        <f>IF(B1450="","",_xlfn.XLOOKUP($A1450,KONTYNENTY!$A$2:$A$300,KONTYNENTY!$B$2:$B$300,"NoData"))</f>
        <v/>
      </c>
      <c r="I1450" s="2" t="str">
        <f>IF($B1450="","",_xlfn.XLOOKUP($H1450,KONTYNENTY!$B$2:$B$300,KONTYNENTY!$C$2:$C$300,"BrakDanych"))</f>
        <v/>
      </c>
      <c r="J1450" s="2" t="str">
        <f>IF($B1450="","", _xlfn.XLOOKUP($A1450,KRAINY!$A$2:$A$300,KRAINY!$B$2:$B$300,"BrakDanych"))</f>
        <v/>
      </c>
      <c r="K1450" s="2" t="str">
        <f t="shared" si="22"/>
        <v/>
      </c>
    </row>
    <row r="1451" spans="8:11" x14ac:dyDescent="0.45">
      <c r="H1451" s="2" t="str">
        <f>IF(B1451="","",_xlfn.XLOOKUP($A1451,KONTYNENTY!$A$2:$A$300,KONTYNENTY!$B$2:$B$300,"NoData"))</f>
        <v/>
      </c>
      <c r="I1451" s="2" t="str">
        <f>IF($B1451="","",_xlfn.XLOOKUP($H1451,KONTYNENTY!$B$2:$B$300,KONTYNENTY!$C$2:$C$300,"BrakDanych"))</f>
        <v/>
      </c>
      <c r="J1451" s="2" t="str">
        <f>IF($B1451="","", _xlfn.XLOOKUP($A1451,KRAINY!$A$2:$A$300,KRAINY!$B$2:$B$300,"BrakDanych"))</f>
        <v/>
      </c>
      <c r="K1451" s="2" t="str">
        <f t="shared" si="22"/>
        <v/>
      </c>
    </row>
    <row r="1452" spans="8:11" x14ac:dyDescent="0.45">
      <c r="H1452" s="2" t="str">
        <f>IF(B1452="","",_xlfn.XLOOKUP($A1452,KONTYNENTY!$A$2:$A$300,KONTYNENTY!$B$2:$B$300,"NoData"))</f>
        <v/>
      </c>
      <c r="I1452" s="2" t="str">
        <f>IF($B1452="","",_xlfn.XLOOKUP($H1452,KONTYNENTY!$B$2:$B$300,KONTYNENTY!$C$2:$C$300,"BrakDanych"))</f>
        <v/>
      </c>
      <c r="J1452" s="2" t="str">
        <f>IF($B1452="","", _xlfn.XLOOKUP($A1452,KRAINY!$A$2:$A$300,KRAINY!$B$2:$B$300,"BrakDanych"))</f>
        <v/>
      </c>
      <c r="K1452" s="2" t="str">
        <f t="shared" si="22"/>
        <v/>
      </c>
    </row>
    <row r="1453" spans="8:11" x14ac:dyDescent="0.45">
      <c r="H1453" s="2" t="str">
        <f>IF(B1453="","",_xlfn.XLOOKUP($A1453,KONTYNENTY!$A$2:$A$300,KONTYNENTY!$B$2:$B$300,"NoData"))</f>
        <v/>
      </c>
      <c r="I1453" s="2" t="str">
        <f>IF($B1453="","",_xlfn.XLOOKUP($H1453,KONTYNENTY!$B$2:$B$300,KONTYNENTY!$C$2:$C$300,"BrakDanych"))</f>
        <v/>
      </c>
      <c r="J1453" s="2" t="str">
        <f>IF($B1453="","", _xlfn.XLOOKUP($A1453,KRAINY!$A$2:$A$300,KRAINY!$B$2:$B$300,"BrakDanych"))</f>
        <v/>
      </c>
      <c r="K1453" s="2" t="str">
        <f t="shared" si="22"/>
        <v/>
      </c>
    </row>
    <row r="1454" spans="8:11" x14ac:dyDescent="0.45">
      <c r="H1454" s="2" t="str">
        <f>IF(B1454="","",_xlfn.XLOOKUP($A1454,KONTYNENTY!$A$2:$A$300,KONTYNENTY!$B$2:$B$300,"NoData"))</f>
        <v/>
      </c>
      <c r="I1454" s="2" t="str">
        <f>IF($B1454="","",_xlfn.XLOOKUP($H1454,KONTYNENTY!$B$2:$B$300,KONTYNENTY!$C$2:$C$300,"BrakDanych"))</f>
        <v/>
      </c>
      <c r="J1454" s="2" t="str">
        <f>IF($B1454="","", _xlfn.XLOOKUP($A1454,KRAINY!$A$2:$A$300,KRAINY!$B$2:$B$300,"BrakDanych"))</f>
        <v/>
      </c>
      <c r="K1454" s="2" t="str">
        <f t="shared" si="22"/>
        <v/>
      </c>
    </row>
    <row r="1455" spans="8:11" x14ac:dyDescent="0.45">
      <c r="H1455" s="2" t="str">
        <f>IF(B1455="","",_xlfn.XLOOKUP($A1455,KONTYNENTY!$A$2:$A$300,KONTYNENTY!$B$2:$B$300,"NoData"))</f>
        <v/>
      </c>
      <c r="I1455" s="2" t="str">
        <f>IF($B1455="","",_xlfn.XLOOKUP($H1455,KONTYNENTY!$B$2:$B$300,KONTYNENTY!$C$2:$C$300,"BrakDanych"))</f>
        <v/>
      </c>
      <c r="J1455" s="2" t="str">
        <f>IF($B1455="","", _xlfn.XLOOKUP($A1455,KRAINY!$A$2:$A$300,KRAINY!$B$2:$B$300,"BrakDanych"))</f>
        <v/>
      </c>
      <c r="K1455" s="2" t="str">
        <f t="shared" si="22"/>
        <v/>
      </c>
    </row>
    <row r="1456" spans="8:11" x14ac:dyDescent="0.45">
      <c r="H1456" s="2" t="str">
        <f>IF(B1456="","",_xlfn.XLOOKUP($A1456,KONTYNENTY!$A$2:$A$300,KONTYNENTY!$B$2:$B$300,"NoData"))</f>
        <v/>
      </c>
      <c r="I1456" s="2" t="str">
        <f>IF($B1456="","",_xlfn.XLOOKUP($H1456,KONTYNENTY!$B$2:$B$300,KONTYNENTY!$C$2:$C$300,"BrakDanych"))</f>
        <v/>
      </c>
      <c r="J1456" s="2" t="str">
        <f>IF($B1456="","", _xlfn.XLOOKUP($A1456,KRAINY!$A$2:$A$300,KRAINY!$B$2:$B$300,"BrakDanych"))</f>
        <v/>
      </c>
      <c r="K1456" s="2" t="str">
        <f t="shared" si="22"/>
        <v/>
      </c>
    </row>
    <row r="1457" spans="8:11" x14ac:dyDescent="0.45">
      <c r="H1457" s="2" t="str">
        <f>IF(B1457="","",_xlfn.XLOOKUP($A1457,KONTYNENTY!$A$2:$A$300,KONTYNENTY!$B$2:$B$300,"NoData"))</f>
        <v/>
      </c>
      <c r="I1457" s="2" t="str">
        <f>IF($B1457="","",_xlfn.XLOOKUP($H1457,KONTYNENTY!$B$2:$B$300,KONTYNENTY!$C$2:$C$300,"BrakDanych"))</f>
        <v/>
      </c>
      <c r="J1457" s="2" t="str">
        <f>IF($B1457="","", _xlfn.XLOOKUP($A1457,KRAINY!$A$2:$A$300,KRAINY!$B$2:$B$300,"BrakDanych"))</f>
        <v/>
      </c>
      <c r="K1457" s="2" t="str">
        <f t="shared" si="22"/>
        <v/>
      </c>
    </row>
    <row r="1458" spans="8:11" x14ac:dyDescent="0.45">
      <c r="H1458" s="2" t="str">
        <f>IF(B1458="","",_xlfn.XLOOKUP($A1458,KONTYNENTY!$A$2:$A$300,KONTYNENTY!$B$2:$B$300,"NoData"))</f>
        <v/>
      </c>
      <c r="I1458" s="2" t="str">
        <f>IF($B1458="","",_xlfn.XLOOKUP($H1458,KONTYNENTY!$B$2:$B$300,KONTYNENTY!$C$2:$C$300,"BrakDanych"))</f>
        <v/>
      </c>
      <c r="J1458" s="2" t="str">
        <f>IF($B1458="","", _xlfn.XLOOKUP($A1458,KRAINY!$A$2:$A$300,KRAINY!$B$2:$B$300,"BrakDanych"))</f>
        <v/>
      </c>
      <c r="K1458" s="2" t="str">
        <f t="shared" si="22"/>
        <v/>
      </c>
    </row>
    <row r="1459" spans="8:11" x14ac:dyDescent="0.45">
      <c r="H1459" s="2" t="str">
        <f>IF(B1459="","",_xlfn.XLOOKUP($A1459,KONTYNENTY!$A$2:$A$300,KONTYNENTY!$B$2:$B$300,"NoData"))</f>
        <v/>
      </c>
      <c r="I1459" s="2" t="str">
        <f>IF($B1459="","",_xlfn.XLOOKUP($H1459,KONTYNENTY!$B$2:$B$300,KONTYNENTY!$C$2:$C$300,"BrakDanych"))</f>
        <v/>
      </c>
      <c r="J1459" s="2" t="str">
        <f>IF($B1459="","", _xlfn.XLOOKUP($A1459,KRAINY!$A$2:$A$300,KRAINY!$B$2:$B$300,"BrakDanych"))</f>
        <v/>
      </c>
      <c r="K1459" s="2" t="str">
        <f t="shared" si="22"/>
        <v/>
      </c>
    </row>
    <row r="1460" spans="8:11" x14ac:dyDescent="0.45">
      <c r="H1460" s="2" t="str">
        <f>IF(B1460="","",_xlfn.XLOOKUP($A1460,KONTYNENTY!$A$2:$A$300,KONTYNENTY!$B$2:$B$300,"NoData"))</f>
        <v/>
      </c>
      <c r="I1460" s="2" t="str">
        <f>IF($B1460="","",_xlfn.XLOOKUP($H1460,KONTYNENTY!$B$2:$B$300,KONTYNENTY!$C$2:$C$300,"BrakDanych"))</f>
        <v/>
      </c>
      <c r="J1460" s="2" t="str">
        <f>IF($B1460="","", _xlfn.XLOOKUP($A1460,KRAINY!$A$2:$A$300,KRAINY!$B$2:$B$300,"BrakDanych"))</f>
        <v/>
      </c>
      <c r="K1460" s="2" t="str">
        <f t="shared" si="22"/>
        <v/>
      </c>
    </row>
    <row r="1461" spans="8:11" x14ac:dyDescent="0.45">
      <c r="H1461" s="2" t="str">
        <f>IF(B1461="","",_xlfn.XLOOKUP($A1461,KONTYNENTY!$A$2:$A$300,KONTYNENTY!$B$2:$B$300,"NoData"))</f>
        <v/>
      </c>
      <c r="I1461" s="2" t="str">
        <f>IF($B1461="","",_xlfn.XLOOKUP($H1461,KONTYNENTY!$B$2:$B$300,KONTYNENTY!$C$2:$C$300,"BrakDanych"))</f>
        <v/>
      </c>
      <c r="J1461" s="2" t="str">
        <f>IF($B1461="","", _xlfn.XLOOKUP($A1461,KRAINY!$A$2:$A$300,KRAINY!$B$2:$B$300,"BrakDanych"))</f>
        <v/>
      </c>
      <c r="K1461" s="2" t="str">
        <f t="shared" si="22"/>
        <v/>
      </c>
    </row>
    <row r="1462" spans="8:11" x14ac:dyDescent="0.45">
      <c r="H1462" s="2" t="str">
        <f>IF(B1462="","",_xlfn.XLOOKUP($A1462,KONTYNENTY!$A$2:$A$300,KONTYNENTY!$B$2:$B$300,"NoData"))</f>
        <v/>
      </c>
      <c r="I1462" s="2" t="str">
        <f>IF($B1462="","",_xlfn.XLOOKUP($H1462,KONTYNENTY!$B$2:$B$300,KONTYNENTY!$C$2:$C$300,"BrakDanych"))</f>
        <v/>
      </c>
      <c r="J1462" s="2" t="str">
        <f>IF($B1462="","", _xlfn.XLOOKUP($A1462,KRAINY!$A$2:$A$300,KRAINY!$B$2:$B$300,"BrakDanych"))</f>
        <v/>
      </c>
      <c r="K1462" s="2" t="str">
        <f t="shared" si="22"/>
        <v/>
      </c>
    </row>
    <row r="1463" spans="8:11" x14ac:dyDescent="0.45">
      <c r="H1463" s="2" t="str">
        <f>IF(B1463="","",_xlfn.XLOOKUP($A1463,KONTYNENTY!$A$2:$A$300,KONTYNENTY!$B$2:$B$300,"NoData"))</f>
        <v/>
      </c>
      <c r="I1463" s="2" t="str">
        <f>IF($B1463="","",_xlfn.XLOOKUP($H1463,KONTYNENTY!$B$2:$B$300,KONTYNENTY!$C$2:$C$300,"BrakDanych"))</f>
        <v/>
      </c>
      <c r="J1463" s="2" t="str">
        <f>IF($B1463="","", _xlfn.XLOOKUP($A1463,KRAINY!$A$2:$A$300,KRAINY!$B$2:$B$300,"BrakDanych"))</f>
        <v/>
      </c>
      <c r="K1463" s="2" t="str">
        <f t="shared" si="22"/>
        <v/>
      </c>
    </row>
    <row r="1464" spans="8:11" x14ac:dyDescent="0.45">
      <c r="H1464" s="2" t="str">
        <f>IF(B1464="","",_xlfn.XLOOKUP($A1464,KONTYNENTY!$A$2:$A$300,KONTYNENTY!$B$2:$B$300,"NoData"))</f>
        <v/>
      </c>
      <c r="I1464" s="2" t="str">
        <f>IF($B1464="","",_xlfn.XLOOKUP($H1464,KONTYNENTY!$B$2:$B$300,KONTYNENTY!$C$2:$C$300,"BrakDanych"))</f>
        <v/>
      </c>
      <c r="J1464" s="2" t="str">
        <f>IF($B1464="","", _xlfn.XLOOKUP($A1464,KRAINY!$A$2:$A$300,KRAINY!$B$2:$B$300,"BrakDanych"))</f>
        <v/>
      </c>
      <c r="K1464" s="2" t="str">
        <f t="shared" si="22"/>
        <v/>
      </c>
    </row>
    <row r="1465" spans="8:11" x14ac:dyDescent="0.45">
      <c r="H1465" s="2" t="str">
        <f>IF(B1465="","",_xlfn.XLOOKUP($A1465,KONTYNENTY!$A$2:$A$300,KONTYNENTY!$B$2:$B$300,"NoData"))</f>
        <v/>
      </c>
      <c r="I1465" s="2" t="str">
        <f>IF($B1465="","",_xlfn.XLOOKUP($H1465,KONTYNENTY!$B$2:$B$300,KONTYNENTY!$C$2:$C$300,"BrakDanych"))</f>
        <v/>
      </c>
      <c r="J1465" s="2" t="str">
        <f>IF($B1465="","", _xlfn.XLOOKUP($A1465,KRAINY!$A$2:$A$300,KRAINY!$B$2:$B$300,"BrakDanych"))</f>
        <v/>
      </c>
      <c r="K1465" s="2" t="str">
        <f t="shared" si="22"/>
        <v/>
      </c>
    </row>
    <row r="1466" spans="8:11" x14ac:dyDescent="0.45">
      <c r="H1466" s="2" t="str">
        <f>IF(B1466="","",_xlfn.XLOOKUP($A1466,KONTYNENTY!$A$2:$A$300,KONTYNENTY!$B$2:$B$300,"NoData"))</f>
        <v/>
      </c>
      <c r="I1466" s="2" t="str">
        <f>IF($B1466="","",_xlfn.XLOOKUP($H1466,KONTYNENTY!$B$2:$B$300,KONTYNENTY!$C$2:$C$300,"BrakDanych"))</f>
        <v/>
      </c>
      <c r="J1466" s="2" t="str">
        <f>IF($B1466="","", _xlfn.XLOOKUP($A1466,KRAINY!$A$2:$A$300,KRAINY!$B$2:$B$300,"BrakDanych"))</f>
        <v/>
      </c>
      <c r="K1466" s="2" t="str">
        <f t="shared" si="22"/>
        <v/>
      </c>
    </row>
    <row r="1467" spans="8:11" x14ac:dyDescent="0.45">
      <c r="H1467" s="2" t="str">
        <f>IF(B1467="","",_xlfn.XLOOKUP($A1467,KONTYNENTY!$A$2:$A$300,KONTYNENTY!$B$2:$B$300,"NoData"))</f>
        <v/>
      </c>
      <c r="I1467" s="2" t="str">
        <f>IF($B1467="","",_xlfn.XLOOKUP($H1467,KONTYNENTY!$B$2:$B$300,KONTYNENTY!$C$2:$C$300,"BrakDanych"))</f>
        <v/>
      </c>
      <c r="J1467" s="2" t="str">
        <f>IF($B1467="","", _xlfn.XLOOKUP($A1467,KRAINY!$A$2:$A$300,KRAINY!$B$2:$B$300,"BrakDanych"))</f>
        <v/>
      </c>
      <c r="K1467" s="2" t="str">
        <f t="shared" si="22"/>
        <v/>
      </c>
    </row>
    <row r="1468" spans="8:11" x14ac:dyDescent="0.45">
      <c r="H1468" s="2" t="str">
        <f>IF(B1468="","",_xlfn.XLOOKUP($A1468,KONTYNENTY!$A$2:$A$300,KONTYNENTY!$B$2:$B$300,"NoData"))</f>
        <v/>
      </c>
      <c r="I1468" s="2" t="str">
        <f>IF($B1468="","",_xlfn.XLOOKUP($H1468,KONTYNENTY!$B$2:$B$300,KONTYNENTY!$C$2:$C$300,"BrakDanych"))</f>
        <v/>
      </c>
      <c r="J1468" s="2" t="str">
        <f>IF($B1468="","", _xlfn.XLOOKUP($A1468,KRAINY!$A$2:$A$300,KRAINY!$B$2:$B$300,"BrakDanych"))</f>
        <v/>
      </c>
      <c r="K1468" s="2" t="str">
        <f t="shared" si="22"/>
        <v/>
      </c>
    </row>
    <row r="1469" spans="8:11" x14ac:dyDescent="0.45">
      <c r="H1469" s="2" t="str">
        <f>IF(B1469="","",_xlfn.XLOOKUP($A1469,KONTYNENTY!$A$2:$A$300,KONTYNENTY!$B$2:$B$300,"NoData"))</f>
        <v/>
      </c>
      <c r="I1469" s="2" t="str">
        <f>IF($B1469="","",_xlfn.XLOOKUP($H1469,KONTYNENTY!$B$2:$B$300,KONTYNENTY!$C$2:$C$300,"BrakDanych"))</f>
        <v/>
      </c>
      <c r="J1469" s="2" t="str">
        <f>IF($B1469="","", _xlfn.XLOOKUP($A1469,KRAINY!$A$2:$A$300,KRAINY!$B$2:$B$300,"BrakDanych"))</f>
        <v/>
      </c>
      <c r="K1469" s="2" t="str">
        <f t="shared" si="22"/>
        <v/>
      </c>
    </row>
    <row r="1470" spans="8:11" x14ac:dyDescent="0.45">
      <c r="H1470" s="2" t="str">
        <f>IF(B1470="","",_xlfn.XLOOKUP($A1470,KONTYNENTY!$A$2:$A$300,KONTYNENTY!$B$2:$B$300,"NoData"))</f>
        <v/>
      </c>
      <c r="I1470" s="2" t="str">
        <f>IF($B1470="","",_xlfn.XLOOKUP($H1470,KONTYNENTY!$B$2:$B$300,KONTYNENTY!$C$2:$C$300,"BrakDanych"))</f>
        <v/>
      </c>
      <c r="J1470" s="2" t="str">
        <f>IF($B1470="","", _xlfn.XLOOKUP($A1470,KRAINY!$A$2:$A$300,KRAINY!$B$2:$B$300,"BrakDanych"))</f>
        <v/>
      </c>
      <c r="K1470" s="2" t="str">
        <f t="shared" si="22"/>
        <v/>
      </c>
    </row>
    <row r="1471" spans="8:11" x14ac:dyDescent="0.45">
      <c r="H1471" s="2" t="str">
        <f>IF(B1471="","",_xlfn.XLOOKUP($A1471,KONTYNENTY!$A$2:$A$300,KONTYNENTY!$B$2:$B$300,"NoData"))</f>
        <v/>
      </c>
      <c r="I1471" s="2" t="str">
        <f>IF($B1471="","",_xlfn.XLOOKUP($H1471,KONTYNENTY!$B$2:$B$300,KONTYNENTY!$C$2:$C$300,"BrakDanych"))</f>
        <v/>
      </c>
      <c r="J1471" s="2" t="str">
        <f>IF($B1471="","", _xlfn.XLOOKUP($A1471,KRAINY!$A$2:$A$300,KRAINY!$B$2:$B$300,"BrakDanych"))</f>
        <v/>
      </c>
      <c r="K1471" s="2" t="str">
        <f t="shared" si="22"/>
        <v/>
      </c>
    </row>
    <row r="1472" spans="8:11" x14ac:dyDescent="0.45">
      <c r="H1472" s="2" t="str">
        <f>IF(B1472="","",_xlfn.XLOOKUP($A1472,KONTYNENTY!$A$2:$A$300,KONTYNENTY!$B$2:$B$300,"NoData"))</f>
        <v/>
      </c>
      <c r="I1472" s="2" t="str">
        <f>IF($B1472="","",_xlfn.XLOOKUP($H1472,KONTYNENTY!$B$2:$B$300,KONTYNENTY!$C$2:$C$300,"BrakDanych"))</f>
        <v/>
      </c>
      <c r="J1472" s="2" t="str">
        <f>IF($B1472="","", _xlfn.XLOOKUP($A1472,KRAINY!$A$2:$A$300,KRAINY!$B$2:$B$300,"BrakDanych"))</f>
        <v/>
      </c>
      <c r="K1472" s="2" t="str">
        <f t="shared" si="22"/>
        <v/>
      </c>
    </row>
    <row r="1473" spans="8:11" x14ac:dyDescent="0.45">
      <c r="H1473" s="2" t="str">
        <f>IF(B1473="","",_xlfn.XLOOKUP($A1473,KONTYNENTY!$A$2:$A$300,KONTYNENTY!$B$2:$B$300,"NoData"))</f>
        <v/>
      </c>
      <c r="I1473" s="2" t="str">
        <f>IF($B1473="","",_xlfn.XLOOKUP($H1473,KONTYNENTY!$B$2:$B$300,KONTYNENTY!$C$2:$C$300,"BrakDanych"))</f>
        <v/>
      </c>
      <c r="J1473" s="2" t="str">
        <f>IF($B1473="","", _xlfn.XLOOKUP($A1473,KRAINY!$A$2:$A$300,KRAINY!$B$2:$B$300,"BrakDanych"))</f>
        <v/>
      </c>
      <c r="K1473" s="2" t="str">
        <f t="shared" si="22"/>
        <v/>
      </c>
    </row>
    <row r="1474" spans="8:11" x14ac:dyDescent="0.45">
      <c r="H1474" s="2" t="str">
        <f>IF(B1474="","",_xlfn.XLOOKUP($A1474,KONTYNENTY!$A$2:$A$300,KONTYNENTY!$B$2:$B$300,"NoData"))</f>
        <v/>
      </c>
      <c r="I1474" s="2" t="str">
        <f>IF($B1474="","",_xlfn.XLOOKUP($H1474,KONTYNENTY!$B$2:$B$300,KONTYNENTY!$C$2:$C$300,"BrakDanych"))</f>
        <v/>
      </c>
      <c r="J1474" s="2" t="str">
        <f>IF($B1474="","", _xlfn.XLOOKUP($A1474,KRAINY!$A$2:$A$300,KRAINY!$B$2:$B$300,"BrakDanych"))</f>
        <v/>
      </c>
      <c r="K1474" s="2" t="str">
        <f t="shared" si="22"/>
        <v/>
      </c>
    </row>
    <row r="1475" spans="8:11" x14ac:dyDescent="0.45">
      <c r="H1475" s="2" t="str">
        <f>IF(B1475="","",_xlfn.XLOOKUP($A1475,KONTYNENTY!$A$2:$A$300,KONTYNENTY!$B$2:$B$300,"NoData"))</f>
        <v/>
      </c>
      <c r="I1475" s="2" t="str">
        <f>IF($B1475="","",_xlfn.XLOOKUP($H1475,KONTYNENTY!$B$2:$B$300,KONTYNENTY!$C$2:$C$300,"BrakDanych"))</f>
        <v/>
      </c>
      <c r="J1475" s="2" t="str">
        <f>IF($B1475="","", _xlfn.XLOOKUP($A1475,KRAINY!$A$2:$A$300,KRAINY!$B$2:$B$300,"BrakDanych"))</f>
        <v/>
      </c>
      <c r="K1475" s="2" t="str">
        <f t="shared" ref="K1475:K1538" si="23">IF(B1475="","",D1475)</f>
        <v/>
      </c>
    </row>
    <row r="1476" spans="8:11" x14ac:dyDescent="0.45">
      <c r="H1476" s="2" t="str">
        <f>IF(B1476="","",_xlfn.XLOOKUP($A1476,KONTYNENTY!$A$2:$A$300,KONTYNENTY!$B$2:$B$300,"NoData"))</f>
        <v/>
      </c>
      <c r="I1476" s="2" t="str">
        <f>IF($B1476="","",_xlfn.XLOOKUP($H1476,KONTYNENTY!$B$2:$B$300,KONTYNENTY!$C$2:$C$300,"BrakDanych"))</f>
        <v/>
      </c>
      <c r="J1476" s="2" t="str">
        <f>IF($B1476="","", _xlfn.XLOOKUP($A1476,KRAINY!$A$2:$A$300,KRAINY!$B$2:$B$300,"BrakDanych"))</f>
        <v/>
      </c>
      <c r="K1476" s="2" t="str">
        <f t="shared" si="23"/>
        <v/>
      </c>
    </row>
    <row r="1477" spans="8:11" x14ac:dyDescent="0.45">
      <c r="H1477" s="2" t="str">
        <f>IF(B1477="","",_xlfn.XLOOKUP($A1477,KONTYNENTY!$A$2:$A$300,KONTYNENTY!$B$2:$B$300,"NoData"))</f>
        <v/>
      </c>
      <c r="I1477" s="2" t="str">
        <f>IF($B1477="","",_xlfn.XLOOKUP($H1477,KONTYNENTY!$B$2:$B$300,KONTYNENTY!$C$2:$C$300,"BrakDanych"))</f>
        <v/>
      </c>
      <c r="J1477" s="2" t="str">
        <f>IF($B1477="","", _xlfn.XLOOKUP($A1477,KRAINY!$A$2:$A$300,KRAINY!$B$2:$B$300,"BrakDanych"))</f>
        <v/>
      </c>
      <c r="K1477" s="2" t="str">
        <f t="shared" si="23"/>
        <v/>
      </c>
    </row>
    <row r="1478" spans="8:11" x14ac:dyDescent="0.45">
      <c r="H1478" s="2" t="str">
        <f>IF(B1478="","",_xlfn.XLOOKUP($A1478,KONTYNENTY!$A$2:$A$300,KONTYNENTY!$B$2:$B$300,"NoData"))</f>
        <v/>
      </c>
      <c r="I1478" s="2" t="str">
        <f>IF($B1478="","",_xlfn.XLOOKUP($H1478,KONTYNENTY!$B$2:$B$300,KONTYNENTY!$C$2:$C$300,"BrakDanych"))</f>
        <v/>
      </c>
      <c r="J1478" s="2" t="str">
        <f>IF($B1478="","", _xlfn.XLOOKUP($A1478,KRAINY!$A$2:$A$300,KRAINY!$B$2:$B$300,"BrakDanych"))</f>
        <v/>
      </c>
      <c r="K1478" s="2" t="str">
        <f t="shared" si="23"/>
        <v/>
      </c>
    </row>
    <row r="1479" spans="8:11" x14ac:dyDescent="0.45">
      <c r="H1479" s="2" t="str">
        <f>IF(B1479="","",_xlfn.XLOOKUP($A1479,KONTYNENTY!$A$2:$A$300,KONTYNENTY!$B$2:$B$300,"NoData"))</f>
        <v/>
      </c>
      <c r="I1479" s="2" t="str">
        <f>IF($B1479="","",_xlfn.XLOOKUP($H1479,KONTYNENTY!$B$2:$B$300,KONTYNENTY!$C$2:$C$300,"BrakDanych"))</f>
        <v/>
      </c>
      <c r="J1479" s="2" t="str">
        <f>IF($B1479="","", _xlfn.XLOOKUP($A1479,KRAINY!$A$2:$A$300,KRAINY!$B$2:$B$300,"BrakDanych"))</f>
        <v/>
      </c>
      <c r="K1479" s="2" t="str">
        <f t="shared" si="23"/>
        <v/>
      </c>
    </row>
    <row r="1480" spans="8:11" x14ac:dyDescent="0.45">
      <c r="H1480" s="2" t="str">
        <f>IF(B1480="","",_xlfn.XLOOKUP($A1480,KONTYNENTY!$A$2:$A$300,KONTYNENTY!$B$2:$B$300,"NoData"))</f>
        <v/>
      </c>
      <c r="I1480" s="2" t="str">
        <f>IF($B1480="","",_xlfn.XLOOKUP($H1480,KONTYNENTY!$B$2:$B$300,KONTYNENTY!$C$2:$C$300,"BrakDanych"))</f>
        <v/>
      </c>
      <c r="J1480" s="2" t="str">
        <f>IF($B1480="","", _xlfn.XLOOKUP($A1480,KRAINY!$A$2:$A$300,KRAINY!$B$2:$B$300,"BrakDanych"))</f>
        <v/>
      </c>
      <c r="K1480" s="2" t="str">
        <f t="shared" si="23"/>
        <v/>
      </c>
    </row>
    <row r="1481" spans="8:11" x14ac:dyDescent="0.45">
      <c r="H1481" s="2" t="str">
        <f>IF(B1481="","",_xlfn.XLOOKUP($A1481,KONTYNENTY!$A$2:$A$300,KONTYNENTY!$B$2:$B$300,"NoData"))</f>
        <v/>
      </c>
      <c r="I1481" s="2" t="str">
        <f>IF($B1481="","",_xlfn.XLOOKUP($H1481,KONTYNENTY!$B$2:$B$300,KONTYNENTY!$C$2:$C$300,"BrakDanych"))</f>
        <v/>
      </c>
      <c r="J1481" s="2" t="str">
        <f>IF($B1481="","", _xlfn.XLOOKUP($A1481,KRAINY!$A$2:$A$300,KRAINY!$B$2:$B$300,"BrakDanych"))</f>
        <v/>
      </c>
      <c r="K1481" s="2" t="str">
        <f t="shared" si="23"/>
        <v/>
      </c>
    </row>
    <row r="1482" spans="8:11" x14ac:dyDescent="0.45">
      <c r="H1482" s="2" t="str">
        <f>IF(B1482="","",_xlfn.XLOOKUP($A1482,KONTYNENTY!$A$2:$A$300,KONTYNENTY!$B$2:$B$300,"NoData"))</f>
        <v/>
      </c>
      <c r="I1482" s="2" t="str">
        <f>IF($B1482="","",_xlfn.XLOOKUP($H1482,KONTYNENTY!$B$2:$B$300,KONTYNENTY!$C$2:$C$300,"BrakDanych"))</f>
        <v/>
      </c>
      <c r="J1482" s="2" t="str">
        <f>IF($B1482="","", _xlfn.XLOOKUP($A1482,KRAINY!$A$2:$A$300,KRAINY!$B$2:$B$300,"BrakDanych"))</f>
        <v/>
      </c>
      <c r="K1482" s="2" t="str">
        <f t="shared" si="23"/>
        <v/>
      </c>
    </row>
    <row r="1483" spans="8:11" x14ac:dyDescent="0.45">
      <c r="H1483" s="2" t="str">
        <f>IF(B1483="","",_xlfn.XLOOKUP($A1483,KONTYNENTY!$A$2:$A$300,KONTYNENTY!$B$2:$B$300,"NoData"))</f>
        <v/>
      </c>
      <c r="I1483" s="2" t="str">
        <f>IF($B1483="","",_xlfn.XLOOKUP($H1483,KONTYNENTY!$B$2:$B$300,KONTYNENTY!$C$2:$C$300,"BrakDanych"))</f>
        <v/>
      </c>
      <c r="J1483" s="2" t="str">
        <f>IF($B1483="","", _xlfn.XLOOKUP($A1483,KRAINY!$A$2:$A$300,KRAINY!$B$2:$B$300,"BrakDanych"))</f>
        <v/>
      </c>
      <c r="K1483" s="2" t="str">
        <f t="shared" si="23"/>
        <v/>
      </c>
    </row>
    <row r="1484" spans="8:11" x14ac:dyDescent="0.45">
      <c r="H1484" s="2" t="str">
        <f>IF(B1484="","",_xlfn.XLOOKUP($A1484,KONTYNENTY!$A$2:$A$300,KONTYNENTY!$B$2:$B$300,"NoData"))</f>
        <v/>
      </c>
      <c r="I1484" s="2" t="str">
        <f>IF($B1484="","",_xlfn.XLOOKUP($H1484,KONTYNENTY!$B$2:$B$300,KONTYNENTY!$C$2:$C$300,"BrakDanych"))</f>
        <v/>
      </c>
      <c r="J1484" s="2" t="str">
        <f>IF($B1484="","", _xlfn.XLOOKUP($A1484,KRAINY!$A$2:$A$300,KRAINY!$B$2:$B$300,"BrakDanych"))</f>
        <v/>
      </c>
      <c r="K1484" s="2" t="str">
        <f t="shared" si="23"/>
        <v/>
      </c>
    </row>
    <row r="1485" spans="8:11" x14ac:dyDescent="0.45">
      <c r="H1485" s="2" t="str">
        <f>IF(B1485="","",_xlfn.XLOOKUP($A1485,KONTYNENTY!$A$2:$A$300,KONTYNENTY!$B$2:$B$300,"NoData"))</f>
        <v/>
      </c>
      <c r="I1485" s="2" t="str">
        <f>IF($B1485="","",_xlfn.XLOOKUP($H1485,KONTYNENTY!$B$2:$B$300,KONTYNENTY!$C$2:$C$300,"BrakDanych"))</f>
        <v/>
      </c>
      <c r="J1485" s="2" t="str">
        <f>IF($B1485="","", _xlfn.XLOOKUP($A1485,KRAINY!$A$2:$A$300,KRAINY!$B$2:$B$300,"BrakDanych"))</f>
        <v/>
      </c>
      <c r="K1485" s="2" t="str">
        <f t="shared" si="23"/>
        <v/>
      </c>
    </row>
    <row r="1486" spans="8:11" x14ac:dyDescent="0.45">
      <c r="H1486" s="2" t="str">
        <f>IF(B1486="","",_xlfn.XLOOKUP($A1486,KONTYNENTY!$A$2:$A$300,KONTYNENTY!$B$2:$B$300,"NoData"))</f>
        <v/>
      </c>
      <c r="I1486" s="2" t="str">
        <f>IF($B1486="","",_xlfn.XLOOKUP($H1486,KONTYNENTY!$B$2:$B$300,KONTYNENTY!$C$2:$C$300,"BrakDanych"))</f>
        <v/>
      </c>
      <c r="J1486" s="2" t="str">
        <f>IF($B1486="","", _xlfn.XLOOKUP($A1486,KRAINY!$A$2:$A$300,KRAINY!$B$2:$B$300,"BrakDanych"))</f>
        <v/>
      </c>
      <c r="K1486" s="2" t="str">
        <f t="shared" si="23"/>
        <v/>
      </c>
    </row>
    <row r="1487" spans="8:11" x14ac:dyDescent="0.45">
      <c r="H1487" s="2" t="str">
        <f>IF(B1487="","",_xlfn.XLOOKUP($A1487,KONTYNENTY!$A$2:$A$300,KONTYNENTY!$B$2:$B$300,"NoData"))</f>
        <v/>
      </c>
      <c r="I1487" s="2" t="str">
        <f>IF($B1487="","",_xlfn.XLOOKUP($H1487,KONTYNENTY!$B$2:$B$300,KONTYNENTY!$C$2:$C$300,"BrakDanych"))</f>
        <v/>
      </c>
      <c r="J1487" s="2" t="str">
        <f>IF($B1487="","", _xlfn.XLOOKUP($A1487,KRAINY!$A$2:$A$300,KRAINY!$B$2:$B$300,"BrakDanych"))</f>
        <v/>
      </c>
      <c r="K1487" s="2" t="str">
        <f t="shared" si="23"/>
        <v/>
      </c>
    </row>
    <row r="1488" spans="8:11" x14ac:dyDescent="0.45">
      <c r="H1488" s="2" t="str">
        <f>IF(B1488="","",_xlfn.XLOOKUP($A1488,KONTYNENTY!$A$2:$A$300,KONTYNENTY!$B$2:$B$300,"NoData"))</f>
        <v/>
      </c>
      <c r="I1488" s="2" t="str">
        <f>IF($B1488="","",_xlfn.XLOOKUP($H1488,KONTYNENTY!$B$2:$B$300,KONTYNENTY!$C$2:$C$300,"BrakDanych"))</f>
        <v/>
      </c>
      <c r="J1488" s="2" t="str">
        <f>IF($B1488="","", _xlfn.XLOOKUP($A1488,KRAINY!$A$2:$A$300,KRAINY!$B$2:$B$300,"BrakDanych"))</f>
        <v/>
      </c>
      <c r="K1488" s="2" t="str">
        <f t="shared" si="23"/>
        <v/>
      </c>
    </row>
    <row r="1489" spans="8:11" x14ac:dyDescent="0.45">
      <c r="H1489" s="2" t="str">
        <f>IF(B1489="","",_xlfn.XLOOKUP($A1489,KONTYNENTY!$A$2:$A$300,KONTYNENTY!$B$2:$B$300,"NoData"))</f>
        <v/>
      </c>
      <c r="I1489" s="2" t="str">
        <f>IF($B1489="","",_xlfn.XLOOKUP($H1489,KONTYNENTY!$B$2:$B$300,KONTYNENTY!$C$2:$C$300,"BrakDanych"))</f>
        <v/>
      </c>
      <c r="J1489" s="2" t="str">
        <f>IF($B1489="","", _xlfn.XLOOKUP($A1489,KRAINY!$A$2:$A$300,KRAINY!$B$2:$B$300,"BrakDanych"))</f>
        <v/>
      </c>
      <c r="K1489" s="2" t="str">
        <f t="shared" si="23"/>
        <v/>
      </c>
    </row>
    <row r="1490" spans="8:11" x14ac:dyDescent="0.45">
      <c r="H1490" s="2" t="str">
        <f>IF(B1490="","",_xlfn.XLOOKUP($A1490,KONTYNENTY!$A$2:$A$300,KONTYNENTY!$B$2:$B$300,"NoData"))</f>
        <v/>
      </c>
      <c r="I1490" s="2" t="str">
        <f>IF($B1490="","",_xlfn.XLOOKUP($H1490,KONTYNENTY!$B$2:$B$300,KONTYNENTY!$C$2:$C$300,"BrakDanych"))</f>
        <v/>
      </c>
      <c r="J1490" s="2" t="str">
        <f>IF($B1490="","", _xlfn.XLOOKUP($A1490,KRAINY!$A$2:$A$300,KRAINY!$B$2:$B$300,"BrakDanych"))</f>
        <v/>
      </c>
      <c r="K1490" s="2" t="str">
        <f t="shared" si="23"/>
        <v/>
      </c>
    </row>
    <row r="1491" spans="8:11" x14ac:dyDescent="0.45">
      <c r="H1491" s="2" t="str">
        <f>IF(B1491="","",_xlfn.XLOOKUP($A1491,KONTYNENTY!$A$2:$A$300,KONTYNENTY!$B$2:$B$300,"NoData"))</f>
        <v/>
      </c>
      <c r="I1491" s="2" t="str">
        <f>IF($B1491="","",_xlfn.XLOOKUP($H1491,KONTYNENTY!$B$2:$B$300,KONTYNENTY!$C$2:$C$300,"BrakDanych"))</f>
        <v/>
      </c>
      <c r="J1491" s="2" t="str">
        <f>IF($B1491="","", _xlfn.XLOOKUP($A1491,KRAINY!$A$2:$A$300,KRAINY!$B$2:$B$300,"BrakDanych"))</f>
        <v/>
      </c>
      <c r="K1491" s="2" t="str">
        <f t="shared" si="23"/>
        <v/>
      </c>
    </row>
    <row r="1492" spans="8:11" x14ac:dyDescent="0.45">
      <c r="H1492" s="2" t="str">
        <f>IF(B1492="","",_xlfn.XLOOKUP($A1492,KONTYNENTY!$A$2:$A$300,KONTYNENTY!$B$2:$B$300,"NoData"))</f>
        <v/>
      </c>
      <c r="I1492" s="2" t="str">
        <f>IF($B1492="","",_xlfn.XLOOKUP($H1492,KONTYNENTY!$B$2:$B$300,KONTYNENTY!$C$2:$C$300,"BrakDanych"))</f>
        <v/>
      </c>
      <c r="J1492" s="2" t="str">
        <f>IF($B1492="","", _xlfn.XLOOKUP($A1492,KRAINY!$A$2:$A$300,KRAINY!$B$2:$B$300,"BrakDanych"))</f>
        <v/>
      </c>
      <c r="K1492" s="2" t="str">
        <f t="shared" si="23"/>
        <v/>
      </c>
    </row>
    <row r="1493" spans="8:11" x14ac:dyDescent="0.45">
      <c r="H1493" s="2" t="str">
        <f>IF(B1493="","",_xlfn.XLOOKUP($A1493,KONTYNENTY!$A$2:$A$300,KONTYNENTY!$B$2:$B$300,"NoData"))</f>
        <v/>
      </c>
      <c r="I1493" s="2" t="str">
        <f>IF($B1493="","",_xlfn.XLOOKUP($H1493,KONTYNENTY!$B$2:$B$300,KONTYNENTY!$C$2:$C$300,"BrakDanych"))</f>
        <v/>
      </c>
      <c r="J1493" s="2" t="str">
        <f>IF($B1493="","", _xlfn.XLOOKUP($A1493,KRAINY!$A$2:$A$300,KRAINY!$B$2:$B$300,"BrakDanych"))</f>
        <v/>
      </c>
      <c r="K1493" s="2" t="str">
        <f t="shared" si="23"/>
        <v/>
      </c>
    </row>
    <row r="1494" spans="8:11" x14ac:dyDescent="0.45">
      <c r="H1494" s="2" t="str">
        <f>IF(B1494="","",_xlfn.XLOOKUP($A1494,KONTYNENTY!$A$2:$A$300,KONTYNENTY!$B$2:$B$300,"NoData"))</f>
        <v/>
      </c>
      <c r="I1494" s="2" t="str">
        <f>IF($B1494="","",_xlfn.XLOOKUP($H1494,KONTYNENTY!$B$2:$B$300,KONTYNENTY!$C$2:$C$300,"BrakDanych"))</f>
        <v/>
      </c>
      <c r="J1494" s="2" t="str">
        <f>IF($B1494="","", _xlfn.XLOOKUP($A1494,KRAINY!$A$2:$A$300,KRAINY!$B$2:$B$300,"BrakDanych"))</f>
        <v/>
      </c>
      <c r="K1494" s="2" t="str">
        <f t="shared" si="23"/>
        <v/>
      </c>
    </row>
    <row r="1495" spans="8:11" x14ac:dyDescent="0.45">
      <c r="H1495" s="2" t="str">
        <f>IF(B1495="","",_xlfn.XLOOKUP($A1495,KONTYNENTY!$A$2:$A$300,KONTYNENTY!$B$2:$B$300,"NoData"))</f>
        <v/>
      </c>
      <c r="I1495" s="2" t="str">
        <f>IF($B1495="","",_xlfn.XLOOKUP($H1495,KONTYNENTY!$B$2:$B$300,KONTYNENTY!$C$2:$C$300,"BrakDanych"))</f>
        <v/>
      </c>
      <c r="J1495" s="2" t="str">
        <f>IF($B1495="","", _xlfn.XLOOKUP($A1495,KRAINY!$A$2:$A$300,KRAINY!$B$2:$B$300,"BrakDanych"))</f>
        <v/>
      </c>
      <c r="K1495" s="2" t="str">
        <f t="shared" si="23"/>
        <v/>
      </c>
    </row>
    <row r="1496" spans="8:11" x14ac:dyDescent="0.45">
      <c r="H1496" s="2" t="str">
        <f>IF(B1496="","",_xlfn.XLOOKUP($A1496,KONTYNENTY!$A$2:$A$300,KONTYNENTY!$B$2:$B$300,"NoData"))</f>
        <v/>
      </c>
      <c r="I1496" s="2" t="str">
        <f>IF($B1496="","",_xlfn.XLOOKUP($H1496,KONTYNENTY!$B$2:$B$300,KONTYNENTY!$C$2:$C$300,"BrakDanych"))</f>
        <v/>
      </c>
      <c r="J1496" s="2" t="str">
        <f>IF($B1496="","", _xlfn.XLOOKUP($A1496,KRAINY!$A$2:$A$300,KRAINY!$B$2:$B$300,"BrakDanych"))</f>
        <v/>
      </c>
      <c r="K1496" s="2" t="str">
        <f t="shared" si="23"/>
        <v/>
      </c>
    </row>
    <row r="1497" spans="8:11" x14ac:dyDescent="0.45">
      <c r="H1497" s="2" t="str">
        <f>IF(B1497="","",_xlfn.XLOOKUP($A1497,KONTYNENTY!$A$2:$A$300,KONTYNENTY!$B$2:$B$300,"NoData"))</f>
        <v/>
      </c>
      <c r="I1497" s="2" t="str">
        <f>IF($B1497="","",_xlfn.XLOOKUP($H1497,KONTYNENTY!$B$2:$B$300,KONTYNENTY!$C$2:$C$300,"BrakDanych"))</f>
        <v/>
      </c>
      <c r="J1497" s="2" t="str">
        <f>IF($B1497="","", _xlfn.XLOOKUP($A1497,KRAINY!$A$2:$A$300,KRAINY!$B$2:$B$300,"BrakDanych"))</f>
        <v/>
      </c>
      <c r="K1497" s="2" t="str">
        <f t="shared" si="23"/>
        <v/>
      </c>
    </row>
    <row r="1498" spans="8:11" x14ac:dyDescent="0.45">
      <c r="H1498" s="2" t="str">
        <f>IF(B1498="","",_xlfn.XLOOKUP($A1498,KONTYNENTY!$A$2:$A$300,KONTYNENTY!$B$2:$B$300,"NoData"))</f>
        <v/>
      </c>
      <c r="I1498" s="2" t="str">
        <f>IF($B1498="","",_xlfn.XLOOKUP($H1498,KONTYNENTY!$B$2:$B$300,KONTYNENTY!$C$2:$C$300,"BrakDanych"))</f>
        <v/>
      </c>
      <c r="J1498" s="2" t="str">
        <f>IF($B1498="","", _xlfn.XLOOKUP($A1498,KRAINY!$A$2:$A$300,KRAINY!$B$2:$B$300,"BrakDanych"))</f>
        <v/>
      </c>
      <c r="K1498" s="2" t="str">
        <f t="shared" si="23"/>
        <v/>
      </c>
    </row>
    <row r="1499" spans="8:11" x14ac:dyDescent="0.45">
      <c r="H1499" s="2" t="str">
        <f>IF(B1499="","",_xlfn.XLOOKUP($A1499,KONTYNENTY!$A$2:$A$300,KONTYNENTY!$B$2:$B$300,"NoData"))</f>
        <v/>
      </c>
      <c r="I1499" s="2" t="str">
        <f>IF($B1499="","",_xlfn.XLOOKUP($H1499,KONTYNENTY!$B$2:$B$300,KONTYNENTY!$C$2:$C$300,"BrakDanych"))</f>
        <v/>
      </c>
      <c r="J1499" s="2" t="str">
        <f>IF($B1499="","", _xlfn.XLOOKUP($A1499,KRAINY!$A$2:$A$300,KRAINY!$B$2:$B$300,"BrakDanych"))</f>
        <v/>
      </c>
      <c r="K1499" s="2" t="str">
        <f t="shared" si="23"/>
        <v/>
      </c>
    </row>
    <row r="1500" spans="8:11" x14ac:dyDescent="0.45">
      <c r="H1500" s="2" t="str">
        <f>IF(B1500="","",_xlfn.XLOOKUP($A1500,KONTYNENTY!$A$2:$A$300,KONTYNENTY!$B$2:$B$300,"NoData"))</f>
        <v/>
      </c>
      <c r="I1500" s="2" t="str">
        <f>IF($B1500="","",_xlfn.XLOOKUP($H1500,KONTYNENTY!$B$2:$B$300,KONTYNENTY!$C$2:$C$300,"BrakDanych"))</f>
        <v/>
      </c>
      <c r="J1500" s="2" t="str">
        <f>IF($B1500="","", _xlfn.XLOOKUP($A1500,KRAINY!$A$2:$A$300,KRAINY!$B$2:$B$300,"BrakDanych"))</f>
        <v/>
      </c>
      <c r="K1500" s="2" t="str">
        <f t="shared" si="23"/>
        <v/>
      </c>
    </row>
    <row r="1501" spans="8:11" x14ac:dyDescent="0.45">
      <c r="H1501" s="2" t="str">
        <f>IF(B1501="","",_xlfn.XLOOKUP($A1501,KONTYNENTY!$A$2:$A$300,KONTYNENTY!$B$2:$B$300,"NoData"))</f>
        <v/>
      </c>
      <c r="I1501" s="2" t="str">
        <f>IF($B1501="","",_xlfn.XLOOKUP($H1501,KONTYNENTY!$B$2:$B$300,KONTYNENTY!$C$2:$C$300,"BrakDanych"))</f>
        <v/>
      </c>
      <c r="J1501" s="2" t="str">
        <f>IF($B1501="","", _xlfn.XLOOKUP($A1501,KRAINY!$A$2:$A$300,KRAINY!$B$2:$B$300,"BrakDanych"))</f>
        <v/>
      </c>
      <c r="K1501" s="2" t="str">
        <f t="shared" si="23"/>
        <v/>
      </c>
    </row>
    <row r="1502" spans="8:11" x14ac:dyDescent="0.45">
      <c r="H1502" s="2" t="str">
        <f>IF(B1502="","",_xlfn.XLOOKUP($A1502,KONTYNENTY!$A$2:$A$300,KONTYNENTY!$B$2:$B$300,"NoData"))</f>
        <v/>
      </c>
      <c r="I1502" s="2" t="str">
        <f>IF($B1502="","",_xlfn.XLOOKUP($H1502,KONTYNENTY!$B$2:$B$300,KONTYNENTY!$C$2:$C$300,"BrakDanych"))</f>
        <v/>
      </c>
      <c r="J1502" s="2" t="str">
        <f>IF($B1502="","", _xlfn.XLOOKUP($A1502,KRAINY!$A$2:$A$300,KRAINY!$B$2:$B$300,"BrakDanych"))</f>
        <v/>
      </c>
      <c r="K1502" s="2" t="str">
        <f t="shared" si="23"/>
        <v/>
      </c>
    </row>
    <row r="1503" spans="8:11" x14ac:dyDescent="0.45">
      <c r="H1503" s="2" t="str">
        <f>IF(B1503="","",_xlfn.XLOOKUP($A1503,KONTYNENTY!$A$2:$A$300,KONTYNENTY!$B$2:$B$300,"NoData"))</f>
        <v/>
      </c>
      <c r="I1503" s="2" t="str">
        <f>IF($B1503="","",_xlfn.XLOOKUP($H1503,KONTYNENTY!$B$2:$B$300,KONTYNENTY!$C$2:$C$300,"BrakDanych"))</f>
        <v/>
      </c>
      <c r="J1503" s="2" t="str">
        <f>IF($B1503="","", _xlfn.XLOOKUP($A1503,KRAINY!$A$2:$A$300,KRAINY!$B$2:$B$300,"BrakDanych"))</f>
        <v/>
      </c>
      <c r="K1503" s="2" t="str">
        <f t="shared" si="23"/>
        <v/>
      </c>
    </row>
    <row r="1504" spans="8:11" x14ac:dyDescent="0.45">
      <c r="H1504" s="2" t="str">
        <f>IF(B1504="","",_xlfn.XLOOKUP($A1504,KONTYNENTY!$A$2:$A$300,KONTYNENTY!$B$2:$B$300,"NoData"))</f>
        <v/>
      </c>
      <c r="I1504" s="2" t="str">
        <f>IF($B1504="","",_xlfn.XLOOKUP($H1504,KONTYNENTY!$B$2:$B$300,KONTYNENTY!$C$2:$C$300,"BrakDanych"))</f>
        <v/>
      </c>
      <c r="J1504" s="2" t="str">
        <f>IF($B1504="","", _xlfn.XLOOKUP($A1504,KRAINY!$A$2:$A$300,KRAINY!$B$2:$B$300,"BrakDanych"))</f>
        <v/>
      </c>
      <c r="K1504" s="2" t="str">
        <f t="shared" si="23"/>
        <v/>
      </c>
    </row>
    <row r="1505" spans="8:11" x14ac:dyDescent="0.45">
      <c r="H1505" s="2" t="str">
        <f>IF(B1505="","",_xlfn.XLOOKUP($A1505,KONTYNENTY!$A$2:$A$300,KONTYNENTY!$B$2:$B$300,"NoData"))</f>
        <v/>
      </c>
      <c r="I1505" s="2" t="str">
        <f>IF($B1505="","",_xlfn.XLOOKUP($H1505,KONTYNENTY!$B$2:$B$300,KONTYNENTY!$C$2:$C$300,"BrakDanych"))</f>
        <v/>
      </c>
      <c r="J1505" s="2" t="str">
        <f>IF($B1505="","", _xlfn.XLOOKUP($A1505,KRAINY!$A$2:$A$300,KRAINY!$B$2:$B$300,"BrakDanych"))</f>
        <v/>
      </c>
      <c r="K1505" s="2" t="str">
        <f t="shared" si="23"/>
        <v/>
      </c>
    </row>
    <row r="1506" spans="8:11" x14ac:dyDescent="0.45">
      <c r="H1506" s="2" t="str">
        <f>IF(B1506="","",_xlfn.XLOOKUP($A1506,KONTYNENTY!$A$2:$A$300,KONTYNENTY!$B$2:$B$300,"NoData"))</f>
        <v/>
      </c>
      <c r="I1506" s="2" t="str">
        <f>IF($B1506="","",_xlfn.XLOOKUP($H1506,KONTYNENTY!$B$2:$B$300,KONTYNENTY!$C$2:$C$300,"BrakDanych"))</f>
        <v/>
      </c>
      <c r="J1506" s="2" t="str">
        <f>IF($B1506="","", _xlfn.XLOOKUP($A1506,KRAINY!$A$2:$A$300,KRAINY!$B$2:$B$300,"BrakDanych"))</f>
        <v/>
      </c>
      <c r="K1506" s="2" t="str">
        <f t="shared" si="23"/>
        <v/>
      </c>
    </row>
    <row r="1507" spans="8:11" x14ac:dyDescent="0.45">
      <c r="H1507" s="2" t="str">
        <f>IF(B1507="","",_xlfn.XLOOKUP($A1507,KONTYNENTY!$A$2:$A$300,KONTYNENTY!$B$2:$B$300,"NoData"))</f>
        <v/>
      </c>
      <c r="I1507" s="2" t="str">
        <f>IF($B1507="","",_xlfn.XLOOKUP($H1507,KONTYNENTY!$B$2:$B$300,KONTYNENTY!$C$2:$C$300,"BrakDanych"))</f>
        <v/>
      </c>
      <c r="J1507" s="2" t="str">
        <f>IF($B1507="","", _xlfn.XLOOKUP($A1507,KRAINY!$A$2:$A$300,KRAINY!$B$2:$B$300,"BrakDanych"))</f>
        <v/>
      </c>
      <c r="K1507" s="2" t="str">
        <f t="shared" si="23"/>
        <v/>
      </c>
    </row>
    <row r="1508" spans="8:11" x14ac:dyDescent="0.45">
      <c r="H1508" s="2" t="str">
        <f>IF(B1508="","",_xlfn.XLOOKUP($A1508,KONTYNENTY!$A$2:$A$300,KONTYNENTY!$B$2:$B$300,"NoData"))</f>
        <v/>
      </c>
      <c r="I1508" s="2" t="str">
        <f>IF($B1508="","",_xlfn.XLOOKUP($H1508,KONTYNENTY!$B$2:$B$300,KONTYNENTY!$C$2:$C$300,"BrakDanych"))</f>
        <v/>
      </c>
      <c r="J1508" s="2" t="str">
        <f>IF($B1508="","", _xlfn.XLOOKUP($A1508,KRAINY!$A$2:$A$300,KRAINY!$B$2:$B$300,"BrakDanych"))</f>
        <v/>
      </c>
      <c r="K1508" s="2" t="str">
        <f t="shared" si="23"/>
        <v/>
      </c>
    </row>
    <row r="1509" spans="8:11" x14ac:dyDescent="0.45">
      <c r="H1509" s="2" t="str">
        <f>IF(B1509="","",_xlfn.XLOOKUP($A1509,KONTYNENTY!$A$2:$A$300,KONTYNENTY!$B$2:$B$300,"NoData"))</f>
        <v/>
      </c>
      <c r="I1509" s="2" t="str">
        <f>IF($B1509="","",_xlfn.XLOOKUP($H1509,KONTYNENTY!$B$2:$B$300,KONTYNENTY!$C$2:$C$300,"BrakDanych"))</f>
        <v/>
      </c>
      <c r="J1509" s="2" t="str">
        <f>IF($B1509="","", _xlfn.XLOOKUP($A1509,KRAINY!$A$2:$A$300,KRAINY!$B$2:$B$300,"BrakDanych"))</f>
        <v/>
      </c>
      <c r="K1509" s="2" t="str">
        <f t="shared" si="23"/>
        <v/>
      </c>
    </row>
    <row r="1510" spans="8:11" x14ac:dyDescent="0.45">
      <c r="H1510" s="2" t="str">
        <f>IF(B1510="","",_xlfn.XLOOKUP($A1510,KONTYNENTY!$A$2:$A$300,KONTYNENTY!$B$2:$B$300,"NoData"))</f>
        <v/>
      </c>
      <c r="I1510" s="2" t="str">
        <f>IF($B1510="","",_xlfn.XLOOKUP($H1510,KONTYNENTY!$B$2:$B$300,KONTYNENTY!$C$2:$C$300,"BrakDanych"))</f>
        <v/>
      </c>
      <c r="J1510" s="2" t="str">
        <f>IF($B1510="","", _xlfn.XLOOKUP($A1510,KRAINY!$A$2:$A$300,KRAINY!$B$2:$B$300,"BrakDanych"))</f>
        <v/>
      </c>
      <c r="K1510" s="2" t="str">
        <f t="shared" si="23"/>
        <v/>
      </c>
    </row>
    <row r="1511" spans="8:11" x14ac:dyDescent="0.45">
      <c r="H1511" s="2" t="str">
        <f>IF(B1511="","",_xlfn.XLOOKUP($A1511,KONTYNENTY!$A$2:$A$300,KONTYNENTY!$B$2:$B$300,"NoData"))</f>
        <v/>
      </c>
      <c r="I1511" s="2" t="str">
        <f>IF($B1511="","",_xlfn.XLOOKUP($H1511,KONTYNENTY!$B$2:$B$300,KONTYNENTY!$C$2:$C$300,"BrakDanych"))</f>
        <v/>
      </c>
      <c r="J1511" s="2" t="str">
        <f>IF($B1511="","", _xlfn.XLOOKUP($A1511,KRAINY!$A$2:$A$300,KRAINY!$B$2:$B$300,"BrakDanych"))</f>
        <v/>
      </c>
      <c r="K1511" s="2" t="str">
        <f t="shared" si="23"/>
        <v/>
      </c>
    </row>
    <row r="1512" spans="8:11" x14ac:dyDescent="0.45">
      <c r="H1512" s="2" t="str">
        <f>IF(B1512="","",_xlfn.XLOOKUP($A1512,KONTYNENTY!$A$2:$A$300,KONTYNENTY!$B$2:$B$300,"NoData"))</f>
        <v/>
      </c>
      <c r="I1512" s="2" t="str">
        <f>IF($B1512="","",_xlfn.XLOOKUP($H1512,KONTYNENTY!$B$2:$B$300,KONTYNENTY!$C$2:$C$300,"BrakDanych"))</f>
        <v/>
      </c>
      <c r="J1512" s="2" t="str">
        <f>IF($B1512="","", _xlfn.XLOOKUP($A1512,KRAINY!$A$2:$A$300,KRAINY!$B$2:$B$300,"BrakDanych"))</f>
        <v/>
      </c>
      <c r="K1512" s="2" t="str">
        <f t="shared" si="23"/>
        <v/>
      </c>
    </row>
    <row r="1513" spans="8:11" x14ac:dyDescent="0.45">
      <c r="H1513" s="2" t="str">
        <f>IF(B1513="","",_xlfn.XLOOKUP($A1513,KONTYNENTY!$A$2:$A$300,KONTYNENTY!$B$2:$B$300,"NoData"))</f>
        <v/>
      </c>
      <c r="I1513" s="2" t="str">
        <f>IF($B1513="","",_xlfn.XLOOKUP($H1513,KONTYNENTY!$B$2:$B$300,KONTYNENTY!$C$2:$C$300,"BrakDanych"))</f>
        <v/>
      </c>
      <c r="J1513" s="2" t="str">
        <f>IF($B1513="","", _xlfn.XLOOKUP($A1513,KRAINY!$A$2:$A$300,KRAINY!$B$2:$B$300,"BrakDanych"))</f>
        <v/>
      </c>
      <c r="K1513" s="2" t="str">
        <f t="shared" si="23"/>
        <v/>
      </c>
    </row>
    <row r="1514" spans="8:11" x14ac:dyDescent="0.45">
      <c r="H1514" s="2" t="str">
        <f>IF(B1514="","",_xlfn.XLOOKUP($A1514,KONTYNENTY!$A$2:$A$300,KONTYNENTY!$B$2:$B$300,"NoData"))</f>
        <v/>
      </c>
      <c r="I1514" s="2" t="str">
        <f>IF($B1514="","",_xlfn.XLOOKUP($H1514,KONTYNENTY!$B$2:$B$300,KONTYNENTY!$C$2:$C$300,"BrakDanych"))</f>
        <v/>
      </c>
      <c r="J1514" s="2" t="str">
        <f>IF($B1514="","", _xlfn.XLOOKUP($A1514,KRAINY!$A$2:$A$300,KRAINY!$B$2:$B$300,"BrakDanych"))</f>
        <v/>
      </c>
      <c r="K1514" s="2" t="str">
        <f t="shared" si="23"/>
        <v/>
      </c>
    </row>
    <row r="1515" spans="8:11" x14ac:dyDescent="0.45">
      <c r="H1515" s="2" t="str">
        <f>IF(B1515="","",_xlfn.XLOOKUP($A1515,KONTYNENTY!$A$2:$A$300,KONTYNENTY!$B$2:$B$300,"NoData"))</f>
        <v/>
      </c>
      <c r="I1515" s="2" t="str">
        <f>IF($B1515="","",_xlfn.XLOOKUP($H1515,KONTYNENTY!$B$2:$B$300,KONTYNENTY!$C$2:$C$300,"BrakDanych"))</f>
        <v/>
      </c>
      <c r="J1515" s="2" t="str">
        <f>IF($B1515="","", _xlfn.XLOOKUP($A1515,KRAINY!$A$2:$A$300,KRAINY!$B$2:$B$300,"BrakDanych"))</f>
        <v/>
      </c>
      <c r="K1515" s="2" t="str">
        <f t="shared" si="23"/>
        <v/>
      </c>
    </row>
    <row r="1516" spans="8:11" x14ac:dyDescent="0.45">
      <c r="H1516" s="2" t="str">
        <f>IF(B1516="","",_xlfn.XLOOKUP($A1516,KONTYNENTY!$A$2:$A$300,KONTYNENTY!$B$2:$B$300,"NoData"))</f>
        <v/>
      </c>
      <c r="I1516" s="2" t="str">
        <f>IF($B1516="","",_xlfn.XLOOKUP($H1516,KONTYNENTY!$B$2:$B$300,KONTYNENTY!$C$2:$C$300,"BrakDanych"))</f>
        <v/>
      </c>
      <c r="J1516" s="2" t="str">
        <f>IF($B1516="","", _xlfn.XLOOKUP($A1516,KRAINY!$A$2:$A$300,KRAINY!$B$2:$B$300,"BrakDanych"))</f>
        <v/>
      </c>
      <c r="K1516" s="2" t="str">
        <f t="shared" si="23"/>
        <v/>
      </c>
    </row>
    <row r="1517" spans="8:11" x14ac:dyDescent="0.45">
      <c r="H1517" s="2" t="str">
        <f>IF(B1517="","",_xlfn.XLOOKUP($A1517,KONTYNENTY!$A$2:$A$300,KONTYNENTY!$B$2:$B$300,"NoData"))</f>
        <v/>
      </c>
      <c r="I1517" s="2" t="str">
        <f>IF($B1517="","",_xlfn.XLOOKUP($H1517,KONTYNENTY!$B$2:$B$300,KONTYNENTY!$C$2:$C$300,"BrakDanych"))</f>
        <v/>
      </c>
      <c r="J1517" s="2" t="str">
        <f>IF($B1517="","", _xlfn.XLOOKUP($A1517,KRAINY!$A$2:$A$300,KRAINY!$B$2:$B$300,"BrakDanych"))</f>
        <v/>
      </c>
      <c r="K1517" s="2" t="str">
        <f t="shared" si="23"/>
        <v/>
      </c>
    </row>
    <row r="1518" spans="8:11" x14ac:dyDescent="0.45">
      <c r="H1518" s="2" t="str">
        <f>IF(B1518="","",_xlfn.XLOOKUP($A1518,KONTYNENTY!$A$2:$A$300,KONTYNENTY!$B$2:$B$300,"NoData"))</f>
        <v/>
      </c>
      <c r="I1518" s="2" t="str">
        <f>IF($B1518="","",_xlfn.XLOOKUP($H1518,KONTYNENTY!$B$2:$B$300,KONTYNENTY!$C$2:$C$300,"BrakDanych"))</f>
        <v/>
      </c>
      <c r="J1518" s="2" t="str">
        <f>IF($B1518="","", _xlfn.XLOOKUP($A1518,KRAINY!$A$2:$A$300,KRAINY!$B$2:$B$300,"BrakDanych"))</f>
        <v/>
      </c>
      <c r="K1518" s="2" t="str">
        <f t="shared" si="23"/>
        <v/>
      </c>
    </row>
    <row r="1519" spans="8:11" x14ac:dyDescent="0.45">
      <c r="H1519" s="2" t="str">
        <f>IF(B1519="","",_xlfn.XLOOKUP($A1519,KONTYNENTY!$A$2:$A$300,KONTYNENTY!$B$2:$B$300,"NoData"))</f>
        <v/>
      </c>
      <c r="I1519" s="2" t="str">
        <f>IF($B1519="","",_xlfn.XLOOKUP($H1519,KONTYNENTY!$B$2:$B$300,KONTYNENTY!$C$2:$C$300,"BrakDanych"))</f>
        <v/>
      </c>
      <c r="J1519" s="2" t="str">
        <f>IF($B1519="","", _xlfn.XLOOKUP($A1519,KRAINY!$A$2:$A$300,KRAINY!$B$2:$B$300,"BrakDanych"))</f>
        <v/>
      </c>
      <c r="K1519" s="2" t="str">
        <f t="shared" si="23"/>
        <v/>
      </c>
    </row>
    <row r="1520" spans="8:11" x14ac:dyDescent="0.45">
      <c r="H1520" s="2" t="str">
        <f>IF(B1520="","",_xlfn.XLOOKUP($A1520,KONTYNENTY!$A$2:$A$300,KONTYNENTY!$B$2:$B$300,"NoData"))</f>
        <v/>
      </c>
      <c r="I1520" s="2" t="str">
        <f>IF($B1520="","",_xlfn.XLOOKUP($H1520,KONTYNENTY!$B$2:$B$300,KONTYNENTY!$C$2:$C$300,"BrakDanych"))</f>
        <v/>
      </c>
      <c r="J1520" s="2" t="str">
        <f>IF($B1520="","", _xlfn.XLOOKUP($A1520,KRAINY!$A$2:$A$300,KRAINY!$B$2:$B$300,"BrakDanych"))</f>
        <v/>
      </c>
      <c r="K1520" s="2" t="str">
        <f t="shared" si="23"/>
        <v/>
      </c>
    </row>
    <row r="1521" spans="8:11" x14ac:dyDescent="0.45">
      <c r="H1521" s="2" t="str">
        <f>IF(B1521="","",_xlfn.XLOOKUP($A1521,KONTYNENTY!$A$2:$A$300,KONTYNENTY!$B$2:$B$300,"NoData"))</f>
        <v/>
      </c>
      <c r="I1521" s="2" t="str">
        <f>IF($B1521="","",_xlfn.XLOOKUP($H1521,KONTYNENTY!$B$2:$B$300,KONTYNENTY!$C$2:$C$300,"BrakDanych"))</f>
        <v/>
      </c>
      <c r="J1521" s="2" t="str">
        <f>IF($B1521="","", _xlfn.XLOOKUP($A1521,KRAINY!$A$2:$A$300,KRAINY!$B$2:$B$300,"BrakDanych"))</f>
        <v/>
      </c>
      <c r="K1521" s="2" t="str">
        <f t="shared" si="23"/>
        <v/>
      </c>
    </row>
    <row r="1522" spans="8:11" x14ac:dyDescent="0.45">
      <c r="H1522" s="2" t="str">
        <f>IF(B1522="","",_xlfn.XLOOKUP($A1522,KONTYNENTY!$A$2:$A$300,KONTYNENTY!$B$2:$B$300,"NoData"))</f>
        <v/>
      </c>
      <c r="I1522" s="2" t="str">
        <f>IF($B1522="","",_xlfn.XLOOKUP($H1522,KONTYNENTY!$B$2:$B$300,KONTYNENTY!$C$2:$C$300,"BrakDanych"))</f>
        <v/>
      </c>
      <c r="J1522" s="2" t="str">
        <f>IF($B1522="","", _xlfn.XLOOKUP($A1522,KRAINY!$A$2:$A$300,KRAINY!$B$2:$B$300,"BrakDanych"))</f>
        <v/>
      </c>
      <c r="K1522" s="2" t="str">
        <f t="shared" si="23"/>
        <v/>
      </c>
    </row>
    <row r="1523" spans="8:11" x14ac:dyDescent="0.45">
      <c r="H1523" s="2" t="str">
        <f>IF(B1523="","",_xlfn.XLOOKUP($A1523,KONTYNENTY!$A$2:$A$300,KONTYNENTY!$B$2:$B$300,"NoData"))</f>
        <v/>
      </c>
      <c r="I1523" s="2" t="str">
        <f>IF($B1523="","",_xlfn.XLOOKUP($H1523,KONTYNENTY!$B$2:$B$300,KONTYNENTY!$C$2:$C$300,"BrakDanych"))</f>
        <v/>
      </c>
      <c r="J1523" s="2" t="str">
        <f>IF($B1523="","", _xlfn.XLOOKUP($A1523,KRAINY!$A$2:$A$300,KRAINY!$B$2:$B$300,"BrakDanych"))</f>
        <v/>
      </c>
      <c r="K1523" s="2" t="str">
        <f t="shared" si="23"/>
        <v/>
      </c>
    </row>
    <row r="1524" spans="8:11" x14ac:dyDescent="0.45">
      <c r="H1524" s="2" t="str">
        <f>IF(B1524="","",_xlfn.XLOOKUP($A1524,KONTYNENTY!$A$2:$A$300,KONTYNENTY!$B$2:$B$300,"NoData"))</f>
        <v/>
      </c>
      <c r="I1524" s="2" t="str">
        <f>IF($B1524="","",_xlfn.XLOOKUP($H1524,KONTYNENTY!$B$2:$B$300,KONTYNENTY!$C$2:$C$300,"BrakDanych"))</f>
        <v/>
      </c>
      <c r="J1524" s="2" t="str">
        <f>IF($B1524="","", _xlfn.XLOOKUP($A1524,KRAINY!$A$2:$A$300,KRAINY!$B$2:$B$300,"BrakDanych"))</f>
        <v/>
      </c>
      <c r="K1524" s="2" t="str">
        <f t="shared" si="23"/>
        <v/>
      </c>
    </row>
    <row r="1525" spans="8:11" x14ac:dyDescent="0.45">
      <c r="H1525" s="2" t="str">
        <f>IF(B1525="","",_xlfn.XLOOKUP($A1525,KONTYNENTY!$A$2:$A$300,KONTYNENTY!$B$2:$B$300,"NoData"))</f>
        <v/>
      </c>
      <c r="I1525" s="2" t="str">
        <f>IF($B1525="","",_xlfn.XLOOKUP($H1525,KONTYNENTY!$B$2:$B$300,KONTYNENTY!$C$2:$C$300,"BrakDanych"))</f>
        <v/>
      </c>
      <c r="J1525" s="2" t="str">
        <f>IF($B1525="","", _xlfn.XLOOKUP($A1525,KRAINY!$A$2:$A$300,KRAINY!$B$2:$B$300,"BrakDanych"))</f>
        <v/>
      </c>
      <c r="K1525" s="2" t="str">
        <f t="shared" si="23"/>
        <v/>
      </c>
    </row>
    <row r="1526" spans="8:11" x14ac:dyDescent="0.45">
      <c r="H1526" s="2" t="str">
        <f>IF(B1526="","",_xlfn.XLOOKUP($A1526,KONTYNENTY!$A$2:$A$300,KONTYNENTY!$B$2:$B$300,"NoData"))</f>
        <v/>
      </c>
      <c r="I1526" s="2" t="str">
        <f>IF($B1526="","",_xlfn.XLOOKUP($H1526,KONTYNENTY!$B$2:$B$300,KONTYNENTY!$C$2:$C$300,"BrakDanych"))</f>
        <v/>
      </c>
      <c r="J1526" s="2" t="str">
        <f>IF($B1526="","", _xlfn.XLOOKUP($A1526,KRAINY!$A$2:$A$300,KRAINY!$B$2:$B$300,"BrakDanych"))</f>
        <v/>
      </c>
      <c r="K1526" s="2" t="str">
        <f t="shared" si="23"/>
        <v/>
      </c>
    </row>
    <row r="1527" spans="8:11" x14ac:dyDescent="0.45">
      <c r="H1527" s="2" t="str">
        <f>IF(B1527="","",_xlfn.XLOOKUP($A1527,KONTYNENTY!$A$2:$A$300,KONTYNENTY!$B$2:$B$300,"NoData"))</f>
        <v/>
      </c>
      <c r="I1527" s="2" t="str">
        <f>IF($B1527="","",_xlfn.XLOOKUP($H1527,KONTYNENTY!$B$2:$B$300,KONTYNENTY!$C$2:$C$300,"BrakDanych"))</f>
        <v/>
      </c>
      <c r="J1527" s="2" t="str">
        <f>IF($B1527="","", _xlfn.XLOOKUP($A1527,KRAINY!$A$2:$A$300,KRAINY!$B$2:$B$300,"BrakDanych"))</f>
        <v/>
      </c>
      <c r="K1527" s="2" t="str">
        <f t="shared" si="23"/>
        <v/>
      </c>
    </row>
    <row r="1528" spans="8:11" x14ac:dyDescent="0.45">
      <c r="H1528" s="2" t="str">
        <f>IF(B1528="","",_xlfn.XLOOKUP($A1528,KONTYNENTY!$A$2:$A$300,KONTYNENTY!$B$2:$B$300,"NoData"))</f>
        <v/>
      </c>
      <c r="I1528" s="2" t="str">
        <f>IF($B1528="","",_xlfn.XLOOKUP($H1528,KONTYNENTY!$B$2:$B$300,KONTYNENTY!$C$2:$C$300,"BrakDanych"))</f>
        <v/>
      </c>
      <c r="J1528" s="2" t="str">
        <f>IF($B1528="","", _xlfn.XLOOKUP($A1528,KRAINY!$A$2:$A$300,KRAINY!$B$2:$B$300,"BrakDanych"))</f>
        <v/>
      </c>
      <c r="K1528" s="2" t="str">
        <f t="shared" si="23"/>
        <v/>
      </c>
    </row>
    <row r="1529" spans="8:11" x14ac:dyDescent="0.45">
      <c r="H1529" s="2" t="str">
        <f>IF(B1529="","",_xlfn.XLOOKUP($A1529,KONTYNENTY!$A$2:$A$300,KONTYNENTY!$B$2:$B$300,"NoData"))</f>
        <v/>
      </c>
      <c r="I1529" s="2" t="str">
        <f>IF($B1529="","",_xlfn.XLOOKUP($H1529,KONTYNENTY!$B$2:$B$300,KONTYNENTY!$C$2:$C$300,"BrakDanych"))</f>
        <v/>
      </c>
      <c r="J1529" s="2" t="str">
        <f>IF($B1529="","", _xlfn.XLOOKUP($A1529,KRAINY!$A$2:$A$300,KRAINY!$B$2:$B$300,"BrakDanych"))</f>
        <v/>
      </c>
      <c r="K1529" s="2" t="str">
        <f t="shared" si="23"/>
        <v/>
      </c>
    </row>
    <row r="1530" spans="8:11" x14ac:dyDescent="0.45">
      <c r="H1530" s="2" t="str">
        <f>IF(B1530="","",_xlfn.XLOOKUP($A1530,KONTYNENTY!$A$2:$A$300,KONTYNENTY!$B$2:$B$300,"NoData"))</f>
        <v/>
      </c>
      <c r="I1530" s="2" t="str">
        <f>IF($B1530="","",_xlfn.XLOOKUP($H1530,KONTYNENTY!$B$2:$B$300,KONTYNENTY!$C$2:$C$300,"BrakDanych"))</f>
        <v/>
      </c>
      <c r="J1530" s="2" t="str">
        <f>IF($B1530="","", _xlfn.XLOOKUP($A1530,KRAINY!$A$2:$A$300,KRAINY!$B$2:$B$300,"BrakDanych"))</f>
        <v/>
      </c>
      <c r="K1530" s="2" t="str">
        <f t="shared" si="23"/>
        <v/>
      </c>
    </row>
    <row r="1531" spans="8:11" x14ac:dyDescent="0.45">
      <c r="H1531" s="2" t="str">
        <f>IF(B1531="","",_xlfn.XLOOKUP($A1531,KONTYNENTY!$A$2:$A$300,KONTYNENTY!$B$2:$B$300,"NoData"))</f>
        <v/>
      </c>
      <c r="I1531" s="2" t="str">
        <f>IF($B1531="","",_xlfn.XLOOKUP($H1531,KONTYNENTY!$B$2:$B$300,KONTYNENTY!$C$2:$C$300,"BrakDanych"))</f>
        <v/>
      </c>
      <c r="J1531" s="2" t="str">
        <f>IF($B1531="","", _xlfn.XLOOKUP($A1531,KRAINY!$A$2:$A$300,KRAINY!$B$2:$B$300,"BrakDanych"))</f>
        <v/>
      </c>
      <c r="K1531" s="2" t="str">
        <f t="shared" si="23"/>
        <v/>
      </c>
    </row>
    <row r="1532" spans="8:11" x14ac:dyDescent="0.45">
      <c r="H1532" s="2" t="str">
        <f>IF(B1532="","",_xlfn.XLOOKUP($A1532,KONTYNENTY!$A$2:$A$300,KONTYNENTY!$B$2:$B$300,"NoData"))</f>
        <v/>
      </c>
      <c r="I1532" s="2" t="str">
        <f>IF($B1532="","",_xlfn.XLOOKUP($H1532,KONTYNENTY!$B$2:$B$300,KONTYNENTY!$C$2:$C$300,"BrakDanych"))</f>
        <v/>
      </c>
      <c r="J1532" s="2" t="str">
        <f>IF($B1532="","", _xlfn.XLOOKUP($A1532,KRAINY!$A$2:$A$300,KRAINY!$B$2:$B$300,"BrakDanych"))</f>
        <v/>
      </c>
      <c r="K1532" s="2" t="str">
        <f t="shared" si="23"/>
        <v/>
      </c>
    </row>
    <row r="1533" spans="8:11" x14ac:dyDescent="0.45">
      <c r="H1533" s="2" t="str">
        <f>IF(B1533="","",_xlfn.XLOOKUP($A1533,KONTYNENTY!$A$2:$A$300,KONTYNENTY!$B$2:$B$300,"NoData"))</f>
        <v/>
      </c>
      <c r="I1533" s="2" t="str">
        <f>IF($B1533="","",_xlfn.XLOOKUP($H1533,KONTYNENTY!$B$2:$B$300,KONTYNENTY!$C$2:$C$300,"BrakDanych"))</f>
        <v/>
      </c>
      <c r="J1533" s="2" t="str">
        <f>IF($B1533="","", _xlfn.XLOOKUP($A1533,KRAINY!$A$2:$A$300,KRAINY!$B$2:$B$300,"BrakDanych"))</f>
        <v/>
      </c>
      <c r="K1533" s="2" t="str">
        <f t="shared" si="23"/>
        <v/>
      </c>
    </row>
    <row r="1534" spans="8:11" x14ac:dyDescent="0.45">
      <c r="H1534" s="2" t="str">
        <f>IF(B1534="","",_xlfn.XLOOKUP($A1534,KONTYNENTY!$A$2:$A$300,KONTYNENTY!$B$2:$B$300,"NoData"))</f>
        <v/>
      </c>
      <c r="I1534" s="2" t="str">
        <f>IF($B1534="","",_xlfn.XLOOKUP($H1534,KONTYNENTY!$B$2:$B$300,KONTYNENTY!$C$2:$C$300,"BrakDanych"))</f>
        <v/>
      </c>
      <c r="J1534" s="2" t="str">
        <f>IF($B1534="","", _xlfn.XLOOKUP($A1534,KRAINY!$A$2:$A$300,KRAINY!$B$2:$B$300,"BrakDanych"))</f>
        <v/>
      </c>
      <c r="K1534" s="2" t="str">
        <f t="shared" si="23"/>
        <v/>
      </c>
    </row>
    <row r="1535" spans="8:11" x14ac:dyDescent="0.45">
      <c r="H1535" s="2" t="str">
        <f>IF(B1535="","",_xlfn.XLOOKUP($A1535,KONTYNENTY!$A$2:$A$300,KONTYNENTY!$B$2:$B$300,"NoData"))</f>
        <v/>
      </c>
      <c r="I1535" s="2" t="str">
        <f>IF($B1535="","",_xlfn.XLOOKUP($H1535,KONTYNENTY!$B$2:$B$300,KONTYNENTY!$C$2:$C$300,"BrakDanych"))</f>
        <v/>
      </c>
      <c r="J1535" s="2" t="str">
        <f>IF($B1535="","", _xlfn.XLOOKUP($A1535,KRAINY!$A$2:$A$300,KRAINY!$B$2:$B$300,"BrakDanych"))</f>
        <v/>
      </c>
      <c r="K1535" s="2" t="str">
        <f t="shared" si="23"/>
        <v/>
      </c>
    </row>
    <row r="1536" spans="8:11" x14ac:dyDescent="0.45">
      <c r="H1536" s="2" t="str">
        <f>IF(B1536="","",_xlfn.XLOOKUP($A1536,KONTYNENTY!$A$2:$A$300,KONTYNENTY!$B$2:$B$300,"NoData"))</f>
        <v/>
      </c>
      <c r="I1536" s="2" t="str">
        <f>IF($B1536="","",_xlfn.XLOOKUP($H1536,KONTYNENTY!$B$2:$B$300,KONTYNENTY!$C$2:$C$300,"BrakDanych"))</f>
        <v/>
      </c>
      <c r="J1536" s="2" t="str">
        <f>IF($B1536="","", _xlfn.XLOOKUP($A1536,KRAINY!$A$2:$A$300,KRAINY!$B$2:$B$300,"BrakDanych"))</f>
        <v/>
      </c>
      <c r="K1536" s="2" t="str">
        <f t="shared" si="23"/>
        <v/>
      </c>
    </row>
    <row r="1537" spans="8:11" x14ac:dyDescent="0.45">
      <c r="H1537" s="2" t="str">
        <f>IF(B1537="","",_xlfn.XLOOKUP($A1537,KONTYNENTY!$A$2:$A$300,KONTYNENTY!$B$2:$B$300,"NoData"))</f>
        <v/>
      </c>
      <c r="I1537" s="2" t="str">
        <f>IF($B1537="","",_xlfn.XLOOKUP($H1537,KONTYNENTY!$B$2:$B$300,KONTYNENTY!$C$2:$C$300,"BrakDanych"))</f>
        <v/>
      </c>
      <c r="J1537" s="2" t="str">
        <f>IF($B1537="","", _xlfn.XLOOKUP($A1537,KRAINY!$A$2:$A$300,KRAINY!$B$2:$B$300,"BrakDanych"))</f>
        <v/>
      </c>
      <c r="K1537" s="2" t="str">
        <f t="shared" si="23"/>
        <v/>
      </c>
    </row>
    <row r="1538" spans="8:11" x14ac:dyDescent="0.45">
      <c r="H1538" s="2" t="str">
        <f>IF(B1538="","",_xlfn.XLOOKUP($A1538,KONTYNENTY!$A$2:$A$300,KONTYNENTY!$B$2:$B$300,"NoData"))</f>
        <v/>
      </c>
      <c r="I1538" s="2" t="str">
        <f>IF($B1538="","",_xlfn.XLOOKUP($H1538,KONTYNENTY!$B$2:$B$300,KONTYNENTY!$C$2:$C$300,"BrakDanych"))</f>
        <v/>
      </c>
      <c r="J1538" s="2" t="str">
        <f>IF($B1538="","", _xlfn.XLOOKUP($A1538,KRAINY!$A$2:$A$300,KRAINY!$B$2:$B$300,"BrakDanych"))</f>
        <v/>
      </c>
      <c r="K1538" s="2" t="str">
        <f t="shared" si="23"/>
        <v/>
      </c>
    </row>
    <row r="1539" spans="8:11" x14ac:dyDescent="0.45">
      <c r="H1539" s="2" t="str">
        <f>IF(B1539="","",_xlfn.XLOOKUP($A1539,KONTYNENTY!$A$2:$A$300,KONTYNENTY!$B$2:$B$300,"NoData"))</f>
        <v/>
      </c>
      <c r="I1539" s="2" t="str">
        <f>IF($B1539="","",_xlfn.XLOOKUP($H1539,KONTYNENTY!$B$2:$B$300,KONTYNENTY!$C$2:$C$300,"BrakDanych"))</f>
        <v/>
      </c>
      <c r="J1539" s="2" t="str">
        <f>IF($B1539="","", _xlfn.XLOOKUP($A1539,KRAINY!$A$2:$A$300,KRAINY!$B$2:$B$300,"BrakDanych"))</f>
        <v/>
      </c>
      <c r="K1539" s="2" t="str">
        <f t="shared" ref="K1539:K1602" si="24">IF(B1539="","",D1539)</f>
        <v/>
      </c>
    </row>
    <row r="1540" spans="8:11" x14ac:dyDescent="0.45">
      <c r="H1540" s="2" t="str">
        <f>IF(B1540="","",_xlfn.XLOOKUP($A1540,KONTYNENTY!$A$2:$A$300,KONTYNENTY!$B$2:$B$300,"NoData"))</f>
        <v/>
      </c>
      <c r="I1540" s="2" t="str">
        <f>IF($B1540="","",_xlfn.XLOOKUP($H1540,KONTYNENTY!$B$2:$B$300,KONTYNENTY!$C$2:$C$300,"BrakDanych"))</f>
        <v/>
      </c>
      <c r="J1540" s="2" t="str">
        <f>IF($B1540="","", _xlfn.XLOOKUP($A1540,KRAINY!$A$2:$A$300,KRAINY!$B$2:$B$300,"BrakDanych"))</f>
        <v/>
      </c>
      <c r="K1540" s="2" t="str">
        <f t="shared" si="24"/>
        <v/>
      </c>
    </row>
    <row r="1541" spans="8:11" x14ac:dyDescent="0.45">
      <c r="H1541" s="2" t="str">
        <f>IF(B1541="","",_xlfn.XLOOKUP($A1541,KONTYNENTY!$A$2:$A$300,KONTYNENTY!$B$2:$B$300,"NoData"))</f>
        <v/>
      </c>
      <c r="I1541" s="2" t="str">
        <f>IF($B1541="","",_xlfn.XLOOKUP($H1541,KONTYNENTY!$B$2:$B$300,KONTYNENTY!$C$2:$C$300,"BrakDanych"))</f>
        <v/>
      </c>
      <c r="J1541" s="2" t="str">
        <f>IF($B1541="","", _xlfn.XLOOKUP($A1541,KRAINY!$A$2:$A$300,KRAINY!$B$2:$B$300,"BrakDanych"))</f>
        <v/>
      </c>
      <c r="K1541" s="2" t="str">
        <f t="shared" si="24"/>
        <v/>
      </c>
    </row>
    <row r="1542" spans="8:11" x14ac:dyDescent="0.45">
      <c r="H1542" s="2" t="str">
        <f>IF(B1542="","",_xlfn.XLOOKUP($A1542,KONTYNENTY!$A$2:$A$300,KONTYNENTY!$B$2:$B$300,"NoData"))</f>
        <v/>
      </c>
      <c r="I1542" s="2" t="str">
        <f>IF($B1542="","",_xlfn.XLOOKUP($H1542,KONTYNENTY!$B$2:$B$300,KONTYNENTY!$C$2:$C$300,"BrakDanych"))</f>
        <v/>
      </c>
      <c r="J1542" s="2" t="str">
        <f>IF($B1542="","", _xlfn.XLOOKUP($A1542,KRAINY!$A$2:$A$300,KRAINY!$B$2:$B$300,"BrakDanych"))</f>
        <v/>
      </c>
      <c r="K1542" s="2" t="str">
        <f t="shared" si="24"/>
        <v/>
      </c>
    </row>
    <row r="1543" spans="8:11" x14ac:dyDescent="0.45">
      <c r="H1543" s="2" t="str">
        <f>IF(B1543="","",_xlfn.XLOOKUP($A1543,KONTYNENTY!$A$2:$A$300,KONTYNENTY!$B$2:$B$300,"NoData"))</f>
        <v/>
      </c>
      <c r="I1543" s="2" t="str">
        <f>IF($B1543="","",_xlfn.XLOOKUP($H1543,KONTYNENTY!$B$2:$B$300,KONTYNENTY!$C$2:$C$300,"BrakDanych"))</f>
        <v/>
      </c>
      <c r="J1543" s="2" t="str">
        <f>IF($B1543="","", _xlfn.XLOOKUP($A1543,KRAINY!$A$2:$A$300,KRAINY!$B$2:$B$300,"BrakDanych"))</f>
        <v/>
      </c>
      <c r="K1543" s="2" t="str">
        <f t="shared" si="24"/>
        <v/>
      </c>
    </row>
    <row r="1544" spans="8:11" x14ac:dyDescent="0.45">
      <c r="H1544" s="2" t="str">
        <f>IF(B1544="","",_xlfn.XLOOKUP($A1544,KONTYNENTY!$A$2:$A$300,KONTYNENTY!$B$2:$B$300,"NoData"))</f>
        <v/>
      </c>
      <c r="I1544" s="2" t="str">
        <f>IF($B1544="","",_xlfn.XLOOKUP($H1544,KONTYNENTY!$B$2:$B$300,KONTYNENTY!$C$2:$C$300,"BrakDanych"))</f>
        <v/>
      </c>
      <c r="J1544" s="2" t="str">
        <f>IF($B1544="","", _xlfn.XLOOKUP($A1544,KRAINY!$A$2:$A$300,KRAINY!$B$2:$B$300,"BrakDanych"))</f>
        <v/>
      </c>
      <c r="K1544" s="2" t="str">
        <f t="shared" si="24"/>
        <v/>
      </c>
    </row>
    <row r="1545" spans="8:11" x14ac:dyDescent="0.45">
      <c r="H1545" s="2" t="str">
        <f>IF(B1545="","",_xlfn.XLOOKUP($A1545,KONTYNENTY!$A$2:$A$300,KONTYNENTY!$B$2:$B$300,"NoData"))</f>
        <v/>
      </c>
      <c r="I1545" s="2" t="str">
        <f>IF($B1545="","",_xlfn.XLOOKUP($H1545,KONTYNENTY!$B$2:$B$300,KONTYNENTY!$C$2:$C$300,"BrakDanych"))</f>
        <v/>
      </c>
      <c r="J1545" s="2" t="str">
        <f>IF($B1545="","", _xlfn.XLOOKUP($A1545,KRAINY!$A$2:$A$300,KRAINY!$B$2:$B$300,"BrakDanych"))</f>
        <v/>
      </c>
      <c r="K1545" s="2" t="str">
        <f t="shared" si="24"/>
        <v/>
      </c>
    </row>
    <row r="1546" spans="8:11" x14ac:dyDescent="0.45">
      <c r="H1546" s="2" t="str">
        <f>IF(B1546="","",_xlfn.XLOOKUP($A1546,KONTYNENTY!$A$2:$A$300,KONTYNENTY!$B$2:$B$300,"NoData"))</f>
        <v/>
      </c>
      <c r="I1546" s="2" t="str">
        <f>IF($B1546="","",_xlfn.XLOOKUP($H1546,KONTYNENTY!$B$2:$B$300,KONTYNENTY!$C$2:$C$300,"BrakDanych"))</f>
        <v/>
      </c>
      <c r="J1546" s="2" t="str">
        <f>IF($B1546="","", _xlfn.XLOOKUP($A1546,KRAINY!$A$2:$A$300,KRAINY!$B$2:$B$300,"BrakDanych"))</f>
        <v/>
      </c>
      <c r="K1546" s="2" t="str">
        <f t="shared" si="24"/>
        <v/>
      </c>
    </row>
    <row r="1547" spans="8:11" x14ac:dyDescent="0.45">
      <c r="H1547" s="2" t="str">
        <f>IF(B1547="","",_xlfn.XLOOKUP($A1547,KONTYNENTY!$A$2:$A$300,KONTYNENTY!$B$2:$B$300,"NoData"))</f>
        <v/>
      </c>
      <c r="I1547" s="2" t="str">
        <f>IF($B1547="","",_xlfn.XLOOKUP($H1547,KONTYNENTY!$B$2:$B$300,KONTYNENTY!$C$2:$C$300,"BrakDanych"))</f>
        <v/>
      </c>
      <c r="J1547" s="2" t="str">
        <f>IF($B1547="","", _xlfn.XLOOKUP($A1547,KRAINY!$A$2:$A$300,KRAINY!$B$2:$B$300,"BrakDanych"))</f>
        <v/>
      </c>
      <c r="K1547" s="2" t="str">
        <f t="shared" si="24"/>
        <v/>
      </c>
    </row>
    <row r="1548" spans="8:11" x14ac:dyDescent="0.45">
      <c r="H1548" s="2" t="str">
        <f>IF(B1548="","",_xlfn.XLOOKUP($A1548,KONTYNENTY!$A$2:$A$300,KONTYNENTY!$B$2:$B$300,"NoData"))</f>
        <v/>
      </c>
      <c r="I1548" s="2" t="str">
        <f>IF($B1548="","",_xlfn.XLOOKUP($H1548,KONTYNENTY!$B$2:$B$300,KONTYNENTY!$C$2:$C$300,"BrakDanych"))</f>
        <v/>
      </c>
      <c r="J1548" s="2" t="str">
        <f>IF($B1548="","", _xlfn.XLOOKUP($A1548,KRAINY!$A$2:$A$300,KRAINY!$B$2:$B$300,"BrakDanych"))</f>
        <v/>
      </c>
      <c r="K1548" s="2" t="str">
        <f t="shared" si="24"/>
        <v/>
      </c>
    </row>
    <row r="1549" spans="8:11" x14ac:dyDescent="0.45">
      <c r="H1549" s="2" t="str">
        <f>IF(B1549="","",_xlfn.XLOOKUP($A1549,KONTYNENTY!$A$2:$A$300,KONTYNENTY!$B$2:$B$300,"NoData"))</f>
        <v/>
      </c>
      <c r="I1549" s="2" t="str">
        <f>IF($B1549="","",_xlfn.XLOOKUP($H1549,KONTYNENTY!$B$2:$B$300,KONTYNENTY!$C$2:$C$300,"BrakDanych"))</f>
        <v/>
      </c>
      <c r="J1549" s="2" t="str">
        <f>IF($B1549="","", _xlfn.XLOOKUP($A1549,KRAINY!$A$2:$A$300,KRAINY!$B$2:$B$300,"BrakDanych"))</f>
        <v/>
      </c>
      <c r="K1549" s="2" t="str">
        <f t="shared" si="24"/>
        <v/>
      </c>
    </row>
    <row r="1550" spans="8:11" x14ac:dyDescent="0.45">
      <c r="H1550" s="2" t="str">
        <f>IF(B1550="","",_xlfn.XLOOKUP($A1550,KONTYNENTY!$A$2:$A$300,KONTYNENTY!$B$2:$B$300,"NoData"))</f>
        <v/>
      </c>
      <c r="I1550" s="2" t="str">
        <f>IF($B1550="","",_xlfn.XLOOKUP($H1550,KONTYNENTY!$B$2:$B$300,KONTYNENTY!$C$2:$C$300,"BrakDanych"))</f>
        <v/>
      </c>
      <c r="J1550" s="2" t="str">
        <f>IF($B1550="","", _xlfn.XLOOKUP($A1550,KRAINY!$A$2:$A$300,KRAINY!$B$2:$B$300,"BrakDanych"))</f>
        <v/>
      </c>
      <c r="K1550" s="2" t="str">
        <f t="shared" si="24"/>
        <v/>
      </c>
    </row>
    <row r="1551" spans="8:11" x14ac:dyDescent="0.45">
      <c r="H1551" s="2" t="str">
        <f>IF(B1551="","",_xlfn.XLOOKUP($A1551,KONTYNENTY!$A$2:$A$300,KONTYNENTY!$B$2:$B$300,"NoData"))</f>
        <v/>
      </c>
      <c r="I1551" s="2" t="str">
        <f>IF($B1551="","",_xlfn.XLOOKUP($H1551,KONTYNENTY!$B$2:$B$300,KONTYNENTY!$C$2:$C$300,"BrakDanych"))</f>
        <v/>
      </c>
      <c r="J1551" s="2" t="str">
        <f>IF($B1551="","", _xlfn.XLOOKUP($A1551,KRAINY!$A$2:$A$300,KRAINY!$B$2:$B$300,"BrakDanych"))</f>
        <v/>
      </c>
      <c r="K1551" s="2" t="str">
        <f t="shared" si="24"/>
        <v/>
      </c>
    </row>
    <row r="1552" spans="8:11" x14ac:dyDescent="0.45">
      <c r="H1552" s="2" t="str">
        <f>IF(B1552="","",_xlfn.XLOOKUP($A1552,KONTYNENTY!$A$2:$A$300,KONTYNENTY!$B$2:$B$300,"NoData"))</f>
        <v/>
      </c>
      <c r="I1552" s="2" t="str">
        <f>IF($B1552="","",_xlfn.XLOOKUP($H1552,KONTYNENTY!$B$2:$B$300,KONTYNENTY!$C$2:$C$300,"BrakDanych"))</f>
        <v/>
      </c>
      <c r="J1552" s="2" t="str">
        <f>IF($B1552="","", _xlfn.XLOOKUP($A1552,KRAINY!$A$2:$A$300,KRAINY!$B$2:$B$300,"BrakDanych"))</f>
        <v/>
      </c>
      <c r="K1552" s="2" t="str">
        <f t="shared" si="24"/>
        <v/>
      </c>
    </row>
    <row r="1553" spans="8:11" x14ac:dyDescent="0.45">
      <c r="H1553" s="2" t="str">
        <f>IF(B1553="","",_xlfn.XLOOKUP($A1553,KONTYNENTY!$A$2:$A$300,KONTYNENTY!$B$2:$B$300,"NoData"))</f>
        <v/>
      </c>
      <c r="I1553" s="2" t="str">
        <f>IF($B1553="","",_xlfn.XLOOKUP($H1553,KONTYNENTY!$B$2:$B$300,KONTYNENTY!$C$2:$C$300,"BrakDanych"))</f>
        <v/>
      </c>
      <c r="J1553" s="2" t="str">
        <f>IF($B1553="","", _xlfn.XLOOKUP($A1553,KRAINY!$A$2:$A$300,KRAINY!$B$2:$B$300,"BrakDanych"))</f>
        <v/>
      </c>
      <c r="K1553" s="2" t="str">
        <f t="shared" si="24"/>
        <v/>
      </c>
    </row>
    <row r="1554" spans="8:11" x14ac:dyDescent="0.45">
      <c r="H1554" s="2" t="str">
        <f>IF(B1554="","",_xlfn.XLOOKUP($A1554,KONTYNENTY!$A$2:$A$300,KONTYNENTY!$B$2:$B$300,"NoData"))</f>
        <v/>
      </c>
      <c r="I1554" s="2" t="str">
        <f>IF($B1554="","",_xlfn.XLOOKUP($H1554,KONTYNENTY!$B$2:$B$300,KONTYNENTY!$C$2:$C$300,"BrakDanych"))</f>
        <v/>
      </c>
      <c r="J1554" s="2" t="str">
        <f>IF($B1554="","", _xlfn.XLOOKUP($A1554,KRAINY!$A$2:$A$300,KRAINY!$B$2:$B$300,"BrakDanych"))</f>
        <v/>
      </c>
      <c r="K1554" s="2" t="str">
        <f t="shared" si="24"/>
        <v/>
      </c>
    </row>
    <row r="1555" spans="8:11" x14ac:dyDescent="0.45">
      <c r="H1555" s="2" t="str">
        <f>IF(B1555="","",_xlfn.XLOOKUP($A1555,KONTYNENTY!$A$2:$A$300,KONTYNENTY!$B$2:$B$300,"NoData"))</f>
        <v/>
      </c>
      <c r="I1555" s="2" t="str">
        <f>IF($B1555="","",_xlfn.XLOOKUP($H1555,KONTYNENTY!$B$2:$B$300,KONTYNENTY!$C$2:$C$300,"BrakDanych"))</f>
        <v/>
      </c>
      <c r="J1555" s="2" t="str">
        <f>IF($B1555="","", _xlfn.XLOOKUP($A1555,KRAINY!$A$2:$A$300,KRAINY!$B$2:$B$300,"BrakDanych"))</f>
        <v/>
      </c>
      <c r="K1555" s="2" t="str">
        <f t="shared" si="24"/>
        <v/>
      </c>
    </row>
    <row r="1556" spans="8:11" x14ac:dyDescent="0.45">
      <c r="H1556" s="2" t="str">
        <f>IF(B1556="","",_xlfn.XLOOKUP($A1556,KONTYNENTY!$A$2:$A$300,KONTYNENTY!$B$2:$B$300,"NoData"))</f>
        <v/>
      </c>
      <c r="I1556" s="2" t="str">
        <f>IF($B1556="","",_xlfn.XLOOKUP($H1556,KONTYNENTY!$B$2:$B$300,KONTYNENTY!$C$2:$C$300,"BrakDanych"))</f>
        <v/>
      </c>
      <c r="J1556" s="2" t="str">
        <f>IF($B1556="","", _xlfn.XLOOKUP($A1556,KRAINY!$A$2:$A$300,KRAINY!$B$2:$B$300,"BrakDanych"))</f>
        <v/>
      </c>
      <c r="K1556" s="2" t="str">
        <f t="shared" si="24"/>
        <v/>
      </c>
    </row>
    <row r="1557" spans="8:11" x14ac:dyDescent="0.45">
      <c r="H1557" s="2" t="str">
        <f>IF(B1557="","",_xlfn.XLOOKUP($A1557,KONTYNENTY!$A$2:$A$300,KONTYNENTY!$B$2:$B$300,"NoData"))</f>
        <v/>
      </c>
      <c r="I1557" s="2" t="str">
        <f>IF($B1557="","",_xlfn.XLOOKUP($H1557,KONTYNENTY!$B$2:$B$300,KONTYNENTY!$C$2:$C$300,"BrakDanych"))</f>
        <v/>
      </c>
      <c r="J1557" s="2" t="str">
        <f>IF($B1557="","", _xlfn.XLOOKUP($A1557,KRAINY!$A$2:$A$300,KRAINY!$B$2:$B$300,"BrakDanych"))</f>
        <v/>
      </c>
      <c r="K1557" s="2" t="str">
        <f t="shared" si="24"/>
        <v/>
      </c>
    </row>
    <row r="1558" spans="8:11" x14ac:dyDescent="0.45">
      <c r="H1558" s="2" t="str">
        <f>IF(B1558="","",_xlfn.XLOOKUP($A1558,KONTYNENTY!$A$2:$A$300,KONTYNENTY!$B$2:$B$300,"NoData"))</f>
        <v/>
      </c>
      <c r="I1558" s="2" t="str">
        <f>IF($B1558="","",_xlfn.XLOOKUP($H1558,KONTYNENTY!$B$2:$B$300,KONTYNENTY!$C$2:$C$300,"BrakDanych"))</f>
        <v/>
      </c>
      <c r="J1558" s="2" t="str">
        <f>IF($B1558="","", _xlfn.XLOOKUP($A1558,KRAINY!$A$2:$A$300,KRAINY!$B$2:$B$300,"BrakDanych"))</f>
        <v/>
      </c>
      <c r="K1558" s="2" t="str">
        <f t="shared" si="24"/>
        <v/>
      </c>
    </row>
    <row r="1559" spans="8:11" x14ac:dyDescent="0.45">
      <c r="H1559" s="2" t="str">
        <f>IF(B1559="","",_xlfn.XLOOKUP($A1559,KONTYNENTY!$A$2:$A$300,KONTYNENTY!$B$2:$B$300,"NoData"))</f>
        <v/>
      </c>
      <c r="I1559" s="2" t="str">
        <f>IF($B1559="","",_xlfn.XLOOKUP($H1559,KONTYNENTY!$B$2:$B$300,KONTYNENTY!$C$2:$C$300,"BrakDanych"))</f>
        <v/>
      </c>
      <c r="J1559" s="2" t="str">
        <f>IF($B1559="","", _xlfn.XLOOKUP($A1559,KRAINY!$A$2:$A$300,KRAINY!$B$2:$B$300,"BrakDanych"))</f>
        <v/>
      </c>
      <c r="K1559" s="2" t="str">
        <f t="shared" si="24"/>
        <v/>
      </c>
    </row>
    <row r="1560" spans="8:11" x14ac:dyDescent="0.45">
      <c r="H1560" s="2" t="str">
        <f>IF(B1560="","",_xlfn.XLOOKUP($A1560,KONTYNENTY!$A$2:$A$300,KONTYNENTY!$B$2:$B$300,"NoData"))</f>
        <v/>
      </c>
      <c r="I1560" s="2" t="str">
        <f>IF($B1560="","",_xlfn.XLOOKUP($H1560,KONTYNENTY!$B$2:$B$300,KONTYNENTY!$C$2:$C$300,"BrakDanych"))</f>
        <v/>
      </c>
      <c r="J1560" s="2" t="str">
        <f>IF($B1560="","", _xlfn.XLOOKUP($A1560,KRAINY!$A$2:$A$300,KRAINY!$B$2:$B$300,"BrakDanych"))</f>
        <v/>
      </c>
      <c r="K1560" s="2" t="str">
        <f t="shared" si="24"/>
        <v/>
      </c>
    </row>
    <row r="1561" spans="8:11" x14ac:dyDescent="0.45">
      <c r="H1561" s="2" t="str">
        <f>IF(B1561="","",_xlfn.XLOOKUP($A1561,KONTYNENTY!$A$2:$A$300,KONTYNENTY!$B$2:$B$300,"NoData"))</f>
        <v/>
      </c>
      <c r="I1561" s="2" t="str">
        <f>IF($B1561="","",_xlfn.XLOOKUP($H1561,KONTYNENTY!$B$2:$B$300,KONTYNENTY!$C$2:$C$300,"BrakDanych"))</f>
        <v/>
      </c>
      <c r="J1561" s="2" t="str">
        <f>IF($B1561="","", _xlfn.XLOOKUP($A1561,KRAINY!$A$2:$A$300,KRAINY!$B$2:$B$300,"BrakDanych"))</f>
        <v/>
      </c>
      <c r="K1561" s="2" t="str">
        <f t="shared" si="24"/>
        <v/>
      </c>
    </row>
    <row r="1562" spans="8:11" x14ac:dyDescent="0.45">
      <c r="H1562" s="2" t="str">
        <f>IF(B1562="","",_xlfn.XLOOKUP($A1562,KONTYNENTY!$A$2:$A$300,KONTYNENTY!$B$2:$B$300,"NoData"))</f>
        <v/>
      </c>
      <c r="I1562" s="2" t="str">
        <f>IF($B1562="","",_xlfn.XLOOKUP($H1562,KONTYNENTY!$B$2:$B$300,KONTYNENTY!$C$2:$C$300,"BrakDanych"))</f>
        <v/>
      </c>
      <c r="J1562" s="2" t="str">
        <f>IF($B1562="","", _xlfn.XLOOKUP($A1562,KRAINY!$A$2:$A$300,KRAINY!$B$2:$B$300,"BrakDanych"))</f>
        <v/>
      </c>
      <c r="K1562" s="2" t="str">
        <f t="shared" si="24"/>
        <v/>
      </c>
    </row>
    <row r="1563" spans="8:11" x14ac:dyDescent="0.45">
      <c r="H1563" s="2" t="str">
        <f>IF(B1563="","",_xlfn.XLOOKUP($A1563,KONTYNENTY!$A$2:$A$300,KONTYNENTY!$B$2:$B$300,"NoData"))</f>
        <v/>
      </c>
      <c r="I1563" s="2" t="str">
        <f>IF($B1563="","",_xlfn.XLOOKUP($H1563,KONTYNENTY!$B$2:$B$300,KONTYNENTY!$C$2:$C$300,"BrakDanych"))</f>
        <v/>
      </c>
      <c r="J1563" s="2" t="str">
        <f>IF($B1563="","", _xlfn.XLOOKUP($A1563,KRAINY!$A$2:$A$300,KRAINY!$B$2:$B$300,"BrakDanych"))</f>
        <v/>
      </c>
      <c r="K1563" s="2" t="str">
        <f t="shared" si="24"/>
        <v/>
      </c>
    </row>
    <row r="1564" spans="8:11" x14ac:dyDescent="0.45">
      <c r="H1564" s="2" t="str">
        <f>IF(B1564="","",_xlfn.XLOOKUP($A1564,KONTYNENTY!$A$2:$A$300,KONTYNENTY!$B$2:$B$300,"NoData"))</f>
        <v/>
      </c>
      <c r="I1564" s="2" t="str">
        <f>IF($B1564="","",_xlfn.XLOOKUP($H1564,KONTYNENTY!$B$2:$B$300,KONTYNENTY!$C$2:$C$300,"BrakDanych"))</f>
        <v/>
      </c>
      <c r="J1564" s="2" t="str">
        <f>IF($B1564="","", _xlfn.XLOOKUP($A1564,KRAINY!$A$2:$A$300,KRAINY!$B$2:$B$300,"BrakDanych"))</f>
        <v/>
      </c>
      <c r="K1564" s="2" t="str">
        <f t="shared" si="24"/>
        <v/>
      </c>
    </row>
    <row r="1565" spans="8:11" x14ac:dyDescent="0.45">
      <c r="H1565" s="2" t="str">
        <f>IF(B1565="","",_xlfn.XLOOKUP($A1565,KONTYNENTY!$A$2:$A$300,KONTYNENTY!$B$2:$B$300,"NoData"))</f>
        <v/>
      </c>
      <c r="I1565" s="2" t="str">
        <f>IF($B1565="","",_xlfn.XLOOKUP($H1565,KONTYNENTY!$B$2:$B$300,KONTYNENTY!$C$2:$C$300,"BrakDanych"))</f>
        <v/>
      </c>
      <c r="J1565" s="2" t="str">
        <f>IF($B1565="","", _xlfn.XLOOKUP($A1565,KRAINY!$A$2:$A$300,KRAINY!$B$2:$B$300,"BrakDanych"))</f>
        <v/>
      </c>
      <c r="K1565" s="2" t="str">
        <f t="shared" si="24"/>
        <v/>
      </c>
    </row>
    <row r="1566" spans="8:11" x14ac:dyDescent="0.45">
      <c r="H1566" s="2" t="str">
        <f>IF(B1566="","",_xlfn.XLOOKUP($A1566,KONTYNENTY!$A$2:$A$300,KONTYNENTY!$B$2:$B$300,"NoData"))</f>
        <v/>
      </c>
      <c r="I1566" s="2" t="str">
        <f>IF($B1566="","",_xlfn.XLOOKUP($H1566,KONTYNENTY!$B$2:$B$300,KONTYNENTY!$C$2:$C$300,"BrakDanych"))</f>
        <v/>
      </c>
      <c r="J1566" s="2" t="str">
        <f>IF($B1566="","", _xlfn.XLOOKUP($A1566,KRAINY!$A$2:$A$300,KRAINY!$B$2:$B$300,"BrakDanych"))</f>
        <v/>
      </c>
      <c r="K1566" s="2" t="str">
        <f t="shared" si="24"/>
        <v/>
      </c>
    </row>
    <row r="1567" spans="8:11" x14ac:dyDescent="0.45">
      <c r="H1567" s="2" t="str">
        <f>IF(B1567="","",_xlfn.XLOOKUP($A1567,KONTYNENTY!$A$2:$A$300,KONTYNENTY!$B$2:$B$300,"NoData"))</f>
        <v/>
      </c>
      <c r="I1567" s="2" t="str">
        <f>IF($B1567="","",_xlfn.XLOOKUP($H1567,KONTYNENTY!$B$2:$B$300,KONTYNENTY!$C$2:$C$300,"BrakDanych"))</f>
        <v/>
      </c>
      <c r="J1567" s="2" t="str">
        <f>IF($B1567="","", _xlfn.XLOOKUP($A1567,KRAINY!$A$2:$A$300,KRAINY!$B$2:$B$300,"BrakDanych"))</f>
        <v/>
      </c>
      <c r="K1567" s="2" t="str">
        <f t="shared" si="24"/>
        <v/>
      </c>
    </row>
    <row r="1568" spans="8:11" x14ac:dyDescent="0.45">
      <c r="H1568" s="2" t="str">
        <f>IF(B1568="","",_xlfn.XLOOKUP($A1568,KONTYNENTY!$A$2:$A$300,KONTYNENTY!$B$2:$B$300,"NoData"))</f>
        <v/>
      </c>
      <c r="I1568" s="2" t="str">
        <f>IF($B1568="","",_xlfn.XLOOKUP($H1568,KONTYNENTY!$B$2:$B$300,KONTYNENTY!$C$2:$C$300,"BrakDanych"))</f>
        <v/>
      </c>
      <c r="J1568" s="2" t="str">
        <f>IF($B1568="","", _xlfn.XLOOKUP($A1568,KRAINY!$A$2:$A$300,KRAINY!$B$2:$B$300,"BrakDanych"))</f>
        <v/>
      </c>
      <c r="K1568" s="2" t="str">
        <f t="shared" si="24"/>
        <v/>
      </c>
    </row>
    <row r="1569" spans="8:11" x14ac:dyDescent="0.45">
      <c r="H1569" s="2" t="str">
        <f>IF(B1569="","",_xlfn.XLOOKUP($A1569,KONTYNENTY!$A$2:$A$300,KONTYNENTY!$B$2:$B$300,"NoData"))</f>
        <v/>
      </c>
      <c r="I1569" s="2" t="str">
        <f>IF($B1569="","",_xlfn.XLOOKUP($H1569,KONTYNENTY!$B$2:$B$300,KONTYNENTY!$C$2:$C$300,"BrakDanych"))</f>
        <v/>
      </c>
      <c r="J1569" s="2" t="str">
        <f>IF($B1569="","", _xlfn.XLOOKUP($A1569,KRAINY!$A$2:$A$300,KRAINY!$B$2:$B$300,"BrakDanych"))</f>
        <v/>
      </c>
      <c r="K1569" s="2" t="str">
        <f t="shared" si="24"/>
        <v/>
      </c>
    </row>
    <row r="1570" spans="8:11" x14ac:dyDescent="0.45">
      <c r="H1570" s="2" t="str">
        <f>IF(B1570="","",_xlfn.XLOOKUP($A1570,KONTYNENTY!$A$2:$A$300,KONTYNENTY!$B$2:$B$300,"NoData"))</f>
        <v/>
      </c>
      <c r="I1570" s="2" t="str">
        <f>IF($B1570="","",_xlfn.XLOOKUP($H1570,KONTYNENTY!$B$2:$B$300,KONTYNENTY!$C$2:$C$300,"BrakDanych"))</f>
        <v/>
      </c>
      <c r="J1570" s="2" t="str">
        <f>IF($B1570="","", _xlfn.XLOOKUP($A1570,KRAINY!$A$2:$A$300,KRAINY!$B$2:$B$300,"BrakDanych"))</f>
        <v/>
      </c>
      <c r="K1570" s="2" t="str">
        <f t="shared" si="24"/>
        <v/>
      </c>
    </row>
    <row r="1571" spans="8:11" x14ac:dyDescent="0.45">
      <c r="H1571" s="2" t="str">
        <f>IF(B1571="","",_xlfn.XLOOKUP($A1571,KONTYNENTY!$A$2:$A$300,KONTYNENTY!$B$2:$B$300,"NoData"))</f>
        <v/>
      </c>
      <c r="I1571" s="2" t="str">
        <f>IF($B1571="","",_xlfn.XLOOKUP($H1571,KONTYNENTY!$B$2:$B$300,KONTYNENTY!$C$2:$C$300,"BrakDanych"))</f>
        <v/>
      </c>
      <c r="J1571" s="2" t="str">
        <f>IF($B1571="","", _xlfn.XLOOKUP($A1571,KRAINY!$A$2:$A$300,KRAINY!$B$2:$B$300,"BrakDanych"))</f>
        <v/>
      </c>
      <c r="K1571" s="2" t="str">
        <f t="shared" si="24"/>
        <v/>
      </c>
    </row>
    <row r="1572" spans="8:11" x14ac:dyDescent="0.45">
      <c r="H1572" s="2" t="str">
        <f>IF(B1572="","",_xlfn.XLOOKUP($A1572,KONTYNENTY!$A$2:$A$300,KONTYNENTY!$B$2:$B$300,"NoData"))</f>
        <v/>
      </c>
      <c r="I1572" s="2" t="str">
        <f>IF($B1572="","",_xlfn.XLOOKUP($H1572,KONTYNENTY!$B$2:$B$300,KONTYNENTY!$C$2:$C$300,"BrakDanych"))</f>
        <v/>
      </c>
      <c r="J1572" s="2" t="str">
        <f>IF($B1572="","", _xlfn.XLOOKUP($A1572,KRAINY!$A$2:$A$300,KRAINY!$B$2:$B$300,"BrakDanych"))</f>
        <v/>
      </c>
      <c r="K1572" s="2" t="str">
        <f t="shared" si="24"/>
        <v/>
      </c>
    </row>
    <row r="1573" spans="8:11" x14ac:dyDescent="0.45">
      <c r="H1573" s="2" t="str">
        <f>IF(B1573="","",_xlfn.XLOOKUP($A1573,KONTYNENTY!$A$2:$A$300,KONTYNENTY!$B$2:$B$300,"NoData"))</f>
        <v/>
      </c>
      <c r="I1573" s="2" t="str">
        <f>IF($B1573="","",_xlfn.XLOOKUP($H1573,KONTYNENTY!$B$2:$B$300,KONTYNENTY!$C$2:$C$300,"BrakDanych"))</f>
        <v/>
      </c>
      <c r="J1573" s="2" t="str">
        <f>IF($B1573="","", _xlfn.XLOOKUP($A1573,KRAINY!$A$2:$A$300,KRAINY!$B$2:$B$300,"BrakDanych"))</f>
        <v/>
      </c>
      <c r="K1573" s="2" t="str">
        <f t="shared" si="24"/>
        <v/>
      </c>
    </row>
    <row r="1574" spans="8:11" x14ac:dyDescent="0.45">
      <c r="H1574" s="2" t="str">
        <f>IF(B1574="","",_xlfn.XLOOKUP($A1574,KONTYNENTY!$A$2:$A$300,KONTYNENTY!$B$2:$B$300,"NoData"))</f>
        <v/>
      </c>
      <c r="I1574" s="2" t="str">
        <f>IF($B1574="","",_xlfn.XLOOKUP($H1574,KONTYNENTY!$B$2:$B$300,KONTYNENTY!$C$2:$C$300,"BrakDanych"))</f>
        <v/>
      </c>
      <c r="J1574" s="2" t="str">
        <f>IF($B1574="","", _xlfn.XLOOKUP($A1574,KRAINY!$A$2:$A$300,KRAINY!$B$2:$B$300,"BrakDanych"))</f>
        <v/>
      </c>
      <c r="K1574" s="2" t="str">
        <f t="shared" si="24"/>
        <v/>
      </c>
    </row>
    <row r="1575" spans="8:11" x14ac:dyDescent="0.45">
      <c r="H1575" s="2" t="str">
        <f>IF(B1575="","",_xlfn.XLOOKUP($A1575,KONTYNENTY!$A$2:$A$300,KONTYNENTY!$B$2:$B$300,"NoData"))</f>
        <v/>
      </c>
      <c r="I1575" s="2" t="str">
        <f>IF($B1575="","",_xlfn.XLOOKUP($H1575,KONTYNENTY!$B$2:$B$300,KONTYNENTY!$C$2:$C$300,"BrakDanych"))</f>
        <v/>
      </c>
      <c r="J1575" s="2" t="str">
        <f>IF($B1575="","", _xlfn.XLOOKUP($A1575,KRAINY!$A$2:$A$300,KRAINY!$B$2:$B$300,"BrakDanych"))</f>
        <v/>
      </c>
      <c r="K1575" s="2" t="str">
        <f t="shared" si="24"/>
        <v/>
      </c>
    </row>
    <row r="1576" spans="8:11" x14ac:dyDescent="0.45">
      <c r="H1576" s="2" t="str">
        <f>IF(B1576="","",_xlfn.XLOOKUP($A1576,KONTYNENTY!$A$2:$A$300,KONTYNENTY!$B$2:$B$300,"NoData"))</f>
        <v/>
      </c>
      <c r="I1576" s="2" t="str">
        <f>IF($B1576="","",_xlfn.XLOOKUP($H1576,KONTYNENTY!$B$2:$B$300,KONTYNENTY!$C$2:$C$300,"BrakDanych"))</f>
        <v/>
      </c>
      <c r="J1576" s="2" t="str">
        <f>IF($B1576="","", _xlfn.XLOOKUP($A1576,KRAINY!$A$2:$A$300,KRAINY!$B$2:$B$300,"BrakDanych"))</f>
        <v/>
      </c>
      <c r="K1576" s="2" t="str">
        <f t="shared" si="24"/>
        <v/>
      </c>
    </row>
    <row r="1577" spans="8:11" x14ac:dyDescent="0.45">
      <c r="H1577" s="2" t="str">
        <f>IF(B1577="","",_xlfn.XLOOKUP($A1577,KONTYNENTY!$A$2:$A$300,KONTYNENTY!$B$2:$B$300,"NoData"))</f>
        <v/>
      </c>
      <c r="I1577" s="2" t="str">
        <f>IF($B1577="","",_xlfn.XLOOKUP($H1577,KONTYNENTY!$B$2:$B$300,KONTYNENTY!$C$2:$C$300,"BrakDanych"))</f>
        <v/>
      </c>
      <c r="J1577" s="2" t="str">
        <f>IF($B1577="","", _xlfn.XLOOKUP($A1577,KRAINY!$A$2:$A$300,KRAINY!$B$2:$B$300,"BrakDanych"))</f>
        <v/>
      </c>
      <c r="K1577" s="2" t="str">
        <f t="shared" si="24"/>
        <v/>
      </c>
    </row>
    <row r="1578" spans="8:11" x14ac:dyDescent="0.45">
      <c r="H1578" s="2" t="str">
        <f>IF(B1578="","",_xlfn.XLOOKUP($A1578,KONTYNENTY!$A$2:$A$300,KONTYNENTY!$B$2:$B$300,"NoData"))</f>
        <v/>
      </c>
      <c r="I1578" s="2" t="str">
        <f>IF($B1578="","",_xlfn.XLOOKUP($H1578,KONTYNENTY!$B$2:$B$300,KONTYNENTY!$C$2:$C$300,"BrakDanych"))</f>
        <v/>
      </c>
      <c r="J1578" s="2" t="str">
        <f>IF($B1578="","", _xlfn.XLOOKUP($A1578,KRAINY!$A$2:$A$300,KRAINY!$B$2:$B$300,"BrakDanych"))</f>
        <v/>
      </c>
      <c r="K1578" s="2" t="str">
        <f t="shared" si="24"/>
        <v/>
      </c>
    </row>
    <row r="1579" spans="8:11" x14ac:dyDescent="0.45">
      <c r="H1579" s="2" t="str">
        <f>IF(B1579="","",_xlfn.XLOOKUP($A1579,KONTYNENTY!$A$2:$A$300,KONTYNENTY!$B$2:$B$300,"NoData"))</f>
        <v/>
      </c>
      <c r="I1579" s="2" t="str">
        <f>IF($B1579="","",_xlfn.XLOOKUP($H1579,KONTYNENTY!$B$2:$B$300,KONTYNENTY!$C$2:$C$300,"BrakDanych"))</f>
        <v/>
      </c>
      <c r="J1579" s="2" t="str">
        <f>IF($B1579="","", _xlfn.XLOOKUP($A1579,KRAINY!$A$2:$A$300,KRAINY!$B$2:$B$300,"BrakDanych"))</f>
        <v/>
      </c>
      <c r="K1579" s="2" t="str">
        <f t="shared" si="24"/>
        <v/>
      </c>
    </row>
    <row r="1580" spans="8:11" x14ac:dyDescent="0.45">
      <c r="H1580" s="2" t="str">
        <f>IF(B1580="","",_xlfn.XLOOKUP($A1580,KONTYNENTY!$A$2:$A$300,KONTYNENTY!$B$2:$B$300,"NoData"))</f>
        <v/>
      </c>
      <c r="I1580" s="2" t="str">
        <f>IF($B1580="","",_xlfn.XLOOKUP($H1580,KONTYNENTY!$B$2:$B$300,KONTYNENTY!$C$2:$C$300,"BrakDanych"))</f>
        <v/>
      </c>
      <c r="J1580" s="2" t="str">
        <f>IF($B1580="","", _xlfn.XLOOKUP($A1580,KRAINY!$A$2:$A$300,KRAINY!$B$2:$B$300,"BrakDanych"))</f>
        <v/>
      </c>
      <c r="K1580" s="2" t="str">
        <f t="shared" si="24"/>
        <v/>
      </c>
    </row>
    <row r="1581" spans="8:11" x14ac:dyDescent="0.45">
      <c r="H1581" s="2" t="str">
        <f>IF(B1581="","",_xlfn.XLOOKUP($A1581,KONTYNENTY!$A$2:$A$300,KONTYNENTY!$B$2:$B$300,"NoData"))</f>
        <v/>
      </c>
      <c r="I1581" s="2" t="str">
        <f>IF($B1581="","",_xlfn.XLOOKUP($H1581,KONTYNENTY!$B$2:$B$300,KONTYNENTY!$C$2:$C$300,"BrakDanych"))</f>
        <v/>
      </c>
      <c r="J1581" s="2" t="str">
        <f>IF($B1581="","", _xlfn.XLOOKUP($A1581,KRAINY!$A$2:$A$300,KRAINY!$B$2:$B$300,"BrakDanych"))</f>
        <v/>
      </c>
      <c r="K1581" s="2" t="str">
        <f t="shared" si="24"/>
        <v/>
      </c>
    </row>
    <row r="1582" spans="8:11" x14ac:dyDescent="0.45">
      <c r="H1582" s="2" t="str">
        <f>IF(B1582="","",_xlfn.XLOOKUP($A1582,KONTYNENTY!$A$2:$A$300,KONTYNENTY!$B$2:$B$300,"NoData"))</f>
        <v/>
      </c>
      <c r="I1582" s="2" t="str">
        <f>IF($B1582="","",_xlfn.XLOOKUP($H1582,KONTYNENTY!$B$2:$B$300,KONTYNENTY!$C$2:$C$300,"BrakDanych"))</f>
        <v/>
      </c>
      <c r="J1582" s="2" t="str">
        <f>IF($B1582="","", _xlfn.XLOOKUP($A1582,KRAINY!$A$2:$A$300,KRAINY!$B$2:$B$300,"BrakDanych"))</f>
        <v/>
      </c>
      <c r="K1582" s="2" t="str">
        <f t="shared" si="24"/>
        <v/>
      </c>
    </row>
    <row r="1583" spans="8:11" x14ac:dyDescent="0.45">
      <c r="H1583" s="2" t="str">
        <f>IF(B1583="","",_xlfn.XLOOKUP($A1583,KONTYNENTY!$A$2:$A$300,KONTYNENTY!$B$2:$B$300,"NoData"))</f>
        <v/>
      </c>
      <c r="I1583" s="2" t="str">
        <f>IF($B1583="","",_xlfn.XLOOKUP($H1583,KONTYNENTY!$B$2:$B$300,KONTYNENTY!$C$2:$C$300,"BrakDanych"))</f>
        <v/>
      </c>
      <c r="J1583" s="2" t="str">
        <f>IF($B1583="","", _xlfn.XLOOKUP($A1583,KRAINY!$A$2:$A$300,KRAINY!$B$2:$B$300,"BrakDanych"))</f>
        <v/>
      </c>
      <c r="K1583" s="2" t="str">
        <f t="shared" si="24"/>
        <v/>
      </c>
    </row>
    <row r="1584" spans="8:11" x14ac:dyDescent="0.45">
      <c r="H1584" s="2" t="str">
        <f>IF(B1584="","",_xlfn.XLOOKUP($A1584,KONTYNENTY!$A$2:$A$300,KONTYNENTY!$B$2:$B$300,"NoData"))</f>
        <v/>
      </c>
      <c r="I1584" s="2" t="str">
        <f>IF($B1584="","",_xlfn.XLOOKUP($H1584,KONTYNENTY!$B$2:$B$300,KONTYNENTY!$C$2:$C$300,"BrakDanych"))</f>
        <v/>
      </c>
      <c r="J1584" s="2" t="str">
        <f>IF($B1584="","", _xlfn.XLOOKUP($A1584,KRAINY!$A$2:$A$300,KRAINY!$B$2:$B$300,"BrakDanych"))</f>
        <v/>
      </c>
      <c r="K1584" s="2" t="str">
        <f t="shared" si="24"/>
        <v/>
      </c>
    </row>
    <row r="1585" spans="8:11" x14ac:dyDescent="0.45">
      <c r="H1585" s="2" t="str">
        <f>IF(B1585="","",_xlfn.XLOOKUP($A1585,KONTYNENTY!$A$2:$A$300,KONTYNENTY!$B$2:$B$300,"NoData"))</f>
        <v/>
      </c>
      <c r="I1585" s="2" t="str">
        <f>IF($B1585="","",_xlfn.XLOOKUP($H1585,KONTYNENTY!$B$2:$B$300,KONTYNENTY!$C$2:$C$300,"BrakDanych"))</f>
        <v/>
      </c>
      <c r="J1585" s="2" t="str">
        <f>IF($B1585="","", _xlfn.XLOOKUP($A1585,KRAINY!$A$2:$A$300,KRAINY!$B$2:$B$300,"BrakDanych"))</f>
        <v/>
      </c>
      <c r="K1585" s="2" t="str">
        <f t="shared" si="24"/>
        <v/>
      </c>
    </row>
    <row r="1586" spans="8:11" x14ac:dyDescent="0.45">
      <c r="H1586" s="2" t="str">
        <f>IF(B1586="","",_xlfn.XLOOKUP($A1586,KONTYNENTY!$A$2:$A$300,KONTYNENTY!$B$2:$B$300,"NoData"))</f>
        <v/>
      </c>
      <c r="I1586" s="2" t="str">
        <f>IF($B1586="","",_xlfn.XLOOKUP($H1586,KONTYNENTY!$B$2:$B$300,KONTYNENTY!$C$2:$C$300,"BrakDanych"))</f>
        <v/>
      </c>
      <c r="J1586" s="2" t="str">
        <f>IF($B1586="","", _xlfn.XLOOKUP($A1586,KRAINY!$A$2:$A$300,KRAINY!$B$2:$B$300,"BrakDanych"))</f>
        <v/>
      </c>
      <c r="K1586" s="2" t="str">
        <f t="shared" si="24"/>
        <v/>
      </c>
    </row>
    <row r="1587" spans="8:11" x14ac:dyDescent="0.45">
      <c r="H1587" s="2" t="str">
        <f>IF(B1587="","",_xlfn.XLOOKUP($A1587,KONTYNENTY!$A$2:$A$300,KONTYNENTY!$B$2:$B$300,"NoData"))</f>
        <v/>
      </c>
      <c r="I1587" s="2" t="str">
        <f>IF($B1587="","",_xlfn.XLOOKUP($H1587,KONTYNENTY!$B$2:$B$300,KONTYNENTY!$C$2:$C$300,"BrakDanych"))</f>
        <v/>
      </c>
      <c r="J1587" s="2" t="str">
        <f>IF($B1587="","", _xlfn.XLOOKUP($A1587,KRAINY!$A$2:$A$300,KRAINY!$B$2:$B$300,"BrakDanych"))</f>
        <v/>
      </c>
      <c r="K1587" s="2" t="str">
        <f t="shared" si="24"/>
        <v/>
      </c>
    </row>
    <row r="1588" spans="8:11" x14ac:dyDescent="0.45">
      <c r="H1588" s="2" t="str">
        <f>IF(B1588="","",_xlfn.XLOOKUP($A1588,KONTYNENTY!$A$2:$A$300,KONTYNENTY!$B$2:$B$300,"NoData"))</f>
        <v/>
      </c>
      <c r="I1588" s="2" t="str">
        <f>IF($B1588="","",_xlfn.XLOOKUP($H1588,KONTYNENTY!$B$2:$B$300,KONTYNENTY!$C$2:$C$300,"BrakDanych"))</f>
        <v/>
      </c>
      <c r="J1588" s="2" t="str">
        <f>IF($B1588="","", _xlfn.XLOOKUP($A1588,KRAINY!$A$2:$A$300,KRAINY!$B$2:$B$300,"BrakDanych"))</f>
        <v/>
      </c>
      <c r="K1588" s="2" t="str">
        <f t="shared" si="24"/>
        <v/>
      </c>
    </row>
    <row r="1589" spans="8:11" x14ac:dyDescent="0.45">
      <c r="H1589" s="2" t="str">
        <f>IF(B1589="","",_xlfn.XLOOKUP($A1589,KONTYNENTY!$A$2:$A$300,KONTYNENTY!$B$2:$B$300,"NoData"))</f>
        <v/>
      </c>
      <c r="I1589" s="2" t="str">
        <f>IF($B1589="","",_xlfn.XLOOKUP($H1589,KONTYNENTY!$B$2:$B$300,KONTYNENTY!$C$2:$C$300,"BrakDanych"))</f>
        <v/>
      </c>
      <c r="J1589" s="2" t="str">
        <f>IF($B1589="","", _xlfn.XLOOKUP($A1589,KRAINY!$A$2:$A$300,KRAINY!$B$2:$B$300,"BrakDanych"))</f>
        <v/>
      </c>
      <c r="K1589" s="2" t="str">
        <f t="shared" si="24"/>
        <v/>
      </c>
    </row>
    <row r="1590" spans="8:11" x14ac:dyDescent="0.45">
      <c r="H1590" s="2" t="str">
        <f>IF(B1590="","",_xlfn.XLOOKUP($A1590,KONTYNENTY!$A$2:$A$300,KONTYNENTY!$B$2:$B$300,"NoData"))</f>
        <v/>
      </c>
      <c r="I1590" s="2" t="str">
        <f>IF($B1590="","",_xlfn.XLOOKUP($H1590,KONTYNENTY!$B$2:$B$300,KONTYNENTY!$C$2:$C$300,"BrakDanych"))</f>
        <v/>
      </c>
      <c r="J1590" s="2" t="str">
        <f>IF($B1590="","", _xlfn.XLOOKUP($A1590,KRAINY!$A$2:$A$300,KRAINY!$B$2:$B$300,"BrakDanych"))</f>
        <v/>
      </c>
      <c r="K1590" s="2" t="str">
        <f t="shared" si="24"/>
        <v/>
      </c>
    </row>
    <row r="1591" spans="8:11" x14ac:dyDescent="0.45">
      <c r="H1591" s="2" t="str">
        <f>IF(B1591="","",_xlfn.XLOOKUP($A1591,KONTYNENTY!$A$2:$A$300,KONTYNENTY!$B$2:$B$300,"NoData"))</f>
        <v/>
      </c>
      <c r="I1591" s="2" t="str">
        <f>IF($B1591="","",_xlfn.XLOOKUP($H1591,KONTYNENTY!$B$2:$B$300,KONTYNENTY!$C$2:$C$300,"BrakDanych"))</f>
        <v/>
      </c>
      <c r="J1591" s="2" t="str">
        <f>IF($B1591="","", _xlfn.XLOOKUP($A1591,KRAINY!$A$2:$A$300,KRAINY!$B$2:$B$300,"BrakDanych"))</f>
        <v/>
      </c>
      <c r="K1591" s="2" t="str">
        <f t="shared" si="24"/>
        <v/>
      </c>
    </row>
    <row r="1592" spans="8:11" x14ac:dyDescent="0.45">
      <c r="H1592" s="2" t="str">
        <f>IF(B1592="","",_xlfn.XLOOKUP($A1592,KONTYNENTY!$A$2:$A$300,KONTYNENTY!$B$2:$B$300,"NoData"))</f>
        <v/>
      </c>
      <c r="I1592" s="2" t="str">
        <f>IF($B1592="","",_xlfn.XLOOKUP($H1592,KONTYNENTY!$B$2:$B$300,KONTYNENTY!$C$2:$C$300,"BrakDanych"))</f>
        <v/>
      </c>
      <c r="J1592" s="2" t="str">
        <f>IF($B1592="","", _xlfn.XLOOKUP($A1592,KRAINY!$A$2:$A$300,KRAINY!$B$2:$B$300,"BrakDanych"))</f>
        <v/>
      </c>
      <c r="K1592" s="2" t="str">
        <f t="shared" si="24"/>
        <v/>
      </c>
    </row>
    <row r="1593" spans="8:11" x14ac:dyDescent="0.45">
      <c r="H1593" s="2" t="str">
        <f>IF(B1593="","",_xlfn.XLOOKUP($A1593,KONTYNENTY!$A$2:$A$300,KONTYNENTY!$B$2:$B$300,"NoData"))</f>
        <v/>
      </c>
      <c r="I1593" s="2" t="str">
        <f>IF($B1593="","",_xlfn.XLOOKUP($H1593,KONTYNENTY!$B$2:$B$300,KONTYNENTY!$C$2:$C$300,"BrakDanych"))</f>
        <v/>
      </c>
      <c r="J1593" s="2" t="str">
        <f>IF($B1593="","", _xlfn.XLOOKUP($A1593,KRAINY!$A$2:$A$300,KRAINY!$B$2:$B$300,"BrakDanych"))</f>
        <v/>
      </c>
      <c r="K1593" s="2" t="str">
        <f t="shared" si="24"/>
        <v/>
      </c>
    </row>
    <row r="1594" spans="8:11" x14ac:dyDescent="0.45">
      <c r="H1594" s="2" t="str">
        <f>IF(B1594="","",_xlfn.XLOOKUP($A1594,KONTYNENTY!$A$2:$A$300,KONTYNENTY!$B$2:$B$300,"NoData"))</f>
        <v/>
      </c>
      <c r="I1594" s="2" t="str">
        <f>IF($B1594="","",_xlfn.XLOOKUP($H1594,KONTYNENTY!$B$2:$B$300,KONTYNENTY!$C$2:$C$300,"BrakDanych"))</f>
        <v/>
      </c>
      <c r="J1594" s="2" t="str">
        <f>IF($B1594="","", _xlfn.XLOOKUP($A1594,KRAINY!$A$2:$A$300,KRAINY!$B$2:$B$300,"BrakDanych"))</f>
        <v/>
      </c>
      <c r="K1594" s="2" t="str">
        <f t="shared" si="24"/>
        <v/>
      </c>
    </row>
    <row r="1595" spans="8:11" x14ac:dyDescent="0.45">
      <c r="H1595" s="2" t="str">
        <f>IF(B1595="","",_xlfn.XLOOKUP($A1595,KONTYNENTY!$A$2:$A$300,KONTYNENTY!$B$2:$B$300,"NoData"))</f>
        <v/>
      </c>
      <c r="I1595" s="2" t="str">
        <f>IF($B1595="","",_xlfn.XLOOKUP($H1595,KONTYNENTY!$B$2:$B$300,KONTYNENTY!$C$2:$C$300,"BrakDanych"))</f>
        <v/>
      </c>
      <c r="J1595" s="2" t="str">
        <f>IF($B1595="","", _xlfn.XLOOKUP($A1595,KRAINY!$A$2:$A$300,KRAINY!$B$2:$B$300,"BrakDanych"))</f>
        <v/>
      </c>
      <c r="K1595" s="2" t="str">
        <f t="shared" si="24"/>
        <v/>
      </c>
    </row>
    <row r="1596" spans="8:11" x14ac:dyDescent="0.45">
      <c r="H1596" s="2" t="str">
        <f>IF(B1596="","",_xlfn.XLOOKUP($A1596,KONTYNENTY!$A$2:$A$300,KONTYNENTY!$B$2:$B$300,"NoData"))</f>
        <v/>
      </c>
      <c r="I1596" s="2" t="str">
        <f>IF($B1596="","",_xlfn.XLOOKUP($H1596,KONTYNENTY!$B$2:$B$300,KONTYNENTY!$C$2:$C$300,"BrakDanych"))</f>
        <v/>
      </c>
      <c r="J1596" s="2" t="str">
        <f>IF($B1596="","", _xlfn.XLOOKUP($A1596,KRAINY!$A$2:$A$300,KRAINY!$B$2:$B$300,"BrakDanych"))</f>
        <v/>
      </c>
      <c r="K1596" s="2" t="str">
        <f t="shared" si="24"/>
        <v/>
      </c>
    </row>
    <row r="1597" spans="8:11" x14ac:dyDescent="0.45">
      <c r="H1597" s="2" t="str">
        <f>IF(B1597="","",_xlfn.XLOOKUP($A1597,KONTYNENTY!$A$2:$A$300,KONTYNENTY!$B$2:$B$300,"NoData"))</f>
        <v/>
      </c>
      <c r="I1597" s="2" t="str">
        <f>IF($B1597="","",_xlfn.XLOOKUP($H1597,KONTYNENTY!$B$2:$B$300,KONTYNENTY!$C$2:$C$300,"BrakDanych"))</f>
        <v/>
      </c>
      <c r="J1597" s="2" t="str">
        <f>IF($B1597="","", _xlfn.XLOOKUP($A1597,KRAINY!$A$2:$A$300,KRAINY!$B$2:$B$300,"BrakDanych"))</f>
        <v/>
      </c>
      <c r="K1597" s="2" t="str">
        <f t="shared" si="24"/>
        <v/>
      </c>
    </row>
    <row r="1598" spans="8:11" x14ac:dyDescent="0.45">
      <c r="H1598" s="2" t="str">
        <f>IF(B1598="","",_xlfn.XLOOKUP($A1598,KONTYNENTY!$A$2:$A$300,KONTYNENTY!$B$2:$B$300,"NoData"))</f>
        <v/>
      </c>
      <c r="I1598" s="2" t="str">
        <f>IF($B1598="","",_xlfn.XLOOKUP($H1598,KONTYNENTY!$B$2:$B$300,KONTYNENTY!$C$2:$C$300,"BrakDanych"))</f>
        <v/>
      </c>
      <c r="J1598" s="2" t="str">
        <f>IF($B1598="","", _xlfn.XLOOKUP($A1598,KRAINY!$A$2:$A$300,KRAINY!$B$2:$B$300,"BrakDanych"))</f>
        <v/>
      </c>
      <c r="K1598" s="2" t="str">
        <f t="shared" si="24"/>
        <v/>
      </c>
    </row>
    <row r="1599" spans="8:11" x14ac:dyDescent="0.45">
      <c r="H1599" s="2" t="str">
        <f>IF(B1599="","",_xlfn.XLOOKUP($A1599,KONTYNENTY!$A$2:$A$300,KONTYNENTY!$B$2:$B$300,"NoData"))</f>
        <v/>
      </c>
      <c r="I1599" s="2" t="str">
        <f>IF($B1599="","",_xlfn.XLOOKUP($H1599,KONTYNENTY!$B$2:$B$300,KONTYNENTY!$C$2:$C$300,"BrakDanych"))</f>
        <v/>
      </c>
      <c r="J1599" s="2" t="str">
        <f>IF($B1599="","", _xlfn.XLOOKUP($A1599,KRAINY!$A$2:$A$300,KRAINY!$B$2:$B$300,"BrakDanych"))</f>
        <v/>
      </c>
      <c r="K1599" s="2" t="str">
        <f t="shared" si="24"/>
        <v/>
      </c>
    </row>
    <row r="1600" spans="8:11" x14ac:dyDescent="0.45">
      <c r="H1600" s="2" t="str">
        <f>IF(B1600="","",_xlfn.XLOOKUP($A1600,KONTYNENTY!$A$2:$A$300,KONTYNENTY!$B$2:$B$300,"NoData"))</f>
        <v/>
      </c>
      <c r="I1600" s="2" t="str">
        <f>IF($B1600="","",_xlfn.XLOOKUP($H1600,KONTYNENTY!$B$2:$B$300,KONTYNENTY!$C$2:$C$300,"BrakDanych"))</f>
        <v/>
      </c>
      <c r="J1600" s="2" t="str">
        <f>IF($B1600="","", _xlfn.XLOOKUP($A1600,KRAINY!$A$2:$A$300,KRAINY!$B$2:$B$300,"BrakDanych"))</f>
        <v/>
      </c>
      <c r="K1600" s="2" t="str">
        <f t="shared" si="24"/>
        <v/>
      </c>
    </row>
    <row r="1601" spans="8:11" x14ac:dyDescent="0.45">
      <c r="H1601" s="2" t="str">
        <f>IF(B1601="","",_xlfn.XLOOKUP($A1601,KONTYNENTY!$A$2:$A$300,KONTYNENTY!$B$2:$B$300,"NoData"))</f>
        <v/>
      </c>
      <c r="I1601" s="2" t="str">
        <f>IF($B1601="","",_xlfn.XLOOKUP($H1601,KONTYNENTY!$B$2:$B$300,KONTYNENTY!$C$2:$C$300,"BrakDanych"))</f>
        <v/>
      </c>
      <c r="J1601" s="2" t="str">
        <f>IF($B1601="","", _xlfn.XLOOKUP($A1601,KRAINY!$A$2:$A$300,KRAINY!$B$2:$B$300,"BrakDanych"))</f>
        <v/>
      </c>
      <c r="K1601" s="2" t="str">
        <f t="shared" si="24"/>
        <v/>
      </c>
    </row>
    <row r="1602" spans="8:11" x14ac:dyDescent="0.45">
      <c r="H1602" s="2" t="str">
        <f>IF(B1602="","",_xlfn.XLOOKUP($A1602,KONTYNENTY!$A$2:$A$300,KONTYNENTY!$B$2:$B$300,"NoData"))</f>
        <v/>
      </c>
      <c r="I1602" s="2" t="str">
        <f>IF($B1602="","",_xlfn.XLOOKUP($H1602,KONTYNENTY!$B$2:$B$300,KONTYNENTY!$C$2:$C$300,"BrakDanych"))</f>
        <v/>
      </c>
      <c r="J1602" s="2" t="str">
        <f>IF($B1602="","", _xlfn.XLOOKUP($A1602,KRAINY!$A$2:$A$300,KRAINY!$B$2:$B$300,"BrakDanych"))</f>
        <v/>
      </c>
      <c r="K1602" s="2" t="str">
        <f t="shared" si="24"/>
        <v/>
      </c>
    </row>
    <row r="1603" spans="8:11" x14ac:dyDescent="0.45">
      <c r="H1603" s="2" t="str">
        <f>IF(B1603="","",_xlfn.XLOOKUP($A1603,KONTYNENTY!$A$2:$A$300,KONTYNENTY!$B$2:$B$300,"NoData"))</f>
        <v/>
      </c>
      <c r="I1603" s="2" t="str">
        <f>IF($B1603="","",_xlfn.XLOOKUP($H1603,KONTYNENTY!$B$2:$B$300,KONTYNENTY!$C$2:$C$300,"BrakDanych"))</f>
        <v/>
      </c>
      <c r="J1603" s="2" t="str">
        <f>IF($B1603="","", _xlfn.XLOOKUP($A1603,KRAINY!$A$2:$A$300,KRAINY!$B$2:$B$300,"BrakDanych"))</f>
        <v/>
      </c>
      <c r="K1603" s="2" t="str">
        <f t="shared" ref="K1603:K1666" si="25">IF(B1603="","",D1603)</f>
        <v/>
      </c>
    </row>
    <row r="1604" spans="8:11" x14ac:dyDescent="0.45">
      <c r="H1604" s="2" t="str">
        <f>IF(B1604="","",_xlfn.XLOOKUP($A1604,KONTYNENTY!$A$2:$A$300,KONTYNENTY!$B$2:$B$300,"NoData"))</f>
        <v/>
      </c>
      <c r="I1604" s="2" t="str">
        <f>IF($B1604="","",_xlfn.XLOOKUP($H1604,KONTYNENTY!$B$2:$B$300,KONTYNENTY!$C$2:$C$300,"BrakDanych"))</f>
        <v/>
      </c>
      <c r="J1604" s="2" t="str">
        <f>IF($B1604="","", _xlfn.XLOOKUP($A1604,KRAINY!$A$2:$A$300,KRAINY!$B$2:$B$300,"BrakDanych"))</f>
        <v/>
      </c>
      <c r="K1604" s="2" t="str">
        <f t="shared" si="25"/>
        <v/>
      </c>
    </row>
    <row r="1605" spans="8:11" x14ac:dyDescent="0.45">
      <c r="H1605" s="2" t="str">
        <f>IF(B1605="","",_xlfn.XLOOKUP($A1605,KONTYNENTY!$A$2:$A$300,KONTYNENTY!$B$2:$B$300,"NoData"))</f>
        <v/>
      </c>
      <c r="I1605" s="2" t="str">
        <f>IF($B1605="","",_xlfn.XLOOKUP($H1605,KONTYNENTY!$B$2:$B$300,KONTYNENTY!$C$2:$C$300,"BrakDanych"))</f>
        <v/>
      </c>
      <c r="J1605" s="2" t="str">
        <f>IF($B1605="","", _xlfn.XLOOKUP($A1605,KRAINY!$A$2:$A$300,KRAINY!$B$2:$B$300,"BrakDanych"))</f>
        <v/>
      </c>
      <c r="K1605" s="2" t="str">
        <f t="shared" si="25"/>
        <v/>
      </c>
    </row>
    <row r="1606" spans="8:11" x14ac:dyDescent="0.45">
      <c r="H1606" s="2" t="str">
        <f>IF(B1606="","",_xlfn.XLOOKUP($A1606,KONTYNENTY!$A$2:$A$300,KONTYNENTY!$B$2:$B$300,"NoData"))</f>
        <v/>
      </c>
      <c r="I1606" s="2" t="str">
        <f>IF($B1606="","",_xlfn.XLOOKUP($H1606,KONTYNENTY!$B$2:$B$300,KONTYNENTY!$C$2:$C$300,"BrakDanych"))</f>
        <v/>
      </c>
      <c r="J1606" s="2" t="str">
        <f>IF($B1606="","", _xlfn.XLOOKUP($A1606,KRAINY!$A$2:$A$300,KRAINY!$B$2:$B$300,"BrakDanych"))</f>
        <v/>
      </c>
      <c r="K1606" s="2" t="str">
        <f t="shared" si="25"/>
        <v/>
      </c>
    </row>
    <row r="1607" spans="8:11" x14ac:dyDescent="0.45">
      <c r="H1607" s="2" t="str">
        <f>IF(B1607="","",_xlfn.XLOOKUP($A1607,KONTYNENTY!$A$2:$A$300,KONTYNENTY!$B$2:$B$300,"NoData"))</f>
        <v/>
      </c>
      <c r="I1607" s="2" t="str">
        <f>IF($B1607="","",_xlfn.XLOOKUP($H1607,KONTYNENTY!$B$2:$B$300,KONTYNENTY!$C$2:$C$300,"BrakDanych"))</f>
        <v/>
      </c>
      <c r="J1607" s="2" t="str">
        <f>IF($B1607="","", _xlfn.XLOOKUP($A1607,KRAINY!$A$2:$A$300,KRAINY!$B$2:$B$300,"BrakDanych"))</f>
        <v/>
      </c>
      <c r="K1607" s="2" t="str">
        <f t="shared" si="25"/>
        <v/>
      </c>
    </row>
    <row r="1608" spans="8:11" x14ac:dyDescent="0.45">
      <c r="H1608" s="2" t="str">
        <f>IF(B1608="","",_xlfn.XLOOKUP($A1608,KONTYNENTY!$A$2:$A$300,KONTYNENTY!$B$2:$B$300,"NoData"))</f>
        <v/>
      </c>
      <c r="I1608" s="2" t="str">
        <f>IF($B1608="","",_xlfn.XLOOKUP($H1608,KONTYNENTY!$B$2:$B$300,KONTYNENTY!$C$2:$C$300,"BrakDanych"))</f>
        <v/>
      </c>
      <c r="J1608" s="2" t="str">
        <f>IF($B1608="","", _xlfn.XLOOKUP($A1608,KRAINY!$A$2:$A$300,KRAINY!$B$2:$B$300,"BrakDanych"))</f>
        <v/>
      </c>
      <c r="K1608" s="2" t="str">
        <f t="shared" si="25"/>
        <v/>
      </c>
    </row>
    <row r="1609" spans="8:11" x14ac:dyDescent="0.45">
      <c r="H1609" s="2" t="str">
        <f>IF(B1609="","",_xlfn.XLOOKUP($A1609,KONTYNENTY!$A$2:$A$300,KONTYNENTY!$B$2:$B$300,"NoData"))</f>
        <v/>
      </c>
      <c r="I1609" s="2" t="str">
        <f>IF($B1609="","",_xlfn.XLOOKUP($H1609,KONTYNENTY!$B$2:$B$300,KONTYNENTY!$C$2:$C$300,"BrakDanych"))</f>
        <v/>
      </c>
      <c r="J1609" s="2" t="str">
        <f>IF($B1609="","", _xlfn.XLOOKUP($A1609,KRAINY!$A$2:$A$300,KRAINY!$B$2:$B$300,"BrakDanych"))</f>
        <v/>
      </c>
      <c r="K1609" s="2" t="str">
        <f t="shared" si="25"/>
        <v/>
      </c>
    </row>
    <row r="1610" spans="8:11" x14ac:dyDescent="0.45">
      <c r="H1610" s="2" t="str">
        <f>IF(B1610="","",_xlfn.XLOOKUP($A1610,KONTYNENTY!$A$2:$A$300,KONTYNENTY!$B$2:$B$300,"NoData"))</f>
        <v/>
      </c>
      <c r="I1610" s="2" t="str">
        <f>IF($B1610="","",_xlfn.XLOOKUP($H1610,KONTYNENTY!$B$2:$B$300,KONTYNENTY!$C$2:$C$300,"BrakDanych"))</f>
        <v/>
      </c>
      <c r="J1610" s="2" t="str">
        <f>IF($B1610="","", _xlfn.XLOOKUP($A1610,KRAINY!$A$2:$A$300,KRAINY!$B$2:$B$300,"BrakDanych"))</f>
        <v/>
      </c>
      <c r="K1610" s="2" t="str">
        <f t="shared" si="25"/>
        <v/>
      </c>
    </row>
    <row r="1611" spans="8:11" x14ac:dyDescent="0.45">
      <c r="H1611" s="2" t="str">
        <f>IF(B1611="","",_xlfn.XLOOKUP($A1611,KONTYNENTY!$A$2:$A$300,KONTYNENTY!$B$2:$B$300,"NoData"))</f>
        <v/>
      </c>
      <c r="I1611" s="2" t="str">
        <f>IF($B1611="","",_xlfn.XLOOKUP($H1611,KONTYNENTY!$B$2:$B$300,KONTYNENTY!$C$2:$C$300,"BrakDanych"))</f>
        <v/>
      </c>
      <c r="J1611" s="2" t="str">
        <f>IF($B1611="","", _xlfn.XLOOKUP($A1611,KRAINY!$A$2:$A$300,KRAINY!$B$2:$B$300,"BrakDanych"))</f>
        <v/>
      </c>
      <c r="K1611" s="2" t="str">
        <f t="shared" si="25"/>
        <v/>
      </c>
    </row>
    <row r="1612" spans="8:11" x14ac:dyDescent="0.45">
      <c r="H1612" s="2" t="str">
        <f>IF(B1612="","",_xlfn.XLOOKUP($A1612,KONTYNENTY!$A$2:$A$300,KONTYNENTY!$B$2:$B$300,"NoData"))</f>
        <v/>
      </c>
      <c r="I1612" s="2" t="str">
        <f>IF($B1612="","",_xlfn.XLOOKUP($H1612,KONTYNENTY!$B$2:$B$300,KONTYNENTY!$C$2:$C$300,"BrakDanych"))</f>
        <v/>
      </c>
      <c r="J1612" s="2" t="str">
        <f>IF($B1612="","", _xlfn.XLOOKUP($A1612,KRAINY!$A$2:$A$300,KRAINY!$B$2:$B$300,"BrakDanych"))</f>
        <v/>
      </c>
      <c r="K1612" s="2" t="str">
        <f t="shared" si="25"/>
        <v/>
      </c>
    </row>
    <row r="1613" spans="8:11" x14ac:dyDescent="0.45">
      <c r="H1613" s="2" t="str">
        <f>IF(B1613="","",_xlfn.XLOOKUP($A1613,KONTYNENTY!$A$2:$A$300,KONTYNENTY!$B$2:$B$300,"NoData"))</f>
        <v/>
      </c>
      <c r="I1613" s="2" t="str">
        <f>IF($B1613="","",_xlfn.XLOOKUP($H1613,KONTYNENTY!$B$2:$B$300,KONTYNENTY!$C$2:$C$300,"BrakDanych"))</f>
        <v/>
      </c>
      <c r="J1613" s="2" t="str">
        <f>IF($B1613="","", _xlfn.XLOOKUP($A1613,KRAINY!$A$2:$A$300,KRAINY!$B$2:$B$300,"BrakDanych"))</f>
        <v/>
      </c>
      <c r="K1613" s="2" t="str">
        <f t="shared" si="25"/>
        <v/>
      </c>
    </row>
    <row r="1614" spans="8:11" x14ac:dyDescent="0.45">
      <c r="H1614" s="2" t="str">
        <f>IF(B1614="","",_xlfn.XLOOKUP($A1614,KONTYNENTY!$A$2:$A$300,KONTYNENTY!$B$2:$B$300,"NoData"))</f>
        <v/>
      </c>
      <c r="I1614" s="2" t="str">
        <f>IF($B1614="","",_xlfn.XLOOKUP($H1614,KONTYNENTY!$B$2:$B$300,KONTYNENTY!$C$2:$C$300,"BrakDanych"))</f>
        <v/>
      </c>
      <c r="J1614" s="2" t="str">
        <f>IF($B1614="","", _xlfn.XLOOKUP($A1614,KRAINY!$A$2:$A$300,KRAINY!$B$2:$B$300,"BrakDanych"))</f>
        <v/>
      </c>
      <c r="K1614" s="2" t="str">
        <f t="shared" si="25"/>
        <v/>
      </c>
    </row>
    <row r="1615" spans="8:11" x14ac:dyDescent="0.45">
      <c r="H1615" s="2" t="str">
        <f>IF(B1615="","",_xlfn.XLOOKUP($A1615,KONTYNENTY!$A$2:$A$300,KONTYNENTY!$B$2:$B$300,"NoData"))</f>
        <v/>
      </c>
      <c r="I1615" s="2" t="str">
        <f>IF($B1615="","",_xlfn.XLOOKUP($H1615,KONTYNENTY!$B$2:$B$300,KONTYNENTY!$C$2:$C$300,"BrakDanych"))</f>
        <v/>
      </c>
      <c r="J1615" s="2" t="str">
        <f>IF($B1615="","", _xlfn.XLOOKUP($A1615,KRAINY!$A$2:$A$300,KRAINY!$B$2:$B$300,"BrakDanych"))</f>
        <v/>
      </c>
      <c r="K1615" s="2" t="str">
        <f t="shared" si="25"/>
        <v/>
      </c>
    </row>
    <row r="1616" spans="8:11" x14ac:dyDescent="0.45">
      <c r="H1616" s="2" t="str">
        <f>IF(B1616="","",_xlfn.XLOOKUP($A1616,KONTYNENTY!$A$2:$A$300,KONTYNENTY!$B$2:$B$300,"NoData"))</f>
        <v/>
      </c>
      <c r="I1616" s="2" t="str">
        <f>IF($B1616="","",_xlfn.XLOOKUP($H1616,KONTYNENTY!$B$2:$B$300,KONTYNENTY!$C$2:$C$300,"BrakDanych"))</f>
        <v/>
      </c>
      <c r="J1616" s="2" t="str">
        <f>IF($B1616="","", _xlfn.XLOOKUP($A1616,KRAINY!$A$2:$A$300,KRAINY!$B$2:$B$300,"BrakDanych"))</f>
        <v/>
      </c>
      <c r="K1616" s="2" t="str">
        <f t="shared" si="25"/>
        <v/>
      </c>
    </row>
    <row r="1617" spans="8:11" x14ac:dyDescent="0.45">
      <c r="H1617" s="2" t="str">
        <f>IF(B1617="","",_xlfn.XLOOKUP($A1617,KONTYNENTY!$A$2:$A$300,KONTYNENTY!$B$2:$B$300,"NoData"))</f>
        <v/>
      </c>
      <c r="I1617" s="2" t="str">
        <f>IF($B1617="","",_xlfn.XLOOKUP($H1617,KONTYNENTY!$B$2:$B$300,KONTYNENTY!$C$2:$C$300,"BrakDanych"))</f>
        <v/>
      </c>
      <c r="J1617" s="2" t="str">
        <f>IF($B1617="","", _xlfn.XLOOKUP($A1617,KRAINY!$A$2:$A$300,KRAINY!$B$2:$B$300,"BrakDanych"))</f>
        <v/>
      </c>
      <c r="K1617" s="2" t="str">
        <f t="shared" si="25"/>
        <v/>
      </c>
    </row>
    <row r="1618" spans="8:11" x14ac:dyDescent="0.45">
      <c r="H1618" s="2" t="str">
        <f>IF(B1618="","",_xlfn.XLOOKUP($A1618,KONTYNENTY!$A$2:$A$300,KONTYNENTY!$B$2:$B$300,"NoData"))</f>
        <v/>
      </c>
      <c r="I1618" s="2" t="str">
        <f>IF($B1618="","",_xlfn.XLOOKUP($H1618,KONTYNENTY!$B$2:$B$300,KONTYNENTY!$C$2:$C$300,"BrakDanych"))</f>
        <v/>
      </c>
      <c r="J1618" s="2" t="str">
        <f>IF($B1618="","", _xlfn.XLOOKUP($A1618,KRAINY!$A$2:$A$300,KRAINY!$B$2:$B$300,"BrakDanych"))</f>
        <v/>
      </c>
      <c r="K1618" s="2" t="str">
        <f t="shared" si="25"/>
        <v/>
      </c>
    </row>
    <row r="1619" spans="8:11" x14ac:dyDescent="0.45">
      <c r="H1619" s="2" t="str">
        <f>IF(B1619="","",_xlfn.XLOOKUP($A1619,KONTYNENTY!$A$2:$A$300,KONTYNENTY!$B$2:$B$300,"NoData"))</f>
        <v/>
      </c>
      <c r="I1619" s="2" t="str">
        <f>IF($B1619="","",_xlfn.XLOOKUP($H1619,KONTYNENTY!$B$2:$B$300,KONTYNENTY!$C$2:$C$300,"BrakDanych"))</f>
        <v/>
      </c>
      <c r="J1619" s="2" t="str">
        <f>IF($B1619="","", _xlfn.XLOOKUP($A1619,KRAINY!$A$2:$A$300,KRAINY!$B$2:$B$300,"BrakDanych"))</f>
        <v/>
      </c>
      <c r="K1619" s="2" t="str">
        <f t="shared" si="25"/>
        <v/>
      </c>
    </row>
    <row r="1620" spans="8:11" x14ac:dyDescent="0.45">
      <c r="H1620" s="2" t="str">
        <f>IF(B1620="","",_xlfn.XLOOKUP($A1620,KONTYNENTY!$A$2:$A$300,KONTYNENTY!$B$2:$B$300,"NoData"))</f>
        <v/>
      </c>
      <c r="I1620" s="2" t="str">
        <f>IF($B1620="","",_xlfn.XLOOKUP($H1620,KONTYNENTY!$B$2:$B$300,KONTYNENTY!$C$2:$C$300,"BrakDanych"))</f>
        <v/>
      </c>
      <c r="J1620" s="2" t="str">
        <f>IF($B1620="","", _xlfn.XLOOKUP($A1620,KRAINY!$A$2:$A$300,KRAINY!$B$2:$B$300,"BrakDanych"))</f>
        <v/>
      </c>
      <c r="K1620" s="2" t="str">
        <f t="shared" si="25"/>
        <v/>
      </c>
    </row>
    <row r="1621" spans="8:11" x14ac:dyDescent="0.45">
      <c r="H1621" s="2" t="str">
        <f>IF(B1621="","",_xlfn.XLOOKUP($A1621,KONTYNENTY!$A$2:$A$300,KONTYNENTY!$B$2:$B$300,"NoData"))</f>
        <v/>
      </c>
      <c r="I1621" s="2" t="str">
        <f>IF($B1621="","",_xlfn.XLOOKUP($H1621,KONTYNENTY!$B$2:$B$300,KONTYNENTY!$C$2:$C$300,"BrakDanych"))</f>
        <v/>
      </c>
      <c r="J1621" s="2" t="str">
        <f>IF($B1621="","", _xlfn.XLOOKUP($A1621,KRAINY!$A$2:$A$300,KRAINY!$B$2:$B$300,"BrakDanych"))</f>
        <v/>
      </c>
      <c r="K1621" s="2" t="str">
        <f t="shared" si="25"/>
        <v/>
      </c>
    </row>
    <row r="1622" spans="8:11" x14ac:dyDescent="0.45">
      <c r="H1622" s="2" t="str">
        <f>IF(B1622="","",_xlfn.XLOOKUP($A1622,KONTYNENTY!$A$2:$A$300,KONTYNENTY!$B$2:$B$300,"NoData"))</f>
        <v/>
      </c>
      <c r="I1622" s="2" t="str">
        <f>IF($B1622="","",_xlfn.XLOOKUP($H1622,KONTYNENTY!$B$2:$B$300,KONTYNENTY!$C$2:$C$300,"BrakDanych"))</f>
        <v/>
      </c>
      <c r="J1622" s="2" t="str">
        <f>IF($B1622="","", _xlfn.XLOOKUP($A1622,KRAINY!$A$2:$A$300,KRAINY!$B$2:$B$300,"BrakDanych"))</f>
        <v/>
      </c>
      <c r="K1622" s="2" t="str">
        <f t="shared" si="25"/>
        <v/>
      </c>
    </row>
    <row r="1623" spans="8:11" x14ac:dyDescent="0.45">
      <c r="H1623" s="2" t="str">
        <f>IF(B1623="","",_xlfn.XLOOKUP($A1623,KONTYNENTY!$A$2:$A$300,KONTYNENTY!$B$2:$B$300,"NoData"))</f>
        <v/>
      </c>
      <c r="I1623" s="2" t="str">
        <f>IF($B1623="","",_xlfn.XLOOKUP($H1623,KONTYNENTY!$B$2:$B$300,KONTYNENTY!$C$2:$C$300,"BrakDanych"))</f>
        <v/>
      </c>
      <c r="J1623" s="2" t="str">
        <f>IF($B1623="","", _xlfn.XLOOKUP($A1623,KRAINY!$A$2:$A$300,KRAINY!$B$2:$B$300,"BrakDanych"))</f>
        <v/>
      </c>
      <c r="K1623" s="2" t="str">
        <f t="shared" si="25"/>
        <v/>
      </c>
    </row>
    <row r="1624" spans="8:11" x14ac:dyDescent="0.45">
      <c r="H1624" s="2" t="str">
        <f>IF(B1624="","",_xlfn.XLOOKUP($A1624,KONTYNENTY!$A$2:$A$300,KONTYNENTY!$B$2:$B$300,"NoData"))</f>
        <v/>
      </c>
      <c r="I1624" s="2" t="str">
        <f>IF($B1624="","",_xlfn.XLOOKUP($H1624,KONTYNENTY!$B$2:$B$300,KONTYNENTY!$C$2:$C$300,"BrakDanych"))</f>
        <v/>
      </c>
      <c r="J1624" s="2" t="str">
        <f>IF($B1624="","", _xlfn.XLOOKUP($A1624,KRAINY!$A$2:$A$300,KRAINY!$B$2:$B$300,"BrakDanych"))</f>
        <v/>
      </c>
      <c r="K1624" s="2" t="str">
        <f t="shared" si="25"/>
        <v/>
      </c>
    </row>
    <row r="1625" spans="8:11" x14ac:dyDescent="0.45">
      <c r="H1625" s="2" t="str">
        <f>IF(B1625="","",_xlfn.XLOOKUP($A1625,KONTYNENTY!$A$2:$A$300,KONTYNENTY!$B$2:$B$300,"NoData"))</f>
        <v/>
      </c>
      <c r="I1625" s="2" t="str">
        <f>IF($B1625="","",_xlfn.XLOOKUP($H1625,KONTYNENTY!$B$2:$B$300,KONTYNENTY!$C$2:$C$300,"BrakDanych"))</f>
        <v/>
      </c>
      <c r="J1625" s="2" t="str">
        <f>IF($B1625="","", _xlfn.XLOOKUP($A1625,KRAINY!$A$2:$A$300,KRAINY!$B$2:$B$300,"BrakDanych"))</f>
        <v/>
      </c>
      <c r="K1625" s="2" t="str">
        <f t="shared" si="25"/>
        <v/>
      </c>
    </row>
    <row r="1626" spans="8:11" x14ac:dyDescent="0.45">
      <c r="H1626" s="2" t="str">
        <f>IF(B1626="","",_xlfn.XLOOKUP($A1626,KONTYNENTY!$A$2:$A$300,KONTYNENTY!$B$2:$B$300,"NoData"))</f>
        <v/>
      </c>
      <c r="I1626" s="2" t="str">
        <f>IF($B1626="","",_xlfn.XLOOKUP($H1626,KONTYNENTY!$B$2:$B$300,KONTYNENTY!$C$2:$C$300,"BrakDanych"))</f>
        <v/>
      </c>
      <c r="J1626" s="2" t="str">
        <f>IF($B1626="","", _xlfn.XLOOKUP($A1626,KRAINY!$A$2:$A$300,KRAINY!$B$2:$B$300,"BrakDanych"))</f>
        <v/>
      </c>
      <c r="K1626" s="2" t="str">
        <f t="shared" si="25"/>
        <v/>
      </c>
    </row>
    <row r="1627" spans="8:11" x14ac:dyDescent="0.45">
      <c r="H1627" s="2" t="str">
        <f>IF(B1627="","",_xlfn.XLOOKUP($A1627,KONTYNENTY!$A$2:$A$300,KONTYNENTY!$B$2:$B$300,"NoData"))</f>
        <v/>
      </c>
      <c r="I1627" s="2" t="str">
        <f>IF($B1627="","",_xlfn.XLOOKUP($H1627,KONTYNENTY!$B$2:$B$300,KONTYNENTY!$C$2:$C$300,"BrakDanych"))</f>
        <v/>
      </c>
      <c r="J1627" s="2" t="str">
        <f>IF($B1627="","", _xlfn.XLOOKUP($A1627,KRAINY!$A$2:$A$300,KRAINY!$B$2:$B$300,"BrakDanych"))</f>
        <v/>
      </c>
      <c r="K1627" s="2" t="str">
        <f t="shared" si="25"/>
        <v/>
      </c>
    </row>
    <row r="1628" spans="8:11" x14ac:dyDescent="0.45">
      <c r="H1628" s="2" t="str">
        <f>IF(B1628="","",_xlfn.XLOOKUP($A1628,KONTYNENTY!$A$2:$A$300,KONTYNENTY!$B$2:$B$300,"NoData"))</f>
        <v/>
      </c>
      <c r="I1628" s="2" t="str">
        <f>IF($B1628="","",_xlfn.XLOOKUP($H1628,KONTYNENTY!$B$2:$B$300,KONTYNENTY!$C$2:$C$300,"BrakDanych"))</f>
        <v/>
      </c>
      <c r="J1628" s="2" t="str">
        <f>IF($B1628="","", _xlfn.XLOOKUP($A1628,KRAINY!$A$2:$A$300,KRAINY!$B$2:$B$300,"BrakDanych"))</f>
        <v/>
      </c>
      <c r="K1628" s="2" t="str">
        <f t="shared" si="25"/>
        <v/>
      </c>
    </row>
    <row r="1629" spans="8:11" x14ac:dyDescent="0.45">
      <c r="H1629" s="2" t="str">
        <f>IF(B1629="","",_xlfn.XLOOKUP($A1629,KONTYNENTY!$A$2:$A$300,KONTYNENTY!$B$2:$B$300,"NoData"))</f>
        <v/>
      </c>
      <c r="I1629" s="2" t="str">
        <f>IF($B1629="","",_xlfn.XLOOKUP($H1629,KONTYNENTY!$B$2:$B$300,KONTYNENTY!$C$2:$C$300,"BrakDanych"))</f>
        <v/>
      </c>
      <c r="J1629" s="2" t="str">
        <f>IF($B1629="","", _xlfn.XLOOKUP($A1629,KRAINY!$A$2:$A$300,KRAINY!$B$2:$B$300,"BrakDanych"))</f>
        <v/>
      </c>
      <c r="K1629" s="2" t="str">
        <f t="shared" si="25"/>
        <v/>
      </c>
    </row>
    <row r="1630" spans="8:11" x14ac:dyDescent="0.45">
      <c r="H1630" s="2" t="str">
        <f>IF(B1630="","",_xlfn.XLOOKUP($A1630,KONTYNENTY!$A$2:$A$300,KONTYNENTY!$B$2:$B$300,"NoData"))</f>
        <v/>
      </c>
      <c r="I1630" s="2" t="str">
        <f>IF($B1630="","",_xlfn.XLOOKUP($H1630,KONTYNENTY!$B$2:$B$300,KONTYNENTY!$C$2:$C$300,"BrakDanych"))</f>
        <v/>
      </c>
      <c r="J1630" s="2" t="str">
        <f>IF($B1630="","", _xlfn.XLOOKUP($A1630,KRAINY!$A$2:$A$300,KRAINY!$B$2:$B$300,"BrakDanych"))</f>
        <v/>
      </c>
      <c r="K1630" s="2" t="str">
        <f t="shared" si="25"/>
        <v/>
      </c>
    </row>
    <row r="1631" spans="8:11" x14ac:dyDescent="0.45">
      <c r="H1631" s="2" t="str">
        <f>IF(B1631="","",_xlfn.XLOOKUP($A1631,KONTYNENTY!$A$2:$A$300,KONTYNENTY!$B$2:$B$300,"NoData"))</f>
        <v/>
      </c>
      <c r="I1631" s="2" t="str">
        <f>IF($B1631="","",_xlfn.XLOOKUP($H1631,KONTYNENTY!$B$2:$B$300,KONTYNENTY!$C$2:$C$300,"BrakDanych"))</f>
        <v/>
      </c>
      <c r="J1631" s="2" t="str">
        <f>IF($B1631="","", _xlfn.XLOOKUP($A1631,KRAINY!$A$2:$A$300,KRAINY!$B$2:$B$300,"BrakDanych"))</f>
        <v/>
      </c>
      <c r="K1631" s="2" t="str">
        <f t="shared" si="25"/>
        <v/>
      </c>
    </row>
    <row r="1632" spans="8:11" x14ac:dyDescent="0.45">
      <c r="H1632" s="2" t="str">
        <f>IF(B1632="","",_xlfn.XLOOKUP($A1632,KONTYNENTY!$A$2:$A$300,KONTYNENTY!$B$2:$B$300,"NoData"))</f>
        <v/>
      </c>
      <c r="I1632" s="2" t="str">
        <f>IF($B1632="","",_xlfn.XLOOKUP($H1632,KONTYNENTY!$B$2:$B$300,KONTYNENTY!$C$2:$C$300,"BrakDanych"))</f>
        <v/>
      </c>
      <c r="J1632" s="2" t="str">
        <f>IF($B1632="","", _xlfn.XLOOKUP($A1632,KRAINY!$A$2:$A$300,KRAINY!$B$2:$B$300,"BrakDanych"))</f>
        <v/>
      </c>
      <c r="K1632" s="2" t="str">
        <f t="shared" si="25"/>
        <v/>
      </c>
    </row>
    <row r="1633" spans="8:11" x14ac:dyDescent="0.45">
      <c r="H1633" s="2" t="str">
        <f>IF(B1633="","",_xlfn.XLOOKUP($A1633,KONTYNENTY!$A$2:$A$300,KONTYNENTY!$B$2:$B$300,"NoData"))</f>
        <v/>
      </c>
      <c r="I1633" s="2" t="str">
        <f>IF($B1633="","",_xlfn.XLOOKUP($H1633,KONTYNENTY!$B$2:$B$300,KONTYNENTY!$C$2:$C$300,"BrakDanych"))</f>
        <v/>
      </c>
      <c r="J1633" s="2" t="str">
        <f>IF($B1633="","", _xlfn.XLOOKUP($A1633,KRAINY!$A$2:$A$300,KRAINY!$B$2:$B$300,"BrakDanych"))</f>
        <v/>
      </c>
      <c r="K1633" s="2" t="str">
        <f t="shared" si="25"/>
        <v/>
      </c>
    </row>
    <row r="1634" spans="8:11" x14ac:dyDescent="0.45">
      <c r="H1634" s="2" t="str">
        <f>IF(B1634="","",_xlfn.XLOOKUP($A1634,KONTYNENTY!$A$2:$A$300,KONTYNENTY!$B$2:$B$300,"NoData"))</f>
        <v/>
      </c>
      <c r="I1634" s="2" t="str">
        <f>IF($B1634="","",_xlfn.XLOOKUP($H1634,KONTYNENTY!$B$2:$B$300,KONTYNENTY!$C$2:$C$300,"BrakDanych"))</f>
        <v/>
      </c>
      <c r="J1634" s="2" t="str">
        <f>IF($B1634="","", _xlfn.XLOOKUP($A1634,KRAINY!$A$2:$A$300,KRAINY!$B$2:$B$300,"BrakDanych"))</f>
        <v/>
      </c>
      <c r="K1634" s="2" t="str">
        <f t="shared" si="25"/>
        <v/>
      </c>
    </row>
    <row r="1635" spans="8:11" x14ac:dyDescent="0.45">
      <c r="H1635" s="2" t="str">
        <f>IF(B1635="","",_xlfn.XLOOKUP($A1635,KONTYNENTY!$A$2:$A$300,KONTYNENTY!$B$2:$B$300,"NoData"))</f>
        <v/>
      </c>
      <c r="I1635" s="2" t="str">
        <f>IF($B1635="","",_xlfn.XLOOKUP($H1635,KONTYNENTY!$B$2:$B$300,KONTYNENTY!$C$2:$C$300,"BrakDanych"))</f>
        <v/>
      </c>
      <c r="J1635" s="2" t="str">
        <f>IF($B1635="","", _xlfn.XLOOKUP($A1635,KRAINY!$A$2:$A$300,KRAINY!$B$2:$B$300,"BrakDanych"))</f>
        <v/>
      </c>
      <c r="K1635" s="2" t="str">
        <f t="shared" si="25"/>
        <v/>
      </c>
    </row>
    <row r="1636" spans="8:11" x14ac:dyDescent="0.45">
      <c r="H1636" s="2" t="str">
        <f>IF(B1636="","",_xlfn.XLOOKUP($A1636,KONTYNENTY!$A$2:$A$300,KONTYNENTY!$B$2:$B$300,"NoData"))</f>
        <v/>
      </c>
      <c r="I1636" s="2" t="str">
        <f>IF($B1636="","",_xlfn.XLOOKUP($H1636,KONTYNENTY!$B$2:$B$300,KONTYNENTY!$C$2:$C$300,"BrakDanych"))</f>
        <v/>
      </c>
      <c r="J1636" s="2" t="str">
        <f>IF($B1636="","", _xlfn.XLOOKUP($A1636,KRAINY!$A$2:$A$300,KRAINY!$B$2:$B$300,"BrakDanych"))</f>
        <v/>
      </c>
      <c r="K1636" s="2" t="str">
        <f t="shared" si="25"/>
        <v/>
      </c>
    </row>
    <row r="1637" spans="8:11" x14ac:dyDescent="0.45">
      <c r="H1637" s="2" t="str">
        <f>IF(B1637="","",_xlfn.XLOOKUP($A1637,KONTYNENTY!$A$2:$A$300,KONTYNENTY!$B$2:$B$300,"NoData"))</f>
        <v/>
      </c>
      <c r="I1637" s="2" t="str">
        <f>IF($B1637="","",_xlfn.XLOOKUP($H1637,KONTYNENTY!$B$2:$B$300,KONTYNENTY!$C$2:$C$300,"BrakDanych"))</f>
        <v/>
      </c>
      <c r="J1637" s="2" t="str">
        <f>IF($B1637="","", _xlfn.XLOOKUP($A1637,KRAINY!$A$2:$A$300,KRAINY!$B$2:$B$300,"BrakDanych"))</f>
        <v/>
      </c>
      <c r="K1637" s="2" t="str">
        <f t="shared" si="25"/>
        <v/>
      </c>
    </row>
    <row r="1638" spans="8:11" x14ac:dyDescent="0.45">
      <c r="H1638" s="2" t="str">
        <f>IF(B1638="","",_xlfn.XLOOKUP($A1638,KONTYNENTY!$A$2:$A$300,KONTYNENTY!$B$2:$B$300,"NoData"))</f>
        <v/>
      </c>
      <c r="I1638" s="2" t="str">
        <f>IF($B1638="","",_xlfn.XLOOKUP($H1638,KONTYNENTY!$B$2:$B$300,KONTYNENTY!$C$2:$C$300,"BrakDanych"))</f>
        <v/>
      </c>
      <c r="J1638" s="2" t="str">
        <f>IF($B1638="","", _xlfn.XLOOKUP($A1638,KRAINY!$A$2:$A$300,KRAINY!$B$2:$B$300,"BrakDanych"))</f>
        <v/>
      </c>
      <c r="K1638" s="2" t="str">
        <f t="shared" si="25"/>
        <v/>
      </c>
    </row>
    <row r="1639" spans="8:11" x14ac:dyDescent="0.45">
      <c r="H1639" s="2" t="str">
        <f>IF(B1639="","",_xlfn.XLOOKUP($A1639,KONTYNENTY!$A$2:$A$300,KONTYNENTY!$B$2:$B$300,"NoData"))</f>
        <v/>
      </c>
      <c r="I1639" s="2" t="str">
        <f>IF($B1639="","",_xlfn.XLOOKUP($H1639,KONTYNENTY!$B$2:$B$300,KONTYNENTY!$C$2:$C$300,"BrakDanych"))</f>
        <v/>
      </c>
      <c r="J1639" s="2" t="str">
        <f>IF($B1639="","", _xlfn.XLOOKUP($A1639,KRAINY!$A$2:$A$300,KRAINY!$B$2:$B$300,"BrakDanych"))</f>
        <v/>
      </c>
      <c r="K1639" s="2" t="str">
        <f t="shared" si="25"/>
        <v/>
      </c>
    </row>
    <row r="1640" spans="8:11" x14ac:dyDescent="0.45">
      <c r="H1640" s="2" t="str">
        <f>IF(B1640="","",_xlfn.XLOOKUP($A1640,KONTYNENTY!$A$2:$A$300,KONTYNENTY!$B$2:$B$300,"NoData"))</f>
        <v/>
      </c>
      <c r="I1640" s="2" t="str">
        <f>IF($B1640="","",_xlfn.XLOOKUP($H1640,KONTYNENTY!$B$2:$B$300,KONTYNENTY!$C$2:$C$300,"BrakDanych"))</f>
        <v/>
      </c>
      <c r="J1640" s="2" t="str">
        <f>IF($B1640="","", _xlfn.XLOOKUP($A1640,KRAINY!$A$2:$A$300,KRAINY!$B$2:$B$300,"BrakDanych"))</f>
        <v/>
      </c>
      <c r="K1640" s="2" t="str">
        <f t="shared" si="25"/>
        <v/>
      </c>
    </row>
    <row r="1641" spans="8:11" x14ac:dyDescent="0.45">
      <c r="H1641" s="2" t="str">
        <f>IF(B1641="","",_xlfn.XLOOKUP($A1641,KONTYNENTY!$A$2:$A$300,KONTYNENTY!$B$2:$B$300,"NoData"))</f>
        <v/>
      </c>
      <c r="I1641" s="2" t="str">
        <f>IF($B1641="","",_xlfn.XLOOKUP($H1641,KONTYNENTY!$B$2:$B$300,KONTYNENTY!$C$2:$C$300,"BrakDanych"))</f>
        <v/>
      </c>
      <c r="J1641" s="2" t="str">
        <f>IF($B1641="","", _xlfn.XLOOKUP($A1641,KRAINY!$A$2:$A$300,KRAINY!$B$2:$B$300,"BrakDanych"))</f>
        <v/>
      </c>
      <c r="K1641" s="2" t="str">
        <f t="shared" si="25"/>
        <v/>
      </c>
    </row>
    <row r="1642" spans="8:11" x14ac:dyDescent="0.45">
      <c r="H1642" s="2" t="str">
        <f>IF(B1642="","",_xlfn.XLOOKUP($A1642,KONTYNENTY!$A$2:$A$300,KONTYNENTY!$B$2:$B$300,"NoData"))</f>
        <v/>
      </c>
      <c r="I1642" s="2" t="str">
        <f>IF($B1642="","",_xlfn.XLOOKUP($H1642,KONTYNENTY!$B$2:$B$300,KONTYNENTY!$C$2:$C$300,"BrakDanych"))</f>
        <v/>
      </c>
      <c r="J1642" s="2" t="str">
        <f>IF($B1642="","", _xlfn.XLOOKUP($A1642,KRAINY!$A$2:$A$300,KRAINY!$B$2:$B$300,"BrakDanych"))</f>
        <v/>
      </c>
      <c r="K1642" s="2" t="str">
        <f t="shared" si="25"/>
        <v/>
      </c>
    </row>
    <row r="1643" spans="8:11" x14ac:dyDescent="0.45">
      <c r="H1643" s="2" t="str">
        <f>IF(B1643="","",_xlfn.XLOOKUP($A1643,KONTYNENTY!$A$2:$A$300,KONTYNENTY!$B$2:$B$300,"NoData"))</f>
        <v/>
      </c>
      <c r="I1643" s="2" t="str">
        <f>IF($B1643="","",_xlfn.XLOOKUP($H1643,KONTYNENTY!$B$2:$B$300,KONTYNENTY!$C$2:$C$300,"BrakDanych"))</f>
        <v/>
      </c>
      <c r="J1643" s="2" t="str">
        <f>IF($B1643="","", _xlfn.XLOOKUP($A1643,KRAINY!$A$2:$A$300,KRAINY!$B$2:$B$300,"BrakDanych"))</f>
        <v/>
      </c>
      <c r="K1643" s="2" t="str">
        <f t="shared" si="25"/>
        <v/>
      </c>
    </row>
    <row r="1644" spans="8:11" x14ac:dyDescent="0.45">
      <c r="H1644" s="2" t="str">
        <f>IF(B1644="","",_xlfn.XLOOKUP($A1644,KONTYNENTY!$A$2:$A$300,KONTYNENTY!$B$2:$B$300,"NoData"))</f>
        <v/>
      </c>
      <c r="I1644" s="2" t="str">
        <f>IF($B1644="","",_xlfn.XLOOKUP($H1644,KONTYNENTY!$B$2:$B$300,KONTYNENTY!$C$2:$C$300,"BrakDanych"))</f>
        <v/>
      </c>
      <c r="J1644" s="2" t="str">
        <f>IF($B1644="","", _xlfn.XLOOKUP($A1644,KRAINY!$A$2:$A$300,KRAINY!$B$2:$B$300,"BrakDanych"))</f>
        <v/>
      </c>
      <c r="K1644" s="2" t="str">
        <f t="shared" si="25"/>
        <v/>
      </c>
    </row>
    <row r="1645" spans="8:11" x14ac:dyDescent="0.45">
      <c r="H1645" s="2" t="str">
        <f>IF(B1645="","",_xlfn.XLOOKUP($A1645,KONTYNENTY!$A$2:$A$300,KONTYNENTY!$B$2:$B$300,"NoData"))</f>
        <v/>
      </c>
      <c r="I1645" s="2" t="str">
        <f>IF($B1645="","",_xlfn.XLOOKUP($H1645,KONTYNENTY!$B$2:$B$300,KONTYNENTY!$C$2:$C$300,"BrakDanych"))</f>
        <v/>
      </c>
      <c r="J1645" s="2" t="str">
        <f>IF($B1645="","", _xlfn.XLOOKUP($A1645,KRAINY!$A$2:$A$300,KRAINY!$B$2:$B$300,"BrakDanych"))</f>
        <v/>
      </c>
      <c r="K1645" s="2" t="str">
        <f t="shared" si="25"/>
        <v/>
      </c>
    </row>
    <row r="1646" spans="8:11" x14ac:dyDescent="0.45">
      <c r="H1646" s="2" t="str">
        <f>IF(B1646="","",_xlfn.XLOOKUP($A1646,KONTYNENTY!$A$2:$A$300,KONTYNENTY!$B$2:$B$300,"NoData"))</f>
        <v/>
      </c>
      <c r="I1646" s="2" t="str">
        <f>IF($B1646="","",_xlfn.XLOOKUP($H1646,KONTYNENTY!$B$2:$B$300,KONTYNENTY!$C$2:$C$300,"BrakDanych"))</f>
        <v/>
      </c>
      <c r="J1646" s="2" t="str">
        <f>IF($B1646="","", _xlfn.XLOOKUP($A1646,KRAINY!$A$2:$A$300,KRAINY!$B$2:$B$300,"BrakDanych"))</f>
        <v/>
      </c>
      <c r="K1646" s="2" t="str">
        <f t="shared" si="25"/>
        <v/>
      </c>
    </row>
    <row r="1647" spans="8:11" x14ac:dyDescent="0.45">
      <c r="H1647" s="2" t="str">
        <f>IF(B1647="","",_xlfn.XLOOKUP($A1647,KONTYNENTY!$A$2:$A$300,KONTYNENTY!$B$2:$B$300,"NoData"))</f>
        <v/>
      </c>
      <c r="I1647" s="2" t="str">
        <f>IF($B1647="","",_xlfn.XLOOKUP($H1647,KONTYNENTY!$B$2:$B$300,KONTYNENTY!$C$2:$C$300,"BrakDanych"))</f>
        <v/>
      </c>
      <c r="J1647" s="2" t="str">
        <f>IF($B1647="","", _xlfn.XLOOKUP($A1647,KRAINY!$A$2:$A$300,KRAINY!$B$2:$B$300,"BrakDanych"))</f>
        <v/>
      </c>
      <c r="K1647" s="2" t="str">
        <f t="shared" si="25"/>
        <v/>
      </c>
    </row>
    <row r="1648" spans="8:11" x14ac:dyDescent="0.45">
      <c r="H1648" s="2" t="str">
        <f>IF(B1648="","",_xlfn.XLOOKUP($A1648,KONTYNENTY!$A$2:$A$300,KONTYNENTY!$B$2:$B$300,"NoData"))</f>
        <v/>
      </c>
      <c r="I1648" s="2" t="str">
        <f>IF($B1648="","",_xlfn.XLOOKUP($H1648,KONTYNENTY!$B$2:$B$300,KONTYNENTY!$C$2:$C$300,"BrakDanych"))</f>
        <v/>
      </c>
      <c r="J1648" s="2" t="str">
        <f>IF($B1648="","", _xlfn.XLOOKUP($A1648,KRAINY!$A$2:$A$300,KRAINY!$B$2:$B$300,"BrakDanych"))</f>
        <v/>
      </c>
      <c r="K1648" s="2" t="str">
        <f t="shared" si="25"/>
        <v/>
      </c>
    </row>
    <row r="1649" spans="8:11" x14ac:dyDescent="0.45">
      <c r="H1649" s="2" t="str">
        <f>IF(B1649="","",_xlfn.XLOOKUP($A1649,KONTYNENTY!$A$2:$A$300,KONTYNENTY!$B$2:$B$300,"NoData"))</f>
        <v/>
      </c>
      <c r="I1649" s="2" t="str">
        <f>IF($B1649="","",_xlfn.XLOOKUP($H1649,KONTYNENTY!$B$2:$B$300,KONTYNENTY!$C$2:$C$300,"BrakDanych"))</f>
        <v/>
      </c>
      <c r="J1649" s="2" t="str">
        <f>IF($B1649="","", _xlfn.XLOOKUP($A1649,KRAINY!$A$2:$A$300,KRAINY!$B$2:$B$300,"BrakDanych"))</f>
        <v/>
      </c>
      <c r="K1649" s="2" t="str">
        <f t="shared" si="25"/>
        <v/>
      </c>
    </row>
    <row r="1650" spans="8:11" x14ac:dyDescent="0.45">
      <c r="H1650" s="2" t="str">
        <f>IF(B1650="","",_xlfn.XLOOKUP($A1650,KONTYNENTY!$A$2:$A$300,KONTYNENTY!$B$2:$B$300,"NoData"))</f>
        <v/>
      </c>
      <c r="I1650" s="2" t="str">
        <f>IF($B1650="","",_xlfn.XLOOKUP($H1650,KONTYNENTY!$B$2:$B$300,KONTYNENTY!$C$2:$C$300,"BrakDanych"))</f>
        <v/>
      </c>
      <c r="J1650" s="2" t="str">
        <f>IF($B1650="","", _xlfn.XLOOKUP($A1650,KRAINY!$A$2:$A$300,KRAINY!$B$2:$B$300,"BrakDanych"))</f>
        <v/>
      </c>
      <c r="K1650" s="2" t="str">
        <f t="shared" si="25"/>
        <v/>
      </c>
    </row>
    <row r="1651" spans="8:11" x14ac:dyDescent="0.45">
      <c r="H1651" s="2" t="str">
        <f>IF(B1651="","",_xlfn.XLOOKUP($A1651,KONTYNENTY!$A$2:$A$300,KONTYNENTY!$B$2:$B$300,"NoData"))</f>
        <v/>
      </c>
      <c r="I1651" s="2" t="str">
        <f>IF($B1651="","",_xlfn.XLOOKUP($H1651,KONTYNENTY!$B$2:$B$300,KONTYNENTY!$C$2:$C$300,"BrakDanych"))</f>
        <v/>
      </c>
      <c r="J1651" s="2" t="str">
        <f>IF($B1651="","", _xlfn.XLOOKUP($A1651,KRAINY!$A$2:$A$300,KRAINY!$B$2:$B$300,"BrakDanych"))</f>
        <v/>
      </c>
      <c r="K1651" s="2" t="str">
        <f t="shared" si="25"/>
        <v/>
      </c>
    </row>
    <row r="1652" spans="8:11" x14ac:dyDescent="0.45">
      <c r="H1652" s="2" t="str">
        <f>IF(B1652="","",_xlfn.XLOOKUP($A1652,KONTYNENTY!$A$2:$A$300,KONTYNENTY!$B$2:$B$300,"NoData"))</f>
        <v/>
      </c>
      <c r="I1652" s="2" t="str">
        <f>IF($B1652="","",_xlfn.XLOOKUP($H1652,KONTYNENTY!$B$2:$B$300,KONTYNENTY!$C$2:$C$300,"BrakDanych"))</f>
        <v/>
      </c>
      <c r="J1652" s="2" t="str">
        <f>IF($B1652="","", _xlfn.XLOOKUP($A1652,KRAINY!$A$2:$A$300,KRAINY!$B$2:$B$300,"BrakDanych"))</f>
        <v/>
      </c>
      <c r="K1652" s="2" t="str">
        <f t="shared" si="25"/>
        <v/>
      </c>
    </row>
    <row r="1653" spans="8:11" x14ac:dyDescent="0.45">
      <c r="H1653" s="2" t="str">
        <f>IF(B1653="","",_xlfn.XLOOKUP($A1653,KONTYNENTY!$A$2:$A$300,KONTYNENTY!$B$2:$B$300,"NoData"))</f>
        <v/>
      </c>
      <c r="I1653" s="2" t="str">
        <f>IF($B1653="","",_xlfn.XLOOKUP($H1653,KONTYNENTY!$B$2:$B$300,KONTYNENTY!$C$2:$C$300,"BrakDanych"))</f>
        <v/>
      </c>
      <c r="J1653" s="2" t="str">
        <f>IF($B1653="","", _xlfn.XLOOKUP($A1653,KRAINY!$A$2:$A$300,KRAINY!$B$2:$B$300,"BrakDanych"))</f>
        <v/>
      </c>
      <c r="K1653" s="2" t="str">
        <f t="shared" si="25"/>
        <v/>
      </c>
    </row>
    <row r="1654" spans="8:11" x14ac:dyDescent="0.45">
      <c r="H1654" s="2" t="str">
        <f>IF(B1654="","",_xlfn.XLOOKUP($A1654,KONTYNENTY!$A$2:$A$300,KONTYNENTY!$B$2:$B$300,"NoData"))</f>
        <v/>
      </c>
      <c r="I1654" s="2" t="str">
        <f>IF($B1654="","",_xlfn.XLOOKUP($H1654,KONTYNENTY!$B$2:$B$300,KONTYNENTY!$C$2:$C$300,"BrakDanych"))</f>
        <v/>
      </c>
      <c r="J1654" s="2" t="str">
        <f>IF($B1654="","", _xlfn.XLOOKUP($A1654,KRAINY!$A$2:$A$300,KRAINY!$B$2:$B$300,"BrakDanych"))</f>
        <v/>
      </c>
      <c r="K1654" s="2" t="str">
        <f t="shared" si="25"/>
        <v/>
      </c>
    </row>
    <row r="1655" spans="8:11" x14ac:dyDescent="0.45">
      <c r="H1655" s="2" t="str">
        <f>IF(B1655="","",_xlfn.XLOOKUP($A1655,KONTYNENTY!$A$2:$A$300,KONTYNENTY!$B$2:$B$300,"NoData"))</f>
        <v/>
      </c>
      <c r="I1655" s="2" t="str">
        <f>IF($B1655="","",_xlfn.XLOOKUP($H1655,KONTYNENTY!$B$2:$B$300,KONTYNENTY!$C$2:$C$300,"BrakDanych"))</f>
        <v/>
      </c>
      <c r="J1655" s="2" t="str">
        <f>IF($B1655="","", _xlfn.XLOOKUP($A1655,KRAINY!$A$2:$A$300,KRAINY!$B$2:$B$300,"BrakDanych"))</f>
        <v/>
      </c>
      <c r="K1655" s="2" t="str">
        <f t="shared" si="25"/>
        <v/>
      </c>
    </row>
    <row r="1656" spans="8:11" x14ac:dyDescent="0.45">
      <c r="H1656" s="2" t="str">
        <f>IF(B1656="","",_xlfn.XLOOKUP($A1656,KONTYNENTY!$A$2:$A$300,KONTYNENTY!$B$2:$B$300,"NoData"))</f>
        <v/>
      </c>
      <c r="I1656" s="2" t="str">
        <f>IF($B1656="","",_xlfn.XLOOKUP($H1656,KONTYNENTY!$B$2:$B$300,KONTYNENTY!$C$2:$C$300,"BrakDanych"))</f>
        <v/>
      </c>
      <c r="J1656" s="2" t="str">
        <f>IF($B1656="","", _xlfn.XLOOKUP($A1656,KRAINY!$A$2:$A$300,KRAINY!$B$2:$B$300,"BrakDanych"))</f>
        <v/>
      </c>
      <c r="K1656" s="2" t="str">
        <f t="shared" si="25"/>
        <v/>
      </c>
    </row>
    <row r="1657" spans="8:11" x14ac:dyDescent="0.45">
      <c r="H1657" s="2" t="str">
        <f>IF(B1657="","",_xlfn.XLOOKUP($A1657,KONTYNENTY!$A$2:$A$300,KONTYNENTY!$B$2:$B$300,"NoData"))</f>
        <v/>
      </c>
      <c r="I1657" s="2" t="str">
        <f>IF($B1657="","",_xlfn.XLOOKUP($H1657,KONTYNENTY!$B$2:$B$300,KONTYNENTY!$C$2:$C$300,"BrakDanych"))</f>
        <v/>
      </c>
      <c r="J1657" s="2" t="str">
        <f>IF($B1657="","", _xlfn.XLOOKUP($A1657,KRAINY!$A$2:$A$300,KRAINY!$B$2:$B$300,"BrakDanych"))</f>
        <v/>
      </c>
      <c r="K1657" s="2" t="str">
        <f t="shared" si="25"/>
        <v/>
      </c>
    </row>
    <row r="1658" spans="8:11" x14ac:dyDescent="0.45">
      <c r="H1658" s="2" t="str">
        <f>IF(B1658="","",_xlfn.XLOOKUP($A1658,KONTYNENTY!$A$2:$A$300,KONTYNENTY!$B$2:$B$300,"NoData"))</f>
        <v/>
      </c>
      <c r="I1658" s="2" t="str">
        <f>IF($B1658="","",_xlfn.XLOOKUP($H1658,KONTYNENTY!$B$2:$B$300,KONTYNENTY!$C$2:$C$300,"BrakDanych"))</f>
        <v/>
      </c>
      <c r="J1658" s="2" t="str">
        <f>IF($B1658="","", _xlfn.XLOOKUP($A1658,KRAINY!$A$2:$A$300,KRAINY!$B$2:$B$300,"BrakDanych"))</f>
        <v/>
      </c>
      <c r="K1658" s="2" t="str">
        <f t="shared" si="25"/>
        <v/>
      </c>
    </row>
    <row r="1659" spans="8:11" x14ac:dyDescent="0.45">
      <c r="H1659" s="2" t="str">
        <f>IF(B1659="","",_xlfn.XLOOKUP($A1659,KONTYNENTY!$A$2:$A$300,KONTYNENTY!$B$2:$B$300,"NoData"))</f>
        <v/>
      </c>
      <c r="I1659" s="2" t="str">
        <f>IF($B1659="","",_xlfn.XLOOKUP($H1659,KONTYNENTY!$B$2:$B$300,KONTYNENTY!$C$2:$C$300,"BrakDanych"))</f>
        <v/>
      </c>
      <c r="J1659" s="2" t="str">
        <f>IF($B1659="","", _xlfn.XLOOKUP($A1659,KRAINY!$A$2:$A$300,KRAINY!$B$2:$B$300,"BrakDanych"))</f>
        <v/>
      </c>
      <c r="K1659" s="2" t="str">
        <f t="shared" si="25"/>
        <v/>
      </c>
    </row>
    <row r="1660" spans="8:11" x14ac:dyDescent="0.45">
      <c r="H1660" s="2" t="str">
        <f>IF(B1660="","",_xlfn.XLOOKUP($A1660,KONTYNENTY!$A$2:$A$300,KONTYNENTY!$B$2:$B$300,"NoData"))</f>
        <v/>
      </c>
      <c r="I1660" s="2" t="str">
        <f>IF($B1660="","",_xlfn.XLOOKUP($H1660,KONTYNENTY!$B$2:$B$300,KONTYNENTY!$C$2:$C$300,"BrakDanych"))</f>
        <v/>
      </c>
      <c r="J1660" s="2" t="str">
        <f>IF($B1660="","", _xlfn.XLOOKUP($A1660,KRAINY!$A$2:$A$300,KRAINY!$B$2:$B$300,"BrakDanych"))</f>
        <v/>
      </c>
      <c r="K1660" s="2" t="str">
        <f t="shared" si="25"/>
        <v/>
      </c>
    </row>
    <row r="1661" spans="8:11" x14ac:dyDescent="0.45">
      <c r="H1661" s="2" t="str">
        <f>IF(B1661="","",_xlfn.XLOOKUP($A1661,KONTYNENTY!$A$2:$A$300,KONTYNENTY!$B$2:$B$300,"NoData"))</f>
        <v/>
      </c>
      <c r="I1661" s="2" t="str">
        <f>IF($B1661="","",_xlfn.XLOOKUP($H1661,KONTYNENTY!$B$2:$B$300,KONTYNENTY!$C$2:$C$300,"BrakDanych"))</f>
        <v/>
      </c>
      <c r="J1661" s="2" t="str">
        <f>IF($B1661="","", _xlfn.XLOOKUP($A1661,KRAINY!$A$2:$A$300,KRAINY!$B$2:$B$300,"BrakDanych"))</f>
        <v/>
      </c>
      <c r="K1661" s="2" t="str">
        <f t="shared" si="25"/>
        <v/>
      </c>
    </row>
    <row r="1662" spans="8:11" x14ac:dyDescent="0.45">
      <c r="H1662" s="2" t="str">
        <f>IF(B1662="","",_xlfn.XLOOKUP($A1662,KONTYNENTY!$A$2:$A$300,KONTYNENTY!$B$2:$B$300,"NoData"))</f>
        <v/>
      </c>
      <c r="I1662" s="2" t="str">
        <f>IF($B1662="","",_xlfn.XLOOKUP($H1662,KONTYNENTY!$B$2:$B$300,KONTYNENTY!$C$2:$C$300,"BrakDanych"))</f>
        <v/>
      </c>
      <c r="J1662" s="2" t="str">
        <f>IF($B1662="","", _xlfn.XLOOKUP($A1662,KRAINY!$A$2:$A$300,KRAINY!$B$2:$B$300,"BrakDanych"))</f>
        <v/>
      </c>
      <c r="K1662" s="2" t="str">
        <f t="shared" si="25"/>
        <v/>
      </c>
    </row>
    <row r="1663" spans="8:11" x14ac:dyDescent="0.45">
      <c r="H1663" s="2" t="str">
        <f>IF(B1663="","",_xlfn.XLOOKUP($A1663,KONTYNENTY!$A$2:$A$300,KONTYNENTY!$B$2:$B$300,"NoData"))</f>
        <v/>
      </c>
      <c r="I1663" s="2" t="str">
        <f>IF($B1663="","",_xlfn.XLOOKUP($H1663,KONTYNENTY!$B$2:$B$300,KONTYNENTY!$C$2:$C$300,"BrakDanych"))</f>
        <v/>
      </c>
      <c r="J1663" s="2" t="str">
        <f>IF($B1663="","", _xlfn.XLOOKUP($A1663,KRAINY!$A$2:$A$300,KRAINY!$B$2:$B$300,"BrakDanych"))</f>
        <v/>
      </c>
      <c r="K1663" s="2" t="str">
        <f t="shared" si="25"/>
        <v/>
      </c>
    </row>
    <row r="1664" spans="8:11" x14ac:dyDescent="0.45">
      <c r="H1664" s="2" t="str">
        <f>IF(B1664="","",_xlfn.XLOOKUP($A1664,KONTYNENTY!$A$2:$A$300,KONTYNENTY!$B$2:$B$300,"NoData"))</f>
        <v/>
      </c>
      <c r="I1664" s="2" t="str">
        <f>IF($B1664="","",_xlfn.XLOOKUP($H1664,KONTYNENTY!$B$2:$B$300,KONTYNENTY!$C$2:$C$300,"BrakDanych"))</f>
        <v/>
      </c>
      <c r="J1664" s="2" t="str">
        <f>IF($B1664="","", _xlfn.XLOOKUP($A1664,KRAINY!$A$2:$A$300,KRAINY!$B$2:$B$300,"BrakDanych"))</f>
        <v/>
      </c>
      <c r="K1664" s="2" t="str">
        <f t="shared" si="25"/>
        <v/>
      </c>
    </row>
    <row r="1665" spans="8:11" x14ac:dyDescent="0.45">
      <c r="H1665" s="2" t="str">
        <f>IF(B1665="","",_xlfn.XLOOKUP($A1665,KONTYNENTY!$A$2:$A$300,KONTYNENTY!$B$2:$B$300,"NoData"))</f>
        <v/>
      </c>
      <c r="I1665" s="2" t="str">
        <f>IF($B1665="","",_xlfn.XLOOKUP($H1665,KONTYNENTY!$B$2:$B$300,KONTYNENTY!$C$2:$C$300,"BrakDanych"))</f>
        <v/>
      </c>
      <c r="J1665" s="2" t="str">
        <f>IF($B1665="","", _xlfn.XLOOKUP($A1665,KRAINY!$A$2:$A$300,KRAINY!$B$2:$B$300,"BrakDanych"))</f>
        <v/>
      </c>
      <c r="K1665" s="2" t="str">
        <f t="shared" si="25"/>
        <v/>
      </c>
    </row>
    <row r="1666" spans="8:11" x14ac:dyDescent="0.45">
      <c r="H1666" s="2" t="str">
        <f>IF(B1666="","",_xlfn.XLOOKUP($A1666,KONTYNENTY!$A$2:$A$300,KONTYNENTY!$B$2:$B$300,"NoData"))</f>
        <v/>
      </c>
      <c r="I1666" s="2" t="str">
        <f>IF($B1666="","",_xlfn.XLOOKUP($H1666,KONTYNENTY!$B$2:$B$300,KONTYNENTY!$C$2:$C$300,"BrakDanych"))</f>
        <v/>
      </c>
      <c r="J1666" s="2" t="str">
        <f>IF($B1666="","", _xlfn.XLOOKUP($A1666,KRAINY!$A$2:$A$300,KRAINY!$B$2:$B$300,"BrakDanych"))</f>
        <v/>
      </c>
      <c r="K1666" s="2" t="str">
        <f t="shared" si="25"/>
        <v/>
      </c>
    </row>
    <row r="1667" spans="8:11" x14ac:dyDescent="0.45">
      <c r="H1667" s="2" t="str">
        <f>IF(B1667="","",_xlfn.XLOOKUP($A1667,KONTYNENTY!$A$2:$A$300,KONTYNENTY!$B$2:$B$300,"NoData"))</f>
        <v/>
      </c>
      <c r="I1667" s="2" t="str">
        <f>IF($B1667="","",_xlfn.XLOOKUP($H1667,KONTYNENTY!$B$2:$B$300,KONTYNENTY!$C$2:$C$300,"BrakDanych"))</f>
        <v/>
      </c>
      <c r="J1667" s="2" t="str">
        <f>IF($B1667="","", _xlfn.XLOOKUP($A1667,KRAINY!$A$2:$A$300,KRAINY!$B$2:$B$300,"BrakDanych"))</f>
        <v/>
      </c>
      <c r="K1667" s="2" t="str">
        <f t="shared" ref="K1667:K1730" si="26">IF(B1667="","",D1667)</f>
        <v/>
      </c>
    </row>
    <row r="1668" spans="8:11" x14ac:dyDescent="0.45">
      <c r="H1668" s="2" t="str">
        <f>IF(B1668="","",_xlfn.XLOOKUP($A1668,KONTYNENTY!$A$2:$A$300,KONTYNENTY!$B$2:$B$300,"NoData"))</f>
        <v/>
      </c>
      <c r="I1668" s="2" t="str">
        <f>IF($B1668="","",_xlfn.XLOOKUP($H1668,KONTYNENTY!$B$2:$B$300,KONTYNENTY!$C$2:$C$300,"BrakDanych"))</f>
        <v/>
      </c>
      <c r="J1668" s="2" t="str">
        <f>IF($B1668="","", _xlfn.XLOOKUP($A1668,KRAINY!$A$2:$A$300,KRAINY!$B$2:$B$300,"BrakDanych"))</f>
        <v/>
      </c>
      <c r="K1668" s="2" t="str">
        <f t="shared" si="26"/>
        <v/>
      </c>
    </row>
    <row r="1669" spans="8:11" x14ac:dyDescent="0.45">
      <c r="H1669" s="2" t="str">
        <f>IF(B1669="","",_xlfn.XLOOKUP($A1669,KONTYNENTY!$A$2:$A$300,KONTYNENTY!$B$2:$B$300,"NoData"))</f>
        <v/>
      </c>
      <c r="I1669" s="2" t="str">
        <f>IF($B1669="","",_xlfn.XLOOKUP($H1669,KONTYNENTY!$B$2:$B$300,KONTYNENTY!$C$2:$C$300,"BrakDanych"))</f>
        <v/>
      </c>
      <c r="J1669" s="2" t="str">
        <f>IF($B1669="","", _xlfn.XLOOKUP($A1669,KRAINY!$A$2:$A$300,KRAINY!$B$2:$B$300,"BrakDanych"))</f>
        <v/>
      </c>
      <c r="K1669" s="2" t="str">
        <f t="shared" si="26"/>
        <v/>
      </c>
    </row>
    <row r="1670" spans="8:11" x14ac:dyDescent="0.45">
      <c r="H1670" s="2" t="str">
        <f>IF(B1670="","",_xlfn.XLOOKUP($A1670,KONTYNENTY!$A$2:$A$300,KONTYNENTY!$B$2:$B$300,"NoData"))</f>
        <v/>
      </c>
      <c r="I1670" s="2" t="str">
        <f>IF($B1670="","",_xlfn.XLOOKUP($H1670,KONTYNENTY!$B$2:$B$300,KONTYNENTY!$C$2:$C$300,"BrakDanych"))</f>
        <v/>
      </c>
      <c r="J1670" s="2" t="str">
        <f>IF($B1670="","", _xlfn.XLOOKUP($A1670,KRAINY!$A$2:$A$300,KRAINY!$B$2:$B$300,"BrakDanych"))</f>
        <v/>
      </c>
      <c r="K1670" s="2" t="str">
        <f t="shared" si="26"/>
        <v/>
      </c>
    </row>
    <row r="1671" spans="8:11" x14ac:dyDescent="0.45">
      <c r="H1671" s="2" t="str">
        <f>IF(B1671="","",_xlfn.XLOOKUP($A1671,KONTYNENTY!$A$2:$A$300,KONTYNENTY!$B$2:$B$300,"NoData"))</f>
        <v/>
      </c>
      <c r="I1671" s="2" t="str">
        <f>IF($B1671="","",_xlfn.XLOOKUP($H1671,KONTYNENTY!$B$2:$B$300,KONTYNENTY!$C$2:$C$300,"BrakDanych"))</f>
        <v/>
      </c>
      <c r="J1671" s="2" t="str">
        <f>IF($B1671="","", _xlfn.XLOOKUP($A1671,KRAINY!$A$2:$A$300,KRAINY!$B$2:$B$300,"BrakDanych"))</f>
        <v/>
      </c>
      <c r="K1671" s="2" t="str">
        <f t="shared" si="26"/>
        <v/>
      </c>
    </row>
    <row r="1672" spans="8:11" x14ac:dyDescent="0.45">
      <c r="H1672" s="2" t="str">
        <f>IF(B1672="","",_xlfn.XLOOKUP($A1672,KONTYNENTY!$A$2:$A$300,KONTYNENTY!$B$2:$B$300,"NoData"))</f>
        <v/>
      </c>
      <c r="I1672" s="2" t="str">
        <f>IF($B1672="","",_xlfn.XLOOKUP($H1672,KONTYNENTY!$B$2:$B$300,KONTYNENTY!$C$2:$C$300,"BrakDanych"))</f>
        <v/>
      </c>
      <c r="J1672" s="2" t="str">
        <f>IF($B1672="","", _xlfn.XLOOKUP($A1672,KRAINY!$A$2:$A$300,KRAINY!$B$2:$B$300,"BrakDanych"))</f>
        <v/>
      </c>
      <c r="K1672" s="2" t="str">
        <f t="shared" si="26"/>
        <v/>
      </c>
    </row>
    <row r="1673" spans="8:11" x14ac:dyDescent="0.45">
      <c r="H1673" s="2" t="str">
        <f>IF(B1673="","",_xlfn.XLOOKUP($A1673,KONTYNENTY!$A$2:$A$300,KONTYNENTY!$B$2:$B$300,"NoData"))</f>
        <v/>
      </c>
      <c r="I1673" s="2" t="str">
        <f>IF($B1673="","",_xlfn.XLOOKUP($H1673,KONTYNENTY!$B$2:$B$300,KONTYNENTY!$C$2:$C$300,"BrakDanych"))</f>
        <v/>
      </c>
      <c r="J1673" s="2" t="str">
        <f>IF($B1673="","", _xlfn.XLOOKUP($A1673,KRAINY!$A$2:$A$300,KRAINY!$B$2:$B$300,"BrakDanych"))</f>
        <v/>
      </c>
      <c r="K1673" s="2" t="str">
        <f t="shared" si="26"/>
        <v/>
      </c>
    </row>
    <row r="1674" spans="8:11" x14ac:dyDescent="0.45">
      <c r="H1674" s="2" t="str">
        <f>IF(B1674="","",_xlfn.XLOOKUP($A1674,KONTYNENTY!$A$2:$A$300,KONTYNENTY!$B$2:$B$300,"NoData"))</f>
        <v/>
      </c>
      <c r="I1674" s="2" t="str">
        <f>IF($B1674="","",_xlfn.XLOOKUP($H1674,KONTYNENTY!$B$2:$B$300,KONTYNENTY!$C$2:$C$300,"BrakDanych"))</f>
        <v/>
      </c>
      <c r="J1674" s="2" t="str">
        <f>IF($B1674="","", _xlfn.XLOOKUP($A1674,KRAINY!$A$2:$A$300,KRAINY!$B$2:$B$300,"BrakDanych"))</f>
        <v/>
      </c>
      <c r="K1674" s="2" t="str">
        <f t="shared" si="26"/>
        <v/>
      </c>
    </row>
    <row r="1675" spans="8:11" x14ac:dyDescent="0.45">
      <c r="H1675" s="2" t="str">
        <f>IF(B1675="","",_xlfn.XLOOKUP($A1675,KONTYNENTY!$A$2:$A$300,KONTYNENTY!$B$2:$B$300,"NoData"))</f>
        <v/>
      </c>
      <c r="I1675" s="2" t="str">
        <f>IF($B1675="","",_xlfn.XLOOKUP($H1675,KONTYNENTY!$B$2:$B$300,KONTYNENTY!$C$2:$C$300,"BrakDanych"))</f>
        <v/>
      </c>
      <c r="J1675" s="2" t="str">
        <f>IF($B1675="","", _xlfn.XLOOKUP($A1675,KRAINY!$A$2:$A$300,KRAINY!$B$2:$B$300,"BrakDanych"))</f>
        <v/>
      </c>
      <c r="K1675" s="2" t="str">
        <f t="shared" si="26"/>
        <v/>
      </c>
    </row>
    <row r="1676" spans="8:11" x14ac:dyDescent="0.45">
      <c r="H1676" s="2" t="str">
        <f>IF(B1676="","",_xlfn.XLOOKUP($A1676,KONTYNENTY!$A$2:$A$300,KONTYNENTY!$B$2:$B$300,"NoData"))</f>
        <v/>
      </c>
      <c r="I1676" s="2" t="str">
        <f>IF($B1676="","",_xlfn.XLOOKUP($H1676,KONTYNENTY!$B$2:$B$300,KONTYNENTY!$C$2:$C$300,"BrakDanych"))</f>
        <v/>
      </c>
      <c r="J1676" s="2" t="str">
        <f>IF($B1676="","", _xlfn.XLOOKUP($A1676,KRAINY!$A$2:$A$300,KRAINY!$B$2:$B$300,"BrakDanych"))</f>
        <v/>
      </c>
      <c r="K1676" s="2" t="str">
        <f t="shared" si="26"/>
        <v/>
      </c>
    </row>
    <row r="1677" spans="8:11" x14ac:dyDescent="0.45">
      <c r="H1677" s="2" t="str">
        <f>IF(B1677="","",_xlfn.XLOOKUP($A1677,KONTYNENTY!$A$2:$A$300,KONTYNENTY!$B$2:$B$300,"NoData"))</f>
        <v/>
      </c>
      <c r="I1677" s="2" t="str">
        <f>IF($B1677="","",_xlfn.XLOOKUP($H1677,KONTYNENTY!$B$2:$B$300,KONTYNENTY!$C$2:$C$300,"BrakDanych"))</f>
        <v/>
      </c>
      <c r="J1677" s="2" t="str">
        <f>IF($B1677="","", _xlfn.XLOOKUP($A1677,KRAINY!$A$2:$A$300,KRAINY!$B$2:$B$300,"BrakDanych"))</f>
        <v/>
      </c>
      <c r="K1677" s="2" t="str">
        <f t="shared" si="26"/>
        <v/>
      </c>
    </row>
    <row r="1678" spans="8:11" x14ac:dyDescent="0.45">
      <c r="H1678" s="2" t="str">
        <f>IF(B1678="","",_xlfn.XLOOKUP($A1678,KONTYNENTY!$A$2:$A$300,KONTYNENTY!$B$2:$B$300,"NoData"))</f>
        <v/>
      </c>
      <c r="I1678" s="2" t="str">
        <f>IF($B1678="","",_xlfn.XLOOKUP($H1678,KONTYNENTY!$B$2:$B$300,KONTYNENTY!$C$2:$C$300,"BrakDanych"))</f>
        <v/>
      </c>
      <c r="J1678" s="2" t="str">
        <f>IF($B1678="","", _xlfn.XLOOKUP($A1678,KRAINY!$A$2:$A$300,KRAINY!$B$2:$B$300,"BrakDanych"))</f>
        <v/>
      </c>
      <c r="K1678" s="2" t="str">
        <f t="shared" si="26"/>
        <v/>
      </c>
    </row>
    <row r="1679" spans="8:11" x14ac:dyDescent="0.45">
      <c r="H1679" s="2" t="str">
        <f>IF(B1679="","",_xlfn.XLOOKUP($A1679,KONTYNENTY!$A$2:$A$300,KONTYNENTY!$B$2:$B$300,"NoData"))</f>
        <v/>
      </c>
      <c r="I1679" s="2" t="str">
        <f>IF($B1679="","",_xlfn.XLOOKUP($H1679,KONTYNENTY!$B$2:$B$300,KONTYNENTY!$C$2:$C$300,"BrakDanych"))</f>
        <v/>
      </c>
      <c r="J1679" s="2" t="str">
        <f>IF($B1679="","", _xlfn.XLOOKUP($A1679,KRAINY!$A$2:$A$300,KRAINY!$B$2:$B$300,"BrakDanych"))</f>
        <v/>
      </c>
      <c r="K1679" s="2" t="str">
        <f t="shared" si="26"/>
        <v/>
      </c>
    </row>
    <row r="1680" spans="8:11" x14ac:dyDescent="0.45">
      <c r="H1680" s="2" t="str">
        <f>IF(B1680="","",_xlfn.XLOOKUP($A1680,KONTYNENTY!$A$2:$A$300,KONTYNENTY!$B$2:$B$300,"NoData"))</f>
        <v/>
      </c>
      <c r="I1680" s="2" t="str">
        <f>IF($B1680="","",_xlfn.XLOOKUP($H1680,KONTYNENTY!$B$2:$B$300,KONTYNENTY!$C$2:$C$300,"BrakDanych"))</f>
        <v/>
      </c>
      <c r="J1680" s="2" t="str">
        <f>IF($B1680="","", _xlfn.XLOOKUP($A1680,KRAINY!$A$2:$A$300,KRAINY!$B$2:$B$300,"BrakDanych"))</f>
        <v/>
      </c>
      <c r="K1680" s="2" t="str">
        <f t="shared" si="26"/>
        <v/>
      </c>
    </row>
    <row r="1681" spans="8:11" x14ac:dyDescent="0.45">
      <c r="H1681" s="2" t="str">
        <f>IF(B1681="","",_xlfn.XLOOKUP($A1681,KONTYNENTY!$A$2:$A$300,KONTYNENTY!$B$2:$B$300,"NoData"))</f>
        <v/>
      </c>
      <c r="I1681" s="2" t="str">
        <f>IF($B1681="","",_xlfn.XLOOKUP($H1681,KONTYNENTY!$B$2:$B$300,KONTYNENTY!$C$2:$C$300,"BrakDanych"))</f>
        <v/>
      </c>
      <c r="J1681" s="2" t="str">
        <f>IF($B1681="","", _xlfn.XLOOKUP($A1681,KRAINY!$A$2:$A$300,KRAINY!$B$2:$B$300,"BrakDanych"))</f>
        <v/>
      </c>
      <c r="K1681" s="2" t="str">
        <f t="shared" si="26"/>
        <v/>
      </c>
    </row>
    <row r="1682" spans="8:11" x14ac:dyDescent="0.45">
      <c r="H1682" s="2" t="str">
        <f>IF(B1682="","",_xlfn.XLOOKUP($A1682,KONTYNENTY!$A$2:$A$300,KONTYNENTY!$B$2:$B$300,"NoData"))</f>
        <v/>
      </c>
      <c r="I1682" s="2" t="str">
        <f>IF($B1682="","",_xlfn.XLOOKUP($H1682,KONTYNENTY!$B$2:$B$300,KONTYNENTY!$C$2:$C$300,"BrakDanych"))</f>
        <v/>
      </c>
      <c r="J1682" s="2" t="str">
        <f>IF($B1682="","", _xlfn.XLOOKUP($A1682,KRAINY!$A$2:$A$300,KRAINY!$B$2:$B$300,"BrakDanych"))</f>
        <v/>
      </c>
      <c r="K1682" s="2" t="str">
        <f t="shared" si="26"/>
        <v/>
      </c>
    </row>
    <row r="1683" spans="8:11" x14ac:dyDescent="0.45">
      <c r="H1683" s="2" t="str">
        <f>IF(B1683="","",_xlfn.XLOOKUP($A1683,KONTYNENTY!$A$2:$A$300,KONTYNENTY!$B$2:$B$300,"NoData"))</f>
        <v/>
      </c>
      <c r="I1683" s="2" t="str">
        <f>IF($B1683="","",_xlfn.XLOOKUP($H1683,KONTYNENTY!$B$2:$B$300,KONTYNENTY!$C$2:$C$300,"BrakDanych"))</f>
        <v/>
      </c>
      <c r="J1683" s="2" t="str">
        <f>IF($B1683="","", _xlfn.XLOOKUP($A1683,KRAINY!$A$2:$A$300,KRAINY!$B$2:$B$300,"BrakDanych"))</f>
        <v/>
      </c>
      <c r="K1683" s="2" t="str">
        <f t="shared" si="26"/>
        <v/>
      </c>
    </row>
    <row r="1684" spans="8:11" x14ac:dyDescent="0.45">
      <c r="H1684" s="2" t="str">
        <f>IF(B1684="","",_xlfn.XLOOKUP($A1684,KONTYNENTY!$A$2:$A$300,KONTYNENTY!$B$2:$B$300,"NoData"))</f>
        <v/>
      </c>
      <c r="I1684" s="2" t="str">
        <f>IF($B1684="","",_xlfn.XLOOKUP($H1684,KONTYNENTY!$B$2:$B$300,KONTYNENTY!$C$2:$C$300,"BrakDanych"))</f>
        <v/>
      </c>
      <c r="J1684" s="2" t="str">
        <f>IF($B1684="","", _xlfn.XLOOKUP($A1684,KRAINY!$A$2:$A$300,KRAINY!$B$2:$B$300,"BrakDanych"))</f>
        <v/>
      </c>
      <c r="K1684" s="2" t="str">
        <f t="shared" si="26"/>
        <v/>
      </c>
    </row>
    <row r="1685" spans="8:11" x14ac:dyDescent="0.45">
      <c r="H1685" s="2" t="str">
        <f>IF(B1685="","",_xlfn.XLOOKUP($A1685,KONTYNENTY!$A$2:$A$300,KONTYNENTY!$B$2:$B$300,"NoData"))</f>
        <v/>
      </c>
      <c r="I1685" s="2" t="str">
        <f>IF($B1685="","",_xlfn.XLOOKUP($H1685,KONTYNENTY!$B$2:$B$300,KONTYNENTY!$C$2:$C$300,"BrakDanych"))</f>
        <v/>
      </c>
      <c r="J1685" s="2" t="str">
        <f>IF($B1685="","", _xlfn.XLOOKUP($A1685,KRAINY!$A$2:$A$300,KRAINY!$B$2:$B$300,"BrakDanych"))</f>
        <v/>
      </c>
      <c r="K1685" s="2" t="str">
        <f t="shared" si="26"/>
        <v/>
      </c>
    </row>
    <row r="1686" spans="8:11" x14ac:dyDescent="0.45">
      <c r="H1686" s="2" t="str">
        <f>IF(B1686="","",_xlfn.XLOOKUP($A1686,KONTYNENTY!$A$2:$A$300,KONTYNENTY!$B$2:$B$300,"NoData"))</f>
        <v/>
      </c>
      <c r="I1686" s="2" t="str">
        <f>IF($B1686="","",_xlfn.XLOOKUP($H1686,KONTYNENTY!$B$2:$B$300,KONTYNENTY!$C$2:$C$300,"BrakDanych"))</f>
        <v/>
      </c>
      <c r="J1686" s="2" t="str">
        <f>IF($B1686="","", _xlfn.XLOOKUP($A1686,KRAINY!$A$2:$A$300,KRAINY!$B$2:$B$300,"BrakDanych"))</f>
        <v/>
      </c>
      <c r="K1686" s="2" t="str">
        <f t="shared" si="26"/>
        <v/>
      </c>
    </row>
    <row r="1687" spans="8:11" x14ac:dyDescent="0.45">
      <c r="H1687" s="2" t="str">
        <f>IF(B1687="","",_xlfn.XLOOKUP($A1687,KONTYNENTY!$A$2:$A$300,KONTYNENTY!$B$2:$B$300,"NoData"))</f>
        <v/>
      </c>
      <c r="I1687" s="2" t="str">
        <f>IF($B1687="","",_xlfn.XLOOKUP($H1687,KONTYNENTY!$B$2:$B$300,KONTYNENTY!$C$2:$C$300,"BrakDanych"))</f>
        <v/>
      </c>
      <c r="J1687" s="2" t="str">
        <f>IF($B1687="","", _xlfn.XLOOKUP($A1687,KRAINY!$A$2:$A$300,KRAINY!$B$2:$B$300,"BrakDanych"))</f>
        <v/>
      </c>
      <c r="K1687" s="2" t="str">
        <f t="shared" si="26"/>
        <v/>
      </c>
    </row>
    <row r="1688" spans="8:11" x14ac:dyDescent="0.45">
      <c r="H1688" s="2" t="str">
        <f>IF(B1688="","",_xlfn.XLOOKUP($A1688,KONTYNENTY!$A$2:$A$300,KONTYNENTY!$B$2:$B$300,"NoData"))</f>
        <v/>
      </c>
      <c r="I1688" s="2" t="str">
        <f>IF($B1688="","",_xlfn.XLOOKUP($H1688,KONTYNENTY!$B$2:$B$300,KONTYNENTY!$C$2:$C$300,"BrakDanych"))</f>
        <v/>
      </c>
      <c r="J1688" s="2" t="str">
        <f>IF($B1688="","", _xlfn.XLOOKUP($A1688,KRAINY!$A$2:$A$300,KRAINY!$B$2:$B$300,"BrakDanych"))</f>
        <v/>
      </c>
      <c r="K1688" s="2" t="str">
        <f t="shared" si="26"/>
        <v/>
      </c>
    </row>
    <row r="1689" spans="8:11" x14ac:dyDescent="0.45">
      <c r="H1689" s="2" t="str">
        <f>IF(B1689="","",_xlfn.XLOOKUP($A1689,KONTYNENTY!$A$2:$A$300,KONTYNENTY!$B$2:$B$300,"NoData"))</f>
        <v/>
      </c>
      <c r="I1689" s="2" t="str">
        <f>IF($B1689="","",_xlfn.XLOOKUP($H1689,KONTYNENTY!$B$2:$B$300,KONTYNENTY!$C$2:$C$300,"BrakDanych"))</f>
        <v/>
      </c>
      <c r="J1689" s="2" t="str">
        <f>IF($B1689="","", _xlfn.XLOOKUP($A1689,KRAINY!$A$2:$A$300,KRAINY!$B$2:$B$300,"BrakDanych"))</f>
        <v/>
      </c>
      <c r="K1689" s="2" t="str">
        <f t="shared" si="26"/>
        <v/>
      </c>
    </row>
    <row r="1690" spans="8:11" x14ac:dyDescent="0.45">
      <c r="H1690" s="2" t="str">
        <f>IF(B1690="","",_xlfn.XLOOKUP($A1690,KONTYNENTY!$A$2:$A$300,KONTYNENTY!$B$2:$B$300,"NoData"))</f>
        <v/>
      </c>
      <c r="I1690" s="2" t="str">
        <f>IF($B1690="","",_xlfn.XLOOKUP($H1690,KONTYNENTY!$B$2:$B$300,KONTYNENTY!$C$2:$C$300,"BrakDanych"))</f>
        <v/>
      </c>
      <c r="J1690" s="2" t="str">
        <f>IF($B1690="","", _xlfn.XLOOKUP($A1690,KRAINY!$A$2:$A$300,KRAINY!$B$2:$B$300,"BrakDanych"))</f>
        <v/>
      </c>
      <c r="K1690" s="2" t="str">
        <f t="shared" si="26"/>
        <v/>
      </c>
    </row>
    <row r="1691" spans="8:11" x14ac:dyDescent="0.45">
      <c r="H1691" s="2" t="str">
        <f>IF(B1691="","",_xlfn.XLOOKUP($A1691,KONTYNENTY!$A$2:$A$300,KONTYNENTY!$B$2:$B$300,"NoData"))</f>
        <v/>
      </c>
      <c r="I1691" s="2" t="str">
        <f>IF($B1691="","",_xlfn.XLOOKUP($H1691,KONTYNENTY!$B$2:$B$300,KONTYNENTY!$C$2:$C$300,"BrakDanych"))</f>
        <v/>
      </c>
      <c r="J1691" s="2" t="str">
        <f>IF($B1691="","", _xlfn.XLOOKUP($A1691,KRAINY!$A$2:$A$300,KRAINY!$B$2:$B$300,"BrakDanych"))</f>
        <v/>
      </c>
      <c r="K1691" s="2" t="str">
        <f t="shared" si="26"/>
        <v/>
      </c>
    </row>
    <row r="1692" spans="8:11" x14ac:dyDescent="0.45">
      <c r="H1692" s="2" t="str">
        <f>IF(B1692="","",_xlfn.XLOOKUP($A1692,KONTYNENTY!$A$2:$A$300,KONTYNENTY!$B$2:$B$300,"NoData"))</f>
        <v/>
      </c>
      <c r="I1692" s="2" t="str">
        <f>IF($B1692="","",_xlfn.XLOOKUP($H1692,KONTYNENTY!$B$2:$B$300,KONTYNENTY!$C$2:$C$300,"BrakDanych"))</f>
        <v/>
      </c>
      <c r="J1692" s="2" t="str">
        <f>IF($B1692="","", _xlfn.XLOOKUP($A1692,KRAINY!$A$2:$A$300,KRAINY!$B$2:$B$300,"BrakDanych"))</f>
        <v/>
      </c>
      <c r="K1692" s="2" t="str">
        <f t="shared" si="26"/>
        <v/>
      </c>
    </row>
    <row r="1693" spans="8:11" x14ac:dyDescent="0.45">
      <c r="H1693" s="2" t="str">
        <f>IF(B1693="","",_xlfn.XLOOKUP($A1693,KONTYNENTY!$A$2:$A$300,KONTYNENTY!$B$2:$B$300,"NoData"))</f>
        <v/>
      </c>
      <c r="I1693" s="2" t="str">
        <f>IF($B1693="","",_xlfn.XLOOKUP($H1693,KONTYNENTY!$B$2:$B$300,KONTYNENTY!$C$2:$C$300,"BrakDanych"))</f>
        <v/>
      </c>
      <c r="J1693" s="2" t="str">
        <f>IF($B1693="","", _xlfn.XLOOKUP($A1693,KRAINY!$A$2:$A$300,KRAINY!$B$2:$B$300,"BrakDanych"))</f>
        <v/>
      </c>
      <c r="K1693" s="2" t="str">
        <f t="shared" si="26"/>
        <v/>
      </c>
    </row>
    <row r="1694" spans="8:11" x14ac:dyDescent="0.45">
      <c r="H1694" s="2" t="str">
        <f>IF(B1694="","",_xlfn.XLOOKUP($A1694,KONTYNENTY!$A$2:$A$300,KONTYNENTY!$B$2:$B$300,"NoData"))</f>
        <v/>
      </c>
      <c r="I1694" s="2" t="str">
        <f>IF($B1694="","",_xlfn.XLOOKUP($H1694,KONTYNENTY!$B$2:$B$300,KONTYNENTY!$C$2:$C$300,"BrakDanych"))</f>
        <v/>
      </c>
      <c r="J1694" s="2" t="str">
        <f>IF($B1694="","", _xlfn.XLOOKUP($A1694,KRAINY!$A$2:$A$300,KRAINY!$B$2:$B$300,"BrakDanych"))</f>
        <v/>
      </c>
      <c r="K1694" s="2" t="str">
        <f t="shared" si="26"/>
        <v/>
      </c>
    </row>
    <row r="1695" spans="8:11" x14ac:dyDescent="0.45">
      <c r="H1695" s="2" t="str">
        <f>IF(B1695="","",_xlfn.XLOOKUP($A1695,KONTYNENTY!$A$2:$A$300,KONTYNENTY!$B$2:$B$300,"NoData"))</f>
        <v/>
      </c>
      <c r="I1695" s="2" t="str">
        <f>IF($B1695="","",_xlfn.XLOOKUP($H1695,KONTYNENTY!$B$2:$B$300,KONTYNENTY!$C$2:$C$300,"BrakDanych"))</f>
        <v/>
      </c>
      <c r="J1695" s="2" t="str">
        <f>IF($B1695="","", _xlfn.XLOOKUP($A1695,KRAINY!$A$2:$A$300,KRAINY!$B$2:$B$300,"BrakDanych"))</f>
        <v/>
      </c>
      <c r="K1695" s="2" t="str">
        <f t="shared" si="26"/>
        <v/>
      </c>
    </row>
    <row r="1696" spans="8:11" x14ac:dyDescent="0.45">
      <c r="H1696" s="2" t="str">
        <f>IF(B1696="","",_xlfn.XLOOKUP($A1696,KONTYNENTY!$A$2:$A$300,KONTYNENTY!$B$2:$B$300,"NoData"))</f>
        <v/>
      </c>
      <c r="I1696" s="2" t="str">
        <f>IF($B1696="","",_xlfn.XLOOKUP($H1696,KONTYNENTY!$B$2:$B$300,KONTYNENTY!$C$2:$C$300,"BrakDanych"))</f>
        <v/>
      </c>
      <c r="J1696" s="2" t="str">
        <f>IF($B1696="","", _xlfn.XLOOKUP($A1696,KRAINY!$A$2:$A$300,KRAINY!$B$2:$B$300,"BrakDanych"))</f>
        <v/>
      </c>
      <c r="K1696" s="2" t="str">
        <f t="shared" si="26"/>
        <v/>
      </c>
    </row>
    <row r="1697" spans="8:11" x14ac:dyDescent="0.45">
      <c r="H1697" s="2" t="str">
        <f>IF(B1697="","",_xlfn.XLOOKUP($A1697,KONTYNENTY!$A$2:$A$300,KONTYNENTY!$B$2:$B$300,"NoData"))</f>
        <v/>
      </c>
      <c r="I1697" s="2" t="str">
        <f>IF($B1697="","",_xlfn.XLOOKUP($H1697,KONTYNENTY!$B$2:$B$300,KONTYNENTY!$C$2:$C$300,"BrakDanych"))</f>
        <v/>
      </c>
      <c r="J1697" s="2" t="str">
        <f>IF($B1697="","", _xlfn.XLOOKUP($A1697,KRAINY!$A$2:$A$300,KRAINY!$B$2:$B$300,"BrakDanych"))</f>
        <v/>
      </c>
      <c r="K1697" s="2" t="str">
        <f t="shared" si="26"/>
        <v/>
      </c>
    </row>
    <row r="1698" spans="8:11" x14ac:dyDescent="0.45">
      <c r="H1698" s="2" t="str">
        <f>IF(B1698="","",_xlfn.XLOOKUP($A1698,KONTYNENTY!$A$2:$A$300,KONTYNENTY!$B$2:$B$300,"NoData"))</f>
        <v/>
      </c>
      <c r="I1698" s="2" t="str">
        <f>IF($B1698="","",_xlfn.XLOOKUP($H1698,KONTYNENTY!$B$2:$B$300,KONTYNENTY!$C$2:$C$300,"BrakDanych"))</f>
        <v/>
      </c>
      <c r="J1698" s="2" t="str">
        <f>IF($B1698="","", _xlfn.XLOOKUP($A1698,KRAINY!$A$2:$A$300,KRAINY!$B$2:$B$300,"BrakDanych"))</f>
        <v/>
      </c>
      <c r="K1698" s="2" t="str">
        <f t="shared" si="26"/>
        <v/>
      </c>
    </row>
    <row r="1699" spans="8:11" x14ac:dyDescent="0.45">
      <c r="H1699" s="2" t="str">
        <f>IF(B1699="","",_xlfn.XLOOKUP($A1699,KONTYNENTY!$A$2:$A$300,KONTYNENTY!$B$2:$B$300,"NoData"))</f>
        <v/>
      </c>
      <c r="I1699" s="2" t="str">
        <f>IF($B1699="","",_xlfn.XLOOKUP($H1699,KONTYNENTY!$B$2:$B$300,KONTYNENTY!$C$2:$C$300,"BrakDanych"))</f>
        <v/>
      </c>
      <c r="J1699" s="2" t="str">
        <f>IF($B1699="","", _xlfn.XLOOKUP($A1699,KRAINY!$A$2:$A$300,KRAINY!$B$2:$B$300,"BrakDanych"))</f>
        <v/>
      </c>
      <c r="K1699" s="2" t="str">
        <f t="shared" si="26"/>
        <v/>
      </c>
    </row>
    <row r="1700" spans="8:11" x14ac:dyDescent="0.45">
      <c r="H1700" s="2" t="str">
        <f>IF(B1700="","",_xlfn.XLOOKUP($A1700,KONTYNENTY!$A$2:$A$300,KONTYNENTY!$B$2:$B$300,"NoData"))</f>
        <v/>
      </c>
      <c r="I1700" s="2" t="str">
        <f>IF($B1700="","",_xlfn.XLOOKUP($H1700,KONTYNENTY!$B$2:$B$300,KONTYNENTY!$C$2:$C$300,"BrakDanych"))</f>
        <v/>
      </c>
      <c r="J1700" s="2" t="str">
        <f>IF($B1700="","", _xlfn.XLOOKUP($A1700,KRAINY!$A$2:$A$300,KRAINY!$B$2:$B$300,"BrakDanych"))</f>
        <v/>
      </c>
      <c r="K1700" s="2" t="str">
        <f t="shared" si="26"/>
        <v/>
      </c>
    </row>
    <row r="1701" spans="8:11" x14ac:dyDescent="0.45">
      <c r="H1701" s="2" t="str">
        <f>IF(B1701="","",_xlfn.XLOOKUP($A1701,KONTYNENTY!$A$2:$A$300,KONTYNENTY!$B$2:$B$300,"NoData"))</f>
        <v/>
      </c>
      <c r="I1701" s="2" t="str">
        <f>IF($B1701="","",_xlfn.XLOOKUP($H1701,KONTYNENTY!$B$2:$B$300,KONTYNENTY!$C$2:$C$300,"BrakDanych"))</f>
        <v/>
      </c>
      <c r="J1701" s="2" t="str">
        <f>IF($B1701="","", _xlfn.XLOOKUP($A1701,KRAINY!$A$2:$A$300,KRAINY!$B$2:$B$300,"BrakDanych"))</f>
        <v/>
      </c>
      <c r="K1701" s="2" t="str">
        <f t="shared" si="26"/>
        <v/>
      </c>
    </row>
    <row r="1702" spans="8:11" x14ac:dyDescent="0.45">
      <c r="H1702" s="2" t="str">
        <f>IF(B1702="","",_xlfn.XLOOKUP($A1702,KONTYNENTY!$A$2:$A$300,KONTYNENTY!$B$2:$B$300,"NoData"))</f>
        <v/>
      </c>
      <c r="I1702" s="2" t="str">
        <f>IF($B1702="","",_xlfn.XLOOKUP($H1702,KONTYNENTY!$B$2:$B$300,KONTYNENTY!$C$2:$C$300,"BrakDanych"))</f>
        <v/>
      </c>
      <c r="J1702" s="2" t="str">
        <f>IF($B1702="","", _xlfn.XLOOKUP($A1702,KRAINY!$A$2:$A$300,KRAINY!$B$2:$B$300,"BrakDanych"))</f>
        <v/>
      </c>
      <c r="K1702" s="2" t="str">
        <f t="shared" si="26"/>
        <v/>
      </c>
    </row>
    <row r="1703" spans="8:11" x14ac:dyDescent="0.45">
      <c r="H1703" s="2" t="str">
        <f>IF(B1703="","",_xlfn.XLOOKUP($A1703,KONTYNENTY!$A$2:$A$300,KONTYNENTY!$B$2:$B$300,"NoData"))</f>
        <v/>
      </c>
      <c r="I1703" s="2" t="str">
        <f>IF($B1703="","",_xlfn.XLOOKUP($H1703,KONTYNENTY!$B$2:$B$300,KONTYNENTY!$C$2:$C$300,"BrakDanych"))</f>
        <v/>
      </c>
      <c r="J1703" s="2" t="str">
        <f>IF($B1703="","", _xlfn.XLOOKUP($A1703,KRAINY!$A$2:$A$300,KRAINY!$B$2:$B$300,"BrakDanych"))</f>
        <v/>
      </c>
      <c r="K1703" s="2" t="str">
        <f t="shared" si="26"/>
        <v/>
      </c>
    </row>
    <row r="1704" spans="8:11" x14ac:dyDescent="0.45">
      <c r="H1704" s="2" t="str">
        <f>IF(B1704="","",_xlfn.XLOOKUP($A1704,KONTYNENTY!$A$2:$A$300,KONTYNENTY!$B$2:$B$300,"NoData"))</f>
        <v/>
      </c>
      <c r="I1704" s="2" t="str">
        <f>IF($B1704="","",_xlfn.XLOOKUP($H1704,KONTYNENTY!$B$2:$B$300,KONTYNENTY!$C$2:$C$300,"BrakDanych"))</f>
        <v/>
      </c>
      <c r="J1704" s="2" t="str">
        <f>IF($B1704="","", _xlfn.XLOOKUP($A1704,KRAINY!$A$2:$A$300,KRAINY!$B$2:$B$300,"BrakDanych"))</f>
        <v/>
      </c>
      <c r="K1704" s="2" t="str">
        <f t="shared" si="26"/>
        <v/>
      </c>
    </row>
    <row r="1705" spans="8:11" x14ac:dyDescent="0.45">
      <c r="H1705" s="2" t="str">
        <f>IF(B1705="","",_xlfn.XLOOKUP($A1705,KONTYNENTY!$A$2:$A$300,KONTYNENTY!$B$2:$B$300,"NoData"))</f>
        <v/>
      </c>
      <c r="I1705" s="2" t="str">
        <f>IF($B1705="","",_xlfn.XLOOKUP($H1705,KONTYNENTY!$B$2:$B$300,KONTYNENTY!$C$2:$C$300,"BrakDanych"))</f>
        <v/>
      </c>
      <c r="J1705" s="2" t="str">
        <f>IF($B1705="","", _xlfn.XLOOKUP($A1705,KRAINY!$A$2:$A$300,KRAINY!$B$2:$B$300,"BrakDanych"))</f>
        <v/>
      </c>
      <c r="K1705" s="2" t="str">
        <f t="shared" si="26"/>
        <v/>
      </c>
    </row>
    <row r="1706" spans="8:11" x14ac:dyDescent="0.45">
      <c r="H1706" s="2" t="str">
        <f>IF(B1706="","",_xlfn.XLOOKUP($A1706,KONTYNENTY!$A$2:$A$300,KONTYNENTY!$B$2:$B$300,"NoData"))</f>
        <v/>
      </c>
      <c r="I1706" s="2" t="str">
        <f>IF($B1706="","",_xlfn.XLOOKUP($H1706,KONTYNENTY!$B$2:$B$300,KONTYNENTY!$C$2:$C$300,"BrakDanych"))</f>
        <v/>
      </c>
      <c r="J1706" s="2" t="str">
        <f>IF($B1706="","", _xlfn.XLOOKUP($A1706,KRAINY!$A$2:$A$300,KRAINY!$B$2:$B$300,"BrakDanych"))</f>
        <v/>
      </c>
      <c r="K1706" s="2" t="str">
        <f t="shared" si="26"/>
        <v/>
      </c>
    </row>
    <row r="1707" spans="8:11" x14ac:dyDescent="0.45">
      <c r="H1707" s="2" t="str">
        <f>IF(B1707="","",_xlfn.XLOOKUP($A1707,KONTYNENTY!$A$2:$A$300,KONTYNENTY!$B$2:$B$300,"NoData"))</f>
        <v/>
      </c>
      <c r="I1707" s="2" t="str">
        <f>IF($B1707="","",_xlfn.XLOOKUP($H1707,KONTYNENTY!$B$2:$B$300,KONTYNENTY!$C$2:$C$300,"BrakDanych"))</f>
        <v/>
      </c>
      <c r="J1707" s="2" t="str">
        <f>IF($B1707="","", _xlfn.XLOOKUP($A1707,KRAINY!$A$2:$A$300,KRAINY!$B$2:$B$300,"BrakDanych"))</f>
        <v/>
      </c>
      <c r="K1707" s="2" t="str">
        <f t="shared" si="26"/>
        <v/>
      </c>
    </row>
    <row r="1708" spans="8:11" x14ac:dyDescent="0.45">
      <c r="H1708" s="2" t="str">
        <f>IF(B1708="","",_xlfn.XLOOKUP($A1708,KONTYNENTY!$A$2:$A$300,KONTYNENTY!$B$2:$B$300,"NoData"))</f>
        <v/>
      </c>
      <c r="I1708" s="2" t="str">
        <f>IF($B1708="","",_xlfn.XLOOKUP($H1708,KONTYNENTY!$B$2:$B$300,KONTYNENTY!$C$2:$C$300,"BrakDanych"))</f>
        <v/>
      </c>
      <c r="J1708" s="2" t="str">
        <f>IF($B1708="","", _xlfn.XLOOKUP($A1708,KRAINY!$A$2:$A$300,KRAINY!$B$2:$B$300,"BrakDanych"))</f>
        <v/>
      </c>
      <c r="K1708" s="2" t="str">
        <f t="shared" si="26"/>
        <v/>
      </c>
    </row>
    <row r="1709" spans="8:11" x14ac:dyDescent="0.45">
      <c r="H1709" s="2" t="str">
        <f>IF(B1709="","",_xlfn.XLOOKUP($A1709,KONTYNENTY!$A$2:$A$300,KONTYNENTY!$B$2:$B$300,"NoData"))</f>
        <v/>
      </c>
      <c r="I1709" s="2" t="str">
        <f>IF($B1709="","",_xlfn.XLOOKUP($H1709,KONTYNENTY!$B$2:$B$300,KONTYNENTY!$C$2:$C$300,"BrakDanych"))</f>
        <v/>
      </c>
      <c r="J1709" s="2" t="str">
        <f>IF($B1709="","", _xlfn.XLOOKUP($A1709,KRAINY!$A$2:$A$300,KRAINY!$B$2:$B$300,"BrakDanych"))</f>
        <v/>
      </c>
      <c r="K1709" s="2" t="str">
        <f t="shared" si="26"/>
        <v/>
      </c>
    </row>
    <row r="1710" spans="8:11" x14ac:dyDescent="0.45">
      <c r="H1710" s="2" t="str">
        <f>IF(B1710="","",_xlfn.XLOOKUP($A1710,KONTYNENTY!$A$2:$A$300,KONTYNENTY!$B$2:$B$300,"NoData"))</f>
        <v/>
      </c>
      <c r="I1710" s="2" t="str">
        <f>IF($B1710="","",_xlfn.XLOOKUP($H1710,KONTYNENTY!$B$2:$B$300,KONTYNENTY!$C$2:$C$300,"BrakDanych"))</f>
        <v/>
      </c>
      <c r="J1710" s="2" t="str">
        <f>IF($B1710="","", _xlfn.XLOOKUP($A1710,KRAINY!$A$2:$A$300,KRAINY!$B$2:$B$300,"BrakDanych"))</f>
        <v/>
      </c>
      <c r="K1710" s="2" t="str">
        <f t="shared" si="26"/>
        <v/>
      </c>
    </row>
    <row r="1711" spans="8:11" x14ac:dyDescent="0.45">
      <c r="H1711" s="2" t="str">
        <f>IF(B1711="","",_xlfn.XLOOKUP($A1711,KONTYNENTY!$A$2:$A$300,KONTYNENTY!$B$2:$B$300,"NoData"))</f>
        <v/>
      </c>
      <c r="I1711" s="2" t="str">
        <f>IF($B1711="","",_xlfn.XLOOKUP($H1711,KONTYNENTY!$B$2:$B$300,KONTYNENTY!$C$2:$C$300,"BrakDanych"))</f>
        <v/>
      </c>
      <c r="J1711" s="2" t="str">
        <f>IF($B1711="","", _xlfn.XLOOKUP($A1711,KRAINY!$A$2:$A$300,KRAINY!$B$2:$B$300,"BrakDanych"))</f>
        <v/>
      </c>
      <c r="K1711" s="2" t="str">
        <f t="shared" si="26"/>
        <v/>
      </c>
    </row>
    <row r="1712" spans="8:11" x14ac:dyDescent="0.45">
      <c r="H1712" s="2" t="str">
        <f>IF(B1712="","",_xlfn.XLOOKUP($A1712,KONTYNENTY!$A$2:$A$300,KONTYNENTY!$B$2:$B$300,"NoData"))</f>
        <v/>
      </c>
      <c r="I1712" s="2" t="str">
        <f>IF($B1712="","",_xlfn.XLOOKUP($H1712,KONTYNENTY!$B$2:$B$300,KONTYNENTY!$C$2:$C$300,"BrakDanych"))</f>
        <v/>
      </c>
      <c r="J1712" s="2" t="str">
        <f>IF($B1712="","", _xlfn.XLOOKUP($A1712,KRAINY!$A$2:$A$300,KRAINY!$B$2:$B$300,"BrakDanych"))</f>
        <v/>
      </c>
      <c r="K1712" s="2" t="str">
        <f t="shared" si="26"/>
        <v/>
      </c>
    </row>
    <row r="1713" spans="8:11" x14ac:dyDescent="0.45">
      <c r="H1713" s="2" t="str">
        <f>IF(B1713="","",_xlfn.XLOOKUP($A1713,KONTYNENTY!$A$2:$A$300,KONTYNENTY!$B$2:$B$300,"NoData"))</f>
        <v/>
      </c>
      <c r="I1713" s="2" t="str">
        <f>IF($B1713="","",_xlfn.XLOOKUP($H1713,KONTYNENTY!$B$2:$B$300,KONTYNENTY!$C$2:$C$300,"BrakDanych"))</f>
        <v/>
      </c>
      <c r="J1713" s="2" t="str">
        <f>IF($B1713="","", _xlfn.XLOOKUP($A1713,KRAINY!$A$2:$A$300,KRAINY!$B$2:$B$300,"BrakDanych"))</f>
        <v/>
      </c>
      <c r="K1713" s="2" t="str">
        <f t="shared" si="26"/>
        <v/>
      </c>
    </row>
    <row r="1714" spans="8:11" x14ac:dyDescent="0.45">
      <c r="H1714" s="2" t="str">
        <f>IF(B1714="","",_xlfn.XLOOKUP($A1714,KONTYNENTY!$A$2:$A$300,KONTYNENTY!$B$2:$B$300,"NoData"))</f>
        <v/>
      </c>
      <c r="I1714" s="2" t="str">
        <f>IF($B1714="","",_xlfn.XLOOKUP($H1714,KONTYNENTY!$B$2:$B$300,KONTYNENTY!$C$2:$C$300,"BrakDanych"))</f>
        <v/>
      </c>
      <c r="J1714" s="2" t="str">
        <f>IF($B1714="","", _xlfn.XLOOKUP($A1714,KRAINY!$A$2:$A$300,KRAINY!$B$2:$B$300,"BrakDanych"))</f>
        <v/>
      </c>
      <c r="K1714" s="2" t="str">
        <f t="shared" si="26"/>
        <v/>
      </c>
    </row>
    <row r="1715" spans="8:11" x14ac:dyDescent="0.45">
      <c r="H1715" s="2" t="str">
        <f>IF(B1715="","",_xlfn.XLOOKUP($A1715,KONTYNENTY!$A$2:$A$300,KONTYNENTY!$B$2:$B$300,"NoData"))</f>
        <v/>
      </c>
      <c r="I1715" s="2" t="str">
        <f>IF($B1715="","",_xlfn.XLOOKUP($H1715,KONTYNENTY!$B$2:$B$300,KONTYNENTY!$C$2:$C$300,"BrakDanych"))</f>
        <v/>
      </c>
      <c r="J1715" s="2" t="str">
        <f>IF($B1715="","", _xlfn.XLOOKUP($A1715,KRAINY!$A$2:$A$300,KRAINY!$B$2:$B$300,"BrakDanych"))</f>
        <v/>
      </c>
      <c r="K1715" s="2" t="str">
        <f t="shared" si="26"/>
        <v/>
      </c>
    </row>
    <row r="1716" spans="8:11" x14ac:dyDescent="0.45">
      <c r="H1716" s="2" t="str">
        <f>IF(B1716="","",_xlfn.XLOOKUP($A1716,KONTYNENTY!$A$2:$A$300,KONTYNENTY!$B$2:$B$300,"NoData"))</f>
        <v/>
      </c>
      <c r="I1716" s="2" t="str">
        <f>IF($B1716="","",_xlfn.XLOOKUP($H1716,KONTYNENTY!$B$2:$B$300,KONTYNENTY!$C$2:$C$300,"BrakDanych"))</f>
        <v/>
      </c>
      <c r="J1716" s="2" t="str">
        <f>IF($B1716="","", _xlfn.XLOOKUP($A1716,KRAINY!$A$2:$A$300,KRAINY!$B$2:$B$300,"BrakDanych"))</f>
        <v/>
      </c>
      <c r="K1716" s="2" t="str">
        <f t="shared" si="26"/>
        <v/>
      </c>
    </row>
    <row r="1717" spans="8:11" x14ac:dyDescent="0.45">
      <c r="H1717" s="2" t="str">
        <f>IF(B1717="","",_xlfn.XLOOKUP($A1717,KONTYNENTY!$A$2:$A$300,KONTYNENTY!$B$2:$B$300,"NoData"))</f>
        <v/>
      </c>
      <c r="I1717" s="2" t="str">
        <f>IF($B1717="","",_xlfn.XLOOKUP($H1717,KONTYNENTY!$B$2:$B$300,KONTYNENTY!$C$2:$C$300,"BrakDanych"))</f>
        <v/>
      </c>
      <c r="J1717" s="2" t="str">
        <f>IF($B1717="","", _xlfn.XLOOKUP($A1717,KRAINY!$A$2:$A$300,KRAINY!$B$2:$B$300,"BrakDanych"))</f>
        <v/>
      </c>
      <c r="K1717" s="2" t="str">
        <f t="shared" si="26"/>
        <v/>
      </c>
    </row>
    <row r="1718" spans="8:11" x14ac:dyDescent="0.45">
      <c r="H1718" s="2" t="str">
        <f>IF(B1718="","",_xlfn.XLOOKUP($A1718,KONTYNENTY!$A$2:$A$300,KONTYNENTY!$B$2:$B$300,"NoData"))</f>
        <v/>
      </c>
      <c r="I1718" s="2" t="str">
        <f>IF($B1718="","",_xlfn.XLOOKUP($H1718,KONTYNENTY!$B$2:$B$300,KONTYNENTY!$C$2:$C$300,"BrakDanych"))</f>
        <v/>
      </c>
      <c r="J1718" s="2" t="str">
        <f>IF($B1718="","", _xlfn.XLOOKUP($A1718,KRAINY!$A$2:$A$300,KRAINY!$B$2:$B$300,"BrakDanych"))</f>
        <v/>
      </c>
      <c r="K1718" s="2" t="str">
        <f t="shared" si="26"/>
        <v/>
      </c>
    </row>
    <row r="1719" spans="8:11" x14ac:dyDescent="0.45">
      <c r="H1719" s="2" t="str">
        <f>IF(B1719="","",_xlfn.XLOOKUP($A1719,KONTYNENTY!$A$2:$A$300,KONTYNENTY!$B$2:$B$300,"NoData"))</f>
        <v/>
      </c>
      <c r="I1719" s="2" t="str">
        <f>IF($B1719="","",_xlfn.XLOOKUP($H1719,KONTYNENTY!$B$2:$B$300,KONTYNENTY!$C$2:$C$300,"BrakDanych"))</f>
        <v/>
      </c>
      <c r="J1719" s="2" t="str">
        <f>IF($B1719="","", _xlfn.XLOOKUP($A1719,KRAINY!$A$2:$A$300,KRAINY!$B$2:$B$300,"BrakDanych"))</f>
        <v/>
      </c>
      <c r="K1719" s="2" t="str">
        <f t="shared" si="26"/>
        <v/>
      </c>
    </row>
    <row r="1720" spans="8:11" x14ac:dyDescent="0.45">
      <c r="H1720" s="2" t="str">
        <f>IF(B1720="","",_xlfn.XLOOKUP($A1720,KONTYNENTY!$A$2:$A$300,KONTYNENTY!$B$2:$B$300,"NoData"))</f>
        <v/>
      </c>
      <c r="I1720" s="2" t="str">
        <f>IF($B1720="","",_xlfn.XLOOKUP($H1720,KONTYNENTY!$B$2:$B$300,KONTYNENTY!$C$2:$C$300,"BrakDanych"))</f>
        <v/>
      </c>
      <c r="J1720" s="2" t="str">
        <f>IF($B1720="","", _xlfn.XLOOKUP($A1720,KRAINY!$A$2:$A$300,KRAINY!$B$2:$B$300,"BrakDanych"))</f>
        <v/>
      </c>
      <c r="K1720" s="2" t="str">
        <f t="shared" si="26"/>
        <v/>
      </c>
    </row>
    <row r="1721" spans="8:11" x14ac:dyDescent="0.45">
      <c r="H1721" s="2" t="str">
        <f>IF(B1721="","",_xlfn.XLOOKUP($A1721,KONTYNENTY!$A$2:$A$300,KONTYNENTY!$B$2:$B$300,"NoData"))</f>
        <v/>
      </c>
      <c r="I1721" s="2" t="str">
        <f>IF($B1721="","",_xlfn.XLOOKUP($H1721,KONTYNENTY!$B$2:$B$300,KONTYNENTY!$C$2:$C$300,"BrakDanych"))</f>
        <v/>
      </c>
      <c r="J1721" s="2" t="str">
        <f>IF($B1721="","", _xlfn.XLOOKUP($A1721,KRAINY!$A$2:$A$300,KRAINY!$B$2:$B$300,"BrakDanych"))</f>
        <v/>
      </c>
      <c r="K1721" s="2" t="str">
        <f t="shared" si="26"/>
        <v/>
      </c>
    </row>
    <row r="1722" spans="8:11" x14ac:dyDescent="0.45">
      <c r="H1722" s="2" t="str">
        <f>IF(B1722="","",_xlfn.XLOOKUP($A1722,KONTYNENTY!$A$2:$A$300,KONTYNENTY!$B$2:$B$300,"NoData"))</f>
        <v/>
      </c>
      <c r="I1722" s="2" t="str">
        <f>IF($B1722="","",_xlfn.XLOOKUP($H1722,KONTYNENTY!$B$2:$B$300,KONTYNENTY!$C$2:$C$300,"BrakDanych"))</f>
        <v/>
      </c>
      <c r="J1722" s="2" t="str">
        <f>IF($B1722="","", _xlfn.XLOOKUP($A1722,KRAINY!$A$2:$A$300,KRAINY!$B$2:$B$300,"BrakDanych"))</f>
        <v/>
      </c>
      <c r="K1722" s="2" t="str">
        <f t="shared" si="26"/>
        <v/>
      </c>
    </row>
    <row r="1723" spans="8:11" x14ac:dyDescent="0.45">
      <c r="H1723" s="2" t="str">
        <f>IF(B1723="","",_xlfn.XLOOKUP($A1723,KONTYNENTY!$A$2:$A$300,KONTYNENTY!$B$2:$B$300,"NoData"))</f>
        <v/>
      </c>
      <c r="I1723" s="2" t="str">
        <f>IF($B1723="","",_xlfn.XLOOKUP($H1723,KONTYNENTY!$B$2:$B$300,KONTYNENTY!$C$2:$C$300,"BrakDanych"))</f>
        <v/>
      </c>
      <c r="J1723" s="2" t="str">
        <f>IF($B1723="","", _xlfn.XLOOKUP($A1723,KRAINY!$A$2:$A$300,KRAINY!$B$2:$B$300,"BrakDanych"))</f>
        <v/>
      </c>
      <c r="K1723" s="2" t="str">
        <f t="shared" si="26"/>
        <v/>
      </c>
    </row>
    <row r="1724" spans="8:11" x14ac:dyDescent="0.45">
      <c r="H1724" s="2" t="str">
        <f>IF(B1724="","",_xlfn.XLOOKUP($A1724,KONTYNENTY!$A$2:$A$300,KONTYNENTY!$B$2:$B$300,"NoData"))</f>
        <v/>
      </c>
      <c r="I1724" s="2" t="str">
        <f>IF($B1724="","",_xlfn.XLOOKUP($H1724,KONTYNENTY!$B$2:$B$300,KONTYNENTY!$C$2:$C$300,"BrakDanych"))</f>
        <v/>
      </c>
      <c r="J1724" s="2" t="str">
        <f>IF($B1724="","", _xlfn.XLOOKUP($A1724,KRAINY!$A$2:$A$300,KRAINY!$B$2:$B$300,"BrakDanych"))</f>
        <v/>
      </c>
      <c r="K1724" s="2" t="str">
        <f t="shared" si="26"/>
        <v/>
      </c>
    </row>
    <row r="1725" spans="8:11" x14ac:dyDescent="0.45">
      <c r="H1725" s="2" t="str">
        <f>IF(B1725="","",_xlfn.XLOOKUP($A1725,KONTYNENTY!$A$2:$A$300,KONTYNENTY!$B$2:$B$300,"NoData"))</f>
        <v/>
      </c>
      <c r="I1725" s="2" t="str">
        <f>IF($B1725="","",_xlfn.XLOOKUP($H1725,KONTYNENTY!$B$2:$B$300,KONTYNENTY!$C$2:$C$300,"BrakDanych"))</f>
        <v/>
      </c>
      <c r="J1725" s="2" t="str">
        <f>IF($B1725="","", _xlfn.XLOOKUP($A1725,KRAINY!$A$2:$A$300,KRAINY!$B$2:$B$300,"BrakDanych"))</f>
        <v/>
      </c>
      <c r="K1725" s="2" t="str">
        <f t="shared" si="26"/>
        <v/>
      </c>
    </row>
    <row r="1726" spans="8:11" x14ac:dyDescent="0.45">
      <c r="H1726" s="2" t="str">
        <f>IF(B1726="","",_xlfn.XLOOKUP($A1726,KONTYNENTY!$A$2:$A$300,KONTYNENTY!$B$2:$B$300,"NoData"))</f>
        <v/>
      </c>
      <c r="I1726" s="2" t="str">
        <f>IF($B1726="","",_xlfn.XLOOKUP($H1726,KONTYNENTY!$B$2:$B$300,KONTYNENTY!$C$2:$C$300,"BrakDanych"))</f>
        <v/>
      </c>
      <c r="J1726" s="2" t="str">
        <f>IF($B1726="","", _xlfn.XLOOKUP($A1726,KRAINY!$A$2:$A$300,KRAINY!$B$2:$B$300,"BrakDanych"))</f>
        <v/>
      </c>
      <c r="K1726" s="2" t="str">
        <f t="shared" si="26"/>
        <v/>
      </c>
    </row>
    <row r="1727" spans="8:11" x14ac:dyDescent="0.45">
      <c r="H1727" s="2" t="str">
        <f>IF(B1727="","",_xlfn.XLOOKUP($A1727,KONTYNENTY!$A$2:$A$300,KONTYNENTY!$B$2:$B$300,"NoData"))</f>
        <v/>
      </c>
      <c r="I1727" s="2" t="str">
        <f>IF($B1727="","",_xlfn.XLOOKUP($H1727,KONTYNENTY!$B$2:$B$300,KONTYNENTY!$C$2:$C$300,"BrakDanych"))</f>
        <v/>
      </c>
      <c r="J1727" s="2" t="str">
        <f>IF($B1727="","", _xlfn.XLOOKUP($A1727,KRAINY!$A$2:$A$300,KRAINY!$B$2:$B$300,"BrakDanych"))</f>
        <v/>
      </c>
      <c r="K1727" s="2" t="str">
        <f t="shared" si="26"/>
        <v/>
      </c>
    </row>
    <row r="1728" spans="8:11" x14ac:dyDescent="0.45">
      <c r="H1728" s="2" t="str">
        <f>IF(B1728="","",_xlfn.XLOOKUP($A1728,KONTYNENTY!$A$2:$A$300,KONTYNENTY!$B$2:$B$300,"NoData"))</f>
        <v/>
      </c>
      <c r="I1728" s="2" t="str">
        <f>IF($B1728="","",_xlfn.XLOOKUP($H1728,KONTYNENTY!$B$2:$B$300,KONTYNENTY!$C$2:$C$300,"BrakDanych"))</f>
        <v/>
      </c>
      <c r="J1728" s="2" t="str">
        <f>IF($B1728="","", _xlfn.XLOOKUP($A1728,KRAINY!$A$2:$A$300,KRAINY!$B$2:$B$300,"BrakDanych"))</f>
        <v/>
      </c>
      <c r="K1728" s="2" t="str">
        <f t="shared" si="26"/>
        <v/>
      </c>
    </row>
    <row r="1729" spans="8:11" x14ac:dyDescent="0.45">
      <c r="H1729" s="2" t="str">
        <f>IF(B1729="","",_xlfn.XLOOKUP($A1729,KONTYNENTY!$A$2:$A$300,KONTYNENTY!$B$2:$B$300,"NoData"))</f>
        <v/>
      </c>
      <c r="I1729" s="2" t="str">
        <f>IF($B1729="","",_xlfn.XLOOKUP($H1729,KONTYNENTY!$B$2:$B$300,KONTYNENTY!$C$2:$C$300,"BrakDanych"))</f>
        <v/>
      </c>
      <c r="J1729" s="2" t="str">
        <f>IF($B1729="","", _xlfn.XLOOKUP($A1729,KRAINY!$A$2:$A$300,KRAINY!$B$2:$B$300,"BrakDanych"))</f>
        <v/>
      </c>
      <c r="K1729" s="2" t="str">
        <f t="shared" si="26"/>
        <v/>
      </c>
    </row>
    <row r="1730" spans="8:11" x14ac:dyDescent="0.45">
      <c r="H1730" s="2" t="str">
        <f>IF(B1730="","",_xlfn.XLOOKUP($A1730,KONTYNENTY!$A$2:$A$300,KONTYNENTY!$B$2:$B$300,"NoData"))</f>
        <v/>
      </c>
      <c r="I1730" s="2" t="str">
        <f>IF($B1730="","",_xlfn.XLOOKUP($H1730,KONTYNENTY!$B$2:$B$300,KONTYNENTY!$C$2:$C$300,"BrakDanych"))</f>
        <v/>
      </c>
      <c r="J1730" s="2" t="str">
        <f>IF($B1730="","", _xlfn.XLOOKUP($A1730,KRAINY!$A$2:$A$300,KRAINY!$B$2:$B$300,"BrakDanych"))</f>
        <v/>
      </c>
      <c r="K1730" s="2" t="str">
        <f t="shared" si="26"/>
        <v/>
      </c>
    </row>
    <row r="1731" spans="8:11" x14ac:dyDescent="0.45">
      <c r="H1731" s="2" t="str">
        <f>IF(B1731="","",_xlfn.XLOOKUP($A1731,KONTYNENTY!$A$2:$A$300,KONTYNENTY!$B$2:$B$300,"NoData"))</f>
        <v/>
      </c>
      <c r="I1731" s="2" t="str">
        <f>IF($B1731="","",_xlfn.XLOOKUP($H1731,KONTYNENTY!$B$2:$B$300,KONTYNENTY!$C$2:$C$300,"BrakDanych"))</f>
        <v/>
      </c>
      <c r="J1731" s="2" t="str">
        <f>IF($B1731="","", _xlfn.XLOOKUP($A1731,KRAINY!$A$2:$A$300,KRAINY!$B$2:$B$300,"BrakDanych"))</f>
        <v/>
      </c>
      <c r="K1731" s="2" t="str">
        <f t="shared" ref="K1731:K1794" si="27">IF(B1731="","",D1731)</f>
        <v/>
      </c>
    </row>
    <row r="1732" spans="8:11" x14ac:dyDescent="0.45">
      <c r="H1732" s="2" t="str">
        <f>IF(B1732="","",_xlfn.XLOOKUP($A1732,KONTYNENTY!$A$2:$A$300,KONTYNENTY!$B$2:$B$300,"NoData"))</f>
        <v/>
      </c>
      <c r="I1732" s="2" t="str">
        <f>IF($B1732="","",_xlfn.XLOOKUP($H1732,KONTYNENTY!$B$2:$B$300,KONTYNENTY!$C$2:$C$300,"BrakDanych"))</f>
        <v/>
      </c>
      <c r="J1732" s="2" t="str">
        <f>IF($B1732="","", _xlfn.XLOOKUP($A1732,KRAINY!$A$2:$A$300,KRAINY!$B$2:$B$300,"BrakDanych"))</f>
        <v/>
      </c>
      <c r="K1732" s="2" t="str">
        <f t="shared" si="27"/>
        <v/>
      </c>
    </row>
    <row r="1733" spans="8:11" x14ac:dyDescent="0.45">
      <c r="H1733" s="2" t="str">
        <f>IF(B1733="","",_xlfn.XLOOKUP($A1733,KONTYNENTY!$A$2:$A$300,KONTYNENTY!$B$2:$B$300,"NoData"))</f>
        <v/>
      </c>
      <c r="I1733" s="2" t="str">
        <f>IF($B1733="","",_xlfn.XLOOKUP($H1733,KONTYNENTY!$B$2:$B$300,KONTYNENTY!$C$2:$C$300,"BrakDanych"))</f>
        <v/>
      </c>
      <c r="J1733" s="2" t="str">
        <f>IF($B1733="","", _xlfn.XLOOKUP($A1733,KRAINY!$A$2:$A$300,KRAINY!$B$2:$B$300,"BrakDanych"))</f>
        <v/>
      </c>
      <c r="K1733" s="2" t="str">
        <f t="shared" si="27"/>
        <v/>
      </c>
    </row>
    <row r="1734" spans="8:11" x14ac:dyDescent="0.45">
      <c r="H1734" s="2" t="str">
        <f>IF(B1734="","",_xlfn.XLOOKUP($A1734,KONTYNENTY!$A$2:$A$300,KONTYNENTY!$B$2:$B$300,"NoData"))</f>
        <v/>
      </c>
      <c r="I1734" s="2" t="str">
        <f>IF($B1734="","",_xlfn.XLOOKUP($H1734,KONTYNENTY!$B$2:$B$300,KONTYNENTY!$C$2:$C$300,"BrakDanych"))</f>
        <v/>
      </c>
      <c r="J1734" s="2" t="str">
        <f>IF($B1734="","", _xlfn.XLOOKUP($A1734,KRAINY!$A$2:$A$300,KRAINY!$B$2:$B$300,"BrakDanych"))</f>
        <v/>
      </c>
      <c r="K1734" s="2" t="str">
        <f t="shared" si="27"/>
        <v/>
      </c>
    </row>
    <row r="1735" spans="8:11" x14ac:dyDescent="0.45">
      <c r="H1735" s="2" t="str">
        <f>IF(B1735="","",_xlfn.XLOOKUP($A1735,KONTYNENTY!$A$2:$A$300,KONTYNENTY!$B$2:$B$300,"NoData"))</f>
        <v/>
      </c>
      <c r="I1735" s="2" t="str">
        <f>IF($B1735="","",_xlfn.XLOOKUP($H1735,KONTYNENTY!$B$2:$B$300,KONTYNENTY!$C$2:$C$300,"BrakDanych"))</f>
        <v/>
      </c>
      <c r="J1735" s="2" t="str">
        <f>IF($B1735="","", _xlfn.XLOOKUP($A1735,KRAINY!$A$2:$A$300,KRAINY!$B$2:$B$300,"BrakDanych"))</f>
        <v/>
      </c>
      <c r="K1735" s="2" t="str">
        <f t="shared" si="27"/>
        <v/>
      </c>
    </row>
    <row r="1736" spans="8:11" x14ac:dyDescent="0.45">
      <c r="H1736" s="2" t="str">
        <f>IF(B1736="","",_xlfn.XLOOKUP($A1736,KONTYNENTY!$A$2:$A$300,KONTYNENTY!$B$2:$B$300,"NoData"))</f>
        <v/>
      </c>
      <c r="I1736" s="2" t="str">
        <f>IF($B1736="","",_xlfn.XLOOKUP($H1736,KONTYNENTY!$B$2:$B$300,KONTYNENTY!$C$2:$C$300,"BrakDanych"))</f>
        <v/>
      </c>
      <c r="J1736" s="2" t="str">
        <f>IF($B1736="","", _xlfn.XLOOKUP($A1736,KRAINY!$A$2:$A$300,KRAINY!$B$2:$B$300,"BrakDanych"))</f>
        <v/>
      </c>
      <c r="K1736" s="2" t="str">
        <f t="shared" si="27"/>
        <v/>
      </c>
    </row>
    <row r="1737" spans="8:11" x14ac:dyDescent="0.45">
      <c r="H1737" s="2" t="str">
        <f>IF(B1737="","",_xlfn.XLOOKUP($A1737,KONTYNENTY!$A$2:$A$300,KONTYNENTY!$B$2:$B$300,"NoData"))</f>
        <v/>
      </c>
      <c r="I1737" s="2" t="str">
        <f>IF($B1737="","",_xlfn.XLOOKUP($H1737,KONTYNENTY!$B$2:$B$300,KONTYNENTY!$C$2:$C$300,"BrakDanych"))</f>
        <v/>
      </c>
      <c r="J1737" s="2" t="str">
        <f>IF($B1737="","", _xlfn.XLOOKUP($A1737,KRAINY!$A$2:$A$300,KRAINY!$B$2:$B$300,"BrakDanych"))</f>
        <v/>
      </c>
      <c r="K1737" s="2" t="str">
        <f t="shared" si="27"/>
        <v/>
      </c>
    </row>
    <row r="1738" spans="8:11" x14ac:dyDescent="0.45">
      <c r="H1738" s="2" t="str">
        <f>IF(B1738="","",_xlfn.XLOOKUP($A1738,KONTYNENTY!$A$2:$A$300,KONTYNENTY!$B$2:$B$300,"NoData"))</f>
        <v/>
      </c>
      <c r="I1738" s="2" t="str">
        <f>IF($B1738="","",_xlfn.XLOOKUP($H1738,KONTYNENTY!$B$2:$B$300,KONTYNENTY!$C$2:$C$300,"BrakDanych"))</f>
        <v/>
      </c>
      <c r="J1738" s="2" t="str">
        <f>IF($B1738="","", _xlfn.XLOOKUP($A1738,KRAINY!$A$2:$A$300,KRAINY!$B$2:$B$300,"BrakDanych"))</f>
        <v/>
      </c>
      <c r="K1738" s="2" t="str">
        <f t="shared" si="27"/>
        <v/>
      </c>
    </row>
    <row r="1739" spans="8:11" x14ac:dyDescent="0.45">
      <c r="H1739" s="2" t="str">
        <f>IF(B1739="","",_xlfn.XLOOKUP($A1739,KONTYNENTY!$A$2:$A$300,KONTYNENTY!$B$2:$B$300,"NoData"))</f>
        <v/>
      </c>
      <c r="I1739" s="2" t="str">
        <f>IF($B1739="","",_xlfn.XLOOKUP($H1739,KONTYNENTY!$B$2:$B$300,KONTYNENTY!$C$2:$C$300,"BrakDanych"))</f>
        <v/>
      </c>
      <c r="J1739" s="2" t="str">
        <f>IF($B1739="","", _xlfn.XLOOKUP($A1739,KRAINY!$A$2:$A$300,KRAINY!$B$2:$B$300,"BrakDanych"))</f>
        <v/>
      </c>
      <c r="K1739" s="2" t="str">
        <f t="shared" si="27"/>
        <v/>
      </c>
    </row>
    <row r="1740" spans="8:11" x14ac:dyDescent="0.45">
      <c r="H1740" s="2" t="str">
        <f>IF(B1740="","",_xlfn.XLOOKUP($A1740,KONTYNENTY!$A$2:$A$300,KONTYNENTY!$B$2:$B$300,"NoData"))</f>
        <v/>
      </c>
      <c r="I1740" s="2" t="str">
        <f>IF($B1740="","",_xlfn.XLOOKUP($H1740,KONTYNENTY!$B$2:$B$300,KONTYNENTY!$C$2:$C$300,"BrakDanych"))</f>
        <v/>
      </c>
      <c r="J1740" s="2" t="str">
        <f>IF($B1740="","", _xlfn.XLOOKUP($A1740,KRAINY!$A$2:$A$300,KRAINY!$B$2:$B$300,"BrakDanych"))</f>
        <v/>
      </c>
      <c r="K1740" s="2" t="str">
        <f t="shared" si="27"/>
        <v/>
      </c>
    </row>
    <row r="1741" spans="8:11" x14ac:dyDescent="0.45">
      <c r="H1741" s="2" t="str">
        <f>IF(B1741="","",_xlfn.XLOOKUP($A1741,KONTYNENTY!$A$2:$A$300,KONTYNENTY!$B$2:$B$300,"NoData"))</f>
        <v/>
      </c>
      <c r="I1741" s="2" t="str">
        <f>IF($B1741="","",_xlfn.XLOOKUP($H1741,KONTYNENTY!$B$2:$B$300,KONTYNENTY!$C$2:$C$300,"BrakDanych"))</f>
        <v/>
      </c>
      <c r="J1741" s="2" t="str">
        <f>IF($B1741="","", _xlfn.XLOOKUP($A1741,KRAINY!$A$2:$A$300,KRAINY!$B$2:$B$300,"BrakDanych"))</f>
        <v/>
      </c>
      <c r="K1741" s="2" t="str">
        <f t="shared" si="27"/>
        <v/>
      </c>
    </row>
    <row r="1742" spans="8:11" x14ac:dyDescent="0.45">
      <c r="H1742" s="2" t="str">
        <f>IF(B1742="","",_xlfn.XLOOKUP($A1742,KONTYNENTY!$A$2:$A$300,KONTYNENTY!$B$2:$B$300,"NoData"))</f>
        <v/>
      </c>
      <c r="I1742" s="2" t="str">
        <f>IF($B1742="","",_xlfn.XLOOKUP($H1742,KONTYNENTY!$B$2:$B$300,KONTYNENTY!$C$2:$C$300,"BrakDanych"))</f>
        <v/>
      </c>
      <c r="J1742" s="2" t="str">
        <f>IF($B1742="","", _xlfn.XLOOKUP($A1742,KRAINY!$A$2:$A$300,KRAINY!$B$2:$B$300,"BrakDanych"))</f>
        <v/>
      </c>
      <c r="K1742" s="2" t="str">
        <f t="shared" si="27"/>
        <v/>
      </c>
    </row>
    <row r="1743" spans="8:11" x14ac:dyDescent="0.45">
      <c r="H1743" s="2" t="str">
        <f>IF(B1743="","",_xlfn.XLOOKUP($A1743,KONTYNENTY!$A$2:$A$300,KONTYNENTY!$B$2:$B$300,"NoData"))</f>
        <v/>
      </c>
      <c r="I1743" s="2" t="str">
        <f>IF($B1743="","",_xlfn.XLOOKUP($H1743,KONTYNENTY!$B$2:$B$300,KONTYNENTY!$C$2:$C$300,"BrakDanych"))</f>
        <v/>
      </c>
      <c r="J1743" s="2" t="str">
        <f>IF($B1743="","", _xlfn.XLOOKUP($A1743,KRAINY!$A$2:$A$300,KRAINY!$B$2:$B$300,"BrakDanych"))</f>
        <v/>
      </c>
      <c r="K1743" s="2" t="str">
        <f t="shared" si="27"/>
        <v/>
      </c>
    </row>
    <row r="1744" spans="8:11" x14ac:dyDescent="0.45">
      <c r="H1744" s="2" t="str">
        <f>IF(B1744="","",_xlfn.XLOOKUP($A1744,KONTYNENTY!$A$2:$A$300,KONTYNENTY!$B$2:$B$300,"NoData"))</f>
        <v/>
      </c>
      <c r="I1744" s="2" t="str">
        <f>IF($B1744="","",_xlfn.XLOOKUP($H1744,KONTYNENTY!$B$2:$B$300,KONTYNENTY!$C$2:$C$300,"BrakDanych"))</f>
        <v/>
      </c>
      <c r="J1744" s="2" t="str">
        <f>IF($B1744="","", _xlfn.XLOOKUP($A1744,KRAINY!$A$2:$A$300,KRAINY!$B$2:$B$300,"BrakDanych"))</f>
        <v/>
      </c>
      <c r="K1744" s="2" t="str">
        <f t="shared" si="27"/>
        <v/>
      </c>
    </row>
    <row r="1745" spans="8:11" x14ac:dyDescent="0.45">
      <c r="H1745" s="2" t="str">
        <f>IF(B1745="","",_xlfn.XLOOKUP($A1745,KONTYNENTY!$A$2:$A$300,KONTYNENTY!$B$2:$B$300,"NoData"))</f>
        <v/>
      </c>
      <c r="I1745" s="2" t="str">
        <f>IF($B1745="","",_xlfn.XLOOKUP($H1745,KONTYNENTY!$B$2:$B$300,KONTYNENTY!$C$2:$C$300,"BrakDanych"))</f>
        <v/>
      </c>
      <c r="J1745" s="2" t="str">
        <f>IF($B1745="","", _xlfn.XLOOKUP($A1745,KRAINY!$A$2:$A$300,KRAINY!$B$2:$B$300,"BrakDanych"))</f>
        <v/>
      </c>
      <c r="K1745" s="2" t="str">
        <f t="shared" si="27"/>
        <v/>
      </c>
    </row>
    <row r="1746" spans="8:11" x14ac:dyDescent="0.45">
      <c r="H1746" s="2" t="str">
        <f>IF(B1746="","",_xlfn.XLOOKUP($A1746,KONTYNENTY!$A$2:$A$300,KONTYNENTY!$B$2:$B$300,"NoData"))</f>
        <v/>
      </c>
      <c r="I1746" s="2" t="str">
        <f>IF($B1746="","",_xlfn.XLOOKUP($H1746,KONTYNENTY!$B$2:$B$300,KONTYNENTY!$C$2:$C$300,"BrakDanych"))</f>
        <v/>
      </c>
      <c r="J1746" s="2" t="str">
        <f>IF($B1746="","", _xlfn.XLOOKUP($A1746,KRAINY!$A$2:$A$300,KRAINY!$B$2:$B$300,"BrakDanych"))</f>
        <v/>
      </c>
      <c r="K1746" s="2" t="str">
        <f t="shared" si="27"/>
        <v/>
      </c>
    </row>
    <row r="1747" spans="8:11" x14ac:dyDescent="0.45">
      <c r="H1747" s="2" t="str">
        <f>IF(B1747="","",_xlfn.XLOOKUP($A1747,KONTYNENTY!$A$2:$A$300,KONTYNENTY!$B$2:$B$300,"NoData"))</f>
        <v/>
      </c>
      <c r="I1747" s="2" t="str">
        <f>IF($B1747="","",_xlfn.XLOOKUP($H1747,KONTYNENTY!$B$2:$B$300,KONTYNENTY!$C$2:$C$300,"BrakDanych"))</f>
        <v/>
      </c>
      <c r="J1747" s="2" t="str">
        <f>IF($B1747="","", _xlfn.XLOOKUP($A1747,KRAINY!$A$2:$A$300,KRAINY!$B$2:$B$300,"BrakDanych"))</f>
        <v/>
      </c>
      <c r="K1747" s="2" t="str">
        <f t="shared" si="27"/>
        <v/>
      </c>
    </row>
    <row r="1748" spans="8:11" x14ac:dyDescent="0.45">
      <c r="H1748" s="2" t="str">
        <f>IF(B1748="","",_xlfn.XLOOKUP($A1748,KONTYNENTY!$A$2:$A$300,KONTYNENTY!$B$2:$B$300,"NoData"))</f>
        <v/>
      </c>
      <c r="I1748" s="2" t="str">
        <f>IF($B1748="","",_xlfn.XLOOKUP($H1748,KONTYNENTY!$B$2:$B$300,KONTYNENTY!$C$2:$C$300,"BrakDanych"))</f>
        <v/>
      </c>
      <c r="J1748" s="2" t="str">
        <f>IF($B1748="","", _xlfn.XLOOKUP($A1748,KRAINY!$A$2:$A$300,KRAINY!$B$2:$B$300,"BrakDanych"))</f>
        <v/>
      </c>
      <c r="K1748" s="2" t="str">
        <f t="shared" si="27"/>
        <v/>
      </c>
    </row>
    <row r="1749" spans="8:11" x14ac:dyDescent="0.45">
      <c r="H1749" s="2" t="str">
        <f>IF(B1749="","",_xlfn.XLOOKUP($A1749,KONTYNENTY!$A$2:$A$300,KONTYNENTY!$B$2:$B$300,"NoData"))</f>
        <v/>
      </c>
      <c r="I1749" s="2" t="str">
        <f>IF($B1749="","",_xlfn.XLOOKUP($H1749,KONTYNENTY!$B$2:$B$300,KONTYNENTY!$C$2:$C$300,"BrakDanych"))</f>
        <v/>
      </c>
      <c r="J1749" s="2" t="str">
        <f>IF($B1749="","", _xlfn.XLOOKUP($A1749,KRAINY!$A$2:$A$300,KRAINY!$B$2:$B$300,"BrakDanych"))</f>
        <v/>
      </c>
      <c r="K1749" s="2" t="str">
        <f t="shared" si="27"/>
        <v/>
      </c>
    </row>
    <row r="1750" spans="8:11" x14ac:dyDescent="0.45">
      <c r="H1750" s="2" t="str">
        <f>IF(B1750="","",_xlfn.XLOOKUP($A1750,KONTYNENTY!$A$2:$A$300,KONTYNENTY!$B$2:$B$300,"NoData"))</f>
        <v/>
      </c>
      <c r="I1750" s="2" t="str">
        <f>IF($B1750="","",_xlfn.XLOOKUP($H1750,KONTYNENTY!$B$2:$B$300,KONTYNENTY!$C$2:$C$300,"BrakDanych"))</f>
        <v/>
      </c>
      <c r="J1750" s="2" t="str">
        <f>IF($B1750="","", _xlfn.XLOOKUP($A1750,KRAINY!$A$2:$A$300,KRAINY!$B$2:$B$300,"BrakDanych"))</f>
        <v/>
      </c>
      <c r="K1750" s="2" t="str">
        <f t="shared" si="27"/>
        <v/>
      </c>
    </row>
    <row r="1751" spans="8:11" x14ac:dyDescent="0.45">
      <c r="H1751" s="2" t="str">
        <f>IF(B1751="","",_xlfn.XLOOKUP($A1751,KONTYNENTY!$A$2:$A$300,KONTYNENTY!$B$2:$B$300,"NoData"))</f>
        <v/>
      </c>
      <c r="I1751" s="2" t="str">
        <f>IF($B1751="","",_xlfn.XLOOKUP($H1751,KONTYNENTY!$B$2:$B$300,KONTYNENTY!$C$2:$C$300,"BrakDanych"))</f>
        <v/>
      </c>
      <c r="J1751" s="2" t="str">
        <f>IF($B1751="","", _xlfn.XLOOKUP($A1751,KRAINY!$A$2:$A$300,KRAINY!$B$2:$B$300,"BrakDanych"))</f>
        <v/>
      </c>
      <c r="K1751" s="2" t="str">
        <f t="shared" si="27"/>
        <v/>
      </c>
    </row>
    <row r="1752" spans="8:11" x14ac:dyDescent="0.45">
      <c r="H1752" s="2" t="str">
        <f>IF(B1752="","",_xlfn.XLOOKUP($A1752,KONTYNENTY!$A$2:$A$300,KONTYNENTY!$B$2:$B$300,"NoData"))</f>
        <v/>
      </c>
      <c r="I1752" s="2" t="str">
        <f>IF($B1752="","",_xlfn.XLOOKUP($H1752,KONTYNENTY!$B$2:$B$300,KONTYNENTY!$C$2:$C$300,"BrakDanych"))</f>
        <v/>
      </c>
      <c r="J1752" s="2" t="str">
        <f>IF($B1752="","", _xlfn.XLOOKUP($A1752,KRAINY!$A$2:$A$300,KRAINY!$B$2:$B$300,"BrakDanych"))</f>
        <v/>
      </c>
      <c r="K1752" s="2" t="str">
        <f t="shared" si="27"/>
        <v/>
      </c>
    </row>
    <row r="1753" spans="8:11" x14ac:dyDescent="0.45">
      <c r="H1753" s="2" t="str">
        <f>IF(B1753="","",_xlfn.XLOOKUP($A1753,KONTYNENTY!$A$2:$A$300,KONTYNENTY!$B$2:$B$300,"NoData"))</f>
        <v/>
      </c>
      <c r="I1753" s="2" t="str">
        <f>IF($B1753="","",_xlfn.XLOOKUP($H1753,KONTYNENTY!$B$2:$B$300,KONTYNENTY!$C$2:$C$300,"BrakDanych"))</f>
        <v/>
      </c>
      <c r="J1753" s="2" t="str">
        <f>IF($B1753="","", _xlfn.XLOOKUP($A1753,KRAINY!$A$2:$A$300,KRAINY!$B$2:$B$300,"BrakDanych"))</f>
        <v/>
      </c>
      <c r="K1753" s="2" t="str">
        <f t="shared" si="27"/>
        <v/>
      </c>
    </row>
    <row r="1754" spans="8:11" x14ac:dyDescent="0.45">
      <c r="H1754" s="2" t="str">
        <f>IF(B1754="","",_xlfn.XLOOKUP($A1754,KONTYNENTY!$A$2:$A$300,KONTYNENTY!$B$2:$B$300,"NoData"))</f>
        <v/>
      </c>
      <c r="I1754" s="2" t="str">
        <f>IF($B1754="","",_xlfn.XLOOKUP($H1754,KONTYNENTY!$B$2:$B$300,KONTYNENTY!$C$2:$C$300,"BrakDanych"))</f>
        <v/>
      </c>
      <c r="J1754" s="2" t="str">
        <f>IF($B1754="","", _xlfn.XLOOKUP($A1754,KRAINY!$A$2:$A$300,KRAINY!$B$2:$B$300,"BrakDanych"))</f>
        <v/>
      </c>
      <c r="K1754" s="2" t="str">
        <f t="shared" si="27"/>
        <v/>
      </c>
    </row>
    <row r="1755" spans="8:11" x14ac:dyDescent="0.45">
      <c r="H1755" s="2" t="str">
        <f>IF(B1755="","",_xlfn.XLOOKUP($A1755,KONTYNENTY!$A$2:$A$300,KONTYNENTY!$B$2:$B$300,"NoData"))</f>
        <v/>
      </c>
      <c r="I1755" s="2" t="str">
        <f>IF($B1755="","",_xlfn.XLOOKUP($H1755,KONTYNENTY!$B$2:$B$300,KONTYNENTY!$C$2:$C$300,"BrakDanych"))</f>
        <v/>
      </c>
      <c r="J1755" s="2" t="str">
        <f>IF($B1755="","", _xlfn.XLOOKUP($A1755,KRAINY!$A$2:$A$300,KRAINY!$B$2:$B$300,"BrakDanych"))</f>
        <v/>
      </c>
      <c r="K1755" s="2" t="str">
        <f t="shared" si="27"/>
        <v/>
      </c>
    </row>
    <row r="1756" spans="8:11" x14ac:dyDescent="0.45">
      <c r="H1756" s="2" t="str">
        <f>IF(B1756="","",_xlfn.XLOOKUP($A1756,KONTYNENTY!$A$2:$A$300,KONTYNENTY!$B$2:$B$300,"NoData"))</f>
        <v/>
      </c>
      <c r="I1756" s="2" t="str">
        <f>IF($B1756="","",_xlfn.XLOOKUP($H1756,KONTYNENTY!$B$2:$B$300,KONTYNENTY!$C$2:$C$300,"BrakDanych"))</f>
        <v/>
      </c>
      <c r="J1756" s="2" t="str">
        <f>IF($B1756="","", _xlfn.XLOOKUP($A1756,KRAINY!$A$2:$A$300,KRAINY!$B$2:$B$300,"BrakDanych"))</f>
        <v/>
      </c>
      <c r="K1756" s="2" t="str">
        <f t="shared" si="27"/>
        <v/>
      </c>
    </row>
    <row r="1757" spans="8:11" x14ac:dyDescent="0.45">
      <c r="H1757" s="2" t="str">
        <f>IF(B1757="","",_xlfn.XLOOKUP($A1757,KONTYNENTY!$A$2:$A$300,KONTYNENTY!$B$2:$B$300,"NoData"))</f>
        <v/>
      </c>
      <c r="I1757" s="2" t="str">
        <f>IF($B1757="","",_xlfn.XLOOKUP($H1757,KONTYNENTY!$B$2:$B$300,KONTYNENTY!$C$2:$C$300,"BrakDanych"))</f>
        <v/>
      </c>
      <c r="J1757" s="2" t="str">
        <f>IF($B1757="","", _xlfn.XLOOKUP($A1757,KRAINY!$A$2:$A$300,KRAINY!$B$2:$B$300,"BrakDanych"))</f>
        <v/>
      </c>
      <c r="K1757" s="2" t="str">
        <f t="shared" si="27"/>
        <v/>
      </c>
    </row>
    <row r="1758" spans="8:11" x14ac:dyDescent="0.45">
      <c r="H1758" s="2" t="str">
        <f>IF(B1758="","",_xlfn.XLOOKUP($A1758,KONTYNENTY!$A$2:$A$300,KONTYNENTY!$B$2:$B$300,"NoData"))</f>
        <v/>
      </c>
      <c r="I1758" s="2" t="str">
        <f>IF($B1758="","",_xlfn.XLOOKUP($H1758,KONTYNENTY!$B$2:$B$300,KONTYNENTY!$C$2:$C$300,"BrakDanych"))</f>
        <v/>
      </c>
      <c r="J1758" s="2" t="str">
        <f>IF($B1758="","", _xlfn.XLOOKUP($A1758,KRAINY!$A$2:$A$300,KRAINY!$B$2:$B$300,"BrakDanych"))</f>
        <v/>
      </c>
      <c r="K1758" s="2" t="str">
        <f t="shared" si="27"/>
        <v/>
      </c>
    </row>
    <row r="1759" spans="8:11" x14ac:dyDescent="0.45">
      <c r="H1759" s="2" t="str">
        <f>IF(B1759="","",_xlfn.XLOOKUP($A1759,KONTYNENTY!$A$2:$A$300,KONTYNENTY!$B$2:$B$300,"NoData"))</f>
        <v/>
      </c>
      <c r="I1759" s="2" t="str">
        <f>IF($B1759="","",_xlfn.XLOOKUP($H1759,KONTYNENTY!$B$2:$B$300,KONTYNENTY!$C$2:$C$300,"BrakDanych"))</f>
        <v/>
      </c>
      <c r="J1759" s="2" t="str">
        <f>IF($B1759="","", _xlfn.XLOOKUP($A1759,KRAINY!$A$2:$A$300,KRAINY!$B$2:$B$300,"BrakDanych"))</f>
        <v/>
      </c>
      <c r="K1759" s="2" t="str">
        <f t="shared" si="27"/>
        <v/>
      </c>
    </row>
    <row r="1760" spans="8:11" x14ac:dyDescent="0.45">
      <c r="H1760" s="2" t="str">
        <f>IF(B1760="","",_xlfn.XLOOKUP($A1760,KONTYNENTY!$A$2:$A$300,KONTYNENTY!$B$2:$B$300,"NoData"))</f>
        <v/>
      </c>
      <c r="I1760" s="2" t="str">
        <f>IF($B1760="","",_xlfn.XLOOKUP($H1760,KONTYNENTY!$B$2:$B$300,KONTYNENTY!$C$2:$C$300,"BrakDanych"))</f>
        <v/>
      </c>
      <c r="J1760" s="2" t="str">
        <f>IF($B1760="","", _xlfn.XLOOKUP($A1760,KRAINY!$A$2:$A$300,KRAINY!$B$2:$B$300,"BrakDanych"))</f>
        <v/>
      </c>
      <c r="K1760" s="2" t="str">
        <f t="shared" si="27"/>
        <v/>
      </c>
    </row>
    <row r="1761" spans="8:11" x14ac:dyDescent="0.45">
      <c r="H1761" s="2" t="str">
        <f>IF(B1761="","",_xlfn.XLOOKUP($A1761,KONTYNENTY!$A$2:$A$300,KONTYNENTY!$B$2:$B$300,"NoData"))</f>
        <v/>
      </c>
      <c r="I1761" s="2" t="str">
        <f>IF($B1761="","",_xlfn.XLOOKUP($H1761,KONTYNENTY!$B$2:$B$300,KONTYNENTY!$C$2:$C$300,"BrakDanych"))</f>
        <v/>
      </c>
      <c r="J1761" s="2" t="str">
        <f>IF($B1761="","", _xlfn.XLOOKUP($A1761,KRAINY!$A$2:$A$300,KRAINY!$B$2:$B$300,"BrakDanych"))</f>
        <v/>
      </c>
      <c r="K1761" s="2" t="str">
        <f t="shared" si="27"/>
        <v/>
      </c>
    </row>
    <row r="1762" spans="8:11" x14ac:dyDescent="0.45">
      <c r="H1762" s="2" t="str">
        <f>IF(B1762="","",_xlfn.XLOOKUP($A1762,KONTYNENTY!$A$2:$A$300,KONTYNENTY!$B$2:$B$300,"NoData"))</f>
        <v/>
      </c>
      <c r="I1762" s="2" t="str">
        <f>IF($B1762="","",_xlfn.XLOOKUP($H1762,KONTYNENTY!$B$2:$B$300,KONTYNENTY!$C$2:$C$300,"BrakDanych"))</f>
        <v/>
      </c>
      <c r="J1762" s="2" t="str">
        <f>IF($B1762="","", _xlfn.XLOOKUP($A1762,KRAINY!$A$2:$A$300,KRAINY!$B$2:$B$300,"BrakDanych"))</f>
        <v/>
      </c>
      <c r="K1762" s="2" t="str">
        <f t="shared" si="27"/>
        <v/>
      </c>
    </row>
    <row r="1763" spans="8:11" x14ac:dyDescent="0.45">
      <c r="H1763" s="2" t="str">
        <f>IF(B1763="","",_xlfn.XLOOKUP($A1763,KONTYNENTY!$A$2:$A$300,KONTYNENTY!$B$2:$B$300,"NoData"))</f>
        <v/>
      </c>
      <c r="I1763" s="2" t="str">
        <f>IF($B1763="","",_xlfn.XLOOKUP($H1763,KONTYNENTY!$B$2:$B$300,KONTYNENTY!$C$2:$C$300,"BrakDanych"))</f>
        <v/>
      </c>
      <c r="J1763" s="2" t="str">
        <f>IF($B1763="","", _xlfn.XLOOKUP($A1763,KRAINY!$A$2:$A$300,KRAINY!$B$2:$B$300,"BrakDanych"))</f>
        <v/>
      </c>
      <c r="K1763" s="2" t="str">
        <f t="shared" si="27"/>
        <v/>
      </c>
    </row>
    <row r="1764" spans="8:11" x14ac:dyDescent="0.45">
      <c r="H1764" s="2" t="str">
        <f>IF(B1764="","",_xlfn.XLOOKUP($A1764,KONTYNENTY!$A$2:$A$300,KONTYNENTY!$B$2:$B$300,"NoData"))</f>
        <v/>
      </c>
      <c r="I1764" s="2" t="str">
        <f>IF($B1764="","",_xlfn.XLOOKUP($H1764,KONTYNENTY!$B$2:$B$300,KONTYNENTY!$C$2:$C$300,"BrakDanych"))</f>
        <v/>
      </c>
      <c r="J1764" s="2" t="str">
        <f>IF($B1764="","", _xlfn.XLOOKUP($A1764,KRAINY!$A$2:$A$300,KRAINY!$B$2:$B$300,"BrakDanych"))</f>
        <v/>
      </c>
      <c r="K1764" s="2" t="str">
        <f t="shared" si="27"/>
        <v/>
      </c>
    </row>
    <row r="1765" spans="8:11" x14ac:dyDescent="0.45">
      <c r="H1765" s="2" t="str">
        <f>IF(B1765="","",_xlfn.XLOOKUP($A1765,KONTYNENTY!$A$2:$A$300,KONTYNENTY!$B$2:$B$300,"NoData"))</f>
        <v/>
      </c>
      <c r="I1765" s="2" t="str">
        <f>IF($B1765="","",_xlfn.XLOOKUP($H1765,KONTYNENTY!$B$2:$B$300,KONTYNENTY!$C$2:$C$300,"BrakDanych"))</f>
        <v/>
      </c>
      <c r="J1765" s="2" t="str">
        <f>IF($B1765="","", _xlfn.XLOOKUP($A1765,KRAINY!$A$2:$A$300,KRAINY!$B$2:$B$300,"BrakDanych"))</f>
        <v/>
      </c>
      <c r="K1765" s="2" t="str">
        <f t="shared" si="27"/>
        <v/>
      </c>
    </row>
    <row r="1766" spans="8:11" x14ac:dyDescent="0.45">
      <c r="H1766" s="2" t="str">
        <f>IF(B1766="","",_xlfn.XLOOKUP($A1766,KONTYNENTY!$A$2:$A$300,KONTYNENTY!$B$2:$B$300,"NoData"))</f>
        <v/>
      </c>
      <c r="I1766" s="2" t="str">
        <f>IF($B1766="","",_xlfn.XLOOKUP($H1766,KONTYNENTY!$B$2:$B$300,KONTYNENTY!$C$2:$C$300,"BrakDanych"))</f>
        <v/>
      </c>
      <c r="J1766" s="2" t="str">
        <f>IF($B1766="","", _xlfn.XLOOKUP($A1766,KRAINY!$A$2:$A$300,KRAINY!$B$2:$B$300,"BrakDanych"))</f>
        <v/>
      </c>
      <c r="K1766" s="2" t="str">
        <f t="shared" si="27"/>
        <v/>
      </c>
    </row>
    <row r="1767" spans="8:11" x14ac:dyDescent="0.45">
      <c r="H1767" s="2" t="str">
        <f>IF(B1767="","",_xlfn.XLOOKUP($A1767,KONTYNENTY!$A$2:$A$300,KONTYNENTY!$B$2:$B$300,"NoData"))</f>
        <v/>
      </c>
      <c r="I1767" s="2" t="str">
        <f>IF($B1767="","",_xlfn.XLOOKUP($H1767,KONTYNENTY!$B$2:$B$300,KONTYNENTY!$C$2:$C$300,"BrakDanych"))</f>
        <v/>
      </c>
      <c r="J1767" s="2" t="str">
        <f>IF($B1767="","", _xlfn.XLOOKUP($A1767,KRAINY!$A$2:$A$300,KRAINY!$B$2:$B$300,"BrakDanych"))</f>
        <v/>
      </c>
      <c r="K1767" s="2" t="str">
        <f t="shared" si="27"/>
        <v/>
      </c>
    </row>
    <row r="1768" spans="8:11" x14ac:dyDescent="0.45">
      <c r="H1768" s="2" t="str">
        <f>IF(B1768="","",_xlfn.XLOOKUP($A1768,KONTYNENTY!$A$2:$A$300,KONTYNENTY!$B$2:$B$300,"NoData"))</f>
        <v/>
      </c>
      <c r="I1768" s="2" t="str">
        <f>IF($B1768="","",_xlfn.XLOOKUP($H1768,KONTYNENTY!$B$2:$B$300,KONTYNENTY!$C$2:$C$300,"BrakDanych"))</f>
        <v/>
      </c>
      <c r="J1768" s="2" t="str">
        <f>IF($B1768="","", _xlfn.XLOOKUP($A1768,KRAINY!$A$2:$A$300,KRAINY!$B$2:$B$300,"BrakDanych"))</f>
        <v/>
      </c>
      <c r="K1768" s="2" t="str">
        <f t="shared" si="27"/>
        <v/>
      </c>
    </row>
    <row r="1769" spans="8:11" x14ac:dyDescent="0.45">
      <c r="H1769" s="2" t="str">
        <f>IF(B1769="","",_xlfn.XLOOKUP($A1769,KONTYNENTY!$A$2:$A$300,KONTYNENTY!$B$2:$B$300,"NoData"))</f>
        <v/>
      </c>
      <c r="I1769" s="2" t="str">
        <f>IF($B1769="","",_xlfn.XLOOKUP($H1769,KONTYNENTY!$B$2:$B$300,KONTYNENTY!$C$2:$C$300,"BrakDanych"))</f>
        <v/>
      </c>
      <c r="J1769" s="2" t="str">
        <f>IF($B1769="","", _xlfn.XLOOKUP($A1769,KRAINY!$A$2:$A$300,KRAINY!$B$2:$B$300,"BrakDanych"))</f>
        <v/>
      </c>
      <c r="K1769" s="2" t="str">
        <f t="shared" si="27"/>
        <v/>
      </c>
    </row>
    <row r="1770" spans="8:11" x14ac:dyDescent="0.45">
      <c r="H1770" s="2" t="str">
        <f>IF(B1770="","",_xlfn.XLOOKUP($A1770,KONTYNENTY!$A$2:$A$300,KONTYNENTY!$B$2:$B$300,"NoData"))</f>
        <v/>
      </c>
      <c r="I1770" s="2" t="str">
        <f>IF($B1770="","",_xlfn.XLOOKUP($H1770,KONTYNENTY!$B$2:$B$300,KONTYNENTY!$C$2:$C$300,"BrakDanych"))</f>
        <v/>
      </c>
      <c r="J1770" s="2" t="str">
        <f>IF($B1770="","", _xlfn.XLOOKUP($A1770,KRAINY!$A$2:$A$300,KRAINY!$B$2:$B$300,"BrakDanych"))</f>
        <v/>
      </c>
      <c r="K1770" s="2" t="str">
        <f t="shared" si="27"/>
        <v/>
      </c>
    </row>
    <row r="1771" spans="8:11" x14ac:dyDescent="0.45">
      <c r="H1771" s="2" t="str">
        <f>IF(B1771="","",_xlfn.XLOOKUP($A1771,KONTYNENTY!$A$2:$A$300,KONTYNENTY!$B$2:$B$300,"NoData"))</f>
        <v/>
      </c>
      <c r="I1771" s="2" t="str">
        <f>IF($B1771="","",_xlfn.XLOOKUP($H1771,KONTYNENTY!$B$2:$B$300,KONTYNENTY!$C$2:$C$300,"BrakDanych"))</f>
        <v/>
      </c>
      <c r="J1771" s="2" t="str">
        <f>IF($B1771="","", _xlfn.XLOOKUP($A1771,KRAINY!$A$2:$A$300,KRAINY!$B$2:$B$300,"BrakDanych"))</f>
        <v/>
      </c>
      <c r="K1771" s="2" t="str">
        <f t="shared" si="27"/>
        <v/>
      </c>
    </row>
    <row r="1772" spans="8:11" x14ac:dyDescent="0.45">
      <c r="H1772" s="2" t="str">
        <f>IF(B1772="","",_xlfn.XLOOKUP($A1772,KONTYNENTY!$A$2:$A$300,KONTYNENTY!$B$2:$B$300,"NoData"))</f>
        <v/>
      </c>
      <c r="I1772" s="2" t="str">
        <f>IF($B1772="","",_xlfn.XLOOKUP($H1772,KONTYNENTY!$B$2:$B$300,KONTYNENTY!$C$2:$C$300,"BrakDanych"))</f>
        <v/>
      </c>
      <c r="J1772" s="2" t="str">
        <f>IF($B1772="","", _xlfn.XLOOKUP($A1772,KRAINY!$A$2:$A$300,KRAINY!$B$2:$B$300,"BrakDanych"))</f>
        <v/>
      </c>
      <c r="K1772" s="2" t="str">
        <f t="shared" si="27"/>
        <v/>
      </c>
    </row>
    <row r="1773" spans="8:11" x14ac:dyDescent="0.45">
      <c r="H1773" s="2" t="str">
        <f>IF(B1773="","",_xlfn.XLOOKUP($A1773,KONTYNENTY!$A$2:$A$300,KONTYNENTY!$B$2:$B$300,"NoData"))</f>
        <v/>
      </c>
      <c r="I1773" s="2" t="str">
        <f>IF($B1773="","",_xlfn.XLOOKUP($H1773,KONTYNENTY!$B$2:$B$300,KONTYNENTY!$C$2:$C$300,"BrakDanych"))</f>
        <v/>
      </c>
      <c r="J1773" s="2" t="str">
        <f>IF($B1773="","", _xlfn.XLOOKUP($A1773,KRAINY!$A$2:$A$300,KRAINY!$B$2:$B$300,"BrakDanych"))</f>
        <v/>
      </c>
      <c r="K1773" s="2" t="str">
        <f t="shared" si="27"/>
        <v/>
      </c>
    </row>
    <row r="1774" spans="8:11" x14ac:dyDescent="0.45">
      <c r="H1774" s="2" t="str">
        <f>IF(B1774="","",_xlfn.XLOOKUP($A1774,KONTYNENTY!$A$2:$A$300,KONTYNENTY!$B$2:$B$300,"NoData"))</f>
        <v/>
      </c>
      <c r="I1774" s="2" t="str">
        <f>IF($B1774="","",_xlfn.XLOOKUP($H1774,KONTYNENTY!$B$2:$B$300,KONTYNENTY!$C$2:$C$300,"BrakDanych"))</f>
        <v/>
      </c>
      <c r="J1774" s="2" t="str">
        <f>IF($B1774="","", _xlfn.XLOOKUP($A1774,KRAINY!$A$2:$A$300,KRAINY!$B$2:$B$300,"BrakDanych"))</f>
        <v/>
      </c>
      <c r="K1774" s="2" t="str">
        <f t="shared" si="27"/>
        <v/>
      </c>
    </row>
    <row r="1775" spans="8:11" x14ac:dyDescent="0.45">
      <c r="H1775" s="2" t="str">
        <f>IF(B1775="","",_xlfn.XLOOKUP($A1775,KONTYNENTY!$A$2:$A$300,KONTYNENTY!$B$2:$B$300,"NoData"))</f>
        <v/>
      </c>
      <c r="I1775" s="2" t="str">
        <f>IF($B1775="","",_xlfn.XLOOKUP($H1775,KONTYNENTY!$B$2:$B$300,KONTYNENTY!$C$2:$C$300,"BrakDanych"))</f>
        <v/>
      </c>
      <c r="J1775" s="2" t="str">
        <f>IF($B1775="","", _xlfn.XLOOKUP($A1775,KRAINY!$A$2:$A$300,KRAINY!$B$2:$B$300,"BrakDanych"))</f>
        <v/>
      </c>
      <c r="K1775" s="2" t="str">
        <f t="shared" si="27"/>
        <v/>
      </c>
    </row>
    <row r="1776" spans="8:11" x14ac:dyDescent="0.45">
      <c r="H1776" s="2" t="str">
        <f>IF(B1776="","",_xlfn.XLOOKUP($A1776,KONTYNENTY!$A$2:$A$300,KONTYNENTY!$B$2:$B$300,"NoData"))</f>
        <v/>
      </c>
      <c r="I1776" s="2" t="str">
        <f>IF($B1776="","",_xlfn.XLOOKUP($H1776,KONTYNENTY!$B$2:$B$300,KONTYNENTY!$C$2:$C$300,"BrakDanych"))</f>
        <v/>
      </c>
      <c r="J1776" s="2" t="str">
        <f>IF($B1776="","", _xlfn.XLOOKUP($A1776,KRAINY!$A$2:$A$300,KRAINY!$B$2:$B$300,"BrakDanych"))</f>
        <v/>
      </c>
      <c r="K1776" s="2" t="str">
        <f t="shared" si="27"/>
        <v/>
      </c>
    </row>
    <row r="1777" spans="8:11" x14ac:dyDescent="0.45">
      <c r="H1777" s="2" t="str">
        <f>IF(B1777="","",_xlfn.XLOOKUP($A1777,KONTYNENTY!$A$2:$A$300,KONTYNENTY!$B$2:$B$300,"NoData"))</f>
        <v/>
      </c>
      <c r="I1777" s="2" t="str">
        <f>IF($B1777="","",_xlfn.XLOOKUP($H1777,KONTYNENTY!$B$2:$B$300,KONTYNENTY!$C$2:$C$300,"BrakDanych"))</f>
        <v/>
      </c>
      <c r="J1777" s="2" t="str">
        <f>IF($B1777="","", _xlfn.XLOOKUP($A1777,KRAINY!$A$2:$A$300,KRAINY!$B$2:$B$300,"BrakDanych"))</f>
        <v/>
      </c>
      <c r="K1777" s="2" t="str">
        <f t="shared" si="27"/>
        <v/>
      </c>
    </row>
    <row r="1778" spans="8:11" x14ac:dyDescent="0.45">
      <c r="H1778" s="2" t="str">
        <f>IF(B1778="","",_xlfn.XLOOKUP($A1778,KONTYNENTY!$A$2:$A$300,KONTYNENTY!$B$2:$B$300,"NoData"))</f>
        <v/>
      </c>
      <c r="I1778" s="2" t="str">
        <f>IF($B1778="","",_xlfn.XLOOKUP($H1778,KONTYNENTY!$B$2:$B$300,KONTYNENTY!$C$2:$C$300,"BrakDanych"))</f>
        <v/>
      </c>
      <c r="J1778" s="2" t="str">
        <f>IF($B1778="","", _xlfn.XLOOKUP($A1778,KRAINY!$A$2:$A$300,KRAINY!$B$2:$B$300,"BrakDanych"))</f>
        <v/>
      </c>
      <c r="K1778" s="2" t="str">
        <f t="shared" si="27"/>
        <v/>
      </c>
    </row>
    <row r="1779" spans="8:11" x14ac:dyDescent="0.45">
      <c r="H1779" s="2" t="str">
        <f>IF(B1779="","",_xlfn.XLOOKUP($A1779,KONTYNENTY!$A$2:$A$300,KONTYNENTY!$B$2:$B$300,"NoData"))</f>
        <v/>
      </c>
      <c r="I1779" s="2" t="str">
        <f>IF($B1779="","",_xlfn.XLOOKUP($H1779,KONTYNENTY!$B$2:$B$300,KONTYNENTY!$C$2:$C$300,"BrakDanych"))</f>
        <v/>
      </c>
      <c r="J1779" s="2" t="str">
        <f>IF($B1779="","", _xlfn.XLOOKUP($A1779,KRAINY!$A$2:$A$300,KRAINY!$B$2:$B$300,"BrakDanych"))</f>
        <v/>
      </c>
      <c r="K1779" s="2" t="str">
        <f t="shared" si="27"/>
        <v/>
      </c>
    </row>
    <row r="1780" spans="8:11" x14ac:dyDescent="0.45">
      <c r="H1780" s="2" t="str">
        <f>IF(B1780="","",_xlfn.XLOOKUP($A1780,KONTYNENTY!$A$2:$A$300,KONTYNENTY!$B$2:$B$300,"NoData"))</f>
        <v/>
      </c>
      <c r="I1780" s="2" t="str">
        <f>IF($B1780="","",_xlfn.XLOOKUP($H1780,KONTYNENTY!$B$2:$B$300,KONTYNENTY!$C$2:$C$300,"BrakDanych"))</f>
        <v/>
      </c>
      <c r="J1780" s="2" t="str">
        <f>IF($B1780="","", _xlfn.XLOOKUP($A1780,KRAINY!$A$2:$A$300,KRAINY!$B$2:$B$300,"BrakDanych"))</f>
        <v/>
      </c>
      <c r="K1780" s="2" t="str">
        <f t="shared" si="27"/>
        <v/>
      </c>
    </row>
    <row r="1781" spans="8:11" x14ac:dyDescent="0.45">
      <c r="H1781" s="2" t="str">
        <f>IF(B1781="","",_xlfn.XLOOKUP($A1781,KONTYNENTY!$A$2:$A$300,KONTYNENTY!$B$2:$B$300,"NoData"))</f>
        <v/>
      </c>
      <c r="I1781" s="2" t="str">
        <f>IF($B1781="","",_xlfn.XLOOKUP($H1781,KONTYNENTY!$B$2:$B$300,KONTYNENTY!$C$2:$C$300,"BrakDanych"))</f>
        <v/>
      </c>
      <c r="J1781" s="2" t="str">
        <f>IF($B1781="","", _xlfn.XLOOKUP($A1781,KRAINY!$A$2:$A$300,KRAINY!$B$2:$B$300,"BrakDanych"))</f>
        <v/>
      </c>
      <c r="K1781" s="2" t="str">
        <f t="shared" si="27"/>
        <v/>
      </c>
    </row>
    <row r="1782" spans="8:11" x14ac:dyDescent="0.45">
      <c r="H1782" s="2" t="str">
        <f>IF(B1782="","",_xlfn.XLOOKUP($A1782,KONTYNENTY!$A$2:$A$300,KONTYNENTY!$B$2:$B$300,"NoData"))</f>
        <v/>
      </c>
      <c r="I1782" s="2" t="str">
        <f>IF($B1782="","",_xlfn.XLOOKUP($H1782,KONTYNENTY!$B$2:$B$300,KONTYNENTY!$C$2:$C$300,"BrakDanych"))</f>
        <v/>
      </c>
      <c r="J1782" s="2" t="str">
        <f>IF($B1782="","", _xlfn.XLOOKUP($A1782,KRAINY!$A$2:$A$300,KRAINY!$B$2:$B$300,"BrakDanych"))</f>
        <v/>
      </c>
      <c r="K1782" s="2" t="str">
        <f t="shared" si="27"/>
        <v/>
      </c>
    </row>
    <row r="1783" spans="8:11" x14ac:dyDescent="0.45">
      <c r="H1783" s="2" t="str">
        <f>IF(B1783="","",_xlfn.XLOOKUP($A1783,KONTYNENTY!$A$2:$A$300,KONTYNENTY!$B$2:$B$300,"NoData"))</f>
        <v/>
      </c>
      <c r="I1783" s="2" t="str">
        <f>IF($B1783="","",_xlfn.XLOOKUP($H1783,KONTYNENTY!$B$2:$B$300,KONTYNENTY!$C$2:$C$300,"BrakDanych"))</f>
        <v/>
      </c>
      <c r="J1783" s="2" t="str">
        <f>IF($B1783="","", _xlfn.XLOOKUP($A1783,KRAINY!$A$2:$A$300,KRAINY!$B$2:$B$300,"BrakDanych"))</f>
        <v/>
      </c>
      <c r="K1783" s="2" t="str">
        <f t="shared" si="27"/>
        <v/>
      </c>
    </row>
    <row r="1784" spans="8:11" x14ac:dyDescent="0.45">
      <c r="H1784" s="2" t="str">
        <f>IF(B1784="","",_xlfn.XLOOKUP($A1784,KONTYNENTY!$A$2:$A$300,KONTYNENTY!$B$2:$B$300,"NoData"))</f>
        <v/>
      </c>
      <c r="I1784" s="2" t="str">
        <f>IF($B1784="","",_xlfn.XLOOKUP($H1784,KONTYNENTY!$B$2:$B$300,KONTYNENTY!$C$2:$C$300,"BrakDanych"))</f>
        <v/>
      </c>
      <c r="J1784" s="2" t="str">
        <f>IF($B1784="","", _xlfn.XLOOKUP($A1784,KRAINY!$A$2:$A$300,KRAINY!$B$2:$B$300,"BrakDanych"))</f>
        <v/>
      </c>
      <c r="K1784" s="2" t="str">
        <f t="shared" si="27"/>
        <v/>
      </c>
    </row>
    <row r="1785" spans="8:11" x14ac:dyDescent="0.45">
      <c r="H1785" s="2" t="str">
        <f>IF(B1785="","",_xlfn.XLOOKUP($A1785,KONTYNENTY!$A$2:$A$300,KONTYNENTY!$B$2:$B$300,"NoData"))</f>
        <v/>
      </c>
      <c r="I1785" s="2" t="str">
        <f>IF($B1785="","",_xlfn.XLOOKUP($H1785,KONTYNENTY!$B$2:$B$300,KONTYNENTY!$C$2:$C$300,"BrakDanych"))</f>
        <v/>
      </c>
      <c r="J1785" s="2" t="str">
        <f>IF($B1785="","", _xlfn.XLOOKUP($A1785,KRAINY!$A$2:$A$300,KRAINY!$B$2:$B$300,"BrakDanych"))</f>
        <v/>
      </c>
      <c r="K1785" s="2" t="str">
        <f t="shared" si="27"/>
        <v/>
      </c>
    </row>
    <row r="1786" spans="8:11" x14ac:dyDescent="0.45">
      <c r="H1786" s="2" t="str">
        <f>IF(B1786="","",_xlfn.XLOOKUP($A1786,KONTYNENTY!$A$2:$A$300,KONTYNENTY!$B$2:$B$300,"NoData"))</f>
        <v/>
      </c>
      <c r="I1786" s="2" t="str">
        <f>IF($B1786="","",_xlfn.XLOOKUP($H1786,KONTYNENTY!$B$2:$B$300,KONTYNENTY!$C$2:$C$300,"BrakDanych"))</f>
        <v/>
      </c>
      <c r="J1786" s="2" t="str">
        <f>IF($B1786="","", _xlfn.XLOOKUP($A1786,KRAINY!$A$2:$A$300,KRAINY!$B$2:$B$300,"BrakDanych"))</f>
        <v/>
      </c>
      <c r="K1786" s="2" t="str">
        <f t="shared" si="27"/>
        <v/>
      </c>
    </row>
    <row r="1787" spans="8:11" x14ac:dyDescent="0.45">
      <c r="H1787" s="2" t="str">
        <f>IF(B1787="","",_xlfn.XLOOKUP($A1787,KONTYNENTY!$A$2:$A$300,KONTYNENTY!$B$2:$B$300,"NoData"))</f>
        <v/>
      </c>
      <c r="I1787" s="2" t="str">
        <f>IF($B1787="","",_xlfn.XLOOKUP($H1787,KONTYNENTY!$B$2:$B$300,KONTYNENTY!$C$2:$C$300,"BrakDanych"))</f>
        <v/>
      </c>
      <c r="J1787" s="2" t="str">
        <f>IF($B1787="","", _xlfn.XLOOKUP($A1787,KRAINY!$A$2:$A$300,KRAINY!$B$2:$B$300,"BrakDanych"))</f>
        <v/>
      </c>
      <c r="K1787" s="2" t="str">
        <f t="shared" si="27"/>
        <v/>
      </c>
    </row>
    <row r="1788" spans="8:11" x14ac:dyDescent="0.45">
      <c r="H1788" s="2" t="str">
        <f>IF(B1788="","",_xlfn.XLOOKUP($A1788,KONTYNENTY!$A$2:$A$300,KONTYNENTY!$B$2:$B$300,"NoData"))</f>
        <v/>
      </c>
      <c r="I1788" s="2" t="str">
        <f>IF($B1788="","",_xlfn.XLOOKUP($H1788,KONTYNENTY!$B$2:$B$300,KONTYNENTY!$C$2:$C$300,"BrakDanych"))</f>
        <v/>
      </c>
      <c r="J1788" s="2" t="str">
        <f>IF($B1788="","", _xlfn.XLOOKUP($A1788,KRAINY!$A$2:$A$300,KRAINY!$B$2:$B$300,"BrakDanych"))</f>
        <v/>
      </c>
      <c r="K1788" s="2" t="str">
        <f t="shared" si="27"/>
        <v/>
      </c>
    </row>
    <row r="1789" spans="8:11" x14ac:dyDescent="0.45">
      <c r="H1789" s="2" t="str">
        <f>IF(B1789="","",_xlfn.XLOOKUP($A1789,KONTYNENTY!$A$2:$A$300,KONTYNENTY!$B$2:$B$300,"NoData"))</f>
        <v/>
      </c>
      <c r="I1789" s="2" t="str">
        <f>IF($B1789="","",_xlfn.XLOOKUP($H1789,KONTYNENTY!$B$2:$B$300,KONTYNENTY!$C$2:$C$300,"BrakDanych"))</f>
        <v/>
      </c>
      <c r="J1789" s="2" t="str">
        <f>IF($B1789="","", _xlfn.XLOOKUP($A1789,KRAINY!$A$2:$A$300,KRAINY!$B$2:$B$300,"BrakDanych"))</f>
        <v/>
      </c>
      <c r="K1789" s="2" t="str">
        <f t="shared" si="27"/>
        <v/>
      </c>
    </row>
    <row r="1790" spans="8:11" x14ac:dyDescent="0.45">
      <c r="H1790" s="2" t="str">
        <f>IF(B1790="","",_xlfn.XLOOKUP($A1790,KONTYNENTY!$A$2:$A$300,KONTYNENTY!$B$2:$B$300,"NoData"))</f>
        <v/>
      </c>
      <c r="I1790" s="2" t="str">
        <f>IF($B1790="","",_xlfn.XLOOKUP($H1790,KONTYNENTY!$B$2:$B$300,KONTYNENTY!$C$2:$C$300,"BrakDanych"))</f>
        <v/>
      </c>
      <c r="J1790" s="2" t="str">
        <f>IF($B1790="","", _xlfn.XLOOKUP($A1790,KRAINY!$A$2:$A$300,KRAINY!$B$2:$B$300,"BrakDanych"))</f>
        <v/>
      </c>
      <c r="K1790" s="2" t="str">
        <f t="shared" si="27"/>
        <v/>
      </c>
    </row>
    <row r="1791" spans="8:11" x14ac:dyDescent="0.45">
      <c r="H1791" s="2" t="str">
        <f>IF(B1791="","",_xlfn.XLOOKUP($A1791,KONTYNENTY!$A$2:$A$300,KONTYNENTY!$B$2:$B$300,"NoData"))</f>
        <v/>
      </c>
      <c r="I1791" s="2" t="str">
        <f>IF($B1791="","",_xlfn.XLOOKUP($H1791,KONTYNENTY!$B$2:$B$300,KONTYNENTY!$C$2:$C$300,"BrakDanych"))</f>
        <v/>
      </c>
      <c r="J1791" s="2" t="str">
        <f>IF($B1791="","", _xlfn.XLOOKUP($A1791,KRAINY!$A$2:$A$300,KRAINY!$B$2:$B$300,"BrakDanych"))</f>
        <v/>
      </c>
      <c r="K1791" s="2" t="str">
        <f t="shared" si="27"/>
        <v/>
      </c>
    </row>
    <row r="1792" spans="8:11" x14ac:dyDescent="0.45">
      <c r="H1792" s="2" t="str">
        <f>IF(B1792="","",_xlfn.XLOOKUP($A1792,KONTYNENTY!$A$2:$A$300,KONTYNENTY!$B$2:$B$300,"NoData"))</f>
        <v/>
      </c>
      <c r="I1792" s="2" t="str">
        <f>IF($B1792="","",_xlfn.XLOOKUP($H1792,KONTYNENTY!$B$2:$B$300,KONTYNENTY!$C$2:$C$300,"BrakDanych"))</f>
        <v/>
      </c>
      <c r="J1792" s="2" t="str">
        <f>IF($B1792="","", _xlfn.XLOOKUP($A1792,KRAINY!$A$2:$A$300,KRAINY!$B$2:$B$300,"BrakDanych"))</f>
        <v/>
      </c>
      <c r="K1792" s="2" t="str">
        <f t="shared" si="27"/>
        <v/>
      </c>
    </row>
    <row r="1793" spans="8:11" x14ac:dyDescent="0.45">
      <c r="H1793" s="2" t="str">
        <f>IF(B1793="","",_xlfn.XLOOKUP($A1793,KONTYNENTY!$A$2:$A$300,KONTYNENTY!$B$2:$B$300,"NoData"))</f>
        <v/>
      </c>
      <c r="I1793" s="2" t="str">
        <f>IF($B1793="","",_xlfn.XLOOKUP($H1793,KONTYNENTY!$B$2:$B$300,KONTYNENTY!$C$2:$C$300,"BrakDanych"))</f>
        <v/>
      </c>
      <c r="J1793" s="2" t="str">
        <f>IF($B1793="","", _xlfn.XLOOKUP($A1793,KRAINY!$A$2:$A$300,KRAINY!$B$2:$B$300,"BrakDanych"))</f>
        <v/>
      </c>
      <c r="K1793" s="2" t="str">
        <f t="shared" si="27"/>
        <v/>
      </c>
    </row>
    <row r="1794" spans="8:11" x14ac:dyDescent="0.45">
      <c r="H1794" s="2" t="str">
        <f>IF(B1794="","",_xlfn.XLOOKUP($A1794,KONTYNENTY!$A$2:$A$300,KONTYNENTY!$B$2:$B$300,"NoData"))</f>
        <v/>
      </c>
      <c r="I1794" s="2" t="str">
        <f>IF($B1794="","",_xlfn.XLOOKUP($H1794,KONTYNENTY!$B$2:$B$300,KONTYNENTY!$C$2:$C$300,"BrakDanych"))</f>
        <v/>
      </c>
      <c r="J1794" s="2" t="str">
        <f>IF($B1794="","", _xlfn.XLOOKUP($A1794,KRAINY!$A$2:$A$300,KRAINY!$B$2:$B$300,"BrakDanych"))</f>
        <v/>
      </c>
      <c r="K1794" s="2" t="str">
        <f t="shared" si="27"/>
        <v/>
      </c>
    </row>
    <row r="1795" spans="8:11" x14ac:dyDescent="0.45">
      <c r="H1795" s="2" t="str">
        <f>IF(B1795="","",_xlfn.XLOOKUP($A1795,KONTYNENTY!$A$2:$A$300,KONTYNENTY!$B$2:$B$300,"NoData"))</f>
        <v/>
      </c>
      <c r="I1795" s="2" t="str">
        <f>IF($B1795="","",_xlfn.XLOOKUP($H1795,KONTYNENTY!$B$2:$B$300,KONTYNENTY!$C$2:$C$300,"BrakDanych"))</f>
        <v/>
      </c>
      <c r="J1795" s="2" t="str">
        <f>IF($B1795="","", _xlfn.XLOOKUP($A1795,KRAINY!$A$2:$A$300,KRAINY!$B$2:$B$300,"BrakDanych"))</f>
        <v/>
      </c>
      <c r="K1795" s="2" t="str">
        <f t="shared" ref="K1795:K1858" si="28">IF(B1795="","",D1795)</f>
        <v/>
      </c>
    </row>
    <row r="1796" spans="8:11" x14ac:dyDescent="0.45">
      <c r="H1796" s="2" t="str">
        <f>IF(B1796="","",_xlfn.XLOOKUP($A1796,KONTYNENTY!$A$2:$A$300,KONTYNENTY!$B$2:$B$300,"NoData"))</f>
        <v/>
      </c>
      <c r="I1796" s="2" t="str">
        <f>IF($B1796="","",_xlfn.XLOOKUP($H1796,KONTYNENTY!$B$2:$B$300,KONTYNENTY!$C$2:$C$300,"BrakDanych"))</f>
        <v/>
      </c>
      <c r="J1796" s="2" t="str">
        <f>IF($B1796="","", _xlfn.XLOOKUP($A1796,KRAINY!$A$2:$A$300,KRAINY!$B$2:$B$300,"BrakDanych"))</f>
        <v/>
      </c>
      <c r="K1796" s="2" t="str">
        <f t="shared" si="28"/>
        <v/>
      </c>
    </row>
    <row r="1797" spans="8:11" x14ac:dyDescent="0.45">
      <c r="H1797" s="2" t="str">
        <f>IF(B1797="","",_xlfn.XLOOKUP($A1797,KONTYNENTY!$A$2:$A$300,KONTYNENTY!$B$2:$B$300,"NoData"))</f>
        <v/>
      </c>
      <c r="I1797" s="2" t="str">
        <f>IF($B1797="","",_xlfn.XLOOKUP($H1797,KONTYNENTY!$B$2:$B$300,KONTYNENTY!$C$2:$C$300,"BrakDanych"))</f>
        <v/>
      </c>
      <c r="J1797" s="2" t="str">
        <f>IF($B1797="","", _xlfn.XLOOKUP($A1797,KRAINY!$A$2:$A$300,KRAINY!$B$2:$B$300,"BrakDanych"))</f>
        <v/>
      </c>
      <c r="K1797" s="2" t="str">
        <f t="shared" si="28"/>
        <v/>
      </c>
    </row>
    <row r="1798" spans="8:11" x14ac:dyDescent="0.45">
      <c r="H1798" s="2" t="str">
        <f>IF(B1798="","",_xlfn.XLOOKUP($A1798,KONTYNENTY!$A$2:$A$300,KONTYNENTY!$B$2:$B$300,"NoData"))</f>
        <v/>
      </c>
      <c r="I1798" s="2" t="str">
        <f>IF($B1798="","",_xlfn.XLOOKUP($H1798,KONTYNENTY!$B$2:$B$300,KONTYNENTY!$C$2:$C$300,"BrakDanych"))</f>
        <v/>
      </c>
      <c r="J1798" s="2" t="str">
        <f>IF($B1798="","", _xlfn.XLOOKUP($A1798,KRAINY!$A$2:$A$300,KRAINY!$B$2:$B$300,"BrakDanych"))</f>
        <v/>
      </c>
      <c r="K1798" s="2" t="str">
        <f t="shared" si="28"/>
        <v/>
      </c>
    </row>
    <row r="1799" spans="8:11" x14ac:dyDescent="0.45">
      <c r="H1799" s="2" t="str">
        <f>IF(B1799="","",_xlfn.XLOOKUP($A1799,KONTYNENTY!$A$2:$A$300,KONTYNENTY!$B$2:$B$300,"NoData"))</f>
        <v/>
      </c>
      <c r="I1799" s="2" t="str">
        <f>IF($B1799="","",_xlfn.XLOOKUP($H1799,KONTYNENTY!$B$2:$B$300,KONTYNENTY!$C$2:$C$300,"BrakDanych"))</f>
        <v/>
      </c>
      <c r="J1799" s="2" t="str">
        <f>IF($B1799="","", _xlfn.XLOOKUP($A1799,KRAINY!$A$2:$A$300,KRAINY!$B$2:$B$300,"BrakDanych"))</f>
        <v/>
      </c>
      <c r="K1799" s="2" t="str">
        <f t="shared" si="28"/>
        <v/>
      </c>
    </row>
    <row r="1800" spans="8:11" x14ac:dyDescent="0.45">
      <c r="H1800" s="2" t="str">
        <f>IF(B1800="","",_xlfn.XLOOKUP($A1800,KONTYNENTY!$A$2:$A$300,KONTYNENTY!$B$2:$B$300,"NoData"))</f>
        <v/>
      </c>
      <c r="I1800" s="2" t="str">
        <f>IF($B1800="","",_xlfn.XLOOKUP($H1800,KONTYNENTY!$B$2:$B$300,KONTYNENTY!$C$2:$C$300,"BrakDanych"))</f>
        <v/>
      </c>
      <c r="J1800" s="2" t="str">
        <f>IF($B1800="","", _xlfn.XLOOKUP($A1800,KRAINY!$A$2:$A$300,KRAINY!$B$2:$B$300,"BrakDanych"))</f>
        <v/>
      </c>
      <c r="K1800" s="2" t="str">
        <f t="shared" si="28"/>
        <v/>
      </c>
    </row>
    <row r="1801" spans="8:11" x14ac:dyDescent="0.45">
      <c r="H1801" s="2" t="str">
        <f>IF(B1801="","",_xlfn.XLOOKUP($A1801,KONTYNENTY!$A$2:$A$300,KONTYNENTY!$B$2:$B$300,"NoData"))</f>
        <v/>
      </c>
      <c r="I1801" s="2" t="str">
        <f>IF($B1801="","",_xlfn.XLOOKUP($H1801,KONTYNENTY!$B$2:$B$300,KONTYNENTY!$C$2:$C$300,"BrakDanych"))</f>
        <v/>
      </c>
      <c r="J1801" s="2" t="str">
        <f>IF($B1801="","", _xlfn.XLOOKUP($A1801,KRAINY!$A$2:$A$300,KRAINY!$B$2:$B$300,"BrakDanych"))</f>
        <v/>
      </c>
      <c r="K1801" s="2" t="str">
        <f t="shared" si="28"/>
        <v/>
      </c>
    </row>
    <row r="1802" spans="8:11" x14ac:dyDescent="0.45">
      <c r="H1802" s="2" t="str">
        <f>IF(B1802="","",_xlfn.XLOOKUP($A1802,KONTYNENTY!$A$2:$A$300,KONTYNENTY!$B$2:$B$300,"NoData"))</f>
        <v/>
      </c>
      <c r="I1802" s="2" t="str">
        <f>IF($B1802="","",_xlfn.XLOOKUP($H1802,KONTYNENTY!$B$2:$B$300,KONTYNENTY!$C$2:$C$300,"BrakDanych"))</f>
        <v/>
      </c>
      <c r="J1802" s="2" t="str">
        <f>IF($B1802="","", _xlfn.XLOOKUP($A1802,KRAINY!$A$2:$A$300,KRAINY!$B$2:$B$300,"BrakDanych"))</f>
        <v/>
      </c>
      <c r="K1802" s="2" t="str">
        <f t="shared" si="28"/>
        <v/>
      </c>
    </row>
    <row r="1803" spans="8:11" x14ac:dyDescent="0.45">
      <c r="H1803" s="2" t="str">
        <f>IF(B1803="","",_xlfn.XLOOKUP($A1803,KONTYNENTY!$A$2:$A$300,KONTYNENTY!$B$2:$B$300,"NoData"))</f>
        <v/>
      </c>
      <c r="I1803" s="2" t="str">
        <f>IF($B1803="","",_xlfn.XLOOKUP($H1803,KONTYNENTY!$B$2:$B$300,KONTYNENTY!$C$2:$C$300,"BrakDanych"))</f>
        <v/>
      </c>
      <c r="J1803" s="2" t="str">
        <f>IF($B1803="","", _xlfn.XLOOKUP($A1803,KRAINY!$A$2:$A$300,KRAINY!$B$2:$B$300,"BrakDanych"))</f>
        <v/>
      </c>
      <c r="K1803" s="2" t="str">
        <f t="shared" si="28"/>
        <v/>
      </c>
    </row>
    <row r="1804" spans="8:11" x14ac:dyDescent="0.45">
      <c r="H1804" s="2" t="str">
        <f>IF(B1804="","",_xlfn.XLOOKUP($A1804,KONTYNENTY!$A$2:$A$300,KONTYNENTY!$B$2:$B$300,"NoData"))</f>
        <v/>
      </c>
      <c r="I1804" s="2" t="str">
        <f>IF($B1804="","",_xlfn.XLOOKUP($H1804,KONTYNENTY!$B$2:$B$300,KONTYNENTY!$C$2:$C$300,"BrakDanych"))</f>
        <v/>
      </c>
      <c r="J1804" s="2" t="str">
        <f>IF($B1804="","", _xlfn.XLOOKUP($A1804,KRAINY!$A$2:$A$300,KRAINY!$B$2:$B$300,"BrakDanych"))</f>
        <v/>
      </c>
      <c r="K1804" s="2" t="str">
        <f t="shared" si="28"/>
        <v/>
      </c>
    </row>
    <row r="1805" spans="8:11" x14ac:dyDescent="0.45">
      <c r="H1805" s="2" t="str">
        <f>IF(B1805="","",_xlfn.XLOOKUP($A1805,KONTYNENTY!$A$2:$A$300,KONTYNENTY!$B$2:$B$300,"NoData"))</f>
        <v/>
      </c>
      <c r="I1805" s="2" t="str">
        <f>IF($B1805="","",_xlfn.XLOOKUP($H1805,KONTYNENTY!$B$2:$B$300,KONTYNENTY!$C$2:$C$300,"BrakDanych"))</f>
        <v/>
      </c>
      <c r="J1805" s="2" t="str">
        <f>IF($B1805="","", _xlfn.XLOOKUP($A1805,KRAINY!$A$2:$A$300,KRAINY!$B$2:$B$300,"BrakDanych"))</f>
        <v/>
      </c>
      <c r="K1805" s="2" t="str">
        <f t="shared" si="28"/>
        <v/>
      </c>
    </row>
    <row r="1806" spans="8:11" x14ac:dyDescent="0.45">
      <c r="H1806" s="2" t="str">
        <f>IF(B1806="","",_xlfn.XLOOKUP($A1806,KONTYNENTY!$A$2:$A$300,KONTYNENTY!$B$2:$B$300,"NoData"))</f>
        <v/>
      </c>
      <c r="I1806" s="2" t="str">
        <f>IF($B1806="","",_xlfn.XLOOKUP($H1806,KONTYNENTY!$B$2:$B$300,KONTYNENTY!$C$2:$C$300,"BrakDanych"))</f>
        <v/>
      </c>
      <c r="J1806" s="2" t="str">
        <f>IF($B1806="","", _xlfn.XLOOKUP($A1806,KRAINY!$A$2:$A$300,KRAINY!$B$2:$B$300,"BrakDanych"))</f>
        <v/>
      </c>
      <c r="K1806" s="2" t="str">
        <f t="shared" si="28"/>
        <v/>
      </c>
    </row>
    <row r="1807" spans="8:11" x14ac:dyDescent="0.45">
      <c r="H1807" s="2" t="str">
        <f>IF(B1807="","",_xlfn.XLOOKUP($A1807,KONTYNENTY!$A$2:$A$300,KONTYNENTY!$B$2:$B$300,"NoData"))</f>
        <v/>
      </c>
      <c r="I1807" s="2" t="str">
        <f>IF($B1807="","",_xlfn.XLOOKUP($H1807,KONTYNENTY!$B$2:$B$300,KONTYNENTY!$C$2:$C$300,"BrakDanych"))</f>
        <v/>
      </c>
      <c r="J1807" s="2" t="str">
        <f>IF($B1807="","", _xlfn.XLOOKUP($A1807,KRAINY!$A$2:$A$300,KRAINY!$B$2:$B$300,"BrakDanych"))</f>
        <v/>
      </c>
      <c r="K1807" s="2" t="str">
        <f t="shared" si="28"/>
        <v/>
      </c>
    </row>
    <row r="1808" spans="8:11" x14ac:dyDescent="0.45">
      <c r="H1808" s="2" t="str">
        <f>IF(B1808="","",_xlfn.XLOOKUP($A1808,KONTYNENTY!$A$2:$A$300,KONTYNENTY!$B$2:$B$300,"NoData"))</f>
        <v/>
      </c>
      <c r="I1808" s="2" t="str">
        <f>IF($B1808="","",_xlfn.XLOOKUP($H1808,KONTYNENTY!$B$2:$B$300,KONTYNENTY!$C$2:$C$300,"BrakDanych"))</f>
        <v/>
      </c>
      <c r="J1808" s="2" t="str">
        <f>IF($B1808="","", _xlfn.XLOOKUP($A1808,KRAINY!$A$2:$A$300,KRAINY!$B$2:$B$300,"BrakDanych"))</f>
        <v/>
      </c>
      <c r="K1808" s="2" t="str">
        <f t="shared" si="28"/>
        <v/>
      </c>
    </row>
    <row r="1809" spans="8:11" x14ac:dyDescent="0.45">
      <c r="H1809" s="2" t="str">
        <f>IF(B1809="","",_xlfn.XLOOKUP($A1809,KONTYNENTY!$A$2:$A$300,KONTYNENTY!$B$2:$B$300,"NoData"))</f>
        <v/>
      </c>
      <c r="I1809" s="2" t="str">
        <f>IF($B1809="","",_xlfn.XLOOKUP($H1809,KONTYNENTY!$B$2:$B$300,KONTYNENTY!$C$2:$C$300,"BrakDanych"))</f>
        <v/>
      </c>
      <c r="J1809" s="2" t="str">
        <f>IF($B1809="","", _xlfn.XLOOKUP($A1809,KRAINY!$A$2:$A$300,KRAINY!$B$2:$B$300,"BrakDanych"))</f>
        <v/>
      </c>
      <c r="K1809" s="2" t="str">
        <f t="shared" si="28"/>
        <v/>
      </c>
    </row>
    <row r="1810" spans="8:11" x14ac:dyDescent="0.45">
      <c r="H1810" s="2" t="str">
        <f>IF(B1810="","",_xlfn.XLOOKUP($A1810,KONTYNENTY!$A$2:$A$300,KONTYNENTY!$B$2:$B$300,"NoData"))</f>
        <v/>
      </c>
      <c r="I1810" s="2" t="str">
        <f>IF($B1810="","",_xlfn.XLOOKUP($H1810,KONTYNENTY!$B$2:$B$300,KONTYNENTY!$C$2:$C$300,"BrakDanych"))</f>
        <v/>
      </c>
      <c r="J1810" s="2" t="str">
        <f>IF($B1810="","", _xlfn.XLOOKUP($A1810,KRAINY!$A$2:$A$300,KRAINY!$B$2:$B$300,"BrakDanych"))</f>
        <v/>
      </c>
      <c r="K1810" s="2" t="str">
        <f t="shared" si="28"/>
        <v/>
      </c>
    </row>
    <row r="1811" spans="8:11" x14ac:dyDescent="0.45">
      <c r="H1811" s="2" t="str">
        <f>IF(B1811="","",_xlfn.XLOOKUP($A1811,KONTYNENTY!$A$2:$A$300,KONTYNENTY!$B$2:$B$300,"NoData"))</f>
        <v/>
      </c>
      <c r="I1811" s="2" t="str">
        <f>IF($B1811="","",_xlfn.XLOOKUP($H1811,KONTYNENTY!$B$2:$B$300,KONTYNENTY!$C$2:$C$300,"BrakDanych"))</f>
        <v/>
      </c>
      <c r="J1811" s="2" t="str">
        <f>IF($B1811="","", _xlfn.XLOOKUP($A1811,KRAINY!$A$2:$A$300,KRAINY!$B$2:$B$300,"BrakDanych"))</f>
        <v/>
      </c>
      <c r="K1811" s="2" t="str">
        <f t="shared" si="28"/>
        <v/>
      </c>
    </row>
    <row r="1812" spans="8:11" x14ac:dyDescent="0.45">
      <c r="H1812" s="2" t="str">
        <f>IF(B1812="","",_xlfn.XLOOKUP($A1812,KONTYNENTY!$A$2:$A$300,KONTYNENTY!$B$2:$B$300,"NoData"))</f>
        <v/>
      </c>
      <c r="I1812" s="2" t="str">
        <f>IF($B1812="","",_xlfn.XLOOKUP($H1812,KONTYNENTY!$B$2:$B$300,KONTYNENTY!$C$2:$C$300,"BrakDanych"))</f>
        <v/>
      </c>
      <c r="J1812" s="2" t="str">
        <f>IF($B1812="","", _xlfn.XLOOKUP($A1812,KRAINY!$A$2:$A$300,KRAINY!$B$2:$B$300,"BrakDanych"))</f>
        <v/>
      </c>
      <c r="K1812" s="2" t="str">
        <f t="shared" si="28"/>
        <v/>
      </c>
    </row>
    <row r="1813" spans="8:11" x14ac:dyDescent="0.45">
      <c r="H1813" s="2" t="str">
        <f>IF(B1813="","",_xlfn.XLOOKUP($A1813,KONTYNENTY!$A$2:$A$300,KONTYNENTY!$B$2:$B$300,"NoData"))</f>
        <v/>
      </c>
      <c r="I1813" s="2" t="str">
        <f>IF($B1813="","",_xlfn.XLOOKUP($H1813,KONTYNENTY!$B$2:$B$300,KONTYNENTY!$C$2:$C$300,"BrakDanych"))</f>
        <v/>
      </c>
      <c r="J1813" s="2" t="str">
        <f>IF($B1813="","", _xlfn.XLOOKUP($A1813,KRAINY!$A$2:$A$300,KRAINY!$B$2:$B$300,"BrakDanych"))</f>
        <v/>
      </c>
      <c r="K1813" s="2" t="str">
        <f t="shared" si="28"/>
        <v/>
      </c>
    </row>
    <row r="1814" spans="8:11" x14ac:dyDescent="0.45">
      <c r="H1814" s="2" t="str">
        <f>IF(B1814="","",_xlfn.XLOOKUP($A1814,KONTYNENTY!$A$2:$A$300,KONTYNENTY!$B$2:$B$300,"NoData"))</f>
        <v/>
      </c>
      <c r="I1814" s="2" t="str">
        <f>IF($B1814="","",_xlfn.XLOOKUP($H1814,KONTYNENTY!$B$2:$B$300,KONTYNENTY!$C$2:$C$300,"BrakDanych"))</f>
        <v/>
      </c>
      <c r="J1814" s="2" t="str">
        <f>IF($B1814="","", _xlfn.XLOOKUP($A1814,KRAINY!$A$2:$A$300,KRAINY!$B$2:$B$300,"BrakDanych"))</f>
        <v/>
      </c>
      <c r="K1814" s="2" t="str">
        <f t="shared" si="28"/>
        <v/>
      </c>
    </row>
    <row r="1815" spans="8:11" x14ac:dyDescent="0.45">
      <c r="H1815" s="2" t="str">
        <f>IF(B1815="","",_xlfn.XLOOKUP($A1815,KONTYNENTY!$A$2:$A$300,KONTYNENTY!$B$2:$B$300,"NoData"))</f>
        <v/>
      </c>
      <c r="I1815" s="2" t="str">
        <f>IF($B1815="","",_xlfn.XLOOKUP($H1815,KONTYNENTY!$B$2:$B$300,KONTYNENTY!$C$2:$C$300,"BrakDanych"))</f>
        <v/>
      </c>
      <c r="J1815" s="2" t="str">
        <f>IF($B1815="","", _xlfn.XLOOKUP($A1815,KRAINY!$A$2:$A$300,KRAINY!$B$2:$B$300,"BrakDanych"))</f>
        <v/>
      </c>
      <c r="K1815" s="2" t="str">
        <f t="shared" si="28"/>
        <v/>
      </c>
    </row>
    <row r="1816" spans="8:11" x14ac:dyDescent="0.45">
      <c r="H1816" s="2" t="str">
        <f>IF(B1816="","",_xlfn.XLOOKUP($A1816,KONTYNENTY!$A$2:$A$300,KONTYNENTY!$B$2:$B$300,"NoData"))</f>
        <v/>
      </c>
      <c r="I1816" s="2" t="str">
        <f>IF($B1816="","",_xlfn.XLOOKUP($H1816,KONTYNENTY!$B$2:$B$300,KONTYNENTY!$C$2:$C$300,"BrakDanych"))</f>
        <v/>
      </c>
      <c r="J1816" s="2" t="str">
        <f>IF($B1816="","", _xlfn.XLOOKUP($A1816,KRAINY!$A$2:$A$300,KRAINY!$B$2:$B$300,"BrakDanych"))</f>
        <v/>
      </c>
      <c r="K1816" s="2" t="str">
        <f t="shared" si="28"/>
        <v/>
      </c>
    </row>
    <row r="1817" spans="8:11" x14ac:dyDescent="0.45">
      <c r="H1817" s="2" t="str">
        <f>IF(B1817="","",_xlfn.XLOOKUP($A1817,KONTYNENTY!$A$2:$A$300,KONTYNENTY!$B$2:$B$300,"NoData"))</f>
        <v/>
      </c>
      <c r="I1817" s="2" t="str">
        <f>IF($B1817="","",_xlfn.XLOOKUP($H1817,KONTYNENTY!$B$2:$B$300,KONTYNENTY!$C$2:$C$300,"BrakDanych"))</f>
        <v/>
      </c>
      <c r="J1817" s="2" t="str">
        <f>IF($B1817="","", _xlfn.XLOOKUP($A1817,KRAINY!$A$2:$A$300,KRAINY!$B$2:$B$300,"BrakDanych"))</f>
        <v/>
      </c>
      <c r="K1817" s="2" t="str">
        <f t="shared" si="28"/>
        <v/>
      </c>
    </row>
    <row r="1818" spans="8:11" x14ac:dyDescent="0.45">
      <c r="H1818" s="2" t="str">
        <f>IF(B1818="","",_xlfn.XLOOKUP($A1818,KONTYNENTY!$A$2:$A$300,KONTYNENTY!$B$2:$B$300,"NoData"))</f>
        <v/>
      </c>
      <c r="I1818" s="2" t="str">
        <f>IF($B1818="","",_xlfn.XLOOKUP($H1818,KONTYNENTY!$B$2:$B$300,KONTYNENTY!$C$2:$C$300,"BrakDanych"))</f>
        <v/>
      </c>
      <c r="J1818" s="2" t="str">
        <f>IF($B1818="","", _xlfn.XLOOKUP($A1818,KRAINY!$A$2:$A$300,KRAINY!$B$2:$B$300,"BrakDanych"))</f>
        <v/>
      </c>
      <c r="K1818" s="2" t="str">
        <f t="shared" si="28"/>
        <v/>
      </c>
    </row>
    <row r="1819" spans="8:11" x14ac:dyDescent="0.45">
      <c r="H1819" s="2" t="str">
        <f>IF(B1819="","",_xlfn.XLOOKUP($A1819,KONTYNENTY!$A$2:$A$300,KONTYNENTY!$B$2:$B$300,"NoData"))</f>
        <v/>
      </c>
      <c r="I1819" s="2" t="str">
        <f>IF($B1819="","",_xlfn.XLOOKUP($H1819,KONTYNENTY!$B$2:$B$300,KONTYNENTY!$C$2:$C$300,"BrakDanych"))</f>
        <v/>
      </c>
      <c r="J1819" s="2" t="str">
        <f>IF($B1819="","", _xlfn.XLOOKUP($A1819,KRAINY!$A$2:$A$300,KRAINY!$B$2:$B$300,"BrakDanych"))</f>
        <v/>
      </c>
      <c r="K1819" s="2" t="str">
        <f t="shared" si="28"/>
        <v/>
      </c>
    </row>
    <row r="1820" spans="8:11" x14ac:dyDescent="0.45">
      <c r="H1820" s="2" t="str">
        <f>IF(B1820="","",_xlfn.XLOOKUP($A1820,KONTYNENTY!$A$2:$A$300,KONTYNENTY!$B$2:$B$300,"NoData"))</f>
        <v/>
      </c>
      <c r="I1820" s="2" t="str">
        <f>IF($B1820="","",_xlfn.XLOOKUP($H1820,KONTYNENTY!$B$2:$B$300,KONTYNENTY!$C$2:$C$300,"BrakDanych"))</f>
        <v/>
      </c>
      <c r="J1820" s="2" t="str">
        <f>IF($B1820="","", _xlfn.XLOOKUP($A1820,KRAINY!$A$2:$A$300,KRAINY!$B$2:$B$300,"BrakDanych"))</f>
        <v/>
      </c>
      <c r="K1820" s="2" t="str">
        <f t="shared" si="28"/>
        <v/>
      </c>
    </row>
    <row r="1821" spans="8:11" x14ac:dyDescent="0.45">
      <c r="H1821" s="2" t="str">
        <f>IF(B1821="","",_xlfn.XLOOKUP($A1821,KONTYNENTY!$A$2:$A$300,KONTYNENTY!$B$2:$B$300,"NoData"))</f>
        <v/>
      </c>
      <c r="I1821" s="2" t="str">
        <f>IF($B1821="","",_xlfn.XLOOKUP($H1821,KONTYNENTY!$B$2:$B$300,KONTYNENTY!$C$2:$C$300,"BrakDanych"))</f>
        <v/>
      </c>
      <c r="J1821" s="2" t="str">
        <f>IF($B1821="","", _xlfn.XLOOKUP($A1821,KRAINY!$A$2:$A$300,KRAINY!$B$2:$B$300,"BrakDanych"))</f>
        <v/>
      </c>
      <c r="K1821" s="2" t="str">
        <f t="shared" si="28"/>
        <v/>
      </c>
    </row>
    <row r="1822" spans="8:11" x14ac:dyDescent="0.45">
      <c r="H1822" s="2" t="str">
        <f>IF(B1822="","",_xlfn.XLOOKUP($A1822,KONTYNENTY!$A$2:$A$300,KONTYNENTY!$B$2:$B$300,"NoData"))</f>
        <v/>
      </c>
      <c r="I1822" s="2" t="str">
        <f>IF($B1822="","",_xlfn.XLOOKUP($H1822,KONTYNENTY!$B$2:$B$300,KONTYNENTY!$C$2:$C$300,"BrakDanych"))</f>
        <v/>
      </c>
      <c r="J1822" s="2" t="str">
        <f>IF($B1822="","", _xlfn.XLOOKUP($A1822,KRAINY!$A$2:$A$300,KRAINY!$B$2:$B$300,"BrakDanych"))</f>
        <v/>
      </c>
      <c r="K1822" s="2" t="str">
        <f t="shared" si="28"/>
        <v/>
      </c>
    </row>
    <row r="1823" spans="8:11" x14ac:dyDescent="0.45">
      <c r="H1823" s="2" t="str">
        <f>IF(B1823="","",_xlfn.XLOOKUP($A1823,KONTYNENTY!$A$2:$A$300,KONTYNENTY!$B$2:$B$300,"NoData"))</f>
        <v/>
      </c>
      <c r="I1823" s="2" t="str">
        <f>IF($B1823="","",_xlfn.XLOOKUP($H1823,KONTYNENTY!$B$2:$B$300,KONTYNENTY!$C$2:$C$300,"BrakDanych"))</f>
        <v/>
      </c>
      <c r="J1823" s="2" t="str">
        <f>IF($B1823="","", _xlfn.XLOOKUP($A1823,KRAINY!$A$2:$A$300,KRAINY!$B$2:$B$300,"BrakDanych"))</f>
        <v/>
      </c>
      <c r="K1823" s="2" t="str">
        <f t="shared" si="28"/>
        <v/>
      </c>
    </row>
    <row r="1824" spans="8:11" x14ac:dyDescent="0.45">
      <c r="H1824" s="2" t="str">
        <f>IF(B1824="","",_xlfn.XLOOKUP($A1824,KONTYNENTY!$A$2:$A$300,KONTYNENTY!$B$2:$B$300,"NoData"))</f>
        <v/>
      </c>
      <c r="I1824" s="2" t="str">
        <f>IF($B1824="","",_xlfn.XLOOKUP($H1824,KONTYNENTY!$B$2:$B$300,KONTYNENTY!$C$2:$C$300,"BrakDanych"))</f>
        <v/>
      </c>
      <c r="J1824" s="2" t="str">
        <f>IF($B1824="","", _xlfn.XLOOKUP($A1824,KRAINY!$A$2:$A$300,KRAINY!$B$2:$B$300,"BrakDanych"))</f>
        <v/>
      </c>
      <c r="K1824" s="2" t="str">
        <f t="shared" si="28"/>
        <v/>
      </c>
    </row>
    <row r="1825" spans="8:11" x14ac:dyDescent="0.45">
      <c r="H1825" s="2" t="str">
        <f>IF(B1825="","",_xlfn.XLOOKUP($A1825,KONTYNENTY!$A$2:$A$300,KONTYNENTY!$B$2:$B$300,"NoData"))</f>
        <v/>
      </c>
      <c r="I1825" s="2" t="str">
        <f>IF($B1825="","",_xlfn.XLOOKUP($H1825,KONTYNENTY!$B$2:$B$300,KONTYNENTY!$C$2:$C$300,"BrakDanych"))</f>
        <v/>
      </c>
      <c r="J1825" s="2" t="str">
        <f>IF($B1825="","", _xlfn.XLOOKUP($A1825,KRAINY!$A$2:$A$300,KRAINY!$B$2:$B$300,"BrakDanych"))</f>
        <v/>
      </c>
      <c r="K1825" s="2" t="str">
        <f t="shared" si="28"/>
        <v/>
      </c>
    </row>
    <row r="1826" spans="8:11" x14ac:dyDescent="0.45">
      <c r="H1826" s="2" t="str">
        <f>IF(B1826="","",_xlfn.XLOOKUP($A1826,KONTYNENTY!$A$2:$A$300,KONTYNENTY!$B$2:$B$300,"NoData"))</f>
        <v/>
      </c>
      <c r="I1826" s="2" t="str">
        <f>IF($B1826="","",_xlfn.XLOOKUP($H1826,KONTYNENTY!$B$2:$B$300,KONTYNENTY!$C$2:$C$300,"BrakDanych"))</f>
        <v/>
      </c>
      <c r="J1826" s="2" t="str">
        <f>IF($B1826="","", _xlfn.XLOOKUP($A1826,KRAINY!$A$2:$A$300,KRAINY!$B$2:$B$300,"BrakDanych"))</f>
        <v/>
      </c>
      <c r="K1826" s="2" t="str">
        <f t="shared" si="28"/>
        <v/>
      </c>
    </row>
    <row r="1827" spans="8:11" x14ac:dyDescent="0.45">
      <c r="H1827" s="2" t="str">
        <f>IF(B1827="","",_xlfn.XLOOKUP($A1827,KONTYNENTY!$A$2:$A$300,KONTYNENTY!$B$2:$B$300,"NoData"))</f>
        <v/>
      </c>
      <c r="I1827" s="2" t="str">
        <f>IF($B1827="","",_xlfn.XLOOKUP($H1827,KONTYNENTY!$B$2:$B$300,KONTYNENTY!$C$2:$C$300,"BrakDanych"))</f>
        <v/>
      </c>
      <c r="J1827" s="2" t="str">
        <f>IF($B1827="","", _xlfn.XLOOKUP($A1827,KRAINY!$A$2:$A$300,KRAINY!$B$2:$B$300,"BrakDanych"))</f>
        <v/>
      </c>
      <c r="K1827" s="2" t="str">
        <f t="shared" si="28"/>
        <v/>
      </c>
    </row>
    <row r="1828" spans="8:11" x14ac:dyDescent="0.45">
      <c r="H1828" s="2" t="str">
        <f>IF(B1828="","",_xlfn.XLOOKUP($A1828,KONTYNENTY!$A$2:$A$300,KONTYNENTY!$B$2:$B$300,"NoData"))</f>
        <v/>
      </c>
      <c r="I1828" s="2" t="str">
        <f>IF($B1828="","",_xlfn.XLOOKUP($H1828,KONTYNENTY!$B$2:$B$300,KONTYNENTY!$C$2:$C$300,"BrakDanych"))</f>
        <v/>
      </c>
      <c r="J1828" s="2" t="str">
        <f>IF($B1828="","", _xlfn.XLOOKUP($A1828,KRAINY!$A$2:$A$300,KRAINY!$B$2:$B$300,"BrakDanych"))</f>
        <v/>
      </c>
      <c r="K1828" s="2" t="str">
        <f t="shared" si="28"/>
        <v/>
      </c>
    </row>
    <row r="1829" spans="8:11" x14ac:dyDescent="0.45">
      <c r="H1829" s="2" t="str">
        <f>IF(B1829="","",_xlfn.XLOOKUP($A1829,KONTYNENTY!$A$2:$A$300,KONTYNENTY!$B$2:$B$300,"NoData"))</f>
        <v/>
      </c>
      <c r="I1829" s="2" t="str">
        <f>IF($B1829="","",_xlfn.XLOOKUP($H1829,KONTYNENTY!$B$2:$B$300,KONTYNENTY!$C$2:$C$300,"BrakDanych"))</f>
        <v/>
      </c>
      <c r="J1829" s="2" t="str">
        <f>IF($B1829="","", _xlfn.XLOOKUP($A1829,KRAINY!$A$2:$A$300,KRAINY!$B$2:$B$300,"BrakDanych"))</f>
        <v/>
      </c>
      <c r="K1829" s="2" t="str">
        <f t="shared" si="28"/>
        <v/>
      </c>
    </row>
    <row r="1830" spans="8:11" x14ac:dyDescent="0.45">
      <c r="H1830" s="2" t="str">
        <f>IF(B1830="","",_xlfn.XLOOKUP($A1830,KONTYNENTY!$A$2:$A$300,KONTYNENTY!$B$2:$B$300,"NoData"))</f>
        <v/>
      </c>
      <c r="I1830" s="2" t="str">
        <f>IF($B1830="","",_xlfn.XLOOKUP($H1830,KONTYNENTY!$B$2:$B$300,KONTYNENTY!$C$2:$C$300,"BrakDanych"))</f>
        <v/>
      </c>
      <c r="J1830" s="2" t="str">
        <f>IF($B1830="","", _xlfn.XLOOKUP($A1830,KRAINY!$A$2:$A$300,KRAINY!$B$2:$B$300,"BrakDanych"))</f>
        <v/>
      </c>
      <c r="K1830" s="2" t="str">
        <f t="shared" si="28"/>
        <v/>
      </c>
    </row>
    <row r="1831" spans="8:11" x14ac:dyDescent="0.45">
      <c r="H1831" s="2" t="str">
        <f>IF(B1831="","",_xlfn.XLOOKUP($A1831,KONTYNENTY!$A$2:$A$300,KONTYNENTY!$B$2:$B$300,"NoData"))</f>
        <v/>
      </c>
      <c r="I1831" s="2" t="str">
        <f>IF($B1831="","",_xlfn.XLOOKUP($H1831,KONTYNENTY!$B$2:$B$300,KONTYNENTY!$C$2:$C$300,"BrakDanych"))</f>
        <v/>
      </c>
      <c r="J1831" s="2" t="str">
        <f>IF($B1831="","", _xlfn.XLOOKUP($A1831,KRAINY!$A$2:$A$300,KRAINY!$B$2:$B$300,"BrakDanych"))</f>
        <v/>
      </c>
      <c r="K1831" s="2" t="str">
        <f t="shared" si="28"/>
        <v/>
      </c>
    </row>
    <row r="1832" spans="8:11" x14ac:dyDescent="0.45">
      <c r="H1832" s="2" t="str">
        <f>IF(B1832="","",_xlfn.XLOOKUP($A1832,KONTYNENTY!$A$2:$A$300,KONTYNENTY!$B$2:$B$300,"NoData"))</f>
        <v/>
      </c>
      <c r="I1832" s="2" t="str">
        <f>IF($B1832="","",_xlfn.XLOOKUP($H1832,KONTYNENTY!$B$2:$B$300,KONTYNENTY!$C$2:$C$300,"BrakDanych"))</f>
        <v/>
      </c>
      <c r="J1832" s="2" t="str">
        <f>IF($B1832="","", _xlfn.XLOOKUP($A1832,KRAINY!$A$2:$A$300,KRAINY!$B$2:$B$300,"BrakDanych"))</f>
        <v/>
      </c>
      <c r="K1832" s="2" t="str">
        <f t="shared" si="28"/>
        <v/>
      </c>
    </row>
    <row r="1833" spans="8:11" x14ac:dyDescent="0.45">
      <c r="H1833" s="2" t="str">
        <f>IF(B1833="","",_xlfn.XLOOKUP($A1833,KONTYNENTY!$A$2:$A$300,KONTYNENTY!$B$2:$B$300,"NoData"))</f>
        <v/>
      </c>
      <c r="I1833" s="2" t="str">
        <f>IF($B1833="","",_xlfn.XLOOKUP($H1833,KONTYNENTY!$B$2:$B$300,KONTYNENTY!$C$2:$C$300,"BrakDanych"))</f>
        <v/>
      </c>
      <c r="J1833" s="2" t="str">
        <f>IF($B1833="","", _xlfn.XLOOKUP($A1833,KRAINY!$A$2:$A$300,KRAINY!$B$2:$B$300,"BrakDanych"))</f>
        <v/>
      </c>
      <c r="K1833" s="2" t="str">
        <f t="shared" si="28"/>
        <v/>
      </c>
    </row>
    <row r="1834" spans="8:11" x14ac:dyDescent="0.45">
      <c r="H1834" s="2" t="str">
        <f>IF(B1834="","",_xlfn.XLOOKUP($A1834,KONTYNENTY!$A$2:$A$300,KONTYNENTY!$B$2:$B$300,"NoData"))</f>
        <v/>
      </c>
      <c r="I1834" s="2" t="str">
        <f>IF($B1834="","",_xlfn.XLOOKUP($H1834,KONTYNENTY!$B$2:$B$300,KONTYNENTY!$C$2:$C$300,"BrakDanych"))</f>
        <v/>
      </c>
      <c r="J1834" s="2" t="str">
        <f>IF($B1834="","", _xlfn.XLOOKUP($A1834,KRAINY!$A$2:$A$300,KRAINY!$B$2:$B$300,"BrakDanych"))</f>
        <v/>
      </c>
      <c r="K1834" s="2" t="str">
        <f t="shared" si="28"/>
        <v/>
      </c>
    </row>
    <row r="1835" spans="8:11" x14ac:dyDescent="0.45">
      <c r="H1835" s="2" t="str">
        <f>IF(B1835="","",_xlfn.XLOOKUP($A1835,KONTYNENTY!$A$2:$A$300,KONTYNENTY!$B$2:$B$300,"NoData"))</f>
        <v/>
      </c>
      <c r="I1835" s="2" t="str">
        <f>IF($B1835="","",_xlfn.XLOOKUP($H1835,KONTYNENTY!$B$2:$B$300,KONTYNENTY!$C$2:$C$300,"BrakDanych"))</f>
        <v/>
      </c>
      <c r="J1835" s="2" t="str">
        <f>IF($B1835="","", _xlfn.XLOOKUP($A1835,KRAINY!$A$2:$A$300,KRAINY!$B$2:$B$300,"BrakDanych"))</f>
        <v/>
      </c>
      <c r="K1835" s="2" t="str">
        <f t="shared" si="28"/>
        <v/>
      </c>
    </row>
    <row r="1836" spans="8:11" x14ac:dyDescent="0.45">
      <c r="H1836" s="2" t="str">
        <f>IF(B1836="","",_xlfn.XLOOKUP($A1836,KONTYNENTY!$A$2:$A$300,KONTYNENTY!$B$2:$B$300,"NoData"))</f>
        <v/>
      </c>
      <c r="I1836" s="2" t="str">
        <f>IF($B1836="","",_xlfn.XLOOKUP($H1836,KONTYNENTY!$B$2:$B$300,KONTYNENTY!$C$2:$C$300,"BrakDanych"))</f>
        <v/>
      </c>
      <c r="J1836" s="2" t="str">
        <f>IF($B1836="","", _xlfn.XLOOKUP($A1836,KRAINY!$A$2:$A$300,KRAINY!$B$2:$B$300,"BrakDanych"))</f>
        <v/>
      </c>
      <c r="K1836" s="2" t="str">
        <f t="shared" si="28"/>
        <v/>
      </c>
    </row>
    <row r="1837" spans="8:11" x14ac:dyDescent="0.45">
      <c r="H1837" s="2" t="str">
        <f>IF(B1837="","",_xlfn.XLOOKUP($A1837,KONTYNENTY!$A$2:$A$300,KONTYNENTY!$B$2:$B$300,"NoData"))</f>
        <v/>
      </c>
      <c r="I1837" s="2" t="str">
        <f>IF($B1837="","",_xlfn.XLOOKUP($H1837,KONTYNENTY!$B$2:$B$300,KONTYNENTY!$C$2:$C$300,"BrakDanych"))</f>
        <v/>
      </c>
      <c r="J1837" s="2" t="str">
        <f>IF($B1837="","", _xlfn.XLOOKUP($A1837,KRAINY!$A$2:$A$300,KRAINY!$B$2:$B$300,"BrakDanych"))</f>
        <v/>
      </c>
      <c r="K1837" s="2" t="str">
        <f t="shared" si="28"/>
        <v/>
      </c>
    </row>
    <row r="1838" spans="8:11" x14ac:dyDescent="0.45">
      <c r="H1838" s="2" t="str">
        <f>IF(B1838="","",_xlfn.XLOOKUP($A1838,KONTYNENTY!$A$2:$A$300,KONTYNENTY!$B$2:$B$300,"NoData"))</f>
        <v/>
      </c>
      <c r="I1838" s="2" t="str">
        <f>IF($B1838="","",_xlfn.XLOOKUP($H1838,KONTYNENTY!$B$2:$B$300,KONTYNENTY!$C$2:$C$300,"BrakDanych"))</f>
        <v/>
      </c>
      <c r="J1838" s="2" t="str">
        <f>IF($B1838="","", _xlfn.XLOOKUP($A1838,KRAINY!$A$2:$A$300,KRAINY!$B$2:$B$300,"BrakDanych"))</f>
        <v/>
      </c>
      <c r="K1838" s="2" t="str">
        <f t="shared" si="28"/>
        <v/>
      </c>
    </row>
    <row r="1839" spans="8:11" x14ac:dyDescent="0.45">
      <c r="H1839" s="2" t="str">
        <f>IF(B1839="","",_xlfn.XLOOKUP($A1839,KONTYNENTY!$A$2:$A$300,KONTYNENTY!$B$2:$B$300,"NoData"))</f>
        <v/>
      </c>
      <c r="I1839" s="2" t="str">
        <f>IF($B1839="","",_xlfn.XLOOKUP($H1839,KONTYNENTY!$B$2:$B$300,KONTYNENTY!$C$2:$C$300,"BrakDanych"))</f>
        <v/>
      </c>
      <c r="J1839" s="2" t="str">
        <f>IF($B1839="","", _xlfn.XLOOKUP($A1839,KRAINY!$A$2:$A$300,KRAINY!$B$2:$B$300,"BrakDanych"))</f>
        <v/>
      </c>
      <c r="K1839" s="2" t="str">
        <f t="shared" si="28"/>
        <v/>
      </c>
    </row>
    <row r="1840" spans="8:11" x14ac:dyDescent="0.45">
      <c r="H1840" s="2" t="str">
        <f>IF(B1840="","",_xlfn.XLOOKUP($A1840,KONTYNENTY!$A$2:$A$300,KONTYNENTY!$B$2:$B$300,"NoData"))</f>
        <v/>
      </c>
      <c r="I1840" s="2" t="str">
        <f>IF($B1840="","",_xlfn.XLOOKUP($H1840,KONTYNENTY!$B$2:$B$300,KONTYNENTY!$C$2:$C$300,"BrakDanych"))</f>
        <v/>
      </c>
      <c r="J1840" s="2" t="str">
        <f>IF($B1840="","", _xlfn.XLOOKUP($A1840,KRAINY!$A$2:$A$300,KRAINY!$B$2:$B$300,"BrakDanych"))</f>
        <v/>
      </c>
      <c r="K1840" s="2" t="str">
        <f t="shared" si="28"/>
        <v/>
      </c>
    </row>
    <row r="1841" spans="8:11" x14ac:dyDescent="0.45">
      <c r="H1841" s="2" t="str">
        <f>IF(B1841="","",_xlfn.XLOOKUP($A1841,KONTYNENTY!$A$2:$A$300,KONTYNENTY!$B$2:$B$300,"NoData"))</f>
        <v/>
      </c>
      <c r="I1841" s="2" t="str">
        <f>IF($B1841="","",_xlfn.XLOOKUP($H1841,KONTYNENTY!$B$2:$B$300,KONTYNENTY!$C$2:$C$300,"BrakDanych"))</f>
        <v/>
      </c>
      <c r="J1841" s="2" t="str">
        <f>IF($B1841="","", _xlfn.XLOOKUP($A1841,KRAINY!$A$2:$A$300,KRAINY!$B$2:$B$300,"BrakDanych"))</f>
        <v/>
      </c>
      <c r="K1841" s="2" t="str">
        <f t="shared" si="28"/>
        <v/>
      </c>
    </row>
    <row r="1842" spans="8:11" x14ac:dyDescent="0.45">
      <c r="H1842" s="2" t="str">
        <f>IF(B1842="","",_xlfn.XLOOKUP($A1842,KONTYNENTY!$A$2:$A$300,KONTYNENTY!$B$2:$B$300,"NoData"))</f>
        <v/>
      </c>
      <c r="I1842" s="2" t="str">
        <f>IF($B1842="","",_xlfn.XLOOKUP($H1842,KONTYNENTY!$B$2:$B$300,KONTYNENTY!$C$2:$C$300,"BrakDanych"))</f>
        <v/>
      </c>
      <c r="J1842" s="2" t="str">
        <f>IF($B1842="","", _xlfn.XLOOKUP($A1842,KRAINY!$A$2:$A$300,KRAINY!$B$2:$B$300,"BrakDanych"))</f>
        <v/>
      </c>
      <c r="K1842" s="2" t="str">
        <f t="shared" si="28"/>
        <v/>
      </c>
    </row>
    <row r="1843" spans="8:11" x14ac:dyDescent="0.45">
      <c r="H1843" s="2" t="str">
        <f>IF(B1843="","",_xlfn.XLOOKUP($A1843,KONTYNENTY!$A$2:$A$300,KONTYNENTY!$B$2:$B$300,"NoData"))</f>
        <v/>
      </c>
      <c r="I1843" s="2" t="str">
        <f>IF($B1843="","",_xlfn.XLOOKUP($H1843,KONTYNENTY!$B$2:$B$300,KONTYNENTY!$C$2:$C$300,"BrakDanych"))</f>
        <v/>
      </c>
      <c r="J1843" s="2" t="str">
        <f>IF($B1843="","", _xlfn.XLOOKUP($A1843,KRAINY!$A$2:$A$300,KRAINY!$B$2:$B$300,"BrakDanych"))</f>
        <v/>
      </c>
      <c r="K1843" s="2" t="str">
        <f t="shared" si="28"/>
        <v/>
      </c>
    </row>
    <row r="1844" spans="8:11" x14ac:dyDescent="0.45">
      <c r="H1844" s="2" t="str">
        <f>IF(B1844="","",_xlfn.XLOOKUP($A1844,KONTYNENTY!$A$2:$A$300,KONTYNENTY!$B$2:$B$300,"NoData"))</f>
        <v/>
      </c>
      <c r="I1844" s="2" t="str">
        <f>IF($B1844="","",_xlfn.XLOOKUP($H1844,KONTYNENTY!$B$2:$B$300,KONTYNENTY!$C$2:$C$300,"BrakDanych"))</f>
        <v/>
      </c>
      <c r="J1844" s="2" t="str">
        <f>IF($B1844="","", _xlfn.XLOOKUP($A1844,KRAINY!$A$2:$A$300,KRAINY!$B$2:$B$300,"BrakDanych"))</f>
        <v/>
      </c>
      <c r="K1844" s="2" t="str">
        <f t="shared" si="28"/>
        <v/>
      </c>
    </row>
    <row r="1845" spans="8:11" x14ac:dyDescent="0.45">
      <c r="H1845" s="2" t="str">
        <f>IF(B1845="","",_xlfn.XLOOKUP($A1845,KONTYNENTY!$A$2:$A$300,KONTYNENTY!$B$2:$B$300,"NoData"))</f>
        <v/>
      </c>
      <c r="I1845" s="2" t="str">
        <f>IF($B1845="","",_xlfn.XLOOKUP($H1845,KONTYNENTY!$B$2:$B$300,KONTYNENTY!$C$2:$C$300,"BrakDanych"))</f>
        <v/>
      </c>
      <c r="J1845" s="2" t="str">
        <f>IF($B1845="","", _xlfn.XLOOKUP($A1845,KRAINY!$A$2:$A$300,KRAINY!$B$2:$B$300,"BrakDanych"))</f>
        <v/>
      </c>
      <c r="K1845" s="2" t="str">
        <f t="shared" si="28"/>
        <v/>
      </c>
    </row>
    <row r="1846" spans="8:11" x14ac:dyDescent="0.45">
      <c r="H1846" s="2" t="str">
        <f>IF(B1846="","",_xlfn.XLOOKUP($A1846,KONTYNENTY!$A$2:$A$300,KONTYNENTY!$B$2:$B$300,"NoData"))</f>
        <v/>
      </c>
      <c r="I1846" s="2" t="str">
        <f>IF($B1846="","",_xlfn.XLOOKUP($H1846,KONTYNENTY!$B$2:$B$300,KONTYNENTY!$C$2:$C$300,"BrakDanych"))</f>
        <v/>
      </c>
      <c r="J1846" s="2" t="str">
        <f>IF($B1846="","", _xlfn.XLOOKUP($A1846,KRAINY!$A$2:$A$300,KRAINY!$B$2:$B$300,"BrakDanych"))</f>
        <v/>
      </c>
      <c r="K1846" s="2" t="str">
        <f t="shared" si="28"/>
        <v/>
      </c>
    </row>
    <row r="1847" spans="8:11" x14ac:dyDescent="0.45">
      <c r="H1847" s="2" t="str">
        <f>IF(B1847="","",_xlfn.XLOOKUP($A1847,KONTYNENTY!$A$2:$A$300,KONTYNENTY!$B$2:$B$300,"NoData"))</f>
        <v/>
      </c>
      <c r="I1847" s="2" t="str">
        <f>IF($B1847="","",_xlfn.XLOOKUP($H1847,KONTYNENTY!$B$2:$B$300,KONTYNENTY!$C$2:$C$300,"BrakDanych"))</f>
        <v/>
      </c>
      <c r="J1847" s="2" t="str">
        <f>IF($B1847="","", _xlfn.XLOOKUP($A1847,KRAINY!$A$2:$A$300,KRAINY!$B$2:$B$300,"BrakDanych"))</f>
        <v/>
      </c>
      <c r="K1847" s="2" t="str">
        <f t="shared" si="28"/>
        <v/>
      </c>
    </row>
    <row r="1848" spans="8:11" x14ac:dyDescent="0.45">
      <c r="H1848" s="2" t="str">
        <f>IF(B1848="","",_xlfn.XLOOKUP($A1848,KONTYNENTY!$A$2:$A$300,KONTYNENTY!$B$2:$B$300,"NoData"))</f>
        <v/>
      </c>
      <c r="I1848" s="2" t="str">
        <f>IF($B1848="","",_xlfn.XLOOKUP($H1848,KONTYNENTY!$B$2:$B$300,KONTYNENTY!$C$2:$C$300,"BrakDanych"))</f>
        <v/>
      </c>
      <c r="J1848" s="2" t="str">
        <f>IF($B1848="","", _xlfn.XLOOKUP($A1848,KRAINY!$A$2:$A$300,KRAINY!$B$2:$B$300,"BrakDanych"))</f>
        <v/>
      </c>
      <c r="K1848" s="2" t="str">
        <f t="shared" si="28"/>
        <v/>
      </c>
    </row>
    <row r="1849" spans="8:11" x14ac:dyDescent="0.45">
      <c r="H1849" s="2" t="str">
        <f>IF(B1849="","",_xlfn.XLOOKUP($A1849,KONTYNENTY!$A$2:$A$300,KONTYNENTY!$B$2:$B$300,"NoData"))</f>
        <v/>
      </c>
      <c r="I1849" s="2" t="str">
        <f>IF($B1849="","",_xlfn.XLOOKUP($H1849,KONTYNENTY!$B$2:$B$300,KONTYNENTY!$C$2:$C$300,"BrakDanych"))</f>
        <v/>
      </c>
      <c r="J1849" s="2" t="str">
        <f>IF($B1849="","", _xlfn.XLOOKUP($A1849,KRAINY!$A$2:$A$300,KRAINY!$B$2:$B$300,"BrakDanych"))</f>
        <v/>
      </c>
      <c r="K1849" s="2" t="str">
        <f t="shared" si="28"/>
        <v/>
      </c>
    </row>
    <row r="1850" spans="8:11" x14ac:dyDescent="0.45">
      <c r="H1850" s="2" t="str">
        <f>IF(B1850="","",_xlfn.XLOOKUP($A1850,KONTYNENTY!$A$2:$A$300,KONTYNENTY!$B$2:$B$300,"NoData"))</f>
        <v/>
      </c>
      <c r="I1850" s="2" t="str">
        <f>IF($B1850="","",_xlfn.XLOOKUP($H1850,KONTYNENTY!$B$2:$B$300,KONTYNENTY!$C$2:$C$300,"BrakDanych"))</f>
        <v/>
      </c>
      <c r="J1850" s="2" t="str">
        <f>IF($B1850="","", _xlfn.XLOOKUP($A1850,KRAINY!$A$2:$A$300,KRAINY!$B$2:$B$300,"BrakDanych"))</f>
        <v/>
      </c>
      <c r="K1850" s="2" t="str">
        <f t="shared" si="28"/>
        <v/>
      </c>
    </row>
    <row r="1851" spans="8:11" x14ac:dyDescent="0.45">
      <c r="H1851" s="2" t="str">
        <f>IF(B1851="","",_xlfn.XLOOKUP($A1851,KONTYNENTY!$A$2:$A$300,KONTYNENTY!$B$2:$B$300,"NoData"))</f>
        <v/>
      </c>
      <c r="I1851" s="2" t="str">
        <f>IF($B1851="","",_xlfn.XLOOKUP($H1851,KONTYNENTY!$B$2:$B$300,KONTYNENTY!$C$2:$C$300,"BrakDanych"))</f>
        <v/>
      </c>
      <c r="J1851" s="2" t="str">
        <f>IF($B1851="","", _xlfn.XLOOKUP($A1851,KRAINY!$A$2:$A$300,KRAINY!$B$2:$B$300,"BrakDanych"))</f>
        <v/>
      </c>
      <c r="K1851" s="2" t="str">
        <f t="shared" si="28"/>
        <v/>
      </c>
    </row>
    <row r="1852" spans="8:11" x14ac:dyDescent="0.45">
      <c r="H1852" s="2" t="str">
        <f>IF(B1852="","",_xlfn.XLOOKUP($A1852,KONTYNENTY!$A$2:$A$300,KONTYNENTY!$B$2:$B$300,"NoData"))</f>
        <v/>
      </c>
      <c r="I1852" s="2" t="str">
        <f>IF($B1852="","",_xlfn.XLOOKUP($H1852,KONTYNENTY!$B$2:$B$300,KONTYNENTY!$C$2:$C$300,"BrakDanych"))</f>
        <v/>
      </c>
      <c r="J1852" s="2" t="str">
        <f>IF($B1852="","", _xlfn.XLOOKUP($A1852,KRAINY!$A$2:$A$300,KRAINY!$B$2:$B$300,"BrakDanych"))</f>
        <v/>
      </c>
      <c r="K1852" s="2" t="str">
        <f t="shared" si="28"/>
        <v/>
      </c>
    </row>
    <row r="1853" spans="8:11" x14ac:dyDescent="0.45">
      <c r="H1853" s="2" t="str">
        <f>IF(B1853="","",_xlfn.XLOOKUP($A1853,KONTYNENTY!$A$2:$A$300,KONTYNENTY!$B$2:$B$300,"NoData"))</f>
        <v/>
      </c>
      <c r="I1853" s="2" t="str">
        <f>IF($B1853="","",_xlfn.XLOOKUP($H1853,KONTYNENTY!$B$2:$B$300,KONTYNENTY!$C$2:$C$300,"BrakDanych"))</f>
        <v/>
      </c>
      <c r="J1853" s="2" t="str">
        <f>IF($B1853="","", _xlfn.XLOOKUP($A1853,KRAINY!$A$2:$A$300,KRAINY!$B$2:$B$300,"BrakDanych"))</f>
        <v/>
      </c>
      <c r="K1853" s="2" t="str">
        <f t="shared" si="28"/>
        <v/>
      </c>
    </row>
    <row r="1854" spans="8:11" x14ac:dyDescent="0.45">
      <c r="H1854" s="2" t="str">
        <f>IF(B1854="","",_xlfn.XLOOKUP($A1854,KONTYNENTY!$A$2:$A$300,KONTYNENTY!$B$2:$B$300,"NoData"))</f>
        <v/>
      </c>
      <c r="I1854" s="2" t="str">
        <f>IF($B1854="","",_xlfn.XLOOKUP($H1854,KONTYNENTY!$B$2:$B$300,KONTYNENTY!$C$2:$C$300,"BrakDanych"))</f>
        <v/>
      </c>
      <c r="J1854" s="2" t="str">
        <f>IF($B1854="","", _xlfn.XLOOKUP($A1854,KRAINY!$A$2:$A$300,KRAINY!$B$2:$B$300,"BrakDanych"))</f>
        <v/>
      </c>
      <c r="K1854" s="2" t="str">
        <f t="shared" si="28"/>
        <v/>
      </c>
    </row>
    <row r="1855" spans="8:11" x14ac:dyDescent="0.45">
      <c r="H1855" s="2" t="str">
        <f>IF(B1855="","",_xlfn.XLOOKUP($A1855,KONTYNENTY!$A$2:$A$300,KONTYNENTY!$B$2:$B$300,"NoData"))</f>
        <v/>
      </c>
      <c r="I1855" s="2" t="str">
        <f>IF($B1855="","",_xlfn.XLOOKUP($H1855,KONTYNENTY!$B$2:$B$300,KONTYNENTY!$C$2:$C$300,"BrakDanych"))</f>
        <v/>
      </c>
      <c r="J1855" s="2" t="str">
        <f>IF($B1855="","", _xlfn.XLOOKUP($A1855,KRAINY!$A$2:$A$300,KRAINY!$B$2:$B$300,"BrakDanych"))</f>
        <v/>
      </c>
      <c r="K1855" s="2" t="str">
        <f t="shared" si="28"/>
        <v/>
      </c>
    </row>
    <row r="1856" spans="8:11" x14ac:dyDescent="0.45">
      <c r="H1856" s="2" t="str">
        <f>IF(B1856="","",_xlfn.XLOOKUP($A1856,KONTYNENTY!$A$2:$A$300,KONTYNENTY!$B$2:$B$300,"NoData"))</f>
        <v/>
      </c>
      <c r="I1856" s="2" t="str">
        <f>IF($B1856="","",_xlfn.XLOOKUP($H1856,KONTYNENTY!$B$2:$B$300,KONTYNENTY!$C$2:$C$300,"BrakDanych"))</f>
        <v/>
      </c>
      <c r="J1856" s="2" t="str">
        <f>IF($B1856="","", _xlfn.XLOOKUP($A1856,KRAINY!$A$2:$A$300,KRAINY!$B$2:$B$300,"BrakDanych"))</f>
        <v/>
      </c>
      <c r="K1856" s="2" t="str">
        <f t="shared" si="28"/>
        <v/>
      </c>
    </row>
    <row r="1857" spans="8:11" x14ac:dyDescent="0.45">
      <c r="H1857" s="2" t="str">
        <f>IF(B1857="","",_xlfn.XLOOKUP($A1857,KONTYNENTY!$A$2:$A$300,KONTYNENTY!$B$2:$B$300,"NoData"))</f>
        <v/>
      </c>
      <c r="I1857" s="2" t="str">
        <f>IF($B1857="","",_xlfn.XLOOKUP($H1857,KONTYNENTY!$B$2:$B$300,KONTYNENTY!$C$2:$C$300,"BrakDanych"))</f>
        <v/>
      </c>
      <c r="J1857" s="2" t="str">
        <f>IF($B1857="","", _xlfn.XLOOKUP($A1857,KRAINY!$A$2:$A$300,KRAINY!$B$2:$B$300,"BrakDanych"))</f>
        <v/>
      </c>
      <c r="K1857" s="2" t="str">
        <f t="shared" si="28"/>
        <v/>
      </c>
    </row>
    <row r="1858" spans="8:11" x14ac:dyDescent="0.45">
      <c r="H1858" s="2" t="str">
        <f>IF(B1858="","",_xlfn.XLOOKUP($A1858,KONTYNENTY!$A$2:$A$300,KONTYNENTY!$B$2:$B$300,"NoData"))</f>
        <v/>
      </c>
      <c r="I1858" s="2" t="str">
        <f>IF($B1858="","",_xlfn.XLOOKUP($H1858,KONTYNENTY!$B$2:$B$300,KONTYNENTY!$C$2:$C$300,"BrakDanych"))</f>
        <v/>
      </c>
      <c r="J1858" s="2" t="str">
        <f>IF($B1858="","", _xlfn.XLOOKUP($A1858,KRAINY!$A$2:$A$300,KRAINY!$B$2:$B$300,"BrakDanych"))</f>
        <v/>
      </c>
      <c r="K1858" s="2" t="str">
        <f t="shared" si="28"/>
        <v/>
      </c>
    </row>
    <row r="1859" spans="8:11" x14ac:dyDescent="0.45">
      <c r="H1859" s="2" t="str">
        <f>IF(B1859="","",_xlfn.XLOOKUP($A1859,KONTYNENTY!$A$2:$A$300,KONTYNENTY!$B$2:$B$300,"NoData"))</f>
        <v/>
      </c>
      <c r="I1859" s="2" t="str">
        <f>IF($B1859="","",_xlfn.XLOOKUP($H1859,KONTYNENTY!$B$2:$B$300,KONTYNENTY!$C$2:$C$300,"BrakDanych"))</f>
        <v/>
      </c>
      <c r="J1859" s="2" t="str">
        <f>IF($B1859="","", _xlfn.XLOOKUP($A1859,KRAINY!$A$2:$A$300,KRAINY!$B$2:$B$300,"BrakDanych"))</f>
        <v/>
      </c>
      <c r="K1859" s="2" t="str">
        <f t="shared" ref="K1859:K1922" si="29">IF(B1859="","",D1859)</f>
        <v/>
      </c>
    </row>
    <row r="1860" spans="8:11" x14ac:dyDescent="0.45">
      <c r="H1860" s="2" t="str">
        <f>IF(B1860="","",_xlfn.XLOOKUP($A1860,KONTYNENTY!$A$2:$A$300,KONTYNENTY!$B$2:$B$300,"NoData"))</f>
        <v/>
      </c>
      <c r="I1860" s="2" t="str">
        <f>IF($B1860="","",_xlfn.XLOOKUP($H1860,KONTYNENTY!$B$2:$B$300,KONTYNENTY!$C$2:$C$300,"BrakDanych"))</f>
        <v/>
      </c>
      <c r="J1860" s="2" t="str">
        <f>IF($B1860="","", _xlfn.XLOOKUP($A1860,KRAINY!$A$2:$A$300,KRAINY!$B$2:$B$300,"BrakDanych"))</f>
        <v/>
      </c>
      <c r="K1860" s="2" t="str">
        <f t="shared" si="29"/>
        <v/>
      </c>
    </row>
    <row r="1861" spans="8:11" x14ac:dyDescent="0.45">
      <c r="H1861" s="2" t="str">
        <f>IF(B1861="","",_xlfn.XLOOKUP($A1861,KONTYNENTY!$A$2:$A$300,KONTYNENTY!$B$2:$B$300,"NoData"))</f>
        <v/>
      </c>
      <c r="I1861" s="2" t="str">
        <f>IF($B1861="","",_xlfn.XLOOKUP($H1861,KONTYNENTY!$B$2:$B$300,KONTYNENTY!$C$2:$C$300,"BrakDanych"))</f>
        <v/>
      </c>
      <c r="J1861" s="2" t="str">
        <f>IF($B1861="","", _xlfn.XLOOKUP($A1861,KRAINY!$A$2:$A$300,KRAINY!$B$2:$B$300,"BrakDanych"))</f>
        <v/>
      </c>
      <c r="K1861" s="2" t="str">
        <f t="shared" si="29"/>
        <v/>
      </c>
    </row>
    <row r="1862" spans="8:11" x14ac:dyDescent="0.45">
      <c r="H1862" s="2" t="str">
        <f>IF(B1862="","",_xlfn.XLOOKUP($A1862,KONTYNENTY!$A$2:$A$300,KONTYNENTY!$B$2:$B$300,"NoData"))</f>
        <v/>
      </c>
      <c r="I1862" s="2" t="str">
        <f>IF($B1862="","",_xlfn.XLOOKUP($H1862,KONTYNENTY!$B$2:$B$300,KONTYNENTY!$C$2:$C$300,"BrakDanych"))</f>
        <v/>
      </c>
      <c r="J1862" s="2" t="str">
        <f>IF($B1862="","", _xlfn.XLOOKUP($A1862,KRAINY!$A$2:$A$300,KRAINY!$B$2:$B$300,"BrakDanych"))</f>
        <v/>
      </c>
      <c r="K1862" s="2" t="str">
        <f t="shared" si="29"/>
        <v/>
      </c>
    </row>
    <row r="1863" spans="8:11" x14ac:dyDescent="0.45">
      <c r="H1863" s="2" t="str">
        <f>IF(B1863="","",_xlfn.XLOOKUP($A1863,KONTYNENTY!$A$2:$A$300,KONTYNENTY!$B$2:$B$300,"NoData"))</f>
        <v/>
      </c>
      <c r="I1863" s="2" t="str">
        <f>IF($B1863="","",_xlfn.XLOOKUP($H1863,KONTYNENTY!$B$2:$B$300,KONTYNENTY!$C$2:$C$300,"BrakDanych"))</f>
        <v/>
      </c>
      <c r="J1863" s="2" t="str">
        <f>IF($B1863="","", _xlfn.XLOOKUP($A1863,KRAINY!$A$2:$A$300,KRAINY!$B$2:$B$300,"BrakDanych"))</f>
        <v/>
      </c>
      <c r="K1863" s="2" t="str">
        <f t="shared" si="29"/>
        <v/>
      </c>
    </row>
    <row r="1864" spans="8:11" x14ac:dyDescent="0.45">
      <c r="H1864" s="2" t="str">
        <f>IF(B1864="","",_xlfn.XLOOKUP($A1864,KONTYNENTY!$A$2:$A$300,KONTYNENTY!$B$2:$B$300,"NoData"))</f>
        <v/>
      </c>
      <c r="I1864" s="2" t="str">
        <f>IF($B1864="","",_xlfn.XLOOKUP($H1864,KONTYNENTY!$B$2:$B$300,KONTYNENTY!$C$2:$C$300,"BrakDanych"))</f>
        <v/>
      </c>
      <c r="J1864" s="2" t="str">
        <f>IF($B1864="","", _xlfn.XLOOKUP($A1864,KRAINY!$A$2:$A$300,KRAINY!$B$2:$B$300,"BrakDanych"))</f>
        <v/>
      </c>
      <c r="K1864" s="2" t="str">
        <f t="shared" si="29"/>
        <v/>
      </c>
    </row>
    <row r="1865" spans="8:11" x14ac:dyDescent="0.45">
      <c r="H1865" s="2" t="str">
        <f>IF(B1865="","",_xlfn.XLOOKUP($A1865,KONTYNENTY!$A$2:$A$300,KONTYNENTY!$B$2:$B$300,"NoData"))</f>
        <v/>
      </c>
      <c r="I1865" s="2" t="str">
        <f>IF($B1865="","",_xlfn.XLOOKUP($H1865,KONTYNENTY!$B$2:$B$300,KONTYNENTY!$C$2:$C$300,"BrakDanych"))</f>
        <v/>
      </c>
      <c r="J1865" s="2" t="str">
        <f>IF($B1865="","", _xlfn.XLOOKUP($A1865,KRAINY!$A$2:$A$300,KRAINY!$B$2:$B$300,"BrakDanych"))</f>
        <v/>
      </c>
      <c r="K1865" s="2" t="str">
        <f t="shared" si="29"/>
        <v/>
      </c>
    </row>
    <row r="1866" spans="8:11" x14ac:dyDescent="0.45">
      <c r="H1866" s="2" t="str">
        <f>IF(B1866="","",_xlfn.XLOOKUP($A1866,KONTYNENTY!$A$2:$A$300,KONTYNENTY!$B$2:$B$300,"NoData"))</f>
        <v/>
      </c>
      <c r="I1866" s="2" t="str">
        <f>IF($B1866="","",_xlfn.XLOOKUP($H1866,KONTYNENTY!$B$2:$B$300,KONTYNENTY!$C$2:$C$300,"BrakDanych"))</f>
        <v/>
      </c>
      <c r="J1866" s="2" t="str">
        <f>IF($B1866="","", _xlfn.XLOOKUP($A1866,KRAINY!$A$2:$A$300,KRAINY!$B$2:$B$300,"BrakDanych"))</f>
        <v/>
      </c>
      <c r="K1866" s="2" t="str">
        <f t="shared" si="29"/>
        <v/>
      </c>
    </row>
    <row r="1867" spans="8:11" x14ac:dyDescent="0.45">
      <c r="H1867" s="2" t="str">
        <f>IF(B1867="","",_xlfn.XLOOKUP($A1867,KONTYNENTY!$A$2:$A$300,KONTYNENTY!$B$2:$B$300,"NoData"))</f>
        <v/>
      </c>
      <c r="I1867" s="2" t="str">
        <f>IF($B1867="","",_xlfn.XLOOKUP($H1867,KONTYNENTY!$B$2:$B$300,KONTYNENTY!$C$2:$C$300,"BrakDanych"))</f>
        <v/>
      </c>
      <c r="J1867" s="2" t="str">
        <f>IF($B1867="","", _xlfn.XLOOKUP($A1867,KRAINY!$A$2:$A$300,KRAINY!$B$2:$B$300,"BrakDanych"))</f>
        <v/>
      </c>
      <c r="K1867" s="2" t="str">
        <f t="shared" si="29"/>
        <v/>
      </c>
    </row>
    <row r="1868" spans="8:11" x14ac:dyDescent="0.45">
      <c r="H1868" s="2" t="str">
        <f>IF(B1868="","",_xlfn.XLOOKUP($A1868,KONTYNENTY!$A$2:$A$300,KONTYNENTY!$B$2:$B$300,"NoData"))</f>
        <v/>
      </c>
      <c r="I1868" s="2" t="str">
        <f>IF($B1868="","",_xlfn.XLOOKUP($H1868,KONTYNENTY!$B$2:$B$300,KONTYNENTY!$C$2:$C$300,"BrakDanych"))</f>
        <v/>
      </c>
      <c r="J1868" s="2" t="str">
        <f>IF($B1868="","", _xlfn.XLOOKUP($A1868,KRAINY!$A$2:$A$300,KRAINY!$B$2:$B$300,"BrakDanych"))</f>
        <v/>
      </c>
      <c r="K1868" s="2" t="str">
        <f t="shared" si="29"/>
        <v/>
      </c>
    </row>
    <row r="1869" spans="8:11" x14ac:dyDescent="0.45">
      <c r="H1869" s="2" t="str">
        <f>IF(B1869="","",_xlfn.XLOOKUP($A1869,KONTYNENTY!$A$2:$A$300,KONTYNENTY!$B$2:$B$300,"NoData"))</f>
        <v/>
      </c>
      <c r="I1869" s="2" t="str">
        <f>IF($B1869="","",_xlfn.XLOOKUP($H1869,KONTYNENTY!$B$2:$B$300,KONTYNENTY!$C$2:$C$300,"BrakDanych"))</f>
        <v/>
      </c>
      <c r="J1869" s="2" t="str">
        <f>IF($B1869="","", _xlfn.XLOOKUP($A1869,KRAINY!$A$2:$A$300,KRAINY!$B$2:$B$300,"BrakDanych"))</f>
        <v/>
      </c>
      <c r="K1869" s="2" t="str">
        <f t="shared" si="29"/>
        <v/>
      </c>
    </row>
    <row r="1870" spans="8:11" x14ac:dyDescent="0.45">
      <c r="H1870" s="2" t="str">
        <f>IF(B1870="","",_xlfn.XLOOKUP($A1870,KONTYNENTY!$A$2:$A$300,KONTYNENTY!$B$2:$B$300,"NoData"))</f>
        <v/>
      </c>
      <c r="I1870" s="2" t="str">
        <f>IF($B1870="","",_xlfn.XLOOKUP($H1870,KONTYNENTY!$B$2:$B$300,KONTYNENTY!$C$2:$C$300,"BrakDanych"))</f>
        <v/>
      </c>
      <c r="J1870" s="2" t="str">
        <f>IF($B1870="","", _xlfn.XLOOKUP($A1870,KRAINY!$A$2:$A$300,KRAINY!$B$2:$B$300,"BrakDanych"))</f>
        <v/>
      </c>
      <c r="K1870" s="2" t="str">
        <f t="shared" si="29"/>
        <v/>
      </c>
    </row>
    <row r="1871" spans="8:11" x14ac:dyDescent="0.45">
      <c r="H1871" s="2" t="str">
        <f>IF(B1871="","",_xlfn.XLOOKUP($A1871,KONTYNENTY!$A$2:$A$300,KONTYNENTY!$B$2:$B$300,"NoData"))</f>
        <v/>
      </c>
      <c r="I1871" s="2" t="str">
        <f>IF($B1871="","",_xlfn.XLOOKUP($H1871,KONTYNENTY!$B$2:$B$300,KONTYNENTY!$C$2:$C$300,"BrakDanych"))</f>
        <v/>
      </c>
      <c r="J1871" s="2" t="str">
        <f>IF($B1871="","", _xlfn.XLOOKUP($A1871,KRAINY!$A$2:$A$300,KRAINY!$B$2:$B$300,"BrakDanych"))</f>
        <v/>
      </c>
      <c r="K1871" s="2" t="str">
        <f t="shared" si="29"/>
        <v/>
      </c>
    </row>
    <row r="1872" spans="8:11" x14ac:dyDescent="0.45">
      <c r="H1872" s="2" t="str">
        <f>IF(B1872="","",_xlfn.XLOOKUP($A1872,KONTYNENTY!$A$2:$A$300,KONTYNENTY!$B$2:$B$300,"NoData"))</f>
        <v/>
      </c>
      <c r="I1872" s="2" t="str">
        <f>IF($B1872="","",_xlfn.XLOOKUP($H1872,KONTYNENTY!$B$2:$B$300,KONTYNENTY!$C$2:$C$300,"BrakDanych"))</f>
        <v/>
      </c>
      <c r="J1872" s="2" t="str">
        <f>IF($B1872="","", _xlfn.XLOOKUP($A1872,KRAINY!$A$2:$A$300,KRAINY!$B$2:$B$300,"BrakDanych"))</f>
        <v/>
      </c>
      <c r="K1872" s="2" t="str">
        <f t="shared" si="29"/>
        <v/>
      </c>
    </row>
    <row r="1873" spans="8:11" x14ac:dyDescent="0.45">
      <c r="H1873" s="2" t="str">
        <f>IF(B1873="","",_xlfn.XLOOKUP($A1873,KONTYNENTY!$A$2:$A$300,KONTYNENTY!$B$2:$B$300,"NoData"))</f>
        <v/>
      </c>
      <c r="I1873" s="2" t="str">
        <f>IF($B1873="","",_xlfn.XLOOKUP($H1873,KONTYNENTY!$B$2:$B$300,KONTYNENTY!$C$2:$C$300,"BrakDanych"))</f>
        <v/>
      </c>
      <c r="J1873" s="2" t="str">
        <f>IF($B1873="","", _xlfn.XLOOKUP($A1873,KRAINY!$A$2:$A$300,KRAINY!$B$2:$B$300,"BrakDanych"))</f>
        <v/>
      </c>
      <c r="K1873" s="2" t="str">
        <f t="shared" si="29"/>
        <v/>
      </c>
    </row>
    <row r="1874" spans="8:11" x14ac:dyDescent="0.45">
      <c r="H1874" s="2" t="str">
        <f>IF(B1874="","",_xlfn.XLOOKUP($A1874,KONTYNENTY!$A$2:$A$300,KONTYNENTY!$B$2:$B$300,"NoData"))</f>
        <v/>
      </c>
      <c r="I1874" s="2" t="str">
        <f>IF($B1874="","",_xlfn.XLOOKUP($H1874,KONTYNENTY!$B$2:$B$300,KONTYNENTY!$C$2:$C$300,"BrakDanych"))</f>
        <v/>
      </c>
      <c r="J1874" s="2" t="str">
        <f>IF($B1874="","", _xlfn.XLOOKUP($A1874,KRAINY!$A$2:$A$300,KRAINY!$B$2:$B$300,"BrakDanych"))</f>
        <v/>
      </c>
      <c r="K1874" s="2" t="str">
        <f t="shared" si="29"/>
        <v/>
      </c>
    </row>
    <row r="1875" spans="8:11" x14ac:dyDescent="0.45">
      <c r="H1875" s="2" t="str">
        <f>IF(B1875="","",_xlfn.XLOOKUP($A1875,KONTYNENTY!$A$2:$A$300,KONTYNENTY!$B$2:$B$300,"NoData"))</f>
        <v/>
      </c>
      <c r="I1875" s="2" t="str">
        <f>IF($B1875="","",_xlfn.XLOOKUP($H1875,KONTYNENTY!$B$2:$B$300,KONTYNENTY!$C$2:$C$300,"BrakDanych"))</f>
        <v/>
      </c>
      <c r="J1875" s="2" t="str">
        <f>IF($B1875="","", _xlfn.XLOOKUP($A1875,KRAINY!$A$2:$A$300,KRAINY!$B$2:$B$300,"BrakDanych"))</f>
        <v/>
      </c>
      <c r="K1875" s="2" t="str">
        <f t="shared" si="29"/>
        <v/>
      </c>
    </row>
    <row r="1876" spans="8:11" x14ac:dyDescent="0.45">
      <c r="H1876" s="2" t="str">
        <f>IF(B1876="","",_xlfn.XLOOKUP($A1876,KONTYNENTY!$A$2:$A$300,KONTYNENTY!$B$2:$B$300,"NoData"))</f>
        <v/>
      </c>
      <c r="I1876" s="2" t="str">
        <f>IF($B1876="","",_xlfn.XLOOKUP($H1876,KONTYNENTY!$B$2:$B$300,KONTYNENTY!$C$2:$C$300,"BrakDanych"))</f>
        <v/>
      </c>
      <c r="J1876" s="2" t="str">
        <f>IF($B1876="","", _xlfn.XLOOKUP($A1876,KRAINY!$A$2:$A$300,KRAINY!$B$2:$B$300,"BrakDanych"))</f>
        <v/>
      </c>
      <c r="K1876" s="2" t="str">
        <f t="shared" si="29"/>
        <v/>
      </c>
    </row>
    <row r="1877" spans="8:11" x14ac:dyDescent="0.45">
      <c r="H1877" s="2" t="str">
        <f>IF(B1877="","",_xlfn.XLOOKUP($A1877,KONTYNENTY!$A$2:$A$300,KONTYNENTY!$B$2:$B$300,"NoData"))</f>
        <v/>
      </c>
      <c r="I1877" s="2" t="str">
        <f>IF($B1877="","",_xlfn.XLOOKUP($H1877,KONTYNENTY!$B$2:$B$300,KONTYNENTY!$C$2:$C$300,"BrakDanych"))</f>
        <v/>
      </c>
      <c r="J1877" s="2" t="str">
        <f>IF($B1877="","", _xlfn.XLOOKUP($A1877,KRAINY!$A$2:$A$300,KRAINY!$B$2:$B$300,"BrakDanych"))</f>
        <v/>
      </c>
      <c r="K1877" s="2" t="str">
        <f t="shared" si="29"/>
        <v/>
      </c>
    </row>
    <row r="1878" spans="8:11" x14ac:dyDescent="0.45">
      <c r="H1878" s="2" t="str">
        <f>IF(B1878="","",_xlfn.XLOOKUP($A1878,KONTYNENTY!$A$2:$A$300,KONTYNENTY!$B$2:$B$300,"NoData"))</f>
        <v/>
      </c>
      <c r="I1878" s="2" t="str">
        <f>IF($B1878="","",_xlfn.XLOOKUP($H1878,KONTYNENTY!$B$2:$B$300,KONTYNENTY!$C$2:$C$300,"BrakDanych"))</f>
        <v/>
      </c>
      <c r="J1878" s="2" t="str">
        <f>IF($B1878="","", _xlfn.XLOOKUP($A1878,KRAINY!$A$2:$A$300,KRAINY!$B$2:$B$300,"BrakDanych"))</f>
        <v/>
      </c>
      <c r="K1878" s="2" t="str">
        <f t="shared" si="29"/>
        <v/>
      </c>
    </row>
    <row r="1879" spans="8:11" x14ac:dyDescent="0.45">
      <c r="H1879" s="2" t="str">
        <f>IF(B1879="","",_xlfn.XLOOKUP($A1879,KONTYNENTY!$A$2:$A$300,KONTYNENTY!$B$2:$B$300,"NoData"))</f>
        <v/>
      </c>
      <c r="I1879" s="2" t="str">
        <f>IF($B1879="","",_xlfn.XLOOKUP($H1879,KONTYNENTY!$B$2:$B$300,KONTYNENTY!$C$2:$C$300,"BrakDanych"))</f>
        <v/>
      </c>
      <c r="J1879" s="2" t="str">
        <f>IF($B1879="","", _xlfn.XLOOKUP($A1879,KRAINY!$A$2:$A$300,KRAINY!$B$2:$B$300,"BrakDanych"))</f>
        <v/>
      </c>
      <c r="K1879" s="2" t="str">
        <f t="shared" si="29"/>
        <v/>
      </c>
    </row>
    <row r="1880" spans="8:11" x14ac:dyDescent="0.45">
      <c r="H1880" s="2" t="str">
        <f>IF(B1880="","",_xlfn.XLOOKUP($A1880,KONTYNENTY!$A$2:$A$300,KONTYNENTY!$B$2:$B$300,"NoData"))</f>
        <v/>
      </c>
      <c r="I1880" s="2" t="str">
        <f>IF($B1880="","",_xlfn.XLOOKUP($H1880,KONTYNENTY!$B$2:$B$300,KONTYNENTY!$C$2:$C$300,"BrakDanych"))</f>
        <v/>
      </c>
      <c r="J1880" s="2" t="str">
        <f>IF($B1880="","", _xlfn.XLOOKUP($A1880,KRAINY!$A$2:$A$300,KRAINY!$B$2:$B$300,"BrakDanych"))</f>
        <v/>
      </c>
      <c r="K1880" s="2" t="str">
        <f t="shared" si="29"/>
        <v/>
      </c>
    </row>
    <row r="1881" spans="8:11" x14ac:dyDescent="0.45">
      <c r="H1881" s="2" t="str">
        <f>IF(B1881="","",_xlfn.XLOOKUP($A1881,KONTYNENTY!$A$2:$A$300,KONTYNENTY!$B$2:$B$300,"NoData"))</f>
        <v/>
      </c>
      <c r="I1881" s="2" t="str">
        <f>IF($B1881="","",_xlfn.XLOOKUP($H1881,KONTYNENTY!$B$2:$B$300,KONTYNENTY!$C$2:$C$300,"BrakDanych"))</f>
        <v/>
      </c>
      <c r="J1881" s="2" t="str">
        <f>IF($B1881="","", _xlfn.XLOOKUP($A1881,KRAINY!$A$2:$A$300,KRAINY!$B$2:$B$300,"BrakDanych"))</f>
        <v/>
      </c>
      <c r="K1881" s="2" t="str">
        <f t="shared" si="29"/>
        <v/>
      </c>
    </row>
    <row r="1882" spans="8:11" x14ac:dyDescent="0.45">
      <c r="H1882" s="2" t="str">
        <f>IF(B1882="","",_xlfn.XLOOKUP($A1882,KONTYNENTY!$A$2:$A$300,KONTYNENTY!$B$2:$B$300,"NoData"))</f>
        <v/>
      </c>
      <c r="I1882" s="2" t="str">
        <f>IF($B1882="","",_xlfn.XLOOKUP($H1882,KONTYNENTY!$B$2:$B$300,KONTYNENTY!$C$2:$C$300,"BrakDanych"))</f>
        <v/>
      </c>
      <c r="J1882" s="2" t="str">
        <f>IF($B1882="","", _xlfn.XLOOKUP($A1882,KRAINY!$A$2:$A$300,KRAINY!$B$2:$B$300,"BrakDanych"))</f>
        <v/>
      </c>
      <c r="K1882" s="2" t="str">
        <f t="shared" si="29"/>
        <v/>
      </c>
    </row>
    <row r="1883" spans="8:11" x14ac:dyDescent="0.45">
      <c r="H1883" s="2" t="str">
        <f>IF(B1883="","",_xlfn.XLOOKUP($A1883,KONTYNENTY!$A$2:$A$300,KONTYNENTY!$B$2:$B$300,"NoData"))</f>
        <v/>
      </c>
      <c r="I1883" s="2" t="str">
        <f>IF($B1883="","",_xlfn.XLOOKUP($H1883,KONTYNENTY!$B$2:$B$300,KONTYNENTY!$C$2:$C$300,"BrakDanych"))</f>
        <v/>
      </c>
      <c r="J1883" s="2" t="str">
        <f>IF($B1883="","", _xlfn.XLOOKUP($A1883,KRAINY!$A$2:$A$300,KRAINY!$B$2:$B$300,"BrakDanych"))</f>
        <v/>
      </c>
      <c r="K1883" s="2" t="str">
        <f t="shared" si="29"/>
        <v/>
      </c>
    </row>
    <row r="1884" spans="8:11" x14ac:dyDescent="0.45">
      <c r="H1884" s="2" t="str">
        <f>IF(B1884="","",_xlfn.XLOOKUP($A1884,KONTYNENTY!$A$2:$A$300,KONTYNENTY!$B$2:$B$300,"NoData"))</f>
        <v/>
      </c>
      <c r="I1884" s="2" t="str">
        <f>IF($B1884="","",_xlfn.XLOOKUP($H1884,KONTYNENTY!$B$2:$B$300,KONTYNENTY!$C$2:$C$300,"BrakDanych"))</f>
        <v/>
      </c>
      <c r="J1884" s="2" t="str">
        <f>IF($B1884="","", _xlfn.XLOOKUP($A1884,KRAINY!$A$2:$A$300,KRAINY!$B$2:$B$300,"BrakDanych"))</f>
        <v/>
      </c>
      <c r="K1884" s="2" t="str">
        <f t="shared" si="29"/>
        <v/>
      </c>
    </row>
    <row r="1885" spans="8:11" x14ac:dyDescent="0.45">
      <c r="H1885" s="2" t="str">
        <f>IF(B1885="","",_xlfn.XLOOKUP($A1885,KONTYNENTY!$A$2:$A$300,KONTYNENTY!$B$2:$B$300,"NoData"))</f>
        <v/>
      </c>
      <c r="I1885" s="2" t="str">
        <f>IF($B1885="","",_xlfn.XLOOKUP($H1885,KONTYNENTY!$B$2:$B$300,KONTYNENTY!$C$2:$C$300,"BrakDanych"))</f>
        <v/>
      </c>
      <c r="J1885" s="2" t="str">
        <f>IF($B1885="","", _xlfn.XLOOKUP($A1885,KRAINY!$A$2:$A$300,KRAINY!$B$2:$B$300,"BrakDanych"))</f>
        <v/>
      </c>
      <c r="K1885" s="2" t="str">
        <f t="shared" si="29"/>
        <v/>
      </c>
    </row>
    <row r="1886" spans="8:11" x14ac:dyDescent="0.45">
      <c r="H1886" s="2" t="str">
        <f>IF(B1886="","",_xlfn.XLOOKUP($A1886,KONTYNENTY!$A$2:$A$300,KONTYNENTY!$B$2:$B$300,"NoData"))</f>
        <v/>
      </c>
      <c r="I1886" s="2" t="str">
        <f>IF($B1886="","",_xlfn.XLOOKUP($H1886,KONTYNENTY!$B$2:$B$300,KONTYNENTY!$C$2:$C$300,"BrakDanych"))</f>
        <v/>
      </c>
      <c r="J1886" s="2" t="str">
        <f>IF($B1886="","", _xlfn.XLOOKUP($A1886,KRAINY!$A$2:$A$300,KRAINY!$B$2:$B$300,"BrakDanych"))</f>
        <v/>
      </c>
      <c r="K1886" s="2" t="str">
        <f t="shared" si="29"/>
        <v/>
      </c>
    </row>
    <row r="1887" spans="8:11" x14ac:dyDescent="0.45">
      <c r="H1887" s="2" t="str">
        <f>IF(B1887="","",_xlfn.XLOOKUP($A1887,KONTYNENTY!$A$2:$A$300,KONTYNENTY!$B$2:$B$300,"NoData"))</f>
        <v/>
      </c>
      <c r="I1887" s="2" t="str">
        <f>IF($B1887="","",_xlfn.XLOOKUP($H1887,KONTYNENTY!$B$2:$B$300,KONTYNENTY!$C$2:$C$300,"BrakDanych"))</f>
        <v/>
      </c>
      <c r="J1887" s="2" t="str">
        <f>IF($B1887="","", _xlfn.XLOOKUP($A1887,KRAINY!$A$2:$A$300,KRAINY!$B$2:$B$300,"BrakDanych"))</f>
        <v/>
      </c>
      <c r="K1887" s="2" t="str">
        <f t="shared" si="29"/>
        <v/>
      </c>
    </row>
    <row r="1888" spans="8:11" x14ac:dyDescent="0.45">
      <c r="H1888" s="2" t="str">
        <f>IF(B1888="","",_xlfn.XLOOKUP($A1888,KONTYNENTY!$A$2:$A$300,KONTYNENTY!$B$2:$B$300,"NoData"))</f>
        <v/>
      </c>
      <c r="I1888" s="2" t="str">
        <f>IF($B1888="","",_xlfn.XLOOKUP($H1888,KONTYNENTY!$B$2:$B$300,KONTYNENTY!$C$2:$C$300,"BrakDanych"))</f>
        <v/>
      </c>
      <c r="J1888" s="2" t="str">
        <f>IF($B1888="","", _xlfn.XLOOKUP($A1888,KRAINY!$A$2:$A$300,KRAINY!$B$2:$B$300,"BrakDanych"))</f>
        <v/>
      </c>
      <c r="K1888" s="2" t="str">
        <f t="shared" si="29"/>
        <v/>
      </c>
    </row>
    <row r="1889" spans="8:11" x14ac:dyDescent="0.45">
      <c r="H1889" s="2" t="str">
        <f>IF(B1889="","",_xlfn.XLOOKUP($A1889,KONTYNENTY!$A$2:$A$300,KONTYNENTY!$B$2:$B$300,"NoData"))</f>
        <v/>
      </c>
      <c r="I1889" s="2" t="str">
        <f>IF($B1889="","",_xlfn.XLOOKUP($H1889,KONTYNENTY!$B$2:$B$300,KONTYNENTY!$C$2:$C$300,"BrakDanych"))</f>
        <v/>
      </c>
      <c r="J1889" s="2" t="str">
        <f>IF($B1889="","", _xlfn.XLOOKUP($A1889,KRAINY!$A$2:$A$300,KRAINY!$B$2:$B$300,"BrakDanych"))</f>
        <v/>
      </c>
      <c r="K1889" s="2" t="str">
        <f t="shared" si="29"/>
        <v/>
      </c>
    </row>
    <row r="1890" spans="8:11" x14ac:dyDescent="0.45">
      <c r="H1890" s="2" t="str">
        <f>IF(B1890="","",_xlfn.XLOOKUP($A1890,KONTYNENTY!$A$2:$A$300,KONTYNENTY!$B$2:$B$300,"NoData"))</f>
        <v/>
      </c>
      <c r="I1890" s="2" t="str">
        <f>IF($B1890="","",_xlfn.XLOOKUP($H1890,KONTYNENTY!$B$2:$B$300,KONTYNENTY!$C$2:$C$300,"BrakDanych"))</f>
        <v/>
      </c>
      <c r="J1890" s="2" t="str">
        <f>IF($B1890="","", _xlfn.XLOOKUP($A1890,KRAINY!$A$2:$A$300,KRAINY!$B$2:$B$300,"BrakDanych"))</f>
        <v/>
      </c>
      <c r="K1890" s="2" t="str">
        <f t="shared" si="29"/>
        <v/>
      </c>
    </row>
    <row r="1891" spans="8:11" x14ac:dyDescent="0.45">
      <c r="H1891" s="2" t="str">
        <f>IF(B1891="","",_xlfn.XLOOKUP($A1891,KONTYNENTY!$A$2:$A$300,KONTYNENTY!$B$2:$B$300,"NoData"))</f>
        <v/>
      </c>
      <c r="I1891" s="2" t="str">
        <f>IF($B1891="","",_xlfn.XLOOKUP($H1891,KONTYNENTY!$B$2:$B$300,KONTYNENTY!$C$2:$C$300,"BrakDanych"))</f>
        <v/>
      </c>
      <c r="J1891" s="2" t="str">
        <f>IF($B1891="","", _xlfn.XLOOKUP($A1891,KRAINY!$A$2:$A$300,KRAINY!$B$2:$B$300,"BrakDanych"))</f>
        <v/>
      </c>
      <c r="K1891" s="2" t="str">
        <f t="shared" si="29"/>
        <v/>
      </c>
    </row>
    <row r="1892" spans="8:11" x14ac:dyDescent="0.45">
      <c r="H1892" s="2" t="str">
        <f>IF(B1892="","",_xlfn.XLOOKUP($A1892,KONTYNENTY!$A$2:$A$300,KONTYNENTY!$B$2:$B$300,"NoData"))</f>
        <v/>
      </c>
      <c r="I1892" s="2" t="str">
        <f>IF($B1892="","",_xlfn.XLOOKUP($H1892,KONTYNENTY!$B$2:$B$300,KONTYNENTY!$C$2:$C$300,"BrakDanych"))</f>
        <v/>
      </c>
      <c r="J1892" s="2" t="str">
        <f>IF($B1892="","", _xlfn.XLOOKUP($A1892,KRAINY!$A$2:$A$300,KRAINY!$B$2:$B$300,"BrakDanych"))</f>
        <v/>
      </c>
      <c r="K1892" s="2" t="str">
        <f t="shared" si="29"/>
        <v/>
      </c>
    </row>
    <row r="1893" spans="8:11" x14ac:dyDescent="0.45">
      <c r="H1893" s="2" t="str">
        <f>IF(B1893="","",_xlfn.XLOOKUP($A1893,KONTYNENTY!$A$2:$A$300,KONTYNENTY!$B$2:$B$300,"NoData"))</f>
        <v/>
      </c>
      <c r="I1893" s="2" t="str">
        <f>IF($B1893="","",_xlfn.XLOOKUP($H1893,KONTYNENTY!$B$2:$B$300,KONTYNENTY!$C$2:$C$300,"BrakDanych"))</f>
        <v/>
      </c>
      <c r="J1893" s="2" t="str">
        <f>IF($B1893="","", _xlfn.XLOOKUP($A1893,KRAINY!$A$2:$A$300,KRAINY!$B$2:$B$300,"BrakDanych"))</f>
        <v/>
      </c>
      <c r="K1893" s="2" t="str">
        <f t="shared" si="29"/>
        <v/>
      </c>
    </row>
    <row r="1894" spans="8:11" x14ac:dyDescent="0.45">
      <c r="H1894" s="2" t="str">
        <f>IF(B1894="","",_xlfn.XLOOKUP($A1894,KONTYNENTY!$A$2:$A$300,KONTYNENTY!$B$2:$B$300,"NoData"))</f>
        <v/>
      </c>
      <c r="I1894" s="2" t="str">
        <f>IF($B1894="","",_xlfn.XLOOKUP($H1894,KONTYNENTY!$B$2:$B$300,KONTYNENTY!$C$2:$C$300,"BrakDanych"))</f>
        <v/>
      </c>
      <c r="J1894" s="2" t="str">
        <f>IF($B1894="","", _xlfn.XLOOKUP($A1894,KRAINY!$A$2:$A$300,KRAINY!$B$2:$B$300,"BrakDanych"))</f>
        <v/>
      </c>
      <c r="K1894" s="2" t="str">
        <f t="shared" si="29"/>
        <v/>
      </c>
    </row>
    <row r="1895" spans="8:11" x14ac:dyDescent="0.45">
      <c r="H1895" s="2" t="str">
        <f>IF(B1895="","",_xlfn.XLOOKUP($A1895,KONTYNENTY!$A$2:$A$300,KONTYNENTY!$B$2:$B$300,"NoData"))</f>
        <v/>
      </c>
      <c r="I1895" s="2" t="str">
        <f>IF($B1895="","",_xlfn.XLOOKUP($H1895,KONTYNENTY!$B$2:$B$300,KONTYNENTY!$C$2:$C$300,"BrakDanych"))</f>
        <v/>
      </c>
      <c r="J1895" s="2" t="str">
        <f>IF($B1895="","", _xlfn.XLOOKUP($A1895,KRAINY!$A$2:$A$300,KRAINY!$B$2:$B$300,"BrakDanych"))</f>
        <v/>
      </c>
      <c r="K1895" s="2" t="str">
        <f t="shared" si="29"/>
        <v/>
      </c>
    </row>
    <row r="1896" spans="8:11" x14ac:dyDescent="0.45">
      <c r="H1896" s="2" t="str">
        <f>IF(B1896="","",_xlfn.XLOOKUP($A1896,KONTYNENTY!$A$2:$A$300,KONTYNENTY!$B$2:$B$300,"NoData"))</f>
        <v/>
      </c>
      <c r="I1896" s="2" t="str">
        <f>IF($B1896="","",_xlfn.XLOOKUP($H1896,KONTYNENTY!$B$2:$B$300,KONTYNENTY!$C$2:$C$300,"BrakDanych"))</f>
        <v/>
      </c>
      <c r="J1896" s="2" t="str">
        <f>IF($B1896="","", _xlfn.XLOOKUP($A1896,KRAINY!$A$2:$A$300,KRAINY!$B$2:$B$300,"BrakDanych"))</f>
        <v/>
      </c>
      <c r="K1896" s="2" t="str">
        <f t="shared" si="29"/>
        <v/>
      </c>
    </row>
    <row r="1897" spans="8:11" x14ac:dyDescent="0.45">
      <c r="H1897" s="2" t="str">
        <f>IF(B1897="","",_xlfn.XLOOKUP($A1897,KONTYNENTY!$A$2:$A$300,KONTYNENTY!$B$2:$B$300,"NoData"))</f>
        <v/>
      </c>
      <c r="I1897" s="2" t="str">
        <f>IF($B1897="","",_xlfn.XLOOKUP($H1897,KONTYNENTY!$B$2:$B$300,KONTYNENTY!$C$2:$C$300,"BrakDanych"))</f>
        <v/>
      </c>
      <c r="J1897" s="2" t="str">
        <f>IF($B1897="","", _xlfn.XLOOKUP($A1897,KRAINY!$A$2:$A$300,KRAINY!$B$2:$B$300,"BrakDanych"))</f>
        <v/>
      </c>
      <c r="K1897" s="2" t="str">
        <f t="shared" si="29"/>
        <v/>
      </c>
    </row>
    <row r="1898" spans="8:11" x14ac:dyDescent="0.45">
      <c r="H1898" s="2" t="str">
        <f>IF(B1898="","",_xlfn.XLOOKUP($A1898,KONTYNENTY!$A$2:$A$300,KONTYNENTY!$B$2:$B$300,"NoData"))</f>
        <v/>
      </c>
      <c r="I1898" s="2" t="str">
        <f>IF($B1898="","",_xlfn.XLOOKUP($H1898,KONTYNENTY!$B$2:$B$300,KONTYNENTY!$C$2:$C$300,"BrakDanych"))</f>
        <v/>
      </c>
      <c r="J1898" s="2" t="str">
        <f>IF($B1898="","", _xlfn.XLOOKUP($A1898,KRAINY!$A$2:$A$300,KRAINY!$B$2:$B$300,"BrakDanych"))</f>
        <v/>
      </c>
      <c r="K1898" s="2" t="str">
        <f t="shared" si="29"/>
        <v/>
      </c>
    </row>
    <row r="1899" spans="8:11" x14ac:dyDescent="0.45">
      <c r="H1899" s="2" t="str">
        <f>IF(B1899="","",_xlfn.XLOOKUP($A1899,KONTYNENTY!$A$2:$A$300,KONTYNENTY!$B$2:$B$300,"NoData"))</f>
        <v/>
      </c>
      <c r="I1899" s="2" t="str">
        <f>IF($B1899="","",_xlfn.XLOOKUP($H1899,KONTYNENTY!$B$2:$B$300,KONTYNENTY!$C$2:$C$300,"BrakDanych"))</f>
        <v/>
      </c>
      <c r="J1899" s="2" t="str">
        <f>IF($B1899="","", _xlfn.XLOOKUP($A1899,KRAINY!$A$2:$A$300,KRAINY!$B$2:$B$300,"BrakDanych"))</f>
        <v/>
      </c>
      <c r="K1899" s="2" t="str">
        <f t="shared" si="29"/>
        <v/>
      </c>
    </row>
    <row r="1900" spans="8:11" x14ac:dyDescent="0.45">
      <c r="H1900" s="2" t="str">
        <f>IF(B1900="","",_xlfn.XLOOKUP($A1900,KONTYNENTY!$A$2:$A$300,KONTYNENTY!$B$2:$B$300,"NoData"))</f>
        <v/>
      </c>
      <c r="I1900" s="2" t="str">
        <f>IF($B1900="","",_xlfn.XLOOKUP($H1900,KONTYNENTY!$B$2:$B$300,KONTYNENTY!$C$2:$C$300,"BrakDanych"))</f>
        <v/>
      </c>
      <c r="J1900" s="2" t="str">
        <f>IF($B1900="","", _xlfn.XLOOKUP($A1900,KRAINY!$A$2:$A$300,KRAINY!$B$2:$B$300,"BrakDanych"))</f>
        <v/>
      </c>
      <c r="K1900" s="2" t="str">
        <f t="shared" si="29"/>
        <v/>
      </c>
    </row>
    <row r="1901" spans="8:11" x14ac:dyDescent="0.45">
      <c r="H1901" s="2" t="str">
        <f>IF(B1901="","",_xlfn.XLOOKUP($A1901,KONTYNENTY!$A$2:$A$300,KONTYNENTY!$B$2:$B$300,"NoData"))</f>
        <v/>
      </c>
      <c r="I1901" s="2" t="str">
        <f>IF($B1901="","",_xlfn.XLOOKUP($H1901,KONTYNENTY!$B$2:$B$300,KONTYNENTY!$C$2:$C$300,"BrakDanych"))</f>
        <v/>
      </c>
      <c r="J1901" s="2" t="str">
        <f>IF($B1901="","", _xlfn.XLOOKUP($A1901,KRAINY!$A$2:$A$300,KRAINY!$B$2:$B$300,"BrakDanych"))</f>
        <v/>
      </c>
      <c r="K1901" s="2" t="str">
        <f t="shared" si="29"/>
        <v/>
      </c>
    </row>
    <row r="1902" spans="8:11" x14ac:dyDescent="0.45">
      <c r="H1902" s="2" t="str">
        <f>IF(B1902="","",_xlfn.XLOOKUP($A1902,KONTYNENTY!$A$2:$A$300,KONTYNENTY!$B$2:$B$300,"NoData"))</f>
        <v/>
      </c>
      <c r="I1902" s="2" t="str">
        <f>IF($B1902="","",_xlfn.XLOOKUP($H1902,KONTYNENTY!$B$2:$B$300,KONTYNENTY!$C$2:$C$300,"BrakDanych"))</f>
        <v/>
      </c>
      <c r="J1902" s="2" t="str">
        <f>IF($B1902="","", _xlfn.XLOOKUP($A1902,KRAINY!$A$2:$A$300,KRAINY!$B$2:$B$300,"BrakDanych"))</f>
        <v/>
      </c>
      <c r="K1902" s="2" t="str">
        <f t="shared" si="29"/>
        <v/>
      </c>
    </row>
    <row r="1903" spans="8:11" x14ac:dyDescent="0.45">
      <c r="H1903" s="2" t="str">
        <f>IF(B1903="","",_xlfn.XLOOKUP($A1903,KONTYNENTY!$A$2:$A$300,KONTYNENTY!$B$2:$B$300,"NoData"))</f>
        <v/>
      </c>
      <c r="I1903" s="2" t="str">
        <f>IF($B1903="","",_xlfn.XLOOKUP($H1903,KONTYNENTY!$B$2:$B$300,KONTYNENTY!$C$2:$C$300,"BrakDanych"))</f>
        <v/>
      </c>
      <c r="J1903" s="2" t="str">
        <f>IF($B1903="","", _xlfn.XLOOKUP($A1903,KRAINY!$A$2:$A$300,KRAINY!$B$2:$B$300,"BrakDanych"))</f>
        <v/>
      </c>
      <c r="K1903" s="2" t="str">
        <f t="shared" si="29"/>
        <v/>
      </c>
    </row>
    <row r="1904" spans="8:11" x14ac:dyDescent="0.45">
      <c r="H1904" s="2" t="str">
        <f>IF(B1904="","",_xlfn.XLOOKUP($A1904,KONTYNENTY!$A$2:$A$300,KONTYNENTY!$B$2:$B$300,"NoData"))</f>
        <v/>
      </c>
      <c r="I1904" s="2" t="str">
        <f>IF($B1904="","",_xlfn.XLOOKUP($H1904,KONTYNENTY!$B$2:$B$300,KONTYNENTY!$C$2:$C$300,"BrakDanych"))</f>
        <v/>
      </c>
      <c r="J1904" s="2" t="str">
        <f>IF($B1904="","", _xlfn.XLOOKUP($A1904,KRAINY!$A$2:$A$300,KRAINY!$B$2:$B$300,"BrakDanych"))</f>
        <v/>
      </c>
      <c r="K1904" s="2" t="str">
        <f t="shared" si="29"/>
        <v/>
      </c>
    </row>
    <row r="1905" spans="8:11" x14ac:dyDescent="0.45">
      <c r="H1905" s="2" t="str">
        <f>IF(B1905="","",_xlfn.XLOOKUP($A1905,KONTYNENTY!$A$2:$A$300,KONTYNENTY!$B$2:$B$300,"NoData"))</f>
        <v/>
      </c>
      <c r="I1905" s="2" t="str">
        <f>IF($B1905="","",_xlfn.XLOOKUP($H1905,KONTYNENTY!$B$2:$B$300,KONTYNENTY!$C$2:$C$300,"BrakDanych"))</f>
        <v/>
      </c>
      <c r="J1905" s="2" t="str">
        <f>IF($B1905="","", _xlfn.XLOOKUP($A1905,KRAINY!$A$2:$A$300,KRAINY!$B$2:$B$300,"BrakDanych"))</f>
        <v/>
      </c>
      <c r="K1905" s="2" t="str">
        <f t="shared" si="29"/>
        <v/>
      </c>
    </row>
    <row r="1906" spans="8:11" x14ac:dyDescent="0.45">
      <c r="H1906" s="2" t="str">
        <f>IF(B1906="","",_xlfn.XLOOKUP($A1906,KONTYNENTY!$A$2:$A$300,KONTYNENTY!$B$2:$B$300,"NoData"))</f>
        <v/>
      </c>
      <c r="I1906" s="2" t="str">
        <f>IF($B1906="","",_xlfn.XLOOKUP($H1906,KONTYNENTY!$B$2:$B$300,KONTYNENTY!$C$2:$C$300,"BrakDanych"))</f>
        <v/>
      </c>
      <c r="J1906" s="2" t="str">
        <f>IF($B1906="","", _xlfn.XLOOKUP($A1906,KRAINY!$A$2:$A$300,KRAINY!$B$2:$B$300,"BrakDanych"))</f>
        <v/>
      </c>
      <c r="K1906" s="2" t="str">
        <f t="shared" si="29"/>
        <v/>
      </c>
    </row>
    <row r="1907" spans="8:11" x14ac:dyDescent="0.45">
      <c r="H1907" s="2" t="str">
        <f>IF(B1907="","",_xlfn.XLOOKUP($A1907,KONTYNENTY!$A$2:$A$300,KONTYNENTY!$B$2:$B$300,"NoData"))</f>
        <v/>
      </c>
      <c r="I1907" s="2" t="str">
        <f>IF($B1907="","",_xlfn.XLOOKUP($H1907,KONTYNENTY!$B$2:$B$300,KONTYNENTY!$C$2:$C$300,"BrakDanych"))</f>
        <v/>
      </c>
      <c r="J1907" s="2" t="str">
        <f>IF($B1907="","", _xlfn.XLOOKUP($A1907,KRAINY!$A$2:$A$300,KRAINY!$B$2:$B$300,"BrakDanych"))</f>
        <v/>
      </c>
      <c r="K1907" s="2" t="str">
        <f t="shared" si="29"/>
        <v/>
      </c>
    </row>
    <row r="1908" spans="8:11" x14ac:dyDescent="0.45">
      <c r="H1908" s="2" t="str">
        <f>IF(B1908="","",_xlfn.XLOOKUP($A1908,KONTYNENTY!$A$2:$A$300,KONTYNENTY!$B$2:$B$300,"NoData"))</f>
        <v/>
      </c>
      <c r="I1908" s="2" t="str">
        <f>IF($B1908="","",_xlfn.XLOOKUP($H1908,KONTYNENTY!$B$2:$B$300,KONTYNENTY!$C$2:$C$300,"BrakDanych"))</f>
        <v/>
      </c>
      <c r="J1908" s="2" t="str">
        <f>IF($B1908="","", _xlfn.XLOOKUP($A1908,KRAINY!$A$2:$A$300,KRAINY!$B$2:$B$300,"BrakDanych"))</f>
        <v/>
      </c>
      <c r="K1908" s="2" t="str">
        <f t="shared" si="29"/>
        <v/>
      </c>
    </row>
    <row r="1909" spans="8:11" x14ac:dyDescent="0.45">
      <c r="H1909" s="2" t="str">
        <f>IF(B1909="","",_xlfn.XLOOKUP($A1909,KONTYNENTY!$A$2:$A$300,KONTYNENTY!$B$2:$B$300,"NoData"))</f>
        <v/>
      </c>
      <c r="I1909" s="2" t="str">
        <f>IF($B1909="","",_xlfn.XLOOKUP($H1909,KONTYNENTY!$B$2:$B$300,KONTYNENTY!$C$2:$C$300,"BrakDanych"))</f>
        <v/>
      </c>
      <c r="J1909" s="2" t="str">
        <f>IF($B1909="","", _xlfn.XLOOKUP($A1909,KRAINY!$A$2:$A$300,KRAINY!$B$2:$B$300,"BrakDanych"))</f>
        <v/>
      </c>
      <c r="K1909" s="2" t="str">
        <f t="shared" si="29"/>
        <v/>
      </c>
    </row>
    <row r="1910" spans="8:11" x14ac:dyDescent="0.45">
      <c r="H1910" s="2" t="str">
        <f>IF(B1910="","",_xlfn.XLOOKUP($A1910,KONTYNENTY!$A$2:$A$300,KONTYNENTY!$B$2:$B$300,"NoData"))</f>
        <v/>
      </c>
      <c r="I1910" s="2" t="str">
        <f>IF($B1910="","",_xlfn.XLOOKUP($H1910,KONTYNENTY!$B$2:$B$300,KONTYNENTY!$C$2:$C$300,"BrakDanych"))</f>
        <v/>
      </c>
      <c r="J1910" s="2" t="str">
        <f>IF($B1910="","", _xlfn.XLOOKUP($A1910,KRAINY!$A$2:$A$300,KRAINY!$B$2:$B$300,"BrakDanych"))</f>
        <v/>
      </c>
      <c r="K1910" s="2" t="str">
        <f t="shared" si="29"/>
        <v/>
      </c>
    </row>
    <row r="1911" spans="8:11" x14ac:dyDescent="0.45">
      <c r="H1911" s="2" t="str">
        <f>IF(B1911="","",_xlfn.XLOOKUP($A1911,KONTYNENTY!$A$2:$A$300,KONTYNENTY!$B$2:$B$300,"NoData"))</f>
        <v/>
      </c>
      <c r="I1911" s="2" t="str">
        <f>IF($B1911="","",_xlfn.XLOOKUP($H1911,KONTYNENTY!$B$2:$B$300,KONTYNENTY!$C$2:$C$300,"BrakDanych"))</f>
        <v/>
      </c>
      <c r="J1911" s="2" t="str">
        <f>IF($B1911="","", _xlfn.XLOOKUP($A1911,KRAINY!$A$2:$A$300,KRAINY!$B$2:$B$300,"BrakDanych"))</f>
        <v/>
      </c>
      <c r="K1911" s="2" t="str">
        <f t="shared" si="29"/>
        <v/>
      </c>
    </row>
    <row r="1912" spans="8:11" x14ac:dyDescent="0.45">
      <c r="H1912" s="2" t="str">
        <f>IF(B1912="","",_xlfn.XLOOKUP($A1912,KONTYNENTY!$A$2:$A$300,KONTYNENTY!$B$2:$B$300,"NoData"))</f>
        <v/>
      </c>
      <c r="I1912" s="2" t="str">
        <f>IF($B1912="","",_xlfn.XLOOKUP($H1912,KONTYNENTY!$B$2:$B$300,KONTYNENTY!$C$2:$C$300,"BrakDanych"))</f>
        <v/>
      </c>
      <c r="J1912" s="2" t="str">
        <f>IF($B1912="","", _xlfn.XLOOKUP($A1912,KRAINY!$A$2:$A$300,KRAINY!$B$2:$B$300,"BrakDanych"))</f>
        <v/>
      </c>
      <c r="K1912" s="2" t="str">
        <f t="shared" si="29"/>
        <v/>
      </c>
    </row>
    <row r="1913" spans="8:11" x14ac:dyDescent="0.45">
      <c r="H1913" s="2" t="str">
        <f>IF(B1913="","",_xlfn.XLOOKUP($A1913,KONTYNENTY!$A$2:$A$300,KONTYNENTY!$B$2:$B$300,"NoData"))</f>
        <v/>
      </c>
      <c r="I1913" s="2" t="str">
        <f>IF($B1913="","",_xlfn.XLOOKUP($H1913,KONTYNENTY!$B$2:$B$300,KONTYNENTY!$C$2:$C$300,"BrakDanych"))</f>
        <v/>
      </c>
      <c r="J1913" s="2" t="str">
        <f>IF($B1913="","", _xlfn.XLOOKUP($A1913,KRAINY!$A$2:$A$300,KRAINY!$B$2:$B$300,"BrakDanych"))</f>
        <v/>
      </c>
      <c r="K1913" s="2" t="str">
        <f t="shared" si="29"/>
        <v/>
      </c>
    </row>
    <row r="1914" spans="8:11" x14ac:dyDescent="0.45">
      <c r="H1914" s="2" t="str">
        <f>IF(B1914="","",_xlfn.XLOOKUP($A1914,KONTYNENTY!$A$2:$A$300,KONTYNENTY!$B$2:$B$300,"NoData"))</f>
        <v/>
      </c>
      <c r="I1914" s="2" t="str">
        <f>IF($B1914="","",_xlfn.XLOOKUP($H1914,KONTYNENTY!$B$2:$B$300,KONTYNENTY!$C$2:$C$300,"BrakDanych"))</f>
        <v/>
      </c>
      <c r="J1914" s="2" t="str">
        <f>IF($B1914="","", _xlfn.XLOOKUP($A1914,KRAINY!$A$2:$A$300,KRAINY!$B$2:$B$300,"BrakDanych"))</f>
        <v/>
      </c>
      <c r="K1914" s="2" t="str">
        <f t="shared" si="29"/>
        <v/>
      </c>
    </row>
    <row r="1915" spans="8:11" x14ac:dyDescent="0.45">
      <c r="H1915" s="2" t="str">
        <f>IF(B1915="","",_xlfn.XLOOKUP($A1915,KONTYNENTY!$A$2:$A$300,KONTYNENTY!$B$2:$B$300,"NoData"))</f>
        <v/>
      </c>
      <c r="I1915" s="2" t="str">
        <f>IF($B1915="","",_xlfn.XLOOKUP($H1915,KONTYNENTY!$B$2:$B$300,KONTYNENTY!$C$2:$C$300,"BrakDanych"))</f>
        <v/>
      </c>
      <c r="J1915" s="2" t="str">
        <f>IF($B1915="","", _xlfn.XLOOKUP($A1915,KRAINY!$A$2:$A$300,KRAINY!$B$2:$B$300,"BrakDanych"))</f>
        <v/>
      </c>
      <c r="K1915" s="2" t="str">
        <f t="shared" si="29"/>
        <v/>
      </c>
    </row>
    <row r="1916" spans="8:11" x14ac:dyDescent="0.45">
      <c r="H1916" s="2" t="str">
        <f>IF(B1916="","",_xlfn.XLOOKUP($A1916,KONTYNENTY!$A$2:$A$300,KONTYNENTY!$B$2:$B$300,"NoData"))</f>
        <v/>
      </c>
      <c r="I1916" s="2" t="str">
        <f>IF($B1916="","",_xlfn.XLOOKUP($H1916,KONTYNENTY!$B$2:$B$300,KONTYNENTY!$C$2:$C$300,"BrakDanych"))</f>
        <v/>
      </c>
      <c r="J1916" s="2" t="str">
        <f>IF($B1916="","", _xlfn.XLOOKUP($A1916,KRAINY!$A$2:$A$300,KRAINY!$B$2:$B$300,"BrakDanych"))</f>
        <v/>
      </c>
      <c r="K1916" s="2" t="str">
        <f t="shared" si="29"/>
        <v/>
      </c>
    </row>
    <row r="1917" spans="8:11" x14ac:dyDescent="0.45">
      <c r="H1917" s="2" t="str">
        <f>IF(B1917="","",_xlfn.XLOOKUP($A1917,KONTYNENTY!$A$2:$A$300,KONTYNENTY!$B$2:$B$300,"NoData"))</f>
        <v/>
      </c>
      <c r="I1917" s="2" t="str">
        <f>IF($B1917="","",_xlfn.XLOOKUP($H1917,KONTYNENTY!$B$2:$B$300,KONTYNENTY!$C$2:$C$300,"BrakDanych"))</f>
        <v/>
      </c>
      <c r="J1917" s="2" t="str">
        <f>IF($B1917="","", _xlfn.XLOOKUP($A1917,KRAINY!$A$2:$A$300,KRAINY!$B$2:$B$300,"BrakDanych"))</f>
        <v/>
      </c>
      <c r="K1917" s="2" t="str">
        <f t="shared" si="29"/>
        <v/>
      </c>
    </row>
    <row r="1918" spans="8:11" x14ac:dyDescent="0.45">
      <c r="H1918" s="2" t="str">
        <f>IF(B1918="","",_xlfn.XLOOKUP($A1918,KONTYNENTY!$A$2:$A$300,KONTYNENTY!$B$2:$B$300,"NoData"))</f>
        <v/>
      </c>
      <c r="I1918" s="2" t="str">
        <f>IF($B1918="","",_xlfn.XLOOKUP($H1918,KONTYNENTY!$B$2:$B$300,KONTYNENTY!$C$2:$C$300,"BrakDanych"))</f>
        <v/>
      </c>
      <c r="J1918" s="2" t="str">
        <f>IF($B1918="","", _xlfn.XLOOKUP($A1918,KRAINY!$A$2:$A$300,KRAINY!$B$2:$B$300,"BrakDanych"))</f>
        <v/>
      </c>
      <c r="K1918" s="2" t="str">
        <f t="shared" si="29"/>
        <v/>
      </c>
    </row>
    <row r="1919" spans="8:11" x14ac:dyDescent="0.45">
      <c r="H1919" s="2" t="str">
        <f>IF(B1919="","",_xlfn.XLOOKUP($A1919,KONTYNENTY!$A$2:$A$300,KONTYNENTY!$B$2:$B$300,"NoData"))</f>
        <v/>
      </c>
      <c r="I1919" s="2" t="str">
        <f>IF($B1919="","",_xlfn.XLOOKUP($H1919,KONTYNENTY!$B$2:$B$300,KONTYNENTY!$C$2:$C$300,"BrakDanych"))</f>
        <v/>
      </c>
      <c r="J1919" s="2" t="str">
        <f>IF($B1919="","", _xlfn.XLOOKUP($A1919,KRAINY!$A$2:$A$300,KRAINY!$B$2:$B$300,"BrakDanych"))</f>
        <v/>
      </c>
      <c r="K1919" s="2" t="str">
        <f t="shared" si="29"/>
        <v/>
      </c>
    </row>
    <row r="1920" spans="8:11" x14ac:dyDescent="0.45">
      <c r="H1920" s="2" t="str">
        <f>IF(B1920="","",_xlfn.XLOOKUP($A1920,KONTYNENTY!$A$2:$A$300,KONTYNENTY!$B$2:$B$300,"NoData"))</f>
        <v/>
      </c>
      <c r="I1920" s="2" t="str">
        <f>IF($B1920="","",_xlfn.XLOOKUP($H1920,KONTYNENTY!$B$2:$B$300,KONTYNENTY!$C$2:$C$300,"BrakDanych"))</f>
        <v/>
      </c>
      <c r="J1920" s="2" t="str">
        <f>IF($B1920="","", _xlfn.XLOOKUP($A1920,KRAINY!$A$2:$A$300,KRAINY!$B$2:$B$300,"BrakDanych"))</f>
        <v/>
      </c>
      <c r="K1920" s="2" t="str">
        <f t="shared" si="29"/>
        <v/>
      </c>
    </row>
    <row r="1921" spans="8:11" x14ac:dyDescent="0.45">
      <c r="H1921" s="2" t="str">
        <f>IF(B1921="","",_xlfn.XLOOKUP($A1921,KONTYNENTY!$A$2:$A$300,KONTYNENTY!$B$2:$B$300,"NoData"))</f>
        <v/>
      </c>
      <c r="I1921" s="2" t="str">
        <f>IF($B1921="","",_xlfn.XLOOKUP($H1921,KONTYNENTY!$B$2:$B$300,KONTYNENTY!$C$2:$C$300,"BrakDanych"))</f>
        <v/>
      </c>
      <c r="J1921" s="2" t="str">
        <f>IF($B1921="","", _xlfn.XLOOKUP($A1921,KRAINY!$A$2:$A$300,KRAINY!$B$2:$B$300,"BrakDanych"))</f>
        <v/>
      </c>
      <c r="K1921" s="2" t="str">
        <f t="shared" si="29"/>
        <v/>
      </c>
    </row>
    <row r="1922" spans="8:11" x14ac:dyDescent="0.45">
      <c r="H1922" s="2" t="str">
        <f>IF(B1922="","",_xlfn.XLOOKUP($A1922,KONTYNENTY!$A$2:$A$300,KONTYNENTY!$B$2:$B$300,"NoData"))</f>
        <v/>
      </c>
      <c r="I1922" s="2" t="str">
        <f>IF($B1922="","",_xlfn.XLOOKUP($H1922,KONTYNENTY!$B$2:$B$300,KONTYNENTY!$C$2:$C$300,"BrakDanych"))</f>
        <v/>
      </c>
      <c r="J1922" s="2" t="str">
        <f>IF($B1922="","", _xlfn.XLOOKUP($A1922,KRAINY!$A$2:$A$300,KRAINY!$B$2:$B$300,"BrakDanych"))</f>
        <v/>
      </c>
      <c r="K1922" s="2" t="str">
        <f t="shared" si="29"/>
        <v/>
      </c>
    </row>
    <row r="1923" spans="8:11" x14ac:dyDescent="0.45">
      <c r="H1923" s="2" t="str">
        <f>IF(B1923="","",_xlfn.XLOOKUP($A1923,KONTYNENTY!$A$2:$A$300,KONTYNENTY!$B$2:$B$300,"NoData"))</f>
        <v/>
      </c>
      <c r="I1923" s="2" t="str">
        <f>IF($B1923="","",_xlfn.XLOOKUP($H1923,KONTYNENTY!$B$2:$B$300,KONTYNENTY!$C$2:$C$300,"BrakDanych"))</f>
        <v/>
      </c>
      <c r="J1923" s="2" t="str">
        <f>IF($B1923="","", _xlfn.XLOOKUP($A1923,KRAINY!$A$2:$A$300,KRAINY!$B$2:$B$300,"BrakDanych"))</f>
        <v/>
      </c>
      <c r="K1923" s="2" t="str">
        <f t="shared" ref="K1923:K1986" si="30">IF(B1923="","",D1923)</f>
        <v/>
      </c>
    </row>
    <row r="1924" spans="8:11" x14ac:dyDescent="0.45">
      <c r="H1924" s="2" t="str">
        <f>IF(B1924="","",_xlfn.XLOOKUP($A1924,KONTYNENTY!$A$2:$A$300,KONTYNENTY!$B$2:$B$300,"NoData"))</f>
        <v/>
      </c>
      <c r="I1924" s="2" t="str">
        <f>IF($B1924="","",_xlfn.XLOOKUP($H1924,KONTYNENTY!$B$2:$B$300,KONTYNENTY!$C$2:$C$300,"BrakDanych"))</f>
        <v/>
      </c>
      <c r="J1924" s="2" t="str">
        <f>IF($B1924="","", _xlfn.XLOOKUP($A1924,KRAINY!$A$2:$A$300,KRAINY!$B$2:$B$300,"BrakDanych"))</f>
        <v/>
      </c>
      <c r="K1924" s="2" t="str">
        <f t="shared" si="30"/>
        <v/>
      </c>
    </row>
    <row r="1925" spans="8:11" x14ac:dyDescent="0.45">
      <c r="H1925" s="2" t="str">
        <f>IF(B1925="","",_xlfn.XLOOKUP($A1925,KONTYNENTY!$A$2:$A$300,KONTYNENTY!$B$2:$B$300,"NoData"))</f>
        <v/>
      </c>
      <c r="I1925" s="2" t="str">
        <f>IF($B1925="","",_xlfn.XLOOKUP($H1925,KONTYNENTY!$B$2:$B$300,KONTYNENTY!$C$2:$C$300,"BrakDanych"))</f>
        <v/>
      </c>
      <c r="J1925" s="2" t="str">
        <f>IF($B1925="","", _xlfn.XLOOKUP($A1925,KRAINY!$A$2:$A$300,KRAINY!$B$2:$B$300,"BrakDanych"))</f>
        <v/>
      </c>
      <c r="K1925" s="2" t="str">
        <f t="shared" si="30"/>
        <v/>
      </c>
    </row>
    <row r="1926" spans="8:11" x14ac:dyDescent="0.45">
      <c r="H1926" s="2" t="str">
        <f>IF(B1926="","",_xlfn.XLOOKUP($A1926,KONTYNENTY!$A$2:$A$300,KONTYNENTY!$B$2:$B$300,"NoData"))</f>
        <v/>
      </c>
      <c r="I1926" s="2" t="str">
        <f>IF($B1926="","",_xlfn.XLOOKUP($H1926,KONTYNENTY!$B$2:$B$300,KONTYNENTY!$C$2:$C$300,"BrakDanych"))</f>
        <v/>
      </c>
      <c r="J1926" s="2" t="str">
        <f>IF($B1926="","", _xlfn.XLOOKUP($A1926,KRAINY!$A$2:$A$300,KRAINY!$B$2:$B$300,"BrakDanych"))</f>
        <v/>
      </c>
      <c r="K1926" s="2" t="str">
        <f t="shared" si="30"/>
        <v/>
      </c>
    </row>
    <row r="1927" spans="8:11" x14ac:dyDescent="0.45">
      <c r="H1927" s="2" t="str">
        <f>IF(B1927="","",_xlfn.XLOOKUP($A1927,KONTYNENTY!$A$2:$A$300,KONTYNENTY!$B$2:$B$300,"NoData"))</f>
        <v/>
      </c>
      <c r="I1927" s="2" t="str">
        <f>IF($B1927="","",_xlfn.XLOOKUP($H1927,KONTYNENTY!$B$2:$B$300,KONTYNENTY!$C$2:$C$300,"BrakDanych"))</f>
        <v/>
      </c>
      <c r="J1927" s="2" t="str">
        <f>IF($B1927="","", _xlfn.XLOOKUP($A1927,KRAINY!$A$2:$A$300,KRAINY!$B$2:$B$300,"BrakDanych"))</f>
        <v/>
      </c>
      <c r="K1927" s="2" t="str">
        <f t="shared" si="30"/>
        <v/>
      </c>
    </row>
    <row r="1928" spans="8:11" x14ac:dyDescent="0.45">
      <c r="H1928" s="2" t="str">
        <f>IF(B1928="","",_xlfn.XLOOKUP($A1928,KONTYNENTY!$A$2:$A$300,KONTYNENTY!$B$2:$B$300,"NoData"))</f>
        <v/>
      </c>
      <c r="I1928" s="2" t="str">
        <f>IF($B1928="","",_xlfn.XLOOKUP($H1928,KONTYNENTY!$B$2:$B$300,KONTYNENTY!$C$2:$C$300,"BrakDanych"))</f>
        <v/>
      </c>
      <c r="J1928" s="2" t="str">
        <f>IF($B1928="","", _xlfn.XLOOKUP($A1928,KRAINY!$A$2:$A$300,KRAINY!$B$2:$B$300,"BrakDanych"))</f>
        <v/>
      </c>
      <c r="K1928" s="2" t="str">
        <f t="shared" si="30"/>
        <v/>
      </c>
    </row>
    <row r="1929" spans="8:11" x14ac:dyDescent="0.45">
      <c r="H1929" s="2" t="str">
        <f>IF(B1929="","",_xlfn.XLOOKUP($A1929,KONTYNENTY!$A$2:$A$300,KONTYNENTY!$B$2:$B$300,"NoData"))</f>
        <v/>
      </c>
      <c r="I1929" s="2" t="str">
        <f>IF($B1929="","",_xlfn.XLOOKUP($H1929,KONTYNENTY!$B$2:$B$300,KONTYNENTY!$C$2:$C$300,"BrakDanych"))</f>
        <v/>
      </c>
      <c r="J1929" s="2" t="str">
        <f>IF($B1929="","", _xlfn.XLOOKUP($A1929,KRAINY!$A$2:$A$300,KRAINY!$B$2:$B$300,"BrakDanych"))</f>
        <v/>
      </c>
      <c r="K1929" s="2" t="str">
        <f t="shared" si="30"/>
        <v/>
      </c>
    </row>
    <row r="1930" spans="8:11" x14ac:dyDescent="0.45">
      <c r="H1930" s="2" t="str">
        <f>IF(B1930="","",_xlfn.XLOOKUP($A1930,KONTYNENTY!$A$2:$A$300,KONTYNENTY!$B$2:$B$300,"NoData"))</f>
        <v/>
      </c>
      <c r="I1930" s="2" t="str">
        <f>IF($B1930="","",_xlfn.XLOOKUP($H1930,KONTYNENTY!$B$2:$B$300,KONTYNENTY!$C$2:$C$300,"BrakDanych"))</f>
        <v/>
      </c>
      <c r="J1930" s="2" t="str">
        <f>IF($B1930="","", _xlfn.XLOOKUP($A1930,KRAINY!$A$2:$A$300,KRAINY!$B$2:$B$300,"BrakDanych"))</f>
        <v/>
      </c>
      <c r="K1930" s="2" t="str">
        <f t="shared" si="30"/>
        <v/>
      </c>
    </row>
    <row r="1931" spans="8:11" x14ac:dyDescent="0.45">
      <c r="H1931" s="2" t="str">
        <f>IF(B1931="","",_xlfn.XLOOKUP($A1931,KONTYNENTY!$A$2:$A$300,KONTYNENTY!$B$2:$B$300,"NoData"))</f>
        <v/>
      </c>
      <c r="I1931" s="2" t="str">
        <f>IF($B1931="","",_xlfn.XLOOKUP($H1931,KONTYNENTY!$B$2:$B$300,KONTYNENTY!$C$2:$C$300,"BrakDanych"))</f>
        <v/>
      </c>
      <c r="J1931" s="2" t="str">
        <f>IF($B1931="","", _xlfn.XLOOKUP($A1931,KRAINY!$A$2:$A$300,KRAINY!$B$2:$B$300,"BrakDanych"))</f>
        <v/>
      </c>
      <c r="K1931" s="2" t="str">
        <f t="shared" si="30"/>
        <v/>
      </c>
    </row>
    <row r="1932" spans="8:11" x14ac:dyDescent="0.45">
      <c r="H1932" s="2" t="str">
        <f>IF(B1932="","",_xlfn.XLOOKUP($A1932,KONTYNENTY!$A$2:$A$300,KONTYNENTY!$B$2:$B$300,"NoData"))</f>
        <v/>
      </c>
      <c r="I1932" s="2" t="str">
        <f>IF($B1932="","",_xlfn.XLOOKUP($H1932,KONTYNENTY!$B$2:$B$300,KONTYNENTY!$C$2:$C$300,"BrakDanych"))</f>
        <v/>
      </c>
      <c r="J1932" s="2" t="str">
        <f>IF($B1932="","", _xlfn.XLOOKUP($A1932,KRAINY!$A$2:$A$300,KRAINY!$B$2:$B$300,"BrakDanych"))</f>
        <v/>
      </c>
      <c r="K1932" s="2" t="str">
        <f t="shared" si="30"/>
        <v/>
      </c>
    </row>
    <row r="1933" spans="8:11" x14ac:dyDescent="0.45">
      <c r="H1933" s="2" t="str">
        <f>IF(B1933="","",_xlfn.XLOOKUP($A1933,KONTYNENTY!$A$2:$A$300,KONTYNENTY!$B$2:$B$300,"NoData"))</f>
        <v/>
      </c>
      <c r="I1933" s="2" t="str">
        <f>IF($B1933="","",_xlfn.XLOOKUP($H1933,KONTYNENTY!$B$2:$B$300,KONTYNENTY!$C$2:$C$300,"BrakDanych"))</f>
        <v/>
      </c>
      <c r="J1933" s="2" t="str">
        <f>IF($B1933="","", _xlfn.XLOOKUP($A1933,KRAINY!$A$2:$A$300,KRAINY!$B$2:$B$300,"BrakDanych"))</f>
        <v/>
      </c>
      <c r="K1933" s="2" t="str">
        <f t="shared" si="30"/>
        <v/>
      </c>
    </row>
    <row r="1934" spans="8:11" x14ac:dyDescent="0.45">
      <c r="H1934" s="2" t="str">
        <f>IF(B1934="","",_xlfn.XLOOKUP($A1934,KONTYNENTY!$A$2:$A$300,KONTYNENTY!$B$2:$B$300,"NoData"))</f>
        <v/>
      </c>
      <c r="I1934" s="2" t="str">
        <f>IF($B1934="","",_xlfn.XLOOKUP($H1934,KONTYNENTY!$B$2:$B$300,KONTYNENTY!$C$2:$C$300,"BrakDanych"))</f>
        <v/>
      </c>
      <c r="J1934" s="2" t="str">
        <f>IF($B1934="","", _xlfn.XLOOKUP($A1934,KRAINY!$A$2:$A$300,KRAINY!$B$2:$B$300,"BrakDanych"))</f>
        <v/>
      </c>
      <c r="K1934" s="2" t="str">
        <f t="shared" si="30"/>
        <v/>
      </c>
    </row>
    <row r="1935" spans="8:11" x14ac:dyDescent="0.45">
      <c r="H1935" s="2" t="str">
        <f>IF(B1935="","",_xlfn.XLOOKUP($A1935,KONTYNENTY!$A$2:$A$300,KONTYNENTY!$B$2:$B$300,"NoData"))</f>
        <v/>
      </c>
      <c r="I1935" s="2" t="str">
        <f>IF($B1935="","",_xlfn.XLOOKUP($H1935,KONTYNENTY!$B$2:$B$300,KONTYNENTY!$C$2:$C$300,"BrakDanych"))</f>
        <v/>
      </c>
      <c r="J1935" s="2" t="str">
        <f>IF($B1935="","", _xlfn.XLOOKUP($A1935,KRAINY!$A$2:$A$300,KRAINY!$B$2:$B$300,"BrakDanych"))</f>
        <v/>
      </c>
      <c r="K1935" s="2" t="str">
        <f t="shared" si="30"/>
        <v/>
      </c>
    </row>
    <row r="1936" spans="8:11" x14ac:dyDescent="0.45">
      <c r="H1936" s="2" t="str">
        <f>IF(B1936="","",_xlfn.XLOOKUP($A1936,KONTYNENTY!$A$2:$A$300,KONTYNENTY!$B$2:$B$300,"NoData"))</f>
        <v/>
      </c>
      <c r="I1936" s="2" t="str">
        <f>IF($B1936="","",_xlfn.XLOOKUP($H1936,KONTYNENTY!$B$2:$B$300,KONTYNENTY!$C$2:$C$300,"BrakDanych"))</f>
        <v/>
      </c>
      <c r="J1936" s="2" t="str">
        <f>IF($B1936="","", _xlfn.XLOOKUP($A1936,KRAINY!$A$2:$A$300,KRAINY!$B$2:$B$300,"BrakDanych"))</f>
        <v/>
      </c>
      <c r="K1936" s="2" t="str">
        <f t="shared" si="30"/>
        <v/>
      </c>
    </row>
    <row r="1937" spans="8:11" x14ac:dyDescent="0.45">
      <c r="H1937" s="2" t="str">
        <f>IF(B1937="","",_xlfn.XLOOKUP($A1937,KONTYNENTY!$A$2:$A$300,KONTYNENTY!$B$2:$B$300,"NoData"))</f>
        <v/>
      </c>
      <c r="I1937" s="2" t="str">
        <f>IF($B1937="","",_xlfn.XLOOKUP($H1937,KONTYNENTY!$B$2:$B$300,KONTYNENTY!$C$2:$C$300,"BrakDanych"))</f>
        <v/>
      </c>
      <c r="J1937" s="2" t="str">
        <f>IF($B1937="","", _xlfn.XLOOKUP($A1937,KRAINY!$A$2:$A$300,KRAINY!$B$2:$B$300,"BrakDanych"))</f>
        <v/>
      </c>
      <c r="K1937" s="2" t="str">
        <f t="shared" si="30"/>
        <v/>
      </c>
    </row>
    <row r="1938" spans="8:11" x14ac:dyDescent="0.45">
      <c r="H1938" s="2" t="str">
        <f>IF(B1938="","",_xlfn.XLOOKUP($A1938,KONTYNENTY!$A$2:$A$300,KONTYNENTY!$B$2:$B$300,"NoData"))</f>
        <v/>
      </c>
      <c r="I1938" s="2" t="str">
        <f>IF($B1938="","",_xlfn.XLOOKUP($H1938,KONTYNENTY!$B$2:$B$300,KONTYNENTY!$C$2:$C$300,"BrakDanych"))</f>
        <v/>
      </c>
      <c r="J1938" s="2" t="str">
        <f>IF($B1938="","", _xlfn.XLOOKUP($A1938,KRAINY!$A$2:$A$300,KRAINY!$B$2:$B$300,"BrakDanych"))</f>
        <v/>
      </c>
      <c r="K1938" s="2" t="str">
        <f t="shared" si="30"/>
        <v/>
      </c>
    </row>
    <row r="1939" spans="8:11" x14ac:dyDescent="0.45">
      <c r="H1939" s="2" t="str">
        <f>IF(B1939="","",_xlfn.XLOOKUP($A1939,KONTYNENTY!$A$2:$A$300,KONTYNENTY!$B$2:$B$300,"NoData"))</f>
        <v/>
      </c>
      <c r="I1939" s="2" t="str">
        <f>IF($B1939="","",_xlfn.XLOOKUP($H1939,KONTYNENTY!$B$2:$B$300,KONTYNENTY!$C$2:$C$300,"BrakDanych"))</f>
        <v/>
      </c>
      <c r="J1939" s="2" t="str">
        <f>IF($B1939="","", _xlfn.XLOOKUP($A1939,KRAINY!$A$2:$A$300,KRAINY!$B$2:$B$300,"BrakDanych"))</f>
        <v/>
      </c>
      <c r="K1939" s="2" t="str">
        <f t="shared" si="30"/>
        <v/>
      </c>
    </row>
    <row r="1940" spans="8:11" x14ac:dyDescent="0.45">
      <c r="H1940" s="2" t="str">
        <f>IF(B1940="","",_xlfn.XLOOKUP($A1940,KONTYNENTY!$A$2:$A$300,KONTYNENTY!$B$2:$B$300,"NoData"))</f>
        <v/>
      </c>
      <c r="I1940" s="2" t="str">
        <f>IF($B1940="","",_xlfn.XLOOKUP($H1940,KONTYNENTY!$B$2:$B$300,KONTYNENTY!$C$2:$C$300,"BrakDanych"))</f>
        <v/>
      </c>
      <c r="J1940" s="2" t="str">
        <f>IF($B1940="","", _xlfn.XLOOKUP($A1940,KRAINY!$A$2:$A$300,KRAINY!$B$2:$B$300,"BrakDanych"))</f>
        <v/>
      </c>
      <c r="K1940" s="2" t="str">
        <f t="shared" si="30"/>
        <v/>
      </c>
    </row>
    <row r="1941" spans="8:11" x14ac:dyDescent="0.45">
      <c r="H1941" s="2" t="str">
        <f>IF(B1941="","",_xlfn.XLOOKUP($A1941,KONTYNENTY!$A$2:$A$300,KONTYNENTY!$B$2:$B$300,"NoData"))</f>
        <v/>
      </c>
      <c r="I1941" s="2" t="str">
        <f>IF($B1941="","",_xlfn.XLOOKUP($H1941,KONTYNENTY!$B$2:$B$300,KONTYNENTY!$C$2:$C$300,"BrakDanych"))</f>
        <v/>
      </c>
      <c r="J1941" s="2" t="str">
        <f>IF($B1941="","", _xlfn.XLOOKUP($A1941,KRAINY!$A$2:$A$300,KRAINY!$B$2:$B$300,"BrakDanych"))</f>
        <v/>
      </c>
      <c r="K1941" s="2" t="str">
        <f t="shared" si="30"/>
        <v/>
      </c>
    </row>
    <row r="1942" spans="8:11" x14ac:dyDescent="0.45">
      <c r="H1942" s="2" t="str">
        <f>IF(B1942="","",_xlfn.XLOOKUP($A1942,KONTYNENTY!$A$2:$A$300,KONTYNENTY!$B$2:$B$300,"NoData"))</f>
        <v/>
      </c>
      <c r="I1942" s="2" t="str">
        <f>IF($B1942="","",_xlfn.XLOOKUP($H1942,KONTYNENTY!$B$2:$B$300,KONTYNENTY!$C$2:$C$300,"BrakDanych"))</f>
        <v/>
      </c>
      <c r="J1942" s="2" t="str">
        <f>IF($B1942="","", _xlfn.XLOOKUP($A1942,KRAINY!$A$2:$A$300,KRAINY!$B$2:$B$300,"BrakDanych"))</f>
        <v/>
      </c>
      <c r="K1942" s="2" t="str">
        <f t="shared" si="30"/>
        <v/>
      </c>
    </row>
    <row r="1943" spans="8:11" x14ac:dyDescent="0.45">
      <c r="H1943" s="2" t="str">
        <f>IF(B1943="","",_xlfn.XLOOKUP($A1943,KONTYNENTY!$A$2:$A$300,KONTYNENTY!$B$2:$B$300,"NoData"))</f>
        <v/>
      </c>
      <c r="I1943" s="2" t="str">
        <f>IF($B1943="","",_xlfn.XLOOKUP($H1943,KONTYNENTY!$B$2:$B$300,KONTYNENTY!$C$2:$C$300,"BrakDanych"))</f>
        <v/>
      </c>
      <c r="J1943" s="2" t="str">
        <f>IF($B1943="","", _xlfn.XLOOKUP($A1943,KRAINY!$A$2:$A$300,KRAINY!$B$2:$B$300,"BrakDanych"))</f>
        <v/>
      </c>
      <c r="K1943" s="2" t="str">
        <f t="shared" si="30"/>
        <v/>
      </c>
    </row>
    <row r="1944" spans="8:11" x14ac:dyDescent="0.45">
      <c r="H1944" s="2" t="str">
        <f>IF(B1944="","",_xlfn.XLOOKUP($A1944,KONTYNENTY!$A$2:$A$300,KONTYNENTY!$B$2:$B$300,"NoData"))</f>
        <v/>
      </c>
      <c r="I1944" s="2" t="str">
        <f>IF($B1944="","",_xlfn.XLOOKUP($H1944,KONTYNENTY!$B$2:$B$300,KONTYNENTY!$C$2:$C$300,"BrakDanych"))</f>
        <v/>
      </c>
      <c r="J1944" s="2" t="str">
        <f>IF($B1944="","", _xlfn.XLOOKUP($A1944,KRAINY!$A$2:$A$300,KRAINY!$B$2:$B$300,"BrakDanych"))</f>
        <v/>
      </c>
      <c r="K1944" s="2" t="str">
        <f t="shared" si="30"/>
        <v/>
      </c>
    </row>
    <row r="1945" spans="8:11" x14ac:dyDescent="0.45">
      <c r="H1945" s="2" t="str">
        <f>IF(B1945="","",_xlfn.XLOOKUP($A1945,KONTYNENTY!$A$2:$A$300,KONTYNENTY!$B$2:$B$300,"NoData"))</f>
        <v/>
      </c>
      <c r="I1945" s="2" t="str">
        <f>IF($B1945="","",_xlfn.XLOOKUP($H1945,KONTYNENTY!$B$2:$B$300,KONTYNENTY!$C$2:$C$300,"BrakDanych"))</f>
        <v/>
      </c>
      <c r="J1945" s="2" t="str">
        <f>IF($B1945="","", _xlfn.XLOOKUP($A1945,KRAINY!$A$2:$A$300,KRAINY!$B$2:$B$300,"BrakDanych"))</f>
        <v/>
      </c>
      <c r="K1945" s="2" t="str">
        <f t="shared" si="30"/>
        <v/>
      </c>
    </row>
    <row r="1946" spans="8:11" x14ac:dyDescent="0.45">
      <c r="H1946" s="2" t="str">
        <f>IF(B1946="","",_xlfn.XLOOKUP($A1946,KONTYNENTY!$A$2:$A$300,KONTYNENTY!$B$2:$B$300,"NoData"))</f>
        <v/>
      </c>
      <c r="I1946" s="2" t="str">
        <f>IF($B1946="","",_xlfn.XLOOKUP($H1946,KONTYNENTY!$B$2:$B$300,KONTYNENTY!$C$2:$C$300,"BrakDanych"))</f>
        <v/>
      </c>
      <c r="J1946" s="2" t="str">
        <f>IF($B1946="","", _xlfn.XLOOKUP($A1946,KRAINY!$A$2:$A$300,KRAINY!$B$2:$B$300,"BrakDanych"))</f>
        <v/>
      </c>
      <c r="K1946" s="2" t="str">
        <f t="shared" si="30"/>
        <v/>
      </c>
    </row>
    <row r="1947" spans="8:11" x14ac:dyDescent="0.45">
      <c r="H1947" s="2" t="str">
        <f>IF(B1947="","",_xlfn.XLOOKUP($A1947,KONTYNENTY!$A$2:$A$300,KONTYNENTY!$B$2:$B$300,"NoData"))</f>
        <v/>
      </c>
      <c r="I1947" s="2" t="str">
        <f>IF($B1947="","",_xlfn.XLOOKUP($H1947,KONTYNENTY!$B$2:$B$300,KONTYNENTY!$C$2:$C$300,"BrakDanych"))</f>
        <v/>
      </c>
      <c r="J1947" s="2" t="str">
        <f>IF($B1947="","", _xlfn.XLOOKUP($A1947,KRAINY!$A$2:$A$300,KRAINY!$B$2:$B$300,"BrakDanych"))</f>
        <v/>
      </c>
      <c r="K1947" s="2" t="str">
        <f t="shared" si="30"/>
        <v/>
      </c>
    </row>
    <row r="1948" spans="8:11" x14ac:dyDescent="0.45">
      <c r="H1948" s="2" t="str">
        <f>IF(B1948="","",_xlfn.XLOOKUP($A1948,KONTYNENTY!$A$2:$A$300,KONTYNENTY!$B$2:$B$300,"NoData"))</f>
        <v/>
      </c>
      <c r="I1948" s="2" t="str">
        <f>IF($B1948="","",_xlfn.XLOOKUP($H1948,KONTYNENTY!$B$2:$B$300,KONTYNENTY!$C$2:$C$300,"BrakDanych"))</f>
        <v/>
      </c>
      <c r="J1948" s="2" t="str">
        <f>IF($B1948="","", _xlfn.XLOOKUP($A1948,KRAINY!$A$2:$A$300,KRAINY!$B$2:$B$300,"BrakDanych"))</f>
        <v/>
      </c>
      <c r="K1948" s="2" t="str">
        <f t="shared" si="30"/>
        <v/>
      </c>
    </row>
    <row r="1949" spans="8:11" x14ac:dyDescent="0.45">
      <c r="H1949" s="2" t="str">
        <f>IF(B1949="","",_xlfn.XLOOKUP($A1949,KONTYNENTY!$A$2:$A$300,KONTYNENTY!$B$2:$B$300,"NoData"))</f>
        <v/>
      </c>
      <c r="I1949" s="2" t="str">
        <f>IF($B1949="","",_xlfn.XLOOKUP($H1949,KONTYNENTY!$B$2:$B$300,KONTYNENTY!$C$2:$C$300,"BrakDanych"))</f>
        <v/>
      </c>
      <c r="J1949" s="2" t="str">
        <f>IF($B1949="","", _xlfn.XLOOKUP($A1949,KRAINY!$A$2:$A$300,KRAINY!$B$2:$B$300,"BrakDanych"))</f>
        <v/>
      </c>
      <c r="K1949" s="2" t="str">
        <f t="shared" si="30"/>
        <v/>
      </c>
    </row>
    <row r="1950" spans="8:11" x14ac:dyDescent="0.45">
      <c r="H1950" s="2" t="str">
        <f>IF(B1950="","",_xlfn.XLOOKUP($A1950,KONTYNENTY!$A$2:$A$300,KONTYNENTY!$B$2:$B$300,"NoData"))</f>
        <v/>
      </c>
      <c r="I1950" s="2" t="str">
        <f>IF($B1950="","",_xlfn.XLOOKUP($H1950,KONTYNENTY!$B$2:$B$300,KONTYNENTY!$C$2:$C$300,"BrakDanych"))</f>
        <v/>
      </c>
      <c r="J1950" s="2" t="str">
        <f>IF($B1950="","", _xlfn.XLOOKUP($A1950,KRAINY!$A$2:$A$300,KRAINY!$B$2:$B$300,"BrakDanych"))</f>
        <v/>
      </c>
      <c r="K1950" s="2" t="str">
        <f t="shared" si="30"/>
        <v/>
      </c>
    </row>
    <row r="1951" spans="8:11" x14ac:dyDescent="0.45">
      <c r="H1951" s="2" t="str">
        <f>IF(B1951="","",_xlfn.XLOOKUP($A1951,KONTYNENTY!$A$2:$A$300,KONTYNENTY!$B$2:$B$300,"NoData"))</f>
        <v/>
      </c>
      <c r="I1951" s="2" t="str">
        <f>IF($B1951="","",_xlfn.XLOOKUP($H1951,KONTYNENTY!$B$2:$B$300,KONTYNENTY!$C$2:$C$300,"BrakDanych"))</f>
        <v/>
      </c>
      <c r="J1951" s="2" t="str">
        <f>IF($B1951="","", _xlfn.XLOOKUP($A1951,KRAINY!$A$2:$A$300,KRAINY!$B$2:$B$300,"BrakDanych"))</f>
        <v/>
      </c>
      <c r="K1951" s="2" t="str">
        <f t="shared" si="30"/>
        <v/>
      </c>
    </row>
    <row r="1952" spans="8:11" x14ac:dyDescent="0.45">
      <c r="H1952" s="2" t="str">
        <f>IF(B1952="","",_xlfn.XLOOKUP($A1952,KONTYNENTY!$A$2:$A$300,KONTYNENTY!$B$2:$B$300,"NoData"))</f>
        <v/>
      </c>
      <c r="I1952" s="2" t="str">
        <f>IF($B1952="","",_xlfn.XLOOKUP($H1952,KONTYNENTY!$B$2:$B$300,KONTYNENTY!$C$2:$C$300,"BrakDanych"))</f>
        <v/>
      </c>
      <c r="J1952" s="2" t="str">
        <f>IF($B1952="","", _xlfn.XLOOKUP($A1952,KRAINY!$A$2:$A$300,KRAINY!$B$2:$B$300,"BrakDanych"))</f>
        <v/>
      </c>
      <c r="K1952" s="2" t="str">
        <f t="shared" si="30"/>
        <v/>
      </c>
    </row>
    <row r="1953" spans="8:11" x14ac:dyDescent="0.45">
      <c r="H1953" s="2" t="str">
        <f>IF(B1953="","",_xlfn.XLOOKUP($A1953,KONTYNENTY!$A$2:$A$300,KONTYNENTY!$B$2:$B$300,"NoData"))</f>
        <v/>
      </c>
      <c r="I1953" s="2" t="str">
        <f>IF($B1953="","",_xlfn.XLOOKUP($H1953,KONTYNENTY!$B$2:$B$300,KONTYNENTY!$C$2:$C$300,"BrakDanych"))</f>
        <v/>
      </c>
      <c r="J1953" s="2" t="str">
        <f>IF($B1953="","", _xlfn.XLOOKUP($A1953,KRAINY!$A$2:$A$300,KRAINY!$B$2:$B$300,"BrakDanych"))</f>
        <v/>
      </c>
      <c r="K1953" s="2" t="str">
        <f t="shared" si="30"/>
        <v/>
      </c>
    </row>
    <row r="1954" spans="8:11" x14ac:dyDescent="0.45">
      <c r="H1954" s="2" t="str">
        <f>IF(B1954="","",_xlfn.XLOOKUP($A1954,KONTYNENTY!$A$2:$A$300,KONTYNENTY!$B$2:$B$300,"NoData"))</f>
        <v/>
      </c>
      <c r="I1954" s="2" t="str">
        <f>IF($B1954="","",_xlfn.XLOOKUP($H1954,KONTYNENTY!$B$2:$B$300,KONTYNENTY!$C$2:$C$300,"BrakDanych"))</f>
        <v/>
      </c>
      <c r="J1954" s="2" t="str">
        <f>IF($B1954="","", _xlfn.XLOOKUP($A1954,KRAINY!$A$2:$A$300,KRAINY!$B$2:$B$300,"BrakDanych"))</f>
        <v/>
      </c>
      <c r="K1954" s="2" t="str">
        <f t="shared" si="30"/>
        <v/>
      </c>
    </row>
    <row r="1955" spans="8:11" x14ac:dyDescent="0.45">
      <c r="H1955" s="2" t="str">
        <f>IF(B1955="","",_xlfn.XLOOKUP($A1955,KONTYNENTY!$A$2:$A$300,KONTYNENTY!$B$2:$B$300,"NoData"))</f>
        <v/>
      </c>
      <c r="I1955" s="2" t="str">
        <f>IF($B1955="","",_xlfn.XLOOKUP($H1955,KONTYNENTY!$B$2:$B$300,KONTYNENTY!$C$2:$C$300,"BrakDanych"))</f>
        <v/>
      </c>
      <c r="J1955" s="2" t="str">
        <f>IF($B1955="","", _xlfn.XLOOKUP($A1955,KRAINY!$A$2:$A$300,KRAINY!$B$2:$B$300,"BrakDanych"))</f>
        <v/>
      </c>
      <c r="K1955" s="2" t="str">
        <f t="shared" si="30"/>
        <v/>
      </c>
    </row>
    <row r="1956" spans="8:11" x14ac:dyDescent="0.45">
      <c r="H1956" s="2" t="str">
        <f>IF(B1956="","",_xlfn.XLOOKUP($A1956,KONTYNENTY!$A$2:$A$300,KONTYNENTY!$B$2:$B$300,"NoData"))</f>
        <v/>
      </c>
      <c r="I1956" s="2" t="str">
        <f>IF($B1956="","",_xlfn.XLOOKUP($H1956,KONTYNENTY!$B$2:$B$300,KONTYNENTY!$C$2:$C$300,"BrakDanych"))</f>
        <v/>
      </c>
      <c r="J1956" s="2" t="str">
        <f>IF($B1956="","", _xlfn.XLOOKUP($A1956,KRAINY!$A$2:$A$300,KRAINY!$B$2:$B$300,"BrakDanych"))</f>
        <v/>
      </c>
      <c r="K1956" s="2" t="str">
        <f t="shared" si="30"/>
        <v/>
      </c>
    </row>
    <row r="1957" spans="8:11" x14ac:dyDescent="0.45">
      <c r="H1957" s="2" t="str">
        <f>IF(B1957="","",_xlfn.XLOOKUP($A1957,KONTYNENTY!$A$2:$A$300,KONTYNENTY!$B$2:$B$300,"NoData"))</f>
        <v/>
      </c>
      <c r="I1957" s="2" t="str">
        <f>IF($B1957="","",_xlfn.XLOOKUP($H1957,KONTYNENTY!$B$2:$B$300,KONTYNENTY!$C$2:$C$300,"BrakDanych"))</f>
        <v/>
      </c>
      <c r="J1957" s="2" t="str">
        <f>IF($B1957="","", _xlfn.XLOOKUP($A1957,KRAINY!$A$2:$A$300,KRAINY!$B$2:$B$300,"BrakDanych"))</f>
        <v/>
      </c>
      <c r="K1957" s="2" t="str">
        <f t="shared" si="30"/>
        <v/>
      </c>
    </row>
    <row r="1958" spans="8:11" x14ac:dyDescent="0.45">
      <c r="H1958" s="2" t="str">
        <f>IF(B1958="","",_xlfn.XLOOKUP($A1958,KONTYNENTY!$A$2:$A$300,KONTYNENTY!$B$2:$B$300,"NoData"))</f>
        <v/>
      </c>
      <c r="I1958" s="2" t="str">
        <f>IF($B1958="","",_xlfn.XLOOKUP($H1958,KONTYNENTY!$B$2:$B$300,KONTYNENTY!$C$2:$C$300,"BrakDanych"))</f>
        <v/>
      </c>
      <c r="J1958" s="2" t="str">
        <f>IF($B1958="","", _xlfn.XLOOKUP($A1958,KRAINY!$A$2:$A$300,KRAINY!$B$2:$B$300,"BrakDanych"))</f>
        <v/>
      </c>
      <c r="K1958" s="2" t="str">
        <f t="shared" si="30"/>
        <v/>
      </c>
    </row>
    <row r="1959" spans="8:11" x14ac:dyDescent="0.45">
      <c r="H1959" s="2" t="str">
        <f>IF(B1959="","",_xlfn.XLOOKUP($A1959,KONTYNENTY!$A$2:$A$300,KONTYNENTY!$B$2:$B$300,"NoData"))</f>
        <v/>
      </c>
      <c r="I1959" s="2" t="str">
        <f>IF($B1959="","",_xlfn.XLOOKUP($H1959,KONTYNENTY!$B$2:$B$300,KONTYNENTY!$C$2:$C$300,"BrakDanych"))</f>
        <v/>
      </c>
      <c r="J1959" s="2" t="str">
        <f>IF($B1959="","", _xlfn.XLOOKUP($A1959,KRAINY!$A$2:$A$300,KRAINY!$B$2:$B$300,"BrakDanych"))</f>
        <v/>
      </c>
      <c r="K1959" s="2" t="str">
        <f t="shared" si="30"/>
        <v/>
      </c>
    </row>
    <row r="1960" spans="8:11" x14ac:dyDescent="0.45">
      <c r="H1960" s="2" t="str">
        <f>IF(B1960="","",_xlfn.XLOOKUP($A1960,KONTYNENTY!$A$2:$A$300,KONTYNENTY!$B$2:$B$300,"NoData"))</f>
        <v/>
      </c>
      <c r="I1960" s="2" t="str">
        <f>IF($B1960="","",_xlfn.XLOOKUP($H1960,KONTYNENTY!$B$2:$B$300,KONTYNENTY!$C$2:$C$300,"BrakDanych"))</f>
        <v/>
      </c>
      <c r="J1960" s="2" t="str">
        <f>IF($B1960="","", _xlfn.XLOOKUP($A1960,KRAINY!$A$2:$A$300,KRAINY!$B$2:$B$300,"BrakDanych"))</f>
        <v/>
      </c>
      <c r="K1960" s="2" t="str">
        <f t="shared" si="30"/>
        <v/>
      </c>
    </row>
    <row r="1961" spans="8:11" x14ac:dyDescent="0.45">
      <c r="H1961" s="2" t="str">
        <f>IF(B1961="","",_xlfn.XLOOKUP($A1961,KONTYNENTY!$A$2:$A$300,KONTYNENTY!$B$2:$B$300,"NoData"))</f>
        <v/>
      </c>
      <c r="I1961" s="2" t="str">
        <f>IF($B1961="","",_xlfn.XLOOKUP($H1961,KONTYNENTY!$B$2:$B$300,KONTYNENTY!$C$2:$C$300,"BrakDanych"))</f>
        <v/>
      </c>
      <c r="J1961" s="2" t="str">
        <f>IF($B1961="","", _xlfn.XLOOKUP($A1961,KRAINY!$A$2:$A$300,KRAINY!$B$2:$B$300,"BrakDanych"))</f>
        <v/>
      </c>
      <c r="K1961" s="2" t="str">
        <f t="shared" si="30"/>
        <v/>
      </c>
    </row>
    <row r="1962" spans="8:11" x14ac:dyDescent="0.45">
      <c r="H1962" s="2" t="str">
        <f>IF(B1962="","",_xlfn.XLOOKUP($A1962,KONTYNENTY!$A$2:$A$300,KONTYNENTY!$B$2:$B$300,"NoData"))</f>
        <v/>
      </c>
      <c r="I1962" s="2" t="str">
        <f>IF($B1962="","",_xlfn.XLOOKUP($H1962,KONTYNENTY!$B$2:$B$300,KONTYNENTY!$C$2:$C$300,"BrakDanych"))</f>
        <v/>
      </c>
      <c r="J1962" s="2" t="str">
        <f>IF($B1962="","", _xlfn.XLOOKUP($A1962,KRAINY!$A$2:$A$300,KRAINY!$B$2:$B$300,"BrakDanych"))</f>
        <v/>
      </c>
      <c r="K1962" s="2" t="str">
        <f t="shared" si="30"/>
        <v/>
      </c>
    </row>
    <row r="1963" spans="8:11" x14ac:dyDescent="0.45">
      <c r="H1963" s="2" t="str">
        <f>IF(B1963="","",_xlfn.XLOOKUP($A1963,KONTYNENTY!$A$2:$A$300,KONTYNENTY!$B$2:$B$300,"NoData"))</f>
        <v/>
      </c>
      <c r="I1963" s="2" t="str">
        <f>IF($B1963="","",_xlfn.XLOOKUP($H1963,KONTYNENTY!$B$2:$B$300,KONTYNENTY!$C$2:$C$300,"BrakDanych"))</f>
        <v/>
      </c>
      <c r="J1963" s="2" t="str">
        <f>IF($B1963="","", _xlfn.XLOOKUP($A1963,KRAINY!$A$2:$A$300,KRAINY!$B$2:$B$300,"BrakDanych"))</f>
        <v/>
      </c>
      <c r="K1963" s="2" t="str">
        <f t="shared" si="30"/>
        <v/>
      </c>
    </row>
    <row r="1964" spans="8:11" x14ac:dyDescent="0.45">
      <c r="H1964" s="2" t="str">
        <f>IF(B1964="","",_xlfn.XLOOKUP($A1964,KONTYNENTY!$A$2:$A$300,KONTYNENTY!$B$2:$B$300,"NoData"))</f>
        <v/>
      </c>
      <c r="I1964" s="2" t="str">
        <f>IF($B1964="","",_xlfn.XLOOKUP($H1964,KONTYNENTY!$B$2:$B$300,KONTYNENTY!$C$2:$C$300,"BrakDanych"))</f>
        <v/>
      </c>
      <c r="J1964" s="2" t="str">
        <f>IF($B1964="","", _xlfn.XLOOKUP($A1964,KRAINY!$A$2:$A$300,KRAINY!$B$2:$B$300,"BrakDanych"))</f>
        <v/>
      </c>
      <c r="K1964" s="2" t="str">
        <f t="shared" si="30"/>
        <v/>
      </c>
    </row>
    <row r="1965" spans="8:11" x14ac:dyDescent="0.45">
      <c r="H1965" s="2" t="str">
        <f>IF(B1965="","",_xlfn.XLOOKUP($A1965,KONTYNENTY!$A$2:$A$300,KONTYNENTY!$B$2:$B$300,"NoData"))</f>
        <v/>
      </c>
      <c r="I1965" s="2" t="str">
        <f>IF($B1965="","",_xlfn.XLOOKUP($H1965,KONTYNENTY!$B$2:$B$300,KONTYNENTY!$C$2:$C$300,"BrakDanych"))</f>
        <v/>
      </c>
      <c r="J1965" s="2" t="str">
        <f>IF($B1965="","", _xlfn.XLOOKUP($A1965,KRAINY!$A$2:$A$300,KRAINY!$B$2:$B$300,"BrakDanych"))</f>
        <v/>
      </c>
      <c r="K1965" s="2" t="str">
        <f t="shared" si="30"/>
        <v/>
      </c>
    </row>
    <row r="1966" spans="8:11" x14ac:dyDescent="0.45">
      <c r="H1966" s="2" t="str">
        <f>IF(B1966="","",_xlfn.XLOOKUP($A1966,KONTYNENTY!$A$2:$A$300,KONTYNENTY!$B$2:$B$300,"NoData"))</f>
        <v/>
      </c>
      <c r="I1966" s="2" t="str">
        <f>IF($B1966="","",_xlfn.XLOOKUP($H1966,KONTYNENTY!$B$2:$B$300,KONTYNENTY!$C$2:$C$300,"BrakDanych"))</f>
        <v/>
      </c>
      <c r="J1966" s="2" t="str">
        <f>IF($B1966="","", _xlfn.XLOOKUP($A1966,KRAINY!$A$2:$A$300,KRAINY!$B$2:$B$300,"BrakDanych"))</f>
        <v/>
      </c>
      <c r="K1966" s="2" t="str">
        <f t="shared" si="30"/>
        <v/>
      </c>
    </row>
    <row r="1967" spans="8:11" x14ac:dyDescent="0.45">
      <c r="H1967" s="2" t="str">
        <f>IF(B1967="","",_xlfn.XLOOKUP($A1967,KONTYNENTY!$A$2:$A$300,KONTYNENTY!$B$2:$B$300,"NoData"))</f>
        <v/>
      </c>
      <c r="I1967" s="2" t="str">
        <f>IF($B1967="","",_xlfn.XLOOKUP($H1967,KONTYNENTY!$B$2:$B$300,KONTYNENTY!$C$2:$C$300,"BrakDanych"))</f>
        <v/>
      </c>
      <c r="J1967" s="2" t="str">
        <f>IF($B1967="","", _xlfn.XLOOKUP($A1967,KRAINY!$A$2:$A$300,KRAINY!$B$2:$B$300,"BrakDanych"))</f>
        <v/>
      </c>
      <c r="K1967" s="2" t="str">
        <f t="shared" si="30"/>
        <v/>
      </c>
    </row>
    <row r="1968" spans="8:11" x14ac:dyDescent="0.45">
      <c r="H1968" s="2" t="str">
        <f>IF(B1968="","",_xlfn.XLOOKUP($A1968,KONTYNENTY!$A$2:$A$300,KONTYNENTY!$B$2:$B$300,"NoData"))</f>
        <v/>
      </c>
      <c r="I1968" s="2" t="str">
        <f>IF($B1968="","",_xlfn.XLOOKUP($H1968,KONTYNENTY!$B$2:$B$300,KONTYNENTY!$C$2:$C$300,"BrakDanych"))</f>
        <v/>
      </c>
      <c r="J1968" s="2" t="str">
        <f>IF($B1968="","", _xlfn.XLOOKUP($A1968,KRAINY!$A$2:$A$300,KRAINY!$B$2:$B$300,"BrakDanych"))</f>
        <v/>
      </c>
      <c r="K1968" s="2" t="str">
        <f t="shared" si="30"/>
        <v/>
      </c>
    </row>
    <row r="1969" spans="8:11" x14ac:dyDescent="0.45">
      <c r="H1969" s="2" t="str">
        <f>IF(B1969="","",_xlfn.XLOOKUP($A1969,KONTYNENTY!$A$2:$A$300,KONTYNENTY!$B$2:$B$300,"NoData"))</f>
        <v/>
      </c>
      <c r="I1969" s="2" t="str">
        <f>IF($B1969="","",_xlfn.XLOOKUP($H1969,KONTYNENTY!$B$2:$B$300,KONTYNENTY!$C$2:$C$300,"BrakDanych"))</f>
        <v/>
      </c>
      <c r="J1969" s="2" t="str">
        <f>IF($B1969="","", _xlfn.XLOOKUP($A1969,KRAINY!$A$2:$A$300,KRAINY!$B$2:$B$300,"BrakDanych"))</f>
        <v/>
      </c>
      <c r="K1969" s="2" t="str">
        <f t="shared" si="30"/>
        <v/>
      </c>
    </row>
    <row r="1970" spans="8:11" x14ac:dyDescent="0.45">
      <c r="H1970" s="2" t="str">
        <f>IF(B1970="","",_xlfn.XLOOKUP($A1970,KONTYNENTY!$A$2:$A$300,KONTYNENTY!$B$2:$B$300,"NoData"))</f>
        <v/>
      </c>
      <c r="I1970" s="2" t="str">
        <f>IF($B1970="","",_xlfn.XLOOKUP($H1970,KONTYNENTY!$B$2:$B$300,KONTYNENTY!$C$2:$C$300,"BrakDanych"))</f>
        <v/>
      </c>
      <c r="J1970" s="2" t="str">
        <f>IF($B1970="","", _xlfn.XLOOKUP($A1970,KRAINY!$A$2:$A$300,KRAINY!$B$2:$B$300,"BrakDanych"))</f>
        <v/>
      </c>
      <c r="K1970" s="2" t="str">
        <f t="shared" si="30"/>
        <v/>
      </c>
    </row>
    <row r="1971" spans="8:11" x14ac:dyDescent="0.45">
      <c r="H1971" s="2" t="str">
        <f>IF(B1971="","",_xlfn.XLOOKUP($A1971,KONTYNENTY!$A$2:$A$300,KONTYNENTY!$B$2:$B$300,"NoData"))</f>
        <v/>
      </c>
      <c r="I1971" s="2" t="str">
        <f>IF($B1971="","",_xlfn.XLOOKUP($H1971,KONTYNENTY!$B$2:$B$300,KONTYNENTY!$C$2:$C$300,"BrakDanych"))</f>
        <v/>
      </c>
      <c r="J1971" s="2" t="str">
        <f>IF($B1971="","", _xlfn.XLOOKUP($A1971,KRAINY!$A$2:$A$300,KRAINY!$B$2:$B$300,"BrakDanych"))</f>
        <v/>
      </c>
      <c r="K1971" s="2" t="str">
        <f t="shared" si="30"/>
        <v/>
      </c>
    </row>
    <row r="1972" spans="8:11" x14ac:dyDescent="0.45">
      <c r="H1972" s="2" t="str">
        <f>IF(B1972="","",_xlfn.XLOOKUP($A1972,KONTYNENTY!$A$2:$A$300,KONTYNENTY!$B$2:$B$300,"NoData"))</f>
        <v/>
      </c>
      <c r="I1972" s="2" t="str">
        <f>IF($B1972="","",_xlfn.XLOOKUP($H1972,KONTYNENTY!$B$2:$B$300,KONTYNENTY!$C$2:$C$300,"BrakDanych"))</f>
        <v/>
      </c>
      <c r="J1972" s="2" t="str">
        <f>IF($B1972="","", _xlfn.XLOOKUP($A1972,KRAINY!$A$2:$A$300,KRAINY!$B$2:$B$300,"BrakDanych"))</f>
        <v/>
      </c>
      <c r="K1972" s="2" t="str">
        <f t="shared" si="30"/>
        <v/>
      </c>
    </row>
    <row r="1973" spans="8:11" x14ac:dyDescent="0.45">
      <c r="H1973" s="2" t="str">
        <f>IF(B1973="","",_xlfn.XLOOKUP($A1973,KONTYNENTY!$A$2:$A$300,KONTYNENTY!$B$2:$B$300,"NoData"))</f>
        <v/>
      </c>
      <c r="I1973" s="2" t="str">
        <f>IF($B1973="","",_xlfn.XLOOKUP($H1973,KONTYNENTY!$B$2:$B$300,KONTYNENTY!$C$2:$C$300,"BrakDanych"))</f>
        <v/>
      </c>
      <c r="J1973" s="2" t="str">
        <f>IF($B1973="","", _xlfn.XLOOKUP($A1973,KRAINY!$A$2:$A$300,KRAINY!$B$2:$B$300,"BrakDanych"))</f>
        <v/>
      </c>
      <c r="K1973" s="2" t="str">
        <f t="shared" si="30"/>
        <v/>
      </c>
    </row>
    <row r="1974" spans="8:11" x14ac:dyDescent="0.45">
      <c r="H1974" s="2" t="str">
        <f>IF(B1974="","",_xlfn.XLOOKUP($A1974,KONTYNENTY!$A$2:$A$300,KONTYNENTY!$B$2:$B$300,"NoData"))</f>
        <v/>
      </c>
      <c r="I1974" s="2" t="str">
        <f>IF($B1974="","",_xlfn.XLOOKUP($H1974,KONTYNENTY!$B$2:$B$300,KONTYNENTY!$C$2:$C$300,"BrakDanych"))</f>
        <v/>
      </c>
      <c r="J1974" s="2" t="str">
        <f>IF($B1974="","", _xlfn.XLOOKUP($A1974,KRAINY!$A$2:$A$300,KRAINY!$B$2:$B$300,"BrakDanych"))</f>
        <v/>
      </c>
      <c r="K1974" s="2" t="str">
        <f t="shared" si="30"/>
        <v/>
      </c>
    </row>
    <row r="1975" spans="8:11" x14ac:dyDescent="0.45">
      <c r="H1975" s="2" t="str">
        <f>IF(B1975="","",_xlfn.XLOOKUP($A1975,KONTYNENTY!$A$2:$A$300,KONTYNENTY!$B$2:$B$300,"NoData"))</f>
        <v/>
      </c>
      <c r="I1975" s="2" t="str">
        <f>IF($B1975="","",_xlfn.XLOOKUP($H1975,KONTYNENTY!$B$2:$B$300,KONTYNENTY!$C$2:$C$300,"BrakDanych"))</f>
        <v/>
      </c>
      <c r="J1975" s="2" t="str">
        <f>IF($B1975="","", _xlfn.XLOOKUP($A1975,KRAINY!$A$2:$A$300,KRAINY!$B$2:$B$300,"BrakDanych"))</f>
        <v/>
      </c>
      <c r="K1975" s="2" t="str">
        <f t="shared" si="30"/>
        <v/>
      </c>
    </row>
    <row r="1976" spans="8:11" x14ac:dyDescent="0.45">
      <c r="H1976" s="2" t="str">
        <f>IF(B1976="","",_xlfn.XLOOKUP($A1976,KONTYNENTY!$A$2:$A$300,KONTYNENTY!$B$2:$B$300,"NoData"))</f>
        <v/>
      </c>
      <c r="I1976" s="2" t="str">
        <f>IF($B1976="","",_xlfn.XLOOKUP($H1976,KONTYNENTY!$B$2:$B$300,KONTYNENTY!$C$2:$C$300,"BrakDanych"))</f>
        <v/>
      </c>
      <c r="J1976" s="2" t="str">
        <f>IF($B1976="","", _xlfn.XLOOKUP($A1976,KRAINY!$A$2:$A$300,KRAINY!$B$2:$B$300,"BrakDanych"))</f>
        <v/>
      </c>
      <c r="K1976" s="2" t="str">
        <f t="shared" si="30"/>
        <v/>
      </c>
    </row>
    <row r="1977" spans="8:11" x14ac:dyDescent="0.45">
      <c r="H1977" s="2" t="str">
        <f>IF(B1977="","",_xlfn.XLOOKUP($A1977,KONTYNENTY!$A$2:$A$300,KONTYNENTY!$B$2:$B$300,"NoData"))</f>
        <v/>
      </c>
      <c r="I1977" s="2" t="str">
        <f>IF($B1977="","",_xlfn.XLOOKUP($H1977,KONTYNENTY!$B$2:$B$300,KONTYNENTY!$C$2:$C$300,"BrakDanych"))</f>
        <v/>
      </c>
      <c r="J1977" s="2" t="str">
        <f>IF($B1977="","", _xlfn.XLOOKUP($A1977,KRAINY!$A$2:$A$300,KRAINY!$B$2:$B$300,"BrakDanych"))</f>
        <v/>
      </c>
      <c r="K1977" s="2" t="str">
        <f t="shared" si="30"/>
        <v/>
      </c>
    </row>
    <row r="1978" spans="8:11" x14ac:dyDescent="0.45">
      <c r="H1978" s="2" t="str">
        <f>IF(B1978="","",_xlfn.XLOOKUP($A1978,KONTYNENTY!$A$2:$A$300,KONTYNENTY!$B$2:$B$300,"NoData"))</f>
        <v/>
      </c>
      <c r="I1978" s="2" t="str">
        <f>IF($B1978="","",_xlfn.XLOOKUP($H1978,KONTYNENTY!$B$2:$B$300,KONTYNENTY!$C$2:$C$300,"BrakDanych"))</f>
        <v/>
      </c>
      <c r="J1978" s="2" t="str">
        <f>IF($B1978="","", _xlfn.XLOOKUP($A1978,KRAINY!$A$2:$A$300,KRAINY!$B$2:$B$300,"BrakDanych"))</f>
        <v/>
      </c>
      <c r="K1978" s="2" t="str">
        <f t="shared" si="30"/>
        <v/>
      </c>
    </row>
    <row r="1979" spans="8:11" x14ac:dyDescent="0.45">
      <c r="H1979" s="2" t="str">
        <f>IF(B1979="","",_xlfn.XLOOKUP($A1979,KONTYNENTY!$A$2:$A$300,KONTYNENTY!$B$2:$B$300,"NoData"))</f>
        <v/>
      </c>
      <c r="I1979" s="2" t="str">
        <f>IF($B1979="","",_xlfn.XLOOKUP($H1979,KONTYNENTY!$B$2:$B$300,KONTYNENTY!$C$2:$C$300,"BrakDanych"))</f>
        <v/>
      </c>
      <c r="J1979" s="2" t="str">
        <f>IF($B1979="","", _xlfn.XLOOKUP($A1979,KRAINY!$A$2:$A$300,KRAINY!$B$2:$B$300,"BrakDanych"))</f>
        <v/>
      </c>
      <c r="K1979" s="2" t="str">
        <f t="shared" si="30"/>
        <v/>
      </c>
    </row>
    <row r="1980" spans="8:11" x14ac:dyDescent="0.45">
      <c r="H1980" s="2" t="str">
        <f>IF(B1980="","",_xlfn.XLOOKUP($A1980,KONTYNENTY!$A$2:$A$300,KONTYNENTY!$B$2:$B$300,"NoData"))</f>
        <v/>
      </c>
      <c r="I1980" s="2" t="str">
        <f>IF($B1980="","",_xlfn.XLOOKUP($H1980,KONTYNENTY!$B$2:$B$300,KONTYNENTY!$C$2:$C$300,"BrakDanych"))</f>
        <v/>
      </c>
      <c r="J1980" s="2" t="str">
        <f>IF($B1980="","", _xlfn.XLOOKUP($A1980,KRAINY!$A$2:$A$300,KRAINY!$B$2:$B$300,"BrakDanych"))</f>
        <v/>
      </c>
      <c r="K1980" s="2" t="str">
        <f t="shared" si="30"/>
        <v/>
      </c>
    </row>
    <row r="1981" spans="8:11" x14ac:dyDescent="0.45">
      <c r="H1981" s="2" t="str">
        <f>IF(B1981="","",_xlfn.XLOOKUP($A1981,KONTYNENTY!$A$2:$A$300,KONTYNENTY!$B$2:$B$300,"NoData"))</f>
        <v/>
      </c>
      <c r="I1981" s="2" t="str">
        <f>IF($B1981="","",_xlfn.XLOOKUP($H1981,KONTYNENTY!$B$2:$B$300,KONTYNENTY!$C$2:$C$300,"BrakDanych"))</f>
        <v/>
      </c>
      <c r="J1981" s="2" t="str">
        <f>IF($B1981="","", _xlfn.XLOOKUP($A1981,KRAINY!$A$2:$A$300,KRAINY!$B$2:$B$300,"BrakDanych"))</f>
        <v/>
      </c>
      <c r="K1981" s="2" t="str">
        <f t="shared" si="30"/>
        <v/>
      </c>
    </row>
    <row r="1982" spans="8:11" x14ac:dyDescent="0.45">
      <c r="H1982" s="2" t="str">
        <f>IF(B1982="","",_xlfn.XLOOKUP($A1982,KONTYNENTY!$A$2:$A$300,KONTYNENTY!$B$2:$B$300,"NoData"))</f>
        <v/>
      </c>
      <c r="I1982" s="2" t="str">
        <f>IF($B1982="","",_xlfn.XLOOKUP($H1982,KONTYNENTY!$B$2:$B$300,KONTYNENTY!$C$2:$C$300,"BrakDanych"))</f>
        <v/>
      </c>
      <c r="J1982" s="2" t="str">
        <f>IF($B1982="","", _xlfn.XLOOKUP($A1982,KRAINY!$A$2:$A$300,KRAINY!$B$2:$B$300,"BrakDanych"))</f>
        <v/>
      </c>
      <c r="K1982" s="2" t="str">
        <f t="shared" si="30"/>
        <v/>
      </c>
    </row>
    <row r="1983" spans="8:11" x14ac:dyDescent="0.45">
      <c r="H1983" s="2" t="str">
        <f>IF(B1983="","",_xlfn.XLOOKUP($A1983,KONTYNENTY!$A$2:$A$300,KONTYNENTY!$B$2:$B$300,"NoData"))</f>
        <v/>
      </c>
      <c r="I1983" s="2" t="str">
        <f>IF($B1983="","",_xlfn.XLOOKUP($H1983,KONTYNENTY!$B$2:$B$300,KONTYNENTY!$C$2:$C$300,"BrakDanych"))</f>
        <v/>
      </c>
      <c r="J1983" s="2" t="str">
        <f>IF($B1983="","", _xlfn.XLOOKUP($A1983,KRAINY!$A$2:$A$300,KRAINY!$B$2:$B$300,"BrakDanych"))</f>
        <v/>
      </c>
      <c r="K1983" s="2" t="str">
        <f t="shared" si="30"/>
        <v/>
      </c>
    </row>
    <row r="1984" spans="8:11" x14ac:dyDescent="0.45">
      <c r="H1984" s="2" t="str">
        <f>IF(B1984="","",_xlfn.XLOOKUP($A1984,KONTYNENTY!$A$2:$A$300,KONTYNENTY!$B$2:$B$300,"NoData"))</f>
        <v/>
      </c>
      <c r="I1984" s="2" t="str">
        <f>IF($B1984="","",_xlfn.XLOOKUP($H1984,KONTYNENTY!$B$2:$B$300,KONTYNENTY!$C$2:$C$300,"BrakDanych"))</f>
        <v/>
      </c>
      <c r="J1984" s="2" t="str">
        <f>IF($B1984="","", _xlfn.XLOOKUP($A1984,KRAINY!$A$2:$A$300,KRAINY!$B$2:$B$300,"BrakDanych"))</f>
        <v/>
      </c>
      <c r="K1984" s="2" t="str">
        <f t="shared" si="30"/>
        <v/>
      </c>
    </row>
    <row r="1985" spans="8:11" x14ac:dyDescent="0.45">
      <c r="H1985" s="2" t="str">
        <f>IF(B1985="","",_xlfn.XLOOKUP($A1985,KONTYNENTY!$A$2:$A$300,KONTYNENTY!$B$2:$B$300,"NoData"))</f>
        <v/>
      </c>
      <c r="I1985" s="2" t="str">
        <f>IF($B1985="","",_xlfn.XLOOKUP($H1985,KONTYNENTY!$B$2:$B$300,KONTYNENTY!$C$2:$C$300,"BrakDanych"))</f>
        <v/>
      </c>
      <c r="J1985" s="2" t="str">
        <f>IF($B1985="","", _xlfn.XLOOKUP($A1985,KRAINY!$A$2:$A$300,KRAINY!$B$2:$B$300,"BrakDanych"))</f>
        <v/>
      </c>
      <c r="K1985" s="2" t="str">
        <f t="shared" si="30"/>
        <v/>
      </c>
    </row>
    <row r="1986" spans="8:11" x14ac:dyDescent="0.45">
      <c r="H1986" s="2" t="str">
        <f>IF(B1986="","",_xlfn.XLOOKUP($A1986,KONTYNENTY!$A$2:$A$300,KONTYNENTY!$B$2:$B$300,"NoData"))</f>
        <v/>
      </c>
      <c r="I1986" s="2" t="str">
        <f>IF($B1986="","",_xlfn.XLOOKUP($H1986,KONTYNENTY!$B$2:$B$300,KONTYNENTY!$C$2:$C$300,"BrakDanych"))</f>
        <v/>
      </c>
      <c r="J1986" s="2" t="str">
        <f>IF($B1986="","", _xlfn.XLOOKUP($A1986,KRAINY!$A$2:$A$300,KRAINY!$B$2:$B$300,"BrakDanych"))</f>
        <v/>
      </c>
      <c r="K1986" s="2" t="str">
        <f t="shared" si="30"/>
        <v/>
      </c>
    </row>
    <row r="1987" spans="8:11" x14ac:dyDescent="0.45">
      <c r="H1987" s="2" t="str">
        <f>IF(B1987="","",_xlfn.XLOOKUP($A1987,KONTYNENTY!$A$2:$A$300,KONTYNENTY!$B$2:$B$300,"NoData"))</f>
        <v/>
      </c>
      <c r="I1987" s="2" t="str">
        <f>IF($B1987="","",_xlfn.XLOOKUP($H1987,KONTYNENTY!$B$2:$B$300,KONTYNENTY!$C$2:$C$300,"BrakDanych"))</f>
        <v/>
      </c>
      <c r="J1987" s="2" t="str">
        <f>IF($B1987="","", _xlfn.XLOOKUP($A1987,KRAINY!$A$2:$A$300,KRAINY!$B$2:$B$300,"BrakDanych"))</f>
        <v/>
      </c>
      <c r="K1987" s="2" t="str">
        <f t="shared" ref="K1987:K2050" si="31">IF(B1987="","",D1987)</f>
        <v/>
      </c>
    </row>
    <row r="1988" spans="8:11" x14ac:dyDescent="0.45">
      <c r="H1988" s="2" t="str">
        <f>IF(B1988="","",_xlfn.XLOOKUP($A1988,KONTYNENTY!$A$2:$A$300,KONTYNENTY!$B$2:$B$300,"NoData"))</f>
        <v/>
      </c>
      <c r="I1988" s="2" t="str">
        <f>IF($B1988="","",_xlfn.XLOOKUP($H1988,KONTYNENTY!$B$2:$B$300,KONTYNENTY!$C$2:$C$300,"BrakDanych"))</f>
        <v/>
      </c>
      <c r="J1988" s="2" t="str">
        <f>IF($B1988="","", _xlfn.XLOOKUP($A1988,KRAINY!$A$2:$A$300,KRAINY!$B$2:$B$300,"BrakDanych"))</f>
        <v/>
      </c>
      <c r="K1988" s="2" t="str">
        <f t="shared" si="31"/>
        <v/>
      </c>
    </row>
    <row r="1989" spans="8:11" x14ac:dyDescent="0.45">
      <c r="H1989" s="2" t="str">
        <f>IF(B1989="","",_xlfn.XLOOKUP($A1989,KONTYNENTY!$A$2:$A$300,KONTYNENTY!$B$2:$B$300,"NoData"))</f>
        <v/>
      </c>
      <c r="I1989" s="2" t="str">
        <f>IF($B1989="","",_xlfn.XLOOKUP($H1989,KONTYNENTY!$B$2:$B$300,KONTYNENTY!$C$2:$C$300,"BrakDanych"))</f>
        <v/>
      </c>
      <c r="J1989" s="2" t="str">
        <f>IF($B1989="","", _xlfn.XLOOKUP($A1989,KRAINY!$A$2:$A$300,KRAINY!$B$2:$B$300,"BrakDanych"))</f>
        <v/>
      </c>
      <c r="K1989" s="2" t="str">
        <f t="shared" si="31"/>
        <v/>
      </c>
    </row>
    <row r="1990" spans="8:11" x14ac:dyDescent="0.45">
      <c r="H1990" s="2" t="str">
        <f>IF(B1990="","",_xlfn.XLOOKUP($A1990,KONTYNENTY!$A$2:$A$300,KONTYNENTY!$B$2:$B$300,"NoData"))</f>
        <v/>
      </c>
      <c r="I1990" s="2" t="str">
        <f>IF($B1990="","",_xlfn.XLOOKUP($H1990,KONTYNENTY!$B$2:$B$300,KONTYNENTY!$C$2:$C$300,"BrakDanych"))</f>
        <v/>
      </c>
      <c r="J1990" s="2" t="str">
        <f>IF($B1990="","", _xlfn.XLOOKUP($A1990,KRAINY!$A$2:$A$300,KRAINY!$B$2:$B$300,"BrakDanych"))</f>
        <v/>
      </c>
      <c r="K1990" s="2" t="str">
        <f t="shared" si="31"/>
        <v/>
      </c>
    </row>
    <row r="1991" spans="8:11" x14ac:dyDescent="0.45">
      <c r="H1991" s="2" t="str">
        <f>IF(B1991="","",_xlfn.XLOOKUP($A1991,KONTYNENTY!$A$2:$A$300,KONTYNENTY!$B$2:$B$300,"NoData"))</f>
        <v/>
      </c>
      <c r="I1991" s="2" t="str">
        <f>IF($B1991="","",_xlfn.XLOOKUP($H1991,KONTYNENTY!$B$2:$B$300,KONTYNENTY!$C$2:$C$300,"BrakDanych"))</f>
        <v/>
      </c>
      <c r="J1991" s="2" t="str">
        <f>IF($B1991="","", _xlfn.XLOOKUP($A1991,KRAINY!$A$2:$A$300,KRAINY!$B$2:$B$300,"BrakDanych"))</f>
        <v/>
      </c>
      <c r="K1991" s="2" t="str">
        <f t="shared" si="31"/>
        <v/>
      </c>
    </row>
    <row r="1992" spans="8:11" x14ac:dyDescent="0.45">
      <c r="H1992" s="2" t="str">
        <f>IF(B1992="","",_xlfn.XLOOKUP($A1992,KONTYNENTY!$A$2:$A$300,KONTYNENTY!$B$2:$B$300,"NoData"))</f>
        <v/>
      </c>
      <c r="I1992" s="2" t="str">
        <f>IF($B1992="","",_xlfn.XLOOKUP($H1992,KONTYNENTY!$B$2:$B$300,KONTYNENTY!$C$2:$C$300,"BrakDanych"))</f>
        <v/>
      </c>
      <c r="J1992" s="2" t="str">
        <f>IF($B1992="","", _xlfn.XLOOKUP($A1992,KRAINY!$A$2:$A$300,KRAINY!$B$2:$B$300,"BrakDanych"))</f>
        <v/>
      </c>
      <c r="K1992" s="2" t="str">
        <f t="shared" si="31"/>
        <v/>
      </c>
    </row>
    <row r="1993" spans="8:11" x14ac:dyDescent="0.45">
      <c r="H1993" s="2" t="str">
        <f>IF(B1993="","",_xlfn.XLOOKUP($A1993,KONTYNENTY!$A$2:$A$300,KONTYNENTY!$B$2:$B$300,"NoData"))</f>
        <v/>
      </c>
      <c r="I1993" s="2" t="str">
        <f>IF($B1993="","",_xlfn.XLOOKUP($H1993,KONTYNENTY!$B$2:$B$300,KONTYNENTY!$C$2:$C$300,"BrakDanych"))</f>
        <v/>
      </c>
      <c r="J1993" s="2" t="str">
        <f>IF($B1993="","", _xlfn.XLOOKUP($A1993,KRAINY!$A$2:$A$300,KRAINY!$B$2:$B$300,"BrakDanych"))</f>
        <v/>
      </c>
      <c r="K1993" s="2" t="str">
        <f t="shared" si="31"/>
        <v/>
      </c>
    </row>
    <row r="1994" spans="8:11" x14ac:dyDescent="0.45">
      <c r="H1994" s="2" t="str">
        <f>IF(B1994="","",_xlfn.XLOOKUP($A1994,KONTYNENTY!$A$2:$A$300,KONTYNENTY!$B$2:$B$300,"NoData"))</f>
        <v/>
      </c>
      <c r="I1994" s="2" t="str">
        <f>IF($B1994="","",_xlfn.XLOOKUP($H1994,KONTYNENTY!$B$2:$B$300,KONTYNENTY!$C$2:$C$300,"BrakDanych"))</f>
        <v/>
      </c>
      <c r="J1994" s="2" t="str">
        <f>IF($B1994="","", _xlfn.XLOOKUP($A1994,KRAINY!$A$2:$A$300,KRAINY!$B$2:$B$300,"BrakDanych"))</f>
        <v/>
      </c>
      <c r="K1994" s="2" t="str">
        <f t="shared" si="31"/>
        <v/>
      </c>
    </row>
    <row r="1995" spans="8:11" x14ac:dyDescent="0.45">
      <c r="H1995" s="2" t="str">
        <f>IF(B1995="","",_xlfn.XLOOKUP($A1995,KONTYNENTY!$A$2:$A$300,KONTYNENTY!$B$2:$B$300,"NoData"))</f>
        <v/>
      </c>
      <c r="I1995" s="2" t="str">
        <f>IF($B1995="","",_xlfn.XLOOKUP($H1995,KONTYNENTY!$B$2:$B$300,KONTYNENTY!$C$2:$C$300,"BrakDanych"))</f>
        <v/>
      </c>
      <c r="J1995" s="2" t="str">
        <f>IF($B1995="","", _xlfn.XLOOKUP($A1995,KRAINY!$A$2:$A$300,KRAINY!$B$2:$B$300,"BrakDanych"))</f>
        <v/>
      </c>
      <c r="K1995" s="2" t="str">
        <f t="shared" si="31"/>
        <v/>
      </c>
    </row>
    <row r="1996" spans="8:11" x14ac:dyDescent="0.45">
      <c r="H1996" s="2" t="str">
        <f>IF(B1996="","",_xlfn.XLOOKUP($A1996,KONTYNENTY!$A$2:$A$300,KONTYNENTY!$B$2:$B$300,"NoData"))</f>
        <v/>
      </c>
      <c r="I1996" s="2" t="str">
        <f>IF($B1996="","",_xlfn.XLOOKUP($H1996,KONTYNENTY!$B$2:$B$300,KONTYNENTY!$C$2:$C$300,"BrakDanych"))</f>
        <v/>
      </c>
      <c r="J1996" s="2" t="str">
        <f>IF($B1996="","", _xlfn.XLOOKUP($A1996,KRAINY!$A$2:$A$300,KRAINY!$B$2:$B$300,"BrakDanych"))</f>
        <v/>
      </c>
      <c r="K1996" s="2" t="str">
        <f t="shared" si="31"/>
        <v/>
      </c>
    </row>
    <row r="1997" spans="8:11" x14ac:dyDescent="0.45">
      <c r="H1997" s="2" t="str">
        <f>IF(B1997="","",_xlfn.XLOOKUP($A1997,KONTYNENTY!$A$2:$A$300,KONTYNENTY!$B$2:$B$300,"NoData"))</f>
        <v/>
      </c>
      <c r="I1997" s="2" t="str">
        <f>IF($B1997="","",_xlfn.XLOOKUP($H1997,KONTYNENTY!$B$2:$B$300,KONTYNENTY!$C$2:$C$300,"BrakDanych"))</f>
        <v/>
      </c>
      <c r="J1997" s="2" t="str">
        <f>IF($B1997="","", _xlfn.XLOOKUP($A1997,KRAINY!$A$2:$A$300,KRAINY!$B$2:$B$300,"BrakDanych"))</f>
        <v/>
      </c>
      <c r="K1997" s="2" t="str">
        <f t="shared" si="31"/>
        <v/>
      </c>
    </row>
    <row r="1998" spans="8:11" x14ac:dyDescent="0.45">
      <c r="H1998" s="2" t="str">
        <f>IF(B1998="","",_xlfn.XLOOKUP($A1998,KONTYNENTY!$A$2:$A$300,KONTYNENTY!$B$2:$B$300,"NoData"))</f>
        <v/>
      </c>
      <c r="I1998" s="2" t="str">
        <f>IF($B1998="","",_xlfn.XLOOKUP($H1998,KONTYNENTY!$B$2:$B$300,KONTYNENTY!$C$2:$C$300,"BrakDanych"))</f>
        <v/>
      </c>
      <c r="J1998" s="2" t="str">
        <f>IF($B1998="","", _xlfn.XLOOKUP($A1998,KRAINY!$A$2:$A$300,KRAINY!$B$2:$B$300,"BrakDanych"))</f>
        <v/>
      </c>
      <c r="K1998" s="2" t="str">
        <f t="shared" si="31"/>
        <v/>
      </c>
    </row>
    <row r="1999" spans="8:11" x14ac:dyDescent="0.45">
      <c r="H1999" s="2" t="str">
        <f>IF(B1999="","",_xlfn.XLOOKUP($A1999,KONTYNENTY!$A$2:$A$300,KONTYNENTY!$B$2:$B$300,"NoData"))</f>
        <v/>
      </c>
      <c r="I1999" s="2" t="str">
        <f>IF($B1999="","",_xlfn.XLOOKUP($H1999,KONTYNENTY!$B$2:$B$300,KONTYNENTY!$C$2:$C$300,"BrakDanych"))</f>
        <v/>
      </c>
      <c r="J1999" s="2" t="str">
        <f>IF($B1999="","", _xlfn.XLOOKUP($A1999,KRAINY!$A$2:$A$300,KRAINY!$B$2:$B$300,"BrakDanych"))</f>
        <v/>
      </c>
      <c r="K1999" s="2" t="str">
        <f t="shared" si="31"/>
        <v/>
      </c>
    </row>
    <row r="2000" spans="8:11" x14ac:dyDescent="0.45">
      <c r="H2000" s="2" t="str">
        <f>IF(B2000="","",_xlfn.XLOOKUP($A2000,KONTYNENTY!$A$2:$A$300,KONTYNENTY!$B$2:$B$300,"NoData"))</f>
        <v/>
      </c>
      <c r="I2000" s="2" t="str">
        <f>IF($B2000="","",_xlfn.XLOOKUP($H2000,KONTYNENTY!$B$2:$B$300,KONTYNENTY!$C$2:$C$300,"BrakDanych"))</f>
        <v/>
      </c>
      <c r="J2000" s="2" t="str">
        <f>IF($B2000="","", _xlfn.XLOOKUP($A2000,KRAINY!$A$2:$A$300,KRAINY!$B$2:$B$300,"BrakDanych"))</f>
        <v/>
      </c>
      <c r="K2000" s="2" t="str">
        <f t="shared" si="31"/>
        <v/>
      </c>
    </row>
    <row r="2001" spans="8:11" x14ac:dyDescent="0.45">
      <c r="H2001" s="2" t="str">
        <f>IF(B2001="","",_xlfn.XLOOKUP($A2001,KONTYNENTY!$A$2:$A$300,KONTYNENTY!$B$2:$B$300,"NoData"))</f>
        <v/>
      </c>
      <c r="I2001" s="2" t="str">
        <f>IF($B2001="","",_xlfn.XLOOKUP($H2001,KONTYNENTY!$B$2:$B$300,KONTYNENTY!$C$2:$C$300,"BrakDanych"))</f>
        <v/>
      </c>
      <c r="J2001" s="2" t="str">
        <f>IF($B2001="","", _xlfn.XLOOKUP($A2001,KRAINY!$A$2:$A$300,KRAINY!$B$2:$B$300,"BrakDanych"))</f>
        <v/>
      </c>
      <c r="K2001" s="2" t="str">
        <f t="shared" si="31"/>
        <v/>
      </c>
    </row>
    <row r="2002" spans="8:11" x14ac:dyDescent="0.45">
      <c r="H2002" s="2" t="str">
        <f>IF(B2002="","",_xlfn.XLOOKUP($A2002,KONTYNENTY!$A$2:$A$300,KONTYNENTY!$B$2:$B$300,"NoData"))</f>
        <v/>
      </c>
      <c r="I2002" s="2" t="str">
        <f>IF($B2002="","",_xlfn.XLOOKUP($H2002,KONTYNENTY!$B$2:$B$300,KONTYNENTY!$C$2:$C$300,"BrakDanych"))</f>
        <v/>
      </c>
      <c r="J2002" s="2" t="str">
        <f>IF($B2002="","", _xlfn.XLOOKUP($A2002,KRAINY!$A$2:$A$300,KRAINY!$B$2:$B$300,"BrakDanych"))</f>
        <v/>
      </c>
      <c r="K2002" s="2" t="str">
        <f t="shared" si="31"/>
        <v/>
      </c>
    </row>
    <row r="2003" spans="8:11" x14ac:dyDescent="0.45">
      <c r="H2003" s="2" t="str">
        <f>IF(B2003="","",_xlfn.XLOOKUP($A2003,KONTYNENTY!$A$2:$A$300,KONTYNENTY!$B$2:$B$300,"NoData"))</f>
        <v/>
      </c>
      <c r="I2003" s="2" t="str">
        <f>IF($B2003="","",_xlfn.XLOOKUP($H2003,KONTYNENTY!$B$2:$B$300,KONTYNENTY!$C$2:$C$300,"BrakDanych"))</f>
        <v/>
      </c>
      <c r="J2003" s="2" t="str">
        <f>IF($B2003="","", _xlfn.XLOOKUP($A2003,KRAINY!$A$2:$A$300,KRAINY!$B$2:$B$300,"BrakDanych"))</f>
        <v/>
      </c>
      <c r="K2003" s="2" t="str">
        <f t="shared" si="31"/>
        <v/>
      </c>
    </row>
    <row r="2004" spans="8:11" x14ac:dyDescent="0.45">
      <c r="H2004" s="2" t="str">
        <f>IF(B2004="","",_xlfn.XLOOKUP($A2004,KONTYNENTY!$A$2:$A$300,KONTYNENTY!$B$2:$B$300,"NoData"))</f>
        <v/>
      </c>
      <c r="I2004" s="2" t="str">
        <f>IF($B2004="","",_xlfn.XLOOKUP($H2004,KONTYNENTY!$B$2:$B$300,KONTYNENTY!$C$2:$C$300,"BrakDanych"))</f>
        <v/>
      </c>
      <c r="J2004" s="2" t="str">
        <f>IF($B2004="","", _xlfn.XLOOKUP($A2004,KRAINY!$A$2:$A$300,KRAINY!$B$2:$B$300,"BrakDanych"))</f>
        <v/>
      </c>
      <c r="K2004" s="2" t="str">
        <f t="shared" si="31"/>
        <v/>
      </c>
    </row>
    <row r="2005" spans="8:11" x14ac:dyDescent="0.45">
      <c r="H2005" s="2" t="str">
        <f>IF(B2005="","",_xlfn.XLOOKUP($A2005,KONTYNENTY!$A$2:$A$300,KONTYNENTY!$B$2:$B$300,"NoData"))</f>
        <v/>
      </c>
      <c r="I2005" s="2" t="str">
        <f>IF($B2005="","",_xlfn.XLOOKUP($H2005,KONTYNENTY!$B$2:$B$300,KONTYNENTY!$C$2:$C$300,"BrakDanych"))</f>
        <v/>
      </c>
      <c r="J2005" s="2" t="str">
        <f>IF($B2005="","", _xlfn.XLOOKUP($A2005,KRAINY!$A$2:$A$300,KRAINY!$B$2:$B$300,"BrakDanych"))</f>
        <v/>
      </c>
      <c r="K2005" s="2" t="str">
        <f t="shared" si="31"/>
        <v/>
      </c>
    </row>
    <row r="2006" spans="8:11" x14ac:dyDescent="0.45">
      <c r="H2006" s="2" t="str">
        <f>IF(B2006="","",_xlfn.XLOOKUP($A2006,KONTYNENTY!$A$2:$A$300,KONTYNENTY!$B$2:$B$300,"NoData"))</f>
        <v/>
      </c>
      <c r="I2006" s="2" t="str">
        <f>IF($B2006="","",_xlfn.XLOOKUP($H2006,KONTYNENTY!$B$2:$B$300,KONTYNENTY!$C$2:$C$300,"BrakDanych"))</f>
        <v/>
      </c>
      <c r="J2006" s="2" t="str">
        <f>IF($B2006="","", _xlfn.XLOOKUP($A2006,KRAINY!$A$2:$A$300,KRAINY!$B$2:$B$300,"BrakDanych"))</f>
        <v/>
      </c>
      <c r="K2006" s="2" t="str">
        <f t="shared" si="31"/>
        <v/>
      </c>
    </row>
    <row r="2007" spans="8:11" x14ac:dyDescent="0.45">
      <c r="H2007" s="2" t="str">
        <f>IF(B2007="","",_xlfn.XLOOKUP($A2007,KONTYNENTY!$A$2:$A$300,KONTYNENTY!$B$2:$B$300,"NoData"))</f>
        <v/>
      </c>
      <c r="I2007" s="2" t="str">
        <f>IF($B2007="","",_xlfn.XLOOKUP($H2007,KONTYNENTY!$B$2:$B$300,KONTYNENTY!$C$2:$C$300,"BrakDanych"))</f>
        <v/>
      </c>
      <c r="J2007" s="2" t="str">
        <f>IF($B2007="","", _xlfn.XLOOKUP($A2007,KRAINY!$A$2:$A$300,KRAINY!$B$2:$B$300,"BrakDanych"))</f>
        <v/>
      </c>
      <c r="K2007" s="2" t="str">
        <f t="shared" si="31"/>
        <v/>
      </c>
    </row>
    <row r="2008" spans="8:11" x14ac:dyDescent="0.45">
      <c r="H2008" s="2" t="str">
        <f>IF(B2008="","",_xlfn.XLOOKUP($A2008,KONTYNENTY!$A$2:$A$300,KONTYNENTY!$B$2:$B$300,"NoData"))</f>
        <v/>
      </c>
      <c r="I2008" s="2" t="str">
        <f>IF($B2008="","",_xlfn.XLOOKUP($H2008,KONTYNENTY!$B$2:$B$300,KONTYNENTY!$C$2:$C$300,"BrakDanych"))</f>
        <v/>
      </c>
      <c r="J2008" s="2" t="str">
        <f>IF($B2008="","", _xlfn.XLOOKUP($A2008,KRAINY!$A$2:$A$300,KRAINY!$B$2:$B$300,"BrakDanych"))</f>
        <v/>
      </c>
      <c r="K2008" s="2" t="str">
        <f t="shared" si="31"/>
        <v/>
      </c>
    </row>
    <row r="2009" spans="8:11" x14ac:dyDescent="0.45">
      <c r="H2009" s="2" t="str">
        <f>IF(B2009="","",_xlfn.XLOOKUP($A2009,KONTYNENTY!$A$2:$A$300,KONTYNENTY!$B$2:$B$300,"NoData"))</f>
        <v/>
      </c>
      <c r="I2009" s="2" t="str">
        <f>IF($B2009="","",_xlfn.XLOOKUP($H2009,KONTYNENTY!$B$2:$B$300,KONTYNENTY!$C$2:$C$300,"BrakDanych"))</f>
        <v/>
      </c>
      <c r="J2009" s="2" t="str">
        <f>IF($B2009="","", _xlfn.XLOOKUP($A2009,KRAINY!$A$2:$A$300,KRAINY!$B$2:$B$300,"BrakDanych"))</f>
        <v/>
      </c>
      <c r="K2009" s="2" t="str">
        <f t="shared" si="31"/>
        <v/>
      </c>
    </row>
    <row r="2010" spans="8:11" x14ac:dyDescent="0.45">
      <c r="H2010" s="2" t="str">
        <f>IF(B2010="","",_xlfn.XLOOKUP($A2010,KONTYNENTY!$A$2:$A$300,KONTYNENTY!$B$2:$B$300,"NoData"))</f>
        <v/>
      </c>
      <c r="I2010" s="2" t="str">
        <f>IF($B2010="","",_xlfn.XLOOKUP($H2010,KONTYNENTY!$B$2:$B$300,KONTYNENTY!$C$2:$C$300,"BrakDanych"))</f>
        <v/>
      </c>
      <c r="J2010" s="2" t="str">
        <f>IF($B2010="","", _xlfn.XLOOKUP($A2010,KRAINY!$A$2:$A$300,KRAINY!$B$2:$B$300,"BrakDanych"))</f>
        <v/>
      </c>
      <c r="K2010" s="2" t="str">
        <f t="shared" si="31"/>
        <v/>
      </c>
    </row>
    <row r="2011" spans="8:11" x14ac:dyDescent="0.45">
      <c r="H2011" s="2" t="str">
        <f>IF(B2011="","",_xlfn.XLOOKUP($A2011,KONTYNENTY!$A$2:$A$300,KONTYNENTY!$B$2:$B$300,"NoData"))</f>
        <v/>
      </c>
      <c r="I2011" s="2" t="str">
        <f>IF($B2011="","",_xlfn.XLOOKUP($H2011,KONTYNENTY!$B$2:$B$300,KONTYNENTY!$C$2:$C$300,"BrakDanych"))</f>
        <v/>
      </c>
      <c r="J2011" s="2" t="str">
        <f>IF($B2011="","", _xlfn.XLOOKUP($A2011,KRAINY!$A$2:$A$300,KRAINY!$B$2:$B$300,"BrakDanych"))</f>
        <v/>
      </c>
      <c r="K2011" s="2" t="str">
        <f t="shared" si="31"/>
        <v/>
      </c>
    </row>
    <row r="2012" spans="8:11" x14ac:dyDescent="0.45">
      <c r="H2012" s="2" t="str">
        <f>IF(B2012="","",_xlfn.XLOOKUP($A2012,KONTYNENTY!$A$2:$A$300,KONTYNENTY!$B$2:$B$300,"NoData"))</f>
        <v/>
      </c>
      <c r="I2012" s="2" t="str">
        <f>IF($B2012="","",_xlfn.XLOOKUP($H2012,KONTYNENTY!$B$2:$B$300,KONTYNENTY!$C$2:$C$300,"BrakDanych"))</f>
        <v/>
      </c>
      <c r="J2012" s="2" t="str">
        <f>IF($B2012="","", _xlfn.XLOOKUP($A2012,KRAINY!$A$2:$A$300,KRAINY!$B$2:$B$300,"BrakDanych"))</f>
        <v/>
      </c>
      <c r="K2012" s="2" t="str">
        <f t="shared" si="31"/>
        <v/>
      </c>
    </row>
    <row r="2013" spans="8:11" x14ac:dyDescent="0.45">
      <c r="H2013" s="2" t="str">
        <f>IF(B2013="","",_xlfn.XLOOKUP($A2013,KONTYNENTY!$A$2:$A$300,KONTYNENTY!$B$2:$B$300,"NoData"))</f>
        <v/>
      </c>
      <c r="I2013" s="2" t="str">
        <f>IF($B2013="","",_xlfn.XLOOKUP($H2013,KONTYNENTY!$B$2:$B$300,KONTYNENTY!$C$2:$C$300,"BrakDanych"))</f>
        <v/>
      </c>
      <c r="J2013" s="2" t="str">
        <f>IF($B2013="","", _xlfn.XLOOKUP($A2013,KRAINY!$A$2:$A$300,KRAINY!$B$2:$B$300,"BrakDanych"))</f>
        <v/>
      </c>
      <c r="K2013" s="2" t="str">
        <f t="shared" si="31"/>
        <v/>
      </c>
    </row>
    <row r="2014" spans="8:11" x14ac:dyDescent="0.45">
      <c r="H2014" s="2" t="str">
        <f>IF(B2014="","",_xlfn.XLOOKUP($A2014,KONTYNENTY!$A$2:$A$300,KONTYNENTY!$B$2:$B$300,"NoData"))</f>
        <v/>
      </c>
      <c r="I2014" s="2" t="str">
        <f>IF($B2014="","",_xlfn.XLOOKUP($H2014,KONTYNENTY!$B$2:$B$300,KONTYNENTY!$C$2:$C$300,"BrakDanych"))</f>
        <v/>
      </c>
      <c r="J2014" s="2" t="str">
        <f>IF($B2014="","", _xlfn.XLOOKUP($A2014,KRAINY!$A$2:$A$300,KRAINY!$B$2:$B$300,"BrakDanych"))</f>
        <v/>
      </c>
      <c r="K2014" s="2" t="str">
        <f t="shared" si="31"/>
        <v/>
      </c>
    </row>
    <row r="2015" spans="8:11" x14ac:dyDescent="0.45">
      <c r="H2015" s="2" t="str">
        <f>IF(B2015="","",_xlfn.XLOOKUP($A2015,KONTYNENTY!$A$2:$A$300,KONTYNENTY!$B$2:$B$300,"NoData"))</f>
        <v/>
      </c>
      <c r="I2015" s="2" t="str">
        <f>IF($B2015="","",_xlfn.XLOOKUP($H2015,KONTYNENTY!$B$2:$B$300,KONTYNENTY!$C$2:$C$300,"BrakDanych"))</f>
        <v/>
      </c>
      <c r="J2015" s="2" t="str">
        <f>IF($B2015="","", _xlfn.XLOOKUP($A2015,KRAINY!$A$2:$A$300,KRAINY!$B$2:$B$300,"BrakDanych"))</f>
        <v/>
      </c>
      <c r="K2015" s="2" t="str">
        <f t="shared" si="31"/>
        <v/>
      </c>
    </row>
    <row r="2016" spans="8:11" x14ac:dyDescent="0.45">
      <c r="H2016" s="2" t="str">
        <f>IF(B2016="","",_xlfn.XLOOKUP($A2016,KONTYNENTY!$A$2:$A$300,KONTYNENTY!$B$2:$B$300,"NoData"))</f>
        <v/>
      </c>
      <c r="I2016" s="2" t="str">
        <f>IF($B2016="","",_xlfn.XLOOKUP($H2016,KONTYNENTY!$B$2:$B$300,KONTYNENTY!$C$2:$C$300,"BrakDanych"))</f>
        <v/>
      </c>
      <c r="J2016" s="2" t="str">
        <f>IF($B2016="","", _xlfn.XLOOKUP($A2016,KRAINY!$A$2:$A$300,KRAINY!$B$2:$B$300,"BrakDanych"))</f>
        <v/>
      </c>
      <c r="K2016" s="2" t="str">
        <f t="shared" si="31"/>
        <v/>
      </c>
    </row>
    <row r="2017" spans="8:11" x14ac:dyDescent="0.45">
      <c r="H2017" s="2" t="str">
        <f>IF(B2017="","",_xlfn.XLOOKUP($A2017,KONTYNENTY!$A$2:$A$300,KONTYNENTY!$B$2:$B$300,"NoData"))</f>
        <v/>
      </c>
      <c r="I2017" s="2" t="str">
        <f>IF($B2017="","",_xlfn.XLOOKUP($H2017,KONTYNENTY!$B$2:$B$300,KONTYNENTY!$C$2:$C$300,"BrakDanych"))</f>
        <v/>
      </c>
      <c r="J2017" s="2" t="str">
        <f>IF($B2017="","", _xlfn.XLOOKUP($A2017,KRAINY!$A$2:$A$300,KRAINY!$B$2:$B$300,"BrakDanych"))</f>
        <v/>
      </c>
      <c r="K2017" s="2" t="str">
        <f t="shared" si="31"/>
        <v/>
      </c>
    </row>
    <row r="2018" spans="8:11" x14ac:dyDescent="0.45">
      <c r="H2018" s="2" t="str">
        <f>IF(B2018="","",_xlfn.XLOOKUP($A2018,KONTYNENTY!$A$2:$A$300,KONTYNENTY!$B$2:$B$300,"NoData"))</f>
        <v/>
      </c>
      <c r="I2018" s="2" t="str">
        <f>IF($B2018="","",_xlfn.XLOOKUP($H2018,KONTYNENTY!$B$2:$B$300,KONTYNENTY!$C$2:$C$300,"BrakDanych"))</f>
        <v/>
      </c>
      <c r="J2018" s="2" t="str">
        <f>IF($B2018="","", _xlfn.XLOOKUP($A2018,KRAINY!$A$2:$A$300,KRAINY!$B$2:$B$300,"BrakDanych"))</f>
        <v/>
      </c>
      <c r="K2018" s="2" t="str">
        <f t="shared" si="31"/>
        <v/>
      </c>
    </row>
    <row r="2019" spans="8:11" x14ac:dyDescent="0.45">
      <c r="H2019" s="2" t="str">
        <f>IF(B2019="","",_xlfn.XLOOKUP($A2019,KONTYNENTY!$A$2:$A$300,KONTYNENTY!$B$2:$B$300,"NoData"))</f>
        <v/>
      </c>
      <c r="I2019" s="2" t="str">
        <f>IF($B2019="","",_xlfn.XLOOKUP($H2019,KONTYNENTY!$B$2:$B$300,KONTYNENTY!$C$2:$C$300,"BrakDanych"))</f>
        <v/>
      </c>
      <c r="J2019" s="2" t="str">
        <f>IF($B2019="","", _xlfn.XLOOKUP($A2019,KRAINY!$A$2:$A$300,KRAINY!$B$2:$B$300,"BrakDanych"))</f>
        <v/>
      </c>
      <c r="K2019" s="2" t="str">
        <f t="shared" si="31"/>
        <v/>
      </c>
    </row>
    <row r="2020" spans="8:11" x14ac:dyDescent="0.45">
      <c r="H2020" s="2" t="str">
        <f>IF(B2020="","",_xlfn.XLOOKUP($A2020,KONTYNENTY!$A$2:$A$300,KONTYNENTY!$B$2:$B$300,"NoData"))</f>
        <v/>
      </c>
      <c r="I2020" s="2" t="str">
        <f>IF($B2020="","",_xlfn.XLOOKUP($H2020,KONTYNENTY!$B$2:$B$300,KONTYNENTY!$C$2:$C$300,"BrakDanych"))</f>
        <v/>
      </c>
      <c r="J2020" s="2" t="str">
        <f>IF($B2020="","", _xlfn.XLOOKUP($A2020,KRAINY!$A$2:$A$300,KRAINY!$B$2:$B$300,"BrakDanych"))</f>
        <v/>
      </c>
      <c r="K2020" s="2" t="str">
        <f t="shared" si="31"/>
        <v/>
      </c>
    </row>
    <row r="2021" spans="8:11" x14ac:dyDescent="0.45">
      <c r="H2021" s="2" t="str">
        <f>IF(B2021="","",_xlfn.XLOOKUP($A2021,KONTYNENTY!$A$2:$A$300,KONTYNENTY!$B$2:$B$300,"NoData"))</f>
        <v/>
      </c>
      <c r="I2021" s="2" t="str">
        <f>IF($B2021="","",_xlfn.XLOOKUP($H2021,KONTYNENTY!$B$2:$B$300,KONTYNENTY!$C$2:$C$300,"BrakDanych"))</f>
        <v/>
      </c>
      <c r="J2021" s="2" t="str">
        <f>IF($B2021="","", _xlfn.XLOOKUP($A2021,KRAINY!$A$2:$A$300,KRAINY!$B$2:$B$300,"BrakDanych"))</f>
        <v/>
      </c>
      <c r="K2021" s="2" t="str">
        <f t="shared" si="31"/>
        <v/>
      </c>
    </row>
    <row r="2022" spans="8:11" x14ac:dyDescent="0.45">
      <c r="H2022" s="2" t="str">
        <f>IF(B2022="","",_xlfn.XLOOKUP($A2022,KONTYNENTY!$A$2:$A$300,KONTYNENTY!$B$2:$B$300,"NoData"))</f>
        <v/>
      </c>
      <c r="I2022" s="2" t="str">
        <f>IF($B2022="","",_xlfn.XLOOKUP($H2022,KONTYNENTY!$B$2:$B$300,KONTYNENTY!$C$2:$C$300,"BrakDanych"))</f>
        <v/>
      </c>
      <c r="J2022" s="2" t="str">
        <f>IF($B2022="","", _xlfn.XLOOKUP($A2022,KRAINY!$A$2:$A$300,KRAINY!$B$2:$B$300,"BrakDanych"))</f>
        <v/>
      </c>
      <c r="K2022" s="2" t="str">
        <f t="shared" si="31"/>
        <v/>
      </c>
    </row>
    <row r="2023" spans="8:11" x14ac:dyDescent="0.45">
      <c r="H2023" s="2" t="str">
        <f>IF(B2023="","",_xlfn.XLOOKUP($A2023,KONTYNENTY!$A$2:$A$300,KONTYNENTY!$B$2:$B$300,"NoData"))</f>
        <v/>
      </c>
      <c r="I2023" s="2" t="str">
        <f>IF($B2023="","",_xlfn.XLOOKUP($H2023,KONTYNENTY!$B$2:$B$300,KONTYNENTY!$C$2:$C$300,"BrakDanych"))</f>
        <v/>
      </c>
      <c r="J2023" s="2" t="str">
        <f>IF($B2023="","", _xlfn.XLOOKUP($A2023,KRAINY!$A$2:$A$300,KRAINY!$B$2:$B$300,"BrakDanych"))</f>
        <v/>
      </c>
      <c r="K2023" s="2" t="str">
        <f t="shared" si="31"/>
        <v/>
      </c>
    </row>
    <row r="2024" spans="8:11" x14ac:dyDescent="0.45">
      <c r="H2024" s="2" t="str">
        <f>IF(B2024="","",_xlfn.XLOOKUP($A2024,KONTYNENTY!$A$2:$A$300,KONTYNENTY!$B$2:$B$300,"NoData"))</f>
        <v/>
      </c>
      <c r="I2024" s="2" t="str">
        <f>IF($B2024="","",_xlfn.XLOOKUP($H2024,KONTYNENTY!$B$2:$B$300,KONTYNENTY!$C$2:$C$300,"BrakDanych"))</f>
        <v/>
      </c>
      <c r="J2024" s="2" t="str">
        <f>IF($B2024="","", _xlfn.XLOOKUP($A2024,KRAINY!$A$2:$A$300,KRAINY!$B$2:$B$300,"BrakDanych"))</f>
        <v/>
      </c>
      <c r="K2024" s="2" t="str">
        <f t="shared" si="31"/>
        <v/>
      </c>
    </row>
    <row r="2025" spans="8:11" x14ac:dyDescent="0.45">
      <c r="H2025" s="2" t="str">
        <f>IF(B2025="","",_xlfn.XLOOKUP($A2025,KONTYNENTY!$A$2:$A$300,KONTYNENTY!$B$2:$B$300,"NoData"))</f>
        <v/>
      </c>
      <c r="I2025" s="2" t="str">
        <f>IF($B2025="","",_xlfn.XLOOKUP($H2025,KONTYNENTY!$B$2:$B$300,KONTYNENTY!$C$2:$C$300,"BrakDanych"))</f>
        <v/>
      </c>
      <c r="J2025" s="2" t="str">
        <f>IF($B2025="","", _xlfn.XLOOKUP($A2025,KRAINY!$A$2:$A$300,KRAINY!$B$2:$B$300,"BrakDanych"))</f>
        <v/>
      </c>
      <c r="K2025" s="2" t="str">
        <f t="shared" si="31"/>
        <v/>
      </c>
    </row>
    <row r="2026" spans="8:11" x14ac:dyDescent="0.45">
      <c r="H2026" s="2" t="str">
        <f>IF(B2026="","",_xlfn.XLOOKUP($A2026,KONTYNENTY!$A$2:$A$300,KONTYNENTY!$B$2:$B$300,"NoData"))</f>
        <v/>
      </c>
      <c r="I2026" s="2" t="str">
        <f>IF($B2026="","",_xlfn.XLOOKUP($H2026,KONTYNENTY!$B$2:$B$300,KONTYNENTY!$C$2:$C$300,"BrakDanych"))</f>
        <v/>
      </c>
      <c r="J2026" s="2" t="str">
        <f>IF($B2026="","", _xlfn.XLOOKUP($A2026,KRAINY!$A$2:$A$300,KRAINY!$B$2:$B$300,"BrakDanych"))</f>
        <v/>
      </c>
      <c r="K2026" s="2" t="str">
        <f t="shared" si="31"/>
        <v/>
      </c>
    </row>
    <row r="2027" spans="8:11" x14ac:dyDescent="0.45">
      <c r="H2027" s="2" t="str">
        <f>IF(B2027="","",_xlfn.XLOOKUP($A2027,KONTYNENTY!$A$2:$A$300,KONTYNENTY!$B$2:$B$300,"NoData"))</f>
        <v/>
      </c>
      <c r="I2027" s="2" t="str">
        <f>IF($B2027="","",_xlfn.XLOOKUP($H2027,KONTYNENTY!$B$2:$B$300,KONTYNENTY!$C$2:$C$300,"BrakDanych"))</f>
        <v/>
      </c>
      <c r="J2027" s="2" t="str">
        <f>IF($B2027="","", _xlfn.XLOOKUP($A2027,KRAINY!$A$2:$A$300,KRAINY!$B$2:$B$300,"BrakDanych"))</f>
        <v/>
      </c>
      <c r="K2027" s="2" t="str">
        <f t="shared" si="31"/>
        <v/>
      </c>
    </row>
    <row r="2028" spans="8:11" x14ac:dyDescent="0.45">
      <c r="H2028" s="2" t="str">
        <f>IF(B2028="","",_xlfn.XLOOKUP($A2028,KONTYNENTY!$A$2:$A$300,KONTYNENTY!$B$2:$B$300,"NoData"))</f>
        <v/>
      </c>
      <c r="I2028" s="2" t="str">
        <f>IF($B2028="","",_xlfn.XLOOKUP($H2028,KONTYNENTY!$B$2:$B$300,KONTYNENTY!$C$2:$C$300,"BrakDanych"))</f>
        <v/>
      </c>
      <c r="J2028" s="2" t="str">
        <f>IF($B2028="","", _xlfn.XLOOKUP($A2028,KRAINY!$A$2:$A$300,KRAINY!$B$2:$B$300,"BrakDanych"))</f>
        <v/>
      </c>
      <c r="K2028" s="2" t="str">
        <f t="shared" si="31"/>
        <v/>
      </c>
    </row>
    <row r="2029" spans="8:11" x14ac:dyDescent="0.45">
      <c r="H2029" s="2" t="str">
        <f>IF(B2029="","",_xlfn.XLOOKUP($A2029,KONTYNENTY!$A$2:$A$300,KONTYNENTY!$B$2:$B$300,"NoData"))</f>
        <v/>
      </c>
      <c r="I2029" s="2" t="str">
        <f>IF($B2029="","",_xlfn.XLOOKUP($H2029,KONTYNENTY!$B$2:$B$300,KONTYNENTY!$C$2:$C$300,"BrakDanych"))</f>
        <v/>
      </c>
      <c r="J2029" s="2" t="str">
        <f>IF($B2029="","", _xlfn.XLOOKUP($A2029,KRAINY!$A$2:$A$300,KRAINY!$B$2:$B$300,"BrakDanych"))</f>
        <v/>
      </c>
      <c r="K2029" s="2" t="str">
        <f t="shared" si="31"/>
        <v/>
      </c>
    </row>
    <row r="2030" spans="8:11" x14ac:dyDescent="0.45">
      <c r="H2030" s="2" t="str">
        <f>IF(B2030="","",_xlfn.XLOOKUP($A2030,KONTYNENTY!$A$2:$A$300,KONTYNENTY!$B$2:$B$300,"NoData"))</f>
        <v/>
      </c>
      <c r="I2030" s="2" t="str">
        <f>IF($B2030="","",_xlfn.XLOOKUP($H2030,KONTYNENTY!$B$2:$B$300,KONTYNENTY!$C$2:$C$300,"BrakDanych"))</f>
        <v/>
      </c>
      <c r="J2030" s="2" t="str">
        <f>IF($B2030="","", _xlfn.XLOOKUP($A2030,KRAINY!$A$2:$A$300,KRAINY!$B$2:$B$300,"BrakDanych"))</f>
        <v/>
      </c>
      <c r="K2030" s="2" t="str">
        <f t="shared" si="31"/>
        <v/>
      </c>
    </row>
    <row r="2031" spans="8:11" x14ac:dyDescent="0.45">
      <c r="H2031" s="2" t="str">
        <f>IF(B2031="","",_xlfn.XLOOKUP($A2031,KONTYNENTY!$A$2:$A$300,KONTYNENTY!$B$2:$B$300,"NoData"))</f>
        <v/>
      </c>
      <c r="I2031" s="2" t="str">
        <f>IF($B2031="","",_xlfn.XLOOKUP($H2031,KONTYNENTY!$B$2:$B$300,KONTYNENTY!$C$2:$C$300,"BrakDanych"))</f>
        <v/>
      </c>
      <c r="J2031" s="2" t="str">
        <f>IF($B2031="","", _xlfn.XLOOKUP($A2031,KRAINY!$A$2:$A$300,KRAINY!$B$2:$B$300,"BrakDanych"))</f>
        <v/>
      </c>
      <c r="K2031" s="2" t="str">
        <f t="shared" si="31"/>
        <v/>
      </c>
    </row>
    <row r="2032" spans="8:11" x14ac:dyDescent="0.45">
      <c r="H2032" s="2" t="str">
        <f>IF(B2032="","",_xlfn.XLOOKUP($A2032,KONTYNENTY!$A$2:$A$300,KONTYNENTY!$B$2:$B$300,"NoData"))</f>
        <v/>
      </c>
      <c r="I2032" s="2" t="str">
        <f>IF($B2032="","",_xlfn.XLOOKUP($H2032,KONTYNENTY!$B$2:$B$300,KONTYNENTY!$C$2:$C$300,"BrakDanych"))</f>
        <v/>
      </c>
      <c r="J2032" s="2" t="str">
        <f>IF($B2032="","", _xlfn.XLOOKUP($A2032,KRAINY!$A$2:$A$300,KRAINY!$B$2:$B$300,"BrakDanych"))</f>
        <v/>
      </c>
      <c r="K2032" s="2" t="str">
        <f t="shared" si="31"/>
        <v/>
      </c>
    </row>
    <row r="2033" spans="8:11" x14ac:dyDescent="0.45">
      <c r="H2033" s="2" t="str">
        <f>IF(B2033="","",_xlfn.XLOOKUP($A2033,KONTYNENTY!$A$2:$A$300,KONTYNENTY!$B$2:$B$300,"NoData"))</f>
        <v/>
      </c>
      <c r="I2033" s="2" t="str">
        <f>IF($B2033="","",_xlfn.XLOOKUP($H2033,KONTYNENTY!$B$2:$B$300,KONTYNENTY!$C$2:$C$300,"BrakDanych"))</f>
        <v/>
      </c>
      <c r="J2033" s="2" t="str">
        <f>IF($B2033="","", _xlfn.XLOOKUP($A2033,KRAINY!$A$2:$A$300,KRAINY!$B$2:$B$300,"BrakDanych"))</f>
        <v/>
      </c>
      <c r="K2033" s="2" t="str">
        <f t="shared" si="31"/>
        <v/>
      </c>
    </row>
    <row r="2034" spans="8:11" x14ac:dyDescent="0.45">
      <c r="H2034" s="2" t="str">
        <f>IF(B2034="","",_xlfn.XLOOKUP($A2034,KONTYNENTY!$A$2:$A$300,KONTYNENTY!$B$2:$B$300,"NoData"))</f>
        <v/>
      </c>
      <c r="I2034" s="2" t="str">
        <f>IF($B2034="","",_xlfn.XLOOKUP($H2034,KONTYNENTY!$B$2:$B$300,KONTYNENTY!$C$2:$C$300,"BrakDanych"))</f>
        <v/>
      </c>
      <c r="J2034" s="2" t="str">
        <f>IF($B2034="","", _xlfn.XLOOKUP($A2034,KRAINY!$A$2:$A$300,KRAINY!$B$2:$B$300,"BrakDanych"))</f>
        <v/>
      </c>
      <c r="K2034" s="2" t="str">
        <f t="shared" si="31"/>
        <v/>
      </c>
    </row>
    <row r="2035" spans="8:11" x14ac:dyDescent="0.45">
      <c r="H2035" s="2" t="str">
        <f>IF(B2035="","",_xlfn.XLOOKUP($A2035,KONTYNENTY!$A$2:$A$300,KONTYNENTY!$B$2:$B$300,"NoData"))</f>
        <v/>
      </c>
      <c r="I2035" s="2" t="str">
        <f>IF($B2035="","",_xlfn.XLOOKUP($H2035,KONTYNENTY!$B$2:$B$300,KONTYNENTY!$C$2:$C$300,"BrakDanych"))</f>
        <v/>
      </c>
      <c r="J2035" s="2" t="str">
        <f>IF($B2035="","", _xlfn.XLOOKUP($A2035,KRAINY!$A$2:$A$300,KRAINY!$B$2:$B$300,"BrakDanych"))</f>
        <v/>
      </c>
      <c r="K2035" s="2" t="str">
        <f t="shared" si="31"/>
        <v/>
      </c>
    </row>
    <row r="2036" spans="8:11" x14ac:dyDescent="0.45">
      <c r="H2036" s="2" t="str">
        <f>IF(B2036="","",_xlfn.XLOOKUP($A2036,KONTYNENTY!$A$2:$A$300,KONTYNENTY!$B$2:$B$300,"NoData"))</f>
        <v/>
      </c>
      <c r="I2036" s="2" t="str">
        <f>IF($B2036="","",_xlfn.XLOOKUP($H2036,KONTYNENTY!$B$2:$B$300,KONTYNENTY!$C$2:$C$300,"BrakDanych"))</f>
        <v/>
      </c>
      <c r="J2036" s="2" t="str">
        <f>IF($B2036="","", _xlfn.XLOOKUP($A2036,KRAINY!$A$2:$A$300,KRAINY!$B$2:$B$300,"BrakDanych"))</f>
        <v/>
      </c>
      <c r="K2036" s="2" t="str">
        <f t="shared" si="31"/>
        <v/>
      </c>
    </row>
    <row r="2037" spans="8:11" x14ac:dyDescent="0.45">
      <c r="H2037" s="2" t="str">
        <f>IF(B2037="","",_xlfn.XLOOKUP($A2037,KONTYNENTY!$A$2:$A$300,KONTYNENTY!$B$2:$B$300,"NoData"))</f>
        <v/>
      </c>
      <c r="I2037" s="2" t="str">
        <f>IF($B2037="","",_xlfn.XLOOKUP($H2037,KONTYNENTY!$B$2:$B$300,KONTYNENTY!$C$2:$C$300,"BrakDanych"))</f>
        <v/>
      </c>
      <c r="J2037" s="2" t="str">
        <f>IF($B2037="","", _xlfn.XLOOKUP($A2037,KRAINY!$A$2:$A$300,KRAINY!$B$2:$B$300,"BrakDanych"))</f>
        <v/>
      </c>
      <c r="K2037" s="2" t="str">
        <f t="shared" si="31"/>
        <v/>
      </c>
    </row>
    <row r="2038" spans="8:11" x14ac:dyDescent="0.45">
      <c r="H2038" s="2" t="str">
        <f>IF(B2038="","",_xlfn.XLOOKUP($A2038,KONTYNENTY!$A$2:$A$300,KONTYNENTY!$B$2:$B$300,"NoData"))</f>
        <v/>
      </c>
      <c r="I2038" s="2" t="str">
        <f>IF($B2038="","",_xlfn.XLOOKUP($H2038,KONTYNENTY!$B$2:$B$300,KONTYNENTY!$C$2:$C$300,"BrakDanych"))</f>
        <v/>
      </c>
      <c r="J2038" s="2" t="str">
        <f>IF($B2038="","", _xlfn.XLOOKUP($A2038,KRAINY!$A$2:$A$300,KRAINY!$B$2:$B$300,"BrakDanych"))</f>
        <v/>
      </c>
      <c r="K2038" s="2" t="str">
        <f t="shared" si="31"/>
        <v/>
      </c>
    </row>
    <row r="2039" spans="8:11" x14ac:dyDescent="0.45">
      <c r="H2039" s="2" t="str">
        <f>IF(B2039="","",_xlfn.XLOOKUP($A2039,KONTYNENTY!$A$2:$A$300,KONTYNENTY!$B$2:$B$300,"NoData"))</f>
        <v/>
      </c>
      <c r="I2039" s="2" t="str">
        <f>IF($B2039="","",_xlfn.XLOOKUP($H2039,KONTYNENTY!$B$2:$B$300,KONTYNENTY!$C$2:$C$300,"BrakDanych"))</f>
        <v/>
      </c>
      <c r="J2039" s="2" t="str">
        <f>IF($B2039="","", _xlfn.XLOOKUP($A2039,KRAINY!$A$2:$A$300,KRAINY!$B$2:$B$300,"BrakDanych"))</f>
        <v/>
      </c>
      <c r="K2039" s="2" t="str">
        <f t="shared" si="31"/>
        <v/>
      </c>
    </row>
    <row r="2040" spans="8:11" x14ac:dyDescent="0.45">
      <c r="H2040" s="2" t="str">
        <f>IF(B2040="","",_xlfn.XLOOKUP($A2040,KONTYNENTY!$A$2:$A$300,KONTYNENTY!$B$2:$B$300,"NoData"))</f>
        <v/>
      </c>
      <c r="I2040" s="2" t="str">
        <f>IF($B2040="","",_xlfn.XLOOKUP($H2040,KONTYNENTY!$B$2:$B$300,KONTYNENTY!$C$2:$C$300,"BrakDanych"))</f>
        <v/>
      </c>
      <c r="J2040" s="2" t="str">
        <f>IF($B2040="","", _xlfn.XLOOKUP($A2040,KRAINY!$A$2:$A$300,KRAINY!$B$2:$B$300,"BrakDanych"))</f>
        <v/>
      </c>
      <c r="K2040" s="2" t="str">
        <f t="shared" si="31"/>
        <v/>
      </c>
    </row>
    <row r="2041" spans="8:11" x14ac:dyDescent="0.45">
      <c r="H2041" s="2" t="str">
        <f>IF(B2041="","",_xlfn.XLOOKUP($A2041,KONTYNENTY!$A$2:$A$300,KONTYNENTY!$B$2:$B$300,"NoData"))</f>
        <v/>
      </c>
      <c r="I2041" s="2" t="str">
        <f>IF($B2041="","",_xlfn.XLOOKUP($H2041,KONTYNENTY!$B$2:$B$300,KONTYNENTY!$C$2:$C$300,"BrakDanych"))</f>
        <v/>
      </c>
      <c r="J2041" s="2" t="str">
        <f>IF($B2041="","", _xlfn.XLOOKUP($A2041,KRAINY!$A$2:$A$300,KRAINY!$B$2:$B$300,"BrakDanych"))</f>
        <v/>
      </c>
      <c r="K2041" s="2" t="str">
        <f t="shared" si="31"/>
        <v/>
      </c>
    </row>
    <row r="2042" spans="8:11" x14ac:dyDescent="0.45">
      <c r="H2042" s="2" t="str">
        <f>IF(B2042="","",_xlfn.XLOOKUP($A2042,KONTYNENTY!$A$2:$A$300,KONTYNENTY!$B$2:$B$300,"NoData"))</f>
        <v/>
      </c>
      <c r="I2042" s="2" t="str">
        <f>IF($B2042="","",_xlfn.XLOOKUP($H2042,KONTYNENTY!$B$2:$B$300,KONTYNENTY!$C$2:$C$300,"BrakDanych"))</f>
        <v/>
      </c>
      <c r="J2042" s="2" t="str">
        <f>IF($B2042="","", _xlfn.XLOOKUP($A2042,KRAINY!$A$2:$A$300,KRAINY!$B$2:$B$300,"BrakDanych"))</f>
        <v/>
      </c>
      <c r="K2042" s="2" t="str">
        <f t="shared" si="31"/>
        <v/>
      </c>
    </row>
    <row r="2043" spans="8:11" x14ac:dyDescent="0.45">
      <c r="H2043" s="2" t="str">
        <f>IF(B2043="","",_xlfn.XLOOKUP($A2043,KONTYNENTY!$A$2:$A$300,KONTYNENTY!$B$2:$B$300,"NoData"))</f>
        <v/>
      </c>
      <c r="I2043" s="2" t="str">
        <f>IF($B2043="","",_xlfn.XLOOKUP($H2043,KONTYNENTY!$B$2:$B$300,KONTYNENTY!$C$2:$C$300,"BrakDanych"))</f>
        <v/>
      </c>
      <c r="J2043" s="2" t="str">
        <f>IF($B2043="","", _xlfn.XLOOKUP($A2043,KRAINY!$A$2:$A$300,KRAINY!$B$2:$B$300,"BrakDanych"))</f>
        <v/>
      </c>
      <c r="K2043" s="2" t="str">
        <f t="shared" si="31"/>
        <v/>
      </c>
    </row>
    <row r="2044" spans="8:11" x14ac:dyDescent="0.45">
      <c r="H2044" s="2" t="str">
        <f>IF(B2044="","",_xlfn.XLOOKUP($A2044,KONTYNENTY!$A$2:$A$300,KONTYNENTY!$B$2:$B$300,"NoData"))</f>
        <v/>
      </c>
      <c r="I2044" s="2" t="str">
        <f>IF($B2044="","",_xlfn.XLOOKUP($H2044,KONTYNENTY!$B$2:$B$300,KONTYNENTY!$C$2:$C$300,"BrakDanych"))</f>
        <v/>
      </c>
      <c r="J2044" s="2" t="str">
        <f>IF($B2044="","", _xlfn.XLOOKUP($A2044,KRAINY!$A$2:$A$300,KRAINY!$B$2:$B$300,"BrakDanych"))</f>
        <v/>
      </c>
      <c r="K2044" s="2" t="str">
        <f t="shared" si="31"/>
        <v/>
      </c>
    </row>
    <row r="2045" spans="8:11" x14ac:dyDescent="0.45">
      <c r="H2045" s="2" t="str">
        <f>IF(B2045="","",_xlfn.XLOOKUP($A2045,KONTYNENTY!$A$2:$A$300,KONTYNENTY!$B$2:$B$300,"NoData"))</f>
        <v/>
      </c>
      <c r="I2045" s="2" t="str">
        <f>IF($B2045="","",_xlfn.XLOOKUP($H2045,KONTYNENTY!$B$2:$B$300,KONTYNENTY!$C$2:$C$300,"BrakDanych"))</f>
        <v/>
      </c>
      <c r="J2045" s="2" t="str">
        <f>IF($B2045="","", _xlfn.XLOOKUP($A2045,KRAINY!$A$2:$A$300,KRAINY!$B$2:$B$300,"BrakDanych"))</f>
        <v/>
      </c>
      <c r="K2045" s="2" t="str">
        <f t="shared" si="31"/>
        <v/>
      </c>
    </row>
    <row r="2046" spans="8:11" x14ac:dyDescent="0.45">
      <c r="H2046" s="2" t="str">
        <f>IF(B2046="","",_xlfn.XLOOKUP($A2046,KONTYNENTY!$A$2:$A$300,KONTYNENTY!$B$2:$B$300,"NoData"))</f>
        <v/>
      </c>
      <c r="I2046" s="2" t="str">
        <f>IF($B2046="","",_xlfn.XLOOKUP($H2046,KONTYNENTY!$B$2:$B$300,KONTYNENTY!$C$2:$C$300,"BrakDanych"))</f>
        <v/>
      </c>
      <c r="J2046" s="2" t="str">
        <f>IF($B2046="","", _xlfn.XLOOKUP($A2046,KRAINY!$A$2:$A$300,KRAINY!$B$2:$B$300,"BrakDanych"))</f>
        <v/>
      </c>
      <c r="K2046" s="2" t="str">
        <f t="shared" si="31"/>
        <v/>
      </c>
    </row>
    <row r="2047" spans="8:11" x14ac:dyDescent="0.45">
      <c r="H2047" s="2" t="str">
        <f>IF(B2047="","",_xlfn.XLOOKUP($A2047,KONTYNENTY!$A$2:$A$300,KONTYNENTY!$B$2:$B$300,"NoData"))</f>
        <v/>
      </c>
      <c r="I2047" s="2" t="str">
        <f>IF($B2047="","",_xlfn.XLOOKUP($H2047,KONTYNENTY!$B$2:$B$300,KONTYNENTY!$C$2:$C$300,"BrakDanych"))</f>
        <v/>
      </c>
      <c r="J2047" s="2" t="str">
        <f>IF($B2047="","", _xlfn.XLOOKUP($A2047,KRAINY!$A$2:$A$300,KRAINY!$B$2:$B$300,"BrakDanych"))</f>
        <v/>
      </c>
      <c r="K2047" s="2" t="str">
        <f t="shared" si="31"/>
        <v/>
      </c>
    </row>
    <row r="2048" spans="8:11" x14ac:dyDescent="0.45">
      <c r="H2048" s="2" t="str">
        <f>IF(B2048="","",_xlfn.XLOOKUP($A2048,KONTYNENTY!$A$2:$A$300,KONTYNENTY!$B$2:$B$300,"NoData"))</f>
        <v/>
      </c>
      <c r="I2048" s="2" t="str">
        <f>IF($B2048="","",_xlfn.XLOOKUP($H2048,KONTYNENTY!$B$2:$B$300,KONTYNENTY!$C$2:$C$300,"BrakDanych"))</f>
        <v/>
      </c>
      <c r="J2048" s="2" t="str">
        <f>IF($B2048="","", _xlfn.XLOOKUP($A2048,KRAINY!$A$2:$A$300,KRAINY!$B$2:$B$300,"BrakDanych"))</f>
        <v/>
      </c>
      <c r="K2048" s="2" t="str">
        <f t="shared" si="31"/>
        <v/>
      </c>
    </row>
    <row r="2049" spans="8:11" x14ac:dyDescent="0.45">
      <c r="H2049" s="2" t="str">
        <f>IF(B2049="","",_xlfn.XLOOKUP($A2049,KONTYNENTY!$A$2:$A$300,KONTYNENTY!$B$2:$B$300,"NoData"))</f>
        <v/>
      </c>
      <c r="I2049" s="2" t="str">
        <f>IF($B2049="","",_xlfn.XLOOKUP($H2049,KONTYNENTY!$B$2:$B$300,KONTYNENTY!$C$2:$C$300,"BrakDanych"))</f>
        <v/>
      </c>
      <c r="J2049" s="2" t="str">
        <f>IF($B2049="","", _xlfn.XLOOKUP($A2049,KRAINY!$A$2:$A$300,KRAINY!$B$2:$B$300,"BrakDanych"))</f>
        <v/>
      </c>
      <c r="K2049" s="2" t="str">
        <f t="shared" si="31"/>
        <v/>
      </c>
    </row>
    <row r="2050" spans="8:11" x14ac:dyDescent="0.45">
      <c r="H2050" s="2" t="str">
        <f>IF(B2050="","",_xlfn.XLOOKUP($A2050,KONTYNENTY!$A$2:$A$300,KONTYNENTY!$B$2:$B$300,"NoData"))</f>
        <v/>
      </c>
      <c r="I2050" s="2" t="str">
        <f>IF($B2050="","",_xlfn.XLOOKUP($H2050,KONTYNENTY!$B$2:$B$300,KONTYNENTY!$C$2:$C$300,"BrakDanych"))</f>
        <v/>
      </c>
      <c r="J2050" s="2" t="str">
        <f>IF($B2050="","", _xlfn.XLOOKUP($A2050,KRAINY!$A$2:$A$300,KRAINY!$B$2:$B$300,"BrakDanych"))</f>
        <v/>
      </c>
      <c r="K2050" s="2" t="str">
        <f t="shared" si="31"/>
        <v/>
      </c>
    </row>
    <row r="2051" spans="8:11" x14ac:dyDescent="0.45">
      <c r="H2051" s="2" t="str">
        <f>IF(B2051="","",_xlfn.XLOOKUP($A2051,KONTYNENTY!$A$2:$A$300,KONTYNENTY!$B$2:$B$300,"NoData"))</f>
        <v/>
      </c>
      <c r="I2051" s="2" t="str">
        <f>IF($B2051="","",_xlfn.XLOOKUP($H2051,KONTYNENTY!$B$2:$B$300,KONTYNENTY!$C$2:$C$300,"BrakDanych"))</f>
        <v/>
      </c>
      <c r="J2051" s="2" t="str">
        <f>IF($B2051="","", _xlfn.XLOOKUP($A2051,KRAINY!$A$2:$A$300,KRAINY!$B$2:$B$300,"BrakDanych"))</f>
        <v/>
      </c>
      <c r="K2051" s="2" t="str">
        <f t="shared" ref="K2051:K2114" si="32">IF(B2051="","",D2051)</f>
        <v/>
      </c>
    </row>
    <row r="2052" spans="8:11" x14ac:dyDescent="0.45">
      <c r="H2052" s="2" t="str">
        <f>IF(B2052="","",_xlfn.XLOOKUP($A2052,KONTYNENTY!$A$2:$A$300,KONTYNENTY!$B$2:$B$300,"NoData"))</f>
        <v/>
      </c>
      <c r="I2052" s="2" t="str">
        <f>IF($B2052="","",_xlfn.XLOOKUP($H2052,KONTYNENTY!$B$2:$B$300,KONTYNENTY!$C$2:$C$300,"BrakDanych"))</f>
        <v/>
      </c>
      <c r="J2052" s="2" t="str">
        <f>IF($B2052="","", _xlfn.XLOOKUP($A2052,KRAINY!$A$2:$A$300,KRAINY!$B$2:$B$300,"BrakDanych"))</f>
        <v/>
      </c>
      <c r="K2052" s="2" t="str">
        <f t="shared" si="32"/>
        <v/>
      </c>
    </row>
    <row r="2053" spans="8:11" x14ac:dyDescent="0.45">
      <c r="H2053" s="2" t="str">
        <f>IF(B2053="","",_xlfn.XLOOKUP($A2053,KONTYNENTY!$A$2:$A$300,KONTYNENTY!$B$2:$B$300,"NoData"))</f>
        <v/>
      </c>
      <c r="I2053" s="2" t="str">
        <f>IF($B2053="","",_xlfn.XLOOKUP($H2053,KONTYNENTY!$B$2:$B$300,KONTYNENTY!$C$2:$C$300,"BrakDanych"))</f>
        <v/>
      </c>
      <c r="J2053" s="2" t="str">
        <f>IF($B2053="","", _xlfn.XLOOKUP($A2053,KRAINY!$A$2:$A$300,KRAINY!$B$2:$B$300,"BrakDanych"))</f>
        <v/>
      </c>
      <c r="K2053" s="2" t="str">
        <f t="shared" si="32"/>
        <v/>
      </c>
    </row>
    <row r="2054" spans="8:11" x14ac:dyDescent="0.45">
      <c r="H2054" s="2" t="str">
        <f>IF(B2054="","",_xlfn.XLOOKUP($A2054,KONTYNENTY!$A$2:$A$300,KONTYNENTY!$B$2:$B$300,"NoData"))</f>
        <v/>
      </c>
      <c r="I2054" s="2" t="str">
        <f>IF($B2054="","",_xlfn.XLOOKUP($H2054,KONTYNENTY!$B$2:$B$300,KONTYNENTY!$C$2:$C$300,"BrakDanych"))</f>
        <v/>
      </c>
      <c r="J2054" s="2" t="str">
        <f>IF($B2054="","", _xlfn.XLOOKUP($A2054,KRAINY!$A$2:$A$300,KRAINY!$B$2:$B$300,"BrakDanych"))</f>
        <v/>
      </c>
      <c r="K2054" s="2" t="str">
        <f t="shared" si="32"/>
        <v/>
      </c>
    </row>
    <row r="2055" spans="8:11" x14ac:dyDescent="0.45">
      <c r="H2055" s="2" t="str">
        <f>IF(B2055="","",_xlfn.XLOOKUP($A2055,KONTYNENTY!$A$2:$A$300,KONTYNENTY!$B$2:$B$300,"NoData"))</f>
        <v/>
      </c>
      <c r="I2055" s="2" t="str">
        <f>IF($B2055="","",_xlfn.XLOOKUP($H2055,KONTYNENTY!$B$2:$B$300,KONTYNENTY!$C$2:$C$300,"BrakDanych"))</f>
        <v/>
      </c>
      <c r="J2055" s="2" t="str">
        <f>IF($B2055="","", _xlfn.XLOOKUP($A2055,KRAINY!$A$2:$A$300,KRAINY!$B$2:$B$300,"BrakDanych"))</f>
        <v/>
      </c>
      <c r="K2055" s="2" t="str">
        <f t="shared" si="32"/>
        <v/>
      </c>
    </row>
    <row r="2056" spans="8:11" x14ac:dyDescent="0.45">
      <c r="H2056" s="2" t="str">
        <f>IF(B2056="","",_xlfn.XLOOKUP($A2056,KONTYNENTY!$A$2:$A$300,KONTYNENTY!$B$2:$B$300,"NoData"))</f>
        <v/>
      </c>
      <c r="I2056" s="2" t="str">
        <f>IF($B2056="","",_xlfn.XLOOKUP($H2056,KONTYNENTY!$B$2:$B$300,KONTYNENTY!$C$2:$C$300,"BrakDanych"))</f>
        <v/>
      </c>
      <c r="J2056" s="2" t="str">
        <f>IF($B2056="","", _xlfn.XLOOKUP($A2056,KRAINY!$A$2:$A$300,KRAINY!$B$2:$B$300,"BrakDanych"))</f>
        <v/>
      </c>
      <c r="K2056" s="2" t="str">
        <f t="shared" si="32"/>
        <v/>
      </c>
    </row>
    <row r="2057" spans="8:11" x14ac:dyDescent="0.45">
      <c r="H2057" s="2" t="str">
        <f>IF(B2057="","",_xlfn.XLOOKUP($A2057,KONTYNENTY!$A$2:$A$300,KONTYNENTY!$B$2:$B$300,"NoData"))</f>
        <v/>
      </c>
      <c r="I2057" s="2" t="str">
        <f>IF($B2057="","",_xlfn.XLOOKUP($H2057,KONTYNENTY!$B$2:$B$300,KONTYNENTY!$C$2:$C$300,"BrakDanych"))</f>
        <v/>
      </c>
      <c r="J2057" s="2" t="str">
        <f>IF($B2057="","", _xlfn.XLOOKUP($A2057,KRAINY!$A$2:$A$300,KRAINY!$B$2:$B$300,"BrakDanych"))</f>
        <v/>
      </c>
      <c r="K2057" s="2" t="str">
        <f t="shared" si="32"/>
        <v/>
      </c>
    </row>
    <row r="2058" spans="8:11" x14ac:dyDescent="0.45">
      <c r="H2058" s="2" t="str">
        <f>IF(B2058="","",_xlfn.XLOOKUP($A2058,KONTYNENTY!$A$2:$A$300,KONTYNENTY!$B$2:$B$300,"NoData"))</f>
        <v/>
      </c>
      <c r="I2058" s="2" t="str">
        <f>IF($B2058="","",_xlfn.XLOOKUP($H2058,KONTYNENTY!$B$2:$B$300,KONTYNENTY!$C$2:$C$300,"BrakDanych"))</f>
        <v/>
      </c>
      <c r="J2058" s="2" t="str">
        <f>IF($B2058="","", _xlfn.XLOOKUP($A2058,KRAINY!$A$2:$A$300,KRAINY!$B$2:$B$300,"BrakDanych"))</f>
        <v/>
      </c>
      <c r="K2058" s="2" t="str">
        <f t="shared" si="32"/>
        <v/>
      </c>
    </row>
    <row r="2059" spans="8:11" x14ac:dyDescent="0.45">
      <c r="H2059" s="2" t="str">
        <f>IF(B2059="","",_xlfn.XLOOKUP($A2059,KONTYNENTY!$A$2:$A$300,KONTYNENTY!$B$2:$B$300,"NoData"))</f>
        <v/>
      </c>
      <c r="I2059" s="2" t="str">
        <f>IF($B2059="","",_xlfn.XLOOKUP($H2059,KONTYNENTY!$B$2:$B$300,KONTYNENTY!$C$2:$C$300,"BrakDanych"))</f>
        <v/>
      </c>
      <c r="J2059" s="2" t="str">
        <f>IF($B2059="","", _xlfn.XLOOKUP($A2059,KRAINY!$A$2:$A$300,KRAINY!$B$2:$B$300,"BrakDanych"))</f>
        <v/>
      </c>
      <c r="K2059" s="2" t="str">
        <f t="shared" si="32"/>
        <v/>
      </c>
    </row>
    <row r="2060" spans="8:11" x14ac:dyDescent="0.45">
      <c r="H2060" s="2" t="str">
        <f>IF(B2060="","",_xlfn.XLOOKUP($A2060,KONTYNENTY!$A$2:$A$300,KONTYNENTY!$B$2:$B$300,"NoData"))</f>
        <v/>
      </c>
      <c r="I2060" s="2" t="str">
        <f>IF($B2060="","",_xlfn.XLOOKUP($H2060,KONTYNENTY!$B$2:$B$300,KONTYNENTY!$C$2:$C$300,"BrakDanych"))</f>
        <v/>
      </c>
      <c r="J2060" s="2" t="str">
        <f>IF($B2060="","", _xlfn.XLOOKUP($A2060,KRAINY!$A$2:$A$300,KRAINY!$B$2:$B$300,"BrakDanych"))</f>
        <v/>
      </c>
      <c r="K2060" s="2" t="str">
        <f t="shared" si="32"/>
        <v/>
      </c>
    </row>
    <row r="2061" spans="8:11" x14ac:dyDescent="0.45">
      <c r="H2061" s="2" t="str">
        <f>IF(B2061="","",_xlfn.XLOOKUP($A2061,KONTYNENTY!$A$2:$A$300,KONTYNENTY!$B$2:$B$300,"NoData"))</f>
        <v/>
      </c>
      <c r="I2061" s="2" t="str">
        <f>IF($B2061="","",_xlfn.XLOOKUP($H2061,KONTYNENTY!$B$2:$B$300,KONTYNENTY!$C$2:$C$300,"BrakDanych"))</f>
        <v/>
      </c>
      <c r="J2061" s="2" t="str">
        <f>IF($B2061="","", _xlfn.XLOOKUP($A2061,KRAINY!$A$2:$A$300,KRAINY!$B$2:$B$300,"BrakDanych"))</f>
        <v/>
      </c>
      <c r="K2061" s="2" t="str">
        <f t="shared" si="32"/>
        <v/>
      </c>
    </row>
    <row r="2062" spans="8:11" x14ac:dyDescent="0.45">
      <c r="H2062" s="2" t="str">
        <f>IF(B2062="","",_xlfn.XLOOKUP($A2062,KONTYNENTY!$A$2:$A$300,KONTYNENTY!$B$2:$B$300,"NoData"))</f>
        <v/>
      </c>
      <c r="I2062" s="2" t="str">
        <f>IF($B2062="","",_xlfn.XLOOKUP($H2062,KONTYNENTY!$B$2:$B$300,KONTYNENTY!$C$2:$C$300,"BrakDanych"))</f>
        <v/>
      </c>
      <c r="J2062" s="2" t="str">
        <f>IF($B2062="","", _xlfn.XLOOKUP($A2062,KRAINY!$A$2:$A$300,KRAINY!$B$2:$B$300,"BrakDanych"))</f>
        <v/>
      </c>
      <c r="K2062" s="2" t="str">
        <f t="shared" si="32"/>
        <v/>
      </c>
    </row>
    <row r="2063" spans="8:11" x14ac:dyDescent="0.45">
      <c r="H2063" s="2" t="str">
        <f>IF(B2063="","",_xlfn.XLOOKUP($A2063,KONTYNENTY!$A$2:$A$300,KONTYNENTY!$B$2:$B$300,"NoData"))</f>
        <v/>
      </c>
      <c r="I2063" s="2" t="str">
        <f>IF($B2063="","",_xlfn.XLOOKUP($H2063,KONTYNENTY!$B$2:$B$300,KONTYNENTY!$C$2:$C$300,"BrakDanych"))</f>
        <v/>
      </c>
      <c r="J2063" s="2" t="str">
        <f>IF($B2063="","", _xlfn.XLOOKUP($A2063,KRAINY!$A$2:$A$300,KRAINY!$B$2:$B$300,"BrakDanych"))</f>
        <v/>
      </c>
      <c r="K2063" s="2" t="str">
        <f t="shared" si="32"/>
        <v/>
      </c>
    </row>
    <row r="2064" spans="8:11" x14ac:dyDescent="0.45">
      <c r="H2064" s="2" t="str">
        <f>IF(B2064="","",_xlfn.XLOOKUP($A2064,KONTYNENTY!$A$2:$A$300,KONTYNENTY!$B$2:$B$300,"NoData"))</f>
        <v/>
      </c>
      <c r="I2064" s="2" t="str">
        <f>IF($B2064="","",_xlfn.XLOOKUP($H2064,KONTYNENTY!$B$2:$B$300,KONTYNENTY!$C$2:$C$300,"BrakDanych"))</f>
        <v/>
      </c>
      <c r="J2064" s="2" t="str">
        <f>IF($B2064="","", _xlfn.XLOOKUP($A2064,KRAINY!$A$2:$A$300,KRAINY!$B$2:$B$300,"BrakDanych"))</f>
        <v/>
      </c>
      <c r="K2064" s="2" t="str">
        <f t="shared" si="32"/>
        <v/>
      </c>
    </row>
    <row r="2065" spans="8:11" x14ac:dyDescent="0.45">
      <c r="H2065" s="2" t="str">
        <f>IF(B2065="","",_xlfn.XLOOKUP($A2065,KONTYNENTY!$A$2:$A$300,KONTYNENTY!$B$2:$B$300,"NoData"))</f>
        <v/>
      </c>
      <c r="I2065" s="2" t="str">
        <f>IF($B2065="","",_xlfn.XLOOKUP($H2065,KONTYNENTY!$B$2:$B$300,KONTYNENTY!$C$2:$C$300,"BrakDanych"))</f>
        <v/>
      </c>
      <c r="J2065" s="2" t="str">
        <f>IF($B2065="","", _xlfn.XLOOKUP($A2065,KRAINY!$A$2:$A$300,KRAINY!$B$2:$B$300,"BrakDanych"))</f>
        <v/>
      </c>
      <c r="K2065" s="2" t="str">
        <f t="shared" si="32"/>
        <v/>
      </c>
    </row>
    <row r="2066" spans="8:11" x14ac:dyDescent="0.45">
      <c r="H2066" s="2" t="str">
        <f>IF(B2066="","",_xlfn.XLOOKUP($A2066,KONTYNENTY!$A$2:$A$300,KONTYNENTY!$B$2:$B$300,"NoData"))</f>
        <v/>
      </c>
      <c r="I2066" s="2" t="str">
        <f>IF($B2066="","",_xlfn.XLOOKUP($H2066,KONTYNENTY!$B$2:$B$300,KONTYNENTY!$C$2:$C$300,"BrakDanych"))</f>
        <v/>
      </c>
      <c r="J2066" s="2" t="str">
        <f>IF($B2066="","", _xlfn.XLOOKUP($A2066,KRAINY!$A$2:$A$300,KRAINY!$B$2:$B$300,"BrakDanych"))</f>
        <v/>
      </c>
      <c r="K2066" s="2" t="str">
        <f t="shared" si="32"/>
        <v/>
      </c>
    </row>
    <row r="2067" spans="8:11" x14ac:dyDescent="0.45">
      <c r="H2067" s="2" t="str">
        <f>IF(B2067="","",_xlfn.XLOOKUP($A2067,KONTYNENTY!$A$2:$A$300,KONTYNENTY!$B$2:$B$300,"NoData"))</f>
        <v/>
      </c>
      <c r="I2067" s="2" t="str">
        <f>IF($B2067="","",_xlfn.XLOOKUP($H2067,KONTYNENTY!$B$2:$B$300,KONTYNENTY!$C$2:$C$300,"BrakDanych"))</f>
        <v/>
      </c>
      <c r="J2067" s="2" t="str">
        <f>IF($B2067="","", _xlfn.XLOOKUP($A2067,KRAINY!$A$2:$A$300,KRAINY!$B$2:$B$300,"BrakDanych"))</f>
        <v/>
      </c>
      <c r="K2067" s="2" t="str">
        <f t="shared" si="32"/>
        <v/>
      </c>
    </row>
    <row r="2068" spans="8:11" x14ac:dyDescent="0.45">
      <c r="H2068" s="2" t="str">
        <f>IF(B2068="","",_xlfn.XLOOKUP($A2068,KONTYNENTY!$A$2:$A$300,KONTYNENTY!$B$2:$B$300,"NoData"))</f>
        <v/>
      </c>
      <c r="I2068" s="2" t="str">
        <f>IF($B2068="","",_xlfn.XLOOKUP($H2068,KONTYNENTY!$B$2:$B$300,KONTYNENTY!$C$2:$C$300,"BrakDanych"))</f>
        <v/>
      </c>
      <c r="J2068" s="2" t="str">
        <f>IF($B2068="","", _xlfn.XLOOKUP($A2068,KRAINY!$A$2:$A$300,KRAINY!$B$2:$B$300,"BrakDanych"))</f>
        <v/>
      </c>
      <c r="K2068" s="2" t="str">
        <f t="shared" si="32"/>
        <v/>
      </c>
    </row>
    <row r="2069" spans="8:11" x14ac:dyDescent="0.45">
      <c r="H2069" s="2" t="str">
        <f>IF(B2069="","",_xlfn.XLOOKUP($A2069,KONTYNENTY!$A$2:$A$300,KONTYNENTY!$B$2:$B$300,"NoData"))</f>
        <v/>
      </c>
      <c r="I2069" s="2" t="str">
        <f>IF($B2069="","",_xlfn.XLOOKUP($H2069,KONTYNENTY!$B$2:$B$300,KONTYNENTY!$C$2:$C$300,"BrakDanych"))</f>
        <v/>
      </c>
      <c r="J2069" s="2" t="str">
        <f>IF($B2069="","", _xlfn.XLOOKUP($A2069,KRAINY!$A$2:$A$300,KRAINY!$B$2:$B$300,"BrakDanych"))</f>
        <v/>
      </c>
      <c r="K2069" s="2" t="str">
        <f t="shared" si="32"/>
        <v/>
      </c>
    </row>
    <row r="2070" spans="8:11" x14ac:dyDescent="0.45">
      <c r="H2070" s="2" t="str">
        <f>IF(B2070="","",_xlfn.XLOOKUP($A2070,KONTYNENTY!$A$2:$A$300,KONTYNENTY!$B$2:$B$300,"NoData"))</f>
        <v/>
      </c>
      <c r="I2070" s="2" t="str">
        <f>IF($B2070="","",_xlfn.XLOOKUP($H2070,KONTYNENTY!$B$2:$B$300,KONTYNENTY!$C$2:$C$300,"BrakDanych"))</f>
        <v/>
      </c>
      <c r="J2070" s="2" t="str">
        <f>IF($B2070="","", _xlfn.XLOOKUP($A2070,KRAINY!$A$2:$A$300,KRAINY!$B$2:$B$300,"BrakDanych"))</f>
        <v/>
      </c>
      <c r="K2070" s="2" t="str">
        <f t="shared" si="32"/>
        <v/>
      </c>
    </row>
    <row r="2071" spans="8:11" x14ac:dyDescent="0.45">
      <c r="H2071" s="2" t="str">
        <f>IF(B2071="","",_xlfn.XLOOKUP($A2071,KONTYNENTY!$A$2:$A$300,KONTYNENTY!$B$2:$B$300,"NoData"))</f>
        <v/>
      </c>
      <c r="I2071" s="2" t="str">
        <f>IF($B2071="","",_xlfn.XLOOKUP($H2071,KONTYNENTY!$B$2:$B$300,KONTYNENTY!$C$2:$C$300,"BrakDanych"))</f>
        <v/>
      </c>
      <c r="J2071" s="2" t="str">
        <f>IF($B2071="","", _xlfn.XLOOKUP($A2071,KRAINY!$A$2:$A$300,KRAINY!$B$2:$B$300,"BrakDanych"))</f>
        <v/>
      </c>
      <c r="K2071" s="2" t="str">
        <f t="shared" si="32"/>
        <v/>
      </c>
    </row>
    <row r="2072" spans="8:11" x14ac:dyDescent="0.45">
      <c r="H2072" s="2" t="str">
        <f>IF(B2072="","",_xlfn.XLOOKUP($A2072,KONTYNENTY!$A$2:$A$300,KONTYNENTY!$B$2:$B$300,"NoData"))</f>
        <v/>
      </c>
      <c r="I2072" s="2" t="str">
        <f>IF($B2072="","",_xlfn.XLOOKUP($H2072,KONTYNENTY!$B$2:$B$300,KONTYNENTY!$C$2:$C$300,"BrakDanych"))</f>
        <v/>
      </c>
      <c r="J2072" s="2" t="str">
        <f>IF($B2072="","", _xlfn.XLOOKUP($A2072,KRAINY!$A$2:$A$300,KRAINY!$B$2:$B$300,"BrakDanych"))</f>
        <v/>
      </c>
      <c r="K2072" s="2" t="str">
        <f t="shared" si="32"/>
        <v/>
      </c>
    </row>
    <row r="2073" spans="8:11" x14ac:dyDescent="0.45">
      <c r="H2073" s="2" t="str">
        <f>IF(B2073="","",_xlfn.XLOOKUP($A2073,KONTYNENTY!$A$2:$A$300,KONTYNENTY!$B$2:$B$300,"NoData"))</f>
        <v/>
      </c>
      <c r="I2073" s="2" t="str">
        <f>IF($B2073="","",_xlfn.XLOOKUP($H2073,KONTYNENTY!$B$2:$B$300,KONTYNENTY!$C$2:$C$300,"BrakDanych"))</f>
        <v/>
      </c>
      <c r="J2073" s="2" t="str">
        <f>IF($B2073="","", _xlfn.XLOOKUP($A2073,KRAINY!$A$2:$A$300,KRAINY!$B$2:$B$300,"BrakDanych"))</f>
        <v/>
      </c>
      <c r="K2073" s="2" t="str">
        <f t="shared" si="32"/>
        <v/>
      </c>
    </row>
    <row r="2074" spans="8:11" x14ac:dyDescent="0.45">
      <c r="H2074" s="2" t="str">
        <f>IF(B2074="","",_xlfn.XLOOKUP($A2074,KONTYNENTY!$A$2:$A$300,KONTYNENTY!$B$2:$B$300,"NoData"))</f>
        <v/>
      </c>
      <c r="I2074" s="2" t="str">
        <f>IF($B2074="","",_xlfn.XLOOKUP($H2074,KONTYNENTY!$B$2:$B$300,KONTYNENTY!$C$2:$C$300,"BrakDanych"))</f>
        <v/>
      </c>
      <c r="J2074" s="2" t="str">
        <f>IF($B2074="","", _xlfn.XLOOKUP($A2074,KRAINY!$A$2:$A$300,KRAINY!$B$2:$B$300,"BrakDanych"))</f>
        <v/>
      </c>
      <c r="K2074" s="2" t="str">
        <f t="shared" si="32"/>
        <v/>
      </c>
    </row>
    <row r="2075" spans="8:11" x14ac:dyDescent="0.45">
      <c r="H2075" s="2" t="str">
        <f>IF(B2075="","",_xlfn.XLOOKUP($A2075,KONTYNENTY!$A$2:$A$300,KONTYNENTY!$B$2:$B$300,"NoData"))</f>
        <v/>
      </c>
      <c r="I2075" s="2" t="str">
        <f>IF($B2075="","",_xlfn.XLOOKUP($H2075,KONTYNENTY!$B$2:$B$300,KONTYNENTY!$C$2:$C$300,"BrakDanych"))</f>
        <v/>
      </c>
      <c r="J2075" s="2" t="str">
        <f>IF($B2075="","", _xlfn.XLOOKUP($A2075,KRAINY!$A$2:$A$300,KRAINY!$B$2:$B$300,"BrakDanych"))</f>
        <v/>
      </c>
      <c r="K2075" s="2" t="str">
        <f t="shared" si="32"/>
        <v/>
      </c>
    </row>
    <row r="2076" spans="8:11" x14ac:dyDescent="0.45">
      <c r="H2076" s="2" t="str">
        <f>IF(B2076="","",_xlfn.XLOOKUP($A2076,KONTYNENTY!$A$2:$A$300,KONTYNENTY!$B$2:$B$300,"NoData"))</f>
        <v/>
      </c>
      <c r="I2076" s="2" t="str">
        <f>IF($B2076="","",_xlfn.XLOOKUP($H2076,KONTYNENTY!$B$2:$B$300,KONTYNENTY!$C$2:$C$300,"BrakDanych"))</f>
        <v/>
      </c>
      <c r="J2076" s="2" t="str">
        <f>IF($B2076="","", _xlfn.XLOOKUP($A2076,KRAINY!$A$2:$A$300,KRAINY!$B$2:$B$300,"BrakDanych"))</f>
        <v/>
      </c>
      <c r="K2076" s="2" t="str">
        <f t="shared" si="32"/>
        <v/>
      </c>
    </row>
    <row r="2077" spans="8:11" x14ac:dyDescent="0.45">
      <c r="H2077" s="2" t="str">
        <f>IF(B2077="","",_xlfn.XLOOKUP($A2077,KONTYNENTY!$A$2:$A$300,KONTYNENTY!$B$2:$B$300,"NoData"))</f>
        <v/>
      </c>
      <c r="I2077" s="2" t="str">
        <f>IF($B2077="","",_xlfn.XLOOKUP($H2077,KONTYNENTY!$B$2:$B$300,KONTYNENTY!$C$2:$C$300,"BrakDanych"))</f>
        <v/>
      </c>
      <c r="J2077" s="2" t="str">
        <f>IF($B2077="","", _xlfn.XLOOKUP($A2077,KRAINY!$A$2:$A$300,KRAINY!$B$2:$B$300,"BrakDanych"))</f>
        <v/>
      </c>
      <c r="K2077" s="2" t="str">
        <f t="shared" si="32"/>
        <v/>
      </c>
    </row>
    <row r="2078" spans="8:11" x14ac:dyDescent="0.45">
      <c r="H2078" s="2" t="str">
        <f>IF(B2078="","",_xlfn.XLOOKUP($A2078,KONTYNENTY!$A$2:$A$300,KONTYNENTY!$B$2:$B$300,"NoData"))</f>
        <v/>
      </c>
      <c r="I2078" s="2" t="str">
        <f>IF($B2078="","",_xlfn.XLOOKUP($H2078,KONTYNENTY!$B$2:$B$300,KONTYNENTY!$C$2:$C$300,"BrakDanych"))</f>
        <v/>
      </c>
      <c r="J2078" s="2" t="str">
        <f>IF($B2078="","", _xlfn.XLOOKUP($A2078,KRAINY!$A$2:$A$300,KRAINY!$B$2:$B$300,"BrakDanych"))</f>
        <v/>
      </c>
      <c r="K2078" s="2" t="str">
        <f t="shared" si="32"/>
        <v/>
      </c>
    </row>
    <row r="2079" spans="8:11" x14ac:dyDescent="0.45">
      <c r="H2079" s="2" t="str">
        <f>IF(B2079="","",_xlfn.XLOOKUP($A2079,KONTYNENTY!$A$2:$A$300,KONTYNENTY!$B$2:$B$300,"NoData"))</f>
        <v/>
      </c>
      <c r="I2079" s="2" t="str">
        <f>IF($B2079="","",_xlfn.XLOOKUP($H2079,KONTYNENTY!$B$2:$B$300,KONTYNENTY!$C$2:$C$300,"BrakDanych"))</f>
        <v/>
      </c>
      <c r="J2079" s="2" t="str">
        <f>IF($B2079="","", _xlfn.XLOOKUP($A2079,KRAINY!$A$2:$A$300,KRAINY!$B$2:$B$300,"BrakDanych"))</f>
        <v/>
      </c>
      <c r="K2079" s="2" t="str">
        <f t="shared" si="32"/>
        <v/>
      </c>
    </row>
    <row r="2080" spans="8:11" x14ac:dyDescent="0.45">
      <c r="H2080" s="2" t="str">
        <f>IF(B2080="","",_xlfn.XLOOKUP($A2080,KONTYNENTY!$A$2:$A$300,KONTYNENTY!$B$2:$B$300,"NoData"))</f>
        <v/>
      </c>
      <c r="I2080" s="2" t="str">
        <f>IF($B2080="","",_xlfn.XLOOKUP($H2080,KONTYNENTY!$B$2:$B$300,KONTYNENTY!$C$2:$C$300,"BrakDanych"))</f>
        <v/>
      </c>
      <c r="J2080" s="2" t="str">
        <f>IF($B2080="","", _xlfn.XLOOKUP($A2080,KRAINY!$A$2:$A$300,KRAINY!$B$2:$B$300,"BrakDanych"))</f>
        <v/>
      </c>
      <c r="K2080" s="2" t="str">
        <f t="shared" si="32"/>
        <v/>
      </c>
    </row>
    <row r="2081" spans="8:11" x14ac:dyDescent="0.45">
      <c r="H2081" s="2" t="str">
        <f>IF(B2081="","",_xlfn.XLOOKUP($A2081,KONTYNENTY!$A$2:$A$300,KONTYNENTY!$B$2:$B$300,"NoData"))</f>
        <v/>
      </c>
      <c r="I2081" s="2" t="str">
        <f>IF($B2081="","",_xlfn.XLOOKUP($H2081,KONTYNENTY!$B$2:$B$300,KONTYNENTY!$C$2:$C$300,"BrakDanych"))</f>
        <v/>
      </c>
      <c r="J2081" s="2" t="str">
        <f>IF($B2081="","", _xlfn.XLOOKUP($A2081,KRAINY!$A$2:$A$300,KRAINY!$B$2:$B$300,"BrakDanych"))</f>
        <v/>
      </c>
      <c r="K2081" s="2" t="str">
        <f t="shared" si="32"/>
        <v/>
      </c>
    </row>
    <row r="2082" spans="8:11" x14ac:dyDescent="0.45">
      <c r="H2082" s="2" t="str">
        <f>IF(B2082="","",_xlfn.XLOOKUP($A2082,KONTYNENTY!$A$2:$A$300,KONTYNENTY!$B$2:$B$300,"NoData"))</f>
        <v/>
      </c>
      <c r="I2082" s="2" t="str">
        <f>IF($B2082="","",_xlfn.XLOOKUP($H2082,KONTYNENTY!$B$2:$B$300,KONTYNENTY!$C$2:$C$300,"BrakDanych"))</f>
        <v/>
      </c>
      <c r="J2082" s="2" t="str">
        <f>IF($B2082="","", _xlfn.XLOOKUP($A2082,KRAINY!$A$2:$A$300,KRAINY!$B$2:$B$300,"BrakDanych"))</f>
        <v/>
      </c>
      <c r="K2082" s="2" t="str">
        <f t="shared" si="32"/>
        <v/>
      </c>
    </row>
    <row r="2083" spans="8:11" x14ac:dyDescent="0.45">
      <c r="H2083" s="2" t="str">
        <f>IF(B2083="","",_xlfn.XLOOKUP($A2083,KONTYNENTY!$A$2:$A$300,KONTYNENTY!$B$2:$B$300,"NoData"))</f>
        <v/>
      </c>
      <c r="I2083" s="2" t="str">
        <f>IF($B2083="","",_xlfn.XLOOKUP($H2083,KONTYNENTY!$B$2:$B$300,KONTYNENTY!$C$2:$C$300,"BrakDanych"))</f>
        <v/>
      </c>
      <c r="J2083" s="2" t="str">
        <f>IF($B2083="","", _xlfn.XLOOKUP($A2083,KRAINY!$A$2:$A$300,KRAINY!$B$2:$B$300,"BrakDanych"))</f>
        <v/>
      </c>
      <c r="K2083" s="2" t="str">
        <f t="shared" si="32"/>
        <v/>
      </c>
    </row>
    <row r="2084" spans="8:11" x14ac:dyDescent="0.45">
      <c r="H2084" s="2" t="str">
        <f>IF(B2084="","",_xlfn.XLOOKUP($A2084,KONTYNENTY!$A$2:$A$300,KONTYNENTY!$B$2:$B$300,"NoData"))</f>
        <v/>
      </c>
      <c r="I2084" s="2" t="str">
        <f>IF($B2084="","",_xlfn.XLOOKUP($H2084,KONTYNENTY!$B$2:$B$300,KONTYNENTY!$C$2:$C$300,"BrakDanych"))</f>
        <v/>
      </c>
      <c r="J2084" s="2" t="str">
        <f>IF($B2084="","", _xlfn.XLOOKUP($A2084,KRAINY!$A$2:$A$300,KRAINY!$B$2:$B$300,"BrakDanych"))</f>
        <v/>
      </c>
      <c r="K2084" s="2" t="str">
        <f t="shared" si="32"/>
        <v/>
      </c>
    </row>
    <row r="2085" spans="8:11" x14ac:dyDescent="0.45">
      <c r="H2085" s="2" t="str">
        <f>IF(B2085="","",_xlfn.XLOOKUP($A2085,KONTYNENTY!$A$2:$A$300,KONTYNENTY!$B$2:$B$300,"NoData"))</f>
        <v/>
      </c>
      <c r="I2085" s="2" t="str">
        <f>IF($B2085="","",_xlfn.XLOOKUP($H2085,KONTYNENTY!$B$2:$B$300,KONTYNENTY!$C$2:$C$300,"BrakDanych"))</f>
        <v/>
      </c>
      <c r="J2085" s="2" t="str">
        <f>IF($B2085="","", _xlfn.XLOOKUP($A2085,KRAINY!$A$2:$A$300,KRAINY!$B$2:$B$300,"BrakDanych"))</f>
        <v/>
      </c>
      <c r="K2085" s="2" t="str">
        <f t="shared" si="32"/>
        <v/>
      </c>
    </row>
    <row r="2086" spans="8:11" x14ac:dyDescent="0.45">
      <c r="H2086" s="2" t="str">
        <f>IF(B2086="","",_xlfn.XLOOKUP($A2086,KONTYNENTY!$A$2:$A$300,KONTYNENTY!$B$2:$B$300,"NoData"))</f>
        <v/>
      </c>
      <c r="I2086" s="2" t="str">
        <f>IF($B2086="","",_xlfn.XLOOKUP($H2086,KONTYNENTY!$B$2:$B$300,KONTYNENTY!$C$2:$C$300,"BrakDanych"))</f>
        <v/>
      </c>
      <c r="J2086" s="2" t="str">
        <f>IF($B2086="","", _xlfn.XLOOKUP($A2086,KRAINY!$A$2:$A$300,KRAINY!$B$2:$B$300,"BrakDanych"))</f>
        <v/>
      </c>
      <c r="K2086" s="2" t="str">
        <f t="shared" si="32"/>
        <v/>
      </c>
    </row>
    <row r="2087" spans="8:11" x14ac:dyDescent="0.45">
      <c r="H2087" s="2" t="str">
        <f>IF(B2087="","",_xlfn.XLOOKUP($A2087,KONTYNENTY!$A$2:$A$300,KONTYNENTY!$B$2:$B$300,"NoData"))</f>
        <v/>
      </c>
      <c r="I2087" s="2" t="str">
        <f>IF($B2087="","",_xlfn.XLOOKUP($H2087,KONTYNENTY!$B$2:$B$300,KONTYNENTY!$C$2:$C$300,"BrakDanych"))</f>
        <v/>
      </c>
      <c r="J2087" s="2" t="str">
        <f>IF($B2087="","", _xlfn.XLOOKUP($A2087,KRAINY!$A$2:$A$300,KRAINY!$B$2:$B$300,"BrakDanych"))</f>
        <v/>
      </c>
      <c r="K2087" s="2" t="str">
        <f t="shared" si="32"/>
        <v/>
      </c>
    </row>
    <row r="2088" spans="8:11" x14ac:dyDescent="0.45">
      <c r="H2088" s="2" t="str">
        <f>IF(B2088="","",_xlfn.XLOOKUP($A2088,KONTYNENTY!$A$2:$A$300,KONTYNENTY!$B$2:$B$300,"NoData"))</f>
        <v/>
      </c>
      <c r="I2088" s="2" t="str">
        <f>IF($B2088="","",_xlfn.XLOOKUP($H2088,KONTYNENTY!$B$2:$B$300,KONTYNENTY!$C$2:$C$300,"BrakDanych"))</f>
        <v/>
      </c>
      <c r="J2088" s="2" t="str">
        <f>IF($B2088="","", _xlfn.XLOOKUP($A2088,KRAINY!$A$2:$A$300,KRAINY!$B$2:$B$300,"BrakDanych"))</f>
        <v/>
      </c>
      <c r="K2088" s="2" t="str">
        <f t="shared" si="32"/>
        <v/>
      </c>
    </row>
    <row r="2089" spans="8:11" x14ac:dyDescent="0.45">
      <c r="H2089" s="2" t="str">
        <f>IF(B2089="","",_xlfn.XLOOKUP($A2089,KONTYNENTY!$A$2:$A$300,KONTYNENTY!$B$2:$B$300,"NoData"))</f>
        <v/>
      </c>
      <c r="I2089" s="2" t="str">
        <f>IF($B2089="","",_xlfn.XLOOKUP($H2089,KONTYNENTY!$B$2:$B$300,KONTYNENTY!$C$2:$C$300,"BrakDanych"))</f>
        <v/>
      </c>
      <c r="J2089" s="2" t="str">
        <f>IF($B2089="","", _xlfn.XLOOKUP($A2089,KRAINY!$A$2:$A$300,KRAINY!$B$2:$B$300,"BrakDanych"))</f>
        <v/>
      </c>
      <c r="K2089" s="2" t="str">
        <f t="shared" si="32"/>
        <v/>
      </c>
    </row>
    <row r="2090" spans="8:11" x14ac:dyDescent="0.45">
      <c r="H2090" s="2" t="str">
        <f>IF(B2090="","",_xlfn.XLOOKUP($A2090,KONTYNENTY!$A$2:$A$300,KONTYNENTY!$B$2:$B$300,"NoData"))</f>
        <v/>
      </c>
      <c r="I2090" s="2" t="str">
        <f>IF($B2090="","",_xlfn.XLOOKUP($H2090,KONTYNENTY!$B$2:$B$300,KONTYNENTY!$C$2:$C$300,"BrakDanych"))</f>
        <v/>
      </c>
      <c r="J2090" s="2" t="str">
        <f>IF($B2090="","", _xlfn.XLOOKUP($A2090,KRAINY!$A$2:$A$300,KRAINY!$B$2:$B$300,"BrakDanych"))</f>
        <v/>
      </c>
      <c r="K2090" s="2" t="str">
        <f t="shared" si="32"/>
        <v/>
      </c>
    </row>
    <row r="2091" spans="8:11" x14ac:dyDescent="0.45">
      <c r="H2091" s="2" t="str">
        <f>IF(B2091="","",_xlfn.XLOOKUP($A2091,KONTYNENTY!$A$2:$A$300,KONTYNENTY!$B$2:$B$300,"NoData"))</f>
        <v/>
      </c>
      <c r="I2091" s="2" t="str">
        <f>IF($B2091="","",_xlfn.XLOOKUP($H2091,KONTYNENTY!$B$2:$B$300,KONTYNENTY!$C$2:$C$300,"BrakDanych"))</f>
        <v/>
      </c>
      <c r="J2091" s="2" t="str">
        <f>IF($B2091="","", _xlfn.XLOOKUP($A2091,KRAINY!$A$2:$A$300,KRAINY!$B$2:$B$300,"BrakDanych"))</f>
        <v/>
      </c>
      <c r="K2091" s="2" t="str">
        <f t="shared" si="32"/>
        <v/>
      </c>
    </row>
    <row r="2092" spans="8:11" x14ac:dyDescent="0.45">
      <c r="H2092" s="2" t="str">
        <f>IF(B2092="","",_xlfn.XLOOKUP($A2092,KONTYNENTY!$A$2:$A$300,KONTYNENTY!$B$2:$B$300,"NoData"))</f>
        <v/>
      </c>
      <c r="I2092" s="2" t="str">
        <f>IF($B2092="","",_xlfn.XLOOKUP($H2092,KONTYNENTY!$B$2:$B$300,KONTYNENTY!$C$2:$C$300,"BrakDanych"))</f>
        <v/>
      </c>
      <c r="J2092" s="2" t="str">
        <f>IF($B2092="","", _xlfn.XLOOKUP($A2092,KRAINY!$A$2:$A$300,KRAINY!$B$2:$B$300,"BrakDanych"))</f>
        <v/>
      </c>
      <c r="K2092" s="2" t="str">
        <f t="shared" si="32"/>
        <v/>
      </c>
    </row>
    <row r="2093" spans="8:11" x14ac:dyDescent="0.45">
      <c r="H2093" s="2" t="str">
        <f>IF(B2093="","",_xlfn.XLOOKUP($A2093,KONTYNENTY!$A$2:$A$300,KONTYNENTY!$B$2:$B$300,"NoData"))</f>
        <v/>
      </c>
      <c r="I2093" s="2" t="str">
        <f>IF($B2093="","",_xlfn.XLOOKUP($H2093,KONTYNENTY!$B$2:$B$300,KONTYNENTY!$C$2:$C$300,"BrakDanych"))</f>
        <v/>
      </c>
      <c r="J2093" s="2" t="str">
        <f>IF($B2093="","", _xlfn.XLOOKUP($A2093,KRAINY!$A$2:$A$300,KRAINY!$B$2:$B$300,"BrakDanych"))</f>
        <v/>
      </c>
      <c r="K2093" s="2" t="str">
        <f t="shared" si="32"/>
        <v/>
      </c>
    </row>
    <row r="2094" spans="8:11" x14ac:dyDescent="0.45">
      <c r="H2094" s="2" t="str">
        <f>IF(B2094="","",_xlfn.XLOOKUP($A2094,KONTYNENTY!$A$2:$A$300,KONTYNENTY!$B$2:$B$300,"NoData"))</f>
        <v/>
      </c>
      <c r="I2094" s="2" t="str">
        <f>IF($B2094="","",_xlfn.XLOOKUP($H2094,KONTYNENTY!$B$2:$B$300,KONTYNENTY!$C$2:$C$300,"BrakDanych"))</f>
        <v/>
      </c>
      <c r="J2094" s="2" t="str">
        <f>IF($B2094="","", _xlfn.XLOOKUP($A2094,KRAINY!$A$2:$A$300,KRAINY!$B$2:$B$300,"BrakDanych"))</f>
        <v/>
      </c>
      <c r="K2094" s="2" t="str">
        <f t="shared" si="32"/>
        <v/>
      </c>
    </row>
    <row r="2095" spans="8:11" x14ac:dyDescent="0.45">
      <c r="H2095" s="2" t="str">
        <f>IF(B2095="","",_xlfn.XLOOKUP($A2095,KONTYNENTY!$A$2:$A$300,KONTYNENTY!$B$2:$B$300,"NoData"))</f>
        <v/>
      </c>
      <c r="I2095" s="2" t="str">
        <f>IF($B2095="","",_xlfn.XLOOKUP($H2095,KONTYNENTY!$B$2:$B$300,KONTYNENTY!$C$2:$C$300,"BrakDanych"))</f>
        <v/>
      </c>
      <c r="J2095" s="2" t="str">
        <f>IF($B2095="","", _xlfn.XLOOKUP($A2095,KRAINY!$A$2:$A$300,KRAINY!$B$2:$B$300,"BrakDanych"))</f>
        <v/>
      </c>
      <c r="K2095" s="2" t="str">
        <f t="shared" si="32"/>
        <v/>
      </c>
    </row>
    <row r="2096" spans="8:11" x14ac:dyDescent="0.45">
      <c r="H2096" s="2" t="str">
        <f>IF(B2096="","",_xlfn.XLOOKUP($A2096,KONTYNENTY!$A$2:$A$300,KONTYNENTY!$B$2:$B$300,"NoData"))</f>
        <v/>
      </c>
      <c r="I2096" s="2" t="str">
        <f>IF($B2096="","",_xlfn.XLOOKUP($H2096,KONTYNENTY!$B$2:$B$300,KONTYNENTY!$C$2:$C$300,"BrakDanych"))</f>
        <v/>
      </c>
      <c r="J2096" s="2" t="str">
        <f>IF($B2096="","", _xlfn.XLOOKUP($A2096,KRAINY!$A$2:$A$300,KRAINY!$B$2:$B$300,"BrakDanych"))</f>
        <v/>
      </c>
      <c r="K2096" s="2" t="str">
        <f t="shared" si="32"/>
        <v/>
      </c>
    </row>
    <row r="2097" spans="8:11" x14ac:dyDescent="0.45">
      <c r="H2097" s="2" t="str">
        <f>IF(B2097="","",_xlfn.XLOOKUP($A2097,KONTYNENTY!$A$2:$A$300,KONTYNENTY!$B$2:$B$300,"NoData"))</f>
        <v/>
      </c>
      <c r="I2097" s="2" t="str">
        <f>IF($B2097="","",_xlfn.XLOOKUP($H2097,KONTYNENTY!$B$2:$B$300,KONTYNENTY!$C$2:$C$300,"BrakDanych"))</f>
        <v/>
      </c>
      <c r="J2097" s="2" t="str">
        <f>IF($B2097="","", _xlfn.XLOOKUP($A2097,KRAINY!$A$2:$A$300,KRAINY!$B$2:$B$300,"BrakDanych"))</f>
        <v/>
      </c>
      <c r="K2097" s="2" t="str">
        <f t="shared" si="32"/>
        <v/>
      </c>
    </row>
    <row r="2098" spans="8:11" x14ac:dyDescent="0.45">
      <c r="H2098" s="2" t="str">
        <f>IF(B2098="","",_xlfn.XLOOKUP($A2098,KONTYNENTY!$A$2:$A$300,KONTYNENTY!$B$2:$B$300,"NoData"))</f>
        <v/>
      </c>
      <c r="I2098" s="2" t="str">
        <f>IF($B2098="","",_xlfn.XLOOKUP($H2098,KONTYNENTY!$B$2:$B$300,KONTYNENTY!$C$2:$C$300,"BrakDanych"))</f>
        <v/>
      </c>
      <c r="J2098" s="2" t="str">
        <f>IF($B2098="","", _xlfn.XLOOKUP($A2098,KRAINY!$A$2:$A$300,KRAINY!$B$2:$B$300,"BrakDanych"))</f>
        <v/>
      </c>
      <c r="K2098" s="2" t="str">
        <f t="shared" si="32"/>
        <v/>
      </c>
    </row>
    <row r="2099" spans="8:11" x14ac:dyDescent="0.45">
      <c r="H2099" s="2" t="str">
        <f>IF(B2099="","",_xlfn.XLOOKUP($A2099,KONTYNENTY!$A$2:$A$300,KONTYNENTY!$B$2:$B$300,"NoData"))</f>
        <v/>
      </c>
      <c r="I2099" s="2" t="str">
        <f>IF($B2099="","",_xlfn.XLOOKUP($H2099,KONTYNENTY!$B$2:$B$300,KONTYNENTY!$C$2:$C$300,"BrakDanych"))</f>
        <v/>
      </c>
      <c r="J2099" s="2" t="str">
        <f>IF($B2099="","", _xlfn.XLOOKUP($A2099,KRAINY!$A$2:$A$300,KRAINY!$B$2:$B$300,"BrakDanych"))</f>
        <v/>
      </c>
      <c r="K2099" s="2" t="str">
        <f t="shared" si="32"/>
        <v/>
      </c>
    </row>
    <row r="2100" spans="8:11" x14ac:dyDescent="0.45">
      <c r="H2100" s="2" t="str">
        <f>IF(B2100="","",_xlfn.XLOOKUP($A2100,KONTYNENTY!$A$2:$A$300,KONTYNENTY!$B$2:$B$300,"NoData"))</f>
        <v/>
      </c>
      <c r="I2100" s="2" t="str">
        <f>IF($B2100="","",_xlfn.XLOOKUP($H2100,KONTYNENTY!$B$2:$B$300,KONTYNENTY!$C$2:$C$300,"BrakDanych"))</f>
        <v/>
      </c>
      <c r="J2100" s="2" t="str">
        <f>IF($B2100="","", _xlfn.XLOOKUP($A2100,KRAINY!$A$2:$A$300,KRAINY!$B$2:$B$300,"BrakDanych"))</f>
        <v/>
      </c>
      <c r="K2100" s="2" t="str">
        <f t="shared" si="32"/>
        <v/>
      </c>
    </row>
    <row r="2101" spans="8:11" x14ac:dyDescent="0.45">
      <c r="H2101" s="2" t="str">
        <f>IF(B2101="","",_xlfn.XLOOKUP($A2101,KONTYNENTY!$A$2:$A$300,KONTYNENTY!$B$2:$B$300,"NoData"))</f>
        <v/>
      </c>
      <c r="I2101" s="2" t="str">
        <f>IF($B2101="","",_xlfn.XLOOKUP($H2101,KONTYNENTY!$B$2:$B$300,KONTYNENTY!$C$2:$C$300,"BrakDanych"))</f>
        <v/>
      </c>
      <c r="J2101" s="2" t="str">
        <f>IF($B2101="","", _xlfn.XLOOKUP($A2101,KRAINY!$A$2:$A$300,KRAINY!$B$2:$B$300,"BrakDanych"))</f>
        <v/>
      </c>
      <c r="K2101" s="2" t="str">
        <f t="shared" si="32"/>
        <v/>
      </c>
    </row>
    <row r="2102" spans="8:11" x14ac:dyDescent="0.45">
      <c r="H2102" s="2" t="str">
        <f>IF(B2102="","",_xlfn.XLOOKUP($A2102,KONTYNENTY!$A$2:$A$300,KONTYNENTY!$B$2:$B$300,"NoData"))</f>
        <v/>
      </c>
      <c r="I2102" s="2" t="str">
        <f>IF($B2102="","",_xlfn.XLOOKUP($H2102,KONTYNENTY!$B$2:$B$300,KONTYNENTY!$C$2:$C$300,"BrakDanych"))</f>
        <v/>
      </c>
      <c r="J2102" s="2" t="str">
        <f>IF($B2102="","", _xlfn.XLOOKUP($A2102,KRAINY!$A$2:$A$300,KRAINY!$B$2:$B$300,"BrakDanych"))</f>
        <v/>
      </c>
      <c r="K2102" s="2" t="str">
        <f t="shared" si="32"/>
        <v/>
      </c>
    </row>
    <row r="2103" spans="8:11" x14ac:dyDescent="0.45">
      <c r="H2103" s="2" t="str">
        <f>IF(B2103="","",_xlfn.XLOOKUP($A2103,KONTYNENTY!$A$2:$A$300,KONTYNENTY!$B$2:$B$300,"NoData"))</f>
        <v/>
      </c>
      <c r="I2103" s="2" t="str">
        <f>IF($B2103="","",_xlfn.XLOOKUP($H2103,KONTYNENTY!$B$2:$B$300,KONTYNENTY!$C$2:$C$300,"BrakDanych"))</f>
        <v/>
      </c>
      <c r="J2103" s="2" t="str">
        <f>IF($B2103="","", _xlfn.XLOOKUP($A2103,KRAINY!$A$2:$A$300,KRAINY!$B$2:$B$300,"BrakDanych"))</f>
        <v/>
      </c>
      <c r="K2103" s="2" t="str">
        <f t="shared" si="32"/>
        <v/>
      </c>
    </row>
    <row r="2104" spans="8:11" x14ac:dyDescent="0.45">
      <c r="H2104" s="2" t="str">
        <f>IF(B2104="","",_xlfn.XLOOKUP($A2104,KONTYNENTY!$A$2:$A$300,KONTYNENTY!$B$2:$B$300,"NoData"))</f>
        <v/>
      </c>
      <c r="I2104" s="2" t="str">
        <f>IF($B2104="","",_xlfn.XLOOKUP($H2104,KONTYNENTY!$B$2:$B$300,KONTYNENTY!$C$2:$C$300,"BrakDanych"))</f>
        <v/>
      </c>
      <c r="J2104" s="2" t="str">
        <f>IF($B2104="","", _xlfn.XLOOKUP($A2104,KRAINY!$A$2:$A$300,KRAINY!$B$2:$B$300,"BrakDanych"))</f>
        <v/>
      </c>
      <c r="K2104" s="2" t="str">
        <f t="shared" si="32"/>
        <v/>
      </c>
    </row>
    <row r="2105" spans="8:11" x14ac:dyDescent="0.45">
      <c r="H2105" s="2" t="str">
        <f>IF(B2105="","",_xlfn.XLOOKUP($A2105,KONTYNENTY!$A$2:$A$300,KONTYNENTY!$B$2:$B$300,"NoData"))</f>
        <v/>
      </c>
      <c r="I2105" s="2" t="str">
        <f>IF($B2105="","",_xlfn.XLOOKUP($H2105,KONTYNENTY!$B$2:$B$300,KONTYNENTY!$C$2:$C$300,"BrakDanych"))</f>
        <v/>
      </c>
      <c r="J2105" s="2" t="str">
        <f>IF($B2105="","", _xlfn.XLOOKUP($A2105,KRAINY!$A$2:$A$300,KRAINY!$B$2:$B$300,"BrakDanych"))</f>
        <v/>
      </c>
      <c r="K2105" s="2" t="str">
        <f t="shared" si="32"/>
        <v/>
      </c>
    </row>
    <row r="2106" spans="8:11" x14ac:dyDescent="0.45">
      <c r="H2106" s="2" t="str">
        <f>IF(B2106="","",_xlfn.XLOOKUP($A2106,KONTYNENTY!$A$2:$A$300,KONTYNENTY!$B$2:$B$300,"NoData"))</f>
        <v/>
      </c>
      <c r="I2106" s="2" t="str">
        <f>IF($B2106="","",_xlfn.XLOOKUP($H2106,KONTYNENTY!$B$2:$B$300,KONTYNENTY!$C$2:$C$300,"BrakDanych"))</f>
        <v/>
      </c>
      <c r="J2106" s="2" t="str">
        <f>IF($B2106="","", _xlfn.XLOOKUP($A2106,KRAINY!$A$2:$A$300,KRAINY!$B$2:$B$300,"BrakDanych"))</f>
        <v/>
      </c>
      <c r="K2106" s="2" t="str">
        <f t="shared" si="32"/>
        <v/>
      </c>
    </row>
    <row r="2107" spans="8:11" x14ac:dyDescent="0.45">
      <c r="H2107" s="2" t="str">
        <f>IF(B2107="","",_xlfn.XLOOKUP($A2107,KONTYNENTY!$A$2:$A$300,KONTYNENTY!$B$2:$B$300,"NoData"))</f>
        <v/>
      </c>
      <c r="I2107" s="2" t="str">
        <f>IF($B2107="","",_xlfn.XLOOKUP($H2107,KONTYNENTY!$B$2:$B$300,KONTYNENTY!$C$2:$C$300,"BrakDanych"))</f>
        <v/>
      </c>
      <c r="J2107" s="2" t="str">
        <f>IF($B2107="","", _xlfn.XLOOKUP($A2107,KRAINY!$A$2:$A$300,KRAINY!$B$2:$B$300,"BrakDanych"))</f>
        <v/>
      </c>
      <c r="K2107" s="2" t="str">
        <f t="shared" si="32"/>
        <v/>
      </c>
    </row>
    <row r="2108" spans="8:11" x14ac:dyDescent="0.45">
      <c r="H2108" s="2" t="str">
        <f>IF(B2108="","",_xlfn.XLOOKUP($A2108,KONTYNENTY!$A$2:$A$300,KONTYNENTY!$B$2:$B$300,"NoData"))</f>
        <v/>
      </c>
      <c r="I2108" s="2" t="str">
        <f>IF($B2108="","",_xlfn.XLOOKUP($H2108,KONTYNENTY!$B$2:$B$300,KONTYNENTY!$C$2:$C$300,"BrakDanych"))</f>
        <v/>
      </c>
      <c r="J2108" s="2" t="str">
        <f>IF($B2108="","", _xlfn.XLOOKUP($A2108,KRAINY!$A$2:$A$300,KRAINY!$B$2:$B$300,"BrakDanych"))</f>
        <v/>
      </c>
      <c r="K2108" s="2" t="str">
        <f t="shared" si="32"/>
        <v/>
      </c>
    </row>
    <row r="2109" spans="8:11" x14ac:dyDescent="0.45">
      <c r="H2109" s="2" t="str">
        <f>IF(B2109="","",_xlfn.XLOOKUP($A2109,KONTYNENTY!$A$2:$A$300,KONTYNENTY!$B$2:$B$300,"NoData"))</f>
        <v/>
      </c>
      <c r="I2109" s="2" t="str">
        <f>IF($B2109="","",_xlfn.XLOOKUP($H2109,KONTYNENTY!$B$2:$B$300,KONTYNENTY!$C$2:$C$300,"BrakDanych"))</f>
        <v/>
      </c>
      <c r="J2109" s="2" t="str">
        <f>IF($B2109="","", _xlfn.XLOOKUP($A2109,KRAINY!$A$2:$A$300,KRAINY!$B$2:$B$300,"BrakDanych"))</f>
        <v/>
      </c>
      <c r="K2109" s="2" t="str">
        <f t="shared" si="32"/>
        <v/>
      </c>
    </row>
    <row r="2110" spans="8:11" x14ac:dyDescent="0.45">
      <c r="H2110" s="2" t="str">
        <f>IF(B2110="","",_xlfn.XLOOKUP($A2110,KONTYNENTY!$A$2:$A$300,KONTYNENTY!$B$2:$B$300,"NoData"))</f>
        <v/>
      </c>
      <c r="I2110" s="2" t="str">
        <f>IF($B2110="","",_xlfn.XLOOKUP($H2110,KONTYNENTY!$B$2:$B$300,KONTYNENTY!$C$2:$C$300,"BrakDanych"))</f>
        <v/>
      </c>
      <c r="J2110" s="2" t="str">
        <f>IF($B2110="","", _xlfn.XLOOKUP($A2110,KRAINY!$A$2:$A$300,KRAINY!$B$2:$B$300,"BrakDanych"))</f>
        <v/>
      </c>
      <c r="K2110" s="2" t="str">
        <f t="shared" si="32"/>
        <v/>
      </c>
    </row>
    <row r="2111" spans="8:11" x14ac:dyDescent="0.45">
      <c r="H2111" s="2" t="str">
        <f>IF(B2111="","",_xlfn.XLOOKUP($A2111,KONTYNENTY!$A$2:$A$300,KONTYNENTY!$B$2:$B$300,"NoData"))</f>
        <v/>
      </c>
      <c r="I2111" s="2" t="str">
        <f>IF($B2111="","",_xlfn.XLOOKUP($H2111,KONTYNENTY!$B$2:$B$300,KONTYNENTY!$C$2:$C$300,"BrakDanych"))</f>
        <v/>
      </c>
      <c r="J2111" s="2" t="str">
        <f>IF($B2111="","", _xlfn.XLOOKUP($A2111,KRAINY!$A$2:$A$300,KRAINY!$B$2:$B$300,"BrakDanych"))</f>
        <v/>
      </c>
      <c r="K2111" s="2" t="str">
        <f t="shared" si="32"/>
        <v/>
      </c>
    </row>
    <row r="2112" spans="8:11" x14ac:dyDescent="0.45">
      <c r="H2112" s="2" t="str">
        <f>IF(B2112="","",_xlfn.XLOOKUP($A2112,KONTYNENTY!$A$2:$A$300,KONTYNENTY!$B$2:$B$300,"NoData"))</f>
        <v/>
      </c>
      <c r="I2112" s="2" t="str">
        <f>IF($B2112="","",_xlfn.XLOOKUP($H2112,KONTYNENTY!$B$2:$B$300,KONTYNENTY!$C$2:$C$300,"BrakDanych"))</f>
        <v/>
      </c>
      <c r="J2112" s="2" t="str">
        <f>IF($B2112="","", _xlfn.XLOOKUP($A2112,KRAINY!$A$2:$A$300,KRAINY!$B$2:$B$300,"BrakDanych"))</f>
        <v/>
      </c>
      <c r="K2112" s="2" t="str">
        <f t="shared" si="32"/>
        <v/>
      </c>
    </row>
    <row r="2113" spans="8:11" x14ac:dyDescent="0.45">
      <c r="H2113" s="2" t="str">
        <f>IF(B2113="","",_xlfn.XLOOKUP($A2113,KONTYNENTY!$A$2:$A$300,KONTYNENTY!$B$2:$B$300,"NoData"))</f>
        <v/>
      </c>
      <c r="I2113" s="2" t="str">
        <f>IF($B2113="","",_xlfn.XLOOKUP($H2113,KONTYNENTY!$B$2:$B$300,KONTYNENTY!$C$2:$C$300,"BrakDanych"))</f>
        <v/>
      </c>
      <c r="J2113" s="2" t="str">
        <f>IF($B2113="","", _xlfn.XLOOKUP($A2113,KRAINY!$A$2:$A$300,KRAINY!$B$2:$B$300,"BrakDanych"))</f>
        <v/>
      </c>
      <c r="K2113" s="2" t="str">
        <f t="shared" si="32"/>
        <v/>
      </c>
    </row>
    <row r="2114" spans="8:11" x14ac:dyDescent="0.45">
      <c r="H2114" s="2" t="str">
        <f>IF(B2114="","",_xlfn.XLOOKUP($A2114,KONTYNENTY!$A$2:$A$300,KONTYNENTY!$B$2:$B$300,"NoData"))</f>
        <v/>
      </c>
      <c r="I2114" s="2" t="str">
        <f>IF($B2114="","",_xlfn.XLOOKUP($H2114,KONTYNENTY!$B$2:$B$300,KONTYNENTY!$C$2:$C$300,"BrakDanych"))</f>
        <v/>
      </c>
      <c r="J2114" s="2" t="str">
        <f>IF($B2114="","", _xlfn.XLOOKUP($A2114,KRAINY!$A$2:$A$300,KRAINY!$B$2:$B$300,"BrakDanych"))</f>
        <v/>
      </c>
      <c r="K2114" s="2" t="str">
        <f t="shared" si="32"/>
        <v/>
      </c>
    </row>
    <row r="2115" spans="8:11" x14ac:dyDescent="0.45">
      <c r="H2115" s="2" t="str">
        <f>IF(B2115="","",_xlfn.XLOOKUP($A2115,KONTYNENTY!$A$2:$A$300,KONTYNENTY!$B$2:$B$300,"NoData"))</f>
        <v/>
      </c>
      <c r="I2115" s="2" t="str">
        <f>IF($B2115="","",_xlfn.XLOOKUP($H2115,KONTYNENTY!$B$2:$B$300,KONTYNENTY!$C$2:$C$300,"BrakDanych"))</f>
        <v/>
      </c>
      <c r="J2115" s="2" t="str">
        <f>IF($B2115="","", _xlfn.XLOOKUP($A2115,KRAINY!$A$2:$A$300,KRAINY!$B$2:$B$300,"BrakDanych"))</f>
        <v/>
      </c>
      <c r="K2115" s="2" t="str">
        <f t="shared" ref="K2115:K2178" si="33">IF(B2115="","",D2115)</f>
        <v/>
      </c>
    </row>
    <row r="2116" spans="8:11" x14ac:dyDescent="0.45">
      <c r="H2116" s="2" t="str">
        <f>IF(B2116="","",_xlfn.XLOOKUP($A2116,KONTYNENTY!$A$2:$A$300,KONTYNENTY!$B$2:$B$300,"NoData"))</f>
        <v/>
      </c>
      <c r="I2116" s="2" t="str">
        <f>IF($B2116="","",_xlfn.XLOOKUP($H2116,KONTYNENTY!$B$2:$B$300,KONTYNENTY!$C$2:$C$300,"BrakDanych"))</f>
        <v/>
      </c>
      <c r="J2116" s="2" t="str">
        <f>IF($B2116="","", _xlfn.XLOOKUP($A2116,KRAINY!$A$2:$A$300,KRAINY!$B$2:$B$300,"BrakDanych"))</f>
        <v/>
      </c>
      <c r="K2116" s="2" t="str">
        <f t="shared" si="33"/>
        <v/>
      </c>
    </row>
    <row r="2117" spans="8:11" x14ac:dyDescent="0.45">
      <c r="H2117" s="2" t="str">
        <f>IF(B2117="","",_xlfn.XLOOKUP($A2117,KONTYNENTY!$A$2:$A$300,KONTYNENTY!$B$2:$B$300,"NoData"))</f>
        <v/>
      </c>
      <c r="I2117" s="2" t="str">
        <f>IF($B2117="","",_xlfn.XLOOKUP($H2117,KONTYNENTY!$B$2:$B$300,KONTYNENTY!$C$2:$C$300,"BrakDanych"))</f>
        <v/>
      </c>
      <c r="J2117" s="2" t="str">
        <f>IF($B2117="","", _xlfn.XLOOKUP($A2117,KRAINY!$A$2:$A$300,KRAINY!$B$2:$B$300,"BrakDanych"))</f>
        <v/>
      </c>
      <c r="K2117" s="2" t="str">
        <f t="shared" si="33"/>
        <v/>
      </c>
    </row>
    <row r="2118" spans="8:11" x14ac:dyDescent="0.45">
      <c r="H2118" s="2" t="str">
        <f>IF(B2118="","",_xlfn.XLOOKUP($A2118,KONTYNENTY!$A$2:$A$300,KONTYNENTY!$B$2:$B$300,"NoData"))</f>
        <v/>
      </c>
      <c r="I2118" s="2" t="str">
        <f>IF($B2118="","",_xlfn.XLOOKUP($H2118,KONTYNENTY!$B$2:$B$300,KONTYNENTY!$C$2:$C$300,"BrakDanych"))</f>
        <v/>
      </c>
      <c r="J2118" s="2" t="str">
        <f>IF($B2118="","", _xlfn.XLOOKUP($A2118,KRAINY!$A$2:$A$300,KRAINY!$B$2:$B$300,"BrakDanych"))</f>
        <v/>
      </c>
      <c r="K2118" s="2" t="str">
        <f t="shared" si="33"/>
        <v/>
      </c>
    </row>
    <row r="2119" spans="8:11" x14ac:dyDescent="0.45">
      <c r="H2119" s="2" t="str">
        <f>IF(B2119="","",_xlfn.XLOOKUP($A2119,KONTYNENTY!$A$2:$A$300,KONTYNENTY!$B$2:$B$300,"NoData"))</f>
        <v/>
      </c>
      <c r="I2119" s="2" t="str">
        <f>IF($B2119="","",_xlfn.XLOOKUP($H2119,KONTYNENTY!$B$2:$B$300,KONTYNENTY!$C$2:$C$300,"BrakDanych"))</f>
        <v/>
      </c>
      <c r="J2119" s="2" t="str">
        <f>IF($B2119="","", _xlfn.XLOOKUP($A2119,KRAINY!$A$2:$A$300,KRAINY!$B$2:$B$300,"BrakDanych"))</f>
        <v/>
      </c>
      <c r="K2119" s="2" t="str">
        <f t="shared" si="33"/>
        <v/>
      </c>
    </row>
    <row r="2120" spans="8:11" x14ac:dyDescent="0.45">
      <c r="H2120" s="2" t="str">
        <f>IF(B2120="","",_xlfn.XLOOKUP($A2120,KONTYNENTY!$A$2:$A$300,KONTYNENTY!$B$2:$B$300,"NoData"))</f>
        <v/>
      </c>
      <c r="I2120" s="2" t="str">
        <f>IF($B2120="","",_xlfn.XLOOKUP($H2120,KONTYNENTY!$B$2:$B$300,KONTYNENTY!$C$2:$C$300,"BrakDanych"))</f>
        <v/>
      </c>
      <c r="J2120" s="2" t="str">
        <f>IF($B2120="","", _xlfn.XLOOKUP($A2120,KRAINY!$A$2:$A$300,KRAINY!$B$2:$B$300,"BrakDanych"))</f>
        <v/>
      </c>
      <c r="K2120" s="2" t="str">
        <f t="shared" si="33"/>
        <v/>
      </c>
    </row>
    <row r="2121" spans="8:11" x14ac:dyDescent="0.45">
      <c r="H2121" s="2" t="str">
        <f>IF(B2121="","",_xlfn.XLOOKUP($A2121,KONTYNENTY!$A$2:$A$300,KONTYNENTY!$B$2:$B$300,"NoData"))</f>
        <v/>
      </c>
      <c r="I2121" s="2" t="str">
        <f>IF($B2121="","",_xlfn.XLOOKUP($H2121,KONTYNENTY!$B$2:$B$300,KONTYNENTY!$C$2:$C$300,"BrakDanych"))</f>
        <v/>
      </c>
      <c r="J2121" s="2" t="str">
        <f>IF($B2121="","", _xlfn.XLOOKUP($A2121,KRAINY!$A$2:$A$300,KRAINY!$B$2:$B$300,"BrakDanych"))</f>
        <v/>
      </c>
      <c r="K2121" s="2" t="str">
        <f t="shared" si="33"/>
        <v/>
      </c>
    </row>
    <row r="2122" spans="8:11" x14ac:dyDescent="0.45">
      <c r="H2122" s="2" t="str">
        <f>IF(B2122="","",_xlfn.XLOOKUP($A2122,KONTYNENTY!$A$2:$A$300,KONTYNENTY!$B$2:$B$300,"NoData"))</f>
        <v/>
      </c>
      <c r="I2122" s="2" t="str">
        <f>IF($B2122="","",_xlfn.XLOOKUP($H2122,KONTYNENTY!$B$2:$B$300,KONTYNENTY!$C$2:$C$300,"BrakDanych"))</f>
        <v/>
      </c>
      <c r="J2122" s="2" t="str">
        <f>IF($B2122="","", _xlfn.XLOOKUP($A2122,KRAINY!$A$2:$A$300,KRAINY!$B$2:$B$300,"BrakDanych"))</f>
        <v/>
      </c>
      <c r="K2122" s="2" t="str">
        <f t="shared" si="33"/>
        <v/>
      </c>
    </row>
    <row r="2123" spans="8:11" x14ac:dyDescent="0.45">
      <c r="H2123" s="2" t="str">
        <f>IF(B2123="","",_xlfn.XLOOKUP($A2123,KONTYNENTY!$A$2:$A$300,KONTYNENTY!$B$2:$B$300,"NoData"))</f>
        <v/>
      </c>
      <c r="I2123" s="2" t="str">
        <f>IF($B2123="","",_xlfn.XLOOKUP($H2123,KONTYNENTY!$B$2:$B$300,KONTYNENTY!$C$2:$C$300,"BrakDanych"))</f>
        <v/>
      </c>
      <c r="J2123" s="2" t="str">
        <f>IF($B2123="","", _xlfn.XLOOKUP($A2123,KRAINY!$A$2:$A$300,KRAINY!$B$2:$B$300,"BrakDanych"))</f>
        <v/>
      </c>
      <c r="K2123" s="2" t="str">
        <f t="shared" si="33"/>
        <v/>
      </c>
    </row>
    <row r="2124" spans="8:11" x14ac:dyDescent="0.45">
      <c r="H2124" s="2" t="str">
        <f>IF(B2124="","",_xlfn.XLOOKUP($A2124,KONTYNENTY!$A$2:$A$300,KONTYNENTY!$B$2:$B$300,"NoData"))</f>
        <v/>
      </c>
      <c r="I2124" s="2" t="str">
        <f>IF($B2124="","",_xlfn.XLOOKUP($H2124,KONTYNENTY!$B$2:$B$300,KONTYNENTY!$C$2:$C$300,"BrakDanych"))</f>
        <v/>
      </c>
      <c r="J2124" s="2" t="str">
        <f>IF($B2124="","", _xlfn.XLOOKUP($A2124,KRAINY!$A$2:$A$300,KRAINY!$B$2:$B$300,"BrakDanych"))</f>
        <v/>
      </c>
      <c r="K2124" s="2" t="str">
        <f t="shared" si="33"/>
        <v/>
      </c>
    </row>
    <row r="2125" spans="8:11" x14ac:dyDescent="0.45">
      <c r="H2125" s="2" t="str">
        <f>IF(B2125="","",_xlfn.XLOOKUP($A2125,KONTYNENTY!$A$2:$A$300,KONTYNENTY!$B$2:$B$300,"NoData"))</f>
        <v/>
      </c>
      <c r="I2125" s="2" t="str">
        <f>IF($B2125="","",_xlfn.XLOOKUP($H2125,KONTYNENTY!$B$2:$B$300,KONTYNENTY!$C$2:$C$300,"BrakDanych"))</f>
        <v/>
      </c>
      <c r="J2125" s="2" t="str">
        <f>IF($B2125="","", _xlfn.XLOOKUP($A2125,KRAINY!$A$2:$A$300,KRAINY!$B$2:$B$300,"BrakDanych"))</f>
        <v/>
      </c>
      <c r="K2125" s="2" t="str">
        <f t="shared" si="33"/>
        <v/>
      </c>
    </row>
    <row r="2126" spans="8:11" x14ac:dyDescent="0.45">
      <c r="H2126" s="2" t="str">
        <f>IF(B2126="","",_xlfn.XLOOKUP($A2126,KONTYNENTY!$A$2:$A$300,KONTYNENTY!$B$2:$B$300,"NoData"))</f>
        <v/>
      </c>
      <c r="I2126" s="2" t="str">
        <f>IF($B2126="","",_xlfn.XLOOKUP($H2126,KONTYNENTY!$B$2:$B$300,KONTYNENTY!$C$2:$C$300,"BrakDanych"))</f>
        <v/>
      </c>
      <c r="J2126" s="2" t="str">
        <f>IF($B2126="","", _xlfn.XLOOKUP($A2126,KRAINY!$A$2:$A$300,KRAINY!$B$2:$B$300,"BrakDanych"))</f>
        <v/>
      </c>
      <c r="K2126" s="2" t="str">
        <f t="shared" si="33"/>
        <v/>
      </c>
    </row>
    <row r="2127" spans="8:11" x14ac:dyDescent="0.45">
      <c r="H2127" s="2" t="str">
        <f>IF(B2127="","",_xlfn.XLOOKUP($A2127,KONTYNENTY!$A$2:$A$300,KONTYNENTY!$B$2:$B$300,"NoData"))</f>
        <v/>
      </c>
      <c r="I2127" s="2" t="str">
        <f>IF($B2127="","",_xlfn.XLOOKUP($H2127,KONTYNENTY!$B$2:$B$300,KONTYNENTY!$C$2:$C$300,"BrakDanych"))</f>
        <v/>
      </c>
      <c r="J2127" s="2" t="str">
        <f>IF($B2127="","", _xlfn.XLOOKUP($A2127,KRAINY!$A$2:$A$300,KRAINY!$B$2:$B$300,"BrakDanych"))</f>
        <v/>
      </c>
      <c r="K2127" s="2" t="str">
        <f t="shared" si="33"/>
        <v/>
      </c>
    </row>
    <row r="2128" spans="8:11" x14ac:dyDescent="0.45">
      <c r="H2128" s="2" t="str">
        <f>IF(B2128="","",_xlfn.XLOOKUP($A2128,KONTYNENTY!$A$2:$A$300,KONTYNENTY!$B$2:$B$300,"NoData"))</f>
        <v/>
      </c>
      <c r="I2128" s="2" t="str">
        <f>IF($B2128="","",_xlfn.XLOOKUP($H2128,KONTYNENTY!$B$2:$B$300,KONTYNENTY!$C$2:$C$300,"BrakDanych"))</f>
        <v/>
      </c>
      <c r="J2128" s="2" t="str">
        <f>IF($B2128="","", _xlfn.XLOOKUP($A2128,KRAINY!$A$2:$A$300,KRAINY!$B$2:$B$300,"BrakDanych"))</f>
        <v/>
      </c>
      <c r="K2128" s="2" t="str">
        <f t="shared" si="33"/>
        <v/>
      </c>
    </row>
    <row r="2129" spans="8:11" x14ac:dyDescent="0.45">
      <c r="H2129" s="2" t="str">
        <f>IF(B2129="","",_xlfn.XLOOKUP($A2129,KONTYNENTY!$A$2:$A$300,KONTYNENTY!$B$2:$B$300,"NoData"))</f>
        <v/>
      </c>
      <c r="I2129" s="2" t="str">
        <f>IF($B2129="","",_xlfn.XLOOKUP($H2129,KONTYNENTY!$B$2:$B$300,KONTYNENTY!$C$2:$C$300,"BrakDanych"))</f>
        <v/>
      </c>
      <c r="J2129" s="2" t="str">
        <f>IF($B2129="","", _xlfn.XLOOKUP($A2129,KRAINY!$A$2:$A$300,KRAINY!$B$2:$B$300,"BrakDanych"))</f>
        <v/>
      </c>
      <c r="K2129" s="2" t="str">
        <f t="shared" si="33"/>
        <v/>
      </c>
    </row>
    <row r="2130" spans="8:11" x14ac:dyDescent="0.45">
      <c r="H2130" s="2" t="str">
        <f>IF(B2130="","",_xlfn.XLOOKUP($A2130,KONTYNENTY!$A$2:$A$300,KONTYNENTY!$B$2:$B$300,"NoData"))</f>
        <v/>
      </c>
      <c r="I2130" s="2" t="str">
        <f>IF($B2130="","",_xlfn.XLOOKUP($H2130,KONTYNENTY!$B$2:$B$300,KONTYNENTY!$C$2:$C$300,"BrakDanych"))</f>
        <v/>
      </c>
      <c r="J2130" s="2" t="str">
        <f>IF($B2130="","", _xlfn.XLOOKUP($A2130,KRAINY!$A$2:$A$300,KRAINY!$B$2:$B$300,"BrakDanych"))</f>
        <v/>
      </c>
      <c r="K2130" s="2" t="str">
        <f t="shared" si="33"/>
        <v/>
      </c>
    </row>
    <row r="2131" spans="8:11" x14ac:dyDescent="0.45">
      <c r="H2131" s="2" t="str">
        <f>IF(B2131="","",_xlfn.XLOOKUP($A2131,KONTYNENTY!$A$2:$A$300,KONTYNENTY!$B$2:$B$300,"NoData"))</f>
        <v/>
      </c>
      <c r="I2131" s="2" t="str">
        <f>IF($B2131="","",_xlfn.XLOOKUP($H2131,KONTYNENTY!$B$2:$B$300,KONTYNENTY!$C$2:$C$300,"BrakDanych"))</f>
        <v/>
      </c>
      <c r="J2131" s="2" t="str">
        <f>IF($B2131="","", _xlfn.XLOOKUP($A2131,KRAINY!$A$2:$A$300,KRAINY!$B$2:$B$300,"BrakDanych"))</f>
        <v/>
      </c>
      <c r="K2131" s="2" t="str">
        <f t="shared" si="33"/>
        <v/>
      </c>
    </row>
    <row r="2132" spans="8:11" x14ac:dyDescent="0.45">
      <c r="H2132" s="2" t="str">
        <f>IF(B2132="","",_xlfn.XLOOKUP($A2132,KONTYNENTY!$A$2:$A$300,KONTYNENTY!$B$2:$B$300,"NoData"))</f>
        <v/>
      </c>
      <c r="I2132" s="2" t="str">
        <f>IF($B2132="","",_xlfn.XLOOKUP($H2132,KONTYNENTY!$B$2:$B$300,KONTYNENTY!$C$2:$C$300,"BrakDanych"))</f>
        <v/>
      </c>
      <c r="J2132" s="2" t="str">
        <f>IF($B2132="","", _xlfn.XLOOKUP($A2132,KRAINY!$A$2:$A$300,KRAINY!$B$2:$B$300,"BrakDanych"))</f>
        <v/>
      </c>
      <c r="K2132" s="2" t="str">
        <f t="shared" si="33"/>
        <v/>
      </c>
    </row>
    <row r="2133" spans="8:11" x14ac:dyDescent="0.45">
      <c r="H2133" s="2" t="str">
        <f>IF(B2133="","",_xlfn.XLOOKUP($A2133,KONTYNENTY!$A$2:$A$300,KONTYNENTY!$B$2:$B$300,"NoData"))</f>
        <v/>
      </c>
      <c r="I2133" s="2" t="str">
        <f>IF($B2133="","",_xlfn.XLOOKUP($H2133,KONTYNENTY!$B$2:$B$300,KONTYNENTY!$C$2:$C$300,"BrakDanych"))</f>
        <v/>
      </c>
      <c r="J2133" s="2" t="str">
        <f>IF($B2133="","", _xlfn.XLOOKUP($A2133,KRAINY!$A$2:$A$300,KRAINY!$B$2:$B$300,"BrakDanych"))</f>
        <v/>
      </c>
      <c r="K2133" s="2" t="str">
        <f t="shared" si="33"/>
        <v/>
      </c>
    </row>
    <row r="2134" spans="8:11" x14ac:dyDescent="0.45">
      <c r="H2134" s="2" t="str">
        <f>IF(B2134="","",_xlfn.XLOOKUP($A2134,KONTYNENTY!$A$2:$A$300,KONTYNENTY!$B$2:$B$300,"NoData"))</f>
        <v/>
      </c>
      <c r="I2134" s="2" t="str">
        <f>IF($B2134="","",_xlfn.XLOOKUP($H2134,KONTYNENTY!$B$2:$B$300,KONTYNENTY!$C$2:$C$300,"BrakDanych"))</f>
        <v/>
      </c>
      <c r="J2134" s="2" t="str">
        <f>IF($B2134="","", _xlfn.XLOOKUP($A2134,KRAINY!$A$2:$A$300,KRAINY!$B$2:$B$300,"BrakDanych"))</f>
        <v/>
      </c>
      <c r="K2134" s="2" t="str">
        <f t="shared" si="33"/>
        <v/>
      </c>
    </row>
    <row r="2135" spans="8:11" x14ac:dyDescent="0.45">
      <c r="H2135" s="2" t="str">
        <f>IF(B2135="","",_xlfn.XLOOKUP($A2135,KONTYNENTY!$A$2:$A$300,KONTYNENTY!$B$2:$B$300,"NoData"))</f>
        <v/>
      </c>
      <c r="I2135" s="2" t="str">
        <f>IF($B2135="","",_xlfn.XLOOKUP($H2135,KONTYNENTY!$B$2:$B$300,KONTYNENTY!$C$2:$C$300,"BrakDanych"))</f>
        <v/>
      </c>
      <c r="J2135" s="2" t="str">
        <f>IF($B2135="","", _xlfn.XLOOKUP($A2135,KRAINY!$A$2:$A$300,KRAINY!$B$2:$B$300,"BrakDanych"))</f>
        <v/>
      </c>
      <c r="K2135" s="2" t="str">
        <f t="shared" si="33"/>
        <v/>
      </c>
    </row>
    <row r="2136" spans="8:11" x14ac:dyDescent="0.45">
      <c r="H2136" s="2" t="str">
        <f>IF(B2136="","",_xlfn.XLOOKUP($A2136,KONTYNENTY!$A$2:$A$300,KONTYNENTY!$B$2:$B$300,"NoData"))</f>
        <v/>
      </c>
      <c r="I2136" s="2" t="str">
        <f>IF($B2136="","",_xlfn.XLOOKUP($H2136,KONTYNENTY!$B$2:$B$300,KONTYNENTY!$C$2:$C$300,"BrakDanych"))</f>
        <v/>
      </c>
      <c r="J2136" s="2" t="str">
        <f>IF($B2136="","", _xlfn.XLOOKUP($A2136,KRAINY!$A$2:$A$300,KRAINY!$B$2:$B$300,"BrakDanych"))</f>
        <v/>
      </c>
      <c r="K2136" s="2" t="str">
        <f t="shared" si="33"/>
        <v/>
      </c>
    </row>
    <row r="2137" spans="8:11" x14ac:dyDescent="0.45">
      <c r="H2137" s="2" t="str">
        <f>IF(B2137="","",_xlfn.XLOOKUP($A2137,KONTYNENTY!$A$2:$A$300,KONTYNENTY!$B$2:$B$300,"NoData"))</f>
        <v/>
      </c>
      <c r="I2137" s="2" t="str">
        <f>IF($B2137="","",_xlfn.XLOOKUP($H2137,KONTYNENTY!$B$2:$B$300,KONTYNENTY!$C$2:$C$300,"BrakDanych"))</f>
        <v/>
      </c>
      <c r="J2137" s="2" t="str">
        <f>IF($B2137="","", _xlfn.XLOOKUP($A2137,KRAINY!$A$2:$A$300,KRAINY!$B$2:$B$300,"BrakDanych"))</f>
        <v/>
      </c>
      <c r="K2137" s="2" t="str">
        <f t="shared" si="33"/>
        <v/>
      </c>
    </row>
    <row r="2138" spans="8:11" x14ac:dyDescent="0.45">
      <c r="H2138" s="2" t="str">
        <f>IF(B2138="","",_xlfn.XLOOKUP($A2138,KONTYNENTY!$A$2:$A$300,KONTYNENTY!$B$2:$B$300,"NoData"))</f>
        <v/>
      </c>
      <c r="I2138" s="2" t="str">
        <f>IF($B2138="","",_xlfn.XLOOKUP($H2138,KONTYNENTY!$B$2:$B$300,KONTYNENTY!$C$2:$C$300,"BrakDanych"))</f>
        <v/>
      </c>
      <c r="J2138" s="2" t="str">
        <f>IF($B2138="","", _xlfn.XLOOKUP($A2138,KRAINY!$A$2:$A$300,KRAINY!$B$2:$B$300,"BrakDanych"))</f>
        <v/>
      </c>
      <c r="K2138" s="2" t="str">
        <f t="shared" si="33"/>
        <v/>
      </c>
    </row>
    <row r="2139" spans="8:11" x14ac:dyDescent="0.45">
      <c r="H2139" s="2" t="str">
        <f>IF(B2139="","",_xlfn.XLOOKUP($A2139,KONTYNENTY!$A$2:$A$300,KONTYNENTY!$B$2:$B$300,"NoData"))</f>
        <v/>
      </c>
      <c r="I2139" s="2" t="str">
        <f>IF($B2139="","",_xlfn.XLOOKUP($H2139,KONTYNENTY!$B$2:$B$300,KONTYNENTY!$C$2:$C$300,"BrakDanych"))</f>
        <v/>
      </c>
      <c r="J2139" s="2" t="str">
        <f>IF($B2139="","", _xlfn.XLOOKUP($A2139,KRAINY!$A$2:$A$300,KRAINY!$B$2:$B$300,"BrakDanych"))</f>
        <v/>
      </c>
      <c r="K2139" s="2" t="str">
        <f t="shared" si="33"/>
        <v/>
      </c>
    </row>
    <row r="2140" spans="8:11" x14ac:dyDescent="0.45">
      <c r="H2140" s="2" t="str">
        <f>IF(B2140="","",_xlfn.XLOOKUP($A2140,KONTYNENTY!$A$2:$A$300,KONTYNENTY!$B$2:$B$300,"NoData"))</f>
        <v/>
      </c>
      <c r="I2140" s="2" t="str">
        <f>IF($B2140="","",_xlfn.XLOOKUP($H2140,KONTYNENTY!$B$2:$B$300,KONTYNENTY!$C$2:$C$300,"BrakDanych"))</f>
        <v/>
      </c>
      <c r="J2140" s="2" t="str">
        <f>IF($B2140="","", _xlfn.XLOOKUP($A2140,KRAINY!$A$2:$A$300,KRAINY!$B$2:$B$300,"BrakDanych"))</f>
        <v/>
      </c>
      <c r="K2140" s="2" t="str">
        <f t="shared" si="33"/>
        <v/>
      </c>
    </row>
    <row r="2141" spans="8:11" x14ac:dyDescent="0.45">
      <c r="H2141" s="2" t="str">
        <f>IF(B2141="","",_xlfn.XLOOKUP($A2141,KONTYNENTY!$A$2:$A$300,KONTYNENTY!$B$2:$B$300,"NoData"))</f>
        <v/>
      </c>
      <c r="I2141" s="2" t="str">
        <f>IF($B2141="","",_xlfn.XLOOKUP($H2141,KONTYNENTY!$B$2:$B$300,KONTYNENTY!$C$2:$C$300,"BrakDanych"))</f>
        <v/>
      </c>
      <c r="J2141" s="2" t="str">
        <f>IF($B2141="","", _xlfn.XLOOKUP($A2141,KRAINY!$A$2:$A$300,KRAINY!$B$2:$B$300,"BrakDanych"))</f>
        <v/>
      </c>
      <c r="K2141" s="2" t="str">
        <f t="shared" si="33"/>
        <v/>
      </c>
    </row>
    <row r="2142" spans="8:11" x14ac:dyDescent="0.45">
      <c r="H2142" s="2" t="str">
        <f>IF(B2142="","",_xlfn.XLOOKUP($A2142,KONTYNENTY!$A$2:$A$300,KONTYNENTY!$B$2:$B$300,"NoData"))</f>
        <v/>
      </c>
      <c r="I2142" s="2" t="str">
        <f>IF($B2142="","",_xlfn.XLOOKUP($H2142,KONTYNENTY!$B$2:$B$300,KONTYNENTY!$C$2:$C$300,"BrakDanych"))</f>
        <v/>
      </c>
      <c r="J2142" s="2" t="str">
        <f>IF($B2142="","", _xlfn.XLOOKUP($A2142,KRAINY!$A$2:$A$300,KRAINY!$B$2:$B$300,"BrakDanych"))</f>
        <v/>
      </c>
      <c r="K2142" s="2" t="str">
        <f t="shared" si="33"/>
        <v/>
      </c>
    </row>
    <row r="2143" spans="8:11" x14ac:dyDescent="0.45">
      <c r="H2143" s="2" t="str">
        <f>IF(B2143="","",_xlfn.XLOOKUP($A2143,KONTYNENTY!$A$2:$A$300,KONTYNENTY!$B$2:$B$300,"NoData"))</f>
        <v/>
      </c>
      <c r="I2143" s="2" t="str">
        <f>IF($B2143="","",_xlfn.XLOOKUP($H2143,KONTYNENTY!$B$2:$B$300,KONTYNENTY!$C$2:$C$300,"BrakDanych"))</f>
        <v/>
      </c>
      <c r="J2143" s="2" t="str">
        <f>IF($B2143="","", _xlfn.XLOOKUP($A2143,KRAINY!$A$2:$A$300,KRAINY!$B$2:$B$300,"BrakDanych"))</f>
        <v/>
      </c>
      <c r="K2143" s="2" t="str">
        <f t="shared" si="33"/>
        <v/>
      </c>
    </row>
    <row r="2144" spans="8:11" x14ac:dyDescent="0.45">
      <c r="H2144" s="2" t="str">
        <f>IF(B2144="","",_xlfn.XLOOKUP($A2144,KONTYNENTY!$A$2:$A$300,KONTYNENTY!$B$2:$B$300,"NoData"))</f>
        <v/>
      </c>
      <c r="I2144" s="2" t="str">
        <f>IF($B2144="","",_xlfn.XLOOKUP($H2144,KONTYNENTY!$B$2:$B$300,KONTYNENTY!$C$2:$C$300,"BrakDanych"))</f>
        <v/>
      </c>
      <c r="J2144" s="2" t="str">
        <f>IF($B2144="","", _xlfn.XLOOKUP($A2144,KRAINY!$A$2:$A$300,KRAINY!$B$2:$B$300,"BrakDanych"))</f>
        <v/>
      </c>
      <c r="K2144" s="2" t="str">
        <f t="shared" si="33"/>
        <v/>
      </c>
    </row>
    <row r="2145" spans="8:11" x14ac:dyDescent="0.45">
      <c r="H2145" s="2" t="str">
        <f>IF(B2145="","",_xlfn.XLOOKUP($A2145,KONTYNENTY!$A$2:$A$300,KONTYNENTY!$B$2:$B$300,"NoData"))</f>
        <v/>
      </c>
      <c r="I2145" s="2" t="str">
        <f>IF($B2145="","",_xlfn.XLOOKUP($H2145,KONTYNENTY!$B$2:$B$300,KONTYNENTY!$C$2:$C$300,"BrakDanych"))</f>
        <v/>
      </c>
      <c r="J2145" s="2" t="str">
        <f>IF($B2145="","", _xlfn.XLOOKUP($A2145,KRAINY!$A$2:$A$300,KRAINY!$B$2:$B$300,"BrakDanych"))</f>
        <v/>
      </c>
      <c r="K2145" s="2" t="str">
        <f t="shared" si="33"/>
        <v/>
      </c>
    </row>
    <row r="2146" spans="8:11" x14ac:dyDescent="0.45">
      <c r="H2146" s="2" t="str">
        <f>IF(B2146="","",_xlfn.XLOOKUP($A2146,KONTYNENTY!$A$2:$A$300,KONTYNENTY!$B$2:$B$300,"NoData"))</f>
        <v/>
      </c>
      <c r="I2146" s="2" t="str">
        <f>IF($B2146="","",_xlfn.XLOOKUP($H2146,KONTYNENTY!$B$2:$B$300,KONTYNENTY!$C$2:$C$300,"BrakDanych"))</f>
        <v/>
      </c>
      <c r="J2146" s="2" t="str">
        <f>IF($B2146="","", _xlfn.XLOOKUP($A2146,KRAINY!$A$2:$A$300,KRAINY!$B$2:$B$300,"BrakDanych"))</f>
        <v/>
      </c>
      <c r="K2146" s="2" t="str">
        <f t="shared" si="33"/>
        <v/>
      </c>
    </row>
    <row r="2147" spans="8:11" x14ac:dyDescent="0.45">
      <c r="H2147" s="2" t="str">
        <f>IF(B2147="","",_xlfn.XLOOKUP($A2147,KONTYNENTY!$A$2:$A$300,KONTYNENTY!$B$2:$B$300,"NoData"))</f>
        <v/>
      </c>
      <c r="I2147" s="2" t="str">
        <f>IF($B2147="","",_xlfn.XLOOKUP($H2147,KONTYNENTY!$B$2:$B$300,KONTYNENTY!$C$2:$C$300,"BrakDanych"))</f>
        <v/>
      </c>
      <c r="J2147" s="2" t="str">
        <f>IF($B2147="","", _xlfn.XLOOKUP($A2147,KRAINY!$A$2:$A$300,KRAINY!$B$2:$B$300,"BrakDanych"))</f>
        <v/>
      </c>
      <c r="K2147" s="2" t="str">
        <f t="shared" si="33"/>
        <v/>
      </c>
    </row>
    <row r="2148" spans="8:11" x14ac:dyDescent="0.45">
      <c r="H2148" s="2" t="str">
        <f>IF(B2148="","",_xlfn.XLOOKUP($A2148,KONTYNENTY!$A$2:$A$300,KONTYNENTY!$B$2:$B$300,"NoData"))</f>
        <v/>
      </c>
      <c r="I2148" s="2" t="str">
        <f>IF($B2148="","",_xlfn.XLOOKUP($H2148,KONTYNENTY!$B$2:$B$300,KONTYNENTY!$C$2:$C$300,"BrakDanych"))</f>
        <v/>
      </c>
      <c r="J2148" s="2" t="str">
        <f>IF($B2148="","", _xlfn.XLOOKUP($A2148,KRAINY!$A$2:$A$300,KRAINY!$B$2:$B$300,"BrakDanych"))</f>
        <v/>
      </c>
      <c r="K2148" s="2" t="str">
        <f t="shared" si="33"/>
        <v/>
      </c>
    </row>
    <row r="2149" spans="8:11" x14ac:dyDescent="0.45">
      <c r="H2149" s="2" t="str">
        <f>IF(B2149="","",_xlfn.XLOOKUP($A2149,KONTYNENTY!$A$2:$A$300,KONTYNENTY!$B$2:$B$300,"NoData"))</f>
        <v/>
      </c>
      <c r="I2149" s="2" t="str">
        <f>IF($B2149="","",_xlfn.XLOOKUP($H2149,KONTYNENTY!$B$2:$B$300,KONTYNENTY!$C$2:$C$300,"BrakDanych"))</f>
        <v/>
      </c>
      <c r="J2149" s="2" t="str">
        <f>IF($B2149="","", _xlfn.XLOOKUP($A2149,KRAINY!$A$2:$A$300,KRAINY!$B$2:$B$300,"BrakDanych"))</f>
        <v/>
      </c>
      <c r="K2149" s="2" t="str">
        <f t="shared" si="33"/>
        <v/>
      </c>
    </row>
    <row r="2150" spans="8:11" x14ac:dyDescent="0.45">
      <c r="H2150" s="2" t="str">
        <f>IF(B2150="","",_xlfn.XLOOKUP($A2150,KONTYNENTY!$A$2:$A$300,KONTYNENTY!$B$2:$B$300,"NoData"))</f>
        <v/>
      </c>
      <c r="I2150" s="2" t="str">
        <f>IF($B2150="","",_xlfn.XLOOKUP($H2150,KONTYNENTY!$B$2:$B$300,KONTYNENTY!$C$2:$C$300,"BrakDanych"))</f>
        <v/>
      </c>
      <c r="J2150" s="2" t="str">
        <f>IF($B2150="","", _xlfn.XLOOKUP($A2150,KRAINY!$A$2:$A$300,KRAINY!$B$2:$B$300,"BrakDanych"))</f>
        <v/>
      </c>
      <c r="K2150" s="2" t="str">
        <f t="shared" si="33"/>
        <v/>
      </c>
    </row>
    <row r="2151" spans="8:11" x14ac:dyDescent="0.45">
      <c r="H2151" s="2" t="str">
        <f>IF(B2151="","",_xlfn.XLOOKUP($A2151,KONTYNENTY!$A$2:$A$300,KONTYNENTY!$B$2:$B$300,"NoData"))</f>
        <v/>
      </c>
      <c r="I2151" s="2" t="str">
        <f>IF($B2151="","",_xlfn.XLOOKUP($H2151,KONTYNENTY!$B$2:$B$300,KONTYNENTY!$C$2:$C$300,"BrakDanych"))</f>
        <v/>
      </c>
      <c r="J2151" s="2" t="str">
        <f>IF($B2151="","", _xlfn.XLOOKUP($A2151,KRAINY!$A$2:$A$300,KRAINY!$B$2:$B$300,"BrakDanych"))</f>
        <v/>
      </c>
      <c r="K2151" s="2" t="str">
        <f t="shared" si="33"/>
        <v/>
      </c>
    </row>
    <row r="2152" spans="8:11" x14ac:dyDescent="0.45">
      <c r="H2152" s="2" t="str">
        <f>IF(B2152="","",_xlfn.XLOOKUP($A2152,KONTYNENTY!$A$2:$A$300,KONTYNENTY!$B$2:$B$300,"NoData"))</f>
        <v/>
      </c>
      <c r="I2152" s="2" t="str">
        <f>IF($B2152="","",_xlfn.XLOOKUP($H2152,KONTYNENTY!$B$2:$B$300,KONTYNENTY!$C$2:$C$300,"BrakDanych"))</f>
        <v/>
      </c>
      <c r="J2152" s="2" t="str">
        <f>IF($B2152="","", _xlfn.XLOOKUP($A2152,KRAINY!$A$2:$A$300,KRAINY!$B$2:$B$300,"BrakDanych"))</f>
        <v/>
      </c>
      <c r="K2152" s="2" t="str">
        <f t="shared" si="33"/>
        <v/>
      </c>
    </row>
    <row r="2153" spans="8:11" x14ac:dyDescent="0.45">
      <c r="H2153" s="2" t="str">
        <f>IF(B2153="","",_xlfn.XLOOKUP($A2153,KONTYNENTY!$A$2:$A$300,KONTYNENTY!$B$2:$B$300,"NoData"))</f>
        <v/>
      </c>
      <c r="I2153" s="2" t="str">
        <f>IF($B2153="","",_xlfn.XLOOKUP($H2153,KONTYNENTY!$B$2:$B$300,KONTYNENTY!$C$2:$C$300,"BrakDanych"))</f>
        <v/>
      </c>
      <c r="J2153" s="2" t="str">
        <f>IF($B2153="","", _xlfn.XLOOKUP($A2153,KRAINY!$A$2:$A$300,KRAINY!$B$2:$B$300,"BrakDanych"))</f>
        <v/>
      </c>
      <c r="K2153" s="2" t="str">
        <f t="shared" si="33"/>
        <v/>
      </c>
    </row>
    <row r="2154" spans="8:11" x14ac:dyDescent="0.45">
      <c r="H2154" s="2" t="str">
        <f>IF(B2154="","",_xlfn.XLOOKUP($A2154,KONTYNENTY!$A$2:$A$300,KONTYNENTY!$B$2:$B$300,"NoData"))</f>
        <v/>
      </c>
      <c r="I2154" s="2" t="str">
        <f>IF($B2154="","",_xlfn.XLOOKUP($H2154,KONTYNENTY!$B$2:$B$300,KONTYNENTY!$C$2:$C$300,"BrakDanych"))</f>
        <v/>
      </c>
      <c r="J2154" s="2" t="str">
        <f>IF($B2154="","", _xlfn.XLOOKUP($A2154,KRAINY!$A$2:$A$300,KRAINY!$B$2:$B$300,"BrakDanych"))</f>
        <v/>
      </c>
      <c r="K2154" s="2" t="str">
        <f t="shared" si="33"/>
        <v/>
      </c>
    </row>
    <row r="2155" spans="8:11" x14ac:dyDescent="0.45">
      <c r="H2155" s="2" t="str">
        <f>IF(B2155="","",_xlfn.XLOOKUP($A2155,KONTYNENTY!$A$2:$A$300,KONTYNENTY!$B$2:$B$300,"NoData"))</f>
        <v/>
      </c>
      <c r="I2155" s="2" t="str">
        <f>IF($B2155="","",_xlfn.XLOOKUP($H2155,KONTYNENTY!$B$2:$B$300,KONTYNENTY!$C$2:$C$300,"BrakDanych"))</f>
        <v/>
      </c>
      <c r="J2155" s="2" t="str">
        <f>IF($B2155="","", _xlfn.XLOOKUP($A2155,KRAINY!$A$2:$A$300,KRAINY!$B$2:$B$300,"BrakDanych"))</f>
        <v/>
      </c>
      <c r="K2155" s="2" t="str">
        <f t="shared" si="33"/>
        <v/>
      </c>
    </row>
    <row r="2156" spans="8:11" x14ac:dyDescent="0.45">
      <c r="H2156" s="2" t="str">
        <f>IF(B2156="","",_xlfn.XLOOKUP($A2156,KONTYNENTY!$A$2:$A$300,KONTYNENTY!$B$2:$B$300,"NoData"))</f>
        <v/>
      </c>
      <c r="I2156" s="2" t="str">
        <f>IF($B2156="","",_xlfn.XLOOKUP($H2156,KONTYNENTY!$B$2:$B$300,KONTYNENTY!$C$2:$C$300,"BrakDanych"))</f>
        <v/>
      </c>
      <c r="J2156" s="2" t="str">
        <f>IF($B2156="","", _xlfn.XLOOKUP($A2156,KRAINY!$A$2:$A$300,KRAINY!$B$2:$B$300,"BrakDanych"))</f>
        <v/>
      </c>
      <c r="K2156" s="2" t="str">
        <f t="shared" si="33"/>
        <v/>
      </c>
    </row>
    <row r="2157" spans="8:11" x14ac:dyDescent="0.45">
      <c r="H2157" s="2" t="str">
        <f>IF(B2157="","",_xlfn.XLOOKUP($A2157,KONTYNENTY!$A$2:$A$300,KONTYNENTY!$B$2:$B$300,"NoData"))</f>
        <v/>
      </c>
      <c r="I2157" s="2" t="str">
        <f>IF($B2157="","",_xlfn.XLOOKUP($H2157,KONTYNENTY!$B$2:$B$300,KONTYNENTY!$C$2:$C$300,"BrakDanych"))</f>
        <v/>
      </c>
      <c r="J2157" s="2" t="str">
        <f>IF($B2157="","", _xlfn.XLOOKUP($A2157,KRAINY!$A$2:$A$300,KRAINY!$B$2:$B$300,"BrakDanych"))</f>
        <v/>
      </c>
      <c r="K2157" s="2" t="str">
        <f t="shared" si="33"/>
        <v/>
      </c>
    </row>
    <row r="2158" spans="8:11" x14ac:dyDescent="0.45">
      <c r="H2158" s="2" t="str">
        <f>IF(B2158="","",_xlfn.XLOOKUP($A2158,KONTYNENTY!$A$2:$A$300,KONTYNENTY!$B$2:$B$300,"NoData"))</f>
        <v/>
      </c>
      <c r="I2158" s="2" t="str">
        <f>IF($B2158="","",_xlfn.XLOOKUP($H2158,KONTYNENTY!$B$2:$B$300,KONTYNENTY!$C$2:$C$300,"BrakDanych"))</f>
        <v/>
      </c>
      <c r="J2158" s="2" t="str">
        <f>IF($B2158="","", _xlfn.XLOOKUP($A2158,KRAINY!$A$2:$A$300,KRAINY!$B$2:$B$300,"BrakDanych"))</f>
        <v/>
      </c>
      <c r="K2158" s="2" t="str">
        <f t="shared" si="33"/>
        <v/>
      </c>
    </row>
    <row r="2159" spans="8:11" x14ac:dyDescent="0.45">
      <c r="H2159" s="2" t="str">
        <f>IF(B2159="","",_xlfn.XLOOKUP($A2159,KONTYNENTY!$A$2:$A$300,KONTYNENTY!$B$2:$B$300,"NoData"))</f>
        <v/>
      </c>
      <c r="I2159" s="2" t="str">
        <f>IF($B2159="","",_xlfn.XLOOKUP($H2159,KONTYNENTY!$B$2:$B$300,KONTYNENTY!$C$2:$C$300,"BrakDanych"))</f>
        <v/>
      </c>
      <c r="J2159" s="2" t="str">
        <f>IF($B2159="","", _xlfn.XLOOKUP($A2159,KRAINY!$A$2:$A$300,KRAINY!$B$2:$B$300,"BrakDanych"))</f>
        <v/>
      </c>
      <c r="K2159" s="2" t="str">
        <f t="shared" si="33"/>
        <v/>
      </c>
    </row>
    <row r="2160" spans="8:11" x14ac:dyDescent="0.45">
      <c r="H2160" s="2" t="str">
        <f>IF(B2160="","",_xlfn.XLOOKUP($A2160,KONTYNENTY!$A$2:$A$300,KONTYNENTY!$B$2:$B$300,"NoData"))</f>
        <v/>
      </c>
      <c r="I2160" s="2" t="str">
        <f>IF($B2160="","",_xlfn.XLOOKUP($H2160,KONTYNENTY!$B$2:$B$300,KONTYNENTY!$C$2:$C$300,"BrakDanych"))</f>
        <v/>
      </c>
      <c r="J2160" s="2" t="str">
        <f>IF($B2160="","", _xlfn.XLOOKUP($A2160,KRAINY!$A$2:$A$300,KRAINY!$B$2:$B$300,"BrakDanych"))</f>
        <v/>
      </c>
      <c r="K2160" s="2" t="str">
        <f t="shared" si="33"/>
        <v/>
      </c>
    </row>
    <row r="2161" spans="8:11" x14ac:dyDescent="0.45">
      <c r="H2161" s="2" t="str">
        <f>IF(B2161="","",_xlfn.XLOOKUP($A2161,KONTYNENTY!$A$2:$A$300,KONTYNENTY!$B$2:$B$300,"NoData"))</f>
        <v/>
      </c>
      <c r="I2161" s="2" t="str">
        <f>IF($B2161="","",_xlfn.XLOOKUP($H2161,KONTYNENTY!$B$2:$B$300,KONTYNENTY!$C$2:$C$300,"BrakDanych"))</f>
        <v/>
      </c>
      <c r="J2161" s="2" t="str">
        <f>IF($B2161="","", _xlfn.XLOOKUP($A2161,KRAINY!$A$2:$A$300,KRAINY!$B$2:$B$300,"BrakDanych"))</f>
        <v/>
      </c>
      <c r="K2161" s="2" t="str">
        <f t="shared" si="33"/>
        <v/>
      </c>
    </row>
    <row r="2162" spans="8:11" x14ac:dyDescent="0.45">
      <c r="H2162" s="2" t="str">
        <f>IF(B2162="","",_xlfn.XLOOKUP($A2162,KONTYNENTY!$A$2:$A$300,KONTYNENTY!$B$2:$B$300,"NoData"))</f>
        <v/>
      </c>
      <c r="I2162" s="2" t="str">
        <f>IF($B2162="","",_xlfn.XLOOKUP($H2162,KONTYNENTY!$B$2:$B$300,KONTYNENTY!$C$2:$C$300,"BrakDanych"))</f>
        <v/>
      </c>
      <c r="J2162" s="2" t="str">
        <f>IF($B2162="","", _xlfn.XLOOKUP($A2162,KRAINY!$A$2:$A$300,KRAINY!$B$2:$B$300,"BrakDanych"))</f>
        <v/>
      </c>
      <c r="K2162" s="2" t="str">
        <f t="shared" si="33"/>
        <v/>
      </c>
    </row>
    <row r="2163" spans="8:11" x14ac:dyDescent="0.45">
      <c r="H2163" s="2" t="str">
        <f>IF(B2163="","",_xlfn.XLOOKUP($A2163,KONTYNENTY!$A$2:$A$300,KONTYNENTY!$B$2:$B$300,"NoData"))</f>
        <v/>
      </c>
      <c r="I2163" s="2" t="str">
        <f>IF($B2163="","",_xlfn.XLOOKUP($H2163,KONTYNENTY!$B$2:$B$300,KONTYNENTY!$C$2:$C$300,"BrakDanych"))</f>
        <v/>
      </c>
      <c r="J2163" s="2" t="str">
        <f>IF($B2163="","", _xlfn.XLOOKUP($A2163,KRAINY!$A$2:$A$300,KRAINY!$B$2:$B$300,"BrakDanych"))</f>
        <v/>
      </c>
      <c r="K2163" s="2" t="str">
        <f t="shared" si="33"/>
        <v/>
      </c>
    </row>
    <row r="2164" spans="8:11" x14ac:dyDescent="0.45">
      <c r="H2164" s="2" t="str">
        <f>IF(B2164="","",_xlfn.XLOOKUP($A2164,KONTYNENTY!$A$2:$A$300,KONTYNENTY!$B$2:$B$300,"NoData"))</f>
        <v/>
      </c>
      <c r="I2164" s="2" t="str">
        <f>IF($B2164="","",_xlfn.XLOOKUP($H2164,KONTYNENTY!$B$2:$B$300,KONTYNENTY!$C$2:$C$300,"BrakDanych"))</f>
        <v/>
      </c>
      <c r="J2164" s="2" t="str">
        <f>IF($B2164="","", _xlfn.XLOOKUP($A2164,KRAINY!$A$2:$A$300,KRAINY!$B$2:$B$300,"BrakDanych"))</f>
        <v/>
      </c>
      <c r="K2164" s="2" t="str">
        <f t="shared" si="33"/>
        <v/>
      </c>
    </row>
    <row r="2165" spans="8:11" x14ac:dyDescent="0.45">
      <c r="H2165" s="2" t="str">
        <f>IF(B2165="","",_xlfn.XLOOKUP($A2165,KONTYNENTY!$A$2:$A$300,KONTYNENTY!$B$2:$B$300,"NoData"))</f>
        <v/>
      </c>
      <c r="I2165" s="2" t="str">
        <f>IF($B2165="","",_xlfn.XLOOKUP($H2165,KONTYNENTY!$B$2:$B$300,KONTYNENTY!$C$2:$C$300,"BrakDanych"))</f>
        <v/>
      </c>
      <c r="J2165" s="2" t="str">
        <f>IF($B2165="","", _xlfn.XLOOKUP($A2165,KRAINY!$A$2:$A$300,KRAINY!$B$2:$B$300,"BrakDanych"))</f>
        <v/>
      </c>
      <c r="K2165" s="2" t="str">
        <f t="shared" si="33"/>
        <v/>
      </c>
    </row>
    <row r="2166" spans="8:11" x14ac:dyDescent="0.45">
      <c r="H2166" s="2" t="str">
        <f>IF(B2166="","",_xlfn.XLOOKUP($A2166,KONTYNENTY!$A$2:$A$300,KONTYNENTY!$B$2:$B$300,"NoData"))</f>
        <v/>
      </c>
      <c r="I2166" s="2" t="str">
        <f>IF($B2166="","",_xlfn.XLOOKUP($H2166,KONTYNENTY!$B$2:$B$300,KONTYNENTY!$C$2:$C$300,"BrakDanych"))</f>
        <v/>
      </c>
      <c r="J2166" s="2" t="str">
        <f>IF($B2166="","", _xlfn.XLOOKUP($A2166,KRAINY!$A$2:$A$300,KRAINY!$B$2:$B$300,"BrakDanych"))</f>
        <v/>
      </c>
      <c r="K2166" s="2" t="str">
        <f t="shared" si="33"/>
        <v/>
      </c>
    </row>
    <row r="2167" spans="8:11" x14ac:dyDescent="0.45">
      <c r="H2167" s="2" t="str">
        <f>IF(B2167="","",_xlfn.XLOOKUP($A2167,KONTYNENTY!$A$2:$A$300,KONTYNENTY!$B$2:$B$300,"NoData"))</f>
        <v/>
      </c>
      <c r="I2167" s="2" t="str">
        <f>IF($B2167="","",_xlfn.XLOOKUP($H2167,KONTYNENTY!$B$2:$B$300,KONTYNENTY!$C$2:$C$300,"BrakDanych"))</f>
        <v/>
      </c>
      <c r="J2167" s="2" t="str">
        <f>IF($B2167="","", _xlfn.XLOOKUP($A2167,KRAINY!$A$2:$A$300,KRAINY!$B$2:$B$300,"BrakDanych"))</f>
        <v/>
      </c>
      <c r="K2167" s="2" t="str">
        <f t="shared" si="33"/>
        <v/>
      </c>
    </row>
    <row r="2168" spans="8:11" x14ac:dyDescent="0.45">
      <c r="H2168" s="2" t="str">
        <f>IF(B2168="","",_xlfn.XLOOKUP($A2168,KONTYNENTY!$A$2:$A$300,KONTYNENTY!$B$2:$B$300,"NoData"))</f>
        <v/>
      </c>
      <c r="I2168" s="2" t="str">
        <f>IF($B2168="","",_xlfn.XLOOKUP($H2168,KONTYNENTY!$B$2:$B$300,KONTYNENTY!$C$2:$C$300,"BrakDanych"))</f>
        <v/>
      </c>
      <c r="J2168" s="2" t="str">
        <f>IF($B2168="","", _xlfn.XLOOKUP($A2168,KRAINY!$A$2:$A$300,KRAINY!$B$2:$B$300,"BrakDanych"))</f>
        <v/>
      </c>
      <c r="K2168" s="2" t="str">
        <f t="shared" si="33"/>
        <v/>
      </c>
    </row>
    <row r="2169" spans="8:11" x14ac:dyDescent="0.45">
      <c r="H2169" s="2" t="str">
        <f>IF(B2169="","",_xlfn.XLOOKUP($A2169,KONTYNENTY!$A$2:$A$300,KONTYNENTY!$B$2:$B$300,"NoData"))</f>
        <v/>
      </c>
      <c r="I2169" s="2" t="str">
        <f>IF($B2169="","",_xlfn.XLOOKUP($H2169,KONTYNENTY!$B$2:$B$300,KONTYNENTY!$C$2:$C$300,"BrakDanych"))</f>
        <v/>
      </c>
      <c r="J2169" s="2" t="str">
        <f>IF($B2169="","", _xlfn.XLOOKUP($A2169,KRAINY!$A$2:$A$300,KRAINY!$B$2:$B$300,"BrakDanych"))</f>
        <v/>
      </c>
      <c r="K2169" s="2" t="str">
        <f t="shared" si="33"/>
        <v/>
      </c>
    </row>
    <row r="2170" spans="8:11" x14ac:dyDescent="0.45">
      <c r="H2170" s="2" t="str">
        <f>IF(B2170="","",_xlfn.XLOOKUP($A2170,KONTYNENTY!$A$2:$A$300,KONTYNENTY!$B$2:$B$300,"NoData"))</f>
        <v/>
      </c>
      <c r="I2170" s="2" t="str">
        <f>IF($B2170="","",_xlfn.XLOOKUP($H2170,KONTYNENTY!$B$2:$B$300,KONTYNENTY!$C$2:$C$300,"BrakDanych"))</f>
        <v/>
      </c>
      <c r="J2170" s="2" t="str">
        <f>IF($B2170="","", _xlfn.XLOOKUP($A2170,KRAINY!$A$2:$A$300,KRAINY!$B$2:$B$300,"BrakDanych"))</f>
        <v/>
      </c>
      <c r="K2170" s="2" t="str">
        <f t="shared" si="33"/>
        <v/>
      </c>
    </row>
    <row r="2171" spans="8:11" x14ac:dyDescent="0.45">
      <c r="H2171" s="2" t="str">
        <f>IF(B2171="","",_xlfn.XLOOKUP($A2171,KONTYNENTY!$A$2:$A$300,KONTYNENTY!$B$2:$B$300,"NoData"))</f>
        <v/>
      </c>
      <c r="I2171" s="2" t="str">
        <f>IF($B2171="","",_xlfn.XLOOKUP($H2171,KONTYNENTY!$B$2:$B$300,KONTYNENTY!$C$2:$C$300,"BrakDanych"))</f>
        <v/>
      </c>
      <c r="J2171" s="2" t="str">
        <f>IF($B2171="","", _xlfn.XLOOKUP($A2171,KRAINY!$A$2:$A$300,KRAINY!$B$2:$B$300,"BrakDanych"))</f>
        <v/>
      </c>
      <c r="K2171" s="2" t="str">
        <f t="shared" si="33"/>
        <v/>
      </c>
    </row>
    <row r="2172" spans="8:11" x14ac:dyDescent="0.45">
      <c r="H2172" s="2" t="str">
        <f>IF(B2172="","",_xlfn.XLOOKUP($A2172,KONTYNENTY!$A$2:$A$300,KONTYNENTY!$B$2:$B$300,"NoData"))</f>
        <v/>
      </c>
      <c r="I2172" s="2" t="str">
        <f>IF($B2172="","",_xlfn.XLOOKUP($H2172,KONTYNENTY!$B$2:$B$300,KONTYNENTY!$C$2:$C$300,"BrakDanych"))</f>
        <v/>
      </c>
      <c r="J2172" s="2" t="str">
        <f>IF($B2172="","", _xlfn.XLOOKUP($A2172,KRAINY!$A$2:$A$300,KRAINY!$B$2:$B$300,"BrakDanych"))</f>
        <v/>
      </c>
      <c r="K2172" s="2" t="str">
        <f t="shared" si="33"/>
        <v/>
      </c>
    </row>
    <row r="2173" spans="8:11" x14ac:dyDescent="0.45">
      <c r="H2173" s="2" t="str">
        <f>IF(B2173="","",_xlfn.XLOOKUP($A2173,KONTYNENTY!$A$2:$A$300,KONTYNENTY!$B$2:$B$300,"NoData"))</f>
        <v/>
      </c>
      <c r="I2173" s="2" t="str">
        <f>IF($B2173="","",_xlfn.XLOOKUP($H2173,KONTYNENTY!$B$2:$B$300,KONTYNENTY!$C$2:$C$300,"BrakDanych"))</f>
        <v/>
      </c>
      <c r="J2173" s="2" t="str">
        <f>IF($B2173="","", _xlfn.XLOOKUP($A2173,KRAINY!$A$2:$A$300,KRAINY!$B$2:$B$300,"BrakDanych"))</f>
        <v/>
      </c>
      <c r="K2173" s="2" t="str">
        <f t="shared" si="33"/>
        <v/>
      </c>
    </row>
    <row r="2174" spans="8:11" x14ac:dyDescent="0.45">
      <c r="H2174" s="2" t="str">
        <f>IF(B2174="","",_xlfn.XLOOKUP($A2174,KONTYNENTY!$A$2:$A$300,KONTYNENTY!$B$2:$B$300,"NoData"))</f>
        <v/>
      </c>
      <c r="I2174" s="2" t="str">
        <f>IF($B2174="","",_xlfn.XLOOKUP($H2174,KONTYNENTY!$B$2:$B$300,KONTYNENTY!$C$2:$C$300,"BrakDanych"))</f>
        <v/>
      </c>
      <c r="J2174" s="2" t="str">
        <f>IF($B2174="","", _xlfn.XLOOKUP($A2174,KRAINY!$A$2:$A$300,KRAINY!$B$2:$B$300,"BrakDanych"))</f>
        <v/>
      </c>
      <c r="K2174" s="2" t="str">
        <f t="shared" si="33"/>
        <v/>
      </c>
    </row>
    <row r="2175" spans="8:11" x14ac:dyDescent="0.45">
      <c r="H2175" s="2" t="str">
        <f>IF(B2175="","",_xlfn.XLOOKUP($A2175,KONTYNENTY!$A$2:$A$300,KONTYNENTY!$B$2:$B$300,"NoData"))</f>
        <v/>
      </c>
      <c r="I2175" s="2" t="str">
        <f>IF($B2175="","",_xlfn.XLOOKUP($H2175,KONTYNENTY!$B$2:$B$300,KONTYNENTY!$C$2:$C$300,"BrakDanych"))</f>
        <v/>
      </c>
      <c r="J2175" s="2" t="str">
        <f>IF($B2175="","", _xlfn.XLOOKUP($A2175,KRAINY!$A$2:$A$300,KRAINY!$B$2:$B$300,"BrakDanych"))</f>
        <v/>
      </c>
      <c r="K2175" s="2" t="str">
        <f t="shared" si="33"/>
        <v/>
      </c>
    </row>
    <row r="2176" spans="8:11" x14ac:dyDescent="0.45">
      <c r="H2176" s="2" t="str">
        <f>IF(B2176="","",_xlfn.XLOOKUP($A2176,KONTYNENTY!$A$2:$A$300,KONTYNENTY!$B$2:$B$300,"NoData"))</f>
        <v/>
      </c>
      <c r="I2176" s="2" t="str">
        <f>IF($B2176="","",_xlfn.XLOOKUP($H2176,KONTYNENTY!$B$2:$B$300,KONTYNENTY!$C$2:$C$300,"BrakDanych"))</f>
        <v/>
      </c>
      <c r="J2176" s="2" t="str">
        <f>IF($B2176="","", _xlfn.XLOOKUP($A2176,KRAINY!$A$2:$A$300,KRAINY!$B$2:$B$300,"BrakDanych"))</f>
        <v/>
      </c>
      <c r="K2176" s="2" t="str">
        <f t="shared" si="33"/>
        <v/>
      </c>
    </row>
    <row r="2177" spans="8:11" x14ac:dyDescent="0.45">
      <c r="H2177" s="2" t="str">
        <f>IF(B2177="","",_xlfn.XLOOKUP($A2177,KONTYNENTY!$A$2:$A$300,KONTYNENTY!$B$2:$B$300,"NoData"))</f>
        <v/>
      </c>
      <c r="I2177" s="2" t="str">
        <f>IF($B2177="","",_xlfn.XLOOKUP($H2177,KONTYNENTY!$B$2:$B$300,KONTYNENTY!$C$2:$C$300,"BrakDanych"))</f>
        <v/>
      </c>
      <c r="J2177" s="2" t="str">
        <f>IF($B2177="","", _xlfn.XLOOKUP($A2177,KRAINY!$A$2:$A$300,KRAINY!$B$2:$B$300,"BrakDanych"))</f>
        <v/>
      </c>
      <c r="K2177" s="2" t="str">
        <f t="shared" si="33"/>
        <v/>
      </c>
    </row>
    <row r="2178" spans="8:11" x14ac:dyDescent="0.45">
      <c r="H2178" s="2" t="str">
        <f>IF(B2178="","",_xlfn.XLOOKUP($A2178,KONTYNENTY!$A$2:$A$300,KONTYNENTY!$B$2:$B$300,"NoData"))</f>
        <v/>
      </c>
      <c r="I2178" s="2" t="str">
        <f>IF($B2178="","",_xlfn.XLOOKUP($H2178,KONTYNENTY!$B$2:$B$300,KONTYNENTY!$C$2:$C$300,"BrakDanych"))</f>
        <v/>
      </c>
      <c r="J2178" s="2" t="str">
        <f>IF($B2178="","", _xlfn.XLOOKUP($A2178,KRAINY!$A$2:$A$300,KRAINY!$B$2:$B$300,"BrakDanych"))</f>
        <v/>
      </c>
      <c r="K2178" s="2" t="str">
        <f t="shared" si="33"/>
        <v/>
      </c>
    </row>
    <row r="2179" spans="8:11" x14ac:dyDescent="0.45">
      <c r="H2179" s="2" t="str">
        <f>IF(B2179="","",_xlfn.XLOOKUP($A2179,KONTYNENTY!$A$2:$A$300,KONTYNENTY!$B$2:$B$300,"NoData"))</f>
        <v/>
      </c>
      <c r="I2179" s="2" t="str">
        <f>IF($B2179="","",_xlfn.XLOOKUP($H2179,KONTYNENTY!$B$2:$B$300,KONTYNENTY!$C$2:$C$300,"BrakDanych"))</f>
        <v/>
      </c>
      <c r="J2179" s="2" t="str">
        <f>IF($B2179="","", _xlfn.XLOOKUP($A2179,KRAINY!$A$2:$A$300,KRAINY!$B$2:$B$300,"BrakDanych"))</f>
        <v/>
      </c>
      <c r="K2179" s="2" t="str">
        <f t="shared" ref="K2179:K2242" si="34">IF(B2179="","",D2179)</f>
        <v/>
      </c>
    </row>
    <row r="2180" spans="8:11" x14ac:dyDescent="0.45">
      <c r="H2180" s="2" t="str">
        <f>IF(B2180="","",_xlfn.XLOOKUP($A2180,KONTYNENTY!$A$2:$A$300,KONTYNENTY!$B$2:$B$300,"NoData"))</f>
        <v/>
      </c>
      <c r="I2180" s="2" t="str">
        <f>IF($B2180="","",_xlfn.XLOOKUP($H2180,KONTYNENTY!$B$2:$B$300,KONTYNENTY!$C$2:$C$300,"BrakDanych"))</f>
        <v/>
      </c>
      <c r="J2180" s="2" t="str">
        <f>IF($B2180="","", _xlfn.XLOOKUP($A2180,KRAINY!$A$2:$A$300,KRAINY!$B$2:$B$300,"BrakDanych"))</f>
        <v/>
      </c>
      <c r="K2180" s="2" t="str">
        <f t="shared" si="34"/>
        <v/>
      </c>
    </row>
    <row r="2181" spans="8:11" x14ac:dyDescent="0.45">
      <c r="H2181" s="2" t="str">
        <f>IF(B2181="","",_xlfn.XLOOKUP($A2181,KONTYNENTY!$A$2:$A$300,KONTYNENTY!$B$2:$B$300,"NoData"))</f>
        <v/>
      </c>
      <c r="I2181" s="2" t="str">
        <f>IF($B2181="","",_xlfn.XLOOKUP($H2181,KONTYNENTY!$B$2:$B$300,KONTYNENTY!$C$2:$C$300,"BrakDanych"))</f>
        <v/>
      </c>
      <c r="J2181" s="2" t="str">
        <f>IF($B2181="","", _xlfn.XLOOKUP($A2181,KRAINY!$A$2:$A$300,KRAINY!$B$2:$B$300,"BrakDanych"))</f>
        <v/>
      </c>
      <c r="K2181" s="2" t="str">
        <f t="shared" si="34"/>
        <v/>
      </c>
    </row>
    <row r="2182" spans="8:11" x14ac:dyDescent="0.45">
      <c r="H2182" s="2" t="str">
        <f>IF(B2182="","",_xlfn.XLOOKUP($A2182,KONTYNENTY!$A$2:$A$300,KONTYNENTY!$B$2:$B$300,"NoData"))</f>
        <v/>
      </c>
      <c r="I2182" s="2" t="str">
        <f>IF($B2182="","",_xlfn.XLOOKUP($H2182,KONTYNENTY!$B$2:$B$300,KONTYNENTY!$C$2:$C$300,"BrakDanych"))</f>
        <v/>
      </c>
      <c r="J2182" s="2" t="str">
        <f>IF($B2182="","", _xlfn.XLOOKUP($A2182,KRAINY!$A$2:$A$300,KRAINY!$B$2:$B$300,"BrakDanych"))</f>
        <v/>
      </c>
      <c r="K2182" s="2" t="str">
        <f t="shared" si="34"/>
        <v/>
      </c>
    </row>
    <row r="2183" spans="8:11" x14ac:dyDescent="0.45">
      <c r="H2183" s="2" t="str">
        <f>IF(B2183="","",_xlfn.XLOOKUP($A2183,KONTYNENTY!$A$2:$A$300,KONTYNENTY!$B$2:$B$300,"NoData"))</f>
        <v/>
      </c>
      <c r="I2183" s="2" t="str">
        <f>IF($B2183="","",_xlfn.XLOOKUP($H2183,KONTYNENTY!$B$2:$B$300,KONTYNENTY!$C$2:$C$300,"BrakDanych"))</f>
        <v/>
      </c>
      <c r="J2183" s="2" t="str">
        <f>IF($B2183="","", _xlfn.XLOOKUP($A2183,KRAINY!$A$2:$A$300,KRAINY!$B$2:$B$300,"BrakDanych"))</f>
        <v/>
      </c>
      <c r="K2183" s="2" t="str">
        <f t="shared" si="34"/>
        <v/>
      </c>
    </row>
    <row r="2184" spans="8:11" x14ac:dyDescent="0.45">
      <c r="H2184" s="2" t="str">
        <f>IF(B2184="","",_xlfn.XLOOKUP($A2184,KONTYNENTY!$A$2:$A$300,KONTYNENTY!$B$2:$B$300,"NoData"))</f>
        <v/>
      </c>
      <c r="I2184" s="2" t="str">
        <f>IF($B2184="","",_xlfn.XLOOKUP($H2184,KONTYNENTY!$B$2:$B$300,KONTYNENTY!$C$2:$C$300,"BrakDanych"))</f>
        <v/>
      </c>
      <c r="J2184" s="2" t="str">
        <f>IF($B2184="","", _xlfn.XLOOKUP($A2184,KRAINY!$A$2:$A$300,KRAINY!$B$2:$B$300,"BrakDanych"))</f>
        <v/>
      </c>
      <c r="K2184" s="2" t="str">
        <f t="shared" si="34"/>
        <v/>
      </c>
    </row>
    <row r="2185" spans="8:11" x14ac:dyDescent="0.45">
      <c r="H2185" s="2" t="str">
        <f>IF(B2185="","",_xlfn.XLOOKUP($A2185,KONTYNENTY!$A$2:$A$300,KONTYNENTY!$B$2:$B$300,"NoData"))</f>
        <v/>
      </c>
      <c r="I2185" s="2" t="str">
        <f>IF($B2185="","",_xlfn.XLOOKUP($H2185,KONTYNENTY!$B$2:$B$300,KONTYNENTY!$C$2:$C$300,"BrakDanych"))</f>
        <v/>
      </c>
      <c r="J2185" s="2" t="str">
        <f>IF($B2185="","", _xlfn.XLOOKUP($A2185,KRAINY!$A$2:$A$300,KRAINY!$B$2:$B$300,"BrakDanych"))</f>
        <v/>
      </c>
      <c r="K2185" s="2" t="str">
        <f t="shared" si="34"/>
        <v/>
      </c>
    </row>
    <row r="2186" spans="8:11" x14ac:dyDescent="0.45">
      <c r="H2186" s="2" t="str">
        <f>IF(B2186="","",_xlfn.XLOOKUP($A2186,KONTYNENTY!$A$2:$A$300,KONTYNENTY!$B$2:$B$300,"NoData"))</f>
        <v/>
      </c>
      <c r="I2186" s="2" t="str">
        <f>IF($B2186="","",_xlfn.XLOOKUP($H2186,KONTYNENTY!$B$2:$B$300,KONTYNENTY!$C$2:$C$300,"BrakDanych"))</f>
        <v/>
      </c>
      <c r="J2186" s="2" t="str">
        <f>IF($B2186="","", _xlfn.XLOOKUP($A2186,KRAINY!$A$2:$A$300,KRAINY!$B$2:$B$300,"BrakDanych"))</f>
        <v/>
      </c>
      <c r="K2186" s="2" t="str">
        <f t="shared" si="34"/>
        <v/>
      </c>
    </row>
    <row r="2187" spans="8:11" x14ac:dyDescent="0.45">
      <c r="H2187" s="2" t="str">
        <f>IF(B2187="","",_xlfn.XLOOKUP($A2187,KONTYNENTY!$A$2:$A$300,KONTYNENTY!$B$2:$B$300,"NoData"))</f>
        <v/>
      </c>
      <c r="I2187" s="2" t="str">
        <f>IF($B2187="","",_xlfn.XLOOKUP($H2187,KONTYNENTY!$B$2:$B$300,KONTYNENTY!$C$2:$C$300,"BrakDanych"))</f>
        <v/>
      </c>
      <c r="J2187" s="2" t="str">
        <f>IF($B2187="","", _xlfn.XLOOKUP($A2187,KRAINY!$A$2:$A$300,KRAINY!$B$2:$B$300,"BrakDanych"))</f>
        <v/>
      </c>
      <c r="K2187" s="2" t="str">
        <f t="shared" si="34"/>
        <v/>
      </c>
    </row>
    <row r="2188" spans="8:11" x14ac:dyDescent="0.45">
      <c r="H2188" s="2" t="str">
        <f>IF(B2188="","",_xlfn.XLOOKUP($A2188,KONTYNENTY!$A$2:$A$300,KONTYNENTY!$B$2:$B$300,"NoData"))</f>
        <v/>
      </c>
      <c r="I2188" s="2" t="str">
        <f>IF($B2188="","",_xlfn.XLOOKUP($H2188,KONTYNENTY!$B$2:$B$300,KONTYNENTY!$C$2:$C$300,"BrakDanych"))</f>
        <v/>
      </c>
      <c r="J2188" s="2" t="str">
        <f>IF($B2188="","", _xlfn.XLOOKUP($A2188,KRAINY!$A$2:$A$300,KRAINY!$B$2:$B$300,"BrakDanych"))</f>
        <v/>
      </c>
      <c r="K2188" s="2" t="str">
        <f t="shared" si="34"/>
        <v/>
      </c>
    </row>
    <row r="2189" spans="8:11" x14ac:dyDescent="0.45">
      <c r="H2189" s="2" t="str">
        <f>IF(B2189="","",_xlfn.XLOOKUP($A2189,KONTYNENTY!$A$2:$A$300,KONTYNENTY!$B$2:$B$300,"NoData"))</f>
        <v/>
      </c>
      <c r="I2189" s="2" t="str">
        <f>IF($B2189="","",_xlfn.XLOOKUP($H2189,KONTYNENTY!$B$2:$B$300,KONTYNENTY!$C$2:$C$300,"BrakDanych"))</f>
        <v/>
      </c>
      <c r="J2189" s="2" t="str">
        <f>IF($B2189="","", _xlfn.XLOOKUP($A2189,KRAINY!$A$2:$A$300,KRAINY!$B$2:$B$300,"BrakDanych"))</f>
        <v/>
      </c>
      <c r="K2189" s="2" t="str">
        <f t="shared" si="34"/>
        <v/>
      </c>
    </row>
    <row r="2190" spans="8:11" x14ac:dyDescent="0.45">
      <c r="H2190" s="2" t="str">
        <f>IF(B2190="","",_xlfn.XLOOKUP($A2190,KONTYNENTY!$A$2:$A$300,KONTYNENTY!$B$2:$B$300,"NoData"))</f>
        <v/>
      </c>
      <c r="I2190" s="2" t="str">
        <f>IF($B2190="","",_xlfn.XLOOKUP($H2190,KONTYNENTY!$B$2:$B$300,KONTYNENTY!$C$2:$C$300,"BrakDanych"))</f>
        <v/>
      </c>
      <c r="J2190" s="2" t="str">
        <f>IF($B2190="","", _xlfn.XLOOKUP($A2190,KRAINY!$A$2:$A$300,KRAINY!$B$2:$B$300,"BrakDanych"))</f>
        <v/>
      </c>
      <c r="K2190" s="2" t="str">
        <f t="shared" si="34"/>
        <v/>
      </c>
    </row>
    <row r="2191" spans="8:11" x14ac:dyDescent="0.45">
      <c r="H2191" s="2" t="str">
        <f>IF(B2191="","",_xlfn.XLOOKUP($A2191,KONTYNENTY!$A$2:$A$300,KONTYNENTY!$B$2:$B$300,"NoData"))</f>
        <v/>
      </c>
      <c r="I2191" s="2" t="str">
        <f>IF($B2191="","",_xlfn.XLOOKUP($H2191,KONTYNENTY!$B$2:$B$300,KONTYNENTY!$C$2:$C$300,"BrakDanych"))</f>
        <v/>
      </c>
      <c r="J2191" s="2" t="str">
        <f>IF($B2191="","", _xlfn.XLOOKUP($A2191,KRAINY!$A$2:$A$300,KRAINY!$B$2:$B$300,"BrakDanych"))</f>
        <v/>
      </c>
      <c r="K2191" s="2" t="str">
        <f t="shared" si="34"/>
        <v/>
      </c>
    </row>
    <row r="2192" spans="8:11" x14ac:dyDescent="0.45">
      <c r="H2192" s="2" t="str">
        <f>IF(B2192="","",_xlfn.XLOOKUP($A2192,KONTYNENTY!$A$2:$A$300,KONTYNENTY!$B$2:$B$300,"NoData"))</f>
        <v/>
      </c>
      <c r="I2192" s="2" t="str">
        <f>IF($B2192="","",_xlfn.XLOOKUP($H2192,KONTYNENTY!$B$2:$B$300,KONTYNENTY!$C$2:$C$300,"BrakDanych"))</f>
        <v/>
      </c>
      <c r="J2192" s="2" t="str">
        <f>IF($B2192="","", _xlfn.XLOOKUP($A2192,KRAINY!$A$2:$A$300,KRAINY!$B$2:$B$300,"BrakDanych"))</f>
        <v/>
      </c>
      <c r="K2192" s="2" t="str">
        <f t="shared" si="34"/>
        <v/>
      </c>
    </row>
    <row r="2193" spans="8:11" x14ac:dyDescent="0.45">
      <c r="H2193" s="2" t="str">
        <f>IF(B2193="","",_xlfn.XLOOKUP($A2193,KONTYNENTY!$A$2:$A$300,KONTYNENTY!$B$2:$B$300,"NoData"))</f>
        <v/>
      </c>
      <c r="I2193" s="2" t="str">
        <f>IF($B2193="","",_xlfn.XLOOKUP($H2193,KONTYNENTY!$B$2:$B$300,KONTYNENTY!$C$2:$C$300,"BrakDanych"))</f>
        <v/>
      </c>
      <c r="J2193" s="2" t="str">
        <f>IF($B2193="","", _xlfn.XLOOKUP($A2193,KRAINY!$A$2:$A$300,KRAINY!$B$2:$B$300,"BrakDanych"))</f>
        <v/>
      </c>
      <c r="K2193" s="2" t="str">
        <f t="shared" si="34"/>
        <v/>
      </c>
    </row>
    <row r="2194" spans="8:11" x14ac:dyDescent="0.45">
      <c r="H2194" s="2" t="str">
        <f>IF(B2194="","",_xlfn.XLOOKUP($A2194,KONTYNENTY!$A$2:$A$300,KONTYNENTY!$B$2:$B$300,"NoData"))</f>
        <v/>
      </c>
      <c r="I2194" s="2" t="str">
        <f>IF($B2194="","",_xlfn.XLOOKUP($H2194,KONTYNENTY!$B$2:$B$300,KONTYNENTY!$C$2:$C$300,"BrakDanych"))</f>
        <v/>
      </c>
      <c r="J2194" s="2" t="str">
        <f>IF($B2194="","", _xlfn.XLOOKUP($A2194,KRAINY!$A$2:$A$300,KRAINY!$B$2:$B$300,"BrakDanych"))</f>
        <v/>
      </c>
      <c r="K2194" s="2" t="str">
        <f t="shared" si="34"/>
        <v/>
      </c>
    </row>
    <row r="2195" spans="8:11" x14ac:dyDescent="0.45">
      <c r="H2195" s="2" t="str">
        <f>IF(B2195="","",_xlfn.XLOOKUP($A2195,KONTYNENTY!$A$2:$A$300,KONTYNENTY!$B$2:$B$300,"NoData"))</f>
        <v/>
      </c>
      <c r="I2195" s="2" t="str">
        <f>IF($B2195="","",_xlfn.XLOOKUP($H2195,KONTYNENTY!$B$2:$B$300,KONTYNENTY!$C$2:$C$300,"BrakDanych"))</f>
        <v/>
      </c>
      <c r="J2195" s="2" t="str">
        <f>IF($B2195="","", _xlfn.XLOOKUP($A2195,KRAINY!$A$2:$A$300,KRAINY!$B$2:$B$300,"BrakDanych"))</f>
        <v/>
      </c>
      <c r="K2195" s="2" t="str">
        <f t="shared" si="34"/>
        <v/>
      </c>
    </row>
    <row r="2196" spans="8:11" x14ac:dyDescent="0.45">
      <c r="H2196" s="2" t="str">
        <f>IF(B2196="","",_xlfn.XLOOKUP($A2196,KONTYNENTY!$A$2:$A$300,KONTYNENTY!$B$2:$B$300,"NoData"))</f>
        <v/>
      </c>
      <c r="I2196" s="2" t="str">
        <f>IF($B2196="","",_xlfn.XLOOKUP($H2196,KONTYNENTY!$B$2:$B$300,KONTYNENTY!$C$2:$C$300,"BrakDanych"))</f>
        <v/>
      </c>
      <c r="J2196" s="2" t="str">
        <f>IF($B2196="","", _xlfn.XLOOKUP($A2196,KRAINY!$A$2:$A$300,KRAINY!$B$2:$B$300,"BrakDanych"))</f>
        <v/>
      </c>
      <c r="K2196" s="2" t="str">
        <f t="shared" si="34"/>
        <v/>
      </c>
    </row>
    <row r="2197" spans="8:11" x14ac:dyDescent="0.45">
      <c r="H2197" s="2" t="str">
        <f>IF(B2197="","",_xlfn.XLOOKUP($A2197,KONTYNENTY!$A$2:$A$300,KONTYNENTY!$B$2:$B$300,"NoData"))</f>
        <v/>
      </c>
      <c r="I2197" s="2" t="str">
        <f>IF($B2197="","",_xlfn.XLOOKUP($H2197,KONTYNENTY!$B$2:$B$300,KONTYNENTY!$C$2:$C$300,"BrakDanych"))</f>
        <v/>
      </c>
      <c r="J2197" s="2" t="str">
        <f>IF($B2197="","", _xlfn.XLOOKUP($A2197,KRAINY!$A$2:$A$300,KRAINY!$B$2:$B$300,"BrakDanych"))</f>
        <v/>
      </c>
      <c r="K2197" s="2" t="str">
        <f t="shared" si="34"/>
        <v/>
      </c>
    </row>
    <row r="2198" spans="8:11" x14ac:dyDescent="0.45">
      <c r="H2198" s="2" t="str">
        <f>IF(B2198="","",_xlfn.XLOOKUP($A2198,KONTYNENTY!$A$2:$A$300,KONTYNENTY!$B$2:$B$300,"NoData"))</f>
        <v/>
      </c>
      <c r="I2198" s="2" t="str">
        <f>IF($B2198="","",_xlfn.XLOOKUP($H2198,KONTYNENTY!$B$2:$B$300,KONTYNENTY!$C$2:$C$300,"BrakDanych"))</f>
        <v/>
      </c>
      <c r="J2198" s="2" t="str">
        <f>IF($B2198="","", _xlfn.XLOOKUP($A2198,KRAINY!$A$2:$A$300,KRAINY!$B$2:$B$300,"BrakDanych"))</f>
        <v/>
      </c>
      <c r="K2198" s="2" t="str">
        <f t="shared" si="34"/>
        <v/>
      </c>
    </row>
    <row r="2199" spans="8:11" x14ac:dyDescent="0.45">
      <c r="H2199" s="2" t="str">
        <f>IF(B2199="","",_xlfn.XLOOKUP($A2199,KONTYNENTY!$A$2:$A$300,KONTYNENTY!$B$2:$B$300,"NoData"))</f>
        <v/>
      </c>
      <c r="I2199" s="2" t="str">
        <f>IF($B2199="","",_xlfn.XLOOKUP($H2199,KONTYNENTY!$B$2:$B$300,KONTYNENTY!$C$2:$C$300,"BrakDanych"))</f>
        <v/>
      </c>
      <c r="J2199" s="2" t="str">
        <f>IF($B2199="","", _xlfn.XLOOKUP($A2199,KRAINY!$A$2:$A$300,KRAINY!$B$2:$B$300,"BrakDanych"))</f>
        <v/>
      </c>
      <c r="K2199" s="2" t="str">
        <f t="shared" si="34"/>
        <v/>
      </c>
    </row>
    <row r="2200" spans="8:11" x14ac:dyDescent="0.45">
      <c r="H2200" s="2" t="str">
        <f>IF(B2200="","",_xlfn.XLOOKUP($A2200,KONTYNENTY!$A$2:$A$300,KONTYNENTY!$B$2:$B$300,"NoData"))</f>
        <v/>
      </c>
      <c r="I2200" s="2" t="str">
        <f>IF($B2200="","",_xlfn.XLOOKUP($H2200,KONTYNENTY!$B$2:$B$300,KONTYNENTY!$C$2:$C$300,"BrakDanych"))</f>
        <v/>
      </c>
      <c r="J2200" s="2" t="str">
        <f>IF($B2200="","", _xlfn.XLOOKUP($A2200,KRAINY!$A$2:$A$300,KRAINY!$B$2:$B$300,"BrakDanych"))</f>
        <v/>
      </c>
      <c r="K2200" s="2" t="str">
        <f t="shared" si="34"/>
        <v/>
      </c>
    </row>
    <row r="2201" spans="8:11" x14ac:dyDescent="0.45">
      <c r="H2201" s="2" t="str">
        <f>IF(B2201="","",_xlfn.XLOOKUP($A2201,KONTYNENTY!$A$2:$A$300,KONTYNENTY!$B$2:$B$300,"NoData"))</f>
        <v/>
      </c>
      <c r="I2201" s="2" t="str">
        <f>IF($B2201="","",_xlfn.XLOOKUP($H2201,KONTYNENTY!$B$2:$B$300,KONTYNENTY!$C$2:$C$300,"BrakDanych"))</f>
        <v/>
      </c>
      <c r="J2201" s="2" t="str">
        <f>IF($B2201="","", _xlfn.XLOOKUP($A2201,KRAINY!$A$2:$A$300,KRAINY!$B$2:$B$300,"BrakDanych"))</f>
        <v/>
      </c>
      <c r="K2201" s="2" t="str">
        <f t="shared" si="34"/>
        <v/>
      </c>
    </row>
    <row r="2202" spans="8:11" x14ac:dyDescent="0.45">
      <c r="H2202" s="2" t="str">
        <f>IF(B2202="","",_xlfn.XLOOKUP($A2202,KONTYNENTY!$A$2:$A$300,KONTYNENTY!$B$2:$B$300,"NoData"))</f>
        <v/>
      </c>
      <c r="I2202" s="2" t="str">
        <f>IF($B2202="","",_xlfn.XLOOKUP($H2202,KONTYNENTY!$B$2:$B$300,KONTYNENTY!$C$2:$C$300,"BrakDanych"))</f>
        <v/>
      </c>
      <c r="J2202" s="2" t="str">
        <f>IF($B2202="","", _xlfn.XLOOKUP($A2202,KRAINY!$A$2:$A$300,KRAINY!$B$2:$B$300,"BrakDanych"))</f>
        <v/>
      </c>
      <c r="K2202" s="2" t="str">
        <f t="shared" si="34"/>
        <v/>
      </c>
    </row>
    <row r="2203" spans="8:11" x14ac:dyDescent="0.45">
      <c r="H2203" s="2" t="str">
        <f>IF(B2203="","",_xlfn.XLOOKUP($A2203,KONTYNENTY!$A$2:$A$300,KONTYNENTY!$B$2:$B$300,"NoData"))</f>
        <v/>
      </c>
      <c r="I2203" s="2" t="str">
        <f>IF($B2203="","",_xlfn.XLOOKUP($H2203,KONTYNENTY!$B$2:$B$300,KONTYNENTY!$C$2:$C$300,"BrakDanych"))</f>
        <v/>
      </c>
      <c r="J2203" s="2" t="str">
        <f>IF($B2203="","", _xlfn.XLOOKUP($A2203,KRAINY!$A$2:$A$300,KRAINY!$B$2:$B$300,"BrakDanych"))</f>
        <v/>
      </c>
      <c r="K2203" s="2" t="str">
        <f t="shared" si="34"/>
        <v/>
      </c>
    </row>
    <row r="2204" spans="8:11" x14ac:dyDescent="0.45">
      <c r="H2204" s="2" t="str">
        <f>IF(B2204="","",_xlfn.XLOOKUP($A2204,KONTYNENTY!$A$2:$A$300,KONTYNENTY!$B$2:$B$300,"NoData"))</f>
        <v/>
      </c>
      <c r="I2204" s="2" t="str">
        <f>IF($B2204="","",_xlfn.XLOOKUP($H2204,KONTYNENTY!$B$2:$B$300,KONTYNENTY!$C$2:$C$300,"BrakDanych"))</f>
        <v/>
      </c>
      <c r="J2204" s="2" t="str">
        <f>IF($B2204="","", _xlfn.XLOOKUP($A2204,KRAINY!$A$2:$A$300,KRAINY!$B$2:$B$300,"BrakDanych"))</f>
        <v/>
      </c>
      <c r="K2204" s="2" t="str">
        <f t="shared" si="34"/>
        <v/>
      </c>
    </row>
    <row r="2205" spans="8:11" x14ac:dyDescent="0.45">
      <c r="H2205" s="2" t="str">
        <f>IF(B2205="","",_xlfn.XLOOKUP($A2205,KONTYNENTY!$A$2:$A$300,KONTYNENTY!$B$2:$B$300,"NoData"))</f>
        <v/>
      </c>
      <c r="I2205" s="2" t="str">
        <f>IF($B2205="","",_xlfn.XLOOKUP($H2205,KONTYNENTY!$B$2:$B$300,KONTYNENTY!$C$2:$C$300,"BrakDanych"))</f>
        <v/>
      </c>
      <c r="J2205" s="2" t="str">
        <f>IF($B2205="","", _xlfn.XLOOKUP($A2205,KRAINY!$A$2:$A$300,KRAINY!$B$2:$B$300,"BrakDanych"))</f>
        <v/>
      </c>
      <c r="K2205" s="2" t="str">
        <f t="shared" si="34"/>
        <v/>
      </c>
    </row>
    <row r="2206" spans="8:11" x14ac:dyDescent="0.45">
      <c r="H2206" s="2" t="str">
        <f>IF(B2206="","",_xlfn.XLOOKUP($A2206,KONTYNENTY!$A$2:$A$300,KONTYNENTY!$B$2:$B$300,"NoData"))</f>
        <v/>
      </c>
      <c r="I2206" s="2" t="str">
        <f>IF($B2206="","",_xlfn.XLOOKUP($H2206,KONTYNENTY!$B$2:$B$300,KONTYNENTY!$C$2:$C$300,"BrakDanych"))</f>
        <v/>
      </c>
      <c r="J2206" s="2" t="str">
        <f>IF($B2206="","", _xlfn.XLOOKUP($A2206,KRAINY!$A$2:$A$300,KRAINY!$B$2:$B$300,"BrakDanych"))</f>
        <v/>
      </c>
      <c r="K2206" s="2" t="str">
        <f t="shared" si="34"/>
        <v/>
      </c>
    </row>
    <row r="2207" spans="8:11" x14ac:dyDescent="0.45">
      <c r="H2207" s="2" t="str">
        <f>IF(B2207="","",_xlfn.XLOOKUP($A2207,KONTYNENTY!$A$2:$A$300,KONTYNENTY!$B$2:$B$300,"NoData"))</f>
        <v/>
      </c>
      <c r="I2207" s="2" t="str">
        <f>IF($B2207="","",_xlfn.XLOOKUP($H2207,KONTYNENTY!$B$2:$B$300,KONTYNENTY!$C$2:$C$300,"BrakDanych"))</f>
        <v/>
      </c>
      <c r="J2207" s="2" t="str">
        <f>IF($B2207="","", _xlfn.XLOOKUP($A2207,KRAINY!$A$2:$A$300,KRAINY!$B$2:$B$300,"BrakDanych"))</f>
        <v/>
      </c>
      <c r="K2207" s="2" t="str">
        <f t="shared" si="34"/>
        <v/>
      </c>
    </row>
    <row r="2208" spans="8:11" x14ac:dyDescent="0.45">
      <c r="H2208" s="2" t="str">
        <f>IF(B2208="","",_xlfn.XLOOKUP($A2208,KONTYNENTY!$A$2:$A$300,KONTYNENTY!$B$2:$B$300,"NoData"))</f>
        <v/>
      </c>
      <c r="I2208" s="2" t="str">
        <f>IF($B2208="","",_xlfn.XLOOKUP($H2208,KONTYNENTY!$B$2:$B$300,KONTYNENTY!$C$2:$C$300,"BrakDanych"))</f>
        <v/>
      </c>
      <c r="J2208" s="2" t="str">
        <f>IF($B2208="","", _xlfn.XLOOKUP($A2208,KRAINY!$A$2:$A$300,KRAINY!$B$2:$B$300,"BrakDanych"))</f>
        <v/>
      </c>
      <c r="K2208" s="2" t="str">
        <f t="shared" si="34"/>
        <v/>
      </c>
    </row>
    <row r="2209" spans="8:11" x14ac:dyDescent="0.45">
      <c r="H2209" s="2" t="str">
        <f>IF(B2209="","",_xlfn.XLOOKUP($A2209,KONTYNENTY!$A$2:$A$300,KONTYNENTY!$B$2:$B$300,"NoData"))</f>
        <v/>
      </c>
      <c r="I2209" s="2" t="str">
        <f>IF($B2209="","",_xlfn.XLOOKUP($H2209,KONTYNENTY!$B$2:$B$300,KONTYNENTY!$C$2:$C$300,"BrakDanych"))</f>
        <v/>
      </c>
      <c r="J2209" s="2" t="str">
        <f>IF($B2209="","", _xlfn.XLOOKUP($A2209,KRAINY!$A$2:$A$300,KRAINY!$B$2:$B$300,"BrakDanych"))</f>
        <v/>
      </c>
      <c r="K2209" s="2" t="str">
        <f t="shared" si="34"/>
        <v/>
      </c>
    </row>
    <row r="2210" spans="8:11" x14ac:dyDescent="0.45">
      <c r="H2210" s="2" t="str">
        <f>IF(B2210="","",_xlfn.XLOOKUP($A2210,KONTYNENTY!$A$2:$A$300,KONTYNENTY!$B$2:$B$300,"NoData"))</f>
        <v/>
      </c>
      <c r="I2210" s="2" t="str">
        <f>IF($B2210="","",_xlfn.XLOOKUP($H2210,KONTYNENTY!$B$2:$B$300,KONTYNENTY!$C$2:$C$300,"BrakDanych"))</f>
        <v/>
      </c>
      <c r="J2210" s="2" t="str">
        <f>IF($B2210="","", _xlfn.XLOOKUP($A2210,KRAINY!$A$2:$A$300,KRAINY!$B$2:$B$300,"BrakDanych"))</f>
        <v/>
      </c>
      <c r="K2210" s="2" t="str">
        <f t="shared" si="34"/>
        <v/>
      </c>
    </row>
    <row r="2211" spans="8:11" x14ac:dyDescent="0.45">
      <c r="H2211" s="2" t="str">
        <f>IF(B2211="","",_xlfn.XLOOKUP($A2211,KONTYNENTY!$A$2:$A$300,KONTYNENTY!$B$2:$B$300,"NoData"))</f>
        <v/>
      </c>
      <c r="I2211" s="2" t="str">
        <f>IF($B2211="","",_xlfn.XLOOKUP($H2211,KONTYNENTY!$B$2:$B$300,KONTYNENTY!$C$2:$C$300,"BrakDanych"))</f>
        <v/>
      </c>
      <c r="J2211" s="2" t="str">
        <f>IF($B2211="","", _xlfn.XLOOKUP($A2211,KRAINY!$A$2:$A$300,KRAINY!$B$2:$B$300,"BrakDanych"))</f>
        <v/>
      </c>
      <c r="K2211" s="2" t="str">
        <f t="shared" si="34"/>
        <v/>
      </c>
    </row>
    <row r="2212" spans="8:11" x14ac:dyDescent="0.45">
      <c r="H2212" s="2" t="str">
        <f>IF(B2212="","",_xlfn.XLOOKUP($A2212,KONTYNENTY!$A$2:$A$300,KONTYNENTY!$B$2:$B$300,"NoData"))</f>
        <v/>
      </c>
      <c r="I2212" s="2" t="str">
        <f>IF($B2212="","",_xlfn.XLOOKUP($H2212,KONTYNENTY!$B$2:$B$300,KONTYNENTY!$C$2:$C$300,"BrakDanych"))</f>
        <v/>
      </c>
      <c r="J2212" s="2" t="str">
        <f>IF($B2212="","", _xlfn.XLOOKUP($A2212,KRAINY!$A$2:$A$300,KRAINY!$B$2:$B$300,"BrakDanych"))</f>
        <v/>
      </c>
      <c r="K2212" s="2" t="str">
        <f t="shared" si="34"/>
        <v/>
      </c>
    </row>
    <row r="2213" spans="8:11" x14ac:dyDescent="0.45">
      <c r="H2213" s="2" t="str">
        <f>IF(B2213="","",_xlfn.XLOOKUP($A2213,KONTYNENTY!$A$2:$A$300,KONTYNENTY!$B$2:$B$300,"NoData"))</f>
        <v/>
      </c>
      <c r="I2213" s="2" t="str">
        <f>IF($B2213="","",_xlfn.XLOOKUP($H2213,KONTYNENTY!$B$2:$B$300,KONTYNENTY!$C$2:$C$300,"BrakDanych"))</f>
        <v/>
      </c>
      <c r="J2213" s="2" t="str">
        <f>IF($B2213="","", _xlfn.XLOOKUP($A2213,KRAINY!$A$2:$A$300,KRAINY!$B$2:$B$300,"BrakDanych"))</f>
        <v/>
      </c>
      <c r="K2213" s="2" t="str">
        <f t="shared" si="34"/>
        <v/>
      </c>
    </row>
    <row r="2214" spans="8:11" x14ac:dyDescent="0.45">
      <c r="H2214" s="2" t="str">
        <f>IF(B2214="","",_xlfn.XLOOKUP($A2214,KONTYNENTY!$A$2:$A$300,KONTYNENTY!$B$2:$B$300,"NoData"))</f>
        <v/>
      </c>
      <c r="I2214" s="2" t="str">
        <f>IF($B2214="","",_xlfn.XLOOKUP($H2214,KONTYNENTY!$B$2:$B$300,KONTYNENTY!$C$2:$C$300,"BrakDanych"))</f>
        <v/>
      </c>
      <c r="J2214" s="2" t="str">
        <f>IF($B2214="","", _xlfn.XLOOKUP($A2214,KRAINY!$A$2:$A$300,KRAINY!$B$2:$B$300,"BrakDanych"))</f>
        <v/>
      </c>
      <c r="K2214" s="2" t="str">
        <f t="shared" si="34"/>
        <v/>
      </c>
    </row>
    <row r="2215" spans="8:11" x14ac:dyDescent="0.45">
      <c r="H2215" s="2" t="str">
        <f>IF(B2215="","",_xlfn.XLOOKUP($A2215,KONTYNENTY!$A$2:$A$300,KONTYNENTY!$B$2:$B$300,"NoData"))</f>
        <v/>
      </c>
      <c r="I2215" s="2" t="str">
        <f>IF($B2215="","",_xlfn.XLOOKUP($H2215,KONTYNENTY!$B$2:$B$300,KONTYNENTY!$C$2:$C$300,"BrakDanych"))</f>
        <v/>
      </c>
      <c r="J2215" s="2" t="str">
        <f>IF($B2215="","", _xlfn.XLOOKUP($A2215,KRAINY!$A$2:$A$300,KRAINY!$B$2:$B$300,"BrakDanych"))</f>
        <v/>
      </c>
      <c r="K2215" s="2" t="str">
        <f t="shared" si="34"/>
        <v/>
      </c>
    </row>
    <row r="2216" spans="8:11" x14ac:dyDescent="0.45">
      <c r="H2216" s="2" t="str">
        <f>IF(B2216="","",_xlfn.XLOOKUP($A2216,KONTYNENTY!$A$2:$A$300,KONTYNENTY!$B$2:$B$300,"NoData"))</f>
        <v/>
      </c>
      <c r="I2216" s="2" t="str">
        <f>IF($B2216="","",_xlfn.XLOOKUP($H2216,KONTYNENTY!$B$2:$B$300,KONTYNENTY!$C$2:$C$300,"BrakDanych"))</f>
        <v/>
      </c>
      <c r="J2216" s="2" t="str">
        <f>IF($B2216="","", _xlfn.XLOOKUP($A2216,KRAINY!$A$2:$A$300,KRAINY!$B$2:$B$300,"BrakDanych"))</f>
        <v/>
      </c>
      <c r="K2216" s="2" t="str">
        <f t="shared" si="34"/>
        <v/>
      </c>
    </row>
    <row r="2217" spans="8:11" x14ac:dyDescent="0.45">
      <c r="H2217" s="2" t="str">
        <f>IF(B2217="","",_xlfn.XLOOKUP($A2217,KONTYNENTY!$A$2:$A$300,KONTYNENTY!$B$2:$B$300,"NoData"))</f>
        <v/>
      </c>
      <c r="I2217" s="2" t="str">
        <f>IF($B2217="","",_xlfn.XLOOKUP($H2217,KONTYNENTY!$B$2:$B$300,KONTYNENTY!$C$2:$C$300,"BrakDanych"))</f>
        <v/>
      </c>
      <c r="J2217" s="2" t="str">
        <f>IF($B2217="","", _xlfn.XLOOKUP($A2217,KRAINY!$A$2:$A$300,KRAINY!$B$2:$B$300,"BrakDanych"))</f>
        <v/>
      </c>
      <c r="K2217" s="2" t="str">
        <f t="shared" si="34"/>
        <v/>
      </c>
    </row>
    <row r="2218" spans="8:11" x14ac:dyDescent="0.45">
      <c r="H2218" s="2" t="str">
        <f>IF(B2218="","",_xlfn.XLOOKUP($A2218,KONTYNENTY!$A$2:$A$300,KONTYNENTY!$B$2:$B$300,"NoData"))</f>
        <v/>
      </c>
      <c r="I2218" s="2" t="str">
        <f>IF($B2218="","",_xlfn.XLOOKUP($H2218,KONTYNENTY!$B$2:$B$300,KONTYNENTY!$C$2:$C$300,"BrakDanych"))</f>
        <v/>
      </c>
      <c r="J2218" s="2" t="str">
        <f>IF($B2218="","", _xlfn.XLOOKUP($A2218,KRAINY!$A$2:$A$300,KRAINY!$B$2:$B$300,"BrakDanych"))</f>
        <v/>
      </c>
      <c r="K2218" s="2" t="str">
        <f t="shared" si="34"/>
        <v/>
      </c>
    </row>
    <row r="2219" spans="8:11" x14ac:dyDescent="0.45">
      <c r="H2219" s="2" t="str">
        <f>IF(B2219="","",_xlfn.XLOOKUP($A2219,KONTYNENTY!$A$2:$A$300,KONTYNENTY!$B$2:$B$300,"NoData"))</f>
        <v/>
      </c>
      <c r="I2219" s="2" t="str">
        <f>IF($B2219="","",_xlfn.XLOOKUP($H2219,KONTYNENTY!$B$2:$B$300,KONTYNENTY!$C$2:$C$300,"BrakDanych"))</f>
        <v/>
      </c>
      <c r="J2219" s="2" t="str">
        <f>IF($B2219="","", _xlfn.XLOOKUP($A2219,KRAINY!$A$2:$A$300,KRAINY!$B$2:$B$300,"BrakDanych"))</f>
        <v/>
      </c>
      <c r="K2219" s="2" t="str">
        <f t="shared" si="34"/>
        <v/>
      </c>
    </row>
    <row r="2220" spans="8:11" x14ac:dyDescent="0.45">
      <c r="H2220" s="2" t="str">
        <f>IF(B2220="","",_xlfn.XLOOKUP($A2220,KONTYNENTY!$A$2:$A$300,KONTYNENTY!$B$2:$B$300,"NoData"))</f>
        <v/>
      </c>
      <c r="I2220" s="2" t="str">
        <f>IF($B2220="","",_xlfn.XLOOKUP($H2220,KONTYNENTY!$B$2:$B$300,KONTYNENTY!$C$2:$C$300,"BrakDanych"))</f>
        <v/>
      </c>
      <c r="J2220" s="2" t="str">
        <f>IF($B2220="","", _xlfn.XLOOKUP($A2220,KRAINY!$A$2:$A$300,KRAINY!$B$2:$B$300,"BrakDanych"))</f>
        <v/>
      </c>
      <c r="K2220" s="2" t="str">
        <f t="shared" si="34"/>
        <v/>
      </c>
    </row>
    <row r="2221" spans="8:11" x14ac:dyDescent="0.45">
      <c r="H2221" s="2" t="str">
        <f>IF(B2221="","",_xlfn.XLOOKUP($A2221,KONTYNENTY!$A$2:$A$300,KONTYNENTY!$B$2:$B$300,"NoData"))</f>
        <v/>
      </c>
      <c r="I2221" s="2" t="str">
        <f>IF($B2221="","",_xlfn.XLOOKUP($H2221,KONTYNENTY!$B$2:$B$300,KONTYNENTY!$C$2:$C$300,"BrakDanych"))</f>
        <v/>
      </c>
      <c r="J2221" s="2" t="str">
        <f>IF($B2221="","", _xlfn.XLOOKUP($A2221,KRAINY!$A$2:$A$300,KRAINY!$B$2:$B$300,"BrakDanych"))</f>
        <v/>
      </c>
      <c r="K2221" s="2" t="str">
        <f t="shared" si="34"/>
        <v/>
      </c>
    </row>
    <row r="2222" spans="8:11" x14ac:dyDescent="0.45">
      <c r="H2222" s="2" t="str">
        <f>IF(B2222="","",_xlfn.XLOOKUP($A2222,KONTYNENTY!$A$2:$A$300,KONTYNENTY!$B$2:$B$300,"NoData"))</f>
        <v/>
      </c>
      <c r="I2222" s="2" t="str">
        <f>IF($B2222="","",_xlfn.XLOOKUP($H2222,KONTYNENTY!$B$2:$B$300,KONTYNENTY!$C$2:$C$300,"BrakDanych"))</f>
        <v/>
      </c>
      <c r="J2222" s="2" t="str">
        <f>IF($B2222="","", _xlfn.XLOOKUP($A2222,KRAINY!$A$2:$A$300,KRAINY!$B$2:$B$300,"BrakDanych"))</f>
        <v/>
      </c>
      <c r="K2222" s="2" t="str">
        <f t="shared" si="34"/>
        <v/>
      </c>
    </row>
    <row r="2223" spans="8:11" x14ac:dyDescent="0.45">
      <c r="H2223" s="2" t="str">
        <f>IF(B2223="","",_xlfn.XLOOKUP($A2223,KONTYNENTY!$A$2:$A$300,KONTYNENTY!$B$2:$B$300,"NoData"))</f>
        <v/>
      </c>
      <c r="I2223" s="2" t="str">
        <f>IF($B2223="","",_xlfn.XLOOKUP($H2223,KONTYNENTY!$B$2:$B$300,KONTYNENTY!$C$2:$C$300,"BrakDanych"))</f>
        <v/>
      </c>
      <c r="J2223" s="2" t="str">
        <f>IF($B2223="","", _xlfn.XLOOKUP($A2223,KRAINY!$A$2:$A$300,KRAINY!$B$2:$B$300,"BrakDanych"))</f>
        <v/>
      </c>
      <c r="K2223" s="2" t="str">
        <f t="shared" si="34"/>
        <v/>
      </c>
    </row>
    <row r="2224" spans="8:11" x14ac:dyDescent="0.45">
      <c r="H2224" s="2" t="str">
        <f>IF(B2224="","",_xlfn.XLOOKUP($A2224,KONTYNENTY!$A$2:$A$300,KONTYNENTY!$B$2:$B$300,"NoData"))</f>
        <v/>
      </c>
      <c r="I2224" s="2" t="str">
        <f>IF($B2224="","",_xlfn.XLOOKUP($H2224,KONTYNENTY!$B$2:$B$300,KONTYNENTY!$C$2:$C$300,"BrakDanych"))</f>
        <v/>
      </c>
      <c r="J2224" s="2" t="str">
        <f>IF($B2224="","", _xlfn.XLOOKUP($A2224,KRAINY!$A$2:$A$300,KRAINY!$B$2:$B$300,"BrakDanych"))</f>
        <v/>
      </c>
      <c r="K2224" s="2" t="str">
        <f t="shared" si="34"/>
        <v/>
      </c>
    </row>
    <row r="2225" spans="8:11" x14ac:dyDescent="0.45">
      <c r="H2225" s="2" t="str">
        <f>IF(B2225="","",_xlfn.XLOOKUP($A2225,KONTYNENTY!$A$2:$A$300,KONTYNENTY!$B$2:$B$300,"NoData"))</f>
        <v/>
      </c>
      <c r="I2225" s="2" t="str">
        <f>IF($B2225="","",_xlfn.XLOOKUP($H2225,KONTYNENTY!$B$2:$B$300,KONTYNENTY!$C$2:$C$300,"BrakDanych"))</f>
        <v/>
      </c>
      <c r="J2225" s="2" t="str">
        <f>IF($B2225="","", _xlfn.XLOOKUP($A2225,KRAINY!$A$2:$A$300,KRAINY!$B$2:$B$300,"BrakDanych"))</f>
        <v/>
      </c>
      <c r="K2225" s="2" t="str">
        <f t="shared" si="34"/>
        <v/>
      </c>
    </row>
    <row r="2226" spans="8:11" x14ac:dyDescent="0.45">
      <c r="H2226" s="2" t="str">
        <f>IF(B2226="","",_xlfn.XLOOKUP($A2226,KONTYNENTY!$A$2:$A$300,KONTYNENTY!$B$2:$B$300,"NoData"))</f>
        <v/>
      </c>
      <c r="I2226" s="2" t="str">
        <f>IF($B2226="","",_xlfn.XLOOKUP($H2226,KONTYNENTY!$B$2:$B$300,KONTYNENTY!$C$2:$C$300,"BrakDanych"))</f>
        <v/>
      </c>
      <c r="J2226" s="2" t="str">
        <f>IF($B2226="","", _xlfn.XLOOKUP($A2226,KRAINY!$A$2:$A$300,KRAINY!$B$2:$B$300,"BrakDanych"))</f>
        <v/>
      </c>
      <c r="K2226" s="2" t="str">
        <f t="shared" si="34"/>
        <v/>
      </c>
    </row>
    <row r="2227" spans="8:11" x14ac:dyDescent="0.45">
      <c r="H2227" s="2" t="str">
        <f>IF(B2227="","",_xlfn.XLOOKUP($A2227,KONTYNENTY!$A$2:$A$300,KONTYNENTY!$B$2:$B$300,"NoData"))</f>
        <v/>
      </c>
      <c r="I2227" s="2" t="str">
        <f>IF($B2227="","",_xlfn.XLOOKUP($H2227,KONTYNENTY!$B$2:$B$300,KONTYNENTY!$C$2:$C$300,"BrakDanych"))</f>
        <v/>
      </c>
      <c r="J2227" s="2" t="str">
        <f>IF($B2227="","", _xlfn.XLOOKUP($A2227,KRAINY!$A$2:$A$300,KRAINY!$B$2:$B$300,"BrakDanych"))</f>
        <v/>
      </c>
      <c r="K2227" s="2" t="str">
        <f t="shared" si="34"/>
        <v/>
      </c>
    </row>
    <row r="2228" spans="8:11" x14ac:dyDescent="0.45">
      <c r="H2228" s="2" t="str">
        <f>IF(B2228="","",_xlfn.XLOOKUP($A2228,KONTYNENTY!$A$2:$A$300,KONTYNENTY!$B$2:$B$300,"NoData"))</f>
        <v/>
      </c>
      <c r="I2228" s="2" t="str">
        <f>IF($B2228="","",_xlfn.XLOOKUP($H2228,KONTYNENTY!$B$2:$B$300,KONTYNENTY!$C$2:$C$300,"BrakDanych"))</f>
        <v/>
      </c>
      <c r="J2228" s="2" t="str">
        <f>IF($B2228="","", _xlfn.XLOOKUP($A2228,KRAINY!$A$2:$A$300,KRAINY!$B$2:$B$300,"BrakDanych"))</f>
        <v/>
      </c>
      <c r="K2228" s="2" t="str">
        <f t="shared" si="34"/>
        <v/>
      </c>
    </row>
    <row r="2229" spans="8:11" x14ac:dyDescent="0.45">
      <c r="H2229" s="2" t="str">
        <f>IF(B2229="","",_xlfn.XLOOKUP($A2229,KONTYNENTY!$A$2:$A$300,KONTYNENTY!$B$2:$B$300,"NoData"))</f>
        <v/>
      </c>
      <c r="I2229" s="2" t="str">
        <f>IF($B2229="","",_xlfn.XLOOKUP($H2229,KONTYNENTY!$B$2:$B$300,KONTYNENTY!$C$2:$C$300,"BrakDanych"))</f>
        <v/>
      </c>
      <c r="J2229" s="2" t="str">
        <f>IF($B2229="","", _xlfn.XLOOKUP($A2229,KRAINY!$A$2:$A$300,KRAINY!$B$2:$B$300,"BrakDanych"))</f>
        <v/>
      </c>
      <c r="K2229" s="2" t="str">
        <f t="shared" si="34"/>
        <v/>
      </c>
    </row>
    <row r="2230" spans="8:11" x14ac:dyDescent="0.45">
      <c r="H2230" s="2" t="str">
        <f>IF(B2230="","",_xlfn.XLOOKUP($A2230,KONTYNENTY!$A$2:$A$300,KONTYNENTY!$B$2:$B$300,"NoData"))</f>
        <v/>
      </c>
      <c r="I2230" s="2" t="str">
        <f>IF($B2230="","",_xlfn.XLOOKUP($H2230,KONTYNENTY!$B$2:$B$300,KONTYNENTY!$C$2:$C$300,"BrakDanych"))</f>
        <v/>
      </c>
      <c r="J2230" s="2" t="str">
        <f>IF($B2230="","", _xlfn.XLOOKUP($A2230,KRAINY!$A$2:$A$300,KRAINY!$B$2:$B$300,"BrakDanych"))</f>
        <v/>
      </c>
      <c r="K2230" s="2" t="str">
        <f t="shared" si="34"/>
        <v/>
      </c>
    </row>
    <row r="2231" spans="8:11" x14ac:dyDescent="0.45">
      <c r="H2231" s="2" t="str">
        <f>IF(B2231="","",_xlfn.XLOOKUP($A2231,KONTYNENTY!$A$2:$A$300,KONTYNENTY!$B$2:$B$300,"NoData"))</f>
        <v/>
      </c>
      <c r="I2231" s="2" t="str">
        <f>IF($B2231="","",_xlfn.XLOOKUP($H2231,KONTYNENTY!$B$2:$B$300,KONTYNENTY!$C$2:$C$300,"BrakDanych"))</f>
        <v/>
      </c>
      <c r="J2231" s="2" t="str">
        <f>IF($B2231="","", _xlfn.XLOOKUP($A2231,KRAINY!$A$2:$A$300,KRAINY!$B$2:$B$300,"BrakDanych"))</f>
        <v/>
      </c>
      <c r="K2231" s="2" t="str">
        <f t="shared" si="34"/>
        <v/>
      </c>
    </row>
    <row r="2232" spans="8:11" x14ac:dyDescent="0.45">
      <c r="H2232" s="2" t="str">
        <f>IF(B2232="","",_xlfn.XLOOKUP($A2232,KONTYNENTY!$A$2:$A$300,KONTYNENTY!$B$2:$B$300,"NoData"))</f>
        <v/>
      </c>
      <c r="I2232" s="2" t="str">
        <f>IF($B2232="","",_xlfn.XLOOKUP($H2232,KONTYNENTY!$B$2:$B$300,KONTYNENTY!$C$2:$C$300,"BrakDanych"))</f>
        <v/>
      </c>
      <c r="J2232" s="2" t="str">
        <f>IF($B2232="","", _xlfn.XLOOKUP($A2232,KRAINY!$A$2:$A$300,KRAINY!$B$2:$B$300,"BrakDanych"))</f>
        <v/>
      </c>
      <c r="K2232" s="2" t="str">
        <f t="shared" si="34"/>
        <v/>
      </c>
    </row>
    <row r="2233" spans="8:11" x14ac:dyDescent="0.45">
      <c r="H2233" s="2" t="str">
        <f>IF(B2233="","",_xlfn.XLOOKUP($A2233,KONTYNENTY!$A$2:$A$300,KONTYNENTY!$B$2:$B$300,"NoData"))</f>
        <v/>
      </c>
      <c r="I2233" s="2" t="str">
        <f>IF($B2233="","",_xlfn.XLOOKUP($H2233,KONTYNENTY!$B$2:$B$300,KONTYNENTY!$C$2:$C$300,"BrakDanych"))</f>
        <v/>
      </c>
      <c r="J2233" s="2" t="str">
        <f>IF($B2233="","", _xlfn.XLOOKUP($A2233,KRAINY!$A$2:$A$300,KRAINY!$B$2:$B$300,"BrakDanych"))</f>
        <v/>
      </c>
      <c r="K2233" s="2" t="str">
        <f t="shared" si="34"/>
        <v/>
      </c>
    </row>
    <row r="2234" spans="8:11" x14ac:dyDescent="0.45">
      <c r="H2234" s="2" t="str">
        <f>IF(B2234="","",_xlfn.XLOOKUP($A2234,KONTYNENTY!$A$2:$A$300,KONTYNENTY!$B$2:$B$300,"NoData"))</f>
        <v/>
      </c>
      <c r="I2234" s="2" t="str">
        <f>IF($B2234="","",_xlfn.XLOOKUP($H2234,KONTYNENTY!$B$2:$B$300,KONTYNENTY!$C$2:$C$300,"BrakDanych"))</f>
        <v/>
      </c>
      <c r="J2234" s="2" t="str">
        <f>IF($B2234="","", _xlfn.XLOOKUP($A2234,KRAINY!$A$2:$A$300,KRAINY!$B$2:$B$300,"BrakDanych"))</f>
        <v/>
      </c>
      <c r="K2234" s="2" t="str">
        <f t="shared" si="34"/>
        <v/>
      </c>
    </row>
    <row r="2235" spans="8:11" x14ac:dyDescent="0.45">
      <c r="H2235" s="2" t="str">
        <f>IF(B2235="","",_xlfn.XLOOKUP($A2235,KONTYNENTY!$A$2:$A$300,KONTYNENTY!$B$2:$B$300,"NoData"))</f>
        <v/>
      </c>
      <c r="I2235" s="2" t="str">
        <f>IF($B2235="","",_xlfn.XLOOKUP($H2235,KONTYNENTY!$B$2:$B$300,KONTYNENTY!$C$2:$C$300,"BrakDanych"))</f>
        <v/>
      </c>
      <c r="J2235" s="2" t="str">
        <f>IF($B2235="","", _xlfn.XLOOKUP($A2235,KRAINY!$A$2:$A$300,KRAINY!$B$2:$B$300,"BrakDanych"))</f>
        <v/>
      </c>
      <c r="K2235" s="2" t="str">
        <f t="shared" si="34"/>
        <v/>
      </c>
    </row>
    <row r="2236" spans="8:11" x14ac:dyDescent="0.45">
      <c r="H2236" s="2" t="str">
        <f>IF(B2236="","",_xlfn.XLOOKUP($A2236,KONTYNENTY!$A$2:$A$300,KONTYNENTY!$B$2:$B$300,"NoData"))</f>
        <v/>
      </c>
      <c r="I2236" s="2" t="str">
        <f>IF($B2236="","",_xlfn.XLOOKUP($H2236,KONTYNENTY!$B$2:$B$300,KONTYNENTY!$C$2:$C$300,"BrakDanych"))</f>
        <v/>
      </c>
      <c r="J2236" s="2" t="str">
        <f>IF($B2236="","", _xlfn.XLOOKUP($A2236,KRAINY!$A$2:$A$300,KRAINY!$B$2:$B$300,"BrakDanych"))</f>
        <v/>
      </c>
      <c r="K2236" s="2" t="str">
        <f t="shared" si="34"/>
        <v/>
      </c>
    </row>
    <row r="2237" spans="8:11" x14ac:dyDescent="0.45">
      <c r="H2237" s="2" t="str">
        <f>IF(B2237="","",_xlfn.XLOOKUP($A2237,KONTYNENTY!$A$2:$A$300,KONTYNENTY!$B$2:$B$300,"NoData"))</f>
        <v/>
      </c>
      <c r="I2237" s="2" t="str">
        <f>IF($B2237="","",_xlfn.XLOOKUP($H2237,KONTYNENTY!$B$2:$B$300,KONTYNENTY!$C$2:$C$300,"BrakDanych"))</f>
        <v/>
      </c>
      <c r="J2237" s="2" t="str">
        <f>IF($B2237="","", _xlfn.XLOOKUP($A2237,KRAINY!$A$2:$A$300,KRAINY!$B$2:$B$300,"BrakDanych"))</f>
        <v/>
      </c>
      <c r="K2237" s="2" t="str">
        <f t="shared" si="34"/>
        <v/>
      </c>
    </row>
    <row r="2238" spans="8:11" x14ac:dyDescent="0.45">
      <c r="H2238" s="2" t="str">
        <f>IF(B2238="","",_xlfn.XLOOKUP($A2238,KONTYNENTY!$A$2:$A$300,KONTYNENTY!$B$2:$B$300,"NoData"))</f>
        <v/>
      </c>
      <c r="I2238" s="2" t="str">
        <f>IF($B2238="","",_xlfn.XLOOKUP($H2238,KONTYNENTY!$B$2:$B$300,KONTYNENTY!$C$2:$C$300,"BrakDanych"))</f>
        <v/>
      </c>
      <c r="J2238" s="2" t="str">
        <f>IF($B2238="","", _xlfn.XLOOKUP($A2238,KRAINY!$A$2:$A$300,KRAINY!$B$2:$B$300,"BrakDanych"))</f>
        <v/>
      </c>
      <c r="K2238" s="2" t="str">
        <f t="shared" si="34"/>
        <v/>
      </c>
    </row>
    <row r="2239" spans="8:11" x14ac:dyDescent="0.45">
      <c r="H2239" s="2" t="str">
        <f>IF(B2239="","",_xlfn.XLOOKUP($A2239,KONTYNENTY!$A$2:$A$300,KONTYNENTY!$B$2:$B$300,"NoData"))</f>
        <v/>
      </c>
      <c r="I2239" s="2" t="str">
        <f>IF($B2239="","",_xlfn.XLOOKUP($H2239,KONTYNENTY!$B$2:$B$300,KONTYNENTY!$C$2:$C$300,"BrakDanych"))</f>
        <v/>
      </c>
      <c r="J2239" s="2" t="str">
        <f>IF($B2239="","", _xlfn.XLOOKUP($A2239,KRAINY!$A$2:$A$300,KRAINY!$B$2:$B$300,"BrakDanych"))</f>
        <v/>
      </c>
      <c r="K2239" s="2" t="str">
        <f t="shared" si="34"/>
        <v/>
      </c>
    </row>
    <row r="2240" spans="8:11" x14ac:dyDescent="0.45">
      <c r="H2240" s="2" t="str">
        <f>IF(B2240="","",_xlfn.XLOOKUP($A2240,KONTYNENTY!$A$2:$A$300,KONTYNENTY!$B$2:$B$300,"NoData"))</f>
        <v/>
      </c>
      <c r="I2240" s="2" t="str">
        <f>IF($B2240="","",_xlfn.XLOOKUP($H2240,KONTYNENTY!$B$2:$B$300,KONTYNENTY!$C$2:$C$300,"BrakDanych"))</f>
        <v/>
      </c>
      <c r="J2240" s="2" t="str">
        <f>IF($B2240="","", _xlfn.XLOOKUP($A2240,KRAINY!$A$2:$A$300,KRAINY!$B$2:$B$300,"BrakDanych"))</f>
        <v/>
      </c>
      <c r="K2240" s="2" t="str">
        <f t="shared" si="34"/>
        <v/>
      </c>
    </row>
    <row r="2241" spans="8:11" x14ac:dyDescent="0.45">
      <c r="H2241" s="2" t="str">
        <f>IF(B2241="","",_xlfn.XLOOKUP($A2241,KONTYNENTY!$A$2:$A$300,KONTYNENTY!$B$2:$B$300,"NoData"))</f>
        <v/>
      </c>
      <c r="I2241" s="2" t="str">
        <f>IF($B2241="","",_xlfn.XLOOKUP($H2241,KONTYNENTY!$B$2:$B$300,KONTYNENTY!$C$2:$C$300,"BrakDanych"))</f>
        <v/>
      </c>
      <c r="J2241" s="2" t="str">
        <f>IF($B2241="","", _xlfn.XLOOKUP($A2241,KRAINY!$A$2:$A$300,KRAINY!$B$2:$B$300,"BrakDanych"))</f>
        <v/>
      </c>
      <c r="K2241" s="2" t="str">
        <f t="shared" si="34"/>
        <v/>
      </c>
    </row>
    <row r="2242" spans="8:11" x14ac:dyDescent="0.45">
      <c r="H2242" s="2" t="str">
        <f>IF(B2242="","",_xlfn.XLOOKUP($A2242,KONTYNENTY!$A$2:$A$300,KONTYNENTY!$B$2:$B$300,"NoData"))</f>
        <v/>
      </c>
      <c r="I2242" s="2" t="str">
        <f>IF($B2242="","",_xlfn.XLOOKUP($H2242,KONTYNENTY!$B$2:$B$300,KONTYNENTY!$C$2:$C$300,"BrakDanych"))</f>
        <v/>
      </c>
      <c r="J2242" s="2" t="str">
        <f>IF($B2242="","", _xlfn.XLOOKUP($A2242,KRAINY!$A$2:$A$300,KRAINY!$B$2:$B$300,"BrakDanych"))</f>
        <v/>
      </c>
      <c r="K2242" s="2" t="str">
        <f t="shared" si="34"/>
        <v/>
      </c>
    </row>
    <row r="2243" spans="8:11" x14ac:dyDescent="0.45">
      <c r="H2243" s="2" t="str">
        <f>IF(B2243="","",_xlfn.XLOOKUP($A2243,KONTYNENTY!$A$2:$A$300,KONTYNENTY!$B$2:$B$300,"NoData"))</f>
        <v/>
      </c>
      <c r="I2243" s="2" t="str">
        <f>IF($B2243="","",_xlfn.XLOOKUP($H2243,KONTYNENTY!$B$2:$B$300,KONTYNENTY!$C$2:$C$300,"BrakDanych"))</f>
        <v/>
      </c>
      <c r="J2243" s="2" t="str">
        <f>IF($B2243="","", _xlfn.XLOOKUP($A2243,KRAINY!$A$2:$A$300,KRAINY!$B$2:$B$300,"BrakDanych"))</f>
        <v/>
      </c>
      <c r="K2243" s="2" t="str">
        <f t="shared" ref="K2243:K2306" si="35">IF(B2243="","",D2243)</f>
        <v/>
      </c>
    </row>
    <row r="2244" spans="8:11" x14ac:dyDescent="0.45">
      <c r="H2244" s="2" t="str">
        <f>IF(B2244="","",_xlfn.XLOOKUP($A2244,KONTYNENTY!$A$2:$A$300,KONTYNENTY!$B$2:$B$300,"NoData"))</f>
        <v/>
      </c>
      <c r="I2244" s="2" t="str">
        <f>IF($B2244="","",_xlfn.XLOOKUP($H2244,KONTYNENTY!$B$2:$B$300,KONTYNENTY!$C$2:$C$300,"BrakDanych"))</f>
        <v/>
      </c>
      <c r="J2244" s="2" t="str">
        <f>IF($B2244="","", _xlfn.XLOOKUP($A2244,KRAINY!$A$2:$A$300,KRAINY!$B$2:$B$300,"BrakDanych"))</f>
        <v/>
      </c>
      <c r="K2244" s="2" t="str">
        <f t="shared" si="35"/>
        <v/>
      </c>
    </row>
    <row r="2245" spans="8:11" x14ac:dyDescent="0.45">
      <c r="H2245" s="2" t="str">
        <f>IF(B2245="","",_xlfn.XLOOKUP($A2245,KONTYNENTY!$A$2:$A$300,KONTYNENTY!$B$2:$B$300,"NoData"))</f>
        <v/>
      </c>
      <c r="I2245" s="2" t="str">
        <f>IF($B2245="","",_xlfn.XLOOKUP($H2245,KONTYNENTY!$B$2:$B$300,KONTYNENTY!$C$2:$C$300,"BrakDanych"))</f>
        <v/>
      </c>
      <c r="J2245" s="2" t="str">
        <f>IF($B2245="","", _xlfn.XLOOKUP($A2245,KRAINY!$A$2:$A$300,KRAINY!$B$2:$B$300,"BrakDanych"))</f>
        <v/>
      </c>
      <c r="K2245" s="2" t="str">
        <f t="shared" si="35"/>
        <v/>
      </c>
    </row>
    <row r="2246" spans="8:11" x14ac:dyDescent="0.45">
      <c r="H2246" s="2" t="str">
        <f>IF(B2246="","",_xlfn.XLOOKUP($A2246,KONTYNENTY!$A$2:$A$300,KONTYNENTY!$B$2:$B$300,"NoData"))</f>
        <v/>
      </c>
      <c r="I2246" s="2" t="str">
        <f>IF($B2246="","",_xlfn.XLOOKUP($H2246,KONTYNENTY!$B$2:$B$300,KONTYNENTY!$C$2:$C$300,"BrakDanych"))</f>
        <v/>
      </c>
      <c r="J2246" s="2" t="str">
        <f>IF($B2246="","", _xlfn.XLOOKUP($A2246,KRAINY!$A$2:$A$300,KRAINY!$B$2:$B$300,"BrakDanych"))</f>
        <v/>
      </c>
      <c r="K2246" s="2" t="str">
        <f t="shared" si="35"/>
        <v/>
      </c>
    </row>
    <row r="2247" spans="8:11" x14ac:dyDescent="0.45">
      <c r="H2247" s="2" t="str">
        <f>IF(B2247="","",_xlfn.XLOOKUP($A2247,KONTYNENTY!$A$2:$A$300,KONTYNENTY!$B$2:$B$300,"NoData"))</f>
        <v/>
      </c>
      <c r="I2247" s="2" t="str">
        <f>IF($B2247="","",_xlfn.XLOOKUP($H2247,KONTYNENTY!$B$2:$B$300,KONTYNENTY!$C$2:$C$300,"BrakDanych"))</f>
        <v/>
      </c>
      <c r="J2247" s="2" t="str">
        <f>IF($B2247="","", _xlfn.XLOOKUP($A2247,KRAINY!$A$2:$A$300,KRAINY!$B$2:$B$300,"BrakDanych"))</f>
        <v/>
      </c>
      <c r="K2247" s="2" t="str">
        <f t="shared" si="35"/>
        <v/>
      </c>
    </row>
    <row r="2248" spans="8:11" x14ac:dyDescent="0.45">
      <c r="H2248" s="2" t="str">
        <f>IF(B2248="","",_xlfn.XLOOKUP($A2248,KONTYNENTY!$A$2:$A$300,KONTYNENTY!$B$2:$B$300,"NoData"))</f>
        <v/>
      </c>
      <c r="I2248" s="2" t="str">
        <f>IF($B2248="","",_xlfn.XLOOKUP($H2248,KONTYNENTY!$B$2:$B$300,KONTYNENTY!$C$2:$C$300,"BrakDanych"))</f>
        <v/>
      </c>
      <c r="J2248" s="2" t="str">
        <f>IF($B2248="","", _xlfn.XLOOKUP($A2248,KRAINY!$A$2:$A$300,KRAINY!$B$2:$B$300,"BrakDanych"))</f>
        <v/>
      </c>
      <c r="K2248" s="2" t="str">
        <f t="shared" si="35"/>
        <v/>
      </c>
    </row>
    <row r="2249" spans="8:11" x14ac:dyDescent="0.45">
      <c r="H2249" s="2" t="str">
        <f>IF(B2249="","",_xlfn.XLOOKUP($A2249,KONTYNENTY!$A$2:$A$300,KONTYNENTY!$B$2:$B$300,"NoData"))</f>
        <v/>
      </c>
      <c r="I2249" s="2" t="str">
        <f>IF($B2249="","",_xlfn.XLOOKUP($H2249,KONTYNENTY!$B$2:$B$300,KONTYNENTY!$C$2:$C$300,"BrakDanych"))</f>
        <v/>
      </c>
      <c r="J2249" s="2" t="str">
        <f>IF($B2249="","", _xlfn.XLOOKUP($A2249,KRAINY!$A$2:$A$300,KRAINY!$B$2:$B$300,"BrakDanych"))</f>
        <v/>
      </c>
      <c r="K2249" s="2" t="str">
        <f t="shared" si="35"/>
        <v/>
      </c>
    </row>
    <row r="2250" spans="8:11" x14ac:dyDescent="0.45">
      <c r="H2250" s="2" t="str">
        <f>IF(B2250="","",_xlfn.XLOOKUP($A2250,KONTYNENTY!$A$2:$A$300,KONTYNENTY!$B$2:$B$300,"NoData"))</f>
        <v/>
      </c>
      <c r="I2250" s="2" t="str">
        <f>IF($B2250="","",_xlfn.XLOOKUP($H2250,KONTYNENTY!$B$2:$B$300,KONTYNENTY!$C$2:$C$300,"BrakDanych"))</f>
        <v/>
      </c>
      <c r="J2250" s="2" t="str">
        <f>IF($B2250="","", _xlfn.XLOOKUP($A2250,KRAINY!$A$2:$A$300,KRAINY!$B$2:$B$300,"BrakDanych"))</f>
        <v/>
      </c>
      <c r="K2250" s="2" t="str">
        <f t="shared" si="35"/>
        <v/>
      </c>
    </row>
    <row r="2251" spans="8:11" x14ac:dyDescent="0.45">
      <c r="H2251" s="2" t="str">
        <f>IF(B2251="","",_xlfn.XLOOKUP($A2251,KONTYNENTY!$A$2:$A$300,KONTYNENTY!$B$2:$B$300,"NoData"))</f>
        <v/>
      </c>
      <c r="I2251" s="2" t="str">
        <f>IF($B2251="","",_xlfn.XLOOKUP($H2251,KONTYNENTY!$B$2:$B$300,KONTYNENTY!$C$2:$C$300,"BrakDanych"))</f>
        <v/>
      </c>
      <c r="J2251" s="2" t="str">
        <f>IF($B2251="","", _xlfn.XLOOKUP($A2251,KRAINY!$A$2:$A$300,KRAINY!$B$2:$B$300,"BrakDanych"))</f>
        <v/>
      </c>
      <c r="K2251" s="2" t="str">
        <f t="shared" si="35"/>
        <v/>
      </c>
    </row>
    <row r="2252" spans="8:11" x14ac:dyDescent="0.45">
      <c r="H2252" s="2" t="str">
        <f>IF(B2252="","",_xlfn.XLOOKUP($A2252,KONTYNENTY!$A$2:$A$300,KONTYNENTY!$B$2:$B$300,"NoData"))</f>
        <v/>
      </c>
      <c r="I2252" s="2" t="str">
        <f>IF($B2252="","",_xlfn.XLOOKUP($H2252,KONTYNENTY!$B$2:$B$300,KONTYNENTY!$C$2:$C$300,"BrakDanych"))</f>
        <v/>
      </c>
      <c r="J2252" s="2" t="str">
        <f>IF($B2252="","", _xlfn.XLOOKUP($A2252,KRAINY!$A$2:$A$300,KRAINY!$B$2:$B$300,"BrakDanych"))</f>
        <v/>
      </c>
      <c r="K2252" s="2" t="str">
        <f t="shared" si="35"/>
        <v/>
      </c>
    </row>
    <row r="2253" spans="8:11" x14ac:dyDescent="0.45">
      <c r="H2253" s="2" t="str">
        <f>IF(B2253="","",_xlfn.XLOOKUP($A2253,KONTYNENTY!$A$2:$A$300,KONTYNENTY!$B$2:$B$300,"NoData"))</f>
        <v/>
      </c>
      <c r="I2253" s="2" t="str">
        <f>IF($B2253="","",_xlfn.XLOOKUP($H2253,KONTYNENTY!$B$2:$B$300,KONTYNENTY!$C$2:$C$300,"BrakDanych"))</f>
        <v/>
      </c>
      <c r="J2253" s="2" t="str">
        <f>IF($B2253="","", _xlfn.XLOOKUP($A2253,KRAINY!$A$2:$A$300,KRAINY!$B$2:$B$300,"BrakDanych"))</f>
        <v/>
      </c>
      <c r="K2253" s="2" t="str">
        <f t="shared" si="35"/>
        <v/>
      </c>
    </row>
    <row r="2254" spans="8:11" x14ac:dyDescent="0.45">
      <c r="H2254" s="2" t="str">
        <f>IF(B2254="","",_xlfn.XLOOKUP($A2254,KONTYNENTY!$A$2:$A$300,KONTYNENTY!$B$2:$B$300,"NoData"))</f>
        <v/>
      </c>
      <c r="I2254" s="2" t="str">
        <f>IF($B2254="","",_xlfn.XLOOKUP($H2254,KONTYNENTY!$B$2:$B$300,KONTYNENTY!$C$2:$C$300,"BrakDanych"))</f>
        <v/>
      </c>
      <c r="J2254" s="2" t="str">
        <f>IF($B2254="","", _xlfn.XLOOKUP($A2254,KRAINY!$A$2:$A$300,KRAINY!$B$2:$B$300,"BrakDanych"))</f>
        <v/>
      </c>
      <c r="K2254" s="2" t="str">
        <f t="shared" si="35"/>
        <v/>
      </c>
    </row>
    <row r="2255" spans="8:11" x14ac:dyDescent="0.45">
      <c r="H2255" s="2" t="str">
        <f>IF(B2255="","",_xlfn.XLOOKUP($A2255,KONTYNENTY!$A$2:$A$300,KONTYNENTY!$B$2:$B$300,"NoData"))</f>
        <v/>
      </c>
      <c r="I2255" s="2" t="str">
        <f>IF($B2255="","",_xlfn.XLOOKUP($H2255,KONTYNENTY!$B$2:$B$300,KONTYNENTY!$C$2:$C$300,"BrakDanych"))</f>
        <v/>
      </c>
      <c r="J2255" s="2" t="str">
        <f>IF($B2255="","", _xlfn.XLOOKUP($A2255,KRAINY!$A$2:$A$300,KRAINY!$B$2:$B$300,"BrakDanych"))</f>
        <v/>
      </c>
      <c r="K2255" s="2" t="str">
        <f t="shared" si="35"/>
        <v/>
      </c>
    </row>
    <row r="2256" spans="8:11" x14ac:dyDescent="0.45">
      <c r="H2256" s="2" t="str">
        <f>IF(B2256="","",_xlfn.XLOOKUP($A2256,KONTYNENTY!$A$2:$A$300,KONTYNENTY!$B$2:$B$300,"NoData"))</f>
        <v/>
      </c>
      <c r="I2256" s="2" t="str">
        <f>IF($B2256="","",_xlfn.XLOOKUP($H2256,KONTYNENTY!$B$2:$B$300,KONTYNENTY!$C$2:$C$300,"BrakDanych"))</f>
        <v/>
      </c>
      <c r="J2256" s="2" t="str">
        <f>IF($B2256="","", _xlfn.XLOOKUP($A2256,KRAINY!$A$2:$A$300,KRAINY!$B$2:$B$300,"BrakDanych"))</f>
        <v/>
      </c>
      <c r="K2256" s="2" t="str">
        <f t="shared" si="35"/>
        <v/>
      </c>
    </row>
    <row r="2257" spans="8:11" x14ac:dyDescent="0.45">
      <c r="H2257" s="2" t="str">
        <f>IF(B2257="","",_xlfn.XLOOKUP($A2257,KONTYNENTY!$A$2:$A$300,KONTYNENTY!$B$2:$B$300,"NoData"))</f>
        <v/>
      </c>
      <c r="I2257" s="2" t="str">
        <f>IF($B2257="","",_xlfn.XLOOKUP($H2257,KONTYNENTY!$B$2:$B$300,KONTYNENTY!$C$2:$C$300,"BrakDanych"))</f>
        <v/>
      </c>
      <c r="J2257" s="2" t="str">
        <f>IF($B2257="","", _xlfn.XLOOKUP($A2257,KRAINY!$A$2:$A$300,KRAINY!$B$2:$B$300,"BrakDanych"))</f>
        <v/>
      </c>
      <c r="K2257" s="2" t="str">
        <f t="shared" si="35"/>
        <v/>
      </c>
    </row>
    <row r="2258" spans="8:11" x14ac:dyDescent="0.45">
      <c r="H2258" s="2" t="str">
        <f>IF(B2258="","",_xlfn.XLOOKUP($A2258,KONTYNENTY!$A$2:$A$300,KONTYNENTY!$B$2:$B$300,"NoData"))</f>
        <v/>
      </c>
      <c r="I2258" s="2" t="str">
        <f>IF($B2258="","",_xlfn.XLOOKUP($H2258,KONTYNENTY!$B$2:$B$300,KONTYNENTY!$C$2:$C$300,"BrakDanych"))</f>
        <v/>
      </c>
      <c r="J2258" s="2" t="str">
        <f>IF($B2258="","", _xlfn.XLOOKUP($A2258,KRAINY!$A$2:$A$300,KRAINY!$B$2:$B$300,"BrakDanych"))</f>
        <v/>
      </c>
      <c r="K2258" s="2" t="str">
        <f t="shared" si="35"/>
        <v/>
      </c>
    </row>
    <row r="2259" spans="8:11" x14ac:dyDescent="0.45">
      <c r="H2259" s="2" t="str">
        <f>IF(B2259="","",_xlfn.XLOOKUP($A2259,KONTYNENTY!$A$2:$A$300,KONTYNENTY!$B$2:$B$300,"NoData"))</f>
        <v/>
      </c>
      <c r="I2259" s="2" t="str">
        <f>IF($B2259="","",_xlfn.XLOOKUP($H2259,KONTYNENTY!$B$2:$B$300,KONTYNENTY!$C$2:$C$300,"BrakDanych"))</f>
        <v/>
      </c>
      <c r="J2259" s="2" t="str">
        <f>IF($B2259="","", _xlfn.XLOOKUP($A2259,KRAINY!$A$2:$A$300,KRAINY!$B$2:$B$300,"BrakDanych"))</f>
        <v/>
      </c>
      <c r="K2259" s="2" t="str">
        <f t="shared" si="35"/>
        <v/>
      </c>
    </row>
    <row r="2260" spans="8:11" x14ac:dyDescent="0.45">
      <c r="H2260" s="2" t="str">
        <f>IF(B2260="","",_xlfn.XLOOKUP($A2260,KONTYNENTY!$A$2:$A$300,KONTYNENTY!$B$2:$B$300,"NoData"))</f>
        <v/>
      </c>
      <c r="I2260" s="2" t="str">
        <f>IF($B2260="","",_xlfn.XLOOKUP($H2260,KONTYNENTY!$B$2:$B$300,KONTYNENTY!$C$2:$C$300,"BrakDanych"))</f>
        <v/>
      </c>
      <c r="J2260" s="2" t="str">
        <f>IF($B2260="","", _xlfn.XLOOKUP($A2260,KRAINY!$A$2:$A$300,KRAINY!$B$2:$B$300,"BrakDanych"))</f>
        <v/>
      </c>
      <c r="K2260" s="2" t="str">
        <f t="shared" si="35"/>
        <v/>
      </c>
    </row>
    <row r="2261" spans="8:11" x14ac:dyDescent="0.45">
      <c r="H2261" s="2" t="str">
        <f>IF(B2261="","",_xlfn.XLOOKUP($A2261,KONTYNENTY!$A$2:$A$300,KONTYNENTY!$B$2:$B$300,"NoData"))</f>
        <v/>
      </c>
      <c r="I2261" s="2" t="str">
        <f>IF($B2261="","",_xlfn.XLOOKUP($H2261,KONTYNENTY!$B$2:$B$300,KONTYNENTY!$C$2:$C$300,"BrakDanych"))</f>
        <v/>
      </c>
      <c r="J2261" s="2" t="str">
        <f>IF($B2261="","", _xlfn.XLOOKUP($A2261,KRAINY!$A$2:$A$300,KRAINY!$B$2:$B$300,"BrakDanych"))</f>
        <v/>
      </c>
      <c r="K2261" s="2" t="str">
        <f t="shared" si="35"/>
        <v/>
      </c>
    </row>
    <row r="2262" spans="8:11" x14ac:dyDescent="0.45">
      <c r="H2262" s="2" t="str">
        <f>IF(B2262="","",_xlfn.XLOOKUP($A2262,KONTYNENTY!$A$2:$A$300,KONTYNENTY!$B$2:$B$300,"NoData"))</f>
        <v/>
      </c>
      <c r="I2262" s="2" t="str">
        <f>IF($B2262="","",_xlfn.XLOOKUP($H2262,KONTYNENTY!$B$2:$B$300,KONTYNENTY!$C$2:$C$300,"BrakDanych"))</f>
        <v/>
      </c>
      <c r="J2262" s="2" t="str">
        <f>IF($B2262="","", _xlfn.XLOOKUP($A2262,KRAINY!$A$2:$A$300,KRAINY!$B$2:$B$300,"BrakDanych"))</f>
        <v/>
      </c>
      <c r="K2262" s="2" t="str">
        <f t="shared" si="35"/>
        <v/>
      </c>
    </row>
    <row r="2263" spans="8:11" x14ac:dyDescent="0.45">
      <c r="H2263" s="2" t="str">
        <f>IF(B2263="","",_xlfn.XLOOKUP($A2263,KONTYNENTY!$A$2:$A$300,KONTYNENTY!$B$2:$B$300,"NoData"))</f>
        <v/>
      </c>
      <c r="I2263" s="2" t="str">
        <f>IF($B2263="","",_xlfn.XLOOKUP($H2263,KONTYNENTY!$B$2:$B$300,KONTYNENTY!$C$2:$C$300,"BrakDanych"))</f>
        <v/>
      </c>
      <c r="J2263" s="2" t="str">
        <f>IF($B2263="","", _xlfn.XLOOKUP($A2263,KRAINY!$A$2:$A$300,KRAINY!$B$2:$B$300,"BrakDanych"))</f>
        <v/>
      </c>
      <c r="K2263" s="2" t="str">
        <f t="shared" si="35"/>
        <v/>
      </c>
    </row>
    <row r="2264" spans="8:11" x14ac:dyDescent="0.45">
      <c r="H2264" s="2" t="str">
        <f>IF(B2264="","",_xlfn.XLOOKUP($A2264,KONTYNENTY!$A$2:$A$300,KONTYNENTY!$B$2:$B$300,"NoData"))</f>
        <v/>
      </c>
      <c r="I2264" s="2" t="str">
        <f>IF($B2264="","",_xlfn.XLOOKUP($H2264,KONTYNENTY!$B$2:$B$300,KONTYNENTY!$C$2:$C$300,"BrakDanych"))</f>
        <v/>
      </c>
      <c r="J2264" s="2" t="str">
        <f>IF($B2264="","", _xlfn.XLOOKUP($A2264,KRAINY!$A$2:$A$300,KRAINY!$B$2:$B$300,"BrakDanych"))</f>
        <v/>
      </c>
      <c r="K2264" s="2" t="str">
        <f t="shared" si="35"/>
        <v/>
      </c>
    </row>
    <row r="2265" spans="8:11" x14ac:dyDescent="0.45">
      <c r="H2265" s="2" t="str">
        <f>IF(B2265="","",_xlfn.XLOOKUP($A2265,KONTYNENTY!$A$2:$A$300,KONTYNENTY!$B$2:$B$300,"NoData"))</f>
        <v/>
      </c>
      <c r="I2265" s="2" t="str">
        <f>IF($B2265="","",_xlfn.XLOOKUP($H2265,KONTYNENTY!$B$2:$B$300,KONTYNENTY!$C$2:$C$300,"BrakDanych"))</f>
        <v/>
      </c>
      <c r="J2265" s="2" t="str">
        <f>IF($B2265="","", _xlfn.XLOOKUP($A2265,KRAINY!$A$2:$A$300,KRAINY!$B$2:$B$300,"BrakDanych"))</f>
        <v/>
      </c>
      <c r="K2265" s="2" t="str">
        <f t="shared" si="35"/>
        <v/>
      </c>
    </row>
    <row r="2266" spans="8:11" x14ac:dyDescent="0.45">
      <c r="H2266" s="2" t="str">
        <f>IF(B2266="","",_xlfn.XLOOKUP($A2266,KONTYNENTY!$A$2:$A$300,KONTYNENTY!$B$2:$B$300,"NoData"))</f>
        <v/>
      </c>
      <c r="I2266" s="2" t="str">
        <f>IF($B2266="","",_xlfn.XLOOKUP($H2266,KONTYNENTY!$B$2:$B$300,KONTYNENTY!$C$2:$C$300,"BrakDanych"))</f>
        <v/>
      </c>
      <c r="J2266" s="2" t="str">
        <f>IF($B2266="","", _xlfn.XLOOKUP($A2266,KRAINY!$A$2:$A$300,KRAINY!$B$2:$B$300,"BrakDanych"))</f>
        <v/>
      </c>
      <c r="K2266" s="2" t="str">
        <f t="shared" si="35"/>
        <v/>
      </c>
    </row>
    <row r="2267" spans="8:11" x14ac:dyDescent="0.45">
      <c r="H2267" s="2" t="str">
        <f>IF(B2267="","",_xlfn.XLOOKUP($A2267,KONTYNENTY!$A$2:$A$300,KONTYNENTY!$B$2:$B$300,"NoData"))</f>
        <v/>
      </c>
      <c r="I2267" s="2" t="str">
        <f>IF($B2267="","",_xlfn.XLOOKUP($H2267,KONTYNENTY!$B$2:$B$300,KONTYNENTY!$C$2:$C$300,"BrakDanych"))</f>
        <v/>
      </c>
      <c r="J2267" s="2" t="str">
        <f>IF($B2267="","", _xlfn.XLOOKUP($A2267,KRAINY!$A$2:$A$300,KRAINY!$B$2:$B$300,"BrakDanych"))</f>
        <v/>
      </c>
      <c r="K2267" s="2" t="str">
        <f t="shared" si="35"/>
        <v/>
      </c>
    </row>
    <row r="2268" spans="8:11" x14ac:dyDescent="0.45">
      <c r="H2268" s="2" t="str">
        <f>IF(B2268="","",_xlfn.XLOOKUP($A2268,KONTYNENTY!$A$2:$A$300,KONTYNENTY!$B$2:$B$300,"NoData"))</f>
        <v/>
      </c>
      <c r="I2268" s="2" t="str">
        <f>IF($B2268="","",_xlfn.XLOOKUP($H2268,KONTYNENTY!$B$2:$B$300,KONTYNENTY!$C$2:$C$300,"BrakDanych"))</f>
        <v/>
      </c>
      <c r="J2268" s="2" t="str">
        <f>IF($B2268="","", _xlfn.XLOOKUP($A2268,KRAINY!$A$2:$A$300,KRAINY!$B$2:$B$300,"BrakDanych"))</f>
        <v/>
      </c>
      <c r="K2268" s="2" t="str">
        <f t="shared" si="35"/>
        <v/>
      </c>
    </row>
    <row r="2269" spans="8:11" x14ac:dyDescent="0.45">
      <c r="H2269" s="2" t="str">
        <f>IF(B2269="","",_xlfn.XLOOKUP($A2269,KONTYNENTY!$A$2:$A$300,KONTYNENTY!$B$2:$B$300,"NoData"))</f>
        <v/>
      </c>
      <c r="I2269" s="2" t="str">
        <f>IF($B2269="","",_xlfn.XLOOKUP($H2269,KONTYNENTY!$B$2:$B$300,KONTYNENTY!$C$2:$C$300,"BrakDanych"))</f>
        <v/>
      </c>
      <c r="J2269" s="2" t="str">
        <f>IF($B2269="","", _xlfn.XLOOKUP($A2269,KRAINY!$A$2:$A$300,KRAINY!$B$2:$B$300,"BrakDanych"))</f>
        <v/>
      </c>
      <c r="K2269" s="2" t="str">
        <f t="shared" si="35"/>
        <v/>
      </c>
    </row>
    <row r="2270" spans="8:11" x14ac:dyDescent="0.45">
      <c r="H2270" s="2" t="str">
        <f>IF(B2270="","",_xlfn.XLOOKUP($A2270,KONTYNENTY!$A$2:$A$300,KONTYNENTY!$B$2:$B$300,"NoData"))</f>
        <v/>
      </c>
      <c r="I2270" s="2" t="str">
        <f>IF($B2270="","",_xlfn.XLOOKUP($H2270,KONTYNENTY!$B$2:$B$300,KONTYNENTY!$C$2:$C$300,"BrakDanych"))</f>
        <v/>
      </c>
      <c r="J2270" s="2" t="str">
        <f>IF($B2270="","", _xlfn.XLOOKUP($A2270,KRAINY!$A$2:$A$300,KRAINY!$B$2:$B$300,"BrakDanych"))</f>
        <v/>
      </c>
      <c r="K2270" s="2" t="str">
        <f t="shared" si="35"/>
        <v/>
      </c>
    </row>
    <row r="2271" spans="8:11" x14ac:dyDescent="0.45">
      <c r="H2271" s="2" t="str">
        <f>IF(B2271="","",_xlfn.XLOOKUP($A2271,KONTYNENTY!$A$2:$A$300,KONTYNENTY!$B$2:$B$300,"NoData"))</f>
        <v/>
      </c>
      <c r="I2271" s="2" t="str">
        <f>IF($B2271="","",_xlfn.XLOOKUP($H2271,KONTYNENTY!$B$2:$B$300,KONTYNENTY!$C$2:$C$300,"BrakDanych"))</f>
        <v/>
      </c>
      <c r="J2271" s="2" t="str">
        <f>IF($B2271="","", _xlfn.XLOOKUP($A2271,KRAINY!$A$2:$A$300,KRAINY!$B$2:$B$300,"BrakDanych"))</f>
        <v/>
      </c>
      <c r="K2271" s="2" t="str">
        <f t="shared" si="35"/>
        <v/>
      </c>
    </row>
    <row r="2272" spans="8:11" x14ac:dyDescent="0.45">
      <c r="H2272" s="2" t="str">
        <f>IF(B2272="","",_xlfn.XLOOKUP($A2272,KONTYNENTY!$A$2:$A$300,KONTYNENTY!$B$2:$B$300,"NoData"))</f>
        <v/>
      </c>
      <c r="I2272" s="2" t="str">
        <f>IF($B2272="","",_xlfn.XLOOKUP($H2272,KONTYNENTY!$B$2:$B$300,KONTYNENTY!$C$2:$C$300,"BrakDanych"))</f>
        <v/>
      </c>
      <c r="J2272" s="2" t="str">
        <f>IF($B2272="","", _xlfn.XLOOKUP($A2272,KRAINY!$A$2:$A$300,KRAINY!$B$2:$B$300,"BrakDanych"))</f>
        <v/>
      </c>
      <c r="K2272" s="2" t="str">
        <f t="shared" si="35"/>
        <v/>
      </c>
    </row>
    <row r="2273" spans="8:11" x14ac:dyDescent="0.45">
      <c r="H2273" s="2" t="str">
        <f>IF(B2273="","",_xlfn.XLOOKUP($A2273,KONTYNENTY!$A$2:$A$300,KONTYNENTY!$B$2:$B$300,"NoData"))</f>
        <v/>
      </c>
      <c r="I2273" s="2" t="str">
        <f>IF($B2273="","",_xlfn.XLOOKUP($H2273,KONTYNENTY!$B$2:$B$300,KONTYNENTY!$C$2:$C$300,"BrakDanych"))</f>
        <v/>
      </c>
      <c r="J2273" s="2" t="str">
        <f>IF($B2273="","", _xlfn.XLOOKUP($A2273,KRAINY!$A$2:$A$300,KRAINY!$B$2:$B$300,"BrakDanych"))</f>
        <v/>
      </c>
      <c r="K2273" s="2" t="str">
        <f t="shared" si="35"/>
        <v/>
      </c>
    </row>
    <row r="2274" spans="8:11" x14ac:dyDescent="0.45">
      <c r="H2274" s="2" t="str">
        <f>IF(B2274="","",_xlfn.XLOOKUP($A2274,KONTYNENTY!$A$2:$A$300,KONTYNENTY!$B$2:$B$300,"NoData"))</f>
        <v/>
      </c>
      <c r="I2274" s="2" t="str">
        <f>IF($B2274="","",_xlfn.XLOOKUP($H2274,KONTYNENTY!$B$2:$B$300,KONTYNENTY!$C$2:$C$300,"BrakDanych"))</f>
        <v/>
      </c>
      <c r="J2274" s="2" t="str">
        <f>IF($B2274="","", _xlfn.XLOOKUP($A2274,KRAINY!$A$2:$A$300,KRAINY!$B$2:$B$300,"BrakDanych"))</f>
        <v/>
      </c>
      <c r="K2274" s="2" t="str">
        <f t="shared" si="35"/>
        <v/>
      </c>
    </row>
    <row r="2275" spans="8:11" x14ac:dyDescent="0.45">
      <c r="H2275" s="2" t="str">
        <f>IF(B2275="","",_xlfn.XLOOKUP($A2275,KONTYNENTY!$A$2:$A$300,KONTYNENTY!$B$2:$B$300,"NoData"))</f>
        <v/>
      </c>
      <c r="I2275" s="2" t="str">
        <f>IF($B2275="","",_xlfn.XLOOKUP($H2275,KONTYNENTY!$B$2:$B$300,KONTYNENTY!$C$2:$C$300,"BrakDanych"))</f>
        <v/>
      </c>
      <c r="J2275" s="2" t="str">
        <f>IF($B2275="","", _xlfn.XLOOKUP($A2275,KRAINY!$A$2:$A$300,KRAINY!$B$2:$B$300,"BrakDanych"))</f>
        <v/>
      </c>
      <c r="K2275" s="2" t="str">
        <f t="shared" si="35"/>
        <v/>
      </c>
    </row>
    <row r="2276" spans="8:11" x14ac:dyDescent="0.45">
      <c r="H2276" s="2" t="str">
        <f>IF(B2276="","",_xlfn.XLOOKUP($A2276,KONTYNENTY!$A$2:$A$300,KONTYNENTY!$B$2:$B$300,"NoData"))</f>
        <v/>
      </c>
      <c r="I2276" s="2" t="str">
        <f>IF($B2276="","",_xlfn.XLOOKUP($H2276,KONTYNENTY!$B$2:$B$300,KONTYNENTY!$C$2:$C$300,"BrakDanych"))</f>
        <v/>
      </c>
      <c r="J2276" s="2" t="str">
        <f>IF($B2276="","", _xlfn.XLOOKUP($A2276,KRAINY!$A$2:$A$300,KRAINY!$B$2:$B$300,"BrakDanych"))</f>
        <v/>
      </c>
      <c r="K2276" s="2" t="str">
        <f t="shared" si="35"/>
        <v/>
      </c>
    </row>
    <row r="2277" spans="8:11" x14ac:dyDescent="0.45">
      <c r="H2277" s="2" t="str">
        <f>IF(B2277="","",_xlfn.XLOOKUP($A2277,KONTYNENTY!$A$2:$A$300,KONTYNENTY!$B$2:$B$300,"NoData"))</f>
        <v/>
      </c>
      <c r="I2277" s="2" t="str">
        <f>IF($B2277="","",_xlfn.XLOOKUP($H2277,KONTYNENTY!$B$2:$B$300,KONTYNENTY!$C$2:$C$300,"BrakDanych"))</f>
        <v/>
      </c>
      <c r="J2277" s="2" t="str">
        <f>IF($B2277="","", _xlfn.XLOOKUP($A2277,KRAINY!$A$2:$A$300,KRAINY!$B$2:$B$300,"BrakDanych"))</f>
        <v/>
      </c>
      <c r="K2277" s="2" t="str">
        <f t="shared" si="35"/>
        <v/>
      </c>
    </row>
    <row r="2278" spans="8:11" x14ac:dyDescent="0.45">
      <c r="H2278" s="2" t="str">
        <f>IF(B2278="","",_xlfn.XLOOKUP($A2278,KONTYNENTY!$A$2:$A$300,KONTYNENTY!$B$2:$B$300,"NoData"))</f>
        <v/>
      </c>
      <c r="I2278" s="2" t="str">
        <f>IF($B2278="","",_xlfn.XLOOKUP($H2278,KONTYNENTY!$B$2:$B$300,KONTYNENTY!$C$2:$C$300,"BrakDanych"))</f>
        <v/>
      </c>
      <c r="J2278" s="2" t="str">
        <f>IF($B2278="","", _xlfn.XLOOKUP($A2278,KRAINY!$A$2:$A$300,KRAINY!$B$2:$B$300,"BrakDanych"))</f>
        <v/>
      </c>
      <c r="K2278" s="2" t="str">
        <f t="shared" si="35"/>
        <v/>
      </c>
    </row>
    <row r="2279" spans="8:11" x14ac:dyDescent="0.45">
      <c r="H2279" s="2" t="str">
        <f>IF(B2279="","",_xlfn.XLOOKUP($A2279,KONTYNENTY!$A$2:$A$300,KONTYNENTY!$B$2:$B$300,"NoData"))</f>
        <v/>
      </c>
      <c r="I2279" s="2" t="str">
        <f>IF($B2279="","",_xlfn.XLOOKUP($H2279,KONTYNENTY!$B$2:$B$300,KONTYNENTY!$C$2:$C$300,"BrakDanych"))</f>
        <v/>
      </c>
      <c r="J2279" s="2" t="str">
        <f>IF($B2279="","", _xlfn.XLOOKUP($A2279,KRAINY!$A$2:$A$300,KRAINY!$B$2:$B$300,"BrakDanych"))</f>
        <v/>
      </c>
      <c r="K2279" s="2" t="str">
        <f t="shared" si="35"/>
        <v/>
      </c>
    </row>
    <row r="2280" spans="8:11" x14ac:dyDescent="0.45">
      <c r="H2280" s="2" t="str">
        <f>IF(B2280="","",_xlfn.XLOOKUP($A2280,KONTYNENTY!$A$2:$A$300,KONTYNENTY!$B$2:$B$300,"NoData"))</f>
        <v/>
      </c>
      <c r="I2280" s="2" t="str">
        <f>IF($B2280="","",_xlfn.XLOOKUP($H2280,KONTYNENTY!$B$2:$B$300,KONTYNENTY!$C$2:$C$300,"BrakDanych"))</f>
        <v/>
      </c>
      <c r="J2280" s="2" t="str">
        <f>IF($B2280="","", _xlfn.XLOOKUP($A2280,KRAINY!$A$2:$A$300,KRAINY!$B$2:$B$300,"BrakDanych"))</f>
        <v/>
      </c>
      <c r="K2280" s="2" t="str">
        <f t="shared" si="35"/>
        <v/>
      </c>
    </row>
    <row r="2281" spans="8:11" x14ac:dyDescent="0.45">
      <c r="H2281" s="2" t="str">
        <f>IF(B2281="","",_xlfn.XLOOKUP($A2281,KONTYNENTY!$A$2:$A$300,KONTYNENTY!$B$2:$B$300,"NoData"))</f>
        <v/>
      </c>
      <c r="I2281" s="2" t="str">
        <f>IF($B2281="","",_xlfn.XLOOKUP($H2281,KONTYNENTY!$B$2:$B$300,KONTYNENTY!$C$2:$C$300,"BrakDanych"))</f>
        <v/>
      </c>
      <c r="J2281" s="2" t="str">
        <f>IF($B2281="","", _xlfn.XLOOKUP($A2281,KRAINY!$A$2:$A$300,KRAINY!$B$2:$B$300,"BrakDanych"))</f>
        <v/>
      </c>
      <c r="K2281" s="2" t="str">
        <f t="shared" si="35"/>
        <v/>
      </c>
    </row>
    <row r="2282" spans="8:11" x14ac:dyDescent="0.45">
      <c r="H2282" s="2" t="str">
        <f>IF(B2282="","",_xlfn.XLOOKUP($A2282,KONTYNENTY!$A$2:$A$300,KONTYNENTY!$B$2:$B$300,"NoData"))</f>
        <v/>
      </c>
      <c r="I2282" s="2" t="str">
        <f>IF($B2282="","",_xlfn.XLOOKUP($H2282,KONTYNENTY!$B$2:$B$300,KONTYNENTY!$C$2:$C$300,"BrakDanych"))</f>
        <v/>
      </c>
      <c r="J2282" s="2" t="str">
        <f>IF($B2282="","", _xlfn.XLOOKUP($A2282,KRAINY!$A$2:$A$300,KRAINY!$B$2:$B$300,"BrakDanych"))</f>
        <v/>
      </c>
      <c r="K2282" s="2" t="str">
        <f t="shared" si="35"/>
        <v/>
      </c>
    </row>
    <row r="2283" spans="8:11" x14ac:dyDescent="0.45">
      <c r="H2283" s="2" t="str">
        <f>IF(B2283="","",_xlfn.XLOOKUP($A2283,KONTYNENTY!$A$2:$A$300,KONTYNENTY!$B$2:$B$300,"NoData"))</f>
        <v/>
      </c>
      <c r="I2283" s="2" t="str">
        <f>IF($B2283="","",_xlfn.XLOOKUP($H2283,KONTYNENTY!$B$2:$B$300,KONTYNENTY!$C$2:$C$300,"BrakDanych"))</f>
        <v/>
      </c>
      <c r="J2283" s="2" t="str">
        <f>IF($B2283="","", _xlfn.XLOOKUP($A2283,KRAINY!$A$2:$A$300,KRAINY!$B$2:$B$300,"BrakDanych"))</f>
        <v/>
      </c>
      <c r="K2283" s="2" t="str">
        <f t="shared" si="35"/>
        <v/>
      </c>
    </row>
    <row r="2284" spans="8:11" x14ac:dyDescent="0.45">
      <c r="H2284" s="2" t="str">
        <f>IF(B2284="","",_xlfn.XLOOKUP($A2284,KONTYNENTY!$A$2:$A$300,KONTYNENTY!$B$2:$B$300,"NoData"))</f>
        <v/>
      </c>
      <c r="I2284" s="2" t="str">
        <f>IF($B2284="","",_xlfn.XLOOKUP($H2284,KONTYNENTY!$B$2:$B$300,KONTYNENTY!$C$2:$C$300,"BrakDanych"))</f>
        <v/>
      </c>
      <c r="J2284" s="2" t="str">
        <f>IF($B2284="","", _xlfn.XLOOKUP($A2284,KRAINY!$A$2:$A$300,KRAINY!$B$2:$B$300,"BrakDanych"))</f>
        <v/>
      </c>
      <c r="K2284" s="2" t="str">
        <f t="shared" si="35"/>
        <v/>
      </c>
    </row>
    <row r="2285" spans="8:11" x14ac:dyDescent="0.45">
      <c r="H2285" s="2" t="str">
        <f>IF(B2285="","",_xlfn.XLOOKUP($A2285,KONTYNENTY!$A$2:$A$300,KONTYNENTY!$B$2:$B$300,"NoData"))</f>
        <v/>
      </c>
      <c r="I2285" s="2" t="str">
        <f>IF($B2285="","",_xlfn.XLOOKUP($H2285,KONTYNENTY!$B$2:$B$300,KONTYNENTY!$C$2:$C$300,"BrakDanych"))</f>
        <v/>
      </c>
      <c r="J2285" s="2" t="str">
        <f>IF($B2285="","", _xlfn.XLOOKUP($A2285,KRAINY!$A$2:$A$300,KRAINY!$B$2:$B$300,"BrakDanych"))</f>
        <v/>
      </c>
      <c r="K2285" s="2" t="str">
        <f t="shared" si="35"/>
        <v/>
      </c>
    </row>
    <row r="2286" spans="8:11" x14ac:dyDescent="0.45">
      <c r="H2286" s="2" t="str">
        <f>IF(B2286="","",_xlfn.XLOOKUP($A2286,KONTYNENTY!$A$2:$A$300,KONTYNENTY!$B$2:$B$300,"NoData"))</f>
        <v/>
      </c>
      <c r="I2286" s="2" t="str">
        <f>IF($B2286="","",_xlfn.XLOOKUP($H2286,KONTYNENTY!$B$2:$B$300,KONTYNENTY!$C$2:$C$300,"BrakDanych"))</f>
        <v/>
      </c>
      <c r="J2286" s="2" t="str">
        <f>IF($B2286="","", _xlfn.XLOOKUP($A2286,KRAINY!$A$2:$A$300,KRAINY!$B$2:$B$300,"BrakDanych"))</f>
        <v/>
      </c>
      <c r="K2286" s="2" t="str">
        <f t="shared" si="35"/>
        <v/>
      </c>
    </row>
    <row r="2287" spans="8:11" x14ac:dyDescent="0.45">
      <c r="H2287" s="2" t="str">
        <f>IF(B2287="","",_xlfn.XLOOKUP($A2287,KONTYNENTY!$A$2:$A$300,KONTYNENTY!$B$2:$B$300,"NoData"))</f>
        <v/>
      </c>
      <c r="I2287" s="2" t="str">
        <f>IF($B2287="","",_xlfn.XLOOKUP($H2287,KONTYNENTY!$B$2:$B$300,KONTYNENTY!$C$2:$C$300,"BrakDanych"))</f>
        <v/>
      </c>
      <c r="J2287" s="2" t="str">
        <f>IF($B2287="","", _xlfn.XLOOKUP($A2287,KRAINY!$A$2:$A$300,KRAINY!$B$2:$B$300,"BrakDanych"))</f>
        <v/>
      </c>
      <c r="K2287" s="2" t="str">
        <f t="shared" si="35"/>
        <v/>
      </c>
    </row>
    <row r="2288" spans="8:11" x14ac:dyDescent="0.45">
      <c r="H2288" s="2" t="str">
        <f>IF(B2288="","",_xlfn.XLOOKUP($A2288,KONTYNENTY!$A$2:$A$300,KONTYNENTY!$B$2:$B$300,"NoData"))</f>
        <v/>
      </c>
      <c r="I2288" s="2" t="str">
        <f>IF($B2288="","",_xlfn.XLOOKUP($H2288,KONTYNENTY!$B$2:$B$300,KONTYNENTY!$C$2:$C$300,"BrakDanych"))</f>
        <v/>
      </c>
      <c r="J2288" s="2" t="str">
        <f>IF($B2288="","", _xlfn.XLOOKUP($A2288,KRAINY!$A$2:$A$300,KRAINY!$B$2:$B$300,"BrakDanych"))</f>
        <v/>
      </c>
      <c r="K2288" s="2" t="str">
        <f t="shared" si="35"/>
        <v/>
      </c>
    </row>
    <row r="2289" spans="8:11" x14ac:dyDescent="0.45">
      <c r="H2289" s="2" t="str">
        <f>IF(B2289="","",_xlfn.XLOOKUP($A2289,KONTYNENTY!$A$2:$A$300,KONTYNENTY!$B$2:$B$300,"NoData"))</f>
        <v/>
      </c>
      <c r="I2289" s="2" t="str">
        <f>IF($B2289="","",_xlfn.XLOOKUP($H2289,KONTYNENTY!$B$2:$B$300,KONTYNENTY!$C$2:$C$300,"BrakDanych"))</f>
        <v/>
      </c>
      <c r="J2289" s="2" t="str">
        <f>IF($B2289="","", _xlfn.XLOOKUP($A2289,KRAINY!$A$2:$A$300,KRAINY!$B$2:$B$300,"BrakDanych"))</f>
        <v/>
      </c>
      <c r="K2289" s="2" t="str">
        <f t="shared" si="35"/>
        <v/>
      </c>
    </row>
    <row r="2290" spans="8:11" x14ac:dyDescent="0.45">
      <c r="H2290" s="2" t="str">
        <f>IF(B2290="","",_xlfn.XLOOKUP($A2290,KONTYNENTY!$A$2:$A$300,KONTYNENTY!$B$2:$B$300,"NoData"))</f>
        <v/>
      </c>
      <c r="I2290" s="2" t="str">
        <f>IF($B2290="","",_xlfn.XLOOKUP($H2290,KONTYNENTY!$B$2:$B$300,KONTYNENTY!$C$2:$C$300,"BrakDanych"))</f>
        <v/>
      </c>
      <c r="J2290" s="2" t="str">
        <f>IF($B2290="","", _xlfn.XLOOKUP($A2290,KRAINY!$A$2:$A$300,KRAINY!$B$2:$B$300,"BrakDanych"))</f>
        <v/>
      </c>
      <c r="K2290" s="2" t="str">
        <f t="shared" si="35"/>
        <v/>
      </c>
    </row>
    <row r="2291" spans="8:11" x14ac:dyDescent="0.45">
      <c r="H2291" s="2" t="str">
        <f>IF(B2291="","",_xlfn.XLOOKUP($A2291,KONTYNENTY!$A$2:$A$300,KONTYNENTY!$B$2:$B$300,"NoData"))</f>
        <v/>
      </c>
      <c r="I2291" s="2" t="str">
        <f>IF($B2291="","",_xlfn.XLOOKUP($H2291,KONTYNENTY!$B$2:$B$300,KONTYNENTY!$C$2:$C$300,"BrakDanych"))</f>
        <v/>
      </c>
      <c r="J2291" s="2" t="str">
        <f>IF($B2291="","", _xlfn.XLOOKUP($A2291,KRAINY!$A$2:$A$300,KRAINY!$B$2:$B$300,"BrakDanych"))</f>
        <v/>
      </c>
      <c r="K2291" s="2" t="str">
        <f t="shared" si="35"/>
        <v/>
      </c>
    </row>
    <row r="2292" spans="8:11" x14ac:dyDescent="0.45">
      <c r="H2292" s="2" t="str">
        <f>IF(B2292="","",_xlfn.XLOOKUP($A2292,KONTYNENTY!$A$2:$A$300,KONTYNENTY!$B$2:$B$300,"NoData"))</f>
        <v/>
      </c>
      <c r="I2292" s="2" t="str">
        <f>IF($B2292="","",_xlfn.XLOOKUP($H2292,KONTYNENTY!$B$2:$B$300,KONTYNENTY!$C$2:$C$300,"BrakDanych"))</f>
        <v/>
      </c>
      <c r="J2292" s="2" t="str">
        <f>IF($B2292="","", _xlfn.XLOOKUP($A2292,KRAINY!$A$2:$A$300,KRAINY!$B$2:$B$300,"BrakDanych"))</f>
        <v/>
      </c>
      <c r="K2292" s="2" t="str">
        <f t="shared" si="35"/>
        <v/>
      </c>
    </row>
    <row r="2293" spans="8:11" x14ac:dyDescent="0.45">
      <c r="H2293" s="2" t="str">
        <f>IF(B2293="","",_xlfn.XLOOKUP($A2293,KONTYNENTY!$A$2:$A$300,KONTYNENTY!$B$2:$B$300,"NoData"))</f>
        <v/>
      </c>
      <c r="I2293" s="2" t="str">
        <f>IF($B2293="","",_xlfn.XLOOKUP($H2293,KONTYNENTY!$B$2:$B$300,KONTYNENTY!$C$2:$C$300,"BrakDanych"))</f>
        <v/>
      </c>
      <c r="J2293" s="2" t="str">
        <f>IF($B2293="","", _xlfn.XLOOKUP($A2293,KRAINY!$A$2:$A$300,KRAINY!$B$2:$B$300,"BrakDanych"))</f>
        <v/>
      </c>
      <c r="K2293" s="2" t="str">
        <f t="shared" si="35"/>
        <v/>
      </c>
    </row>
    <row r="2294" spans="8:11" x14ac:dyDescent="0.45">
      <c r="H2294" s="2" t="str">
        <f>IF(B2294="","",_xlfn.XLOOKUP($A2294,KONTYNENTY!$A$2:$A$300,KONTYNENTY!$B$2:$B$300,"NoData"))</f>
        <v/>
      </c>
      <c r="I2294" s="2" t="str">
        <f>IF($B2294="","",_xlfn.XLOOKUP($H2294,KONTYNENTY!$B$2:$B$300,KONTYNENTY!$C$2:$C$300,"BrakDanych"))</f>
        <v/>
      </c>
      <c r="J2294" s="2" t="str">
        <f>IF($B2294="","", _xlfn.XLOOKUP($A2294,KRAINY!$A$2:$A$300,KRAINY!$B$2:$B$300,"BrakDanych"))</f>
        <v/>
      </c>
      <c r="K2294" s="2" t="str">
        <f t="shared" si="35"/>
        <v/>
      </c>
    </row>
    <row r="2295" spans="8:11" x14ac:dyDescent="0.45">
      <c r="H2295" s="2" t="str">
        <f>IF(B2295="","",_xlfn.XLOOKUP($A2295,KONTYNENTY!$A$2:$A$300,KONTYNENTY!$B$2:$B$300,"NoData"))</f>
        <v/>
      </c>
      <c r="I2295" s="2" t="str">
        <f>IF($B2295="","",_xlfn.XLOOKUP($H2295,KONTYNENTY!$B$2:$B$300,KONTYNENTY!$C$2:$C$300,"BrakDanych"))</f>
        <v/>
      </c>
      <c r="J2295" s="2" t="str">
        <f>IF($B2295="","", _xlfn.XLOOKUP($A2295,KRAINY!$A$2:$A$300,KRAINY!$B$2:$B$300,"BrakDanych"))</f>
        <v/>
      </c>
      <c r="K2295" s="2" t="str">
        <f t="shared" si="35"/>
        <v/>
      </c>
    </row>
    <row r="2296" spans="8:11" x14ac:dyDescent="0.45">
      <c r="H2296" s="2" t="str">
        <f>IF(B2296="","",_xlfn.XLOOKUP($A2296,KONTYNENTY!$A$2:$A$300,KONTYNENTY!$B$2:$B$300,"NoData"))</f>
        <v/>
      </c>
      <c r="I2296" s="2" t="str">
        <f>IF($B2296="","",_xlfn.XLOOKUP($H2296,KONTYNENTY!$B$2:$B$300,KONTYNENTY!$C$2:$C$300,"BrakDanych"))</f>
        <v/>
      </c>
      <c r="J2296" s="2" t="str">
        <f>IF($B2296="","", _xlfn.XLOOKUP($A2296,KRAINY!$A$2:$A$300,KRAINY!$B$2:$B$300,"BrakDanych"))</f>
        <v/>
      </c>
      <c r="K2296" s="2" t="str">
        <f t="shared" si="35"/>
        <v/>
      </c>
    </row>
    <row r="2297" spans="8:11" x14ac:dyDescent="0.45">
      <c r="H2297" s="2" t="str">
        <f>IF(B2297="","",_xlfn.XLOOKUP($A2297,KONTYNENTY!$A$2:$A$300,KONTYNENTY!$B$2:$B$300,"NoData"))</f>
        <v/>
      </c>
      <c r="I2297" s="2" t="str">
        <f>IF($B2297="","",_xlfn.XLOOKUP($H2297,KONTYNENTY!$B$2:$B$300,KONTYNENTY!$C$2:$C$300,"BrakDanych"))</f>
        <v/>
      </c>
      <c r="J2297" s="2" t="str">
        <f>IF($B2297="","", _xlfn.XLOOKUP($A2297,KRAINY!$A$2:$A$300,KRAINY!$B$2:$B$300,"BrakDanych"))</f>
        <v/>
      </c>
      <c r="K2297" s="2" t="str">
        <f t="shared" si="35"/>
        <v/>
      </c>
    </row>
    <row r="2298" spans="8:11" x14ac:dyDescent="0.45">
      <c r="H2298" s="2" t="str">
        <f>IF(B2298="","",_xlfn.XLOOKUP($A2298,KONTYNENTY!$A$2:$A$300,KONTYNENTY!$B$2:$B$300,"NoData"))</f>
        <v/>
      </c>
      <c r="I2298" s="2" t="str">
        <f>IF($B2298="","",_xlfn.XLOOKUP($H2298,KONTYNENTY!$B$2:$B$300,KONTYNENTY!$C$2:$C$300,"BrakDanych"))</f>
        <v/>
      </c>
      <c r="J2298" s="2" t="str">
        <f>IF($B2298="","", _xlfn.XLOOKUP($A2298,KRAINY!$A$2:$A$300,KRAINY!$B$2:$B$300,"BrakDanych"))</f>
        <v/>
      </c>
      <c r="K2298" s="2" t="str">
        <f t="shared" si="35"/>
        <v/>
      </c>
    </row>
    <row r="2299" spans="8:11" x14ac:dyDescent="0.45">
      <c r="H2299" s="2" t="str">
        <f>IF(B2299="","",_xlfn.XLOOKUP($A2299,KONTYNENTY!$A$2:$A$300,KONTYNENTY!$B$2:$B$300,"NoData"))</f>
        <v/>
      </c>
      <c r="I2299" s="2" t="str">
        <f>IF($B2299="","",_xlfn.XLOOKUP($H2299,KONTYNENTY!$B$2:$B$300,KONTYNENTY!$C$2:$C$300,"BrakDanych"))</f>
        <v/>
      </c>
      <c r="J2299" s="2" t="str">
        <f>IF($B2299="","", _xlfn.XLOOKUP($A2299,KRAINY!$A$2:$A$300,KRAINY!$B$2:$B$300,"BrakDanych"))</f>
        <v/>
      </c>
      <c r="K2299" s="2" t="str">
        <f t="shared" si="35"/>
        <v/>
      </c>
    </row>
    <row r="2300" spans="8:11" x14ac:dyDescent="0.45">
      <c r="H2300" s="2" t="str">
        <f>IF(B2300="","",_xlfn.XLOOKUP($A2300,KONTYNENTY!$A$2:$A$300,KONTYNENTY!$B$2:$B$300,"NoData"))</f>
        <v/>
      </c>
      <c r="I2300" s="2" t="str">
        <f>IF($B2300="","",_xlfn.XLOOKUP($H2300,KONTYNENTY!$B$2:$B$300,KONTYNENTY!$C$2:$C$300,"BrakDanych"))</f>
        <v/>
      </c>
      <c r="J2300" s="2" t="str">
        <f>IF($B2300="","", _xlfn.XLOOKUP($A2300,KRAINY!$A$2:$A$300,KRAINY!$B$2:$B$300,"BrakDanych"))</f>
        <v/>
      </c>
      <c r="K2300" s="2" t="str">
        <f t="shared" si="35"/>
        <v/>
      </c>
    </row>
    <row r="2301" spans="8:11" x14ac:dyDescent="0.45">
      <c r="H2301" s="2" t="str">
        <f>IF(B2301="","",_xlfn.XLOOKUP($A2301,KONTYNENTY!$A$2:$A$300,KONTYNENTY!$B$2:$B$300,"NoData"))</f>
        <v/>
      </c>
      <c r="I2301" s="2" t="str">
        <f>IF($B2301="","",_xlfn.XLOOKUP($H2301,KONTYNENTY!$B$2:$B$300,KONTYNENTY!$C$2:$C$300,"BrakDanych"))</f>
        <v/>
      </c>
      <c r="J2301" s="2" t="str">
        <f>IF($B2301="","", _xlfn.XLOOKUP($A2301,KRAINY!$A$2:$A$300,KRAINY!$B$2:$B$300,"BrakDanych"))</f>
        <v/>
      </c>
      <c r="K2301" s="2" t="str">
        <f t="shared" si="35"/>
        <v/>
      </c>
    </row>
    <row r="2302" spans="8:11" x14ac:dyDescent="0.45">
      <c r="H2302" s="2" t="str">
        <f>IF(B2302="","",_xlfn.XLOOKUP($A2302,KONTYNENTY!$A$2:$A$300,KONTYNENTY!$B$2:$B$300,"NoData"))</f>
        <v/>
      </c>
      <c r="I2302" s="2" t="str">
        <f>IF($B2302="","",_xlfn.XLOOKUP($H2302,KONTYNENTY!$B$2:$B$300,KONTYNENTY!$C$2:$C$300,"BrakDanych"))</f>
        <v/>
      </c>
      <c r="J2302" s="2" t="str">
        <f>IF($B2302="","", _xlfn.XLOOKUP($A2302,KRAINY!$A$2:$A$300,KRAINY!$B$2:$B$300,"BrakDanych"))</f>
        <v/>
      </c>
      <c r="K2302" s="2" t="str">
        <f t="shared" si="35"/>
        <v/>
      </c>
    </row>
    <row r="2303" spans="8:11" x14ac:dyDescent="0.45">
      <c r="H2303" s="2" t="str">
        <f>IF(B2303="","",_xlfn.XLOOKUP($A2303,KONTYNENTY!$A$2:$A$300,KONTYNENTY!$B$2:$B$300,"NoData"))</f>
        <v/>
      </c>
      <c r="I2303" s="2" t="str">
        <f>IF($B2303="","",_xlfn.XLOOKUP($H2303,KONTYNENTY!$B$2:$B$300,KONTYNENTY!$C$2:$C$300,"BrakDanych"))</f>
        <v/>
      </c>
      <c r="J2303" s="2" t="str">
        <f>IF($B2303="","", _xlfn.XLOOKUP($A2303,KRAINY!$A$2:$A$300,KRAINY!$B$2:$B$300,"BrakDanych"))</f>
        <v/>
      </c>
      <c r="K2303" s="2" t="str">
        <f t="shared" si="35"/>
        <v/>
      </c>
    </row>
    <row r="2304" spans="8:11" x14ac:dyDescent="0.45">
      <c r="H2304" s="2" t="str">
        <f>IF(B2304="","",_xlfn.XLOOKUP($A2304,KONTYNENTY!$A$2:$A$300,KONTYNENTY!$B$2:$B$300,"NoData"))</f>
        <v/>
      </c>
      <c r="I2304" s="2" t="str">
        <f>IF($B2304="","",_xlfn.XLOOKUP($H2304,KONTYNENTY!$B$2:$B$300,KONTYNENTY!$C$2:$C$300,"BrakDanych"))</f>
        <v/>
      </c>
      <c r="J2304" s="2" t="str">
        <f>IF($B2304="","", _xlfn.XLOOKUP($A2304,KRAINY!$A$2:$A$300,KRAINY!$B$2:$B$300,"BrakDanych"))</f>
        <v/>
      </c>
      <c r="K2304" s="2" t="str">
        <f t="shared" si="35"/>
        <v/>
      </c>
    </row>
    <row r="2305" spans="8:11" x14ac:dyDescent="0.45">
      <c r="H2305" s="2" t="str">
        <f>IF(B2305="","",_xlfn.XLOOKUP($A2305,KONTYNENTY!$A$2:$A$300,KONTYNENTY!$B$2:$B$300,"NoData"))</f>
        <v/>
      </c>
      <c r="I2305" s="2" t="str">
        <f>IF($B2305="","",_xlfn.XLOOKUP($H2305,KONTYNENTY!$B$2:$B$300,KONTYNENTY!$C$2:$C$300,"BrakDanych"))</f>
        <v/>
      </c>
      <c r="J2305" s="2" t="str">
        <f>IF($B2305="","", _xlfn.XLOOKUP($A2305,KRAINY!$A$2:$A$300,KRAINY!$B$2:$B$300,"BrakDanych"))</f>
        <v/>
      </c>
      <c r="K2305" s="2" t="str">
        <f t="shared" si="35"/>
        <v/>
      </c>
    </row>
    <row r="2306" spans="8:11" x14ac:dyDescent="0.45">
      <c r="H2306" s="2" t="str">
        <f>IF(B2306="","",_xlfn.XLOOKUP($A2306,KONTYNENTY!$A$2:$A$300,KONTYNENTY!$B$2:$B$300,"NoData"))</f>
        <v/>
      </c>
      <c r="I2306" s="2" t="str">
        <f>IF($B2306="","",_xlfn.XLOOKUP($H2306,KONTYNENTY!$B$2:$B$300,KONTYNENTY!$C$2:$C$300,"BrakDanych"))</f>
        <v/>
      </c>
      <c r="J2306" s="2" t="str">
        <f>IF($B2306="","", _xlfn.XLOOKUP($A2306,KRAINY!$A$2:$A$300,KRAINY!$B$2:$B$300,"BrakDanych"))</f>
        <v/>
      </c>
      <c r="K2306" s="2" t="str">
        <f t="shared" si="35"/>
        <v/>
      </c>
    </row>
    <row r="2307" spans="8:11" x14ac:dyDescent="0.45">
      <c r="H2307" s="2" t="str">
        <f>IF(B2307="","",_xlfn.XLOOKUP($A2307,KONTYNENTY!$A$2:$A$300,KONTYNENTY!$B$2:$B$300,"NoData"))</f>
        <v/>
      </c>
      <c r="I2307" s="2" t="str">
        <f>IF($B2307="","",_xlfn.XLOOKUP($H2307,KONTYNENTY!$B$2:$B$300,KONTYNENTY!$C$2:$C$300,"BrakDanych"))</f>
        <v/>
      </c>
      <c r="J2307" s="2" t="str">
        <f>IF($B2307="","", _xlfn.XLOOKUP($A2307,KRAINY!$A$2:$A$300,KRAINY!$B$2:$B$300,"BrakDanych"))</f>
        <v/>
      </c>
      <c r="K2307" s="2" t="str">
        <f t="shared" ref="K2307:K2370" si="36">IF(B2307="","",D2307)</f>
        <v/>
      </c>
    </row>
    <row r="2308" spans="8:11" x14ac:dyDescent="0.45">
      <c r="H2308" s="2" t="str">
        <f>IF(B2308="","",_xlfn.XLOOKUP($A2308,KONTYNENTY!$A$2:$A$300,KONTYNENTY!$B$2:$B$300,"NoData"))</f>
        <v/>
      </c>
      <c r="I2308" s="2" t="str">
        <f>IF($B2308="","",_xlfn.XLOOKUP($H2308,KONTYNENTY!$B$2:$B$300,KONTYNENTY!$C$2:$C$300,"BrakDanych"))</f>
        <v/>
      </c>
      <c r="J2308" s="2" t="str">
        <f>IF($B2308="","", _xlfn.XLOOKUP($A2308,KRAINY!$A$2:$A$300,KRAINY!$B$2:$B$300,"BrakDanych"))</f>
        <v/>
      </c>
      <c r="K2308" s="2" t="str">
        <f t="shared" si="36"/>
        <v/>
      </c>
    </row>
    <row r="2309" spans="8:11" x14ac:dyDescent="0.45">
      <c r="H2309" s="2" t="str">
        <f>IF(B2309="","",_xlfn.XLOOKUP($A2309,KONTYNENTY!$A$2:$A$300,KONTYNENTY!$B$2:$B$300,"NoData"))</f>
        <v/>
      </c>
      <c r="I2309" s="2" t="str">
        <f>IF($B2309="","",_xlfn.XLOOKUP($H2309,KONTYNENTY!$B$2:$B$300,KONTYNENTY!$C$2:$C$300,"BrakDanych"))</f>
        <v/>
      </c>
      <c r="J2309" s="2" t="str">
        <f>IF($B2309="","", _xlfn.XLOOKUP($A2309,KRAINY!$A$2:$A$300,KRAINY!$B$2:$B$300,"BrakDanych"))</f>
        <v/>
      </c>
      <c r="K2309" s="2" t="str">
        <f t="shared" si="36"/>
        <v/>
      </c>
    </row>
    <row r="2310" spans="8:11" x14ac:dyDescent="0.45">
      <c r="H2310" s="2" t="str">
        <f>IF(B2310="","",_xlfn.XLOOKUP($A2310,KONTYNENTY!$A$2:$A$300,KONTYNENTY!$B$2:$B$300,"NoData"))</f>
        <v/>
      </c>
      <c r="I2310" s="2" t="str">
        <f>IF($B2310="","",_xlfn.XLOOKUP($H2310,KONTYNENTY!$B$2:$B$300,KONTYNENTY!$C$2:$C$300,"BrakDanych"))</f>
        <v/>
      </c>
      <c r="J2310" s="2" t="str">
        <f>IF($B2310="","", _xlfn.XLOOKUP($A2310,KRAINY!$A$2:$A$300,KRAINY!$B$2:$B$300,"BrakDanych"))</f>
        <v/>
      </c>
      <c r="K2310" s="2" t="str">
        <f t="shared" si="36"/>
        <v/>
      </c>
    </row>
    <row r="2311" spans="8:11" x14ac:dyDescent="0.45">
      <c r="H2311" s="2" t="str">
        <f>IF(B2311="","",_xlfn.XLOOKUP($A2311,KONTYNENTY!$A$2:$A$300,KONTYNENTY!$B$2:$B$300,"NoData"))</f>
        <v/>
      </c>
      <c r="I2311" s="2" t="str">
        <f>IF($B2311="","",_xlfn.XLOOKUP($H2311,KONTYNENTY!$B$2:$B$300,KONTYNENTY!$C$2:$C$300,"BrakDanych"))</f>
        <v/>
      </c>
      <c r="J2311" s="2" t="str">
        <f>IF($B2311="","", _xlfn.XLOOKUP($A2311,KRAINY!$A$2:$A$300,KRAINY!$B$2:$B$300,"BrakDanych"))</f>
        <v/>
      </c>
      <c r="K2311" s="2" t="str">
        <f t="shared" si="36"/>
        <v/>
      </c>
    </row>
    <row r="2312" spans="8:11" x14ac:dyDescent="0.45">
      <c r="H2312" s="2" t="str">
        <f>IF(B2312="","",_xlfn.XLOOKUP($A2312,KONTYNENTY!$A$2:$A$300,KONTYNENTY!$B$2:$B$300,"NoData"))</f>
        <v/>
      </c>
      <c r="I2312" s="2" t="str">
        <f>IF($B2312="","",_xlfn.XLOOKUP($H2312,KONTYNENTY!$B$2:$B$300,KONTYNENTY!$C$2:$C$300,"BrakDanych"))</f>
        <v/>
      </c>
      <c r="J2312" s="2" t="str">
        <f>IF($B2312="","", _xlfn.XLOOKUP($A2312,KRAINY!$A$2:$A$300,KRAINY!$B$2:$B$300,"BrakDanych"))</f>
        <v/>
      </c>
      <c r="K2312" s="2" t="str">
        <f t="shared" si="36"/>
        <v/>
      </c>
    </row>
    <row r="2313" spans="8:11" x14ac:dyDescent="0.45">
      <c r="H2313" s="2" t="str">
        <f>IF(B2313="","",_xlfn.XLOOKUP($A2313,KONTYNENTY!$A$2:$A$300,KONTYNENTY!$B$2:$B$300,"NoData"))</f>
        <v/>
      </c>
      <c r="I2313" s="2" t="str">
        <f>IF($B2313="","",_xlfn.XLOOKUP($H2313,KONTYNENTY!$B$2:$B$300,KONTYNENTY!$C$2:$C$300,"BrakDanych"))</f>
        <v/>
      </c>
      <c r="J2313" s="2" t="str">
        <f>IF($B2313="","", _xlfn.XLOOKUP($A2313,KRAINY!$A$2:$A$300,KRAINY!$B$2:$B$300,"BrakDanych"))</f>
        <v/>
      </c>
      <c r="K2313" s="2" t="str">
        <f t="shared" si="36"/>
        <v/>
      </c>
    </row>
    <row r="2314" spans="8:11" x14ac:dyDescent="0.45">
      <c r="H2314" s="2" t="str">
        <f>IF(B2314="","",_xlfn.XLOOKUP($A2314,KONTYNENTY!$A$2:$A$300,KONTYNENTY!$B$2:$B$300,"NoData"))</f>
        <v/>
      </c>
      <c r="I2314" s="2" t="str">
        <f>IF($B2314="","",_xlfn.XLOOKUP($H2314,KONTYNENTY!$B$2:$B$300,KONTYNENTY!$C$2:$C$300,"BrakDanych"))</f>
        <v/>
      </c>
      <c r="J2314" s="2" t="str">
        <f>IF($B2314="","", _xlfn.XLOOKUP($A2314,KRAINY!$A$2:$A$300,KRAINY!$B$2:$B$300,"BrakDanych"))</f>
        <v/>
      </c>
      <c r="K2314" s="2" t="str">
        <f t="shared" si="36"/>
        <v/>
      </c>
    </row>
    <row r="2315" spans="8:11" x14ac:dyDescent="0.45">
      <c r="H2315" s="2" t="str">
        <f>IF(B2315="","",_xlfn.XLOOKUP($A2315,KONTYNENTY!$A$2:$A$300,KONTYNENTY!$B$2:$B$300,"NoData"))</f>
        <v/>
      </c>
      <c r="I2315" s="2" t="str">
        <f>IF($B2315="","",_xlfn.XLOOKUP($H2315,KONTYNENTY!$B$2:$B$300,KONTYNENTY!$C$2:$C$300,"BrakDanych"))</f>
        <v/>
      </c>
      <c r="J2315" s="2" t="str">
        <f>IF($B2315="","", _xlfn.XLOOKUP($A2315,KRAINY!$A$2:$A$300,KRAINY!$B$2:$B$300,"BrakDanych"))</f>
        <v/>
      </c>
      <c r="K2315" s="2" t="str">
        <f t="shared" si="36"/>
        <v/>
      </c>
    </row>
    <row r="2316" spans="8:11" x14ac:dyDescent="0.45">
      <c r="H2316" s="2" t="str">
        <f>IF(B2316="","",_xlfn.XLOOKUP($A2316,KONTYNENTY!$A$2:$A$300,KONTYNENTY!$B$2:$B$300,"NoData"))</f>
        <v/>
      </c>
      <c r="I2316" s="2" t="str">
        <f>IF($B2316="","",_xlfn.XLOOKUP($H2316,KONTYNENTY!$B$2:$B$300,KONTYNENTY!$C$2:$C$300,"BrakDanych"))</f>
        <v/>
      </c>
      <c r="J2316" s="2" t="str">
        <f>IF($B2316="","", _xlfn.XLOOKUP($A2316,KRAINY!$A$2:$A$300,KRAINY!$B$2:$B$300,"BrakDanych"))</f>
        <v/>
      </c>
      <c r="K2316" s="2" t="str">
        <f t="shared" si="36"/>
        <v/>
      </c>
    </row>
    <row r="2317" spans="8:11" x14ac:dyDescent="0.45">
      <c r="H2317" s="2" t="str">
        <f>IF(B2317="","",_xlfn.XLOOKUP($A2317,KONTYNENTY!$A$2:$A$300,KONTYNENTY!$B$2:$B$300,"NoData"))</f>
        <v/>
      </c>
      <c r="I2317" s="2" t="str">
        <f>IF($B2317="","",_xlfn.XLOOKUP($H2317,KONTYNENTY!$B$2:$B$300,KONTYNENTY!$C$2:$C$300,"BrakDanych"))</f>
        <v/>
      </c>
      <c r="J2317" s="2" t="str">
        <f>IF($B2317="","", _xlfn.XLOOKUP($A2317,KRAINY!$A$2:$A$300,KRAINY!$B$2:$B$300,"BrakDanych"))</f>
        <v/>
      </c>
      <c r="K2317" s="2" t="str">
        <f t="shared" si="36"/>
        <v/>
      </c>
    </row>
    <row r="2318" spans="8:11" x14ac:dyDescent="0.45">
      <c r="H2318" s="2" t="str">
        <f>IF(B2318="","",_xlfn.XLOOKUP($A2318,KONTYNENTY!$A$2:$A$300,KONTYNENTY!$B$2:$B$300,"NoData"))</f>
        <v/>
      </c>
      <c r="I2318" s="2" t="str">
        <f>IF($B2318="","",_xlfn.XLOOKUP($H2318,KONTYNENTY!$B$2:$B$300,KONTYNENTY!$C$2:$C$300,"BrakDanych"))</f>
        <v/>
      </c>
      <c r="J2318" s="2" t="str">
        <f>IF($B2318="","", _xlfn.XLOOKUP($A2318,KRAINY!$A$2:$A$300,KRAINY!$B$2:$B$300,"BrakDanych"))</f>
        <v/>
      </c>
      <c r="K2318" s="2" t="str">
        <f t="shared" si="36"/>
        <v/>
      </c>
    </row>
    <row r="2319" spans="8:11" x14ac:dyDescent="0.45">
      <c r="H2319" s="2" t="str">
        <f>IF(B2319="","",_xlfn.XLOOKUP($A2319,KONTYNENTY!$A$2:$A$300,KONTYNENTY!$B$2:$B$300,"NoData"))</f>
        <v/>
      </c>
      <c r="I2319" s="2" t="str">
        <f>IF($B2319="","",_xlfn.XLOOKUP($H2319,KONTYNENTY!$B$2:$B$300,KONTYNENTY!$C$2:$C$300,"BrakDanych"))</f>
        <v/>
      </c>
      <c r="J2319" s="2" t="str">
        <f>IF($B2319="","", _xlfn.XLOOKUP($A2319,KRAINY!$A$2:$A$300,KRAINY!$B$2:$B$300,"BrakDanych"))</f>
        <v/>
      </c>
      <c r="K2319" s="2" t="str">
        <f t="shared" si="36"/>
        <v/>
      </c>
    </row>
    <row r="2320" spans="8:11" x14ac:dyDescent="0.45">
      <c r="H2320" s="2" t="str">
        <f>IF(B2320="","",_xlfn.XLOOKUP($A2320,KONTYNENTY!$A$2:$A$300,KONTYNENTY!$B$2:$B$300,"NoData"))</f>
        <v/>
      </c>
      <c r="I2320" s="2" t="str">
        <f>IF($B2320="","",_xlfn.XLOOKUP($H2320,KONTYNENTY!$B$2:$B$300,KONTYNENTY!$C$2:$C$300,"BrakDanych"))</f>
        <v/>
      </c>
      <c r="J2320" s="2" t="str">
        <f>IF($B2320="","", _xlfn.XLOOKUP($A2320,KRAINY!$A$2:$A$300,KRAINY!$B$2:$B$300,"BrakDanych"))</f>
        <v/>
      </c>
      <c r="K2320" s="2" t="str">
        <f t="shared" si="36"/>
        <v/>
      </c>
    </row>
    <row r="2321" spans="8:11" x14ac:dyDescent="0.45">
      <c r="H2321" s="2" t="str">
        <f>IF(B2321="","",_xlfn.XLOOKUP($A2321,KONTYNENTY!$A$2:$A$300,KONTYNENTY!$B$2:$B$300,"NoData"))</f>
        <v/>
      </c>
      <c r="I2321" s="2" t="str">
        <f>IF($B2321="","",_xlfn.XLOOKUP($H2321,KONTYNENTY!$B$2:$B$300,KONTYNENTY!$C$2:$C$300,"BrakDanych"))</f>
        <v/>
      </c>
      <c r="J2321" s="2" t="str">
        <f>IF($B2321="","", _xlfn.XLOOKUP($A2321,KRAINY!$A$2:$A$300,KRAINY!$B$2:$B$300,"BrakDanych"))</f>
        <v/>
      </c>
      <c r="K2321" s="2" t="str">
        <f t="shared" si="36"/>
        <v/>
      </c>
    </row>
    <row r="2322" spans="8:11" x14ac:dyDescent="0.45">
      <c r="H2322" s="2" t="str">
        <f>IF(B2322="","",_xlfn.XLOOKUP($A2322,KONTYNENTY!$A$2:$A$300,KONTYNENTY!$B$2:$B$300,"NoData"))</f>
        <v/>
      </c>
      <c r="I2322" s="2" t="str">
        <f>IF($B2322="","",_xlfn.XLOOKUP($H2322,KONTYNENTY!$B$2:$B$300,KONTYNENTY!$C$2:$C$300,"BrakDanych"))</f>
        <v/>
      </c>
      <c r="J2322" s="2" t="str">
        <f>IF($B2322="","", _xlfn.XLOOKUP($A2322,KRAINY!$A$2:$A$300,KRAINY!$B$2:$B$300,"BrakDanych"))</f>
        <v/>
      </c>
      <c r="K2322" s="2" t="str">
        <f t="shared" si="36"/>
        <v/>
      </c>
    </row>
    <row r="2323" spans="8:11" x14ac:dyDescent="0.45">
      <c r="H2323" s="2" t="str">
        <f>IF(B2323="","",_xlfn.XLOOKUP($A2323,KONTYNENTY!$A$2:$A$300,KONTYNENTY!$B$2:$B$300,"NoData"))</f>
        <v/>
      </c>
      <c r="I2323" s="2" t="str">
        <f>IF($B2323="","",_xlfn.XLOOKUP($H2323,KONTYNENTY!$B$2:$B$300,KONTYNENTY!$C$2:$C$300,"BrakDanych"))</f>
        <v/>
      </c>
      <c r="J2323" s="2" t="str">
        <f>IF($B2323="","", _xlfn.XLOOKUP($A2323,KRAINY!$A$2:$A$300,KRAINY!$B$2:$B$300,"BrakDanych"))</f>
        <v/>
      </c>
      <c r="K2323" s="2" t="str">
        <f t="shared" si="36"/>
        <v/>
      </c>
    </row>
    <row r="2324" spans="8:11" x14ac:dyDescent="0.45">
      <c r="H2324" s="2" t="str">
        <f>IF(B2324="","",_xlfn.XLOOKUP($A2324,KONTYNENTY!$A$2:$A$300,KONTYNENTY!$B$2:$B$300,"NoData"))</f>
        <v/>
      </c>
      <c r="I2324" s="2" t="str">
        <f>IF($B2324="","",_xlfn.XLOOKUP($H2324,KONTYNENTY!$B$2:$B$300,KONTYNENTY!$C$2:$C$300,"BrakDanych"))</f>
        <v/>
      </c>
      <c r="J2324" s="2" t="str">
        <f>IF($B2324="","", _xlfn.XLOOKUP($A2324,KRAINY!$A$2:$A$300,KRAINY!$B$2:$B$300,"BrakDanych"))</f>
        <v/>
      </c>
      <c r="K2324" s="2" t="str">
        <f t="shared" si="36"/>
        <v/>
      </c>
    </row>
    <row r="2325" spans="8:11" x14ac:dyDescent="0.45">
      <c r="H2325" s="2" t="str">
        <f>IF(B2325="","",_xlfn.XLOOKUP($A2325,KONTYNENTY!$A$2:$A$300,KONTYNENTY!$B$2:$B$300,"NoData"))</f>
        <v/>
      </c>
      <c r="I2325" s="2" t="str">
        <f>IF($B2325="","",_xlfn.XLOOKUP($H2325,KONTYNENTY!$B$2:$B$300,KONTYNENTY!$C$2:$C$300,"BrakDanych"))</f>
        <v/>
      </c>
      <c r="J2325" s="2" t="str">
        <f>IF($B2325="","", _xlfn.XLOOKUP($A2325,KRAINY!$A$2:$A$300,KRAINY!$B$2:$B$300,"BrakDanych"))</f>
        <v/>
      </c>
      <c r="K2325" s="2" t="str">
        <f t="shared" si="36"/>
        <v/>
      </c>
    </row>
    <row r="2326" spans="8:11" x14ac:dyDescent="0.45">
      <c r="H2326" s="2" t="str">
        <f>IF(B2326="","",_xlfn.XLOOKUP($A2326,KONTYNENTY!$A$2:$A$300,KONTYNENTY!$B$2:$B$300,"NoData"))</f>
        <v/>
      </c>
      <c r="I2326" s="2" t="str">
        <f>IF($B2326="","",_xlfn.XLOOKUP($H2326,KONTYNENTY!$B$2:$B$300,KONTYNENTY!$C$2:$C$300,"BrakDanych"))</f>
        <v/>
      </c>
      <c r="J2326" s="2" t="str">
        <f>IF($B2326="","", _xlfn.XLOOKUP($A2326,KRAINY!$A$2:$A$300,KRAINY!$B$2:$B$300,"BrakDanych"))</f>
        <v/>
      </c>
      <c r="K2326" s="2" t="str">
        <f t="shared" si="36"/>
        <v/>
      </c>
    </row>
    <row r="2327" spans="8:11" x14ac:dyDescent="0.45">
      <c r="H2327" s="2" t="str">
        <f>IF(B2327="","",_xlfn.XLOOKUP($A2327,KONTYNENTY!$A$2:$A$300,KONTYNENTY!$B$2:$B$300,"NoData"))</f>
        <v/>
      </c>
      <c r="I2327" s="2" t="str">
        <f>IF($B2327="","",_xlfn.XLOOKUP($H2327,KONTYNENTY!$B$2:$B$300,KONTYNENTY!$C$2:$C$300,"BrakDanych"))</f>
        <v/>
      </c>
      <c r="J2327" s="2" t="str">
        <f>IF($B2327="","", _xlfn.XLOOKUP($A2327,KRAINY!$A$2:$A$300,KRAINY!$B$2:$B$300,"BrakDanych"))</f>
        <v/>
      </c>
      <c r="K2327" s="2" t="str">
        <f t="shared" si="36"/>
        <v/>
      </c>
    </row>
    <row r="2328" spans="8:11" x14ac:dyDescent="0.45">
      <c r="H2328" s="2" t="str">
        <f>IF(B2328="","",_xlfn.XLOOKUP($A2328,KONTYNENTY!$A$2:$A$300,KONTYNENTY!$B$2:$B$300,"NoData"))</f>
        <v/>
      </c>
      <c r="I2328" s="2" t="str">
        <f>IF($B2328="","",_xlfn.XLOOKUP($H2328,KONTYNENTY!$B$2:$B$300,KONTYNENTY!$C$2:$C$300,"BrakDanych"))</f>
        <v/>
      </c>
      <c r="J2328" s="2" t="str">
        <f>IF($B2328="","", _xlfn.XLOOKUP($A2328,KRAINY!$A$2:$A$300,KRAINY!$B$2:$B$300,"BrakDanych"))</f>
        <v/>
      </c>
      <c r="K2328" s="2" t="str">
        <f t="shared" si="36"/>
        <v/>
      </c>
    </row>
    <row r="2329" spans="8:11" x14ac:dyDescent="0.45">
      <c r="H2329" s="2" t="str">
        <f>IF(B2329="","",_xlfn.XLOOKUP($A2329,KONTYNENTY!$A$2:$A$300,KONTYNENTY!$B$2:$B$300,"NoData"))</f>
        <v/>
      </c>
      <c r="I2329" s="2" t="str">
        <f>IF($B2329="","",_xlfn.XLOOKUP($H2329,KONTYNENTY!$B$2:$B$300,KONTYNENTY!$C$2:$C$300,"BrakDanych"))</f>
        <v/>
      </c>
      <c r="J2329" s="2" t="str">
        <f>IF($B2329="","", _xlfn.XLOOKUP($A2329,KRAINY!$A$2:$A$300,KRAINY!$B$2:$B$300,"BrakDanych"))</f>
        <v/>
      </c>
      <c r="K2329" s="2" t="str">
        <f t="shared" si="36"/>
        <v/>
      </c>
    </row>
    <row r="2330" spans="8:11" x14ac:dyDescent="0.45">
      <c r="H2330" s="2" t="str">
        <f>IF(B2330="","",_xlfn.XLOOKUP($A2330,KONTYNENTY!$A$2:$A$300,KONTYNENTY!$B$2:$B$300,"NoData"))</f>
        <v/>
      </c>
      <c r="I2330" s="2" t="str">
        <f>IF($B2330="","",_xlfn.XLOOKUP($H2330,KONTYNENTY!$B$2:$B$300,KONTYNENTY!$C$2:$C$300,"BrakDanych"))</f>
        <v/>
      </c>
      <c r="J2330" s="2" t="str">
        <f>IF($B2330="","", _xlfn.XLOOKUP($A2330,KRAINY!$A$2:$A$300,KRAINY!$B$2:$B$300,"BrakDanych"))</f>
        <v/>
      </c>
      <c r="K2330" s="2" t="str">
        <f t="shared" si="36"/>
        <v/>
      </c>
    </row>
    <row r="2331" spans="8:11" x14ac:dyDescent="0.45">
      <c r="H2331" s="2" t="str">
        <f>IF(B2331="","",_xlfn.XLOOKUP($A2331,KONTYNENTY!$A$2:$A$300,KONTYNENTY!$B$2:$B$300,"NoData"))</f>
        <v/>
      </c>
      <c r="I2331" s="2" t="str">
        <f>IF($B2331="","",_xlfn.XLOOKUP($H2331,KONTYNENTY!$B$2:$B$300,KONTYNENTY!$C$2:$C$300,"BrakDanych"))</f>
        <v/>
      </c>
      <c r="J2331" s="2" t="str">
        <f>IF($B2331="","", _xlfn.XLOOKUP($A2331,KRAINY!$A$2:$A$300,KRAINY!$B$2:$B$300,"BrakDanych"))</f>
        <v/>
      </c>
      <c r="K2331" s="2" t="str">
        <f t="shared" si="36"/>
        <v/>
      </c>
    </row>
    <row r="2332" spans="8:11" x14ac:dyDescent="0.45">
      <c r="H2332" s="2" t="str">
        <f>IF(B2332="","",_xlfn.XLOOKUP($A2332,KONTYNENTY!$A$2:$A$300,KONTYNENTY!$B$2:$B$300,"NoData"))</f>
        <v/>
      </c>
      <c r="I2332" s="2" t="str">
        <f>IF($B2332="","",_xlfn.XLOOKUP($H2332,KONTYNENTY!$B$2:$B$300,KONTYNENTY!$C$2:$C$300,"BrakDanych"))</f>
        <v/>
      </c>
      <c r="J2332" s="2" t="str">
        <f>IF($B2332="","", _xlfn.XLOOKUP($A2332,KRAINY!$A$2:$A$300,KRAINY!$B$2:$B$300,"BrakDanych"))</f>
        <v/>
      </c>
      <c r="K2332" s="2" t="str">
        <f t="shared" si="36"/>
        <v/>
      </c>
    </row>
    <row r="2333" spans="8:11" x14ac:dyDescent="0.45">
      <c r="H2333" s="2" t="str">
        <f>IF(B2333="","",_xlfn.XLOOKUP($A2333,KONTYNENTY!$A$2:$A$300,KONTYNENTY!$B$2:$B$300,"NoData"))</f>
        <v/>
      </c>
      <c r="I2333" s="2" t="str">
        <f>IF($B2333="","",_xlfn.XLOOKUP($H2333,KONTYNENTY!$B$2:$B$300,KONTYNENTY!$C$2:$C$300,"BrakDanych"))</f>
        <v/>
      </c>
      <c r="J2333" s="2" t="str">
        <f>IF($B2333="","", _xlfn.XLOOKUP($A2333,KRAINY!$A$2:$A$300,KRAINY!$B$2:$B$300,"BrakDanych"))</f>
        <v/>
      </c>
      <c r="K2333" s="2" t="str">
        <f t="shared" si="36"/>
        <v/>
      </c>
    </row>
    <row r="2334" spans="8:11" x14ac:dyDescent="0.45">
      <c r="H2334" s="2" t="str">
        <f>IF(B2334="","",_xlfn.XLOOKUP($A2334,KONTYNENTY!$A$2:$A$300,KONTYNENTY!$B$2:$B$300,"NoData"))</f>
        <v/>
      </c>
      <c r="I2334" s="2" t="str">
        <f>IF($B2334="","",_xlfn.XLOOKUP($H2334,KONTYNENTY!$B$2:$B$300,KONTYNENTY!$C$2:$C$300,"BrakDanych"))</f>
        <v/>
      </c>
      <c r="J2334" s="2" t="str">
        <f>IF($B2334="","", _xlfn.XLOOKUP($A2334,KRAINY!$A$2:$A$300,KRAINY!$B$2:$B$300,"BrakDanych"))</f>
        <v/>
      </c>
      <c r="K2334" s="2" t="str">
        <f t="shared" si="36"/>
        <v/>
      </c>
    </row>
    <row r="2335" spans="8:11" x14ac:dyDescent="0.45">
      <c r="H2335" s="2" t="str">
        <f>IF(B2335="","",_xlfn.XLOOKUP($A2335,KONTYNENTY!$A$2:$A$300,KONTYNENTY!$B$2:$B$300,"NoData"))</f>
        <v/>
      </c>
      <c r="I2335" s="2" t="str">
        <f>IF($B2335="","",_xlfn.XLOOKUP($H2335,KONTYNENTY!$B$2:$B$300,KONTYNENTY!$C$2:$C$300,"BrakDanych"))</f>
        <v/>
      </c>
      <c r="J2335" s="2" t="str">
        <f>IF($B2335="","", _xlfn.XLOOKUP($A2335,KRAINY!$A$2:$A$300,KRAINY!$B$2:$B$300,"BrakDanych"))</f>
        <v/>
      </c>
      <c r="K2335" s="2" t="str">
        <f t="shared" si="36"/>
        <v/>
      </c>
    </row>
    <row r="2336" spans="8:11" x14ac:dyDescent="0.45">
      <c r="H2336" s="2" t="str">
        <f>IF(B2336="","",_xlfn.XLOOKUP($A2336,KONTYNENTY!$A$2:$A$300,KONTYNENTY!$B$2:$B$300,"NoData"))</f>
        <v/>
      </c>
      <c r="I2336" s="2" t="str">
        <f>IF($B2336="","",_xlfn.XLOOKUP($H2336,KONTYNENTY!$B$2:$B$300,KONTYNENTY!$C$2:$C$300,"BrakDanych"))</f>
        <v/>
      </c>
      <c r="J2336" s="2" t="str">
        <f>IF($B2336="","", _xlfn.XLOOKUP($A2336,KRAINY!$A$2:$A$300,KRAINY!$B$2:$B$300,"BrakDanych"))</f>
        <v/>
      </c>
      <c r="K2336" s="2" t="str">
        <f t="shared" si="36"/>
        <v/>
      </c>
    </row>
    <row r="2337" spans="8:11" x14ac:dyDescent="0.45">
      <c r="H2337" s="2" t="str">
        <f>IF(B2337="","",_xlfn.XLOOKUP($A2337,KONTYNENTY!$A$2:$A$300,KONTYNENTY!$B$2:$B$300,"NoData"))</f>
        <v/>
      </c>
      <c r="I2337" s="2" t="str">
        <f>IF($B2337="","",_xlfn.XLOOKUP($H2337,KONTYNENTY!$B$2:$B$300,KONTYNENTY!$C$2:$C$300,"BrakDanych"))</f>
        <v/>
      </c>
      <c r="J2337" s="2" t="str">
        <f>IF($B2337="","", _xlfn.XLOOKUP($A2337,KRAINY!$A$2:$A$300,KRAINY!$B$2:$B$300,"BrakDanych"))</f>
        <v/>
      </c>
      <c r="K2337" s="2" t="str">
        <f t="shared" si="36"/>
        <v/>
      </c>
    </row>
    <row r="2338" spans="8:11" x14ac:dyDescent="0.45">
      <c r="H2338" s="2" t="str">
        <f>IF(B2338="","",_xlfn.XLOOKUP($A2338,KONTYNENTY!$A$2:$A$300,KONTYNENTY!$B$2:$B$300,"NoData"))</f>
        <v/>
      </c>
      <c r="I2338" s="2" t="str">
        <f>IF($B2338="","",_xlfn.XLOOKUP($H2338,KONTYNENTY!$B$2:$B$300,KONTYNENTY!$C$2:$C$300,"BrakDanych"))</f>
        <v/>
      </c>
      <c r="J2338" s="2" t="str">
        <f>IF($B2338="","", _xlfn.XLOOKUP($A2338,KRAINY!$A$2:$A$300,KRAINY!$B$2:$B$300,"BrakDanych"))</f>
        <v/>
      </c>
      <c r="K2338" s="2" t="str">
        <f t="shared" si="36"/>
        <v/>
      </c>
    </row>
    <row r="2339" spans="8:11" x14ac:dyDescent="0.45">
      <c r="H2339" s="2" t="str">
        <f>IF(B2339="","",_xlfn.XLOOKUP($A2339,KONTYNENTY!$A$2:$A$300,KONTYNENTY!$B$2:$B$300,"NoData"))</f>
        <v/>
      </c>
      <c r="I2339" s="2" t="str">
        <f>IF($B2339="","",_xlfn.XLOOKUP($H2339,KONTYNENTY!$B$2:$B$300,KONTYNENTY!$C$2:$C$300,"BrakDanych"))</f>
        <v/>
      </c>
      <c r="J2339" s="2" t="str">
        <f>IF($B2339="","", _xlfn.XLOOKUP($A2339,KRAINY!$A$2:$A$300,KRAINY!$B$2:$B$300,"BrakDanych"))</f>
        <v/>
      </c>
      <c r="K2339" s="2" t="str">
        <f t="shared" si="36"/>
        <v/>
      </c>
    </row>
    <row r="2340" spans="8:11" x14ac:dyDescent="0.45">
      <c r="H2340" s="2" t="str">
        <f>IF(B2340="","",_xlfn.XLOOKUP($A2340,KONTYNENTY!$A$2:$A$300,KONTYNENTY!$B$2:$B$300,"NoData"))</f>
        <v/>
      </c>
      <c r="I2340" s="2" t="str">
        <f>IF($B2340="","",_xlfn.XLOOKUP($H2340,KONTYNENTY!$B$2:$B$300,KONTYNENTY!$C$2:$C$300,"BrakDanych"))</f>
        <v/>
      </c>
      <c r="J2340" s="2" t="str">
        <f>IF($B2340="","", _xlfn.XLOOKUP($A2340,KRAINY!$A$2:$A$300,KRAINY!$B$2:$B$300,"BrakDanych"))</f>
        <v/>
      </c>
      <c r="K2340" s="2" t="str">
        <f t="shared" si="36"/>
        <v/>
      </c>
    </row>
    <row r="2341" spans="8:11" x14ac:dyDescent="0.45">
      <c r="H2341" s="2" t="str">
        <f>IF(B2341="","",_xlfn.XLOOKUP($A2341,KONTYNENTY!$A$2:$A$300,KONTYNENTY!$B$2:$B$300,"NoData"))</f>
        <v/>
      </c>
      <c r="I2341" s="2" t="str">
        <f>IF($B2341="","",_xlfn.XLOOKUP($H2341,KONTYNENTY!$B$2:$B$300,KONTYNENTY!$C$2:$C$300,"BrakDanych"))</f>
        <v/>
      </c>
      <c r="J2341" s="2" t="str">
        <f>IF($B2341="","", _xlfn.XLOOKUP($A2341,KRAINY!$A$2:$A$300,KRAINY!$B$2:$B$300,"BrakDanych"))</f>
        <v/>
      </c>
      <c r="K2341" s="2" t="str">
        <f t="shared" si="36"/>
        <v/>
      </c>
    </row>
    <row r="2342" spans="8:11" x14ac:dyDescent="0.45">
      <c r="H2342" s="2" t="str">
        <f>IF(B2342="","",_xlfn.XLOOKUP($A2342,KONTYNENTY!$A$2:$A$300,KONTYNENTY!$B$2:$B$300,"NoData"))</f>
        <v/>
      </c>
      <c r="I2342" s="2" t="str">
        <f>IF($B2342="","",_xlfn.XLOOKUP($H2342,KONTYNENTY!$B$2:$B$300,KONTYNENTY!$C$2:$C$300,"BrakDanych"))</f>
        <v/>
      </c>
      <c r="J2342" s="2" t="str">
        <f>IF($B2342="","", _xlfn.XLOOKUP($A2342,KRAINY!$A$2:$A$300,KRAINY!$B$2:$B$300,"BrakDanych"))</f>
        <v/>
      </c>
      <c r="K2342" s="2" t="str">
        <f t="shared" si="36"/>
        <v/>
      </c>
    </row>
    <row r="2343" spans="8:11" x14ac:dyDescent="0.45">
      <c r="H2343" s="2" t="str">
        <f>IF(B2343="","",_xlfn.XLOOKUP($A2343,KONTYNENTY!$A$2:$A$300,KONTYNENTY!$B$2:$B$300,"NoData"))</f>
        <v/>
      </c>
      <c r="I2343" s="2" t="str">
        <f>IF($B2343="","",_xlfn.XLOOKUP($H2343,KONTYNENTY!$B$2:$B$300,KONTYNENTY!$C$2:$C$300,"BrakDanych"))</f>
        <v/>
      </c>
      <c r="J2343" s="2" t="str">
        <f>IF($B2343="","", _xlfn.XLOOKUP($A2343,KRAINY!$A$2:$A$300,KRAINY!$B$2:$B$300,"BrakDanych"))</f>
        <v/>
      </c>
      <c r="K2343" s="2" t="str">
        <f t="shared" si="36"/>
        <v/>
      </c>
    </row>
    <row r="2344" spans="8:11" x14ac:dyDescent="0.45">
      <c r="H2344" s="2" t="str">
        <f>IF(B2344="","",_xlfn.XLOOKUP($A2344,KONTYNENTY!$A$2:$A$300,KONTYNENTY!$B$2:$B$300,"NoData"))</f>
        <v/>
      </c>
      <c r="I2344" s="2" t="str">
        <f>IF($B2344="","",_xlfn.XLOOKUP($H2344,KONTYNENTY!$B$2:$B$300,KONTYNENTY!$C$2:$C$300,"BrakDanych"))</f>
        <v/>
      </c>
      <c r="J2344" s="2" t="str">
        <f>IF($B2344="","", _xlfn.XLOOKUP($A2344,KRAINY!$A$2:$A$300,KRAINY!$B$2:$B$300,"BrakDanych"))</f>
        <v/>
      </c>
      <c r="K2344" s="2" t="str">
        <f t="shared" si="36"/>
        <v/>
      </c>
    </row>
    <row r="2345" spans="8:11" x14ac:dyDescent="0.45">
      <c r="H2345" s="2" t="str">
        <f>IF(B2345="","",_xlfn.XLOOKUP($A2345,KONTYNENTY!$A$2:$A$300,KONTYNENTY!$B$2:$B$300,"NoData"))</f>
        <v/>
      </c>
      <c r="I2345" s="2" t="str">
        <f>IF($B2345="","",_xlfn.XLOOKUP($H2345,KONTYNENTY!$B$2:$B$300,KONTYNENTY!$C$2:$C$300,"BrakDanych"))</f>
        <v/>
      </c>
      <c r="J2345" s="2" t="str">
        <f>IF($B2345="","", _xlfn.XLOOKUP($A2345,KRAINY!$A$2:$A$300,KRAINY!$B$2:$B$300,"BrakDanych"))</f>
        <v/>
      </c>
      <c r="K2345" s="2" t="str">
        <f t="shared" si="36"/>
        <v/>
      </c>
    </row>
    <row r="2346" spans="8:11" x14ac:dyDescent="0.45">
      <c r="H2346" s="2" t="str">
        <f>IF(B2346="","",_xlfn.XLOOKUP($A2346,KONTYNENTY!$A$2:$A$300,KONTYNENTY!$B$2:$B$300,"NoData"))</f>
        <v/>
      </c>
      <c r="I2346" s="2" t="str">
        <f>IF($B2346="","",_xlfn.XLOOKUP($H2346,KONTYNENTY!$B$2:$B$300,KONTYNENTY!$C$2:$C$300,"BrakDanych"))</f>
        <v/>
      </c>
      <c r="J2346" s="2" t="str">
        <f>IF($B2346="","", _xlfn.XLOOKUP($A2346,KRAINY!$A$2:$A$300,KRAINY!$B$2:$B$300,"BrakDanych"))</f>
        <v/>
      </c>
      <c r="K2346" s="2" t="str">
        <f t="shared" si="36"/>
        <v/>
      </c>
    </row>
    <row r="2347" spans="8:11" x14ac:dyDescent="0.45">
      <c r="H2347" s="2" t="str">
        <f>IF(B2347="","",_xlfn.XLOOKUP($A2347,KONTYNENTY!$A$2:$A$300,KONTYNENTY!$B$2:$B$300,"NoData"))</f>
        <v/>
      </c>
      <c r="I2347" s="2" t="str">
        <f>IF($B2347="","",_xlfn.XLOOKUP($H2347,KONTYNENTY!$B$2:$B$300,KONTYNENTY!$C$2:$C$300,"BrakDanych"))</f>
        <v/>
      </c>
      <c r="J2347" s="2" t="str">
        <f>IF($B2347="","", _xlfn.XLOOKUP($A2347,KRAINY!$A$2:$A$300,KRAINY!$B$2:$B$300,"BrakDanych"))</f>
        <v/>
      </c>
      <c r="K2347" s="2" t="str">
        <f t="shared" si="36"/>
        <v/>
      </c>
    </row>
    <row r="2348" spans="8:11" x14ac:dyDescent="0.45">
      <c r="H2348" s="2" t="str">
        <f>IF(B2348="","",_xlfn.XLOOKUP($A2348,KONTYNENTY!$A$2:$A$300,KONTYNENTY!$B$2:$B$300,"NoData"))</f>
        <v/>
      </c>
      <c r="I2348" s="2" t="str">
        <f>IF($B2348="","",_xlfn.XLOOKUP($H2348,KONTYNENTY!$B$2:$B$300,KONTYNENTY!$C$2:$C$300,"BrakDanych"))</f>
        <v/>
      </c>
      <c r="J2348" s="2" t="str">
        <f>IF($B2348="","", _xlfn.XLOOKUP($A2348,KRAINY!$A$2:$A$300,KRAINY!$B$2:$B$300,"BrakDanych"))</f>
        <v/>
      </c>
      <c r="K2348" s="2" t="str">
        <f t="shared" si="36"/>
        <v/>
      </c>
    </row>
    <row r="2349" spans="8:11" x14ac:dyDescent="0.45">
      <c r="H2349" s="2" t="str">
        <f>IF(B2349="","",_xlfn.XLOOKUP($A2349,KONTYNENTY!$A$2:$A$300,KONTYNENTY!$B$2:$B$300,"NoData"))</f>
        <v/>
      </c>
      <c r="I2349" s="2" t="str">
        <f>IF($B2349="","",_xlfn.XLOOKUP($H2349,KONTYNENTY!$B$2:$B$300,KONTYNENTY!$C$2:$C$300,"BrakDanych"))</f>
        <v/>
      </c>
      <c r="J2349" s="2" t="str">
        <f>IF($B2349="","", _xlfn.XLOOKUP($A2349,KRAINY!$A$2:$A$300,KRAINY!$B$2:$B$300,"BrakDanych"))</f>
        <v/>
      </c>
      <c r="K2349" s="2" t="str">
        <f t="shared" si="36"/>
        <v/>
      </c>
    </row>
    <row r="2350" spans="8:11" x14ac:dyDescent="0.45">
      <c r="H2350" s="2" t="str">
        <f>IF(B2350="","",_xlfn.XLOOKUP($A2350,KONTYNENTY!$A$2:$A$300,KONTYNENTY!$B$2:$B$300,"NoData"))</f>
        <v/>
      </c>
      <c r="I2350" s="2" t="str">
        <f>IF($B2350="","",_xlfn.XLOOKUP($H2350,KONTYNENTY!$B$2:$B$300,KONTYNENTY!$C$2:$C$300,"BrakDanych"))</f>
        <v/>
      </c>
      <c r="J2350" s="2" t="str">
        <f>IF($B2350="","", _xlfn.XLOOKUP($A2350,KRAINY!$A$2:$A$300,KRAINY!$B$2:$B$300,"BrakDanych"))</f>
        <v/>
      </c>
      <c r="K2350" s="2" t="str">
        <f t="shared" si="36"/>
        <v/>
      </c>
    </row>
    <row r="2351" spans="8:11" x14ac:dyDescent="0.45">
      <c r="H2351" s="2" t="str">
        <f>IF(B2351="","",_xlfn.XLOOKUP($A2351,KONTYNENTY!$A$2:$A$300,KONTYNENTY!$B$2:$B$300,"NoData"))</f>
        <v/>
      </c>
      <c r="I2351" s="2" t="str">
        <f>IF($B2351="","",_xlfn.XLOOKUP($H2351,KONTYNENTY!$B$2:$B$300,KONTYNENTY!$C$2:$C$300,"BrakDanych"))</f>
        <v/>
      </c>
      <c r="J2351" s="2" t="str">
        <f>IF($B2351="","", _xlfn.XLOOKUP($A2351,KRAINY!$A$2:$A$300,KRAINY!$B$2:$B$300,"BrakDanych"))</f>
        <v/>
      </c>
      <c r="K2351" s="2" t="str">
        <f t="shared" si="36"/>
        <v/>
      </c>
    </row>
    <row r="2352" spans="8:11" x14ac:dyDescent="0.45">
      <c r="H2352" s="2" t="str">
        <f>IF(B2352="","",_xlfn.XLOOKUP($A2352,KONTYNENTY!$A$2:$A$300,KONTYNENTY!$B$2:$B$300,"NoData"))</f>
        <v/>
      </c>
      <c r="I2352" s="2" t="str">
        <f>IF($B2352="","",_xlfn.XLOOKUP($H2352,KONTYNENTY!$B$2:$B$300,KONTYNENTY!$C$2:$C$300,"BrakDanych"))</f>
        <v/>
      </c>
      <c r="J2352" s="2" t="str">
        <f>IF($B2352="","", _xlfn.XLOOKUP($A2352,KRAINY!$A$2:$A$300,KRAINY!$B$2:$B$300,"BrakDanych"))</f>
        <v/>
      </c>
      <c r="K2352" s="2" t="str">
        <f t="shared" si="36"/>
        <v/>
      </c>
    </row>
    <row r="2353" spans="8:11" x14ac:dyDescent="0.45">
      <c r="H2353" s="2" t="str">
        <f>IF(B2353="","",_xlfn.XLOOKUP($A2353,KONTYNENTY!$A$2:$A$300,KONTYNENTY!$B$2:$B$300,"NoData"))</f>
        <v/>
      </c>
      <c r="I2353" s="2" t="str">
        <f>IF($B2353="","",_xlfn.XLOOKUP($H2353,KONTYNENTY!$B$2:$B$300,KONTYNENTY!$C$2:$C$300,"BrakDanych"))</f>
        <v/>
      </c>
      <c r="J2353" s="2" t="str">
        <f>IF($B2353="","", _xlfn.XLOOKUP($A2353,KRAINY!$A$2:$A$300,KRAINY!$B$2:$B$300,"BrakDanych"))</f>
        <v/>
      </c>
      <c r="K2353" s="2" t="str">
        <f t="shared" si="36"/>
        <v/>
      </c>
    </row>
    <row r="2354" spans="8:11" x14ac:dyDescent="0.45">
      <c r="H2354" s="2" t="str">
        <f>IF(B2354="","",_xlfn.XLOOKUP($A2354,KONTYNENTY!$A$2:$A$300,KONTYNENTY!$B$2:$B$300,"NoData"))</f>
        <v/>
      </c>
      <c r="I2354" s="2" t="str">
        <f>IF($B2354="","",_xlfn.XLOOKUP($H2354,KONTYNENTY!$B$2:$B$300,KONTYNENTY!$C$2:$C$300,"BrakDanych"))</f>
        <v/>
      </c>
      <c r="J2354" s="2" t="str">
        <f>IF($B2354="","", _xlfn.XLOOKUP($A2354,KRAINY!$A$2:$A$300,KRAINY!$B$2:$B$300,"BrakDanych"))</f>
        <v/>
      </c>
      <c r="K2354" s="2" t="str">
        <f t="shared" si="36"/>
        <v/>
      </c>
    </row>
    <row r="2355" spans="8:11" x14ac:dyDescent="0.45">
      <c r="H2355" s="2" t="str">
        <f>IF(B2355="","",_xlfn.XLOOKUP($A2355,KONTYNENTY!$A$2:$A$300,KONTYNENTY!$B$2:$B$300,"NoData"))</f>
        <v/>
      </c>
      <c r="I2355" s="2" t="str">
        <f>IF($B2355="","",_xlfn.XLOOKUP($H2355,KONTYNENTY!$B$2:$B$300,KONTYNENTY!$C$2:$C$300,"BrakDanych"))</f>
        <v/>
      </c>
      <c r="J2355" s="2" t="str">
        <f>IF($B2355="","", _xlfn.XLOOKUP($A2355,KRAINY!$A$2:$A$300,KRAINY!$B$2:$B$300,"BrakDanych"))</f>
        <v/>
      </c>
      <c r="K2355" s="2" t="str">
        <f t="shared" si="36"/>
        <v/>
      </c>
    </row>
    <row r="2356" spans="8:11" x14ac:dyDescent="0.45">
      <c r="H2356" s="2" t="str">
        <f>IF(B2356="","",_xlfn.XLOOKUP($A2356,KONTYNENTY!$A$2:$A$300,KONTYNENTY!$B$2:$B$300,"NoData"))</f>
        <v/>
      </c>
      <c r="I2356" s="2" t="str">
        <f>IF($B2356="","",_xlfn.XLOOKUP($H2356,KONTYNENTY!$B$2:$B$300,KONTYNENTY!$C$2:$C$300,"BrakDanych"))</f>
        <v/>
      </c>
      <c r="J2356" s="2" t="str">
        <f>IF($B2356="","", _xlfn.XLOOKUP($A2356,KRAINY!$A$2:$A$300,KRAINY!$B$2:$B$300,"BrakDanych"))</f>
        <v/>
      </c>
      <c r="K2356" s="2" t="str">
        <f t="shared" si="36"/>
        <v/>
      </c>
    </row>
    <row r="2357" spans="8:11" x14ac:dyDescent="0.45">
      <c r="H2357" s="2" t="str">
        <f>IF(B2357="","",_xlfn.XLOOKUP($A2357,KONTYNENTY!$A$2:$A$300,KONTYNENTY!$B$2:$B$300,"NoData"))</f>
        <v/>
      </c>
      <c r="I2357" s="2" t="str">
        <f>IF($B2357="","",_xlfn.XLOOKUP($H2357,KONTYNENTY!$B$2:$B$300,KONTYNENTY!$C$2:$C$300,"BrakDanych"))</f>
        <v/>
      </c>
      <c r="J2357" s="2" t="str">
        <f>IF($B2357="","", _xlfn.XLOOKUP($A2357,KRAINY!$A$2:$A$300,KRAINY!$B$2:$B$300,"BrakDanych"))</f>
        <v/>
      </c>
      <c r="K2357" s="2" t="str">
        <f t="shared" si="36"/>
        <v/>
      </c>
    </row>
    <row r="2358" spans="8:11" x14ac:dyDescent="0.45">
      <c r="H2358" s="2" t="str">
        <f>IF(B2358="","",_xlfn.XLOOKUP($A2358,KONTYNENTY!$A$2:$A$300,KONTYNENTY!$B$2:$B$300,"NoData"))</f>
        <v/>
      </c>
      <c r="I2358" s="2" t="str">
        <f>IF($B2358="","",_xlfn.XLOOKUP($H2358,KONTYNENTY!$B$2:$B$300,KONTYNENTY!$C$2:$C$300,"BrakDanych"))</f>
        <v/>
      </c>
      <c r="J2358" s="2" t="str">
        <f>IF($B2358="","", _xlfn.XLOOKUP($A2358,KRAINY!$A$2:$A$300,KRAINY!$B$2:$B$300,"BrakDanych"))</f>
        <v/>
      </c>
      <c r="K2358" s="2" t="str">
        <f t="shared" si="36"/>
        <v/>
      </c>
    </row>
    <row r="2359" spans="8:11" x14ac:dyDescent="0.45">
      <c r="H2359" s="2" t="str">
        <f>IF(B2359="","",_xlfn.XLOOKUP($A2359,KONTYNENTY!$A$2:$A$300,KONTYNENTY!$B$2:$B$300,"NoData"))</f>
        <v/>
      </c>
      <c r="I2359" s="2" t="str">
        <f>IF($B2359="","",_xlfn.XLOOKUP($H2359,KONTYNENTY!$B$2:$B$300,KONTYNENTY!$C$2:$C$300,"BrakDanych"))</f>
        <v/>
      </c>
      <c r="J2359" s="2" t="str">
        <f>IF($B2359="","", _xlfn.XLOOKUP($A2359,KRAINY!$A$2:$A$300,KRAINY!$B$2:$B$300,"BrakDanych"))</f>
        <v/>
      </c>
      <c r="K2359" s="2" t="str">
        <f t="shared" si="36"/>
        <v/>
      </c>
    </row>
    <row r="2360" spans="8:11" x14ac:dyDescent="0.45">
      <c r="H2360" s="2" t="str">
        <f>IF(B2360="","",_xlfn.XLOOKUP($A2360,KONTYNENTY!$A$2:$A$300,KONTYNENTY!$B$2:$B$300,"NoData"))</f>
        <v/>
      </c>
      <c r="I2360" s="2" t="str">
        <f>IF($B2360="","",_xlfn.XLOOKUP($H2360,KONTYNENTY!$B$2:$B$300,KONTYNENTY!$C$2:$C$300,"BrakDanych"))</f>
        <v/>
      </c>
      <c r="J2360" s="2" t="str">
        <f>IF($B2360="","", _xlfn.XLOOKUP($A2360,KRAINY!$A$2:$A$300,KRAINY!$B$2:$B$300,"BrakDanych"))</f>
        <v/>
      </c>
      <c r="K2360" s="2" t="str">
        <f t="shared" si="36"/>
        <v/>
      </c>
    </row>
    <row r="2361" spans="8:11" x14ac:dyDescent="0.45">
      <c r="H2361" s="2" t="str">
        <f>IF(B2361="","",_xlfn.XLOOKUP($A2361,KONTYNENTY!$A$2:$A$300,KONTYNENTY!$B$2:$B$300,"NoData"))</f>
        <v/>
      </c>
      <c r="I2361" s="2" t="str">
        <f>IF($B2361="","",_xlfn.XLOOKUP($H2361,KONTYNENTY!$B$2:$B$300,KONTYNENTY!$C$2:$C$300,"BrakDanych"))</f>
        <v/>
      </c>
      <c r="J2361" s="2" t="str">
        <f>IF($B2361="","", _xlfn.XLOOKUP($A2361,KRAINY!$A$2:$A$300,KRAINY!$B$2:$B$300,"BrakDanych"))</f>
        <v/>
      </c>
      <c r="K2361" s="2" t="str">
        <f t="shared" si="36"/>
        <v/>
      </c>
    </row>
    <row r="2362" spans="8:11" x14ac:dyDescent="0.45">
      <c r="H2362" s="2" t="str">
        <f>IF(B2362="","",_xlfn.XLOOKUP($A2362,KONTYNENTY!$A$2:$A$300,KONTYNENTY!$B$2:$B$300,"NoData"))</f>
        <v/>
      </c>
      <c r="I2362" s="2" t="str">
        <f>IF($B2362="","",_xlfn.XLOOKUP($H2362,KONTYNENTY!$B$2:$B$300,KONTYNENTY!$C$2:$C$300,"BrakDanych"))</f>
        <v/>
      </c>
      <c r="J2362" s="2" t="str">
        <f>IF($B2362="","", _xlfn.XLOOKUP($A2362,KRAINY!$A$2:$A$300,KRAINY!$B$2:$B$300,"BrakDanych"))</f>
        <v/>
      </c>
      <c r="K2362" s="2" t="str">
        <f t="shared" si="36"/>
        <v/>
      </c>
    </row>
    <row r="2363" spans="8:11" x14ac:dyDescent="0.45">
      <c r="H2363" s="2" t="str">
        <f>IF(B2363="","",_xlfn.XLOOKUP($A2363,KONTYNENTY!$A$2:$A$300,KONTYNENTY!$B$2:$B$300,"NoData"))</f>
        <v/>
      </c>
      <c r="I2363" s="2" t="str">
        <f>IF($B2363="","",_xlfn.XLOOKUP($H2363,KONTYNENTY!$B$2:$B$300,KONTYNENTY!$C$2:$C$300,"BrakDanych"))</f>
        <v/>
      </c>
      <c r="J2363" s="2" t="str">
        <f>IF($B2363="","", _xlfn.XLOOKUP($A2363,KRAINY!$A$2:$A$300,KRAINY!$B$2:$B$300,"BrakDanych"))</f>
        <v/>
      </c>
      <c r="K2363" s="2" t="str">
        <f t="shared" si="36"/>
        <v/>
      </c>
    </row>
    <row r="2364" spans="8:11" x14ac:dyDescent="0.45">
      <c r="H2364" s="2" t="str">
        <f>IF(B2364="","",_xlfn.XLOOKUP($A2364,KONTYNENTY!$A$2:$A$300,KONTYNENTY!$B$2:$B$300,"NoData"))</f>
        <v/>
      </c>
      <c r="I2364" s="2" t="str">
        <f>IF($B2364="","",_xlfn.XLOOKUP($H2364,KONTYNENTY!$B$2:$B$300,KONTYNENTY!$C$2:$C$300,"BrakDanych"))</f>
        <v/>
      </c>
      <c r="J2364" s="2" t="str">
        <f>IF($B2364="","", _xlfn.XLOOKUP($A2364,KRAINY!$A$2:$A$300,KRAINY!$B$2:$B$300,"BrakDanych"))</f>
        <v/>
      </c>
      <c r="K2364" s="2" t="str">
        <f t="shared" si="36"/>
        <v/>
      </c>
    </row>
    <row r="2365" spans="8:11" x14ac:dyDescent="0.45">
      <c r="H2365" s="2" t="str">
        <f>IF(B2365="","",_xlfn.XLOOKUP($A2365,KONTYNENTY!$A$2:$A$300,KONTYNENTY!$B$2:$B$300,"NoData"))</f>
        <v/>
      </c>
      <c r="I2365" s="2" t="str">
        <f>IF($B2365="","",_xlfn.XLOOKUP($H2365,KONTYNENTY!$B$2:$B$300,KONTYNENTY!$C$2:$C$300,"BrakDanych"))</f>
        <v/>
      </c>
      <c r="J2365" s="2" t="str">
        <f>IF($B2365="","", _xlfn.XLOOKUP($A2365,KRAINY!$A$2:$A$300,KRAINY!$B$2:$B$300,"BrakDanych"))</f>
        <v/>
      </c>
      <c r="K2365" s="2" t="str">
        <f t="shared" si="36"/>
        <v/>
      </c>
    </row>
    <row r="2366" spans="8:11" x14ac:dyDescent="0.45">
      <c r="H2366" s="2" t="str">
        <f>IF(B2366="","",_xlfn.XLOOKUP($A2366,KONTYNENTY!$A$2:$A$300,KONTYNENTY!$B$2:$B$300,"NoData"))</f>
        <v/>
      </c>
      <c r="I2366" s="2" t="str">
        <f>IF($B2366="","",_xlfn.XLOOKUP($H2366,KONTYNENTY!$B$2:$B$300,KONTYNENTY!$C$2:$C$300,"BrakDanych"))</f>
        <v/>
      </c>
      <c r="J2366" s="2" t="str">
        <f>IF($B2366="","", _xlfn.XLOOKUP($A2366,KRAINY!$A$2:$A$300,KRAINY!$B$2:$B$300,"BrakDanych"))</f>
        <v/>
      </c>
      <c r="K2366" s="2" t="str">
        <f t="shared" si="36"/>
        <v/>
      </c>
    </row>
    <row r="2367" spans="8:11" x14ac:dyDescent="0.45">
      <c r="H2367" s="2" t="str">
        <f>IF(B2367="","",_xlfn.XLOOKUP($A2367,KONTYNENTY!$A$2:$A$300,KONTYNENTY!$B$2:$B$300,"NoData"))</f>
        <v/>
      </c>
      <c r="I2367" s="2" t="str">
        <f>IF($B2367="","",_xlfn.XLOOKUP($H2367,KONTYNENTY!$B$2:$B$300,KONTYNENTY!$C$2:$C$300,"BrakDanych"))</f>
        <v/>
      </c>
      <c r="J2367" s="2" t="str">
        <f>IF($B2367="","", _xlfn.XLOOKUP($A2367,KRAINY!$A$2:$A$300,KRAINY!$B$2:$B$300,"BrakDanych"))</f>
        <v/>
      </c>
      <c r="K2367" s="2" t="str">
        <f t="shared" si="36"/>
        <v/>
      </c>
    </row>
    <row r="2368" spans="8:11" x14ac:dyDescent="0.45">
      <c r="H2368" s="2" t="str">
        <f>IF(B2368="","",_xlfn.XLOOKUP($A2368,KONTYNENTY!$A$2:$A$300,KONTYNENTY!$B$2:$B$300,"NoData"))</f>
        <v/>
      </c>
      <c r="I2368" s="2" t="str">
        <f>IF($B2368="","",_xlfn.XLOOKUP($H2368,KONTYNENTY!$B$2:$B$300,KONTYNENTY!$C$2:$C$300,"BrakDanych"))</f>
        <v/>
      </c>
      <c r="J2368" s="2" t="str">
        <f>IF($B2368="","", _xlfn.XLOOKUP($A2368,KRAINY!$A$2:$A$300,KRAINY!$B$2:$B$300,"BrakDanych"))</f>
        <v/>
      </c>
      <c r="K2368" s="2" t="str">
        <f t="shared" si="36"/>
        <v/>
      </c>
    </row>
    <row r="2369" spans="8:11" x14ac:dyDescent="0.45">
      <c r="H2369" s="2" t="str">
        <f>IF(B2369="","",_xlfn.XLOOKUP($A2369,KONTYNENTY!$A$2:$A$300,KONTYNENTY!$B$2:$B$300,"NoData"))</f>
        <v/>
      </c>
      <c r="I2369" s="2" t="str">
        <f>IF($B2369="","",_xlfn.XLOOKUP($H2369,KONTYNENTY!$B$2:$B$300,KONTYNENTY!$C$2:$C$300,"BrakDanych"))</f>
        <v/>
      </c>
      <c r="J2369" s="2" t="str">
        <f>IF($B2369="","", _xlfn.XLOOKUP($A2369,KRAINY!$A$2:$A$300,KRAINY!$B$2:$B$300,"BrakDanych"))</f>
        <v/>
      </c>
      <c r="K2369" s="2" t="str">
        <f t="shared" si="36"/>
        <v/>
      </c>
    </row>
    <row r="2370" spans="8:11" x14ac:dyDescent="0.45">
      <c r="H2370" s="2" t="str">
        <f>IF(B2370="","",_xlfn.XLOOKUP($A2370,KONTYNENTY!$A$2:$A$300,KONTYNENTY!$B$2:$B$300,"NoData"))</f>
        <v/>
      </c>
      <c r="I2370" s="2" t="str">
        <f>IF($B2370="","",_xlfn.XLOOKUP($H2370,KONTYNENTY!$B$2:$B$300,KONTYNENTY!$C$2:$C$300,"BrakDanych"))</f>
        <v/>
      </c>
      <c r="J2370" s="2" t="str">
        <f>IF($B2370="","", _xlfn.XLOOKUP($A2370,KRAINY!$A$2:$A$300,KRAINY!$B$2:$B$300,"BrakDanych"))</f>
        <v/>
      </c>
      <c r="K2370" s="2" t="str">
        <f t="shared" si="36"/>
        <v/>
      </c>
    </row>
    <row r="2371" spans="8:11" x14ac:dyDescent="0.45">
      <c r="H2371" s="2" t="str">
        <f>IF(B2371="","",_xlfn.XLOOKUP($A2371,KONTYNENTY!$A$2:$A$300,KONTYNENTY!$B$2:$B$300,"NoData"))</f>
        <v/>
      </c>
      <c r="I2371" s="2" t="str">
        <f>IF($B2371="","",_xlfn.XLOOKUP($H2371,KONTYNENTY!$B$2:$B$300,KONTYNENTY!$C$2:$C$300,"BrakDanych"))</f>
        <v/>
      </c>
      <c r="J2371" s="2" t="str">
        <f>IF($B2371="","", _xlfn.XLOOKUP($A2371,KRAINY!$A$2:$A$300,KRAINY!$B$2:$B$300,"BrakDanych"))</f>
        <v/>
      </c>
      <c r="K2371" s="2" t="str">
        <f t="shared" ref="K2371:K2434" si="37">IF(B2371="","",D2371)</f>
        <v/>
      </c>
    </row>
    <row r="2372" spans="8:11" x14ac:dyDescent="0.45">
      <c r="H2372" s="2" t="str">
        <f>IF(B2372="","",_xlfn.XLOOKUP($A2372,KONTYNENTY!$A$2:$A$300,KONTYNENTY!$B$2:$B$300,"NoData"))</f>
        <v/>
      </c>
      <c r="I2372" s="2" t="str">
        <f>IF($B2372="","",_xlfn.XLOOKUP($H2372,KONTYNENTY!$B$2:$B$300,KONTYNENTY!$C$2:$C$300,"BrakDanych"))</f>
        <v/>
      </c>
      <c r="J2372" s="2" t="str">
        <f>IF($B2372="","", _xlfn.XLOOKUP($A2372,KRAINY!$A$2:$A$300,KRAINY!$B$2:$B$300,"BrakDanych"))</f>
        <v/>
      </c>
      <c r="K2372" s="2" t="str">
        <f t="shared" si="37"/>
        <v/>
      </c>
    </row>
    <row r="2373" spans="8:11" x14ac:dyDescent="0.45">
      <c r="H2373" s="2" t="str">
        <f>IF(B2373="","",_xlfn.XLOOKUP($A2373,KONTYNENTY!$A$2:$A$300,KONTYNENTY!$B$2:$B$300,"NoData"))</f>
        <v/>
      </c>
      <c r="I2373" s="2" t="str">
        <f>IF($B2373="","",_xlfn.XLOOKUP($H2373,KONTYNENTY!$B$2:$B$300,KONTYNENTY!$C$2:$C$300,"BrakDanych"))</f>
        <v/>
      </c>
      <c r="J2373" s="2" t="str">
        <f>IF($B2373="","", _xlfn.XLOOKUP($A2373,KRAINY!$A$2:$A$300,KRAINY!$B$2:$B$300,"BrakDanych"))</f>
        <v/>
      </c>
      <c r="K2373" s="2" t="str">
        <f t="shared" si="37"/>
        <v/>
      </c>
    </row>
    <row r="2374" spans="8:11" x14ac:dyDescent="0.45">
      <c r="H2374" s="2" t="str">
        <f>IF(B2374="","",_xlfn.XLOOKUP($A2374,KONTYNENTY!$A$2:$A$300,KONTYNENTY!$B$2:$B$300,"NoData"))</f>
        <v/>
      </c>
      <c r="I2374" s="2" t="str">
        <f>IF($B2374="","",_xlfn.XLOOKUP($H2374,KONTYNENTY!$B$2:$B$300,KONTYNENTY!$C$2:$C$300,"BrakDanych"))</f>
        <v/>
      </c>
      <c r="J2374" s="2" t="str">
        <f>IF($B2374="","", _xlfn.XLOOKUP($A2374,KRAINY!$A$2:$A$300,KRAINY!$B$2:$B$300,"BrakDanych"))</f>
        <v/>
      </c>
      <c r="K2374" s="2" t="str">
        <f t="shared" si="37"/>
        <v/>
      </c>
    </row>
    <row r="2375" spans="8:11" x14ac:dyDescent="0.45">
      <c r="H2375" s="2" t="str">
        <f>IF(B2375="","",_xlfn.XLOOKUP($A2375,KONTYNENTY!$A$2:$A$300,KONTYNENTY!$B$2:$B$300,"NoData"))</f>
        <v/>
      </c>
      <c r="I2375" s="2" t="str">
        <f>IF($B2375="","",_xlfn.XLOOKUP($H2375,KONTYNENTY!$B$2:$B$300,KONTYNENTY!$C$2:$C$300,"BrakDanych"))</f>
        <v/>
      </c>
      <c r="J2375" s="2" t="str">
        <f>IF($B2375="","", _xlfn.XLOOKUP($A2375,KRAINY!$A$2:$A$300,KRAINY!$B$2:$B$300,"BrakDanych"))</f>
        <v/>
      </c>
      <c r="K2375" s="2" t="str">
        <f t="shared" si="37"/>
        <v/>
      </c>
    </row>
    <row r="2376" spans="8:11" x14ac:dyDescent="0.45">
      <c r="H2376" s="2" t="str">
        <f>IF(B2376="","",_xlfn.XLOOKUP($A2376,KONTYNENTY!$A$2:$A$300,KONTYNENTY!$B$2:$B$300,"NoData"))</f>
        <v/>
      </c>
      <c r="I2376" s="2" t="str">
        <f>IF($B2376="","",_xlfn.XLOOKUP($H2376,KONTYNENTY!$B$2:$B$300,KONTYNENTY!$C$2:$C$300,"BrakDanych"))</f>
        <v/>
      </c>
      <c r="J2376" s="2" t="str">
        <f>IF($B2376="","", _xlfn.XLOOKUP($A2376,KRAINY!$A$2:$A$300,KRAINY!$B$2:$B$300,"BrakDanych"))</f>
        <v/>
      </c>
      <c r="K2376" s="2" t="str">
        <f t="shared" si="37"/>
        <v/>
      </c>
    </row>
    <row r="2377" spans="8:11" x14ac:dyDescent="0.45">
      <c r="H2377" s="2" t="str">
        <f>IF(B2377="","",_xlfn.XLOOKUP($A2377,KONTYNENTY!$A$2:$A$300,KONTYNENTY!$B$2:$B$300,"NoData"))</f>
        <v/>
      </c>
      <c r="I2377" s="2" t="str">
        <f>IF($B2377="","",_xlfn.XLOOKUP($H2377,KONTYNENTY!$B$2:$B$300,KONTYNENTY!$C$2:$C$300,"BrakDanych"))</f>
        <v/>
      </c>
      <c r="J2377" s="2" t="str">
        <f>IF($B2377="","", _xlfn.XLOOKUP($A2377,KRAINY!$A$2:$A$300,KRAINY!$B$2:$B$300,"BrakDanych"))</f>
        <v/>
      </c>
      <c r="K2377" s="2" t="str">
        <f t="shared" si="37"/>
        <v/>
      </c>
    </row>
    <row r="2378" spans="8:11" x14ac:dyDescent="0.45">
      <c r="H2378" s="2" t="str">
        <f>IF(B2378="","",_xlfn.XLOOKUP($A2378,KONTYNENTY!$A$2:$A$300,KONTYNENTY!$B$2:$B$300,"NoData"))</f>
        <v/>
      </c>
      <c r="I2378" s="2" t="str">
        <f>IF($B2378="","",_xlfn.XLOOKUP($H2378,KONTYNENTY!$B$2:$B$300,KONTYNENTY!$C$2:$C$300,"BrakDanych"))</f>
        <v/>
      </c>
      <c r="J2378" s="2" t="str">
        <f>IF($B2378="","", _xlfn.XLOOKUP($A2378,KRAINY!$A$2:$A$300,KRAINY!$B$2:$B$300,"BrakDanych"))</f>
        <v/>
      </c>
      <c r="K2378" s="2" t="str">
        <f t="shared" si="37"/>
        <v/>
      </c>
    </row>
    <row r="2379" spans="8:11" x14ac:dyDescent="0.45">
      <c r="H2379" s="2" t="str">
        <f>IF(B2379="","",_xlfn.XLOOKUP($A2379,KONTYNENTY!$A$2:$A$300,KONTYNENTY!$B$2:$B$300,"NoData"))</f>
        <v/>
      </c>
      <c r="I2379" s="2" t="str">
        <f>IF($B2379="","",_xlfn.XLOOKUP($H2379,KONTYNENTY!$B$2:$B$300,KONTYNENTY!$C$2:$C$300,"BrakDanych"))</f>
        <v/>
      </c>
      <c r="J2379" s="2" t="str">
        <f>IF($B2379="","", _xlfn.XLOOKUP($A2379,KRAINY!$A$2:$A$300,KRAINY!$B$2:$B$300,"BrakDanych"))</f>
        <v/>
      </c>
      <c r="K2379" s="2" t="str">
        <f t="shared" si="37"/>
        <v/>
      </c>
    </row>
    <row r="2380" spans="8:11" x14ac:dyDescent="0.45">
      <c r="H2380" s="2" t="str">
        <f>IF(B2380="","",_xlfn.XLOOKUP($A2380,KONTYNENTY!$A$2:$A$300,KONTYNENTY!$B$2:$B$300,"NoData"))</f>
        <v/>
      </c>
      <c r="I2380" s="2" t="str">
        <f>IF($B2380="","",_xlfn.XLOOKUP($H2380,KONTYNENTY!$B$2:$B$300,KONTYNENTY!$C$2:$C$300,"BrakDanych"))</f>
        <v/>
      </c>
      <c r="J2380" s="2" t="str">
        <f>IF($B2380="","", _xlfn.XLOOKUP($A2380,KRAINY!$A$2:$A$300,KRAINY!$B$2:$B$300,"BrakDanych"))</f>
        <v/>
      </c>
      <c r="K2380" s="2" t="str">
        <f t="shared" si="37"/>
        <v/>
      </c>
    </row>
    <row r="2381" spans="8:11" x14ac:dyDescent="0.45">
      <c r="H2381" s="2" t="str">
        <f>IF(B2381="","",_xlfn.XLOOKUP($A2381,KONTYNENTY!$A$2:$A$300,KONTYNENTY!$B$2:$B$300,"NoData"))</f>
        <v/>
      </c>
      <c r="I2381" s="2" t="str">
        <f>IF($B2381="","",_xlfn.XLOOKUP($H2381,KONTYNENTY!$B$2:$B$300,KONTYNENTY!$C$2:$C$300,"BrakDanych"))</f>
        <v/>
      </c>
      <c r="J2381" s="2" t="str">
        <f>IF($B2381="","", _xlfn.XLOOKUP($A2381,KRAINY!$A$2:$A$300,KRAINY!$B$2:$B$300,"BrakDanych"))</f>
        <v/>
      </c>
      <c r="K2381" s="2" t="str">
        <f t="shared" si="37"/>
        <v/>
      </c>
    </row>
    <row r="2382" spans="8:11" x14ac:dyDescent="0.45">
      <c r="H2382" s="2" t="str">
        <f>IF(B2382="","",_xlfn.XLOOKUP($A2382,KONTYNENTY!$A$2:$A$300,KONTYNENTY!$B$2:$B$300,"NoData"))</f>
        <v/>
      </c>
      <c r="I2382" s="2" t="str">
        <f>IF($B2382="","",_xlfn.XLOOKUP($H2382,KONTYNENTY!$B$2:$B$300,KONTYNENTY!$C$2:$C$300,"BrakDanych"))</f>
        <v/>
      </c>
      <c r="J2382" s="2" t="str">
        <f>IF($B2382="","", _xlfn.XLOOKUP($A2382,KRAINY!$A$2:$A$300,KRAINY!$B$2:$B$300,"BrakDanych"))</f>
        <v/>
      </c>
      <c r="K2382" s="2" t="str">
        <f t="shared" si="37"/>
        <v/>
      </c>
    </row>
    <row r="2383" spans="8:11" x14ac:dyDescent="0.45">
      <c r="H2383" s="2" t="str">
        <f>IF(B2383="","",_xlfn.XLOOKUP($A2383,KONTYNENTY!$A$2:$A$300,KONTYNENTY!$B$2:$B$300,"NoData"))</f>
        <v/>
      </c>
      <c r="I2383" s="2" t="str">
        <f>IF($B2383="","",_xlfn.XLOOKUP($H2383,KONTYNENTY!$B$2:$B$300,KONTYNENTY!$C$2:$C$300,"BrakDanych"))</f>
        <v/>
      </c>
      <c r="J2383" s="2" t="str">
        <f>IF($B2383="","", _xlfn.XLOOKUP($A2383,KRAINY!$A$2:$A$300,KRAINY!$B$2:$B$300,"BrakDanych"))</f>
        <v/>
      </c>
      <c r="K2383" s="2" t="str">
        <f t="shared" si="37"/>
        <v/>
      </c>
    </row>
    <row r="2384" spans="8:11" x14ac:dyDescent="0.45">
      <c r="H2384" s="2" t="str">
        <f>IF(B2384="","",_xlfn.XLOOKUP($A2384,KONTYNENTY!$A$2:$A$300,KONTYNENTY!$B$2:$B$300,"NoData"))</f>
        <v/>
      </c>
      <c r="I2384" s="2" t="str">
        <f>IF($B2384="","",_xlfn.XLOOKUP($H2384,KONTYNENTY!$B$2:$B$300,KONTYNENTY!$C$2:$C$300,"BrakDanych"))</f>
        <v/>
      </c>
      <c r="J2384" s="2" t="str">
        <f>IF($B2384="","", _xlfn.XLOOKUP($A2384,KRAINY!$A$2:$A$300,KRAINY!$B$2:$B$300,"BrakDanych"))</f>
        <v/>
      </c>
      <c r="K2384" s="2" t="str">
        <f t="shared" si="37"/>
        <v/>
      </c>
    </row>
    <row r="2385" spans="8:11" x14ac:dyDescent="0.45">
      <c r="H2385" s="2" t="str">
        <f>IF(B2385="","",_xlfn.XLOOKUP($A2385,KONTYNENTY!$A$2:$A$300,KONTYNENTY!$B$2:$B$300,"NoData"))</f>
        <v/>
      </c>
      <c r="I2385" s="2" t="str">
        <f>IF($B2385="","",_xlfn.XLOOKUP($H2385,KONTYNENTY!$B$2:$B$300,KONTYNENTY!$C$2:$C$300,"BrakDanych"))</f>
        <v/>
      </c>
      <c r="J2385" s="2" t="str">
        <f>IF($B2385="","", _xlfn.XLOOKUP($A2385,KRAINY!$A$2:$A$300,KRAINY!$B$2:$B$300,"BrakDanych"))</f>
        <v/>
      </c>
      <c r="K2385" s="2" t="str">
        <f t="shared" si="37"/>
        <v/>
      </c>
    </row>
    <row r="2386" spans="8:11" x14ac:dyDescent="0.45">
      <c r="H2386" s="2" t="str">
        <f>IF(B2386="","",_xlfn.XLOOKUP($A2386,KONTYNENTY!$A$2:$A$300,KONTYNENTY!$B$2:$B$300,"NoData"))</f>
        <v/>
      </c>
      <c r="I2386" s="2" t="str">
        <f>IF($B2386="","",_xlfn.XLOOKUP($H2386,KONTYNENTY!$B$2:$B$300,KONTYNENTY!$C$2:$C$300,"BrakDanych"))</f>
        <v/>
      </c>
      <c r="J2386" s="2" t="str">
        <f>IF($B2386="","", _xlfn.XLOOKUP($A2386,KRAINY!$A$2:$A$300,KRAINY!$B$2:$B$300,"BrakDanych"))</f>
        <v/>
      </c>
      <c r="K2386" s="2" t="str">
        <f t="shared" si="37"/>
        <v/>
      </c>
    </row>
    <row r="2387" spans="8:11" x14ac:dyDescent="0.45">
      <c r="H2387" s="2" t="str">
        <f>IF(B2387="","",_xlfn.XLOOKUP($A2387,KONTYNENTY!$A$2:$A$300,KONTYNENTY!$B$2:$B$300,"NoData"))</f>
        <v/>
      </c>
      <c r="I2387" s="2" t="str">
        <f>IF($B2387="","",_xlfn.XLOOKUP($H2387,KONTYNENTY!$B$2:$B$300,KONTYNENTY!$C$2:$C$300,"BrakDanych"))</f>
        <v/>
      </c>
      <c r="J2387" s="2" t="str">
        <f>IF($B2387="","", _xlfn.XLOOKUP($A2387,KRAINY!$A$2:$A$300,KRAINY!$B$2:$B$300,"BrakDanych"))</f>
        <v/>
      </c>
      <c r="K2387" s="2" t="str">
        <f t="shared" si="37"/>
        <v/>
      </c>
    </row>
    <row r="2388" spans="8:11" x14ac:dyDescent="0.45">
      <c r="H2388" s="2" t="str">
        <f>IF(B2388="","",_xlfn.XLOOKUP($A2388,KONTYNENTY!$A$2:$A$300,KONTYNENTY!$B$2:$B$300,"NoData"))</f>
        <v/>
      </c>
      <c r="I2388" s="2" t="str">
        <f>IF($B2388="","",_xlfn.XLOOKUP($H2388,KONTYNENTY!$B$2:$B$300,KONTYNENTY!$C$2:$C$300,"BrakDanych"))</f>
        <v/>
      </c>
      <c r="J2388" s="2" t="str">
        <f>IF($B2388="","", _xlfn.XLOOKUP($A2388,KRAINY!$A$2:$A$300,KRAINY!$B$2:$B$300,"BrakDanych"))</f>
        <v/>
      </c>
      <c r="K2388" s="2" t="str">
        <f t="shared" si="37"/>
        <v/>
      </c>
    </row>
    <row r="2389" spans="8:11" x14ac:dyDescent="0.45">
      <c r="H2389" s="2" t="str">
        <f>IF(B2389="","",_xlfn.XLOOKUP($A2389,KONTYNENTY!$A$2:$A$300,KONTYNENTY!$B$2:$B$300,"NoData"))</f>
        <v/>
      </c>
      <c r="I2389" s="2" t="str">
        <f>IF($B2389="","",_xlfn.XLOOKUP($H2389,KONTYNENTY!$B$2:$B$300,KONTYNENTY!$C$2:$C$300,"BrakDanych"))</f>
        <v/>
      </c>
      <c r="J2389" s="2" t="str">
        <f>IF($B2389="","", _xlfn.XLOOKUP($A2389,KRAINY!$A$2:$A$300,KRAINY!$B$2:$B$300,"BrakDanych"))</f>
        <v/>
      </c>
      <c r="K2389" s="2" t="str">
        <f t="shared" si="37"/>
        <v/>
      </c>
    </row>
    <row r="2390" spans="8:11" x14ac:dyDescent="0.45">
      <c r="H2390" s="2" t="str">
        <f>IF(B2390="","",_xlfn.XLOOKUP($A2390,KONTYNENTY!$A$2:$A$300,KONTYNENTY!$B$2:$B$300,"NoData"))</f>
        <v/>
      </c>
      <c r="I2390" s="2" t="str">
        <f>IF($B2390="","",_xlfn.XLOOKUP($H2390,KONTYNENTY!$B$2:$B$300,KONTYNENTY!$C$2:$C$300,"BrakDanych"))</f>
        <v/>
      </c>
      <c r="J2390" s="2" t="str">
        <f>IF($B2390="","", _xlfn.XLOOKUP($A2390,KRAINY!$A$2:$A$300,KRAINY!$B$2:$B$300,"BrakDanych"))</f>
        <v/>
      </c>
      <c r="K2390" s="2" t="str">
        <f t="shared" si="37"/>
        <v/>
      </c>
    </row>
    <row r="2391" spans="8:11" x14ac:dyDescent="0.45">
      <c r="H2391" s="2" t="str">
        <f>IF(B2391="","",_xlfn.XLOOKUP($A2391,KONTYNENTY!$A$2:$A$300,KONTYNENTY!$B$2:$B$300,"NoData"))</f>
        <v/>
      </c>
      <c r="I2391" s="2" t="str">
        <f>IF($B2391="","",_xlfn.XLOOKUP($H2391,KONTYNENTY!$B$2:$B$300,KONTYNENTY!$C$2:$C$300,"BrakDanych"))</f>
        <v/>
      </c>
      <c r="J2391" s="2" t="str">
        <f>IF($B2391="","", _xlfn.XLOOKUP($A2391,KRAINY!$A$2:$A$300,KRAINY!$B$2:$B$300,"BrakDanych"))</f>
        <v/>
      </c>
      <c r="K2391" s="2" t="str">
        <f t="shared" si="37"/>
        <v/>
      </c>
    </row>
    <row r="2392" spans="8:11" x14ac:dyDescent="0.45">
      <c r="H2392" s="2" t="str">
        <f>IF(B2392="","",_xlfn.XLOOKUP($A2392,KONTYNENTY!$A$2:$A$300,KONTYNENTY!$B$2:$B$300,"NoData"))</f>
        <v/>
      </c>
      <c r="I2392" s="2" t="str">
        <f>IF($B2392="","",_xlfn.XLOOKUP($H2392,KONTYNENTY!$B$2:$B$300,KONTYNENTY!$C$2:$C$300,"BrakDanych"))</f>
        <v/>
      </c>
      <c r="J2392" s="2" t="str">
        <f>IF($B2392="","", _xlfn.XLOOKUP($A2392,KRAINY!$A$2:$A$300,KRAINY!$B$2:$B$300,"BrakDanych"))</f>
        <v/>
      </c>
      <c r="K2392" s="2" t="str">
        <f t="shared" si="37"/>
        <v/>
      </c>
    </row>
    <row r="2393" spans="8:11" x14ac:dyDescent="0.45">
      <c r="H2393" s="2" t="str">
        <f>IF(B2393="","",_xlfn.XLOOKUP($A2393,KONTYNENTY!$A$2:$A$300,KONTYNENTY!$B$2:$B$300,"NoData"))</f>
        <v/>
      </c>
      <c r="I2393" s="2" t="str">
        <f>IF($B2393="","",_xlfn.XLOOKUP($H2393,KONTYNENTY!$B$2:$B$300,KONTYNENTY!$C$2:$C$300,"BrakDanych"))</f>
        <v/>
      </c>
      <c r="J2393" s="2" t="str">
        <f>IF($B2393="","", _xlfn.XLOOKUP($A2393,KRAINY!$A$2:$A$300,KRAINY!$B$2:$B$300,"BrakDanych"))</f>
        <v/>
      </c>
      <c r="K2393" s="2" t="str">
        <f t="shared" si="37"/>
        <v/>
      </c>
    </row>
    <row r="2394" spans="8:11" x14ac:dyDescent="0.45">
      <c r="H2394" s="2" t="str">
        <f>IF(B2394="","",_xlfn.XLOOKUP($A2394,KONTYNENTY!$A$2:$A$300,KONTYNENTY!$B$2:$B$300,"NoData"))</f>
        <v/>
      </c>
      <c r="I2394" s="2" t="str">
        <f>IF($B2394="","",_xlfn.XLOOKUP($H2394,KONTYNENTY!$B$2:$B$300,KONTYNENTY!$C$2:$C$300,"BrakDanych"))</f>
        <v/>
      </c>
      <c r="J2394" s="2" t="str">
        <f>IF($B2394="","", _xlfn.XLOOKUP($A2394,KRAINY!$A$2:$A$300,KRAINY!$B$2:$B$300,"BrakDanych"))</f>
        <v/>
      </c>
      <c r="K2394" s="2" t="str">
        <f t="shared" si="37"/>
        <v/>
      </c>
    </row>
    <row r="2395" spans="8:11" x14ac:dyDescent="0.45">
      <c r="H2395" s="2" t="str">
        <f>IF(B2395="","",_xlfn.XLOOKUP($A2395,KONTYNENTY!$A$2:$A$300,KONTYNENTY!$B$2:$B$300,"NoData"))</f>
        <v/>
      </c>
      <c r="I2395" s="2" t="str">
        <f>IF($B2395="","",_xlfn.XLOOKUP($H2395,KONTYNENTY!$B$2:$B$300,KONTYNENTY!$C$2:$C$300,"BrakDanych"))</f>
        <v/>
      </c>
      <c r="J2395" s="2" t="str">
        <f>IF($B2395="","", _xlfn.XLOOKUP($A2395,KRAINY!$A$2:$A$300,KRAINY!$B$2:$B$300,"BrakDanych"))</f>
        <v/>
      </c>
      <c r="K2395" s="2" t="str">
        <f t="shared" si="37"/>
        <v/>
      </c>
    </row>
    <row r="2396" spans="8:11" x14ac:dyDescent="0.45">
      <c r="H2396" s="2" t="str">
        <f>IF(B2396="","",_xlfn.XLOOKUP($A2396,KONTYNENTY!$A$2:$A$300,KONTYNENTY!$B$2:$B$300,"NoData"))</f>
        <v/>
      </c>
      <c r="I2396" s="2" t="str">
        <f>IF($B2396="","",_xlfn.XLOOKUP($H2396,KONTYNENTY!$B$2:$B$300,KONTYNENTY!$C$2:$C$300,"BrakDanych"))</f>
        <v/>
      </c>
      <c r="J2396" s="2" t="str">
        <f>IF($B2396="","", _xlfn.XLOOKUP($A2396,KRAINY!$A$2:$A$300,KRAINY!$B$2:$B$300,"BrakDanych"))</f>
        <v/>
      </c>
      <c r="K2396" s="2" t="str">
        <f t="shared" si="37"/>
        <v/>
      </c>
    </row>
    <row r="2397" spans="8:11" x14ac:dyDescent="0.45">
      <c r="H2397" s="2" t="str">
        <f>IF(B2397="","",_xlfn.XLOOKUP($A2397,KONTYNENTY!$A$2:$A$300,KONTYNENTY!$B$2:$B$300,"NoData"))</f>
        <v/>
      </c>
      <c r="I2397" s="2" t="str">
        <f>IF($B2397="","",_xlfn.XLOOKUP($H2397,KONTYNENTY!$B$2:$B$300,KONTYNENTY!$C$2:$C$300,"BrakDanych"))</f>
        <v/>
      </c>
      <c r="J2397" s="2" t="str">
        <f>IF($B2397="","", _xlfn.XLOOKUP($A2397,KRAINY!$A$2:$A$300,KRAINY!$B$2:$B$300,"BrakDanych"))</f>
        <v/>
      </c>
      <c r="K2397" s="2" t="str">
        <f t="shared" si="37"/>
        <v/>
      </c>
    </row>
    <row r="2398" spans="8:11" x14ac:dyDescent="0.45">
      <c r="H2398" s="2" t="str">
        <f>IF(B2398="","",_xlfn.XLOOKUP($A2398,KONTYNENTY!$A$2:$A$300,KONTYNENTY!$B$2:$B$300,"NoData"))</f>
        <v/>
      </c>
      <c r="I2398" s="2" t="str">
        <f>IF($B2398="","",_xlfn.XLOOKUP($H2398,KONTYNENTY!$B$2:$B$300,KONTYNENTY!$C$2:$C$300,"BrakDanych"))</f>
        <v/>
      </c>
      <c r="J2398" s="2" t="str">
        <f>IF($B2398="","", _xlfn.XLOOKUP($A2398,KRAINY!$A$2:$A$300,KRAINY!$B$2:$B$300,"BrakDanych"))</f>
        <v/>
      </c>
      <c r="K2398" s="2" t="str">
        <f t="shared" si="37"/>
        <v/>
      </c>
    </row>
    <row r="2399" spans="8:11" x14ac:dyDescent="0.45">
      <c r="H2399" s="2" t="str">
        <f>IF(B2399="","",_xlfn.XLOOKUP($A2399,KONTYNENTY!$A$2:$A$300,KONTYNENTY!$B$2:$B$300,"NoData"))</f>
        <v/>
      </c>
      <c r="I2399" s="2" t="str">
        <f>IF($B2399="","",_xlfn.XLOOKUP($H2399,KONTYNENTY!$B$2:$B$300,KONTYNENTY!$C$2:$C$300,"BrakDanych"))</f>
        <v/>
      </c>
      <c r="J2399" s="2" t="str">
        <f>IF($B2399="","", _xlfn.XLOOKUP($A2399,KRAINY!$A$2:$A$300,KRAINY!$B$2:$B$300,"BrakDanych"))</f>
        <v/>
      </c>
      <c r="K2399" s="2" t="str">
        <f t="shared" si="37"/>
        <v/>
      </c>
    </row>
    <row r="2400" spans="8:11" x14ac:dyDescent="0.45">
      <c r="H2400" s="2" t="str">
        <f>IF(B2400="","",_xlfn.XLOOKUP($A2400,KONTYNENTY!$A$2:$A$300,KONTYNENTY!$B$2:$B$300,"NoData"))</f>
        <v/>
      </c>
      <c r="I2400" s="2" t="str">
        <f>IF($B2400="","",_xlfn.XLOOKUP($H2400,KONTYNENTY!$B$2:$B$300,KONTYNENTY!$C$2:$C$300,"BrakDanych"))</f>
        <v/>
      </c>
      <c r="J2400" s="2" t="str">
        <f>IF($B2400="","", _xlfn.XLOOKUP($A2400,KRAINY!$A$2:$A$300,KRAINY!$B$2:$B$300,"BrakDanych"))</f>
        <v/>
      </c>
      <c r="K2400" s="2" t="str">
        <f t="shared" si="37"/>
        <v/>
      </c>
    </row>
    <row r="2401" spans="8:11" x14ac:dyDescent="0.45">
      <c r="H2401" s="2" t="str">
        <f>IF(B2401="","",_xlfn.XLOOKUP($A2401,KONTYNENTY!$A$2:$A$300,KONTYNENTY!$B$2:$B$300,"NoData"))</f>
        <v/>
      </c>
      <c r="I2401" s="2" t="str">
        <f>IF($B2401="","",_xlfn.XLOOKUP($H2401,KONTYNENTY!$B$2:$B$300,KONTYNENTY!$C$2:$C$300,"BrakDanych"))</f>
        <v/>
      </c>
      <c r="J2401" s="2" t="str">
        <f>IF($B2401="","", _xlfn.XLOOKUP($A2401,KRAINY!$A$2:$A$300,KRAINY!$B$2:$B$300,"BrakDanych"))</f>
        <v/>
      </c>
      <c r="K2401" s="2" t="str">
        <f t="shared" si="37"/>
        <v/>
      </c>
    </row>
    <row r="2402" spans="8:11" x14ac:dyDescent="0.45">
      <c r="H2402" s="2" t="str">
        <f>IF(B2402="","",_xlfn.XLOOKUP($A2402,KONTYNENTY!$A$2:$A$300,KONTYNENTY!$B$2:$B$300,"NoData"))</f>
        <v/>
      </c>
      <c r="I2402" s="2" t="str">
        <f>IF($B2402="","",_xlfn.XLOOKUP($H2402,KONTYNENTY!$B$2:$B$300,KONTYNENTY!$C$2:$C$300,"BrakDanych"))</f>
        <v/>
      </c>
      <c r="J2402" s="2" t="str">
        <f>IF($B2402="","", _xlfn.XLOOKUP($A2402,KRAINY!$A$2:$A$300,KRAINY!$B$2:$B$300,"BrakDanych"))</f>
        <v/>
      </c>
      <c r="K2402" s="2" t="str">
        <f t="shared" si="37"/>
        <v/>
      </c>
    </row>
    <row r="2403" spans="8:11" x14ac:dyDescent="0.45">
      <c r="H2403" s="2" t="str">
        <f>IF(B2403="","",_xlfn.XLOOKUP($A2403,KONTYNENTY!$A$2:$A$300,KONTYNENTY!$B$2:$B$300,"NoData"))</f>
        <v/>
      </c>
      <c r="I2403" s="2" t="str">
        <f>IF($B2403="","",_xlfn.XLOOKUP($H2403,KONTYNENTY!$B$2:$B$300,KONTYNENTY!$C$2:$C$300,"BrakDanych"))</f>
        <v/>
      </c>
      <c r="J2403" s="2" t="str">
        <f>IF($B2403="","", _xlfn.XLOOKUP($A2403,KRAINY!$A$2:$A$300,KRAINY!$B$2:$B$300,"BrakDanych"))</f>
        <v/>
      </c>
      <c r="K2403" s="2" t="str">
        <f t="shared" si="37"/>
        <v/>
      </c>
    </row>
    <row r="2404" spans="8:11" x14ac:dyDescent="0.45">
      <c r="H2404" s="2" t="str">
        <f>IF(B2404="","",_xlfn.XLOOKUP($A2404,KONTYNENTY!$A$2:$A$300,KONTYNENTY!$B$2:$B$300,"NoData"))</f>
        <v/>
      </c>
      <c r="I2404" s="2" t="str">
        <f>IF($B2404="","",_xlfn.XLOOKUP($H2404,KONTYNENTY!$B$2:$B$300,KONTYNENTY!$C$2:$C$300,"BrakDanych"))</f>
        <v/>
      </c>
      <c r="J2404" s="2" t="str">
        <f>IF($B2404="","", _xlfn.XLOOKUP($A2404,KRAINY!$A$2:$A$300,KRAINY!$B$2:$B$300,"BrakDanych"))</f>
        <v/>
      </c>
      <c r="K2404" s="2" t="str">
        <f t="shared" si="37"/>
        <v/>
      </c>
    </row>
    <row r="2405" spans="8:11" x14ac:dyDescent="0.45">
      <c r="H2405" s="2" t="str">
        <f>IF(B2405="","",_xlfn.XLOOKUP($A2405,KONTYNENTY!$A$2:$A$300,KONTYNENTY!$B$2:$B$300,"NoData"))</f>
        <v/>
      </c>
      <c r="I2405" s="2" t="str">
        <f>IF($B2405="","",_xlfn.XLOOKUP($H2405,KONTYNENTY!$B$2:$B$300,KONTYNENTY!$C$2:$C$300,"BrakDanych"))</f>
        <v/>
      </c>
      <c r="J2405" s="2" t="str">
        <f>IF($B2405="","", _xlfn.XLOOKUP($A2405,KRAINY!$A$2:$A$300,KRAINY!$B$2:$B$300,"BrakDanych"))</f>
        <v/>
      </c>
      <c r="K2405" s="2" t="str">
        <f t="shared" si="37"/>
        <v/>
      </c>
    </row>
    <row r="2406" spans="8:11" x14ac:dyDescent="0.45">
      <c r="H2406" s="2" t="str">
        <f>IF(B2406="","",_xlfn.XLOOKUP($A2406,KONTYNENTY!$A$2:$A$300,KONTYNENTY!$B$2:$B$300,"NoData"))</f>
        <v/>
      </c>
      <c r="I2406" s="2" t="str">
        <f>IF($B2406="","",_xlfn.XLOOKUP($H2406,KONTYNENTY!$B$2:$B$300,KONTYNENTY!$C$2:$C$300,"BrakDanych"))</f>
        <v/>
      </c>
      <c r="J2406" s="2" t="str">
        <f>IF($B2406="","", _xlfn.XLOOKUP($A2406,KRAINY!$A$2:$A$300,KRAINY!$B$2:$B$300,"BrakDanych"))</f>
        <v/>
      </c>
      <c r="K2406" s="2" t="str">
        <f t="shared" si="37"/>
        <v/>
      </c>
    </row>
    <row r="2407" spans="8:11" x14ac:dyDescent="0.45">
      <c r="H2407" s="2" t="str">
        <f>IF(B2407="","",_xlfn.XLOOKUP($A2407,KONTYNENTY!$A$2:$A$300,KONTYNENTY!$B$2:$B$300,"NoData"))</f>
        <v/>
      </c>
      <c r="I2407" s="2" t="str">
        <f>IF($B2407="","",_xlfn.XLOOKUP($H2407,KONTYNENTY!$B$2:$B$300,KONTYNENTY!$C$2:$C$300,"BrakDanych"))</f>
        <v/>
      </c>
      <c r="J2407" s="2" t="str">
        <f>IF($B2407="","", _xlfn.XLOOKUP($A2407,KRAINY!$A$2:$A$300,KRAINY!$B$2:$B$300,"BrakDanych"))</f>
        <v/>
      </c>
      <c r="K2407" s="2" t="str">
        <f t="shared" si="37"/>
        <v/>
      </c>
    </row>
    <row r="2408" spans="8:11" x14ac:dyDescent="0.45">
      <c r="H2408" s="2" t="str">
        <f>IF(B2408="","",_xlfn.XLOOKUP($A2408,KONTYNENTY!$A$2:$A$300,KONTYNENTY!$B$2:$B$300,"NoData"))</f>
        <v/>
      </c>
      <c r="I2408" s="2" t="str">
        <f>IF($B2408="","",_xlfn.XLOOKUP($H2408,KONTYNENTY!$B$2:$B$300,KONTYNENTY!$C$2:$C$300,"BrakDanych"))</f>
        <v/>
      </c>
      <c r="J2408" s="2" t="str">
        <f>IF($B2408="","", _xlfn.XLOOKUP($A2408,KRAINY!$A$2:$A$300,KRAINY!$B$2:$B$300,"BrakDanych"))</f>
        <v/>
      </c>
      <c r="K2408" s="2" t="str">
        <f t="shared" si="37"/>
        <v/>
      </c>
    </row>
    <row r="2409" spans="8:11" x14ac:dyDescent="0.45">
      <c r="H2409" s="2" t="str">
        <f>IF(B2409="","",_xlfn.XLOOKUP($A2409,KONTYNENTY!$A$2:$A$300,KONTYNENTY!$B$2:$B$300,"NoData"))</f>
        <v/>
      </c>
      <c r="I2409" s="2" t="str">
        <f>IF($B2409="","",_xlfn.XLOOKUP($H2409,KONTYNENTY!$B$2:$B$300,KONTYNENTY!$C$2:$C$300,"BrakDanych"))</f>
        <v/>
      </c>
      <c r="J2409" s="2" t="str">
        <f>IF($B2409="","", _xlfn.XLOOKUP($A2409,KRAINY!$A$2:$A$300,KRAINY!$B$2:$B$300,"BrakDanych"))</f>
        <v/>
      </c>
      <c r="K2409" s="2" t="str">
        <f t="shared" si="37"/>
        <v/>
      </c>
    </row>
    <row r="2410" spans="8:11" x14ac:dyDescent="0.45">
      <c r="H2410" s="2" t="str">
        <f>IF(B2410="","",_xlfn.XLOOKUP($A2410,KONTYNENTY!$A$2:$A$300,KONTYNENTY!$B$2:$B$300,"NoData"))</f>
        <v/>
      </c>
      <c r="I2410" s="2" t="str">
        <f>IF($B2410="","",_xlfn.XLOOKUP($H2410,KONTYNENTY!$B$2:$B$300,KONTYNENTY!$C$2:$C$300,"BrakDanych"))</f>
        <v/>
      </c>
      <c r="J2410" s="2" t="str">
        <f>IF($B2410="","", _xlfn.XLOOKUP($A2410,KRAINY!$A$2:$A$300,KRAINY!$B$2:$B$300,"BrakDanych"))</f>
        <v/>
      </c>
      <c r="K2410" s="2" t="str">
        <f t="shared" si="37"/>
        <v/>
      </c>
    </row>
    <row r="2411" spans="8:11" x14ac:dyDescent="0.45">
      <c r="H2411" s="2" t="str">
        <f>IF(B2411="","",_xlfn.XLOOKUP($A2411,KONTYNENTY!$A$2:$A$300,KONTYNENTY!$B$2:$B$300,"NoData"))</f>
        <v/>
      </c>
      <c r="I2411" s="2" t="str">
        <f>IF($B2411="","",_xlfn.XLOOKUP($H2411,KONTYNENTY!$B$2:$B$300,KONTYNENTY!$C$2:$C$300,"BrakDanych"))</f>
        <v/>
      </c>
      <c r="J2411" s="2" t="str">
        <f>IF($B2411="","", _xlfn.XLOOKUP($A2411,KRAINY!$A$2:$A$300,KRAINY!$B$2:$B$300,"BrakDanych"))</f>
        <v/>
      </c>
      <c r="K2411" s="2" t="str">
        <f t="shared" si="37"/>
        <v/>
      </c>
    </row>
    <row r="2412" spans="8:11" x14ac:dyDescent="0.45">
      <c r="H2412" s="2" t="str">
        <f>IF(B2412="","",_xlfn.XLOOKUP($A2412,KONTYNENTY!$A$2:$A$300,KONTYNENTY!$B$2:$B$300,"NoData"))</f>
        <v/>
      </c>
      <c r="I2412" s="2" t="str">
        <f>IF($B2412="","",_xlfn.XLOOKUP($H2412,KONTYNENTY!$B$2:$B$300,KONTYNENTY!$C$2:$C$300,"BrakDanych"))</f>
        <v/>
      </c>
      <c r="J2412" s="2" t="str">
        <f>IF($B2412="","", _xlfn.XLOOKUP($A2412,KRAINY!$A$2:$A$300,KRAINY!$B$2:$B$300,"BrakDanych"))</f>
        <v/>
      </c>
      <c r="K2412" s="2" t="str">
        <f t="shared" si="37"/>
        <v/>
      </c>
    </row>
    <row r="2413" spans="8:11" x14ac:dyDescent="0.45">
      <c r="H2413" s="2" t="str">
        <f>IF(B2413="","",_xlfn.XLOOKUP($A2413,KONTYNENTY!$A$2:$A$300,KONTYNENTY!$B$2:$B$300,"NoData"))</f>
        <v/>
      </c>
      <c r="I2413" s="2" t="str">
        <f>IF($B2413="","",_xlfn.XLOOKUP($H2413,KONTYNENTY!$B$2:$B$300,KONTYNENTY!$C$2:$C$300,"BrakDanych"))</f>
        <v/>
      </c>
      <c r="J2413" s="2" t="str">
        <f>IF($B2413="","", _xlfn.XLOOKUP($A2413,KRAINY!$A$2:$A$300,KRAINY!$B$2:$B$300,"BrakDanych"))</f>
        <v/>
      </c>
      <c r="K2413" s="2" t="str">
        <f t="shared" si="37"/>
        <v/>
      </c>
    </row>
    <row r="2414" spans="8:11" x14ac:dyDescent="0.45">
      <c r="H2414" s="2" t="str">
        <f>IF(B2414="","",_xlfn.XLOOKUP($A2414,KONTYNENTY!$A$2:$A$300,KONTYNENTY!$B$2:$B$300,"NoData"))</f>
        <v/>
      </c>
      <c r="I2414" s="2" t="str">
        <f>IF($B2414="","",_xlfn.XLOOKUP($H2414,KONTYNENTY!$B$2:$B$300,KONTYNENTY!$C$2:$C$300,"BrakDanych"))</f>
        <v/>
      </c>
      <c r="J2414" s="2" t="str">
        <f>IF($B2414="","", _xlfn.XLOOKUP($A2414,KRAINY!$A$2:$A$300,KRAINY!$B$2:$B$300,"BrakDanych"))</f>
        <v/>
      </c>
      <c r="K2414" s="2" t="str">
        <f t="shared" si="37"/>
        <v/>
      </c>
    </row>
    <row r="2415" spans="8:11" x14ac:dyDescent="0.45">
      <c r="H2415" s="2" t="str">
        <f>IF(B2415="","",_xlfn.XLOOKUP($A2415,KONTYNENTY!$A$2:$A$300,KONTYNENTY!$B$2:$B$300,"NoData"))</f>
        <v/>
      </c>
      <c r="I2415" s="2" t="str">
        <f>IF($B2415="","",_xlfn.XLOOKUP($H2415,KONTYNENTY!$B$2:$B$300,KONTYNENTY!$C$2:$C$300,"BrakDanych"))</f>
        <v/>
      </c>
      <c r="J2415" s="2" t="str">
        <f>IF($B2415="","", _xlfn.XLOOKUP($A2415,KRAINY!$A$2:$A$300,KRAINY!$B$2:$B$300,"BrakDanych"))</f>
        <v/>
      </c>
      <c r="K2415" s="2" t="str">
        <f t="shared" si="37"/>
        <v/>
      </c>
    </row>
    <row r="2416" spans="8:11" x14ac:dyDescent="0.45">
      <c r="H2416" s="2" t="str">
        <f>IF(B2416="","",_xlfn.XLOOKUP($A2416,KONTYNENTY!$A$2:$A$300,KONTYNENTY!$B$2:$B$300,"NoData"))</f>
        <v/>
      </c>
      <c r="I2416" s="2" t="str">
        <f>IF($B2416="","",_xlfn.XLOOKUP($H2416,KONTYNENTY!$B$2:$B$300,KONTYNENTY!$C$2:$C$300,"BrakDanych"))</f>
        <v/>
      </c>
      <c r="J2416" s="2" t="str">
        <f>IF($B2416="","", _xlfn.XLOOKUP($A2416,KRAINY!$A$2:$A$300,KRAINY!$B$2:$B$300,"BrakDanych"))</f>
        <v/>
      </c>
      <c r="K2416" s="2" t="str">
        <f t="shared" si="37"/>
        <v/>
      </c>
    </row>
    <row r="2417" spans="8:11" x14ac:dyDescent="0.45">
      <c r="H2417" s="2" t="str">
        <f>IF(B2417="","",_xlfn.XLOOKUP($A2417,KONTYNENTY!$A$2:$A$300,KONTYNENTY!$B$2:$B$300,"NoData"))</f>
        <v/>
      </c>
      <c r="I2417" s="2" t="str">
        <f>IF($B2417="","",_xlfn.XLOOKUP($H2417,KONTYNENTY!$B$2:$B$300,KONTYNENTY!$C$2:$C$300,"BrakDanych"))</f>
        <v/>
      </c>
      <c r="J2417" s="2" t="str">
        <f>IF($B2417="","", _xlfn.XLOOKUP($A2417,KRAINY!$A$2:$A$300,KRAINY!$B$2:$B$300,"BrakDanych"))</f>
        <v/>
      </c>
      <c r="K2417" s="2" t="str">
        <f t="shared" si="37"/>
        <v/>
      </c>
    </row>
    <row r="2418" spans="8:11" x14ac:dyDescent="0.45">
      <c r="H2418" s="2" t="str">
        <f>IF(B2418="","",_xlfn.XLOOKUP($A2418,KONTYNENTY!$A$2:$A$300,KONTYNENTY!$B$2:$B$300,"NoData"))</f>
        <v/>
      </c>
      <c r="I2418" s="2" t="str">
        <f>IF($B2418="","",_xlfn.XLOOKUP($H2418,KONTYNENTY!$B$2:$B$300,KONTYNENTY!$C$2:$C$300,"BrakDanych"))</f>
        <v/>
      </c>
      <c r="J2418" s="2" t="str">
        <f>IF($B2418="","", _xlfn.XLOOKUP($A2418,KRAINY!$A$2:$A$300,KRAINY!$B$2:$B$300,"BrakDanych"))</f>
        <v/>
      </c>
      <c r="K2418" s="2" t="str">
        <f t="shared" si="37"/>
        <v/>
      </c>
    </row>
    <row r="2419" spans="8:11" x14ac:dyDescent="0.45">
      <c r="H2419" s="2" t="str">
        <f>IF(B2419="","",_xlfn.XLOOKUP($A2419,KONTYNENTY!$A$2:$A$300,KONTYNENTY!$B$2:$B$300,"NoData"))</f>
        <v/>
      </c>
      <c r="I2419" s="2" t="str">
        <f>IF($B2419="","",_xlfn.XLOOKUP($H2419,KONTYNENTY!$B$2:$B$300,KONTYNENTY!$C$2:$C$300,"BrakDanych"))</f>
        <v/>
      </c>
      <c r="J2419" s="2" t="str">
        <f>IF($B2419="","", _xlfn.XLOOKUP($A2419,KRAINY!$A$2:$A$300,KRAINY!$B$2:$B$300,"BrakDanych"))</f>
        <v/>
      </c>
      <c r="K2419" s="2" t="str">
        <f t="shared" si="37"/>
        <v/>
      </c>
    </row>
    <row r="2420" spans="8:11" x14ac:dyDescent="0.45">
      <c r="H2420" s="2" t="str">
        <f>IF(B2420="","",_xlfn.XLOOKUP($A2420,KONTYNENTY!$A$2:$A$300,KONTYNENTY!$B$2:$B$300,"NoData"))</f>
        <v/>
      </c>
      <c r="I2420" s="2" t="str">
        <f>IF($B2420="","",_xlfn.XLOOKUP($H2420,KONTYNENTY!$B$2:$B$300,KONTYNENTY!$C$2:$C$300,"BrakDanych"))</f>
        <v/>
      </c>
      <c r="J2420" s="2" t="str">
        <f>IF($B2420="","", _xlfn.XLOOKUP($A2420,KRAINY!$A$2:$A$300,KRAINY!$B$2:$B$300,"BrakDanych"))</f>
        <v/>
      </c>
      <c r="K2420" s="2" t="str">
        <f t="shared" si="37"/>
        <v/>
      </c>
    </row>
    <row r="2421" spans="8:11" x14ac:dyDescent="0.45">
      <c r="H2421" s="2" t="str">
        <f>IF(B2421="","",_xlfn.XLOOKUP($A2421,KONTYNENTY!$A$2:$A$300,KONTYNENTY!$B$2:$B$300,"NoData"))</f>
        <v/>
      </c>
      <c r="I2421" s="2" t="str">
        <f>IF($B2421="","",_xlfn.XLOOKUP($H2421,KONTYNENTY!$B$2:$B$300,KONTYNENTY!$C$2:$C$300,"BrakDanych"))</f>
        <v/>
      </c>
      <c r="J2421" s="2" t="str">
        <f>IF($B2421="","", _xlfn.XLOOKUP($A2421,KRAINY!$A$2:$A$300,KRAINY!$B$2:$B$300,"BrakDanych"))</f>
        <v/>
      </c>
      <c r="K2421" s="2" t="str">
        <f t="shared" si="37"/>
        <v/>
      </c>
    </row>
    <row r="2422" spans="8:11" x14ac:dyDescent="0.45">
      <c r="H2422" s="2" t="str">
        <f>IF(B2422="","",_xlfn.XLOOKUP($A2422,KONTYNENTY!$A$2:$A$300,KONTYNENTY!$B$2:$B$300,"NoData"))</f>
        <v/>
      </c>
      <c r="I2422" s="2" t="str">
        <f>IF($B2422="","",_xlfn.XLOOKUP($H2422,KONTYNENTY!$B$2:$B$300,KONTYNENTY!$C$2:$C$300,"BrakDanych"))</f>
        <v/>
      </c>
      <c r="J2422" s="2" t="str">
        <f>IF($B2422="","", _xlfn.XLOOKUP($A2422,KRAINY!$A$2:$A$300,KRAINY!$B$2:$B$300,"BrakDanych"))</f>
        <v/>
      </c>
      <c r="K2422" s="2" t="str">
        <f t="shared" si="37"/>
        <v/>
      </c>
    </row>
    <row r="2423" spans="8:11" x14ac:dyDescent="0.45">
      <c r="H2423" s="2" t="str">
        <f>IF(B2423="","",_xlfn.XLOOKUP($A2423,KONTYNENTY!$A$2:$A$300,KONTYNENTY!$B$2:$B$300,"NoData"))</f>
        <v/>
      </c>
      <c r="I2423" s="2" t="str">
        <f>IF($B2423="","",_xlfn.XLOOKUP($H2423,KONTYNENTY!$B$2:$B$300,KONTYNENTY!$C$2:$C$300,"BrakDanych"))</f>
        <v/>
      </c>
      <c r="J2423" s="2" t="str">
        <f>IF($B2423="","", _xlfn.XLOOKUP($A2423,KRAINY!$A$2:$A$300,KRAINY!$B$2:$B$300,"BrakDanych"))</f>
        <v/>
      </c>
      <c r="K2423" s="2" t="str">
        <f t="shared" si="37"/>
        <v/>
      </c>
    </row>
    <row r="2424" spans="8:11" x14ac:dyDescent="0.45">
      <c r="H2424" s="2" t="str">
        <f>IF(B2424="","",_xlfn.XLOOKUP($A2424,KONTYNENTY!$A$2:$A$300,KONTYNENTY!$B$2:$B$300,"NoData"))</f>
        <v/>
      </c>
      <c r="I2424" s="2" t="str">
        <f>IF($B2424="","",_xlfn.XLOOKUP($H2424,KONTYNENTY!$B$2:$B$300,KONTYNENTY!$C$2:$C$300,"BrakDanych"))</f>
        <v/>
      </c>
      <c r="J2424" s="2" t="str">
        <f>IF($B2424="","", _xlfn.XLOOKUP($A2424,KRAINY!$A$2:$A$300,KRAINY!$B$2:$B$300,"BrakDanych"))</f>
        <v/>
      </c>
      <c r="K2424" s="2" t="str">
        <f t="shared" si="37"/>
        <v/>
      </c>
    </row>
    <row r="2425" spans="8:11" x14ac:dyDescent="0.45">
      <c r="H2425" s="2" t="str">
        <f>IF(B2425="","",_xlfn.XLOOKUP($A2425,KONTYNENTY!$A$2:$A$300,KONTYNENTY!$B$2:$B$300,"NoData"))</f>
        <v/>
      </c>
      <c r="I2425" s="2" t="str">
        <f>IF($B2425="","",_xlfn.XLOOKUP($H2425,KONTYNENTY!$B$2:$B$300,KONTYNENTY!$C$2:$C$300,"BrakDanych"))</f>
        <v/>
      </c>
      <c r="J2425" s="2" t="str">
        <f>IF($B2425="","", _xlfn.XLOOKUP($A2425,KRAINY!$A$2:$A$300,KRAINY!$B$2:$B$300,"BrakDanych"))</f>
        <v/>
      </c>
      <c r="K2425" s="2" t="str">
        <f t="shared" si="37"/>
        <v/>
      </c>
    </row>
    <row r="2426" spans="8:11" x14ac:dyDescent="0.45">
      <c r="H2426" s="2" t="str">
        <f>IF(B2426="","",_xlfn.XLOOKUP($A2426,KONTYNENTY!$A$2:$A$300,KONTYNENTY!$B$2:$B$300,"NoData"))</f>
        <v/>
      </c>
      <c r="I2426" s="2" t="str">
        <f>IF($B2426="","",_xlfn.XLOOKUP($H2426,KONTYNENTY!$B$2:$B$300,KONTYNENTY!$C$2:$C$300,"BrakDanych"))</f>
        <v/>
      </c>
      <c r="J2426" s="2" t="str">
        <f>IF($B2426="","", _xlfn.XLOOKUP($A2426,KRAINY!$A$2:$A$300,KRAINY!$B$2:$B$300,"BrakDanych"))</f>
        <v/>
      </c>
      <c r="K2426" s="2" t="str">
        <f t="shared" si="37"/>
        <v/>
      </c>
    </row>
    <row r="2427" spans="8:11" x14ac:dyDescent="0.45">
      <c r="H2427" s="2" t="str">
        <f>IF(B2427="","",_xlfn.XLOOKUP($A2427,KONTYNENTY!$A$2:$A$300,KONTYNENTY!$B$2:$B$300,"NoData"))</f>
        <v/>
      </c>
      <c r="I2427" s="2" t="str">
        <f>IF($B2427="","",_xlfn.XLOOKUP($H2427,KONTYNENTY!$B$2:$B$300,KONTYNENTY!$C$2:$C$300,"BrakDanych"))</f>
        <v/>
      </c>
      <c r="J2427" s="2" t="str">
        <f>IF($B2427="","", _xlfn.XLOOKUP($A2427,KRAINY!$A$2:$A$300,KRAINY!$B$2:$B$300,"BrakDanych"))</f>
        <v/>
      </c>
      <c r="K2427" s="2" t="str">
        <f t="shared" si="37"/>
        <v/>
      </c>
    </row>
    <row r="2428" spans="8:11" x14ac:dyDescent="0.45">
      <c r="H2428" s="2" t="str">
        <f>IF(B2428="","",_xlfn.XLOOKUP($A2428,KONTYNENTY!$A$2:$A$300,KONTYNENTY!$B$2:$B$300,"NoData"))</f>
        <v/>
      </c>
      <c r="I2428" s="2" t="str">
        <f>IF($B2428="","",_xlfn.XLOOKUP($H2428,KONTYNENTY!$B$2:$B$300,KONTYNENTY!$C$2:$C$300,"BrakDanych"))</f>
        <v/>
      </c>
      <c r="J2428" s="2" t="str">
        <f>IF($B2428="","", _xlfn.XLOOKUP($A2428,KRAINY!$A$2:$A$300,KRAINY!$B$2:$B$300,"BrakDanych"))</f>
        <v/>
      </c>
      <c r="K2428" s="2" t="str">
        <f t="shared" si="37"/>
        <v/>
      </c>
    </row>
    <row r="2429" spans="8:11" x14ac:dyDescent="0.45">
      <c r="H2429" s="2" t="str">
        <f>IF(B2429="","",_xlfn.XLOOKUP($A2429,KONTYNENTY!$A$2:$A$300,KONTYNENTY!$B$2:$B$300,"NoData"))</f>
        <v/>
      </c>
      <c r="I2429" s="2" t="str">
        <f>IF($B2429="","",_xlfn.XLOOKUP($H2429,KONTYNENTY!$B$2:$B$300,KONTYNENTY!$C$2:$C$300,"BrakDanych"))</f>
        <v/>
      </c>
      <c r="J2429" s="2" t="str">
        <f>IF($B2429="","", _xlfn.XLOOKUP($A2429,KRAINY!$A$2:$A$300,KRAINY!$B$2:$B$300,"BrakDanych"))</f>
        <v/>
      </c>
      <c r="K2429" s="2" t="str">
        <f t="shared" si="37"/>
        <v/>
      </c>
    </row>
    <row r="2430" spans="8:11" x14ac:dyDescent="0.45">
      <c r="H2430" s="2" t="str">
        <f>IF(B2430="","",_xlfn.XLOOKUP($A2430,KONTYNENTY!$A$2:$A$300,KONTYNENTY!$B$2:$B$300,"NoData"))</f>
        <v/>
      </c>
      <c r="I2430" s="2" t="str">
        <f>IF($B2430="","",_xlfn.XLOOKUP($H2430,KONTYNENTY!$B$2:$B$300,KONTYNENTY!$C$2:$C$300,"BrakDanych"))</f>
        <v/>
      </c>
      <c r="J2430" s="2" t="str">
        <f>IF($B2430="","", _xlfn.XLOOKUP($A2430,KRAINY!$A$2:$A$300,KRAINY!$B$2:$B$300,"BrakDanych"))</f>
        <v/>
      </c>
      <c r="K2430" s="2" t="str">
        <f t="shared" si="37"/>
        <v/>
      </c>
    </row>
    <row r="2431" spans="8:11" x14ac:dyDescent="0.45">
      <c r="H2431" s="2" t="str">
        <f>IF(B2431="","",_xlfn.XLOOKUP($A2431,KONTYNENTY!$A$2:$A$300,KONTYNENTY!$B$2:$B$300,"NoData"))</f>
        <v/>
      </c>
      <c r="I2431" s="2" t="str">
        <f>IF($B2431="","",_xlfn.XLOOKUP($H2431,KONTYNENTY!$B$2:$B$300,KONTYNENTY!$C$2:$C$300,"BrakDanych"))</f>
        <v/>
      </c>
      <c r="J2431" s="2" t="str">
        <f>IF($B2431="","", _xlfn.XLOOKUP($A2431,KRAINY!$A$2:$A$300,KRAINY!$B$2:$B$300,"BrakDanych"))</f>
        <v/>
      </c>
      <c r="K2431" s="2" t="str">
        <f t="shared" si="37"/>
        <v/>
      </c>
    </row>
    <row r="2432" spans="8:11" x14ac:dyDescent="0.45">
      <c r="H2432" s="2" t="str">
        <f>IF(B2432="","",_xlfn.XLOOKUP($A2432,KONTYNENTY!$A$2:$A$300,KONTYNENTY!$B$2:$B$300,"NoData"))</f>
        <v/>
      </c>
      <c r="I2432" s="2" t="str">
        <f>IF($B2432="","",_xlfn.XLOOKUP($H2432,KONTYNENTY!$B$2:$B$300,KONTYNENTY!$C$2:$C$300,"BrakDanych"))</f>
        <v/>
      </c>
      <c r="J2432" s="2" t="str">
        <f>IF($B2432="","", _xlfn.XLOOKUP($A2432,KRAINY!$A$2:$A$300,KRAINY!$B$2:$B$300,"BrakDanych"))</f>
        <v/>
      </c>
      <c r="K2432" s="2" t="str">
        <f t="shared" si="37"/>
        <v/>
      </c>
    </row>
    <row r="2433" spans="8:11" x14ac:dyDescent="0.45">
      <c r="H2433" s="2" t="str">
        <f>IF(B2433="","",_xlfn.XLOOKUP($A2433,KONTYNENTY!$A$2:$A$300,KONTYNENTY!$B$2:$B$300,"NoData"))</f>
        <v/>
      </c>
      <c r="I2433" s="2" t="str">
        <f>IF($B2433="","",_xlfn.XLOOKUP($H2433,KONTYNENTY!$B$2:$B$300,KONTYNENTY!$C$2:$C$300,"BrakDanych"))</f>
        <v/>
      </c>
      <c r="J2433" s="2" t="str">
        <f>IF($B2433="","", _xlfn.XLOOKUP($A2433,KRAINY!$A$2:$A$300,KRAINY!$B$2:$B$300,"BrakDanych"))</f>
        <v/>
      </c>
      <c r="K2433" s="2" t="str">
        <f t="shared" si="37"/>
        <v/>
      </c>
    </row>
    <row r="2434" spans="8:11" x14ac:dyDescent="0.45">
      <c r="H2434" s="2" t="str">
        <f>IF(B2434="","",_xlfn.XLOOKUP($A2434,KONTYNENTY!$A$2:$A$300,KONTYNENTY!$B$2:$B$300,"NoData"))</f>
        <v/>
      </c>
      <c r="I2434" s="2" t="str">
        <f>IF($B2434="","",_xlfn.XLOOKUP($H2434,KONTYNENTY!$B$2:$B$300,KONTYNENTY!$C$2:$C$300,"BrakDanych"))</f>
        <v/>
      </c>
      <c r="J2434" s="2" t="str">
        <f>IF($B2434="","", _xlfn.XLOOKUP($A2434,KRAINY!$A$2:$A$300,KRAINY!$B$2:$B$300,"BrakDanych"))</f>
        <v/>
      </c>
      <c r="K2434" s="2" t="str">
        <f t="shared" si="37"/>
        <v/>
      </c>
    </row>
    <row r="2435" spans="8:11" x14ac:dyDescent="0.45">
      <c r="H2435" s="2" t="str">
        <f>IF(B2435="","",_xlfn.XLOOKUP($A2435,KONTYNENTY!$A$2:$A$300,KONTYNENTY!$B$2:$B$300,"NoData"))</f>
        <v/>
      </c>
      <c r="I2435" s="2" t="str">
        <f>IF($B2435="","",_xlfn.XLOOKUP($H2435,KONTYNENTY!$B$2:$B$300,KONTYNENTY!$C$2:$C$300,"BrakDanych"))</f>
        <v/>
      </c>
      <c r="J2435" s="2" t="str">
        <f>IF($B2435="","", _xlfn.XLOOKUP($A2435,KRAINY!$A$2:$A$300,KRAINY!$B$2:$B$300,"BrakDanych"))</f>
        <v/>
      </c>
      <c r="K2435" s="2" t="str">
        <f t="shared" ref="K2435:K2498" si="38">IF(B2435="","",D2435)</f>
        <v/>
      </c>
    </row>
    <row r="2436" spans="8:11" x14ac:dyDescent="0.45">
      <c r="H2436" s="2" t="str">
        <f>IF(B2436="","",_xlfn.XLOOKUP($A2436,KONTYNENTY!$A$2:$A$300,KONTYNENTY!$B$2:$B$300,"NoData"))</f>
        <v/>
      </c>
      <c r="I2436" s="2" t="str">
        <f>IF($B2436="","",_xlfn.XLOOKUP($H2436,KONTYNENTY!$B$2:$B$300,KONTYNENTY!$C$2:$C$300,"BrakDanych"))</f>
        <v/>
      </c>
      <c r="J2436" s="2" t="str">
        <f>IF($B2436="","", _xlfn.XLOOKUP($A2436,KRAINY!$A$2:$A$300,KRAINY!$B$2:$B$300,"BrakDanych"))</f>
        <v/>
      </c>
      <c r="K2436" s="2" t="str">
        <f t="shared" si="38"/>
        <v/>
      </c>
    </row>
    <row r="2437" spans="8:11" x14ac:dyDescent="0.45">
      <c r="H2437" s="2" t="str">
        <f>IF(B2437="","",_xlfn.XLOOKUP($A2437,KONTYNENTY!$A$2:$A$300,KONTYNENTY!$B$2:$B$300,"NoData"))</f>
        <v/>
      </c>
      <c r="I2437" s="2" t="str">
        <f>IF($B2437="","",_xlfn.XLOOKUP($H2437,KONTYNENTY!$B$2:$B$300,KONTYNENTY!$C$2:$C$300,"BrakDanych"))</f>
        <v/>
      </c>
      <c r="J2437" s="2" t="str">
        <f>IF($B2437="","", _xlfn.XLOOKUP($A2437,KRAINY!$A$2:$A$300,KRAINY!$B$2:$B$300,"BrakDanych"))</f>
        <v/>
      </c>
      <c r="K2437" s="2" t="str">
        <f t="shared" si="38"/>
        <v/>
      </c>
    </row>
    <row r="2438" spans="8:11" x14ac:dyDescent="0.45">
      <c r="H2438" s="2" t="str">
        <f>IF(B2438="","",_xlfn.XLOOKUP($A2438,KONTYNENTY!$A$2:$A$300,KONTYNENTY!$B$2:$B$300,"NoData"))</f>
        <v/>
      </c>
      <c r="I2438" s="2" t="str">
        <f>IF($B2438="","",_xlfn.XLOOKUP($H2438,KONTYNENTY!$B$2:$B$300,KONTYNENTY!$C$2:$C$300,"BrakDanych"))</f>
        <v/>
      </c>
      <c r="J2438" s="2" t="str">
        <f>IF($B2438="","", _xlfn.XLOOKUP($A2438,KRAINY!$A$2:$A$300,KRAINY!$B$2:$B$300,"BrakDanych"))</f>
        <v/>
      </c>
      <c r="K2438" s="2" t="str">
        <f t="shared" si="38"/>
        <v/>
      </c>
    </row>
    <row r="2439" spans="8:11" x14ac:dyDescent="0.45">
      <c r="H2439" s="2" t="str">
        <f>IF(B2439="","",_xlfn.XLOOKUP($A2439,KONTYNENTY!$A$2:$A$300,KONTYNENTY!$B$2:$B$300,"NoData"))</f>
        <v/>
      </c>
      <c r="I2439" s="2" t="str">
        <f>IF($B2439="","",_xlfn.XLOOKUP($H2439,KONTYNENTY!$B$2:$B$300,KONTYNENTY!$C$2:$C$300,"BrakDanych"))</f>
        <v/>
      </c>
      <c r="J2439" s="2" t="str">
        <f>IF($B2439="","", _xlfn.XLOOKUP($A2439,KRAINY!$A$2:$A$300,KRAINY!$B$2:$B$300,"BrakDanych"))</f>
        <v/>
      </c>
      <c r="K2439" s="2" t="str">
        <f t="shared" si="38"/>
        <v/>
      </c>
    </row>
    <row r="2440" spans="8:11" x14ac:dyDescent="0.45">
      <c r="H2440" s="2" t="str">
        <f>IF(B2440="","",_xlfn.XLOOKUP($A2440,KONTYNENTY!$A$2:$A$300,KONTYNENTY!$B$2:$B$300,"NoData"))</f>
        <v/>
      </c>
      <c r="I2440" s="2" t="str">
        <f>IF($B2440="","",_xlfn.XLOOKUP($H2440,KONTYNENTY!$B$2:$B$300,KONTYNENTY!$C$2:$C$300,"BrakDanych"))</f>
        <v/>
      </c>
      <c r="J2440" s="2" t="str">
        <f>IF($B2440="","", _xlfn.XLOOKUP($A2440,KRAINY!$A$2:$A$300,KRAINY!$B$2:$B$300,"BrakDanych"))</f>
        <v/>
      </c>
      <c r="K2440" s="2" t="str">
        <f t="shared" si="38"/>
        <v/>
      </c>
    </row>
    <row r="2441" spans="8:11" x14ac:dyDescent="0.45">
      <c r="H2441" s="2" t="str">
        <f>IF(B2441="","",_xlfn.XLOOKUP($A2441,KONTYNENTY!$A$2:$A$300,KONTYNENTY!$B$2:$B$300,"NoData"))</f>
        <v/>
      </c>
      <c r="I2441" s="2" t="str">
        <f>IF($B2441="","",_xlfn.XLOOKUP($H2441,KONTYNENTY!$B$2:$B$300,KONTYNENTY!$C$2:$C$300,"BrakDanych"))</f>
        <v/>
      </c>
      <c r="J2441" s="2" t="str">
        <f>IF($B2441="","", _xlfn.XLOOKUP($A2441,KRAINY!$A$2:$A$300,KRAINY!$B$2:$B$300,"BrakDanych"))</f>
        <v/>
      </c>
      <c r="K2441" s="2" t="str">
        <f t="shared" si="38"/>
        <v/>
      </c>
    </row>
    <row r="2442" spans="8:11" x14ac:dyDescent="0.45">
      <c r="H2442" s="2" t="str">
        <f>IF(B2442="","",_xlfn.XLOOKUP($A2442,KONTYNENTY!$A$2:$A$300,KONTYNENTY!$B$2:$B$300,"NoData"))</f>
        <v/>
      </c>
      <c r="I2442" s="2" t="str">
        <f>IF($B2442="","",_xlfn.XLOOKUP($H2442,KONTYNENTY!$B$2:$B$300,KONTYNENTY!$C$2:$C$300,"BrakDanych"))</f>
        <v/>
      </c>
      <c r="J2442" s="2" t="str">
        <f>IF($B2442="","", _xlfn.XLOOKUP($A2442,KRAINY!$A$2:$A$300,KRAINY!$B$2:$B$300,"BrakDanych"))</f>
        <v/>
      </c>
      <c r="K2442" s="2" t="str">
        <f t="shared" si="38"/>
        <v/>
      </c>
    </row>
    <row r="2443" spans="8:11" x14ac:dyDescent="0.45">
      <c r="H2443" s="2" t="str">
        <f>IF(B2443="","",_xlfn.XLOOKUP($A2443,KONTYNENTY!$A$2:$A$300,KONTYNENTY!$B$2:$B$300,"NoData"))</f>
        <v/>
      </c>
      <c r="I2443" s="2" t="str">
        <f>IF($B2443="","",_xlfn.XLOOKUP($H2443,KONTYNENTY!$B$2:$B$300,KONTYNENTY!$C$2:$C$300,"BrakDanych"))</f>
        <v/>
      </c>
      <c r="J2443" s="2" t="str">
        <f>IF($B2443="","", _xlfn.XLOOKUP($A2443,KRAINY!$A$2:$A$300,KRAINY!$B$2:$B$300,"BrakDanych"))</f>
        <v/>
      </c>
      <c r="K2443" s="2" t="str">
        <f t="shared" si="38"/>
        <v/>
      </c>
    </row>
    <row r="2444" spans="8:11" x14ac:dyDescent="0.45">
      <c r="H2444" s="2" t="str">
        <f>IF(B2444="","",_xlfn.XLOOKUP($A2444,KONTYNENTY!$A$2:$A$300,KONTYNENTY!$B$2:$B$300,"NoData"))</f>
        <v/>
      </c>
      <c r="I2444" s="2" t="str">
        <f>IF($B2444="","",_xlfn.XLOOKUP($H2444,KONTYNENTY!$B$2:$B$300,KONTYNENTY!$C$2:$C$300,"BrakDanych"))</f>
        <v/>
      </c>
      <c r="J2444" s="2" t="str">
        <f>IF($B2444="","", _xlfn.XLOOKUP($A2444,KRAINY!$A$2:$A$300,KRAINY!$B$2:$B$300,"BrakDanych"))</f>
        <v/>
      </c>
      <c r="K2444" s="2" t="str">
        <f t="shared" si="38"/>
        <v/>
      </c>
    </row>
    <row r="2445" spans="8:11" x14ac:dyDescent="0.45">
      <c r="H2445" s="2" t="str">
        <f>IF(B2445="","",_xlfn.XLOOKUP($A2445,KONTYNENTY!$A$2:$A$300,KONTYNENTY!$B$2:$B$300,"NoData"))</f>
        <v/>
      </c>
      <c r="I2445" s="2" t="str">
        <f>IF($B2445="","",_xlfn.XLOOKUP($H2445,KONTYNENTY!$B$2:$B$300,KONTYNENTY!$C$2:$C$300,"BrakDanych"))</f>
        <v/>
      </c>
      <c r="J2445" s="2" t="str">
        <f>IF($B2445="","", _xlfn.XLOOKUP($A2445,KRAINY!$A$2:$A$300,KRAINY!$B$2:$B$300,"BrakDanych"))</f>
        <v/>
      </c>
      <c r="K2445" s="2" t="str">
        <f t="shared" si="38"/>
        <v/>
      </c>
    </row>
    <row r="2446" spans="8:11" x14ac:dyDescent="0.45">
      <c r="H2446" s="2" t="str">
        <f>IF(B2446="","",_xlfn.XLOOKUP($A2446,KONTYNENTY!$A$2:$A$300,KONTYNENTY!$B$2:$B$300,"NoData"))</f>
        <v/>
      </c>
      <c r="I2446" s="2" t="str">
        <f>IF($B2446="","",_xlfn.XLOOKUP($H2446,KONTYNENTY!$B$2:$B$300,KONTYNENTY!$C$2:$C$300,"BrakDanych"))</f>
        <v/>
      </c>
      <c r="J2446" s="2" t="str">
        <f>IF($B2446="","", _xlfn.XLOOKUP($A2446,KRAINY!$A$2:$A$300,KRAINY!$B$2:$B$300,"BrakDanych"))</f>
        <v/>
      </c>
      <c r="K2446" s="2" t="str">
        <f t="shared" si="38"/>
        <v/>
      </c>
    </row>
    <row r="2447" spans="8:11" x14ac:dyDescent="0.45">
      <c r="H2447" s="2" t="str">
        <f>IF(B2447="","",_xlfn.XLOOKUP($A2447,KONTYNENTY!$A$2:$A$300,KONTYNENTY!$B$2:$B$300,"NoData"))</f>
        <v/>
      </c>
      <c r="I2447" s="2" t="str">
        <f>IF($B2447="","",_xlfn.XLOOKUP($H2447,KONTYNENTY!$B$2:$B$300,KONTYNENTY!$C$2:$C$300,"BrakDanych"))</f>
        <v/>
      </c>
      <c r="J2447" s="2" t="str">
        <f>IF($B2447="","", _xlfn.XLOOKUP($A2447,KRAINY!$A$2:$A$300,KRAINY!$B$2:$B$300,"BrakDanych"))</f>
        <v/>
      </c>
      <c r="K2447" s="2" t="str">
        <f t="shared" si="38"/>
        <v/>
      </c>
    </row>
    <row r="2448" spans="8:11" x14ac:dyDescent="0.45">
      <c r="H2448" s="2" t="str">
        <f>IF(B2448="","",_xlfn.XLOOKUP($A2448,KONTYNENTY!$A$2:$A$300,KONTYNENTY!$B$2:$B$300,"NoData"))</f>
        <v/>
      </c>
      <c r="I2448" s="2" t="str">
        <f>IF($B2448="","",_xlfn.XLOOKUP($H2448,KONTYNENTY!$B$2:$B$300,KONTYNENTY!$C$2:$C$300,"BrakDanych"))</f>
        <v/>
      </c>
      <c r="J2448" s="2" t="str">
        <f>IF($B2448="","", _xlfn.XLOOKUP($A2448,KRAINY!$A$2:$A$300,KRAINY!$B$2:$B$300,"BrakDanych"))</f>
        <v/>
      </c>
      <c r="K2448" s="2" t="str">
        <f t="shared" si="38"/>
        <v/>
      </c>
    </row>
    <row r="2449" spans="8:11" x14ac:dyDescent="0.45">
      <c r="H2449" s="2" t="str">
        <f>IF(B2449="","",_xlfn.XLOOKUP($A2449,KONTYNENTY!$A$2:$A$300,KONTYNENTY!$B$2:$B$300,"NoData"))</f>
        <v/>
      </c>
      <c r="I2449" s="2" t="str">
        <f>IF($B2449="","",_xlfn.XLOOKUP($H2449,KONTYNENTY!$B$2:$B$300,KONTYNENTY!$C$2:$C$300,"BrakDanych"))</f>
        <v/>
      </c>
      <c r="J2449" s="2" t="str">
        <f>IF($B2449="","", _xlfn.XLOOKUP($A2449,KRAINY!$A$2:$A$300,KRAINY!$B$2:$B$300,"BrakDanych"))</f>
        <v/>
      </c>
      <c r="K2449" s="2" t="str">
        <f t="shared" si="38"/>
        <v/>
      </c>
    </row>
    <row r="2450" spans="8:11" x14ac:dyDescent="0.45">
      <c r="H2450" s="2" t="str">
        <f>IF(B2450="","",_xlfn.XLOOKUP($A2450,KONTYNENTY!$A$2:$A$300,KONTYNENTY!$B$2:$B$300,"NoData"))</f>
        <v/>
      </c>
      <c r="I2450" s="2" t="str">
        <f>IF($B2450="","",_xlfn.XLOOKUP($H2450,KONTYNENTY!$B$2:$B$300,KONTYNENTY!$C$2:$C$300,"BrakDanych"))</f>
        <v/>
      </c>
      <c r="J2450" s="2" t="str">
        <f>IF($B2450="","", _xlfn.XLOOKUP($A2450,KRAINY!$A$2:$A$300,KRAINY!$B$2:$B$300,"BrakDanych"))</f>
        <v/>
      </c>
      <c r="K2450" s="2" t="str">
        <f t="shared" si="38"/>
        <v/>
      </c>
    </row>
    <row r="2451" spans="8:11" x14ac:dyDescent="0.45">
      <c r="H2451" s="2" t="str">
        <f>IF(B2451="","",_xlfn.XLOOKUP($A2451,KONTYNENTY!$A$2:$A$300,KONTYNENTY!$B$2:$B$300,"NoData"))</f>
        <v/>
      </c>
      <c r="I2451" s="2" t="str">
        <f>IF($B2451="","",_xlfn.XLOOKUP($H2451,KONTYNENTY!$B$2:$B$300,KONTYNENTY!$C$2:$C$300,"BrakDanych"))</f>
        <v/>
      </c>
      <c r="J2451" s="2" t="str">
        <f>IF($B2451="","", _xlfn.XLOOKUP($A2451,KRAINY!$A$2:$A$300,KRAINY!$B$2:$B$300,"BrakDanych"))</f>
        <v/>
      </c>
      <c r="K2451" s="2" t="str">
        <f t="shared" si="38"/>
        <v/>
      </c>
    </row>
    <row r="2452" spans="8:11" x14ac:dyDescent="0.45">
      <c r="H2452" s="2" t="str">
        <f>IF(B2452="","",_xlfn.XLOOKUP($A2452,KONTYNENTY!$A$2:$A$300,KONTYNENTY!$B$2:$B$300,"NoData"))</f>
        <v/>
      </c>
      <c r="I2452" s="2" t="str">
        <f>IF($B2452="","",_xlfn.XLOOKUP($H2452,KONTYNENTY!$B$2:$B$300,KONTYNENTY!$C$2:$C$300,"BrakDanych"))</f>
        <v/>
      </c>
      <c r="J2452" s="2" t="str">
        <f>IF($B2452="","", _xlfn.XLOOKUP($A2452,KRAINY!$A$2:$A$300,KRAINY!$B$2:$B$300,"BrakDanych"))</f>
        <v/>
      </c>
      <c r="K2452" s="2" t="str">
        <f t="shared" si="38"/>
        <v/>
      </c>
    </row>
    <row r="2453" spans="8:11" x14ac:dyDescent="0.45">
      <c r="H2453" s="2" t="str">
        <f>IF(B2453="","",_xlfn.XLOOKUP($A2453,KONTYNENTY!$A$2:$A$300,KONTYNENTY!$B$2:$B$300,"NoData"))</f>
        <v/>
      </c>
      <c r="I2453" s="2" t="str">
        <f>IF($B2453="","",_xlfn.XLOOKUP($H2453,KONTYNENTY!$B$2:$B$300,KONTYNENTY!$C$2:$C$300,"BrakDanych"))</f>
        <v/>
      </c>
      <c r="J2453" s="2" t="str">
        <f>IF($B2453="","", _xlfn.XLOOKUP($A2453,KRAINY!$A$2:$A$300,KRAINY!$B$2:$B$300,"BrakDanych"))</f>
        <v/>
      </c>
      <c r="K2453" s="2" t="str">
        <f t="shared" si="38"/>
        <v/>
      </c>
    </row>
    <row r="2454" spans="8:11" x14ac:dyDescent="0.45">
      <c r="H2454" s="2" t="str">
        <f>IF(B2454="","",_xlfn.XLOOKUP($A2454,KONTYNENTY!$A$2:$A$300,KONTYNENTY!$B$2:$B$300,"NoData"))</f>
        <v/>
      </c>
      <c r="I2454" s="2" t="str">
        <f>IF($B2454="","",_xlfn.XLOOKUP($H2454,KONTYNENTY!$B$2:$B$300,KONTYNENTY!$C$2:$C$300,"BrakDanych"))</f>
        <v/>
      </c>
      <c r="J2454" s="2" t="str">
        <f>IF($B2454="","", _xlfn.XLOOKUP($A2454,KRAINY!$A$2:$A$300,KRAINY!$B$2:$B$300,"BrakDanych"))</f>
        <v/>
      </c>
      <c r="K2454" s="2" t="str">
        <f t="shared" si="38"/>
        <v/>
      </c>
    </row>
    <row r="2455" spans="8:11" x14ac:dyDescent="0.45">
      <c r="H2455" s="2" t="str">
        <f>IF(B2455="","",_xlfn.XLOOKUP($A2455,KONTYNENTY!$A$2:$A$300,KONTYNENTY!$B$2:$B$300,"NoData"))</f>
        <v/>
      </c>
      <c r="I2455" s="2" t="str">
        <f>IF($B2455="","",_xlfn.XLOOKUP($H2455,KONTYNENTY!$B$2:$B$300,KONTYNENTY!$C$2:$C$300,"BrakDanych"))</f>
        <v/>
      </c>
      <c r="J2455" s="2" t="str">
        <f>IF($B2455="","", _xlfn.XLOOKUP($A2455,KRAINY!$A$2:$A$300,KRAINY!$B$2:$B$300,"BrakDanych"))</f>
        <v/>
      </c>
      <c r="K2455" s="2" t="str">
        <f t="shared" si="38"/>
        <v/>
      </c>
    </row>
    <row r="2456" spans="8:11" x14ac:dyDescent="0.45">
      <c r="H2456" s="2" t="str">
        <f>IF(B2456="","",_xlfn.XLOOKUP($A2456,KONTYNENTY!$A$2:$A$300,KONTYNENTY!$B$2:$B$300,"NoData"))</f>
        <v/>
      </c>
      <c r="I2456" s="2" t="str">
        <f>IF($B2456="","",_xlfn.XLOOKUP($H2456,KONTYNENTY!$B$2:$B$300,KONTYNENTY!$C$2:$C$300,"BrakDanych"))</f>
        <v/>
      </c>
      <c r="J2456" s="2" t="str">
        <f>IF($B2456="","", _xlfn.XLOOKUP($A2456,KRAINY!$A$2:$A$300,KRAINY!$B$2:$B$300,"BrakDanych"))</f>
        <v/>
      </c>
      <c r="K2456" s="2" t="str">
        <f t="shared" si="38"/>
        <v/>
      </c>
    </row>
    <row r="2457" spans="8:11" x14ac:dyDescent="0.45">
      <c r="H2457" s="2" t="str">
        <f>IF(B2457="","",_xlfn.XLOOKUP($A2457,KONTYNENTY!$A$2:$A$300,KONTYNENTY!$B$2:$B$300,"NoData"))</f>
        <v/>
      </c>
      <c r="I2457" s="2" t="str">
        <f>IF($B2457="","",_xlfn.XLOOKUP($H2457,KONTYNENTY!$B$2:$B$300,KONTYNENTY!$C$2:$C$300,"BrakDanych"))</f>
        <v/>
      </c>
      <c r="J2457" s="2" t="str">
        <f>IF($B2457="","", _xlfn.XLOOKUP($A2457,KRAINY!$A$2:$A$300,KRAINY!$B$2:$B$300,"BrakDanych"))</f>
        <v/>
      </c>
      <c r="K2457" s="2" t="str">
        <f t="shared" si="38"/>
        <v/>
      </c>
    </row>
    <row r="2458" spans="8:11" x14ac:dyDescent="0.45">
      <c r="H2458" s="2" t="str">
        <f>IF(B2458="","",_xlfn.XLOOKUP($A2458,KONTYNENTY!$A$2:$A$300,KONTYNENTY!$B$2:$B$300,"NoData"))</f>
        <v/>
      </c>
      <c r="I2458" s="2" t="str">
        <f>IF($B2458="","",_xlfn.XLOOKUP($H2458,KONTYNENTY!$B$2:$B$300,KONTYNENTY!$C$2:$C$300,"BrakDanych"))</f>
        <v/>
      </c>
      <c r="J2458" s="2" t="str">
        <f>IF($B2458="","", _xlfn.XLOOKUP($A2458,KRAINY!$A$2:$A$300,KRAINY!$B$2:$B$300,"BrakDanych"))</f>
        <v/>
      </c>
      <c r="K2458" s="2" t="str">
        <f t="shared" si="38"/>
        <v/>
      </c>
    </row>
    <row r="2459" spans="8:11" x14ac:dyDescent="0.45">
      <c r="H2459" s="2" t="str">
        <f>IF(B2459="","",_xlfn.XLOOKUP($A2459,KONTYNENTY!$A$2:$A$300,KONTYNENTY!$B$2:$B$300,"NoData"))</f>
        <v/>
      </c>
      <c r="I2459" s="2" t="str">
        <f>IF($B2459="","",_xlfn.XLOOKUP($H2459,KONTYNENTY!$B$2:$B$300,KONTYNENTY!$C$2:$C$300,"BrakDanych"))</f>
        <v/>
      </c>
      <c r="J2459" s="2" t="str">
        <f>IF($B2459="","", _xlfn.XLOOKUP($A2459,KRAINY!$A$2:$A$300,KRAINY!$B$2:$B$300,"BrakDanych"))</f>
        <v/>
      </c>
      <c r="K2459" s="2" t="str">
        <f t="shared" si="38"/>
        <v/>
      </c>
    </row>
    <row r="2460" spans="8:11" x14ac:dyDescent="0.45">
      <c r="H2460" s="2" t="str">
        <f>IF(B2460="","",_xlfn.XLOOKUP($A2460,KONTYNENTY!$A$2:$A$300,KONTYNENTY!$B$2:$B$300,"NoData"))</f>
        <v/>
      </c>
      <c r="I2460" s="2" t="str">
        <f>IF($B2460="","",_xlfn.XLOOKUP($H2460,KONTYNENTY!$B$2:$B$300,KONTYNENTY!$C$2:$C$300,"BrakDanych"))</f>
        <v/>
      </c>
      <c r="J2460" s="2" t="str">
        <f>IF($B2460="","", _xlfn.XLOOKUP($A2460,KRAINY!$A$2:$A$300,KRAINY!$B$2:$B$300,"BrakDanych"))</f>
        <v/>
      </c>
      <c r="K2460" s="2" t="str">
        <f t="shared" si="38"/>
        <v/>
      </c>
    </row>
    <row r="2461" spans="8:11" x14ac:dyDescent="0.45">
      <c r="H2461" s="2" t="str">
        <f>IF(B2461="","",_xlfn.XLOOKUP($A2461,KONTYNENTY!$A$2:$A$300,KONTYNENTY!$B$2:$B$300,"NoData"))</f>
        <v/>
      </c>
      <c r="I2461" s="2" t="str">
        <f>IF($B2461="","",_xlfn.XLOOKUP($H2461,KONTYNENTY!$B$2:$B$300,KONTYNENTY!$C$2:$C$300,"BrakDanych"))</f>
        <v/>
      </c>
      <c r="J2461" s="2" t="str">
        <f>IF($B2461="","", _xlfn.XLOOKUP($A2461,KRAINY!$A$2:$A$300,KRAINY!$B$2:$B$300,"BrakDanych"))</f>
        <v/>
      </c>
      <c r="K2461" s="2" t="str">
        <f t="shared" si="38"/>
        <v/>
      </c>
    </row>
    <row r="2462" spans="8:11" x14ac:dyDescent="0.45">
      <c r="H2462" s="2" t="str">
        <f>IF(B2462="","",_xlfn.XLOOKUP($A2462,KONTYNENTY!$A$2:$A$300,KONTYNENTY!$B$2:$B$300,"NoData"))</f>
        <v/>
      </c>
      <c r="I2462" s="2" t="str">
        <f>IF($B2462="","",_xlfn.XLOOKUP($H2462,KONTYNENTY!$B$2:$B$300,KONTYNENTY!$C$2:$C$300,"BrakDanych"))</f>
        <v/>
      </c>
      <c r="J2462" s="2" t="str">
        <f>IF($B2462="","", _xlfn.XLOOKUP($A2462,KRAINY!$A$2:$A$300,KRAINY!$B$2:$B$300,"BrakDanych"))</f>
        <v/>
      </c>
      <c r="K2462" s="2" t="str">
        <f t="shared" si="38"/>
        <v/>
      </c>
    </row>
    <row r="2463" spans="8:11" x14ac:dyDescent="0.45">
      <c r="H2463" s="2" t="str">
        <f>IF(B2463="","",_xlfn.XLOOKUP($A2463,KONTYNENTY!$A$2:$A$300,KONTYNENTY!$B$2:$B$300,"NoData"))</f>
        <v/>
      </c>
      <c r="I2463" s="2" t="str">
        <f>IF($B2463="","",_xlfn.XLOOKUP($H2463,KONTYNENTY!$B$2:$B$300,KONTYNENTY!$C$2:$C$300,"BrakDanych"))</f>
        <v/>
      </c>
      <c r="J2463" s="2" t="str">
        <f>IF($B2463="","", _xlfn.XLOOKUP($A2463,KRAINY!$A$2:$A$300,KRAINY!$B$2:$B$300,"BrakDanych"))</f>
        <v/>
      </c>
      <c r="K2463" s="2" t="str">
        <f t="shared" si="38"/>
        <v/>
      </c>
    </row>
    <row r="2464" spans="8:11" x14ac:dyDescent="0.45">
      <c r="H2464" s="2" t="str">
        <f>IF(B2464="","",_xlfn.XLOOKUP($A2464,KONTYNENTY!$A$2:$A$300,KONTYNENTY!$B$2:$B$300,"NoData"))</f>
        <v/>
      </c>
      <c r="I2464" s="2" t="str">
        <f>IF($B2464="","",_xlfn.XLOOKUP($H2464,KONTYNENTY!$B$2:$B$300,KONTYNENTY!$C$2:$C$300,"BrakDanych"))</f>
        <v/>
      </c>
      <c r="J2464" s="2" t="str">
        <f>IF($B2464="","", _xlfn.XLOOKUP($A2464,KRAINY!$A$2:$A$300,KRAINY!$B$2:$B$300,"BrakDanych"))</f>
        <v/>
      </c>
      <c r="K2464" s="2" t="str">
        <f t="shared" si="38"/>
        <v/>
      </c>
    </row>
    <row r="2465" spans="8:11" x14ac:dyDescent="0.45">
      <c r="H2465" s="2" t="str">
        <f>IF(B2465="","",_xlfn.XLOOKUP($A2465,KONTYNENTY!$A$2:$A$300,KONTYNENTY!$B$2:$B$300,"NoData"))</f>
        <v/>
      </c>
      <c r="I2465" s="2" t="str">
        <f>IF($B2465="","",_xlfn.XLOOKUP($H2465,KONTYNENTY!$B$2:$B$300,KONTYNENTY!$C$2:$C$300,"BrakDanych"))</f>
        <v/>
      </c>
      <c r="J2465" s="2" t="str">
        <f>IF($B2465="","", _xlfn.XLOOKUP($A2465,KRAINY!$A$2:$A$300,KRAINY!$B$2:$B$300,"BrakDanych"))</f>
        <v/>
      </c>
      <c r="K2465" s="2" t="str">
        <f t="shared" si="38"/>
        <v/>
      </c>
    </row>
    <row r="2466" spans="8:11" x14ac:dyDescent="0.45">
      <c r="H2466" s="2" t="str">
        <f>IF(B2466="","",_xlfn.XLOOKUP($A2466,KONTYNENTY!$A$2:$A$300,KONTYNENTY!$B$2:$B$300,"NoData"))</f>
        <v/>
      </c>
      <c r="I2466" s="2" t="str">
        <f>IF($B2466="","",_xlfn.XLOOKUP($H2466,KONTYNENTY!$B$2:$B$300,KONTYNENTY!$C$2:$C$300,"BrakDanych"))</f>
        <v/>
      </c>
      <c r="J2466" s="2" t="str">
        <f>IF($B2466="","", _xlfn.XLOOKUP($A2466,KRAINY!$A$2:$A$300,KRAINY!$B$2:$B$300,"BrakDanych"))</f>
        <v/>
      </c>
      <c r="K2466" s="2" t="str">
        <f t="shared" si="38"/>
        <v/>
      </c>
    </row>
    <row r="2467" spans="8:11" x14ac:dyDescent="0.45">
      <c r="H2467" s="2" t="str">
        <f>IF(B2467="","",_xlfn.XLOOKUP($A2467,KONTYNENTY!$A$2:$A$300,KONTYNENTY!$B$2:$B$300,"NoData"))</f>
        <v/>
      </c>
      <c r="I2467" s="2" t="str">
        <f>IF($B2467="","",_xlfn.XLOOKUP($H2467,KONTYNENTY!$B$2:$B$300,KONTYNENTY!$C$2:$C$300,"BrakDanych"))</f>
        <v/>
      </c>
      <c r="J2467" s="2" t="str">
        <f>IF($B2467="","", _xlfn.XLOOKUP($A2467,KRAINY!$A$2:$A$300,KRAINY!$B$2:$B$300,"BrakDanych"))</f>
        <v/>
      </c>
      <c r="K2467" s="2" t="str">
        <f t="shared" si="38"/>
        <v/>
      </c>
    </row>
    <row r="2468" spans="8:11" x14ac:dyDescent="0.45">
      <c r="H2468" s="2" t="str">
        <f>IF(B2468="","",_xlfn.XLOOKUP($A2468,KONTYNENTY!$A$2:$A$300,KONTYNENTY!$B$2:$B$300,"NoData"))</f>
        <v/>
      </c>
      <c r="I2468" s="2" t="str">
        <f>IF($B2468="","",_xlfn.XLOOKUP($H2468,KONTYNENTY!$B$2:$B$300,KONTYNENTY!$C$2:$C$300,"BrakDanych"))</f>
        <v/>
      </c>
      <c r="J2468" s="2" t="str">
        <f>IF($B2468="","", _xlfn.XLOOKUP($A2468,KRAINY!$A$2:$A$300,KRAINY!$B$2:$B$300,"BrakDanych"))</f>
        <v/>
      </c>
      <c r="K2468" s="2" t="str">
        <f t="shared" si="38"/>
        <v/>
      </c>
    </row>
    <row r="2469" spans="8:11" x14ac:dyDescent="0.45">
      <c r="H2469" s="2" t="str">
        <f>IF(B2469="","",_xlfn.XLOOKUP($A2469,KONTYNENTY!$A$2:$A$300,KONTYNENTY!$B$2:$B$300,"NoData"))</f>
        <v/>
      </c>
      <c r="I2469" s="2" t="str">
        <f>IF($B2469="","",_xlfn.XLOOKUP($H2469,KONTYNENTY!$B$2:$B$300,KONTYNENTY!$C$2:$C$300,"BrakDanych"))</f>
        <v/>
      </c>
      <c r="J2469" s="2" t="str">
        <f>IF($B2469="","", _xlfn.XLOOKUP($A2469,KRAINY!$A$2:$A$300,KRAINY!$B$2:$B$300,"BrakDanych"))</f>
        <v/>
      </c>
      <c r="K2469" s="2" t="str">
        <f t="shared" si="38"/>
        <v/>
      </c>
    </row>
    <row r="2470" spans="8:11" x14ac:dyDescent="0.45">
      <c r="H2470" s="2" t="str">
        <f>IF(B2470="","",_xlfn.XLOOKUP($A2470,KONTYNENTY!$A$2:$A$300,KONTYNENTY!$B$2:$B$300,"NoData"))</f>
        <v/>
      </c>
      <c r="I2470" s="2" t="str">
        <f>IF($B2470="","",_xlfn.XLOOKUP($H2470,KONTYNENTY!$B$2:$B$300,KONTYNENTY!$C$2:$C$300,"BrakDanych"))</f>
        <v/>
      </c>
      <c r="J2470" s="2" t="str">
        <f>IF($B2470="","", _xlfn.XLOOKUP($A2470,KRAINY!$A$2:$A$300,KRAINY!$B$2:$B$300,"BrakDanych"))</f>
        <v/>
      </c>
      <c r="K2470" s="2" t="str">
        <f t="shared" si="38"/>
        <v/>
      </c>
    </row>
    <row r="2471" spans="8:11" x14ac:dyDescent="0.45">
      <c r="H2471" s="2" t="str">
        <f>IF(B2471="","",_xlfn.XLOOKUP($A2471,KONTYNENTY!$A$2:$A$300,KONTYNENTY!$B$2:$B$300,"NoData"))</f>
        <v/>
      </c>
      <c r="I2471" s="2" t="str">
        <f>IF($B2471="","",_xlfn.XLOOKUP($H2471,KONTYNENTY!$B$2:$B$300,KONTYNENTY!$C$2:$C$300,"BrakDanych"))</f>
        <v/>
      </c>
      <c r="J2471" s="2" t="str">
        <f>IF($B2471="","", _xlfn.XLOOKUP($A2471,KRAINY!$A$2:$A$300,KRAINY!$B$2:$B$300,"BrakDanych"))</f>
        <v/>
      </c>
      <c r="K2471" s="2" t="str">
        <f t="shared" si="38"/>
        <v/>
      </c>
    </row>
    <row r="2472" spans="8:11" x14ac:dyDescent="0.45">
      <c r="H2472" s="2" t="str">
        <f>IF(B2472="","",_xlfn.XLOOKUP($A2472,KONTYNENTY!$A$2:$A$300,KONTYNENTY!$B$2:$B$300,"NoData"))</f>
        <v/>
      </c>
      <c r="I2472" s="2" t="str">
        <f>IF($B2472="","",_xlfn.XLOOKUP($H2472,KONTYNENTY!$B$2:$B$300,KONTYNENTY!$C$2:$C$300,"BrakDanych"))</f>
        <v/>
      </c>
      <c r="J2472" s="2" t="str">
        <f>IF($B2472="","", _xlfn.XLOOKUP($A2472,KRAINY!$A$2:$A$300,KRAINY!$B$2:$B$300,"BrakDanych"))</f>
        <v/>
      </c>
      <c r="K2472" s="2" t="str">
        <f t="shared" si="38"/>
        <v/>
      </c>
    </row>
    <row r="2473" spans="8:11" x14ac:dyDescent="0.45">
      <c r="H2473" s="2" t="str">
        <f>IF(B2473="","",_xlfn.XLOOKUP($A2473,KONTYNENTY!$A$2:$A$300,KONTYNENTY!$B$2:$B$300,"NoData"))</f>
        <v/>
      </c>
      <c r="I2473" s="2" t="str">
        <f>IF($B2473="","",_xlfn.XLOOKUP($H2473,KONTYNENTY!$B$2:$B$300,KONTYNENTY!$C$2:$C$300,"BrakDanych"))</f>
        <v/>
      </c>
      <c r="J2473" s="2" t="str">
        <f>IF($B2473="","", _xlfn.XLOOKUP($A2473,KRAINY!$A$2:$A$300,KRAINY!$B$2:$B$300,"BrakDanych"))</f>
        <v/>
      </c>
      <c r="K2473" s="2" t="str">
        <f t="shared" si="38"/>
        <v/>
      </c>
    </row>
    <row r="2474" spans="8:11" x14ac:dyDescent="0.45">
      <c r="H2474" s="2" t="str">
        <f>IF(B2474="","",_xlfn.XLOOKUP($A2474,KONTYNENTY!$A$2:$A$300,KONTYNENTY!$B$2:$B$300,"NoData"))</f>
        <v/>
      </c>
      <c r="I2474" s="2" t="str">
        <f>IF($B2474="","",_xlfn.XLOOKUP($H2474,KONTYNENTY!$B$2:$B$300,KONTYNENTY!$C$2:$C$300,"BrakDanych"))</f>
        <v/>
      </c>
      <c r="J2474" s="2" t="str">
        <f>IF($B2474="","", _xlfn.XLOOKUP($A2474,KRAINY!$A$2:$A$300,KRAINY!$B$2:$B$300,"BrakDanych"))</f>
        <v/>
      </c>
      <c r="K2474" s="2" t="str">
        <f t="shared" si="38"/>
        <v/>
      </c>
    </row>
    <row r="2475" spans="8:11" x14ac:dyDescent="0.45">
      <c r="H2475" s="2" t="str">
        <f>IF(B2475="","",_xlfn.XLOOKUP($A2475,KONTYNENTY!$A$2:$A$300,KONTYNENTY!$B$2:$B$300,"NoData"))</f>
        <v/>
      </c>
      <c r="I2475" s="2" t="str">
        <f>IF($B2475="","",_xlfn.XLOOKUP($H2475,KONTYNENTY!$B$2:$B$300,KONTYNENTY!$C$2:$C$300,"BrakDanych"))</f>
        <v/>
      </c>
      <c r="J2475" s="2" t="str">
        <f>IF($B2475="","", _xlfn.XLOOKUP($A2475,KRAINY!$A$2:$A$300,KRAINY!$B$2:$B$300,"BrakDanych"))</f>
        <v/>
      </c>
      <c r="K2475" s="2" t="str">
        <f t="shared" si="38"/>
        <v/>
      </c>
    </row>
    <row r="2476" spans="8:11" x14ac:dyDescent="0.45">
      <c r="H2476" s="2" t="str">
        <f>IF(B2476="","",_xlfn.XLOOKUP($A2476,KONTYNENTY!$A$2:$A$300,KONTYNENTY!$B$2:$B$300,"NoData"))</f>
        <v/>
      </c>
      <c r="I2476" s="2" t="str">
        <f>IF($B2476="","",_xlfn.XLOOKUP($H2476,KONTYNENTY!$B$2:$B$300,KONTYNENTY!$C$2:$C$300,"BrakDanych"))</f>
        <v/>
      </c>
      <c r="J2476" s="2" t="str">
        <f>IF($B2476="","", _xlfn.XLOOKUP($A2476,KRAINY!$A$2:$A$300,KRAINY!$B$2:$B$300,"BrakDanych"))</f>
        <v/>
      </c>
      <c r="K2476" s="2" t="str">
        <f t="shared" si="38"/>
        <v/>
      </c>
    </row>
    <row r="2477" spans="8:11" x14ac:dyDescent="0.45">
      <c r="H2477" s="2" t="str">
        <f>IF(B2477="","",_xlfn.XLOOKUP($A2477,KONTYNENTY!$A$2:$A$300,KONTYNENTY!$B$2:$B$300,"NoData"))</f>
        <v/>
      </c>
      <c r="I2477" s="2" t="str">
        <f>IF($B2477="","",_xlfn.XLOOKUP($H2477,KONTYNENTY!$B$2:$B$300,KONTYNENTY!$C$2:$C$300,"BrakDanych"))</f>
        <v/>
      </c>
      <c r="J2477" s="2" t="str">
        <f>IF($B2477="","", _xlfn.XLOOKUP($A2477,KRAINY!$A$2:$A$300,KRAINY!$B$2:$B$300,"BrakDanych"))</f>
        <v/>
      </c>
      <c r="K2477" s="2" t="str">
        <f t="shared" si="38"/>
        <v/>
      </c>
    </row>
    <row r="2478" spans="8:11" x14ac:dyDescent="0.45">
      <c r="H2478" s="2" t="str">
        <f>IF(B2478="","",_xlfn.XLOOKUP($A2478,KONTYNENTY!$A$2:$A$300,KONTYNENTY!$B$2:$B$300,"NoData"))</f>
        <v/>
      </c>
      <c r="I2478" s="2" t="str">
        <f>IF($B2478="","",_xlfn.XLOOKUP($H2478,KONTYNENTY!$B$2:$B$300,KONTYNENTY!$C$2:$C$300,"BrakDanych"))</f>
        <v/>
      </c>
      <c r="J2478" s="2" t="str">
        <f>IF($B2478="","", _xlfn.XLOOKUP($A2478,KRAINY!$A$2:$A$300,KRAINY!$B$2:$B$300,"BrakDanych"))</f>
        <v/>
      </c>
      <c r="K2478" s="2" t="str">
        <f t="shared" si="38"/>
        <v/>
      </c>
    </row>
    <row r="2479" spans="8:11" x14ac:dyDescent="0.45">
      <c r="H2479" s="2" t="str">
        <f>IF(B2479="","",_xlfn.XLOOKUP($A2479,KONTYNENTY!$A$2:$A$300,KONTYNENTY!$B$2:$B$300,"NoData"))</f>
        <v/>
      </c>
      <c r="I2479" s="2" t="str">
        <f>IF($B2479="","",_xlfn.XLOOKUP($H2479,KONTYNENTY!$B$2:$B$300,KONTYNENTY!$C$2:$C$300,"BrakDanych"))</f>
        <v/>
      </c>
      <c r="J2479" s="2" t="str">
        <f>IF($B2479="","", _xlfn.XLOOKUP($A2479,KRAINY!$A$2:$A$300,KRAINY!$B$2:$B$300,"BrakDanych"))</f>
        <v/>
      </c>
      <c r="K2479" s="2" t="str">
        <f t="shared" si="38"/>
        <v/>
      </c>
    </row>
    <row r="2480" spans="8:11" x14ac:dyDescent="0.45">
      <c r="H2480" s="2" t="str">
        <f>IF(B2480="","",_xlfn.XLOOKUP($A2480,KONTYNENTY!$A$2:$A$300,KONTYNENTY!$B$2:$B$300,"NoData"))</f>
        <v/>
      </c>
      <c r="I2480" s="2" t="str">
        <f>IF($B2480="","",_xlfn.XLOOKUP($H2480,KONTYNENTY!$B$2:$B$300,KONTYNENTY!$C$2:$C$300,"BrakDanych"))</f>
        <v/>
      </c>
      <c r="J2480" s="2" t="str">
        <f>IF($B2480="","", _xlfn.XLOOKUP($A2480,KRAINY!$A$2:$A$300,KRAINY!$B$2:$B$300,"BrakDanych"))</f>
        <v/>
      </c>
      <c r="K2480" s="2" t="str">
        <f t="shared" si="38"/>
        <v/>
      </c>
    </row>
    <row r="2481" spans="8:11" x14ac:dyDescent="0.45">
      <c r="H2481" s="2" t="str">
        <f>IF(B2481="","",_xlfn.XLOOKUP($A2481,KONTYNENTY!$A$2:$A$300,KONTYNENTY!$B$2:$B$300,"NoData"))</f>
        <v/>
      </c>
      <c r="I2481" s="2" t="str">
        <f>IF($B2481="","",_xlfn.XLOOKUP($H2481,KONTYNENTY!$B$2:$B$300,KONTYNENTY!$C$2:$C$300,"BrakDanych"))</f>
        <v/>
      </c>
      <c r="J2481" s="2" t="str">
        <f>IF($B2481="","", _xlfn.XLOOKUP($A2481,KRAINY!$A$2:$A$300,KRAINY!$B$2:$B$300,"BrakDanych"))</f>
        <v/>
      </c>
      <c r="K2481" s="2" t="str">
        <f t="shared" si="38"/>
        <v/>
      </c>
    </row>
    <row r="2482" spans="8:11" x14ac:dyDescent="0.45">
      <c r="H2482" s="2" t="str">
        <f>IF(B2482="","",_xlfn.XLOOKUP($A2482,KONTYNENTY!$A$2:$A$300,KONTYNENTY!$B$2:$B$300,"NoData"))</f>
        <v/>
      </c>
      <c r="I2482" s="2" t="str">
        <f>IF($B2482="","",_xlfn.XLOOKUP($H2482,KONTYNENTY!$B$2:$B$300,KONTYNENTY!$C$2:$C$300,"BrakDanych"))</f>
        <v/>
      </c>
      <c r="J2482" s="2" t="str">
        <f>IF($B2482="","", _xlfn.XLOOKUP($A2482,KRAINY!$A$2:$A$300,KRAINY!$B$2:$B$300,"BrakDanych"))</f>
        <v/>
      </c>
      <c r="K2482" s="2" t="str">
        <f t="shared" si="38"/>
        <v/>
      </c>
    </row>
    <row r="2483" spans="8:11" x14ac:dyDescent="0.45">
      <c r="H2483" s="2" t="str">
        <f>IF(B2483="","",_xlfn.XLOOKUP($A2483,KONTYNENTY!$A$2:$A$300,KONTYNENTY!$B$2:$B$300,"NoData"))</f>
        <v/>
      </c>
      <c r="I2483" s="2" t="str">
        <f>IF($B2483="","",_xlfn.XLOOKUP($H2483,KONTYNENTY!$B$2:$B$300,KONTYNENTY!$C$2:$C$300,"BrakDanych"))</f>
        <v/>
      </c>
      <c r="J2483" s="2" t="str">
        <f>IF($B2483="","", _xlfn.XLOOKUP($A2483,KRAINY!$A$2:$A$300,KRAINY!$B$2:$B$300,"BrakDanych"))</f>
        <v/>
      </c>
      <c r="K2483" s="2" t="str">
        <f t="shared" si="38"/>
        <v/>
      </c>
    </row>
    <row r="2484" spans="8:11" x14ac:dyDescent="0.45">
      <c r="H2484" s="2" t="str">
        <f>IF(B2484="","",_xlfn.XLOOKUP($A2484,KONTYNENTY!$A$2:$A$300,KONTYNENTY!$B$2:$B$300,"NoData"))</f>
        <v/>
      </c>
      <c r="I2484" s="2" t="str">
        <f>IF($B2484="","",_xlfn.XLOOKUP($H2484,KONTYNENTY!$B$2:$B$300,KONTYNENTY!$C$2:$C$300,"BrakDanych"))</f>
        <v/>
      </c>
      <c r="J2484" s="2" t="str">
        <f>IF($B2484="","", _xlfn.XLOOKUP($A2484,KRAINY!$A$2:$A$300,KRAINY!$B$2:$B$300,"BrakDanych"))</f>
        <v/>
      </c>
      <c r="K2484" s="2" t="str">
        <f t="shared" si="38"/>
        <v/>
      </c>
    </row>
    <row r="2485" spans="8:11" x14ac:dyDescent="0.45">
      <c r="H2485" s="2" t="str">
        <f>IF(B2485="","",_xlfn.XLOOKUP($A2485,KONTYNENTY!$A$2:$A$300,KONTYNENTY!$B$2:$B$300,"NoData"))</f>
        <v/>
      </c>
      <c r="I2485" s="2" t="str">
        <f>IF($B2485="","",_xlfn.XLOOKUP($H2485,KONTYNENTY!$B$2:$B$300,KONTYNENTY!$C$2:$C$300,"BrakDanych"))</f>
        <v/>
      </c>
      <c r="J2485" s="2" t="str">
        <f>IF($B2485="","", _xlfn.XLOOKUP($A2485,KRAINY!$A$2:$A$300,KRAINY!$B$2:$B$300,"BrakDanych"))</f>
        <v/>
      </c>
      <c r="K2485" s="2" t="str">
        <f t="shared" si="38"/>
        <v/>
      </c>
    </row>
    <row r="2486" spans="8:11" x14ac:dyDescent="0.45">
      <c r="H2486" s="2" t="str">
        <f>IF(B2486="","",_xlfn.XLOOKUP($A2486,KONTYNENTY!$A$2:$A$300,KONTYNENTY!$B$2:$B$300,"NoData"))</f>
        <v/>
      </c>
      <c r="I2486" s="2" t="str">
        <f>IF($B2486="","",_xlfn.XLOOKUP($H2486,KONTYNENTY!$B$2:$B$300,KONTYNENTY!$C$2:$C$300,"BrakDanych"))</f>
        <v/>
      </c>
      <c r="J2486" s="2" t="str">
        <f>IF($B2486="","", _xlfn.XLOOKUP($A2486,KRAINY!$A$2:$A$300,KRAINY!$B$2:$B$300,"BrakDanych"))</f>
        <v/>
      </c>
      <c r="K2486" s="2" t="str">
        <f t="shared" si="38"/>
        <v/>
      </c>
    </row>
    <row r="2487" spans="8:11" x14ac:dyDescent="0.45">
      <c r="H2487" s="2" t="str">
        <f>IF(B2487="","",_xlfn.XLOOKUP($A2487,KONTYNENTY!$A$2:$A$300,KONTYNENTY!$B$2:$B$300,"NoData"))</f>
        <v/>
      </c>
      <c r="I2487" s="2" t="str">
        <f>IF($B2487="","",_xlfn.XLOOKUP($H2487,KONTYNENTY!$B$2:$B$300,KONTYNENTY!$C$2:$C$300,"BrakDanych"))</f>
        <v/>
      </c>
      <c r="J2487" s="2" t="str">
        <f>IF($B2487="","", _xlfn.XLOOKUP($A2487,KRAINY!$A$2:$A$300,KRAINY!$B$2:$B$300,"BrakDanych"))</f>
        <v/>
      </c>
      <c r="K2487" s="2" t="str">
        <f t="shared" si="38"/>
        <v/>
      </c>
    </row>
    <row r="2488" spans="8:11" x14ac:dyDescent="0.45">
      <c r="H2488" s="2" t="str">
        <f>IF(B2488="","",_xlfn.XLOOKUP($A2488,KONTYNENTY!$A$2:$A$300,KONTYNENTY!$B$2:$B$300,"NoData"))</f>
        <v/>
      </c>
      <c r="I2488" s="2" t="str">
        <f>IF($B2488="","",_xlfn.XLOOKUP($H2488,KONTYNENTY!$B$2:$B$300,KONTYNENTY!$C$2:$C$300,"BrakDanych"))</f>
        <v/>
      </c>
      <c r="J2488" s="2" t="str">
        <f>IF($B2488="","", _xlfn.XLOOKUP($A2488,KRAINY!$A$2:$A$300,KRAINY!$B$2:$B$300,"BrakDanych"))</f>
        <v/>
      </c>
      <c r="K2488" s="2" t="str">
        <f t="shared" si="38"/>
        <v/>
      </c>
    </row>
    <row r="2489" spans="8:11" x14ac:dyDescent="0.45">
      <c r="H2489" s="2" t="str">
        <f>IF(B2489="","",_xlfn.XLOOKUP($A2489,KONTYNENTY!$A$2:$A$300,KONTYNENTY!$B$2:$B$300,"NoData"))</f>
        <v/>
      </c>
      <c r="I2489" s="2" t="str">
        <f>IF($B2489="","",_xlfn.XLOOKUP($H2489,KONTYNENTY!$B$2:$B$300,KONTYNENTY!$C$2:$C$300,"BrakDanych"))</f>
        <v/>
      </c>
      <c r="J2489" s="2" t="str">
        <f>IF($B2489="","", _xlfn.XLOOKUP($A2489,KRAINY!$A$2:$A$300,KRAINY!$B$2:$B$300,"BrakDanych"))</f>
        <v/>
      </c>
      <c r="K2489" s="2" t="str">
        <f t="shared" si="38"/>
        <v/>
      </c>
    </row>
    <row r="2490" spans="8:11" x14ac:dyDescent="0.45">
      <c r="H2490" s="2" t="str">
        <f>IF(B2490="","",_xlfn.XLOOKUP($A2490,KONTYNENTY!$A$2:$A$300,KONTYNENTY!$B$2:$B$300,"NoData"))</f>
        <v/>
      </c>
      <c r="I2490" s="2" t="str">
        <f>IF($B2490="","",_xlfn.XLOOKUP($H2490,KONTYNENTY!$B$2:$B$300,KONTYNENTY!$C$2:$C$300,"BrakDanych"))</f>
        <v/>
      </c>
      <c r="J2490" s="2" t="str">
        <f>IF($B2490="","", _xlfn.XLOOKUP($A2490,KRAINY!$A$2:$A$300,KRAINY!$B$2:$B$300,"BrakDanych"))</f>
        <v/>
      </c>
      <c r="K2490" s="2" t="str">
        <f t="shared" si="38"/>
        <v/>
      </c>
    </row>
    <row r="2491" spans="8:11" x14ac:dyDescent="0.45">
      <c r="H2491" s="2" t="str">
        <f>IF(B2491="","",_xlfn.XLOOKUP($A2491,KONTYNENTY!$A$2:$A$300,KONTYNENTY!$B$2:$B$300,"NoData"))</f>
        <v/>
      </c>
      <c r="I2491" s="2" t="str">
        <f>IF($B2491="","",_xlfn.XLOOKUP($H2491,KONTYNENTY!$B$2:$B$300,KONTYNENTY!$C$2:$C$300,"BrakDanych"))</f>
        <v/>
      </c>
      <c r="J2491" s="2" t="str">
        <f>IF($B2491="","", _xlfn.XLOOKUP($A2491,KRAINY!$A$2:$A$300,KRAINY!$B$2:$B$300,"BrakDanych"))</f>
        <v/>
      </c>
      <c r="K2491" s="2" t="str">
        <f t="shared" si="38"/>
        <v/>
      </c>
    </row>
    <row r="2492" spans="8:11" x14ac:dyDescent="0.45">
      <c r="H2492" s="2" t="str">
        <f>IF(B2492="","",_xlfn.XLOOKUP($A2492,KONTYNENTY!$A$2:$A$300,KONTYNENTY!$B$2:$B$300,"NoData"))</f>
        <v/>
      </c>
      <c r="I2492" s="2" t="str">
        <f>IF($B2492="","",_xlfn.XLOOKUP($H2492,KONTYNENTY!$B$2:$B$300,KONTYNENTY!$C$2:$C$300,"BrakDanych"))</f>
        <v/>
      </c>
      <c r="J2492" s="2" t="str">
        <f>IF($B2492="","", _xlfn.XLOOKUP($A2492,KRAINY!$A$2:$A$300,KRAINY!$B$2:$B$300,"BrakDanych"))</f>
        <v/>
      </c>
      <c r="K2492" s="2" t="str">
        <f t="shared" si="38"/>
        <v/>
      </c>
    </row>
    <row r="2493" spans="8:11" x14ac:dyDescent="0.45">
      <c r="H2493" s="2" t="str">
        <f>IF(B2493="","",_xlfn.XLOOKUP($A2493,KONTYNENTY!$A$2:$A$300,KONTYNENTY!$B$2:$B$300,"NoData"))</f>
        <v/>
      </c>
      <c r="I2493" s="2" t="str">
        <f>IF($B2493="","",_xlfn.XLOOKUP($H2493,KONTYNENTY!$B$2:$B$300,KONTYNENTY!$C$2:$C$300,"BrakDanych"))</f>
        <v/>
      </c>
      <c r="J2493" s="2" t="str">
        <f>IF($B2493="","", _xlfn.XLOOKUP($A2493,KRAINY!$A$2:$A$300,KRAINY!$B$2:$B$300,"BrakDanych"))</f>
        <v/>
      </c>
      <c r="K2493" s="2" t="str">
        <f t="shared" si="38"/>
        <v/>
      </c>
    </row>
    <row r="2494" spans="8:11" x14ac:dyDescent="0.45">
      <c r="H2494" s="2" t="str">
        <f>IF(B2494="","",_xlfn.XLOOKUP($A2494,KONTYNENTY!$A$2:$A$300,KONTYNENTY!$B$2:$B$300,"NoData"))</f>
        <v/>
      </c>
      <c r="I2494" s="2" t="str">
        <f>IF($B2494="","",_xlfn.XLOOKUP($H2494,KONTYNENTY!$B$2:$B$300,KONTYNENTY!$C$2:$C$300,"BrakDanych"))</f>
        <v/>
      </c>
      <c r="J2494" s="2" t="str">
        <f>IF($B2494="","", _xlfn.XLOOKUP($A2494,KRAINY!$A$2:$A$300,KRAINY!$B$2:$B$300,"BrakDanych"))</f>
        <v/>
      </c>
      <c r="K2494" s="2" t="str">
        <f t="shared" si="38"/>
        <v/>
      </c>
    </row>
    <row r="2495" spans="8:11" x14ac:dyDescent="0.45">
      <c r="H2495" s="2" t="str">
        <f>IF(B2495="","",_xlfn.XLOOKUP($A2495,KONTYNENTY!$A$2:$A$300,KONTYNENTY!$B$2:$B$300,"NoData"))</f>
        <v/>
      </c>
      <c r="I2495" s="2" t="str">
        <f>IF($B2495="","",_xlfn.XLOOKUP($H2495,KONTYNENTY!$B$2:$B$300,KONTYNENTY!$C$2:$C$300,"BrakDanych"))</f>
        <v/>
      </c>
      <c r="J2495" s="2" t="str">
        <f>IF($B2495="","", _xlfn.XLOOKUP($A2495,KRAINY!$A$2:$A$300,KRAINY!$B$2:$B$300,"BrakDanych"))</f>
        <v/>
      </c>
      <c r="K2495" s="2" t="str">
        <f t="shared" si="38"/>
        <v/>
      </c>
    </row>
    <row r="2496" spans="8:11" x14ac:dyDescent="0.45">
      <c r="H2496" s="2" t="str">
        <f>IF(B2496="","",_xlfn.XLOOKUP($A2496,KONTYNENTY!$A$2:$A$300,KONTYNENTY!$B$2:$B$300,"NoData"))</f>
        <v/>
      </c>
      <c r="I2496" s="2" t="str">
        <f>IF($B2496="","",_xlfn.XLOOKUP($H2496,KONTYNENTY!$B$2:$B$300,KONTYNENTY!$C$2:$C$300,"BrakDanych"))</f>
        <v/>
      </c>
      <c r="J2496" s="2" t="str">
        <f>IF($B2496="","", _xlfn.XLOOKUP($A2496,KRAINY!$A$2:$A$300,KRAINY!$B$2:$B$300,"BrakDanych"))</f>
        <v/>
      </c>
      <c r="K2496" s="2" t="str">
        <f t="shared" si="38"/>
        <v/>
      </c>
    </row>
    <row r="2497" spans="8:11" x14ac:dyDescent="0.45">
      <c r="H2497" s="2" t="str">
        <f>IF(B2497="","",_xlfn.XLOOKUP($A2497,KONTYNENTY!$A$2:$A$300,KONTYNENTY!$B$2:$B$300,"NoData"))</f>
        <v/>
      </c>
      <c r="I2497" s="2" t="str">
        <f>IF($B2497="","",_xlfn.XLOOKUP($H2497,KONTYNENTY!$B$2:$B$300,KONTYNENTY!$C$2:$C$300,"BrakDanych"))</f>
        <v/>
      </c>
      <c r="J2497" s="2" t="str">
        <f>IF($B2497="","", _xlfn.XLOOKUP($A2497,KRAINY!$A$2:$A$300,KRAINY!$B$2:$B$300,"BrakDanych"))</f>
        <v/>
      </c>
      <c r="K2497" s="2" t="str">
        <f t="shared" si="38"/>
        <v/>
      </c>
    </row>
    <row r="2498" spans="8:11" x14ac:dyDescent="0.45">
      <c r="H2498" s="2" t="str">
        <f>IF(B2498="","",_xlfn.XLOOKUP($A2498,KONTYNENTY!$A$2:$A$300,KONTYNENTY!$B$2:$B$300,"NoData"))</f>
        <v/>
      </c>
      <c r="I2498" s="2" t="str">
        <f>IF($B2498="","",_xlfn.XLOOKUP($H2498,KONTYNENTY!$B$2:$B$300,KONTYNENTY!$C$2:$C$300,"BrakDanych"))</f>
        <v/>
      </c>
      <c r="J2498" s="2" t="str">
        <f>IF($B2498="","", _xlfn.XLOOKUP($A2498,KRAINY!$A$2:$A$300,KRAINY!$B$2:$B$300,"BrakDanych"))</f>
        <v/>
      </c>
      <c r="K2498" s="2" t="str">
        <f t="shared" si="38"/>
        <v/>
      </c>
    </row>
    <row r="2499" spans="8:11" x14ac:dyDescent="0.45">
      <c r="H2499" s="2" t="str">
        <f>IF(B2499="","",_xlfn.XLOOKUP($A2499,KONTYNENTY!$A$2:$A$300,KONTYNENTY!$B$2:$B$300,"NoData"))</f>
        <v/>
      </c>
      <c r="I2499" s="2" t="str">
        <f>IF($B2499="","",_xlfn.XLOOKUP($H2499,KONTYNENTY!$B$2:$B$300,KONTYNENTY!$C$2:$C$300,"BrakDanych"))</f>
        <v/>
      </c>
      <c r="J2499" s="2" t="str">
        <f>IF($B2499="","", _xlfn.XLOOKUP($A2499,KRAINY!$A$2:$A$300,KRAINY!$B$2:$B$300,"BrakDanych"))</f>
        <v/>
      </c>
      <c r="K2499" s="2" t="str">
        <f t="shared" ref="K2499:K2562" si="39">IF(B2499="","",D2499)</f>
        <v/>
      </c>
    </row>
    <row r="2500" spans="8:11" x14ac:dyDescent="0.45">
      <c r="H2500" s="2" t="str">
        <f>IF(B2500="","",_xlfn.XLOOKUP($A2500,KONTYNENTY!$A$2:$A$300,KONTYNENTY!$B$2:$B$300,"NoData"))</f>
        <v/>
      </c>
      <c r="I2500" s="2" t="str">
        <f>IF($B2500="","",_xlfn.XLOOKUP($H2500,KONTYNENTY!$B$2:$B$300,KONTYNENTY!$C$2:$C$300,"BrakDanych"))</f>
        <v/>
      </c>
      <c r="J2500" s="2" t="str">
        <f>IF($B2500="","", _xlfn.XLOOKUP($A2500,KRAINY!$A$2:$A$300,KRAINY!$B$2:$B$300,"BrakDanych"))</f>
        <v/>
      </c>
      <c r="K2500" s="2" t="str">
        <f t="shared" si="39"/>
        <v/>
      </c>
    </row>
    <row r="2501" spans="8:11" x14ac:dyDescent="0.45">
      <c r="H2501" s="2" t="str">
        <f>IF(B2501="","",_xlfn.XLOOKUP($A2501,KONTYNENTY!$A$2:$A$300,KONTYNENTY!$B$2:$B$300,"NoData"))</f>
        <v/>
      </c>
      <c r="I2501" s="2" t="str">
        <f>IF($B2501="","",_xlfn.XLOOKUP($H2501,KONTYNENTY!$B$2:$B$300,KONTYNENTY!$C$2:$C$300,"BrakDanych"))</f>
        <v/>
      </c>
      <c r="J2501" s="2" t="str">
        <f>IF($B2501="","", _xlfn.XLOOKUP($A2501,KRAINY!$A$2:$A$300,KRAINY!$B$2:$B$300,"BrakDanych"))</f>
        <v/>
      </c>
      <c r="K2501" s="2" t="str">
        <f t="shared" si="39"/>
        <v/>
      </c>
    </row>
    <row r="2502" spans="8:11" x14ac:dyDescent="0.45">
      <c r="H2502" s="2" t="str">
        <f>IF(B2502="","",_xlfn.XLOOKUP($A2502,KONTYNENTY!$A$2:$A$300,KONTYNENTY!$B$2:$B$300,"NoData"))</f>
        <v/>
      </c>
      <c r="I2502" s="2" t="str">
        <f>IF($B2502="","",_xlfn.XLOOKUP($H2502,KONTYNENTY!$B$2:$B$300,KONTYNENTY!$C$2:$C$300,"BrakDanych"))</f>
        <v/>
      </c>
      <c r="J2502" s="2" t="str">
        <f>IF($B2502="","", _xlfn.XLOOKUP($A2502,KRAINY!$A$2:$A$300,KRAINY!$B$2:$B$300,"BrakDanych"))</f>
        <v/>
      </c>
      <c r="K2502" s="2" t="str">
        <f t="shared" si="39"/>
        <v/>
      </c>
    </row>
    <row r="2503" spans="8:11" x14ac:dyDescent="0.45">
      <c r="H2503" s="2" t="str">
        <f>IF(B2503="","",_xlfn.XLOOKUP($A2503,KONTYNENTY!$A$2:$A$300,KONTYNENTY!$B$2:$B$300,"NoData"))</f>
        <v/>
      </c>
      <c r="I2503" s="2" t="str">
        <f>IF($B2503="","",_xlfn.XLOOKUP($H2503,KONTYNENTY!$B$2:$B$300,KONTYNENTY!$C$2:$C$300,"BrakDanych"))</f>
        <v/>
      </c>
      <c r="J2503" s="2" t="str">
        <f>IF($B2503="","", _xlfn.XLOOKUP($A2503,KRAINY!$A$2:$A$300,KRAINY!$B$2:$B$300,"BrakDanych"))</f>
        <v/>
      </c>
      <c r="K2503" s="2" t="str">
        <f t="shared" si="39"/>
        <v/>
      </c>
    </row>
    <row r="2504" spans="8:11" x14ac:dyDescent="0.45">
      <c r="H2504" s="2" t="str">
        <f>IF(B2504="","",_xlfn.XLOOKUP($A2504,KONTYNENTY!$A$2:$A$300,KONTYNENTY!$B$2:$B$300,"NoData"))</f>
        <v/>
      </c>
      <c r="I2504" s="2" t="str">
        <f>IF($B2504="","",_xlfn.XLOOKUP($H2504,KONTYNENTY!$B$2:$B$300,KONTYNENTY!$C$2:$C$300,"BrakDanych"))</f>
        <v/>
      </c>
      <c r="J2504" s="2" t="str">
        <f>IF($B2504="","", _xlfn.XLOOKUP($A2504,KRAINY!$A$2:$A$300,KRAINY!$B$2:$B$300,"BrakDanych"))</f>
        <v/>
      </c>
      <c r="K2504" s="2" t="str">
        <f t="shared" si="39"/>
        <v/>
      </c>
    </row>
    <row r="2505" spans="8:11" x14ac:dyDescent="0.45">
      <c r="H2505" s="2" t="str">
        <f>IF(B2505="","",_xlfn.XLOOKUP($A2505,KONTYNENTY!$A$2:$A$300,KONTYNENTY!$B$2:$B$300,"NoData"))</f>
        <v/>
      </c>
      <c r="I2505" s="2" t="str">
        <f>IF($B2505="","",_xlfn.XLOOKUP($H2505,KONTYNENTY!$B$2:$B$300,KONTYNENTY!$C$2:$C$300,"BrakDanych"))</f>
        <v/>
      </c>
      <c r="J2505" s="2" t="str">
        <f>IF($B2505="","", _xlfn.XLOOKUP($A2505,KRAINY!$A$2:$A$300,KRAINY!$B$2:$B$300,"BrakDanych"))</f>
        <v/>
      </c>
      <c r="K2505" s="2" t="str">
        <f t="shared" si="39"/>
        <v/>
      </c>
    </row>
    <row r="2506" spans="8:11" x14ac:dyDescent="0.45">
      <c r="H2506" s="2" t="str">
        <f>IF(B2506="","",_xlfn.XLOOKUP($A2506,KONTYNENTY!$A$2:$A$300,KONTYNENTY!$B$2:$B$300,"NoData"))</f>
        <v/>
      </c>
      <c r="I2506" s="2" t="str">
        <f>IF($B2506="","",_xlfn.XLOOKUP($H2506,KONTYNENTY!$B$2:$B$300,KONTYNENTY!$C$2:$C$300,"BrakDanych"))</f>
        <v/>
      </c>
      <c r="J2506" s="2" t="str">
        <f>IF($B2506="","", _xlfn.XLOOKUP($A2506,KRAINY!$A$2:$A$300,KRAINY!$B$2:$B$300,"BrakDanych"))</f>
        <v/>
      </c>
      <c r="K2506" s="2" t="str">
        <f t="shared" si="39"/>
        <v/>
      </c>
    </row>
    <row r="2507" spans="8:11" x14ac:dyDescent="0.45">
      <c r="H2507" s="2" t="str">
        <f>IF(B2507="","",_xlfn.XLOOKUP($A2507,KONTYNENTY!$A$2:$A$300,KONTYNENTY!$B$2:$B$300,"NoData"))</f>
        <v/>
      </c>
      <c r="I2507" s="2" t="str">
        <f>IF($B2507="","",_xlfn.XLOOKUP($H2507,KONTYNENTY!$B$2:$B$300,KONTYNENTY!$C$2:$C$300,"BrakDanych"))</f>
        <v/>
      </c>
      <c r="J2507" s="2" t="str">
        <f>IF($B2507="","", _xlfn.XLOOKUP($A2507,KRAINY!$A$2:$A$300,KRAINY!$B$2:$B$300,"BrakDanych"))</f>
        <v/>
      </c>
      <c r="K2507" s="2" t="str">
        <f t="shared" si="39"/>
        <v/>
      </c>
    </row>
    <row r="2508" spans="8:11" x14ac:dyDescent="0.45">
      <c r="H2508" s="2" t="str">
        <f>IF(B2508="","",_xlfn.XLOOKUP($A2508,KONTYNENTY!$A$2:$A$300,KONTYNENTY!$B$2:$B$300,"NoData"))</f>
        <v/>
      </c>
      <c r="I2508" s="2" t="str">
        <f>IF($B2508="","",_xlfn.XLOOKUP($H2508,KONTYNENTY!$B$2:$B$300,KONTYNENTY!$C$2:$C$300,"BrakDanych"))</f>
        <v/>
      </c>
      <c r="J2508" s="2" t="str">
        <f>IF($B2508="","", _xlfn.XLOOKUP($A2508,KRAINY!$A$2:$A$300,KRAINY!$B$2:$B$300,"BrakDanych"))</f>
        <v/>
      </c>
      <c r="K2508" s="2" t="str">
        <f t="shared" si="39"/>
        <v/>
      </c>
    </row>
    <row r="2509" spans="8:11" x14ac:dyDescent="0.45">
      <c r="H2509" s="2" t="str">
        <f>IF(B2509="","",_xlfn.XLOOKUP($A2509,KONTYNENTY!$A$2:$A$300,KONTYNENTY!$B$2:$B$300,"NoData"))</f>
        <v/>
      </c>
      <c r="I2509" s="2" t="str">
        <f>IF($B2509="","",_xlfn.XLOOKUP($H2509,KONTYNENTY!$B$2:$B$300,KONTYNENTY!$C$2:$C$300,"BrakDanych"))</f>
        <v/>
      </c>
      <c r="J2509" s="2" t="str">
        <f>IF($B2509="","", _xlfn.XLOOKUP($A2509,KRAINY!$A$2:$A$300,KRAINY!$B$2:$B$300,"BrakDanych"))</f>
        <v/>
      </c>
      <c r="K2509" s="2" t="str">
        <f t="shared" si="39"/>
        <v/>
      </c>
    </row>
    <row r="2510" spans="8:11" x14ac:dyDescent="0.45">
      <c r="H2510" s="2" t="str">
        <f>IF(B2510="","",_xlfn.XLOOKUP($A2510,KONTYNENTY!$A$2:$A$300,KONTYNENTY!$B$2:$B$300,"NoData"))</f>
        <v/>
      </c>
      <c r="I2510" s="2" t="str">
        <f>IF($B2510="","",_xlfn.XLOOKUP($H2510,KONTYNENTY!$B$2:$B$300,KONTYNENTY!$C$2:$C$300,"BrakDanych"))</f>
        <v/>
      </c>
      <c r="J2510" s="2" t="str">
        <f>IF($B2510="","", _xlfn.XLOOKUP($A2510,KRAINY!$A$2:$A$300,KRAINY!$B$2:$B$300,"BrakDanych"))</f>
        <v/>
      </c>
      <c r="K2510" s="2" t="str">
        <f t="shared" si="39"/>
        <v/>
      </c>
    </row>
    <row r="2511" spans="8:11" x14ac:dyDescent="0.45">
      <c r="H2511" s="2" t="str">
        <f>IF(B2511="","",_xlfn.XLOOKUP($A2511,KONTYNENTY!$A$2:$A$300,KONTYNENTY!$B$2:$B$300,"NoData"))</f>
        <v/>
      </c>
      <c r="I2511" s="2" t="str">
        <f>IF($B2511="","",_xlfn.XLOOKUP($H2511,KONTYNENTY!$B$2:$B$300,KONTYNENTY!$C$2:$C$300,"BrakDanych"))</f>
        <v/>
      </c>
      <c r="J2511" s="2" t="str">
        <f>IF($B2511="","", _xlfn.XLOOKUP($A2511,KRAINY!$A$2:$A$300,KRAINY!$B$2:$B$300,"BrakDanych"))</f>
        <v/>
      </c>
      <c r="K2511" s="2" t="str">
        <f t="shared" si="39"/>
        <v/>
      </c>
    </row>
    <row r="2512" spans="8:11" x14ac:dyDescent="0.45">
      <c r="H2512" s="2" t="str">
        <f>IF(B2512="","",_xlfn.XLOOKUP($A2512,KONTYNENTY!$A$2:$A$300,KONTYNENTY!$B$2:$B$300,"NoData"))</f>
        <v/>
      </c>
      <c r="I2512" s="2" t="str">
        <f>IF($B2512="","",_xlfn.XLOOKUP($H2512,KONTYNENTY!$B$2:$B$300,KONTYNENTY!$C$2:$C$300,"BrakDanych"))</f>
        <v/>
      </c>
      <c r="J2512" s="2" t="str">
        <f>IF($B2512="","", _xlfn.XLOOKUP($A2512,KRAINY!$A$2:$A$300,KRAINY!$B$2:$B$300,"BrakDanych"))</f>
        <v/>
      </c>
      <c r="K2512" s="2" t="str">
        <f t="shared" si="39"/>
        <v/>
      </c>
    </row>
    <row r="2513" spans="8:11" x14ac:dyDescent="0.45">
      <c r="H2513" s="2" t="str">
        <f>IF(B2513="","",_xlfn.XLOOKUP($A2513,KONTYNENTY!$A$2:$A$300,KONTYNENTY!$B$2:$B$300,"NoData"))</f>
        <v/>
      </c>
      <c r="I2513" s="2" t="str">
        <f>IF($B2513="","",_xlfn.XLOOKUP($H2513,KONTYNENTY!$B$2:$B$300,KONTYNENTY!$C$2:$C$300,"BrakDanych"))</f>
        <v/>
      </c>
      <c r="J2513" s="2" t="str">
        <f>IF($B2513="","", _xlfn.XLOOKUP($A2513,KRAINY!$A$2:$A$300,KRAINY!$B$2:$B$300,"BrakDanych"))</f>
        <v/>
      </c>
      <c r="K2513" s="2" t="str">
        <f t="shared" si="39"/>
        <v/>
      </c>
    </row>
    <row r="2514" spans="8:11" x14ac:dyDescent="0.45">
      <c r="H2514" s="2" t="str">
        <f>IF(B2514="","",_xlfn.XLOOKUP($A2514,KONTYNENTY!$A$2:$A$300,KONTYNENTY!$B$2:$B$300,"NoData"))</f>
        <v/>
      </c>
      <c r="I2514" s="2" t="str">
        <f>IF($B2514="","",_xlfn.XLOOKUP($H2514,KONTYNENTY!$B$2:$B$300,KONTYNENTY!$C$2:$C$300,"BrakDanych"))</f>
        <v/>
      </c>
      <c r="J2514" s="2" t="str">
        <f>IF($B2514="","", _xlfn.XLOOKUP($A2514,KRAINY!$A$2:$A$300,KRAINY!$B$2:$B$300,"BrakDanych"))</f>
        <v/>
      </c>
      <c r="K2514" s="2" t="str">
        <f t="shared" si="39"/>
        <v/>
      </c>
    </row>
    <row r="2515" spans="8:11" x14ac:dyDescent="0.45">
      <c r="H2515" s="2" t="str">
        <f>IF(B2515="","",_xlfn.XLOOKUP($A2515,KONTYNENTY!$A$2:$A$300,KONTYNENTY!$B$2:$B$300,"NoData"))</f>
        <v/>
      </c>
      <c r="I2515" s="2" t="str">
        <f>IF($B2515="","",_xlfn.XLOOKUP($H2515,KONTYNENTY!$B$2:$B$300,KONTYNENTY!$C$2:$C$300,"BrakDanych"))</f>
        <v/>
      </c>
      <c r="J2515" s="2" t="str">
        <f>IF($B2515="","", _xlfn.XLOOKUP($A2515,KRAINY!$A$2:$A$300,KRAINY!$B$2:$B$300,"BrakDanych"))</f>
        <v/>
      </c>
      <c r="K2515" s="2" t="str">
        <f t="shared" si="39"/>
        <v/>
      </c>
    </row>
    <row r="2516" spans="8:11" x14ac:dyDescent="0.45">
      <c r="H2516" s="2" t="str">
        <f>IF(B2516="","",_xlfn.XLOOKUP($A2516,KONTYNENTY!$A$2:$A$300,KONTYNENTY!$B$2:$B$300,"NoData"))</f>
        <v/>
      </c>
      <c r="I2516" s="2" t="str">
        <f>IF($B2516="","",_xlfn.XLOOKUP($H2516,KONTYNENTY!$B$2:$B$300,KONTYNENTY!$C$2:$C$300,"BrakDanych"))</f>
        <v/>
      </c>
      <c r="J2516" s="2" t="str">
        <f>IF($B2516="","", _xlfn.XLOOKUP($A2516,KRAINY!$A$2:$A$300,KRAINY!$B$2:$B$300,"BrakDanych"))</f>
        <v/>
      </c>
      <c r="K2516" s="2" t="str">
        <f t="shared" si="39"/>
        <v/>
      </c>
    </row>
    <row r="2517" spans="8:11" x14ac:dyDescent="0.45">
      <c r="H2517" s="2" t="str">
        <f>IF(B2517="","",_xlfn.XLOOKUP($A2517,KONTYNENTY!$A$2:$A$300,KONTYNENTY!$B$2:$B$300,"NoData"))</f>
        <v/>
      </c>
      <c r="I2517" s="2" t="str">
        <f>IF($B2517="","",_xlfn.XLOOKUP($H2517,KONTYNENTY!$B$2:$B$300,KONTYNENTY!$C$2:$C$300,"BrakDanych"))</f>
        <v/>
      </c>
      <c r="J2517" s="2" t="str">
        <f>IF($B2517="","", _xlfn.XLOOKUP($A2517,KRAINY!$A$2:$A$300,KRAINY!$B$2:$B$300,"BrakDanych"))</f>
        <v/>
      </c>
      <c r="K2517" s="2" t="str">
        <f t="shared" si="39"/>
        <v/>
      </c>
    </row>
    <row r="2518" spans="8:11" x14ac:dyDescent="0.45">
      <c r="H2518" s="2" t="str">
        <f>IF(B2518="","",_xlfn.XLOOKUP($A2518,KONTYNENTY!$A$2:$A$300,KONTYNENTY!$B$2:$B$300,"NoData"))</f>
        <v/>
      </c>
      <c r="I2518" s="2" t="str">
        <f>IF($B2518="","",_xlfn.XLOOKUP($H2518,KONTYNENTY!$B$2:$B$300,KONTYNENTY!$C$2:$C$300,"BrakDanych"))</f>
        <v/>
      </c>
      <c r="J2518" s="2" t="str">
        <f>IF($B2518="","", _xlfn.XLOOKUP($A2518,KRAINY!$A$2:$A$300,KRAINY!$B$2:$B$300,"BrakDanych"))</f>
        <v/>
      </c>
      <c r="K2518" s="2" t="str">
        <f t="shared" si="39"/>
        <v/>
      </c>
    </row>
    <row r="2519" spans="8:11" x14ac:dyDescent="0.45">
      <c r="H2519" s="2" t="str">
        <f>IF(B2519="","",_xlfn.XLOOKUP($A2519,KONTYNENTY!$A$2:$A$300,KONTYNENTY!$B$2:$B$300,"NoData"))</f>
        <v/>
      </c>
      <c r="I2519" s="2" t="str">
        <f>IF($B2519="","",_xlfn.XLOOKUP($H2519,KONTYNENTY!$B$2:$B$300,KONTYNENTY!$C$2:$C$300,"BrakDanych"))</f>
        <v/>
      </c>
      <c r="J2519" s="2" t="str">
        <f>IF($B2519="","", _xlfn.XLOOKUP($A2519,KRAINY!$A$2:$A$300,KRAINY!$B$2:$B$300,"BrakDanych"))</f>
        <v/>
      </c>
      <c r="K2519" s="2" t="str">
        <f t="shared" si="39"/>
        <v/>
      </c>
    </row>
    <row r="2520" spans="8:11" x14ac:dyDescent="0.45">
      <c r="H2520" s="2" t="str">
        <f>IF(B2520="","",_xlfn.XLOOKUP($A2520,KONTYNENTY!$A$2:$A$300,KONTYNENTY!$B$2:$B$300,"NoData"))</f>
        <v/>
      </c>
      <c r="I2520" s="2" t="str">
        <f>IF($B2520="","",_xlfn.XLOOKUP($H2520,KONTYNENTY!$B$2:$B$300,KONTYNENTY!$C$2:$C$300,"BrakDanych"))</f>
        <v/>
      </c>
      <c r="J2520" s="2" t="str">
        <f>IF($B2520="","", _xlfn.XLOOKUP($A2520,KRAINY!$A$2:$A$300,KRAINY!$B$2:$B$300,"BrakDanych"))</f>
        <v/>
      </c>
      <c r="K2520" s="2" t="str">
        <f t="shared" si="39"/>
        <v/>
      </c>
    </row>
    <row r="2521" spans="8:11" x14ac:dyDescent="0.45">
      <c r="H2521" s="2" t="str">
        <f>IF(B2521="","",_xlfn.XLOOKUP($A2521,KONTYNENTY!$A$2:$A$300,KONTYNENTY!$B$2:$B$300,"NoData"))</f>
        <v/>
      </c>
      <c r="I2521" s="2" t="str">
        <f>IF($B2521="","",_xlfn.XLOOKUP($H2521,KONTYNENTY!$B$2:$B$300,KONTYNENTY!$C$2:$C$300,"BrakDanych"))</f>
        <v/>
      </c>
      <c r="J2521" s="2" t="str">
        <f>IF($B2521="","", _xlfn.XLOOKUP($A2521,KRAINY!$A$2:$A$300,KRAINY!$B$2:$B$300,"BrakDanych"))</f>
        <v/>
      </c>
      <c r="K2521" s="2" t="str">
        <f t="shared" si="39"/>
        <v/>
      </c>
    </row>
    <row r="2522" spans="8:11" x14ac:dyDescent="0.45">
      <c r="H2522" s="2" t="str">
        <f>IF(B2522="","",_xlfn.XLOOKUP($A2522,KONTYNENTY!$A$2:$A$300,KONTYNENTY!$B$2:$B$300,"NoData"))</f>
        <v/>
      </c>
      <c r="I2522" s="2" t="str">
        <f>IF($B2522="","",_xlfn.XLOOKUP($H2522,KONTYNENTY!$B$2:$B$300,KONTYNENTY!$C$2:$C$300,"BrakDanych"))</f>
        <v/>
      </c>
      <c r="J2522" s="2" t="str">
        <f>IF($B2522="","", _xlfn.XLOOKUP($A2522,KRAINY!$A$2:$A$300,KRAINY!$B$2:$B$300,"BrakDanych"))</f>
        <v/>
      </c>
      <c r="K2522" s="2" t="str">
        <f t="shared" si="39"/>
        <v/>
      </c>
    </row>
    <row r="2523" spans="8:11" x14ac:dyDescent="0.45">
      <c r="H2523" s="2" t="str">
        <f>IF(B2523="","",_xlfn.XLOOKUP($A2523,KONTYNENTY!$A$2:$A$300,KONTYNENTY!$B$2:$B$300,"NoData"))</f>
        <v/>
      </c>
      <c r="I2523" s="2" t="str">
        <f>IF($B2523="","",_xlfn.XLOOKUP($H2523,KONTYNENTY!$B$2:$B$300,KONTYNENTY!$C$2:$C$300,"BrakDanych"))</f>
        <v/>
      </c>
      <c r="J2523" s="2" t="str">
        <f>IF($B2523="","", _xlfn.XLOOKUP($A2523,KRAINY!$A$2:$A$300,KRAINY!$B$2:$B$300,"BrakDanych"))</f>
        <v/>
      </c>
      <c r="K2523" s="2" t="str">
        <f t="shared" si="39"/>
        <v/>
      </c>
    </row>
    <row r="2524" spans="8:11" x14ac:dyDescent="0.45">
      <c r="H2524" s="2" t="str">
        <f>IF(B2524="","",_xlfn.XLOOKUP($A2524,KONTYNENTY!$A$2:$A$300,KONTYNENTY!$B$2:$B$300,"NoData"))</f>
        <v/>
      </c>
      <c r="I2524" s="2" t="str">
        <f>IF($B2524="","",_xlfn.XLOOKUP($H2524,KONTYNENTY!$B$2:$B$300,KONTYNENTY!$C$2:$C$300,"BrakDanych"))</f>
        <v/>
      </c>
      <c r="J2524" s="2" t="str">
        <f>IF($B2524="","", _xlfn.XLOOKUP($A2524,KRAINY!$A$2:$A$300,KRAINY!$B$2:$B$300,"BrakDanych"))</f>
        <v/>
      </c>
      <c r="K2524" s="2" t="str">
        <f t="shared" si="39"/>
        <v/>
      </c>
    </row>
    <row r="2525" spans="8:11" x14ac:dyDescent="0.45">
      <c r="H2525" s="2" t="str">
        <f>IF(B2525="","",_xlfn.XLOOKUP($A2525,KONTYNENTY!$A$2:$A$300,KONTYNENTY!$B$2:$B$300,"NoData"))</f>
        <v/>
      </c>
      <c r="I2525" s="2" t="str">
        <f>IF($B2525="","",_xlfn.XLOOKUP($H2525,KONTYNENTY!$B$2:$B$300,KONTYNENTY!$C$2:$C$300,"BrakDanych"))</f>
        <v/>
      </c>
      <c r="J2525" s="2" t="str">
        <f>IF($B2525="","", _xlfn.XLOOKUP($A2525,KRAINY!$A$2:$A$300,KRAINY!$B$2:$B$300,"BrakDanych"))</f>
        <v/>
      </c>
      <c r="K2525" s="2" t="str">
        <f t="shared" si="39"/>
        <v/>
      </c>
    </row>
    <row r="2526" spans="8:11" x14ac:dyDescent="0.45">
      <c r="H2526" s="2" t="str">
        <f>IF(B2526="","",_xlfn.XLOOKUP($A2526,KONTYNENTY!$A$2:$A$300,KONTYNENTY!$B$2:$B$300,"NoData"))</f>
        <v/>
      </c>
      <c r="I2526" s="2" t="str">
        <f>IF($B2526="","",_xlfn.XLOOKUP($H2526,KONTYNENTY!$B$2:$B$300,KONTYNENTY!$C$2:$C$300,"BrakDanych"))</f>
        <v/>
      </c>
      <c r="J2526" s="2" t="str">
        <f>IF($B2526="","", _xlfn.XLOOKUP($A2526,KRAINY!$A$2:$A$300,KRAINY!$B$2:$B$300,"BrakDanych"))</f>
        <v/>
      </c>
      <c r="K2526" s="2" t="str">
        <f t="shared" si="39"/>
        <v/>
      </c>
    </row>
    <row r="2527" spans="8:11" x14ac:dyDescent="0.45">
      <c r="H2527" s="2" t="str">
        <f>IF(B2527="","",_xlfn.XLOOKUP($A2527,KONTYNENTY!$A$2:$A$300,KONTYNENTY!$B$2:$B$300,"NoData"))</f>
        <v/>
      </c>
      <c r="I2527" s="2" t="str">
        <f>IF($B2527="","",_xlfn.XLOOKUP($H2527,KONTYNENTY!$B$2:$B$300,KONTYNENTY!$C$2:$C$300,"BrakDanych"))</f>
        <v/>
      </c>
      <c r="J2527" s="2" t="str">
        <f>IF($B2527="","", _xlfn.XLOOKUP($A2527,KRAINY!$A$2:$A$300,KRAINY!$B$2:$B$300,"BrakDanych"))</f>
        <v/>
      </c>
      <c r="K2527" s="2" t="str">
        <f t="shared" si="39"/>
        <v/>
      </c>
    </row>
    <row r="2528" spans="8:11" x14ac:dyDescent="0.45">
      <c r="H2528" s="2" t="str">
        <f>IF(B2528="","",_xlfn.XLOOKUP($A2528,KONTYNENTY!$A$2:$A$300,KONTYNENTY!$B$2:$B$300,"NoData"))</f>
        <v/>
      </c>
      <c r="I2528" s="2" t="str">
        <f>IF($B2528="","",_xlfn.XLOOKUP($H2528,KONTYNENTY!$B$2:$B$300,KONTYNENTY!$C$2:$C$300,"BrakDanych"))</f>
        <v/>
      </c>
      <c r="J2528" s="2" t="str">
        <f>IF($B2528="","", _xlfn.XLOOKUP($A2528,KRAINY!$A$2:$A$300,KRAINY!$B$2:$B$300,"BrakDanych"))</f>
        <v/>
      </c>
      <c r="K2528" s="2" t="str">
        <f t="shared" si="39"/>
        <v/>
      </c>
    </row>
    <row r="2529" spans="8:11" x14ac:dyDescent="0.45">
      <c r="H2529" s="2" t="str">
        <f>IF(B2529="","",_xlfn.XLOOKUP($A2529,KONTYNENTY!$A$2:$A$300,KONTYNENTY!$B$2:$B$300,"NoData"))</f>
        <v/>
      </c>
      <c r="I2529" s="2" t="str">
        <f>IF($B2529="","",_xlfn.XLOOKUP($H2529,KONTYNENTY!$B$2:$B$300,KONTYNENTY!$C$2:$C$300,"BrakDanych"))</f>
        <v/>
      </c>
      <c r="J2529" s="2" t="str">
        <f>IF($B2529="","", _xlfn.XLOOKUP($A2529,KRAINY!$A$2:$A$300,KRAINY!$B$2:$B$300,"BrakDanych"))</f>
        <v/>
      </c>
      <c r="K2529" s="2" t="str">
        <f t="shared" si="39"/>
        <v/>
      </c>
    </row>
    <row r="2530" spans="8:11" x14ac:dyDescent="0.45">
      <c r="H2530" s="2" t="str">
        <f>IF(B2530="","",_xlfn.XLOOKUP($A2530,KONTYNENTY!$A$2:$A$300,KONTYNENTY!$B$2:$B$300,"NoData"))</f>
        <v/>
      </c>
      <c r="I2530" s="2" t="str">
        <f>IF($B2530="","",_xlfn.XLOOKUP($H2530,KONTYNENTY!$B$2:$B$300,KONTYNENTY!$C$2:$C$300,"BrakDanych"))</f>
        <v/>
      </c>
      <c r="J2530" s="2" t="str">
        <f>IF($B2530="","", _xlfn.XLOOKUP($A2530,KRAINY!$A$2:$A$300,KRAINY!$B$2:$B$300,"BrakDanych"))</f>
        <v/>
      </c>
      <c r="K2530" s="2" t="str">
        <f t="shared" si="39"/>
        <v/>
      </c>
    </row>
    <row r="2531" spans="8:11" x14ac:dyDescent="0.45">
      <c r="H2531" s="2" t="str">
        <f>IF(B2531="","",_xlfn.XLOOKUP($A2531,KONTYNENTY!$A$2:$A$300,KONTYNENTY!$B$2:$B$300,"NoData"))</f>
        <v/>
      </c>
      <c r="I2531" s="2" t="str">
        <f>IF($B2531="","",_xlfn.XLOOKUP($H2531,KONTYNENTY!$B$2:$B$300,KONTYNENTY!$C$2:$C$300,"BrakDanych"))</f>
        <v/>
      </c>
      <c r="J2531" s="2" t="str">
        <f>IF($B2531="","", _xlfn.XLOOKUP($A2531,KRAINY!$A$2:$A$300,KRAINY!$B$2:$B$300,"BrakDanych"))</f>
        <v/>
      </c>
      <c r="K2531" s="2" t="str">
        <f t="shared" si="39"/>
        <v/>
      </c>
    </row>
    <row r="2532" spans="8:11" x14ac:dyDescent="0.45">
      <c r="H2532" s="2" t="str">
        <f>IF(B2532="","",_xlfn.XLOOKUP($A2532,KONTYNENTY!$A$2:$A$300,KONTYNENTY!$B$2:$B$300,"NoData"))</f>
        <v/>
      </c>
      <c r="I2532" s="2" t="str">
        <f>IF($B2532="","",_xlfn.XLOOKUP($H2532,KONTYNENTY!$B$2:$B$300,KONTYNENTY!$C$2:$C$300,"BrakDanych"))</f>
        <v/>
      </c>
      <c r="J2532" s="2" t="str">
        <f>IF($B2532="","", _xlfn.XLOOKUP($A2532,KRAINY!$A$2:$A$300,KRAINY!$B$2:$B$300,"BrakDanych"))</f>
        <v/>
      </c>
      <c r="K2532" s="2" t="str">
        <f t="shared" si="39"/>
        <v/>
      </c>
    </row>
    <row r="2533" spans="8:11" x14ac:dyDescent="0.45">
      <c r="H2533" s="2" t="str">
        <f>IF(B2533="","",_xlfn.XLOOKUP($A2533,KONTYNENTY!$A$2:$A$300,KONTYNENTY!$B$2:$B$300,"NoData"))</f>
        <v/>
      </c>
      <c r="I2533" s="2" t="str">
        <f>IF($B2533="","",_xlfn.XLOOKUP($H2533,KONTYNENTY!$B$2:$B$300,KONTYNENTY!$C$2:$C$300,"BrakDanych"))</f>
        <v/>
      </c>
      <c r="J2533" s="2" t="str">
        <f>IF($B2533="","", _xlfn.XLOOKUP($A2533,KRAINY!$A$2:$A$300,KRAINY!$B$2:$B$300,"BrakDanych"))</f>
        <v/>
      </c>
      <c r="K2533" s="2" t="str">
        <f t="shared" si="39"/>
        <v/>
      </c>
    </row>
    <row r="2534" spans="8:11" x14ac:dyDescent="0.45">
      <c r="H2534" s="2" t="str">
        <f>IF(B2534="","",_xlfn.XLOOKUP($A2534,KONTYNENTY!$A$2:$A$300,KONTYNENTY!$B$2:$B$300,"NoData"))</f>
        <v/>
      </c>
      <c r="I2534" s="2" t="str">
        <f>IF($B2534="","",_xlfn.XLOOKUP($H2534,KONTYNENTY!$B$2:$B$300,KONTYNENTY!$C$2:$C$300,"BrakDanych"))</f>
        <v/>
      </c>
      <c r="J2534" s="2" t="str">
        <f>IF($B2534="","", _xlfn.XLOOKUP($A2534,KRAINY!$A$2:$A$300,KRAINY!$B$2:$B$300,"BrakDanych"))</f>
        <v/>
      </c>
      <c r="K2534" s="2" t="str">
        <f t="shared" si="39"/>
        <v/>
      </c>
    </row>
    <row r="2535" spans="8:11" x14ac:dyDescent="0.45">
      <c r="H2535" s="2" t="str">
        <f>IF(B2535="","",_xlfn.XLOOKUP($A2535,KONTYNENTY!$A$2:$A$300,KONTYNENTY!$B$2:$B$300,"NoData"))</f>
        <v/>
      </c>
      <c r="I2535" s="2" t="str">
        <f>IF($B2535="","",_xlfn.XLOOKUP($H2535,KONTYNENTY!$B$2:$B$300,KONTYNENTY!$C$2:$C$300,"BrakDanych"))</f>
        <v/>
      </c>
      <c r="J2535" s="2" t="str">
        <f>IF($B2535="","", _xlfn.XLOOKUP($A2535,KRAINY!$A$2:$A$300,KRAINY!$B$2:$B$300,"BrakDanych"))</f>
        <v/>
      </c>
      <c r="K2535" s="2" t="str">
        <f t="shared" si="39"/>
        <v/>
      </c>
    </row>
    <row r="2536" spans="8:11" x14ac:dyDescent="0.45">
      <c r="H2536" s="2" t="str">
        <f>IF(B2536="","",_xlfn.XLOOKUP($A2536,KONTYNENTY!$A$2:$A$300,KONTYNENTY!$B$2:$B$300,"NoData"))</f>
        <v/>
      </c>
      <c r="I2536" s="2" t="str">
        <f>IF($B2536="","",_xlfn.XLOOKUP($H2536,KONTYNENTY!$B$2:$B$300,KONTYNENTY!$C$2:$C$300,"BrakDanych"))</f>
        <v/>
      </c>
      <c r="J2536" s="2" t="str">
        <f>IF($B2536="","", _xlfn.XLOOKUP($A2536,KRAINY!$A$2:$A$300,KRAINY!$B$2:$B$300,"BrakDanych"))</f>
        <v/>
      </c>
      <c r="K2536" s="2" t="str">
        <f t="shared" si="39"/>
        <v/>
      </c>
    </row>
    <row r="2537" spans="8:11" x14ac:dyDescent="0.45">
      <c r="H2537" s="2" t="str">
        <f>IF(B2537="","",_xlfn.XLOOKUP($A2537,KONTYNENTY!$A$2:$A$300,KONTYNENTY!$B$2:$B$300,"NoData"))</f>
        <v/>
      </c>
      <c r="I2537" s="2" t="str">
        <f>IF($B2537="","",_xlfn.XLOOKUP($H2537,KONTYNENTY!$B$2:$B$300,KONTYNENTY!$C$2:$C$300,"BrakDanych"))</f>
        <v/>
      </c>
      <c r="J2537" s="2" t="str">
        <f>IF($B2537="","", _xlfn.XLOOKUP($A2537,KRAINY!$A$2:$A$300,KRAINY!$B$2:$B$300,"BrakDanych"))</f>
        <v/>
      </c>
      <c r="K2537" s="2" t="str">
        <f t="shared" si="39"/>
        <v/>
      </c>
    </row>
    <row r="2538" spans="8:11" x14ac:dyDescent="0.45">
      <c r="H2538" s="2" t="str">
        <f>IF(B2538="","",_xlfn.XLOOKUP($A2538,KONTYNENTY!$A$2:$A$300,KONTYNENTY!$B$2:$B$300,"NoData"))</f>
        <v/>
      </c>
      <c r="I2538" s="2" t="str">
        <f>IF($B2538="","",_xlfn.XLOOKUP($H2538,KONTYNENTY!$B$2:$B$300,KONTYNENTY!$C$2:$C$300,"BrakDanych"))</f>
        <v/>
      </c>
      <c r="J2538" s="2" t="str">
        <f>IF($B2538="","", _xlfn.XLOOKUP($A2538,KRAINY!$A$2:$A$300,KRAINY!$B$2:$B$300,"BrakDanych"))</f>
        <v/>
      </c>
      <c r="K2538" s="2" t="str">
        <f t="shared" si="39"/>
        <v/>
      </c>
    </row>
    <row r="2539" spans="8:11" x14ac:dyDescent="0.45">
      <c r="H2539" s="2" t="str">
        <f>IF(B2539="","",_xlfn.XLOOKUP($A2539,KONTYNENTY!$A$2:$A$300,KONTYNENTY!$B$2:$B$300,"NoData"))</f>
        <v/>
      </c>
      <c r="I2539" s="2" t="str">
        <f>IF($B2539="","",_xlfn.XLOOKUP($H2539,KONTYNENTY!$B$2:$B$300,KONTYNENTY!$C$2:$C$300,"BrakDanych"))</f>
        <v/>
      </c>
      <c r="J2539" s="2" t="str">
        <f>IF($B2539="","", _xlfn.XLOOKUP($A2539,KRAINY!$A$2:$A$300,KRAINY!$B$2:$B$300,"BrakDanych"))</f>
        <v/>
      </c>
      <c r="K2539" s="2" t="str">
        <f t="shared" si="39"/>
        <v/>
      </c>
    </row>
    <row r="2540" spans="8:11" x14ac:dyDescent="0.45">
      <c r="H2540" s="2" t="str">
        <f>IF(B2540="","",_xlfn.XLOOKUP($A2540,KONTYNENTY!$A$2:$A$300,KONTYNENTY!$B$2:$B$300,"NoData"))</f>
        <v/>
      </c>
      <c r="I2540" s="2" t="str">
        <f>IF($B2540="","",_xlfn.XLOOKUP($H2540,KONTYNENTY!$B$2:$B$300,KONTYNENTY!$C$2:$C$300,"BrakDanych"))</f>
        <v/>
      </c>
      <c r="J2540" s="2" t="str">
        <f>IF($B2540="","", _xlfn.XLOOKUP($A2540,KRAINY!$A$2:$A$300,KRAINY!$B$2:$B$300,"BrakDanych"))</f>
        <v/>
      </c>
      <c r="K2540" s="2" t="str">
        <f t="shared" si="39"/>
        <v/>
      </c>
    </row>
    <row r="2541" spans="8:11" x14ac:dyDescent="0.45">
      <c r="H2541" s="2" t="str">
        <f>IF(B2541="","",_xlfn.XLOOKUP($A2541,KONTYNENTY!$A$2:$A$300,KONTYNENTY!$B$2:$B$300,"NoData"))</f>
        <v/>
      </c>
      <c r="I2541" s="2" t="str">
        <f>IF($B2541="","",_xlfn.XLOOKUP($H2541,KONTYNENTY!$B$2:$B$300,KONTYNENTY!$C$2:$C$300,"BrakDanych"))</f>
        <v/>
      </c>
      <c r="J2541" s="2" t="str">
        <f>IF($B2541="","", _xlfn.XLOOKUP($A2541,KRAINY!$A$2:$A$300,KRAINY!$B$2:$B$300,"BrakDanych"))</f>
        <v/>
      </c>
      <c r="K2541" s="2" t="str">
        <f t="shared" si="39"/>
        <v/>
      </c>
    </row>
    <row r="2542" spans="8:11" x14ac:dyDescent="0.45">
      <c r="H2542" s="2" t="str">
        <f>IF(B2542="","",_xlfn.XLOOKUP($A2542,KONTYNENTY!$A$2:$A$300,KONTYNENTY!$B$2:$B$300,"NoData"))</f>
        <v/>
      </c>
      <c r="I2542" s="2" t="str">
        <f>IF($B2542="","",_xlfn.XLOOKUP($H2542,KONTYNENTY!$B$2:$B$300,KONTYNENTY!$C$2:$C$300,"BrakDanych"))</f>
        <v/>
      </c>
      <c r="J2542" s="2" t="str">
        <f>IF($B2542="","", _xlfn.XLOOKUP($A2542,KRAINY!$A$2:$A$300,KRAINY!$B$2:$B$300,"BrakDanych"))</f>
        <v/>
      </c>
      <c r="K2542" s="2" t="str">
        <f t="shared" si="39"/>
        <v/>
      </c>
    </row>
    <row r="2543" spans="8:11" x14ac:dyDescent="0.45">
      <c r="H2543" s="2" t="str">
        <f>IF(B2543="","",_xlfn.XLOOKUP($A2543,KONTYNENTY!$A$2:$A$300,KONTYNENTY!$B$2:$B$300,"NoData"))</f>
        <v/>
      </c>
      <c r="I2543" s="2" t="str">
        <f>IF($B2543="","",_xlfn.XLOOKUP($H2543,KONTYNENTY!$B$2:$B$300,KONTYNENTY!$C$2:$C$300,"BrakDanych"))</f>
        <v/>
      </c>
      <c r="J2543" s="2" t="str">
        <f>IF($B2543="","", _xlfn.XLOOKUP($A2543,KRAINY!$A$2:$A$300,KRAINY!$B$2:$B$300,"BrakDanych"))</f>
        <v/>
      </c>
      <c r="K2543" s="2" t="str">
        <f t="shared" si="39"/>
        <v/>
      </c>
    </row>
    <row r="2544" spans="8:11" x14ac:dyDescent="0.45">
      <c r="H2544" s="2" t="str">
        <f>IF(B2544="","",_xlfn.XLOOKUP($A2544,KONTYNENTY!$A$2:$A$300,KONTYNENTY!$B$2:$B$300,"NoData"))</f>
        <v/>
      </c>
      <c r="I2544" s="2" t="str">
        <f>IF($B2544="","",_xlfn.XLOOKUP($H2544,KONTYNENTY!$B$2:$B$300,KONTYNENTY!$C$2:$C$300,"BrakDanych"))</f>
        <v/>
      </c>
      <c r="J2544" s="2" t="str">
        <f>IF($B2544="","", _xlfn.XLOOKUP($A2544,KRAINY!$A$2:$A$300,KRAINY!$B$2:$B$300,"BrakDanych"))</f>
        <v/>
      </c>
      <c r="K2544" s="2" t="str">
        <f t="shared" si="39"/>
        <v/>
      </c>
    </row>
    <row r="2545" spans="8:11" x14ac:dyDescent="0.45">
      <c r="H2545" s="2" t="str">
        <f>IF(B2545="","",_xlfn.XLOOKUP($A2545,KONTYNENTY!$A$2:$A$300,KONTYNENTY!$B$2:$B$300,"NoData"))</f>
        <v/>
      </c>
      <c r="I2545" s="2" t="str">
        <f>IF($B2545="","",_xlfn.XLOOKUP($H2545,KONTYNENTY!$B$2:$B$300,KONTYNENTY!$C$2:$C$300,"BrakDanych"))</f>
        <v/>
      </c>
      <c r="J2545" s="2" t="str">
        <f>IF($B2545="","", _xlfn.XLOOKUP($A2545,KRAINY!$A$2:$A$300,KRAINY!$B$2:$B$300,"BrakDanych"))</f>
        <v/>
      </c>
      <c r="K2545" s="2" t="str">
        <f t="shared" si="39"/>
        <v/>
      </c>
    </row>
    <row r="2546" spans="8:11" x14ac:dyDescent="0.45">
      <c r="H2546" s="2" t="str">
        <f>IF(B2546="","",_xlfn.XLOOKUP($A2546,KONTYNENTY!$A$2:$A$300,KONTYNENTY!$B$2:$B$300,"NoData"))</f>
        <v/>
      </c>
      <c r="I2546" s="2" t="str">
        <f>IF($B2546="","",_xlfn.XLOOKUP($H2546,KONTYNENTY!$B$2:$B$300,KONTYNENTY!$C$2:$C$300,"BrakDanych"))</f>
        <v/>
      </c>
      <c r="J2546" s="2" t="str">
        <f>IF($B2546="","", _xlfn.XLOOKUP($A2546,KRAINY!$A$2:$A$300,KRAINY!$B$2:$B$300,"BrakDanych"))</f>
        <v/>
      </c>
      <c r="K2546" s="2" t="str">
        <f t="shared" si="39"/>
        <v/>
      </c>
    </row>
    <row r="2547" spans="8:11" x14ac:dyDescent="0.45">
      <c r="H2547" s="2" t="str">
        <f>IF(B2547="","",_xlfn.XLOOKUP($A2547,KONTYNENTY!$A$2:$A$300,KONTYNENTY!$B$2:$B$300,"NoData"))</f>
        <v/>
      </c>
      <c r="I2547" s="2" t="str">
        <f>IF($B2547="","",_xlfn.XLOOKUP($H2547,KONTYNENTY!$B$2:$B$300,KONTYNENTY!$C$2:$C$300,"BrakDanych"))</f>
        <v/>
      </c>
      <c r="J2547" s="2" t="str">
        <f>IF($B2547="","", _xlfn.XLOOKUP($A2547,KRAINY!$A$2:$A$300,KRAINY!$B$2:$B$300,"BrakDanych"))</f>
        <v/>
      </c>
      <c r="K2547" s="2" t="str">
        <f t="shared" si="39"/>
        <v/>
      </c>
    </row>
    <row r="2548" spans="8:11" x14ac:dyDescent="0.45">
      <c r="H2548" s="2" t="str">
        <f>IF(B2548="","",_xlfn.XLOOKUP($A2548,KONTYNENTY!$A$2:$A$300,KONTYNENTY!$B$2:$B$300,"NoData"))</f>
        <v/>
      </c>
      <c r="I2548" s="2" t="str">
        <f>IF($B2548="","",_xlfn.XLOOKUP($H2548,KONTYNENTY!$B$2:$B$300,KONTYNENTY!$C$2:$C$300,"BrakDanych"))</f>
        <v/>
      </c>
      <c r="J2548" s="2" t="str">
        <f>IF($B2548="","", _xlfn.XLOOKUP($A2548,KRAINY!$A$2:$A$300,KRAINY!$B$2:$B$300,"BrakDanych"))</f>
        <v/>
      </c>
      <c r="K2548" s="2" t="str">
        <f t="shared" si="39"/>
        <v/>
      </c>
    </row>
    <row r="2549" spans="8:11" x14ac:dyDescent="0.45">
      <c r="H2549" s="2" t="str">
        <f>IF(B2549="","",_xlfn.XLOOKUP($A2549,KONTYNENTY!$A$2:$A$300,KONTYNENTY!$B$2:$B$300,"NoData"))</f>
        <v/>
      </c>
      <c r="I2549" s="2" t="str">
        <f>IF($B2549="","",_xlfn.XLOOKUP($H2549,KONTYNENTY!$B$2:$B$300,KONTYNENTY!$C$2:$C$300,"BrakDanych"))</f>
        <v/>
      </c>
      <c r="J2549" s="2" t="str">
        <f>IF($B2549="","", _xlfn.XLOOKUP($A2549,KRAINY!$A$2:$A$300,KRAINY!$B$2:$B$300,"BrakDanych"))</f>
        <v/>
      </c>
      <c r="K2549" s="2" t="str">
        <f t="shared" si="39"/>
        <v/>
      </c>
    </row>
    <row r="2550" spans="8:11" x14ac:dyDescent="0.45">
      <c r="H2550" s="2" t="str">
        <f>IF(B2550="","",_xlfn.XLOOKUP($A2550,KONTYNENTY!$A$2:$A$300,KONTYNENTY!$B$2:$B$300,"NoData"))</f>
        <v/>
      </c>
      <c r="I2550" s="2" t="str">
        <f>IF($B2550="","",_xlfn.XLOOKUP($H2550,KONTYNENTY!$B$2:$B$300,KONTYNENTY!$C$2:$C$300,"BrakDanych"))</f>
        <v/>
      </c>
      <c r="J2550" s="2" t="str">
        <f>IF($B2550="","", _xlfn.XLOOKUP($A2550,KRAINY!$A$2:$A$300,KRAINY!$B$2:$B$300,"BrakDanych"))</f>
        <v/>
      </c>
      <c r="K2550" s="2" t="str">
        <f t="shared" si="39"/>
        <v/>
      </c>
    </row>
    <row r="2551" spans="8:11" x14ac:dyDescent="0.45">
      <c r="H2551" s="2" t="str">
        <f>IF(B2551="","",_xlfn.XLOOKUP($A2551,KONTYNENTY!$A$2:$A$300,KONTYNENTY!$B$2:$B$300,"NoData"))</f>
        <v/>
      </c>
      <c r="I2551" s="2" t="str">
        <f>IF($B2551="","",_xlfn.XLOOKUP($H2551,KONTYNENTY!$B$2:$B$300,KONTYNENTY!$C$2:$C$300,"BrakDanych"))</f>
        <v/>
      </c>
      <c r="J2551" s="2" t="str">
        <f>IF($B2551="","", _xlfn.XLOOKUP($A2551,KRAINY!$A$2:$A$300,KRAINY!$B$2:$B$300,"BrakDanych"))</f>
        <v/>
      </c>
      <c r="K2551" s="2" t="str">
        <f t="shared" si="39"/>
        <v/>
      </c>
    </row>
    <row r="2552" spans="8:11" x14ac:dyDescent="0.45">
      <c r="H2552" s="2" t="str">
        <f>IF(B2552="","",_xlfn.XLOOKUP($A2552,KONTYNENTY!$A$2:$A$300,KONTYNENTY!$B$2:$B$300,"NoData"))</f>
        <v/>
      </c>
      <c r="I2552" s="2" t="str">
        <f>IF($B2552="","",_xlfn.XLOOKUP($H2552,KONTYNENTY!$B$2:$B$300,KONTYNENTY!$C$2:$C$300,"BrakDanych"))</f>
        <v/>
      </c>
      <c r="J2552" s="2" t="str">
        <f>IF($B2552="","", _xlfn.XLOOKUP($A2552,KRAINY!$A$2:$A$300,KRAINY!$B$2:$B$300,"BrakDanych"))</f>
        <v/>
      </c>
      <c r="K2552" s="2" t="str">
        <f t="shared" si="39"/>
        <v/>
      </c>
    </row>
    <row r="2553" spans="8:11" x14ac:dyDescent="0.45">
      <c r="H2553" s="2" t="str">
        <f>IF(B2553="","",_xlfn.XLOOKUP($A2553,KONTYNENTY!$A$2:$A$300,KONTYNENTY!$B$2:$B$300,"NoData"))</f>
        <v/>
      </c>
      <c r="I2553" s="2" t="str">
        <f>IF($B2553="","",_xlfn.XLOOKUP($H2553,KONTYNENTY!$B$2:$B$300,KONTYNENTY!$C$2:$C$300,"BrakDanych"))</f>
        <v/>
      </c>
      <c r="J2553" s="2" t="str">
        <f>IF($B2553="","", _xlfn.XLOOKUP($A2553,KRAINY!$A$2:$A$300,KRAINY!$B$2:$B$300,"BrakDanych"))</f>
        <v/>
      </c>
      <c r="K2553" s="2" t="str">
        <f t="shared" si="39"/>
        <v/>
      </c>
    </row>
    <row r="2554" spans="8:11" x14ac:dyDescent="0.45">
      <c r="H2554" s="2" t="str">
        <f>IF(B2554="","",_xlfn.XLOOKUP($A2554,KONTYNENTY!$A$2:$A$300,KONTYNENTY!$B$2:$B$300,"NoData"))</f>
        <v/>
      </c>
      <c r="I2554" s="2" t="str">
        <f>IF($B2554="","",_xlfn.XLOOKUP($H2554,KONTYNENTY!$B$2:$B$300,KONTYNENTY!$C$2:$C$300,"BrakDanych"))</f>
        <v/>
      </c>
      <c r="J2554" s="2" t="str">
        <f>IF($B2554="","", _xlfn.XLOOKUP($A2554,KRAINY!$A$2:$A$300,KRAINY!$B$2:$B$300,"BrakDanych"))</f>
        <v/>
      </c>
      <c r="K2554" s="2" t="str">
        <f t="shared" si="39"/>
        <v/>
      </c>
    </row>
    <row r="2555" spans="8:11" x14ac:dyDescent="0.45">
      <c r="H2555" s="2" t="str">
        <f>IF(B2555="","",_xlfn.XLOOKUP($A2555,KONTYNENTY!$A$2:$A$300,KONTYNENTY!$B$2:$B$300,"NoData"))</f>
        <v/>
      </c>
      <c r="I2555" s="2" t="str">
        <f>IF($B2555="","",_xlfn.XLOOKUP($H2555,KONTYNENTY!$B$2:$B$300,KONTYNENTY!$C$2:$C$300,"BrakDanych"))</f>
        <v/>
      </c>
      <c r="J2555" s="2" t="str">
        <f>IF($B2555="","", _xlfn.XLOOKUP($A2555,KRAINY!$A$2:$A$300,KRAINY!$B$2:$B$300,"BrakDanych"))</f>
        <v/>
      </c>
      <c r="K2555" s="2" t="str">
        <f t="shared" si="39"/>
        <v/>
      </c>
    </row>
    <row r="2556" spans="8:11" x14ac:dyDescent="0.45">
      <c r="H2556" s="2" t="str">
        <f>IF(B2556="","",_xlfn.XLOOKUP($A2556,KONTYNENTY!$A$2:$A$300,KONTYNENTY!$B$2:$B$300,"NoData"))</f>
        <v/>
      </c>
      <c r="I2556" s="2" t="str">
        <f>IF($B2556="","",_xlfn.XLOOKUP($H2556,KONTYNENTY!$B$2:$B$300,KONTYNENTY!$C$2:$C$300,"BrakDanych"))</f>
        <v/>
      </c>
      <c r="J2556" s="2" t="str">
        <f>IF($B2556="","", _xlfn.XLOOKUP($A2556,KRAINY!$A$2:$A$300,KRAINY!$B$2:$B$300,"BrakDanych"))</f>
        <v/>
      </c>
      <c r="K2556" s="2" t="str">
        <f t="shared" si="39"/>
        <v/>
      </c>
    </row>
    <row r="2557" spans="8:11" x14ac:dyDescent="0.45">
      <c r="H2557" s="2" t="str">
        <f>IF(B2557="","",_xlfn.XLOOKUP($A2557,KONTYNENTY!$A$2:$A$300,KONTYNENTY!$B$2:$B$300,"NoData"))</f>
        <v/>
      </c>
      <c r="I2557" s="2" t="str">
        <f>IF($B2557="","",_xlfn.XLOOKUP($H2557,KONTYNENTY!$B$2:$B$300,KONTYNENTY!$C$2:$C$300,"BrakDanych"))</f>
        <v/>
      </c>
      <c r="J2557" s="2" t="str">
        <f>IF($B2557="","", _xlfn.XLOOKUP($A2557,KRAINY!$A$2:$A$300,KRAINY!$B$2:$B$300,"BrakDanych"))</f>
        <v/>
      </c>
      <c r="K2557" s="2" t="str">
        <f t="shared" si="39"/>
        <v/>
      </c>
    </row>
    <row r="2558" spans="8:11" x14ac:dyDescent="0.45">
      <c r="H2558" s="2" t="str">
        <f>IF(B2558="","",_xlfn.XLOOKUP($A2558,KONTYNENTY!$A$2:$A$300,KONTYNENTY!$B$2:$B$300,"NoData"))</f>
        <v/>
      </c>
      <c r="I2558" s="2" t="str">
        <f>IF($B2558="","",_xlfn.XLOOKUP($H2558,KONTYNENTY!$B$2:$B$300,KONTYNENTY!$C$2:$C$300,"BrakDanych"))</f>
        <v/>
      </c>
      <c r="J2558" s="2" t="str">
        <f>IF($B2558="","", _xlfn.XLOOKUP($A2558,KRAINY!$A$2:$A$300,KRAINY!$B$2:$B$300,"BrakDanych"))</f>
        <v/>
      </c>
      <c r="K2558" s="2" t="str">
        <f t="shared" si="39"/>
        <v/>
      </c>
    </row>
    <row r="2559" spans="8:11" x14ac:dyDescent="0.45">
      <c r="H2559" s="2" t="str">
        <f>IF(B2559="","",_xlfn.XLOOKUP($A2559,KONTYNENTY!$A$2:$A$300,KONTYNENTY!$B$2:$B$300,"NoData"))</f>
        <v/>
      </c>
      <c r="I2559" s="2" t="str">
        <f>IF($B2559="","",_xlfn.XLOOKUP($H2559,KONTYNENTY!$B$2:$B$300,KONTYNENTY!$C$2:$C$300,"BrakDanych"))</f>
        <v/>
      </c>
      <c r="J2559" s="2" t="str">
        <f>IF($B2559="","", _xlfn.XLOOKUP($A2559,KRAINY!$A$2:$A$300,KRAINY!$B$2:$B$300,"BrakDanych"))</f>
        <v/>
      </c>
      <c r="K2559" s="2" t="str">
        <f t="shared" si="39"/>
        <v/>
      </c>
    </row>
    <row r="2560" spans="8:11" x14ac:dyDescent="0.45">
      <c r="H2560" s="2" t="str">
        <f>IF(B2560="","",_xlfn.XLOOKUP($A2560,KONTYNENTY!$A$2:$A$300,KONTYNENTY!$B$2:$B$300,"NoData"))</f>
        <v/>
      </c>
      <c r="I2560" s="2" t="str">
        <f>IF($B2560="","",_xlfn.XLOOKUP($H2560,KONTYNENTY!$B$2:$B$300,KONTYNENTY!$C$2:$C$300,"BrakDanych"))</f>
        <v/>
      </c>
      <c r="J2560" s="2" t="str">
        <f>IF($B2560="","", _xlfn.XLOOKUP($A2560,KRAINY!$A$2:$A$300,KRAINY!$B$2:$B$300,"BrakDanych"))</f>
        <v/>
      </c>
      <c r="K2560" s="2" t="str">
        <f t="shared" si="39"/>
        <v/>
      </c>
    </row>
    <row r="2561" spans="8:11" x14ac:dyDescent="0.45">
      <c r="H2561" s="2" t="str">
        <f>IF(B2561="","",_xlfn.XLOOKUP($A2561,KONTYNENTY!$A$2:$A$300,KONTYNENTY!$B$2:$B$300,"NoData"))</f>
        <v/>
      </c>
      <c r="I2561" s="2" t="str">
        <f>IF($B2561="","",_xlfn.XLOOKUP($H2561,KONTYNENTY!$B$2:$B$300,KONTYNENTY!$C$2:$C$300,"BrakDanych"))</f>
        <v/>
      </c>
      <c r="J2561" s="2" t="str">
        <f>IF($B2561="","", _xlfn.XLOOKUP($A2561,KRAINY!$A$2:$A$300,KRAINY!$B$2:$B$300,"BrakDanych"))</f>
        <v/>
      </c>
      <c r="K2561" s="2" t="str">
        <f t="shared" si="39"/>
        <v/>
      </c>
    </row>
    <row r="2562" spans="8:11" x14ac:dyDescent="0.45">
      <c r="H2562" s="2" t="str">
        <f>IF(B2562="","",_xlfn.XLOOKUP($A2562,KONTYNENTY!$A$2:$A$300,KONTYNENTY!$B$2:$B$300,"NoData"))</f>
        <v/>
      </c>
      <c r="I2562" s="2" t="str">
        <f>IF($B2562="","",_xlfn.XLOOKUP($H2562,KONTYNENTY!$B$2:$B$300,KONTYNENTY!$C$2:$C$300,"BrakDanych"))</f>
        <v/>
      </c>
      <c r="J2562" s="2" t="str">
        <f>IF($B2562="","", _xlfn.XLOOKUP($A2562,KRAINY!$A$2:$A$300,KRAINY!$B$2:$B$300,"BrakDanych"))</f>
        <v/>
      </c>
      <c r="K2562" s="2" t="str">
        <f t="shared" si="39"/>
        <v/>
      </c>
    </row>
    <row r="2563" spans="8:11" x14ac:dyDescent="0.45">
      <c r="H2563" s="2" t="str">
        <f>IF(B2563="","",_xlfn.XLOOKUP($A2563,KONTYNENTY!$A$2:$A$300,KONTYNENTY!$B$2:$B$300,"NoData"))</f>
        <v/>
      </c>
      <c r="I2563" s="2" t="str">
        <f>IF($B2563="","",_xlfn.XLOOKUP($H2563,KONTYNENTY!$B$2:$B$300,KONTYNENTY!$C$2:$C$300,"BrakDanych"))</f>
        <v/>
      </c>
      <c r="J2563" s="2" t="str">
        <f>IF($B2563="","", _xlfn.XLOOKUP($A2563,KRAINY!$A$2:$A$300,KRAINY!$B$2:$B$300,"BrakDanych"))</f>
        <v/>
      </c>
      <c r="K2563" s="2" t="str">
        <f t="shared" ref="K2563:K2626" si="40">IF(B2563="","",D2563)</f>
        <v/>
      </c>
    </row>
    <row r="2564" spans="8:11" x14ac:dyDescent="0.45">
      <c r="H2564" s="2" t="str">
        <f>IF(B2564="","",_xlfn.XLOOKUP($A2564,KONTYNENTY!$A$2:$A$300,KONTYNENTY!$B$2:$B$300,"NoData"))</f>
        <v/>
      </c>
      <c r="I2564" s="2" t="str">
        <f>IF($B2564="","",_xlfn.XLOOKUP($H2564,KONTYNENTY!$B$2:$B$300,KONTYNENTY!$C$2:$C$300,"BrakDanych"))</f>
        <v/>
      </c>
      <c r="J2564" s="2" t="str">
        <f>IF($B2564="","", _xlfn.XLOOKUP($A2564,KRAINY!$A$2:$A$300,KRAINY!$B$2:$B$300,"BrakDanych"))</f>
        <v/>
      </c>
      <c r="K2564" s="2" t="str">
        <f t="shared" si="40"/>
        <v/>
      </c>
    </row>
    <row r="2565" spans="8:11" x14ac:dyDescent="0.45">
      <c r="H2565" s="2" t="str">
        <f>IF(B2565="","",_xlfn.XLOOKUP($A2565,KONTYNENTY!$A$2:$A$300,KONTYNENTY!$B$2:$B$300,"NoData"))</f>
        <v/>
      </c>
      <c r="I2565" s="2" t="str">
        <f>IF($B2565="","",_xlfn.XLOOKUP($H2565,KONTYNENTY!$B$2:$B$300,KONTYNENTY!$C$2:$C$300,"BrakDanych"))</f>
        <v/>
      </c>
      <c r="J2565" s="2" t="str">
        <f>IF($B2565="","", _xlfn.XLOOKUP($A2565,KRAINY!$A$2:$A$300,KRAINY!$B$2:$B$300,"BrakDanych"))</f>
        <v/>
      </c>
      <c r="K2565" s="2" t="str">
        <f t="shared" si="40"/>
        <v/>
      </c>
    </row>
    <row r="2566" spans="8:11" x14ac:dyDescent="0.45">
      <c r="H2566" s="2" t="str">
        <f>IF(B2566="","",_xlfn.XLOOKUP($A2566,KONTYNENTY!$A$2:$A$300,KONTYNENTY!$B$2:$B$300,"NoData"))</f>
        <v/>
      </c>
      <c r="I2566" s="2" t="str">
        <f>IF($B2566="","",_xlfn.XLOOKUP($H2566,KONTYNENTY!$B$2:$B$300,KONTYNENTY!$C$2:$C$300,"BrakDanych"))</f>
        <v/>
      </c>
      <c r="J2566" s="2" t="str">
        <f>IF($B2566="","", _xlfn.XLOOKUP($A2566,KRAINY!$A$2:$A$300,KRAINY!$B$2:$B$300,"BrakDanych"))</f>
        <v/>
      </c>
      <c r="K2566" s="2" t="str">
        <f t="shared" si="40"/>
        <v/>
      </c>
    </row>
    <row r="2567" spans="8:11" x14ac:dyDescent="0.45">
      <c r="H2567" s="2" t="str">
        <f>IF(B2567="","",_xlfn.XLOOKUP($A2567,KONTYNENTY!$A$2:$A$300,KONTYNENTY!$B$2:$B$300,"NoData"))</f>
        <v/>
      </c>
      <c r="I2567" s="2" t="str">
        <f>IF($B2567="","",_xlfn.XLOOKUP($H2567,KONTYNENTY!$B$2:$B$300,KONTYNENTY!$C$2:$C$300,"BrakDanych"))</f>
        <v/>
      </c>
      <c r="J2567" s="2" t="str">
        <f>IF($B2567="","", _xlfn.XLOOKUP($A2567,KRAINY!$A$2:$A$300,KRAINY!$B$2:$B$300,"BrakDanych"))</f>
        <v/>
      </c>
      <c r="K2567" s="2" t="str">
        <f t="shared" si="40"/>
        <v/>
      </c>
    </row>
    <row r="2568" spans="8:11" x14ac:dyDescent="0.45">
      <c r="H2568" s="2" t="str">
        <f>IF(B2568="","",_xlfn.XLOOKUP($A2568,KONTYNENTY!$A$2:$A$300,KONTYNENTY!$B$2:$B$300,"NoData"))</f>
        <v/>
      </c>
      <c r="I2568" s="2" t="str">
        <f>IF($B2568="","",_xlfn.XLOOKUP($H2568,KONTYNENTY!$B$2:$B$300,KONTYNENTY!$C$2:$C$300,"BrakDanych"))</f>
        <v/>
      </c>
      <c r="J2568" s="2" t="str">
        <f>IF($B2568="","", _xlfn.XLOOKUP($A2568,KRAINY!$A$2:$A$300,KRAINY!$B$2:$B$300,"BrakDanych"))</f>
        <v/>
      </c>
      <c r="K2568" s="2" t="str">
        <f t="shared" si="40"/>
        <v/>
      </c>
    </row>
    <row r="2569" spans="8:11" x14ac:dyDescent="0.45">
      <c r="H2569" s="2" t="str">
        <f>IF(B2569="","",_xlfn.XLOOKUP($A2569,KONTYNENTY!$A$2:$A$300,KONTYNENTY!$B$2:$B$300,"NoData"))</f>
        <v/>
      </c>
      <c r="I2569" s="2" t="str">
        <f>IF($B2569="","",_xlfn.XLOOKUP($H2569,KONTYNENTY!$B$2:$B$300,KONTYNENTY!$C$2:$C$300,"BrakDanych"))</f>
        <v/>
      </c>
      <c r="J2569" s="2" t="str">
        <f>IF($B2569="","", _xlfn.XLOOKUP($A2569,KRAINY!$A$2:$A$300,KRAINY!$B$2:$B$300,"BrakDanych"))</f>
        <v/>
      </c>
      <c r="K2569" s="2" t="str">
        <f t="shared" si="40"/>
        <v/>
      </c>
    </row>
    <row r="2570" spans="8:11" x14ac:dyDescent="0.45">
      <c r="H2570" s="2" t="str">
        <f>IF(B2570="","",_xlfn.XLOOKUP($A2570,KONTYNENTY!$A$2:$A$300,KONTYNENTY!$B$2:$B$300,"NoData"))</f>
        <v/>
      </c>
      <c r="I2570" s="2" t="str">
        <f>IF($B2570="","",_xlfn.XLOOKUP($H2570,KONTYNENTY!$B$2:$B$300,KONTYNENTY!$C$2:$C$300,"BrakDanych"))</f>
        <v/>
      </c>
      <c r="J2570" s="2" t="str">
        <f>IF($B2570="","", _xlfn.XLOOKUP($A2570,KRAINY!$A$2:$A$300,KRAINY!$B$2:$B$300,"BrakDanych"))</f>
        <v/>
      </c>
      <c r="K2570" s="2" t="str">
        <f t="shared" si="40"/>
        <v/>
      </c>
    </row>
    <row r="2571" spans="8:11" x14ac:dyDescent="0.45">
      <c r="H2571" s="2" t="str">
        <f>IF(B2571="","",_xlfn.XLOOKUP($A2571,KONTYNENTY!$A$2:$A$300,KONTYNENTY!$B$2:$B$300,"NoData"))</f>
        <v/>
      </c>
      <c r="I2571" s="2" t="str">
        <f>IF($B2571="","",_xlfn.XLOOKUP($H2571,KONTYNENTY!$B$2:$B$300,KONTYNENTY!$C$2:$C$300,"BrakDanych"))</f>
        <v/>
      </c>
      <c r="J2571" s="2" t="str">
        <f>IF($B2571="","", _xlfn.XLOOKUP($A2571,KRAINY!$A$2:$A$300,KRAINY!$B$2:$B$300,"BrakDanych"))</f>
        <v/>
      </c>
      <c r="K2571" s="2" t="str">
        <f t="shared" si="40"/>
        <v/>
      </c>
    </row>
    <row r="2572" spans="8:11" x14ac:dyDescent="0.45">
      <c r="H2572" s="2" t="str">
        <f>IF(B2572="","",_xlfn.XLOOKUP($A2572,KONTYNENTY!$A$2:$A$300,KONTYNENTY!$B$2:$B$300,"NoData"))</f>
        <v/>
      </c>
      <c r="I2572" s="2" t="str">
        <f>IF($B2572="","",_xlfn.XLOOKUP($H2572,KONTYNENTY!$B$2:$B$300,KONTYNENTY!$C$2:$C$300,"BrakDanych"))</f>
        <v/>
      </c>
      <c r="J2572" s="2" t="str">
        <f>IF($B2572="","", _xlfn.XLOOKUP($A2572,KRAINY!$A$2:$A$300,KRAINY!$B$2:$B$300,"BrakDanych"))</f>
        <v/>
      </c>
      <c r="K2572" s="2" t="str">
        <f t="shared" si="40"/>
        <v/>
      </c>
    </row>
    <row r="2573" spans="8:11" x14ac:dyDescent="0.45">
      <c r="H2573" s="2" t="str">
        <f>IF(B2573="","",_xlfn.XLOOKUP($A2573,KONTYNENTY!$A$2:$A$300,KONTYNENTY!$B$2:$B$300,"NoData"))</f>
        <v/>
      </c>
      <c r="I2573" s="2" t="str">
        <f>IF($B2573="","",_xlfn.XLOOKUP($H2573,KONTYNENTY!$B$2:$B$300,KONTYNENTY!$C$2:$C$300,"BrakDanych"))</f>
        <v/>
      </c>
      <c r="J2573" s="2" t="str">
        <f>IF($B2573="","", _xlfn.XLOOKUP($A2573,KRAINY!$A$2:$A$300,KRAINY!$B$2:$B$300,"BrakDanych"))</f>
        <v/>
      </c>
      <c r="K2573" s="2" t="str">
        <f t="shared" si="40"/>
        <v/>
      </c>
    </row>
    <row r="2574" spans="8:11" x14ac:dyDescent="0.45">
      <c r="H2574" s="2" t="str">
        <f>IF(B2574="","",_xlfn.XLOOKUP($A2574,KONTYNENTY!$A$2:$A$300,KONTYNENTY!$B$2:$B$300,"NoData"))</f>
        <v/>
      </c>
      <c r="I2574" s="2" t="str">
        <f>IF($B2574="","",_xlfn.XLOOKUP($H2574,KONTYNENTY!$B$2:$B$300,KONTYNENTY!$C$2:$C$300,"BrakDanych"))</f>
        <v/>
      </c>
      <c r="J2574" s="2" t="str">
        <f>IF($B2574="","", _xlfn.XLOOKUP($A2574,KRAINY!$A$2:$A$300,KRAINY!$B$2:$B$300,"BrakDanych"))</f>
        <v/>
      </c>
      <c r="K2574" s="2" t="str">
        <f t="shared" si="40"/>
        <v/>
      </c>
    </row>
    <row r="2575" spans="8:11" x14ac:dyDescent="0.45">
      <c r="H2575" s="2" t="str">
        <f>IF(B2575="","",_xlfn.XLOOKUP($A2575,KONTYNENTY!$A$2:$A$300,KONTYNENTY!$B$2:$B$300,"NoData"))</f>
        <v/>
      </c>
      <c r="I2575" s="2" t="str">
        <f>IF($B2575="","",_xlfn.XLOOKUP($H2575,KONTYNENTY!$B$2:$B$300,KONTYNENTY!$C$2:$C$300,"BrakDanych"))</f>
        <v/>
      </c>
      <c r="J2575" s="2" t="str">
        <f>IF($B2575="","", _xlfn.XLOOKUP($A2575,KRAINY!$A$2:$A$300,KRAINY!$B$2:$B$300,"BrakDanych"))</f>
        <v/>
      </c>
      <c r="K2575" s="2" t="str">
        <f t="shared" si="40"/>
        <v/>
      </c>
    </row>
    <row r="2576" spans="8:11" x14ac:dyDescent="0.45">
      <c r="H2576" s="2" t="str">
        <f>IF(B2576="","",_xlfn.XLOOKUP($A2576,KONTYNENTY!$A$2:$A$300,KONTYNENTY!$B$2:$B$300,"NoData"))</f>
        <v/>
      </c>
      <c r="I2576" s="2" t="str">
        <f>IF($B2576="","",_xlfn.XLOOKUP($H2576,KONTYNENTY!$B$2:$B$300,KONTYNENTY!$C$2:$C$300,"BrakDanych"))</f>
        <v/>
      </c>
      <c r="J2576" s="2" t="str">
        <f>IF($B2576="","", _xlfn.XLOOKUP($A2576,KRAINY!$A$2:$A$300,KRAINY!$B$2:$B$300,"BrakDanych"))</f>
        <v/>
      </c>
      <c r="K2576" s="2" t="str">
        <f t="shared" si="40"/>
        <v/>
      </c>
    </row>
    <row r="2577" spans="8:11" x14ac:dyDescent="0.45">
      <c r="H2577" s="2" t="str">
        <f>IF(B2577="","",_xlfn.XLOOKUP($A2577,KONTYNENTY!$A$2:$A$300,KONTYNENTY!$B$2:$B$300,"NoData"))</f>
        <v/>
      </c>
      <c r="I2577" s="2" t="str">
        <f>IF($B2577="","",_xlfn.XLOOKUP($H2577,KONTYNENTY!$B$2:$B$300,KONTYNENTY!$C$2:$C$300,"BrakDanych"))</f>
        <v/>
      </c>
      <c r="J2577" s="2" t="str">
        <f>IF($B2577="","", _xlfn.XLOOKUP($A2577,KRAINY!$A$2:$A$300,KRAINY!$B$2:$B$300,"BrakDanych"))</f>
        <v/>
      </c>
      <c r="K2577" s="2" t="str">
        <f t="shared" si="40"/>
        <v/>
      </c>
    </row>
    <row r="2578" spans="8:11" x14ac:dyDescent="0.45">
      <c r="H2578" s="2" t="str">
        <f>IF(B2578="","",_xlfn.XLOOKUP($A2578,KONTYNENTY!$A$2:$A$300,KONTYNENTY!$B$2:$B$300,"NoData"))</f>
        <v/>
      </c>
      <c r="I2578" s="2" t="str">
        <f>IF($B2578="","",_xlfn.XLOOKUP($H2578,KONTYNENTY!$B$2:$B$300,KONTYNENTY!$C$2:$C$300,"BrakDanych"))</f>
        <v/>
      </c>
      <c r="J2578" s="2" t="str">
        <f>IF($B2578="","", _xlfn.XLOOKUP($A2578,KRAINY!$A$2:$A$300,KRAINY!$B$2:$B$300,"BrakDanych"))</f>
        <v/>
      </c>
      <c r="K2578" s="2" t="str">
        <f t="shared" si="40"/>
        <v/>
      </c>
    </row>
    <row r="2579" spans="8:11" x14ac:dyDescent="0.45">
      <c r="H2579" s="2" t="str">
        <f>IF(B2579="","",_xlfn.XLOOKUP($A2579,KONTYNENTY!$A$2:$A$300,KONTYNENTY!$B$2:$B$300,"NoData"))</f>
        <v/>
      </c>
      <c r="I2579" s="2" t="str">
        <f>IF($B2579="","",_xlfn.XLOOKUP($H2579,KONTYNENTY!$B$2:$B$300,KONTYNENTY!$C$2:$C$300,"BrakDanych"))</f>
        <v/>
      </c>
      <c r="J2579" s="2" t="str">
        <f>IF($B2579="","", _xlfn.XLOOKUP($A2579,KRAINY!$A$2:$A$300,KRAINY!$B$2:$B$300,"BrakDanych"))</f>
        <v/>
      </c>
      <c r="K2579" s="2" t="str">
        <f t="shared" si="40"/>
        <v/>
      </c>
    </row>
    <row r="2580" spans="8:11" x14ac:dyDescent="0.45">
      <c r="H2580" s="2" t="str">
        <f>IF(B2580="","",_xlfn.XLOOKUP($A2580,KONTYNENTY!$A$2:$A$300,KONTYNENTY!$B$2:$B$300,"NoData"))</f>
        <v/>
      </c>
      <c r="I2580" s="2" t="str">
        <f>IF($B2580="","",_xlfn.XLOOKUP($H2580,KONTYNENTY!$B$2:$B$300,KONTYNENTY!$C$2:$C$300,"BrakDanych"))</f>
        <v/>
      </c>
      <c r="J2580" s="2" t="str">
        <f>IF($B2580="","", _xlfn.XLOOKUP($A2580,KRAINY!$A$2:$A$300,KRAINY!$B$2:$B$300,"BrakDanych"))</f>
        <v/>
      </c>
      <c r="K2580" s="2" t="str">
        <f t="shared" si="40"/>
        <v/>
      </c>
    </row>
    <row r="2581" spans="8:11" x14ac:dyDescent="0.45">
      <c r="H2581" s="2" t="str">
        <f>IF(B2581="","",_xlfn.XLOOKUP($A2581,KONTYNENTY!$A$2:$A$300,KONTYNENTY!$B$2:$B$300,"NoData"))</f>
        <v/>
      </c>
      <c r="I2581" s="2" t="str">
        <f>IF($B2581="","",_xlfn.XLOOKUP($H2581,KONTYNENTY!$B$2:$B$300,KONTYNENTY!$C$2:$C$300,"BrakDanych"))</f>
        <v/>
      </c>
      <c r="J2581" s="2" t="str">
        <f>IF($B2581="","", _xlfn.XLOOKUP($A2581,KRAINY!$A$2:$A$300,KRAINY!$B$2:$B$300,"BrakDanych"))</f>
        <v/>
      </c>
      <c r="K2581" s="2" t="str">
        <f t="shared" si="40"/>
        <v/>
      </c>
    </row>
    <row r="2582" spans="8:11" x14ac:dyDescent="0.45">
      <c r="H2582" s="2" t="str">
        <f>IF(B2582="","",_xlfn.XLOOKUP($A2582,KONTYNENTY!$A$2:$A$300,KONTYNENTY!$B$2:$B$300,"NoData"))</f>
        <v/>
      </c>
      <c r="I2582" s="2" t="str">
        <f>IF($B2582="","",_xlfn.XLOOKUP($H2582,KONTYNENTY!$B$2:$B$300,KONTYNENTY!$C$2:$C$300,"BrakDanych"))</f>
        <v/>
      </c>
      <c r="J2582" s="2" t="str">
        <f>IF($B2582="","", _xlfn.XLOOKUP($A2582,KRAINY!$A$2:$A$300,KRAINY!$B$2:$B$300,"BrakDanych"))</f>
        <v/>
      </c>
      <c r="K2582" s="2" t="str">
        <f t="shared" si="40"/>
        <v/>
      </c>
    </row>
    <row r="2583" spans="8:11" x14ac:dyDescent="0.45">
      <c r="H2583" s="2" t="str">
        <f>IF(B2583="","",_xlfn.XLOOKUP($A2583,KONTYNENTY!$A$2:$A$300,KONTYNENTY!$B$2:$B$300,"NoData"))</f>
        <v/>
      </c>
      <c r="I2583" s="2" t="str">
        <f>IF($B2583="","",_xlfn.XLOOKUP($H2583,KONTYNENTY!$B$2:$B$300,KONTYNENTY!$C$2:$C$300,"BrakDanych"))</f>
        <v/>
      </c>
      <c r="J2583" s="2" t="str">
        <f>IF($B2583="","", _xlfn.XLOOKUP($A2583,KRAINY!$A$2:$A$300,KRAINY!$B$2:$B$300,"BrakDanych"))</f>
        <v/>
      </c>
      <c r="K2583" s="2" t="str">
        <f t="shared" si="40"/>
        <v/>
      </c>
    </row>
    <row r="2584" spans="8:11" x14ac:dyDescent="0.45">
      <c r="H2584" s="2" t="str">
        <f>IF(B2584="","",_xlfn.XLOOKUP($A2584,KONTYNENTY!$A$2:$A$300,KONTYNENTY!$B$2:$B$300,"NoData"))</f>
        <v/>
      </c>
      <c r="I2584" s="2" t="str">
        <f>IF($B2584="","",_xlfn.XLOOKUP($H2584,KONTYNENTY!$B$2:$B$300,KONTYNENTY!$C$2:$C$300,"BrakDanych"))</f>
        <v/>
      </c>
      <c r="J2584" s="2" t="str">
        <f>IF($B2584="","", _xlfn.XLOOKUP($A2584,KRAINY!$A$2:$A$300,KRAINY!$B$2:$B$300,"BrakDanych"))</f>
        <v/>
      </c>
      <c r="K2584" s="2" t="str">
        <f t="shared" si="40"/>
        <v/>
      </c>
    </row>
    <row r="2585" spans="8:11" x14ac:dyDescent="0.45">
      <c r="H2585" s="2" t="str">
        <f>IF(B2585="","",_xlfn.XLOOKUP($A2585,KONTYNENTY!$A$2:$A$300,KONTYNENTY!$B$2:$B$300,"NoData"))</f>
        <v/>
      </c>
      <c r="I2585" s="2" t="str">
        <f>IF($B2585="","",_xlfn.XLOOKUP($H2585,KONTYNENTY!$B$2:$B$300,KONTYNENTY!$C$2:$C$300,"BrakDanych"))</f>
        <v/>
      </c>
      <c r="J2585" s="2" t="str">
        <f>IF($B2585="","", _xlfn.XLOOKUP($A2585,KRAINY!$A$2:$A$300,KRAINY!$B$2:$B$300,"BrakDanych"))</f>
        <v/>
      </c>
      <c r="K2585" s="2" t="str">
        <f t="shared" si="40"/>
        <v/>
      </c>
    </row>
    <row r="2586" spans="8:11" x14ac:dyDescent="0.45">
      <c r="H2586" s="2" t="str">
        <f>IF(B2586="","",_xlfn.XLOOKUP($A2586,KONTYNENTY!$A$2:$A$300,KONTYNENTY!$B$2:$B$300,"NoData"))</f>
        <v/>
      </c>
      <c r="I2586" s="2" t="str">
        <f>IF($B2586="","",_xlfn.XLOOKUP($H2586,KONTYNENTY!$B$2:$B$300,KONTYNENTY!$C$2:$C$300,"BrakDanych"))</f>
        <v/>
      </c>
      <c r="J2586" s="2" t="str">
        <f>IF($B2586="","", _xlfn.XLOOKUP($A2586,KRAINY!$A$2:$A$300,KRAINY!$B$2:$B$300,"BrakDanych"))</f>
        <v/>
      </c>
      <c r="K2586" s="2" t="str">
        <f t="shared" si="40"/>
        <v/>
      </c>
    </row>
    <row r="2587" spans="8:11" x14ac:dyDescent="0.45">
      <c r="H2587" s="2" t="str">
        <f>IF(B2587="","",_xlfn.XLOOKUP($A2587,KONTYNENTY!$A$2:$A$300,KONTYNENTY!$B$2:$B$300,"NoData"))</f>
        <v/>
      </c>
      <c r="I2587" s="2" t="str">
        <f>IF($B2587="","",_xlfn.XLOOKUP($H2587,KONTYNENTY!$B$2:$B$300,KONTYNENTY!$C$2:$C$300,"BrakDanych"))</f>
        <v/>
      </c>
      <c r="J2587" s="2" t="str">
        <f>IF($B2587="","", _xlfn.XLOOKUP($A2587,KRAINY!$A$2:$A$300,KRAINY!$B$2:$B$300,"BrakDanych"))</f>
        <v/>
      </c>
      <c r="K2587" s="2" t="str">
        <f t="shared" si="40"/>
        <v/>
      </c>
    </row>
    <row r="2588" spans="8:11" x14ac:dyDescent="0.45">
      <c r="H2588" s="2" t="str">
        <f>IF(B2588="","",_xlfn.XLOOKUP($A2588,KONTYNENTY!$A$2:$A$300,KONTYNENTY!$B$2:$B$300,"NoData"))</f>
        <v/>
      </c>
      <c r="I2588" s="2" t="str">
        <f>IF($B2588="","",_xlfn.XLOOKUP($H2588,KONTYNENTY!$B$2:$B$300,KONTYNENTY!$C$2:$C$300,"BrakDanych"))</f>
        <v/>
      </c>
      <c r="J2588" s="2" t="str">
        <f>IF($B2588="","", _xlfn.XLOOKUP($A2588,KRAINY!$A$2:$A$300,KRAINY!$B$2:$B$300,"BrakDanych"))</f>
        <v/>
      </c>
      <c r="K2588" s="2" t="str">
        <f t="shared" si="40"/>
        <v/>
      </c>
    </row>
    <row r="2589" spans="8:11" x14ac:dyDescent="0.45">
      <c r="H2589" s="2" t="str">
        <f>IF(B2589="","",_xlfn.XLOOKUP($A2589,KONTYNENTY!$A$2:$A$300,KONTYNENTY!$B$2:$B$300,"NoData"))</f>
        <v/>
      </c>
      <c r="I2589" s="2" t="str">
        <f>IF($B2589="","",_xlfn.XLOOKUP($H2589,KONTYNENTY!$B$2:$B$300,KONTYNENTY!$C$2:$C$300,"BrakDanych"))</f>
        <v/>
      </c>
      <c r="J2589" s="2" t="str">
        <f>IF($B2589="","", _xlfn.XLOOKUP($A2589,KRAINY!$A$2:$A$300,KRAINY!$B$2:$B$300,"BrakDanych"))</f>
        <v/>
      </c>
      <c r="K2589" s="2" t="str">
        <f t="shared" si="40"/>
        <v/>
      </c>
    </row>
    <row r="2590" spans="8:11" x14ac:dyDescent="0.45">
      <c r="H2590" s="2" t="str">
        <f>IF(B2590="","",_xlfn.XLOOKUP($A2590,KONTYNENTY!$A$2:$A$300,KONTYNENTY!$B$2:$B$300,"NoData"))</f>
        <v/>
      </c>
      <c r="I2590" s="2" t="str">
        <f>IF($B2590="","",_xlfn.XLOOKUP($H2590,KONTYNENTY!$B$2:$B$300,KONTYNENTY!$C$2:$C$300,"BrakDanych"))</f>
        <v/>
      </c>
      <c r="J2590" s="2" t="str">
        <f>IF($B2590="","", _xlfn.XLOOKUP($A2590,KRAINY!$A$2:$A$300,KRAINY!$B$2:$B$300,"BrakDanych"))</f>
        <v/>
      </c>
      <c r="K2590" s="2" t="str">
        <f t="shared" si="40"/>
        <v/>
      </c>
    </row>
    <row r="2591" spans="8:11" x14ac:dyDescent="0.45">
      <c r="H2591" s="2" t="str">
        <f>IF(B2591="","",_xlfn.XLOOKUP($A2591,KONTYNENTY!$A$2:$A$300,KONTYNENTY!$B$2:$B$300,"NoData"))</f>
        <v/>
      </c>
      <c r="I2591" s="2" t="str">
        <f>IF($B2591="","",_xlfn.XLOOKUP($H2591,KONTYNENTY!$B$2:$B$300,KONTYNENTY!$C$2:$C$300,"BrakDanych"))</f>
        <v/>
      </c>
      <c r="J2591" s="2" t="str">
        <f>IF($B2591="","", _xlfn.XLOOKUP($A2591,KRAINY!$A$2:$A$300,KRAINY!$B$2:$B$300,"BrakDanych"))</f>
        <v/>
      </c>
      <c r="K2591" s="2" t="str">
        <f t="shared" si="40"/>
        <v/>
      </c>
    </row>
    <row r="2592" spans="8:11" x14ac:dyDescent="0.45">
      <c r="H2592" s="2" t="str">
        <f>IF(B2592="","",_xlfn.XLOOKUP($A2592,KONTYNENTY!$A$2:$A$300,KONTYNENTY!$B$2:$B$300,"NoData"))</f>
        <v/>
      </c>
      <c r="I2592" s="2" t="str">
        <f>IF($B2592="","",_xlfn.XLOOKUP($H2592,KONTYNENTY!$B$2:$B$300,KONTYNENTY!$C$2:$C$300,"BrakDanych"))</f>
        <v/>
      </c>
      <c r="J2592" s="2" t="str">
        <f>IF($B2592="","", _xlfn.XLOOKUP($A2592,KRAINY!$A$2:$A$300,KRAINY!$B$2:$B$300,"BrakDanych"))</f>
        <v/>
      </c>
      <c r="K2592" s="2" t="str">
        <f t="shared" si="40"/>
        <v/>
      </c>
    </row>
    <row r="2593" spans="8:11" x14ac:dyDescent="0.45">
      <c r="H2593" s="2" t="str">
        <f>IF(B2593="","",_xlfn.XLOOKUP($A2593,KONTYNENTY!$A$2:$A$300,KONTYNENTY!$B$2:$B$300,"NoData"))</f>
        <v/>
      </c>
      <c r="I2593" s="2" t="str">
        <f>IF($B2593="","",_xlfn.XLOOKUP($H2593,KONTYNENTY!$B$2:$B$300,KONTYNENTY!$C$2:$C$300,"BrakDanych"))</f>
        <v/>
      </c>
      <c r="J2593" s="2" t="str">
        <f>IF($B2593="","", _xlfn.XLOOKUP($A2593,KRAINY!$A$2:$A$300,KRAINY!$B$2:$B$300,"BrakDanych"))</f>
        <v/>
      </c>
      <c r="K2593" s="2" t="str">
        <f t="shared" si="40"/>
        <v/>
      </c>
    </row>
    <row r="2594" spans="8:11" x14ac:dyDescent="0.45">
      <c r="H2594" s="2" t="str">
        <f>IF(B2594="","",_xlfn.XLOOKUP($A2594,KONTYNENTY!$A$2:$A$300,KONTYNENTY!$B$2:$B$300,"NoData"))</f>
        <v/>
      </c>
      <c r="I2594" s="2" t="str">
        <f>IF($B2594="","",_xlfn.XLOOKUP($H2594,KONTYNENTY!$B$2:$B$300,KONTYNENTY!$C$2:$C$300,"BrakDanych"))</f>
        <v/>
      </c>
      <c r="J2594" s="2" t="str">
        <f>IF($B2594="","", _xlfn.XLOOKUP($A2594,KRAINY!$A$2:$A$300,KRAINY!$B$2:$B$300,"BrakDanych"))</f>
        <v/>
      </c>
      <c r="K2594" s="2" t="str">
        <f t="shared" si="40"/>
        <v/>
      </c>
    </row>
    <row r="2595" spans="8:11" x14ac:dyDescent="0.45">
      <c r="H2595" s="2" t="str">
        <f>IF(B2595="","",_xlfn.XLOOKUP($A2595,KONTYNENTY!$A$2:$A$300,KONTYNENTY!$B$2:$B$300,"NoData"))</f>
        <v/>
      </c>
      <c r="I2595" s="2" t="str">
        <f>IF($B2595="","",_xlfn.XLOOKUP($H2595,KONTYNENTY!$B$2:$B$300,KONTYNENTY!$C$2:$C$300,"BrakDanych"))</f>
        <v/>
      </c>
      <c r="J2595" s="2" t="str">
        <f>IF($B2595="","", _xlfn.XLOOKUP($A2595,KRAINY!$A$2:$A$300,KRAINY!$B$2:$B$300,"BrakDanych"))</f>
        <v/>
      </c>
      <c r="K2595" s="2" t="str">
        <f t="shared" si="40"/>
        <v/>
      </c>
    </row>
    <row r="2596" spans="8:11" x14ac:dyDescent="0.45">
      <c r="H2596" s="2" t="str">
        <f>IF(B2596="","",_xlfn.XLOOKUP($A2596,KONTYNENTY!$A$2:$A$300,KONTYNENTY!$B$2:$B$300,"NoData"))</f>
        <v/>
      </c>
      <c r="I2596" s="2" t="str">
        <f>IF($B2596="","",_xlfn.XLOOKUP($H2596,KONTYNENTY!$B$2:$B$300,KONTYNENTY!$C$2:$C$300,"BrakDanych"))</f>
        <v/>
      </c>
      <c r="J2596" s="2" t="str">
        <f>IF($B2596="","", _xlfn.XLOOKUP($A2596,KRAINY!$A$2:$A$300,KRAINY!$B$2:$B$300,"BrakDanych"))</f>
        <v/>
      </c>
      <c r="K2596" s="2" t="str">
        <f t="shared" si="40"/>
        <v/>
      </c>
    </row>
    <row r="2597" spans="8:11" x14ac:dyDescent="0.45">
      <c r="H2597" s="2" t="str">
        <f>IF(B2597="","",_xlfn.XLOOKUP($A2597,KONTYNENTY!$A$2:$A$300,KONTYNENTY!$B$2:$B$300,"NoData"))</f>
        <v/>
      </c>
      <c r="I2597" s="2" t="str">
        <f>IF($B2597="","",_xlfn.XLOOKUP($H2597,KONTYNENTY!$B$2:$B$300,KONTYNENTY!$C$2:$C$300,"BrakDanych"))</f>
        <v/>
      </c>
      <c r="J2597" s="2" t="str">
        <f>IF($B2597="","", _xlfn.XLOOKUP($A2597,KRAINY!$A$2:$A$300,KRAINY!$B$2:$B$300,"BrakDanych"))</f>
        <v/>
      </c>
      <c r="K2597" s="2" t="str">
        <f t="shared" si="40"/>
        <v/>
      </c>
    </row>
    <row r="2598" spans="8:11" x14ac:dyDescent="0.45">
      <c r="H2598" s="2" t="str">
        <f>IF(B2598="","",_xlfn.XLOOKUP($A2598,KONTYNENTY!$A$2:$A$300,KONTYNENTY!$B$2:$B$300,"NoData"))</f>
        <v/>
      </c>
      <c r="I2598" s="2" t="str">
        <f>IF($B2598="","",_xlfn.XLOOKUP($H2598,KONTYNENTY!$B$2:$B$300,KONTYNENTY!$C$2:$C$300,"BrakDanych"))</f>
        <v/>
      </c>
      <c r="J2598" s="2" t="str">
        <f>IF($B2598="","", _xlfn.XLOOKUP($A2598,KRAINY!$A$2:$A$300,KRAINY!$B$2:$B$300,"BrakDanych"))</f>
        <v/>
      </c>
      <c r="K2598" s="2" t="str">
        <f t="shared" si="40"/>
        <v/>
      </c>
    </row>
    <row r="2599" spans="8:11" x14ac:dyDescent="0.45">
      <c r="H2599" s="2" t="str">
        <f>IF(B2599="","",_xlfn.XLOOKUP($A2599,KONTYNENTY!$A$2:$A$300,KONTYNENTY!$B$2:$B$300,"NoData"))</f>
        <v/>
      </c>
      <c r="I2599" s="2" t="str">
        <f>IF($B2599="","",_xlfn.XLOOKUP($H2599,KONTYNENTY!$B$2:$B$300,KONTYNENTY!$C$2:$C$300,"BrakDanych"))</f>
        <v/>
      </c>
      <c r="J2599" s="2" t="str">
        <f>IF($B2599="","", _xlfn.XLOOKUP($A2599,KRAINY!$A$2:$A$300,KRAINY!$B$2:$B$300,"BrakDanych"))</f>
        <v/>
      </c>
      <c r="K2599" s="2" t="str">
        <f t="shared" si="40"/>
        <v/>
      </c>
    </row>
    <row r="2600" spans="8:11" x14ac:dyDescent="0.45">
      <c r="H2600" s="2" t="str">
        <f>IF(B2600="","",_xlfn.XLOOKUP($A2600,KONTYNENTY!$A$2:$A$300,KONTYNENTY!$B$2:$B$300,"NoData"))</f>
        <v/>
      </c>
      <c r="I2600" s="2" t="str">
        <f>IF($B2600="","",_xlfn.XLOOKUP($H2600,KONTYNENTY!$B$2:$B$300,KONTYNENTY!$C$2:$C$300,"BrakDanych"))</f>
        <v/>
      </c>
      <c r="J2600" s="2" t="str">
        <f>IF($B2600="","", _xlfn.XLOOKUP($A2600,KRAINY!$A$2:$A$300,KRAINY!$B$2:$B$300,"BrakDanych"))</f>
        <v/>
      </c>
      <c r="K2600" s="2" t="str">
        <f t="shared" si="40"/>
        <v/>
      </c>
    </row>
    <row r="2601" spans="8:11" x14ac:dyDescent="0.45">
      <c r="H2601" s="2" t="str">
        <f>IF(B2601="","",_xlfn.XLOOKUP($A2601,KONTYNENTY!$A$2:$A$300,KONTYNENTY!$B$2:$B$300,"NoData"))</f>
        <v/>
      </c>
      <c r="I2601" s="2" t="str">
        <f>IF($B2601="","",_xlfn.XLOOKUP($H2601,KONTYNENTY!$B$2:$B$300,KONTYNENTY!$C$2:$C$300,"BrakDanych"))</f>
        <v/>
      </c>
      <c r="J2601" s="2" t="str">
        <f>IF($B2601="","", _xlfn.XLOOKUP($A2601,KRAINY!$A$2:$A$300,KRAINY!$B$2:$B$300,"BrakDanych"))</f>
        <v/>
      </c>
      <c r="K2601" s="2" t="str">
        <f t="shared" si="40"/>
        <v/>
      </c>
    </row>
    <row r="2602" spans="8:11" x14ac:dyDescent="0.45">
      <c r="H2602" s="2" t="str">
        <f>IF(B2602="","",_xlfn.XLOOKUP($A2602,KONTYNENTY!$A$2:$A$300,KONTYNENTY!$B$2:$B$300,"NoData"))</f>
        <v/>
      </c>
      <c r="I2602" s="2" t="str">
        <f>IF($B2602="","",_xlfn.XLOOKUP($H2602,KONTYNENTY!$B$2:$B$300,KONTYNENTY!$C$2:$C$300,"BrakDanych"))</f>
        <v/>
      </c>
      <c r="J2602" s="2" t="str">
        <f>IF($B2602="","", _xlfn.XLOOKUP($A2602,KRAINY!$A$2:$A$300,KRAINY!$B$2:$B$300,"BrakDanych"))</f>
        <v/>
      </c>
      <c r="K2602" s="2" t="str">
        <f t="shared" si="40"/>
        <v/>
      </c>
    </row>
    <row r="2603" spans="8:11" x14ac:dyDescent="0.45">
      <c r="H2603" s="2" t="str">
        <f>IF(B2603="","",_xlfn.XLOOKUP($A2603,KONTYNENTY!$A$2:$A$300,KONTYNENTY!$B$2:$B$300,"NoData"))</f>
        <v/>
      </c>
      <c r="I2603" s="2" t="str">
        <f>IF($B2603="","",_xlfn.XLOOKUP($H2603,KONTYNENTY!$B$2:$B$300,KONTYNENTY!$C$2:$C$300,"BrakDanych"))</f>
        <v/>
      </c>
      <c r="J2603" s="2" t="str">
        <f>IF($B2603="","", _xlfn.XLOOKUP($A2603,KRAINY!$A$2:$A$300,KRAINY!$B$2:$B$300,"BrakDanych"))</f>
        <v/>
      </c>
      <c r="K2603" s="2" t="str">
        <f t="shared" si="40"/>
        <v/>
      </c>
    </row>
    <row r="2604" spans="8:11" x14ac:dyDescent="0.45">
      <c r="H2604" s="2" t="str">
        <f>IF(B2604="","",_xlfn.XLOOKUP($A2604,KONTYNENTY!$A$2:$A$300,KONTYNENTY!$B$2:$B$300,"NoData"))</f>
        <v/>
      </c>
      <c r="I2604" s="2" t="str">
        <f>IF($B2604="","",_xlfn.XLOOKUP($H2604,KONTYNENTY!$B$2:$B$300,KONTYNENTY!$C$2:$C$300,"BrakDanych"))</f>
        <v/>
      </c>
      <c r="J2604" s="2" t="str">
        <f>IF($B2604="","", _xlfn.XLOOKUP($A2604,KRAINY!$A$2:$A$300,KRAINY!$B$2:$B$300,"BrakDanych"))</f>
        <v/>
      </c>
      <c r="K2604" s="2" t="str">
        <f t="shared" si="40"/>
        <v/>
      </c>
    </row>
    <row r="2605" spans="8:11" x14ac:dyDescent="0.45">
      <c r="H2605" s="2" t="str">
        <f>IF(B2605="","",_xlfn.XLOOKUP($A2605,KONTYNENTY!$A$2:$A$300,KONTYNENTY!$B$2:$B$300,"NoData"))</f>
        <v/>
      </c>
      <c r="I2605" s="2" t="str">
        <f>IF($B2605="","",_xlfn.XLOOKUP($H2605,KONTYNENTY!$B$2:$B$300,KONTYNENTY!$C$2:$C$300,"BrakDanych"))</f>
        <v/>
      </c>
      <c r="J2605" s="2" t="str">
        <f>IF($B2605="","", _xlfn.XLOOKUP($A2605,KRAINY!$A$2:$A$300,KRAINY!$B$2:$B$300,"BrakDanych"))</f>
        <v/>
      </c>
      <c r="K2605" s="2" t="str">
        <f t="shared" si="40"/>
        <v/>
      </c>
    </row>
    <row r="2606" spans="8:11" x14ac:dyDescent="0.45">
      <c r="H2606" s="2" t="str">
        <f>IF(B2606="","",_xlfn.XLOOKUP($A2606,KONTYNENTY!$A$2:$A$300,KONTYNENTY!$B$2:$B$300,"NoData"))</f>
        <v/>
      </c>
      <c r="I2606" s="2" t="str">
        <f>IF($B2606="","",_xlfn.XLOOKUP($H2606,KONTYNENTY!$B$2:$B$300,KONTYNENTY!$C$2:$C$300,"BrakDanych"))</f>
        <v/>
      </c>
      <c r="J2606" s="2" t="str">
        <f>IF($B2606="","", _xlfn.XLOOKUP($A2606,KRAINY!$A$2:$A$300,KRAINY!$B$2:$B$300,"BrakDanych"))</f>
        <v/>
      </c>
      <c r="K2606" s="2" t="str">
        <f t="shared" si="40"/>
        <v/>
      </c>
    </row>
    <row r="2607" spans="8:11" x14ac:dyDescent="0.45">
      <c r="H2607" s="2" t="str">
        <f>IF(B2607="","",_xlfn.XLOOKUP($A2607,KONTYNENTY!$A$2:$A$300,KONTYNENTY!$B$2:$B$300,"NoData"))</f>
        <v/>
      </c>
      <c r="I2607" s="2" t="str">
        <f>IF($B2607="","",_xlfn.XLOOKUP($H2607,KONTYNENTY!$B$2:$B$300,KONTYNENTY!$C$2:$C$300,"BrakDanych"))</f>
        <v/>
      </c>
      <c r="J2607" s="2" t="str">
        <f>IF($B2607="","", _xlfn.XLOOKUP($A2607,KRAINY!$A$2:$A$300,KRAINY!$B$2:$B$300,"BrakDanych"))</f>
        <v/>
      </c>
      <c r="K2607" s="2" t="str">
        <f t="shared" si="40"/>
        <v/>
      </c>
    </row>
    <row r="2608" spans="8:11" x14ac:dyDescent="0.45">
      <c r="H2608" s="2" t="str">
        <f>IF(B2608="","",_xlfn.XLOOKUP($A2608,KONTYNENTY!$A$2:$A$300,KONTYNENTY!$B$2:$B$300,"NoData"))</f>
        <v/>
      </c>
      <c r="I2608" s="2" t="str">
        <f>IF($B2608="","",_xlfn.XLOOKUP($H2608,KONTYNENTY!$B$2:$B$300,KONTYNENTY!$C$2:$C$300,"BrakDanych"))</f>
        <v/>
      </c>
      <c r="J2608" s="2" t="str">
        <f>IF($B2608="","", _xlfn.XLOOKUP($A2608,KRAINY!$A$2:$A$300,KRAINY!$B$2:$B$300,"BrakDanych"))</f>
        <v/>
      </c>
      <c r="K2608" s="2" t="str">
        <f t="shared" si="40"/>
        <v/>
      </c>
    </row>
    <row r="2609" spans="8:11" x14ac:dyDescent="0.45">
      <c r="H2609" s="2" t="str">
        <f>IF(B2609="","",_xlfn.XLOOKUP($A2609,KONTYNENTY!$A$2:$A$300,KONTYNENTY!$B$2:$B$300,"NoData"))</f>
        <v/>
      </c>
      <c r="I2609" s="2" t="str">
        <f>IF($B2609="","",_xlfn.XLOOKUP($H2609,KONTYNENTY!$B$2:$B$300,KONTYNENTY!$C$2:$C$300,"BrakDanych"))</f>
        <v/>
      </c>
      <c r="J2609" s="2" t="str">
        <f>IF($B2609="","", _xlfn.XLOOKUP($A2609,KRAINY!$A$2:$A$300,KRAINY!$B$2:$B$300,"BrakDanych"))</f>
        <v/>
      </c>
      <c r="K2609" s="2" t="str">
        <f t="shared" si="40"/>
        <v/>
      </c>
    </row>
    <row r="2610" spans="8:11" x14ac:dyDescent="0.45">
      <c r="H2610" s="2" t="str">
        <f>IF(B2610="","",_xlfn.XLOOKUP($A2610,KONTYNENTY!$A$2:$A$300,KONTYNENTY!$B$2:$B$300,"NoData"))</f>
        <v/>
      </c>
      <c r="I2610" s="2" t="str">
        <f>IF($B2610="","",_xlfn.XLOOKUP($H2610,KONTYNENTY!$B$2:$B$300,KONTYNENTY!$C$2:$C$300,"BrakDanych"))</f>
        <v/>
      </c>
      <c r="J2610" s="2" t="str">
        <f>IF($B2610="","", _xlfn.XLOOKUP($A2610,KRAINY!$A$2:$A$300,KRAINY!$B$2:$B$300,"BrakDanych"))</f>
        <v/>
      </c>
      <c r="K2610" s="2" t="str">
        <f t="shared" si="40"/>
        <v/>
      </c>
    </row>
    <row r="2611" spans="8:11" x14ac:dyDescent="0.45">
      <c r="H2611" s="2" t="str">
        <f>IF(B2611="","",_xlfn.XLOOKUP($A2611,KONTYNENTY!$A$2:$A$300,KONTYNENTY!$B$2:$B$300,"NoData"))</f>
        <v/>
      </c>
      <c r="I2611" s="2" t="str">
        <f>IF($B2611="","",_xlfn.XLOOKUP($H2611,KONTYNENTY!$B$2:$B$300,KONTYNENTY!$C$2:$C$300,"BrakDanych"))</f>
        <v/>
      </c>
      <c r="J2611" s="2" t="str">
        <f>IF($B2611="","", _xlfn.XLOOKUP($A2611,KRAINY!$A$2:$A$300,KRAINY!$B$2:$B$300,"BrakDanych"))</f>
        <v/>
      </c>
      <c r="K2611" s="2" t="str">
        <f t="shared" si="40"/>
        <v/>
      </c>
    </row>
    <row r="2612" spans="8:11" x14ac:dyDescent="0.45">
      <c r="H2612" s="2" t="str">
        <f>IF(B2612="","",_xlfn.XLOOKUP($A2612,KONTYNENTY!$A$2:$A$300,KONTYNENTY!$B$2:$B$300,"NoData"))</f>
        <v/>
      </c>
      <c r="I2612" s="2" t="str">
        <f>IF($B2612="","",_xlfn.XLOOKUP($H2612,KONTYNENTY!$B$2:$B$300,KONTYNENTY!$C$2:$C$300,"BrakDanych"))</f>
        <v/>
      </c>
      <c r="J2612" s="2" t="str">
        <f>IF($B2612="","", _xlfn.XLOOKUP($A2612,KRAINY!$A$2:$A$300,KRAINY!$B$2:$B$300,"BrakDanych"))</f>
        <v/>
      </c>
      <c r="K2612" s="2" t="str">
        <f t="shared" si="40"/>
        <v/>
      </c>
    </row>
    <row r="2613" spans="8:11" x14ac:dyDescent="0.45">
      <c r="H2613" s="2" t="str">
        <f>IF(B2613="","",_xlfn.XLOOKUP($A2613,KONTYNENTY!$A$2:$A$300,KONTYNENTY!$B$2:$B$300,"NoData"))</f>
        <v/>
      </c>
      <c r="I2613" s="2" t="str">
        <f>IF($B2613="","",_xlfn.XLOOKUP($H2613,KONTYNENTY!$B$2:$B$300,KONTYNENTY!$C$2:$C$300,"BrakDanych"))</f>
        <v/>
      </c>
      <c r="J2613" s="2" t="str">
        <f>IF($B2613="","", _xlfn.XLOOKUP($A2613,KRAINY!$A$2:$A$300,KRAINY!$B$2:$B$300,"BrakDanych"))</f>
        <v/>
      </c>
      <c r="K2613" s="2" t="str">
        <f t="shared" si="40"/>
        <v/>
      </c>
    </row>
    <row r="2614" spans="8:11" x14ac:dyDescent="0.45">
      <c r="H2614" s="2" t="str">
        <f>IF(B2614="","",_xlfn.XLOOKUP($A2614,KONTYNENTY!$A$2:$A$300,KONTYNENTY!$B$2:$B$300,"NoData"))</f>
        <v/>
      </c>
      <c r="I2614" s="2" t="str">
        <f>IF($B2614="","",_xlfn.XLOOKUP($H2614,KONTYNENTY!$B$2:$B$300,KONTYNENTY!$C$2:$C$300,"BrakDanych"))</f>
        <v/>
      </c>
      <c r="J2614" s="2" t="str">
        <f>IF($B2614="","", _xlfn.XLOOKUP($A2614,KRAINY!$A$2:$A$300,KRAINY!$B$2:$B$300,"BrakDanych"))</f>
        <v/>
      </c>
      <c r="K2614" s="2" t="str">
        <f t="shared" si="40"/>
        <v/>
      </c>
    </row>
    <row r="2615" spans="8:11" x14ac:dyDescent="0.45">
      <c r="H2615" s="2" t="str">
        <f>IF(B2615="","",_xlfn.XLOOKUP($A2615,KONTYNENTY!$A$2:$A$300,KONTYNENTY!$B$2:$B$300,"NoData"))</f>
        <v/>
      </c>
      <c r="I2615" s="2" t="str">
        <f>IF($B2615="","",_xlfn.XLOOKUP($H2615,KONTYNENTY!$B$2:$B$300,KONTYNENTY!$C$2:$C$300,"BrakDanych"))</f>
        <v/>
      </c>
      <c r="J2615" s="2" t="str">
        <f>IF($B2615="","", _xlfn.XLOOKUP($A2615,KRAINY!$A$2:$A$300,KRAINY!$B$2:$B$300,"BrakDanych"))</f>
        <v/>
      </c>
      <c r="K2615" s="2" t="str">
        <f t="shared" si="40"/>
        <v/>
      </c>
    </row>
    <row r="2616" spans="8:11" x14ac:dyDescent="0.45">
      <c r="H2616" s="2" t="str">
        <f>IF(B2616="","",_xlfn.XLOOKUP($A2616,KONTYNENTY!$A$2:$A$300,KONTYNENTY!$B$2:$B$300,"NoData"))</f>
        <v/>
      </c>
      <c r="I2616" s="2" t="str">
        <f>IF($B2616="","",_xlfn.XLOOKUP($H2616,KONTYNENTY!$B$2:$B$300,KONTYNENTY!$C$2:$C$300,"BrakDanych"))</f>
        <v/>
      </c>
      <c r="J2616" s="2" t="str">
        <f>IF($B2616="","", _xlfn.XLOOKUP($A2616,KRAINY!$A$2:$A$300,KRAINY!$B$2:$B$300,"BrakDanych"))</f>
        <v/>
      </c>
      <c r="K2616" s="2" t="str">
        <f t="shared" si="40"/>
        <v/>
      </c>
    </row>
    <row r="2617" spans="8:11" x14ac:dyDescent="0.45">
      <c r="H2617" s="2" t="str">
        <f>IF(B2617="","",_xlfn.XLOOKUP($A2617,KONTYNENTY!$A$2:$A$300,KONTYNENTY!$B$2:$B$300,"NoData"))</f>
        <v/>
      </c>
      <c r="I2617" s="2" t="str">
        <f>IF($B2617="","",_xlfn.XLOOKUP($H2617,KONTYNENTY!$B$2:$B$300,KONTYNENTY!$C$2:$C$300,"BrakDanych"))</f>
        <v/>
      </c>
      <c r="J2617" s="2" t="str">
        <f>IF($B2617="","", _xlfn.XLOOKUP($A2617,KRAINY!$A$2:$A$300,KRAINY!$B$2:$B$300,"BrakDanych"))</f>
        <v/>
      </c>
      <c r="K2617" s="2" t="str">
        <f t="shared" si="40"/>
        <v/>
      </c>
    </row>
    <row r="2618" spans="8:11" x14ac:dyDescent="0.45">
      <c r="H2618" s="2" t="str">
        <f>IF(B2618="","",_xlfn.XLOOKUP($A2618,KONTYNENTY!$A$2:$A$300,KONTYNENTY!$B$2:$B$300,"NoData"))</f>
        <v/>
      </c>
      <c r="I2618" s="2" t="str">
        <f>IF($B2618="","",_xlfn.XLOOKUP($H2618,KONTYNENTY!$B$2:$B$300,KONTYNENTY!$C$2:$C$300,"BrakDanych"))</f>
        <v/>
      </c>
      <c r="J2618" s="2" t="str">
        <f>IF($B2618="","", _xlfn.XLOOKUP($A2618,KRAINY!$A$2:$A$300,KRAINY!$B$2:$B$300,"BrakDanych"))</f>
        <v/>
      </c>
      <c r="K2618" s="2" t="str">
        <f t="shared" si="40"/>
        <v/>
      </c>
    </row>
    <row r="2619" spans="8:11" x14ac:dyDescent="0.45">
      <c r="H2619" s="2" t="str">
        <f>IF(B2619="","",_xlfn.XLOOKUP($A2619,KONTYNENTY!$A$2:$A$300,KONTYNENTY!$B$2:$B$300,"NoData"))</f>
        <v/>
      </c>
      <c r="I2619" s="2" t="str">
        <f>IF($B2619="","",_xlfn.XLOOKUP($H2619,KONTYNENTY!$B$2:$B$300,KONTYNENTY!$C$2:$C$300,"BrakDanych"))</f>
        <v/>
      </c>
      <c r="J2619" s="2" t="str">
        <f>IF($B2619="","", _xlfn.XLOOKUP($A2619,KRAINY!$A$2:$A$300,KRAINY!$B$2:$B$300,"BrakDanych"))</f>
        <v/>
      </c>
      <c r="K2619" s="2" t="str">
        <f t="shared" si="40"/>
        <v/>
      </c>
    </row>
    <row r="2620" spans="8:11" x14ac:dyDescent="0.45">
      <c r="H2620" s="2" t="str">
        <f>IF(B2620="","",_xlfn.XLOOKUP($A2620,KONTYNENTY!$A$2:$A$300,KONTYNENTY!$B$2:$B$300,"NoData"))</f>
        <v/>
      </c>
      <c r="I2620" s="2" t="str">
        <f>IF($B2620="","",_xlfn.XLOOKUP($H2620,KONTYNENTY!$B$2:$B$300,KONTYNENTY!$C$2:$C$300,"BrakDanych"))</f>
        <v/>
      </c>
      <c r="J2620" s="2" t="str">
        <f>IF($B2620="","", _xlfn.XLOOKUP($A2620,KRAINY!$A$2:$A$300,KRAINY!$B$2:$B$300,"BrakDanych"))</f>
        <v/>
      </c>
      <c r="K2620" s="2" t="str">
        <f t="shared" si="40"/>
        <v/>
      </c>
    </row>
    <row r="2621" spans="8:11" x14ac:dyDescent="0.45">
      <c r="H2621" s="2" t="str">
        <f>IF(B2621="","",_xlfn.XLOOKUP($A2621,KONTYNENTY!$A$2:$A$300,KONTYNENTY!$B$2:$B$300,"NoData"))</f>
        <v/>
      </c>
      <c r="I2621" s="2" t="str">
        <f>IF($B2621="","",_xlfn.XLOOKUP($H2621,KONTYNENTY!$B$2:$B$300,KONTYNENTY!$C$2:$C$300,"BrakDanych"))</f>
        <v/>
      </c>
      <c r="J2621" s="2" t="str">
        <f>IF($B2621="","", _xlfn.XLOOKUP($A2621,KRAINY!$A$2:$A$300,KRAINY!$B$2:$B$300,"BrakDanych"))</f>
        <v/>
      </c>
      <c r="K2621" s="2" t="str">
        <f t="shared" si="40"/>
        <v/>
      </c>
    </row>
    <row r="2622" spans="8:11" x14ac:dyDescent="0.45">
      <c r="H2622" s="2" t="str">
        <f>IF(B2622="","",_xlfn.XLOOKUP($A2622,KONTYNENTY!$A$2:$A$300,KONTYNENTY!$B$2:$B$300,"NoData"))</f>
        <v/>
      </c>
      <c r="I2622" s="2" t="str">
        <f>IF($B2622="","",_xlfn.XLOOKUP($H2622,KONTYNENTY!$B$2:$B$300,KONTYNENTY!$C$2:$C$300,"BrakDanych"))</f>
        <v/>
      </c>
      <c r="J2622" s="2" t="str">
        <f>IF($B2622="","", _xlfn.XLOOKUP($A2622,KRAINY!$A$2:$A$300,KRAINY!$B$2:$B$300,"BrakDanych"))</f>
        <v/>
      </c>
      <c r="K2622" s="2" t="str">
        <f t="shared" si="40"/>
        <v/>
      </c>
    </row>
    <row r="2623" spans="8:11" x14ac:dyDescent="0.45">
      <c r="H2623" s="2" t="str">
        <f>IF(B2623="","",_xlfn.XLOOKUP($A2623,KONTYNENTY!$A$2:$A$300,KONTYNENTY!$B$2:$B$300,"NoData"))</f>
        <v/>
      </c>
      <c r="I2623" s="2" t="str">
        <f>IF($B2623="","",_xlfn.XLOOKUP($H2623,KONTYNENTY!$B$2:$B$300,KONTYNENTY!$C$2:$C$300,"BrakDanych"))</f>
        <v/>
      </c>
      <c r="J2623" s="2" t="str">
        <f>IF($B2623="","", _xlfn.XLOOKUP($A2623,KRAINY!$A$2:$A$300,KRAINY!$B$2:$B$300,"BrakDanych"))</f>
        <v/>
      </c>
      <c r="K2623" s="2" t="str">
        <f t="shared" si="40"/>
        <v/>
      </c>
    </row>
    <row r="2624" spans="8:11" x14ac:dyDescent="0.45">
      <c r="H2624" s="2" t="str">
        <f>IF(B2624="","",_xlfn.XLOOKUP($A2624,KONTYNENTY!$A$2:$A$300,KONTYNENTY!$B$2:$B$300,"NoData"))</f>
        <v/>
      </c>
      <c r="I2624" s="2" t="str">
        <f>IF($B2624="","",_xlfn.XLOOKUP($H2624,KONTYNENTY!$B$2:$B$300,KONTYNENTY!$C$2:$C$300,"BrakDanych"))</f>
        <v/>
      </c>
      <c r="J2624" s="2" t="str">
        <f>IF($B2624="","", _xlfn.XLOOKUP($A2624,KRAINY!$A$2:$A$300,KRAINY!$B$2:$B$300,"BrakDanych"))</f>
        <v/>
      </c>
      <c r="K2624" s="2" t="str">
        <f t="shared" si="40"/>
        <v/>
      </c>
    </row>
    <row r="2625" spans="8:11" x14ac:dyDescent="0.45">
      <c r="H2625" s="2" t="str">
        <f>IF(B2625="","",_xlfn.XLOOKUP($A2625,KONTYNENTY!$A$2:$A$300,KONTYNENTY!$B$2:$B$300,"NoData"))</f>
        <v/>
      </c>
      <c r="I2625" s="2" t="str">
        <f>IF($B2625="","",_xlfn.XLOOKUP($H2625,KONTYNENTY!$B$2:$B$300,KONTYNENTY!$C$2:$C$300,"BrakDanych"))</f>
        <v/>
      </c>
      <c r="J2625" s="2" t="str">
        <f>IF($B2625="","", _xlfn.XLOOKUP($A2625,KRAINY!$A$2:$A$300,KRAINY!$B$2:$B$300,"BrakDanych"))</f>
        <v/>
      </c>
      <c r="K2625" s="2" t="str">
        <f t="shared" si="40"/>
        <v/>
      </c>
    </row>
    <row r="2626" spans="8:11" x14ac:dyDescent="0.45">
      <c r="H2626" s="2" t="str">
        <f>IF(B2626="","",_xlfn.XLOOKUP($A2626,KONTYNENTY!$A$2:$A$300,KONTYNENTY!$B$2:$B$300,"NoData"))</f>
        <v/>
      </c>
      <c r="I2626" s="2" t="str">
        <f>IF($B2626="","",_xlfn.XLOOKUP($H2626,KONTYNENTY!$B$2:$B$300,KONTYNENTY!$C$2:$C$300,"BrakDanych"))</f>
        <v/>
      </c>
      <c r="J2626" s="2" t="str">
        <f>IF($B2626="","", _xlfn.XLOOKUP($A2626,KRAINY!$A$2:$A$300,KRAINY!$B$2:$B$300,"BrakDanych"))</f>
        <v/>
      </c>
      <c r="K2626" s="2" t="str">
        <f t="shared" si="40"/>
        <v/>
      </c>
    </row>
    <row r="2627" spans="8:11" x14ac:dyDescent="0.45">
      <c r="H2627" s="2" t="str">
        <f>IF(B2627="","",_xlfn.XLOOKUP($A2627,KONTYNENTY!$A$2:$A$300,KONTYNENTY!$B$2:$B$300,"NoData"))</f>
        <v/>
      </c>
      <c r="I2627" s="2" t="str">
        <f>IF($B2627="","",_xlfn.XLOOKUP($H2627,KONTYNENTY!$B$2:$B$300,KONTYNENTY!$C$2:$C$300,"BrakDanych"))</f>
        <v/>
      </c>
      <c r="J2627" s="2" t="str">
        <f>IF($B2627="","", _xlfn.XLOOKUP($A2627,KRAINY!$A$2:$A$300,KRAINY!$B$2:$B$300,"BrakDanych"))</f>
        <v/>
      </c>
      <c r="K2627" s="2" t="str">
        <f t="shared" ref="K2627:K2690" si="41">IF(B2627="","",D2627)</f>
        <v/>
      </c>
    </row>
    <row r="2628" spans="8:11" x14ac:dyDescent="0.45">
      <c r="H2628" s="2" t="str">
        <f>IF(B2628="","",_xlfn.XLOOKUP($A2628,KONTYNENTY!$A$2:$A$300,KONTYNENTY!$B$2:$B$300,"NoData"))</f>
        <v/>
      </c>
      <c r="I2628" s="2" t="str">
        <f>IF($B2628="","",_xlfn.XLOOKUP($H2628,KONTYNENTY!$B$2:$B$300,KONTYNENTY!$C$2:$C$300,"BrakDanych"))</f>
        <v/>
      </c>
      <c r="J2628" s="2" t="str">
        <f>IF($B2628="","", _xlfn.XLOOKUP($A2628,KRAINY!$A$2:$A$300,KRAINY!$B$2:$B$300,"BrakDanych"))</f>
        <v/>
      </c>
      <c r="K2628" s="2" t="str">
        <f t="shared" si="41"/>
        <v/>
      </c>
    </row>
    <row r="2629" spans="8:11" x14ac:dyDescent="0.45">
      <c r="H2629" s="2" t="str">
        <f>IF(B2629="","",_xlfn.XLOOKUP($A2629,KONTYNENTY!$A$2:$A$300,KONTYNENTY!$B$2:$B$300,"NoData"))</f>
        <v/>
      </c>
      <c r="I2629" s="2" t="str">
        <f>IF($B2629="","",_xlfn.XLOOKUP($H2629,KONTYNENTY!$B$2:$B$300,KONTYNENTY!$C$2:$C$300,"BrakDanych"))</f>
        <v/>
      </c>
      <c r="J2629" s="2" t="str">
        <f>IF($B2629="","", _xlfn.XLOOKUP($A2629,KRAINY!$A$2:$A$300,KRAINY!$B$2:$B$300,"BrakDanych"))</f>
        <v/>
      </c>
      <c r="K2629" s="2" t="str">
        <f t="shared" si="41"/>
        <v/>
      </c>
    </row>
    <row r="2630" spans="8:11" x14ac:dyDescent="0.45">
      <c r="H2630" s="2" t="str">
        <f>IF(B2630="","",_xlfn.XLOOKUP($A2630,KONTYNENTY!$A$2:$A$300,KONTYNENTY!$B$2:$B$300,"NoData"))</f>
        <v/>
      </c>
      <c r="I2630" s="2" t="str">
        <f>IF($B2630="","",_xlfn.XLOOKUP($H2630,KONTYNENTY!$B$2:$B$300,KONTYNENTY!$C$2:$C$300,"BrakDanych"))</f>
        <v/>
      </c>
      <c r="J2630" s="2" t="str">
        <f>IF($B2630="","", _xlfn.XLOOKUP($A2630,KRAINY!$A$2:$A$300,KRAINY!$B$2:$B$300,"BrakDanych"))</f>
        <v/>
      </c>
      <c r="K2630" s="2" t="str">
        <f t="shared" si="41"/>
        <v/>
      </c>
    </row>
    <row r="2631" spans="8:11" x14ac:dyDescent="0.45">
      <c r="H2631" s="2" t="str">
        <f>IF(B2631="","",_xlfn.XLOOKUP($A2631,KONTYNENTY!$A$2:$A$300,KONTYNENTY!$B$2:$B$300,"NoData"))</f>
        <v/>
      </c>
      <c r="I2631" s="2" t="str">
        <f>IF($B2631="","",_xlfn.XLOOKUP($H2631,KONTYNENTY!$B$2:$B$300,KONTYNENTY!$C$2:$C$300,"BrakDanych"))</f>
        <v/>
      </c>
      <c r="J2631" s="2" t="str">
        <f>IF($B2631="","", _xlfn.XLOOKUP($A2631,KRAINY!$A$2:$A$300,KRAINY!$B$2:$B$300,"BrakDanych"))</f>
        <v/>
      </c>
      <c r="K2631" s="2" t="str">
        <f t="shared" si="41"/>
        <v/>
      </c>
    </row>
    <row r="2632" spans="8:11" x14ac:dyDescent="0.45">
      <c r="H2632" s="2" t="str">
        <f>IF(B2632="","",_xlfn.XLOOKUP($A2632,KONTYNENTY!$A$2:$A$300,KONTYNENTY!$B$2:$B$300,"NoData"))</f>
        <v/>
      </c>
      <c r="I2632" s="2" t="str">
        <f>IF($B2632="","",_xlfn.XLOOKUP($H2632,KONTYNENTY!$B$2:$B$300,KONTYNENTY!$C$2:$C$300,"BrakDanych"))</f>
        <v/>
      </c>
      <c r="J2632" s="2" t="str">
        <f>IF($B2632="","", _xlfn.XLOOKUP($A2632,KRAINY!$A$2:$A$300,KRAINY!$B$2:$B$300,"BrakDanych"))</f>
        <v/>
      </c>
      <c r="K2632" s="2" t="str">
        <f t="shared" si="41"/>
        <v/>
      </c>
    </row>
    <row r="2633" spans="8:11" x14ac:dyDescent="0.45">
      <c r="H2633" s="2" t="str">
        <f>IF(B2633="","",_xlfn.XLOOKUP($A2633,KONTYNENTY!$A$2:$A$300,KONTYNENTY!$B$2:$B$300,"NoData"))</f>
        <v/>
      </c>
      <c r="I2633" s="2" t="str">
        <f>IF($B2633="","",_xlfn.XLOOKUP($H2633,KONTYNENTY!$B$2:$B$300,KONTYNENTY!$C$2:$C$300,"BrakDanych"))</f>
        <v/>
      </c>
      <c r="J2633" s="2" t="str">
        <f>IF($B2633="","", _xlfn.XLOOKUP($A2633,KRAINY!$A$2:$A$300,KRAINY!$B$2:$B$300,"BrakDanych"))</f>
        <v/>
      </c>
      <c r="K2633" s="2" t="str">
        <f t="shared" si="41"/>
        <v/>
      </c>
    </row>
    <row r="2634" spans="8:11" x14ac:dyDescent="0.45">
      <c r="H2634" s="2" t="str">
        <f>IF(B2634="","",_xlfn.XLOOKUP($A2634,KONTYNENTY!$A$2:$A$300,KONTYNENTY!$B$2:$B$300,"NoData"))</f>
        <v/>
      </c>
      <c r="I2634" s="2" t="str">
        <f>IF($B2634="","",_xlfn.XLOOKUP($H2634,KONTYNENTY!$B$2:$B$300,KONTYNENTY!$C$2:$C$300,"BrakDanych"))</f>
        <v/>
      </c>
      <c r="J2634" s="2" t="str">
        <f>IF($B2634="","", _xlfn.XLOOKUP($A2634,KRAINY!$A$2:$A$300,KRAINY!$B$2:$B$300,"BrakDanych"))</f>
        <v/>
      </c>
      <c r="K2634" s="2" t="str">
        <f t="shared" si="41"/>
        <v/>
      </c>
    </row>
    <row r="2635" spans="8:11" x14ac:dyDescent="0.45">
      <c r="H2635" s="2" t="str">
        <f>IF(B2635="","",_xlfn.XLOOKUP($A2635,KONTYNENTY!$A$2:$A$300,KONTYNENTY!$B$2:$B$300,"NoData"))</f>
        <v/>
      </c>
      <c r="I2635" s="2" t="str">
        <f>IF($B2635="","",_xlfn.XLOOKUP($H2635,KONTYNENTY!$B$2:$B$300,KONTYNENTY!$C$2:$C$300,"BrakDanych"))</f>
        <v/>
      </c>
      <c r="J2635" s="2" t="str">
        <f>IF($B2635="","", _xlfn.XLOOKUP($A2635,KRAINY!$A$2:$A$300,KRAINY!$B$2:$B$300,"BrakDanych"))</f>
        <v/>
      </c>
      <c r="K2635" s="2" t="str">
        <f t="shared" si="41"/>
        <v/>
      </c>
    </row>
    <row r="2636" spans="8:11" x14ac:dyDescent="0.45">
      <c r="H2636" s="2" t="str">
        <f>IF(B2636="","",_xlfn.XLOOKUP($A2636,KONTYNENTY!$A$2:$A$300,KONTYNENTY!$B$2:$B$300,"NoData"))</f>
        <v/>
      </c>
      <c r="I2636" s="2" t="str">
        <f>IF($B2636="","",_xlfn.XLOOKUP($H2636,KONTYNENTY!$B$2:$B$300,KONTYNENTY!$C$2:$C$300,"BrakDanych"))</f>
        <v/>
      </c>
      <c r="J2636" s="2" t="str">
        <f>IF($B2636="","", _xlfn.XLOOKUP($A2636,KRAINY!$A$2:$A$300,KRAINY!$B$2:$B$300,"BrakDanych"))</f>
        <v/>
      </c>
      <c r="K2636" s="2" t="str">
        <f t="shared" si="41"/>
        <v/>
      </c>
    </row>
    <row r="2637" spans="8:11" x14ac:dyDescent="0.45">
      <c r="H2637" s="2" t="str">
        <f>IF(B2637="","",_xlfn.XLOOKUP($A2637,KONTYNENTY!$A$2:$A$300,KONTYNENTY!$B$2:$B$300,"NoData"))</f>
        <v/>
      </c>
      <c r="I2637" s="2" t="str">
        <f>IF($B2637="","",_xlfn.XLOOKUP($H2637,KONTYNENTY!$B$2:$B$300,KONTYNENTY!$C$2:$C$300,"BrakDanych"))</f>
        <v/>
      </c>
      <c r="J2637" s="2" t="str">
        <f>IF($B2637="","", _xlfn.XLOOKUP($A2637,KRAINY!$A$2:$A$300,KRAINY!$B$2:$B$300,"BrakDanych"))</f>
        <v/>
      </c>
      <c r="K2637" s="2" t="str">
        <f t="shared" si="41"/>
        <v/>
      </c>
    </row>
    <row r="2638" spans="8:11" x14ac:dyDescent="0.45">
      <c r="H2638" s="2" t="str">
        <f>IF(B2638="","",_xlfn.XLOOKUP($A2638,KONTYNENTY!$A$2:$A$300,KONTYNENTY!$B$2:$B$300,"NoData"))</f>
        <v/>
      </c>
      <c r="I2638" s="2" t="str">
        <f>IF($B2638="","",_xlfn.XLOOKUP($H2638,KONTYNENTY!$B$2:$B$300,KONTYNENTY!$C$2:$C$300,"BrakDanych"))</f>
        <v/>
      </c>
      <c r="J2638" s="2" t="str">
        <f>IF($B2638="","", _xlfn.XLOOKUP($A2638,KRAINY!$A$2:$A$300,KRAINY!$B$2:$B$300,"BrakDanych"))</f>
        <v/>
      </c>
      <c r="K2638" s="2" t="str">
        <f t="shared" si="41"/>
        <v/>
      </c>
    </row>
    <row r="2639" spans="8:11" x14ac:dyDescent="0.45">
      <c r="H2639" s="2" t="str">
        <f>IF(B2639="","",_xlfn.XLOOKUP($A2639,KONTYNENTY!$A$2:$A$300,KONTYNENTY!$B$2:$B$300,"NoData"))</f>
        <v/>
      </c>
      <c r="I2639" s="2" t="str">
        <f>IF($B2639="","",_xlfn.XLOOKUP($H2639,KONTYNENTY!$B$2:$B$300,KONTYNENTY!$C$2:$C$300,"BrakDanych"))</f>
        <v/>
      </c>
      <c r="J2639" s="2" t="str">
        <f>IF($B2639="","", _xlfn.XLOOKUP($A2639,KRAINY!$A$2:$A$300,KRAINY!$B$2:$B$300,"BrakDanych"))</f>
        <v/>
      </c>
      <c r="K2639" s="2" t="str">
        <f t="shared" si="41"/>
        <v/>
      </c>
    </row>
    <row r="2640" spans="8:11" x14ac:dyDescent="0.45">
      <c r="H2640" s="2" t="str">
        <f>IF(B2640="","",_xlfn.XLOOKUP($A2640,KONTYNENTY!$A$2:$A$300,KONTYNENTY!$B$2:$B$300,"NoData"))</f>
        <v/>
      </c>
      <c r="I2640" s="2" t="str">
        <f>IF($B2640="","",_xlfn.XLOOKUP($H2640,KONTYNENTY!$B$2:$B$300,KONTYNENTY!$C$2:$C$300,"BrakDanych"))</f>
        <v/>
      </c>
      <c r="J2640" s="2" t="str">
        <f>IF($B2640="","", _xlfn.XLOOKUP($A2640,KRAINY!$A$2:$A$300,KRAINY!$B$2:$B$300,"BrakDanych"))</f>
        <v/>
      </c>
      <c r="K2640" s="2" t="str">
        <f t="shared" si="41"/>
        <v/>
      </c>
    </row>
    <row r="2641" spans="8:11" x14ac:dyDescent="0.45">
      <c r="H2641" s="2" t="str">
        <f>IF(B2641="","",_xlfn.XLOOKUP($A2641,KONTYNENTY!$A$2:$A$300,KONTYNENTY!$B$2:$B$300,"NoData"))</f>
        <v/>
      </c>
      <c r="I2641" s="2" t="str">
        <f>IF($B2641="","",_xlfn.XLOOKUP($H2641,KONTYNENTY!$B$2:$B$300,KONTYNENTY!$C$2:$C$300,"BrakDanych"))</f>
        <v/>
      </c>
      <c r="J2641" s="2" t="str">
        <f>IF($B2641="","", _xlfn.XLOOKUP($A2641,KRAINY!$A$2:$A$300,KRAINY!$B$2:$B$300,"BrakDanych"))</f>
        <v/>
      </c>
      <c r="K2641" s="2" t="str">
        <f t="shared" si="41"/>
        <v/>
      </c>
    </row>
    <row r="2642" spans="8:11" x14ac:dyDescent="0.45">
      <c r="H2642" s="2" t="str">
        <f>IF(B2642="","",_xlfn.XLOOKUP($A2642,KONTYNENTY!$A$2:$A$300,KONTYNENTY!$B$2:$B$300,"NoData"))</f>
        <v/>
      </c>
      <c r="I2642" s="2" t="str">
        <f>IF($B2642="","",_xlfn.XLOOKUP($H2642,KONTYNENTY!$B$2:$B$300,KONTYNENTY!$C$2:$C$300,"BrakDanych"))</f>
        <v/>
      </c>
      <c r="J2642" s="2" t="str">
        <f>IF($B2642="","", _xlfn.XLOOKUP($A2642,KRAINY!$A$2:$A$300,KRAINY!$B$2:$B$300,"BrakDanych"))</f>
        <v/>
      </c>
      <c r="K2642" s="2" t="str">
        <f t="shared" si="41"/>
        <v/>
      </c>
    </row>
    <row r="2643" spans="8:11" x14ac:dyDescent="0.45">
      <c r="H2643" s="2" t="str">
        <f>IF(B2643="","",_xlfn.XLOOKUP($A2643,KONTYNENTY!$A$2:$A$300,KONTYNENTY!$B$2:$B$300,"NoData"))</f>
        <v/>
      </c>
      <c r="I2643" s="2" t="str">
        <f>IF($B2643="","",_xlfn.XLOOKUP($H2643,KONTYNENTY!$B$2:$B$300,KONTYNENTY!$C$2:$C$300,"BrakDanych"))</f>
        <v/>
      </c>
      <c r="J2643" s="2" t="str">
        <f>IF($B2643="","", _xlfn.XLOOKUP($A2643,KRAINY!$A$2:$A$300,KRAINY!$B$2:$B$300,"BrakDanych"))</f>
        <v/>
      </c>
      <c r="K2643" s="2" t="str">
        <f t="shared" si="41"/>
        <v/>
      </c>
    </row>
    <row r="2644" spans="8:11" x14ac:dyDescent="0.45">
      <c r="H2644" s="2" t="str">
        <f>IF(B2644="","",_xlfn.XLOOKUP($A2644,KONTYNENTY!$A$2:$A$300,KONTYNENTY!$B$2:$B$300,"NoData"))</f>
        <v/>
      </c>
      <c r="I2644" s="2" t="str">
        <f>IF($B2644="","",_xlfn.XLOOKUP($H2644,KONTYNENTY!$B$2:$B$300,KONTYNENTY!$C$2:$C$300,"BrakDanych"))</f>
        <v/>
      </c>
      <c r="J2644" s="2" t="str">
        <f>IF($B2644="","", _xlfn.XLOOKUP($A2644,KRAINY!$A$2:$A$300,KRAINY!$B$2:$B$300,"BrakDanych"))</f>
        <v/>
      </c>
      <c r="K2644" s="2" t="str">
        <f t="shared" si="41"/>
        <v/>
      </c>
    </row>
    <row r="2645" spans="8:11" x14ac:dyDescent="0.45">
      <c r="H2645" s="2" t="str">
        <f>IF(B2645="","",_xlfn.XLOOKUP($A2645,KONTYNENTY!$A$2:$A$300,KONTYNENTY!$B$2:$B$300,"NoData"))</f>
        <v/>
      </c>
      <c r="I2645" s="2" t="str">
        <f>IF($B2645="","",_xlfn.XLOOKUP($H2645,KONTYNENTY!$B$2:$B$300,KONTYNENTY!$C$2:$C$300,"BrakDanych"))</f>
        <v/>
      </c>
      <c r="J2645" s="2" t="str">
        <f>IF($B2645="","", _xlfn.XLOOKUP($A2645,KRAINY!$A$2:$A$300,KRAINY!$B$2:$B$300,"BrakDanych"))</f>
        <v/>
      </c>
      <c r="K2645" s="2" t="str">
        <f t="shared" si="41"/>
        <v/>
      </c>
    </row>
    <row r="2646" spans="8:11" x14ac:dyDescent="0.45">
      <c r="H2646" s="2" t="str">
        <f>IF(B2646="","",_xlfn.XLOOKUP($A2646,KONTYNENTY!$A$2:$A$300,KONTYNENTY!$B$2:$B$300,"NoData"))</f>
        <v/>
      </c>
      <c r="I2646" s="2" t="str">
        <f>IF($B2646="","",_xlfn.XLOOKUP($H2646,KONTYNENTY!$B$2:$B$300,KONTYNENTY!$C$2:$C$300,"BrakDanych"))</f>
        <v/>
      </c>
      <c r="J2646" s="2" t="str">
        <f>IF($B2646="","", _xlfn.XLOOKUP($A2646,KRAINY!$A$2:$A$300,KRAINY!$B$2:$B$300,"BrakDanych"))</f>
        <v/>
      </c>
      <c r="K2646" s="2" t="str">
        <f t="shared" si="41"/>
        <v/>
      </c>
    </row>
    <row r="2647" spans="8:11" x14ac:dyDescent="0.45">
      <c r="H2647" s="2" t="str">
        <f>IF(B2647="","",_xlfn.XLOOKUP($A2647,KONTYNENTY!$A$2:$A$300,KONTYNENTY!$B$2:$B$300,"NoData"))</f>
        <v/>
      </c>
      <c r="I2647" s="2" t="str">
        <f>IF($B2647="","",_xlfn.XLOOKUP($H2647,KONTYNENTY!$B$2:$B$300,KONTYNENTY!$C$2:$C$300,"BrakDanych"))</f>
        <v/>
      </c>
      <c r="J2647" s="2" t="str">
        <f>IF($B2647="","", _xlfn.XLOOKUP($A2647,KRAINY!$A$2:$A$300,KRAINY!$B$2:$B$300,"BrakDanych"))</f>
        <v/>
      </c>
      <c r="K2647" s="2" t="str">
        <f t="shared" si="41"/>
        <v/>
      </c>
    </row>
    <row r="2648" spans="8:11" x14ac:dyDescent="0.45">
      <c r="H2648" s="2" t="str">
        <f>IF(B2648="","",_xlfn.XLOOKUP($A2648,KONTYNENTY!$A$2:$A$300,KONTYNENTY!$B$2:$B$300,"NoData"))</f>
        <v/>
      </c>
      <c r="I2648" s="2" t="str">
        <f>IF($B2648="","",_xlfn.XLOOKUP($H2648,KONTYNENTY!$B$2:$B$300,KONTYNENTY!$C$2:$C$300,"BrakDanych"))</f>
        <v/>
      </c>
      <c r="J2648" s="2" t="str">
        <f>IF($B2648="","", _xlfn.XLOOKUP($A2648,KRAINY!$A$2:$A$300,KRAINY!$B$2:$B$300,"BrakDanych"))</f>
        <v/>
      </c>
      <c r="K2648" s="2" t="str">
        <f t="shared" si="41"/>
        <v/>
      </c>
    </row>
    <row r="2649" spans="8:11" x14ac:dyDescent="0.45">
      <c r="H2649" s="2" t="str">
        <f>IF(B2649="","",_xlfn.XLOOKUP($A2649,KONTYNENTY!$A$2:$A$300,KONTYNENTY!$B$2:$B$300,"NoData"))</f>
        <v/>
      </c>
      <c r="I2649" s="2" t="str">
        <f>IF($B2649="","",_xlfn.XLOOKUP($H2649,KONTYNENTY!$B$2:$B$300,KONTYNENTY!$C$2:$C$300,"BrakDanych"))</f>
        <v/>
      </c>
      <c r="J2649" s="2" t="str">
        <f>IF($B2649="","", _xlfn.XLOOKUP($A2649,KRAINY!$A$2:$A$300,KRAINY!$B$2:$B$300,"BrakDanych"))</f>
        <v/>
      </c>
      <c r="K2649" s="2" t="str">
        <f t="shared" si="41"/>
        <v/>
      </c>
    </row>
    <row r="2650" spans="8:11" x14ac:dyDescent="0.45">
      <c r="H2650" s="2" t="str">
        <f>IF(B2650="","",_xlfn.XLOOKUP($A2650,KONTYNENTY!$A$2:$A$300,KONTYNENTY!$B$2:$B$300,"NoData"))</f>
        <v/>
      </c>
      <c r="I2650" s="2" t="str">
        <f>IF($B2650="","",_xlfn.XLOOKUP($H2650,KONTYNENTY!$B$2:$B$300,KONTYNENTY!$C$2:$C$300,"BrakDanych"))</f>
        <v/>
      </c>
      <c r="J2650" s="2" t="str">
        <f>IF($B2650="","", _xlfn.XLOOKUP($A2650,KRAINY!$A$2:$A$300,KRAINY!$B$2:$B$300,"BrakDanych"))</f>
        <v/>
      </c>
      <c r="K2650" s="2" t="str">
        <f t="shared" si="41"/>
        <v/>
      </c>
    </row>
    <row r="2651" spans="8:11" x14ac:dyDescent="0.45">
      <c r="H2651" s="2" t="str">
        <f>IF(B2651="","",_xlfn.XLOOKUP($A2651,KONTYNENTY!$A$2:$A$300,KONTYNENTY!$B$2:$B$300,"NoData"))</f>
        <v/>
      </c>
      <c r="I2651" s="2" t="str">
        <f>IF($B2651="","",_xlfn.XLOOKUP($H2651,KONTYNENTY!$B$2:$B$300,KONTYNENTY!$C$2:$C$300,"BrakDanych"))</f>
        <v/>
      </c>
      <c r="J2651" s="2" t="str">
        <f>IF($B2651="","", _xlfn.XLOOKUP($A2651,KRAINY!$A$2:$A$300,KRAINY!$B$2:$B$300,"BrakDanych"))</f>
        <v/>
      </c>
      <c r="K2651" s="2" t="str">
        <f t="shared" si="41"/>
        <v/>
      </c>
    </row>
    <row r="2652" spans="8:11" x14ac:dyDescent="0.45">
      <c r="H2652" s="2" t="str">
        <f>IF(B2652="","",_xlfn.XLOOKUP($A2652,KONTYNENTY!$A$2:$A$300,KONTYNENTY!$B$2:$B$300,"NoData"))</f>
        <v/>
      </c>
      <c r="I2652" s="2" t="str">
        <f>IF($B2652="","",_xlfn.XLOOKUP($H2652,KONTYNENTY!$B$2:$B$300,KONTYNENTY!$C$2:$C$300,"BrakDanych"))</f>
        <v/>
      </c>
      <c r="J2652" s="2" t="str">
        <f>IF($B2652="","", _xlfn.XLOOKUP($A2652,KRAINY!$A$2:$A$300,KRAINY!$B$2:$B$300,"BrakDanych"))</f>
        <v/>
      </c>
      <c r="K2652" s="2" t="str">
        <f t="shared" si="41"/>
        <v/>
      </c>
    </row>
    <row r="2653" spans="8:11" x14ac:dyDescent="0.45">
      <c r="H2653" s="2" t="str">
        <f>IF(B2653="","",_xlfn.XLOOKUP($A2653,KONTYNENTY!$A$2:$A$300,KONTYNENTY!$B$2:$B$300,"NoData"))</f>
        <v/>
      </c>
      <c r="I2653" s="2" t="str">
        <f>IF($B2653="","",_xlfn.XLOOKUP($H2653,KONTYNENTY!$B$2:$B$300,KONTYNENTY!$C$2:$C$300,"BrakDanych"))</f>
        <v/>
      </c>
      <c r="J2653" s="2" t="str">
        <f>IF($B2653="","", _xlfn.XLOOKUP($A2653,KRAINY!$A$2:$A$300,KRAINY!$B$2:$B$300,"BrakDanych"))</f>
        <v/>
      </c>
      <c r="K2653" s="2" t="str">
        <f t="shared" si="41"/>
        <v/>
      </c>
    </row>
    <row r="2654" spans="8:11" x14ac:dyDescent="0.45">
      <c r="H2654" s="2" t="str">
        <f>IF(B2654="","",_xlfn.XLOOKUP($A2654,KONTYNENTY!$A$2:$A$300,KONTYNENTY!$B$2:$B$300,"NoData"))</f>
        <v/>
      </c>
      <c r="I2654" s="2" t="str">
        <f>IF($B2654="","",_xlfn.XLOOKUP($H2654,KONTYNENTY!$B$2:$B$300,KONTYNENTY!$C$2:$C$300,"BrakDanych"))</f>
        <v/>
      </c>
      <c r="J2654" s="2" t="str">
        <f>IF($B2654="","", _xlfn.XLOOKUP($A2654,KRAINY!$A$2:$A$300,KRAINY!$B$2:$B$300,"BrakDanych"))</f>
        <v/>
      </c>
      <c r="K2654" s="2" t="str">
        <f t="shared" si="41"/>
        <v/>
      </c>
    </row>
    <row r="2655" spans="8:11" x14ac:dyDescent="0.45">
      <c r="H2655" s="2" t="str">
        <f>IF(B2655="","",_xlfn.XLOOKUP($A2655,KONTYNENTY!$A$2:$A$300,KONTYNENTY!$B$2:$B$300,"NoData"))</f>
        <v/>
      </c>
      <c r="I2655" s="2" t="str">
        <f>IF($B2655="","",_xlfn.XLOOKUP($H2655,KONTYNENTY!$B$2:$B$300,KONTYNENTY!$C$2:$C$300,"BrakDanych"))</f>
        <v/>
      </c>
      <c r="J2655" s="2" t="str">
        <f>IF($B2655="","", _xlfn.XLOOKUP($A2655,KRAINY!$A$2:$A$300,KRAINY!$B$2:$B$300,"BrakDanych"))</f>
        <v/>
      </c>
      <c r="K2655" s="2" t="str">
        <f t="shared" si="41"/>
        <v/>
      </c>
    </row>
    <row r="2656" spans="8:11" x14ac:dyDescent="0.45">
      <c r="H2656" s="2" t="str">
        <f>IF(B2656="","",_xlfn.XLOOKUP($A2656,KONTYNENTY!$A$2:$A$300,KONTYNENTY!$B$2:$B$300,"NoData"))</f>
        <v/>
      </c>
      <c r="I2656" s="2" t="str">
        <f>IF($B2656="","",_xlfn.XLOOKUP($H2656,KONTYNENTY!$B$2:$B$300,KONTYNENTY!$C$2:$C$300,"BrakDanych"))</f>
        <v/>
      </c>
      <c r="J2656" s="2" t="str">
        <f>IF($B2656="","", _xlfn.XLOOKUP($A2656,KRAINY!$A$2:$A$300,KRAINY!$B$2:$B$300,"BrakDanych"))</f>
        <v/>
      </c>
      <c r="K2656" s="2" t="str">
        <f t="shared" si="41"/>
        <v/>
      </c>
    </row>
    <row r="2657" spans="8:11" x14ac:dyDescent="0.45">
      <c r="H2657" s="2" t="str">
        <f>IF(B2657="","",_xlfn.XLOOKUP($A2657,KONTYNENTY!$A$2:$A$300,KONTYNENTY!$B$2:$B$300,"NoData"))</f>
        <v/>
      </c>
      <c r="I2657" s="2" t="str">
        <f>IF($B2657="","",_xlfn.XLOOKUP($H2657,KONTYNENTY!$B$2:$B$300,KONTYNENTY!$C$2:$C$300,"BrakDanych"))</f>
        <v/>
      </c>
      <c r="J2657" s="2" t="str">
        <f>IF($B2657="","", _xlfn.XLOOKUP($A2657,KRAINY!$A$2:$A$300,KRAINY!$B$2:$B$300,"BrakDanych"))</f>
        <v/>
      </c>
      <c r="K2657" s="2" t="str">
        <f t="shared" si="41"/>
        <v/>
      </c>
    </row>
    <row r="2658" spans="8:11" x14ac:dyDescent="0.45">
      <c r="H2658" s="2" t="str">
        <f>IF(B2658="","",_xlfn.XLOOKUP($A2658,KONTYNENTY!$A$2:$A$300,KONTYNENTY!$B$2:$B$300,"NoData"))</f>
        <v/>
      </c>
      <c r="I2658" s="2" t="str">
        <f>IF($B2658="","",_xlfn.XLOOKUP($H2658,KONTYNENTY!$B$2:$B$300,KONTYNENTY!$C$2:$C$300,"BrakDanych"))</f>
        <v/>
      </c>
      <c r="J2658" s="2" t="str">
        <f>IF($B2658="","", _xlfn.XLOOKUP($A2658,KRAINY!$A$2:$A$300,KRAINY!$B$2:$B$300,"BrakDanych"))</f>
        <v/>
      </c>
      <c r="K2658" s="2" t="str">
        <f t="shared" si="41"/>
        <v/>
      </c>
    </row>
    <row r="2659" spans="8:11" x14ac:dyDescent="0.45">
      <c r="H2659" s="2" t="str">
        <f>IF(B2659="","",_xlfn.XLOOKUP($A2659,KONTYNENTY!$A$2:$A$300,KONTYNENTY!$B$2:$B$300,"NoData"))</f>
        <v/>
      </c>
      <c r="I2659" s="2" t="str">
        <f>IF($B2659="","",_xlfn.XLOOKUP($H2659,KONTYNENTY!$B$2:$B$300,KONTYNENTY!$C$2:$C$300,"BrakDanych"))</f>
        <v/>
      </c>
      <c r="J2659" s="2" t="str">
        <f>IF($B2659="","", _xlfn.XLOOKUP($A2659,KRAINY!$A$2:$A$300,KRAINY!$B$2:$B$300,"BrakDanych"))</f>
        <v/>
      </c>
      <c r="K2659" s="2" t="str">
        <f t="shared" si="41"/>
        <v/>
      </c>
    </row>
    <row r="2660" spans="8:11" x14ac:dyDescent="0.45">
      <c r="H2660" s="2" t="str">
        <f>IF(B2660="","",_xlfn.XLOOKUP($A2660,KONTYNENTY!$A$2:$A$300,KONTYNENTY!$B$2:$B$300,"NoData"))</f>
        <v/>
      </c>
      <c r="I2660" s="2" t="str">
        <f>IF($B2660="","",_xlfn.XLOOKUP($H2660,KONTYNENTY!$B$2:$B$300,KONTYNENTY!$C$2:$C$300,"BrakDanych"))</f>
        <v/>
      </c>
      <c r="J2660" s="2" t="str">
        <f>IF($B2660="","", _xlfn.XLOOKUP($A2660,KRAINY!$A$2:$A$300,KRAINY!$B$2:$B$300,"BrakDanych"))</f>
        <v/>
      </c>
      <c r="K2660" s="2" t="str">
        <f t="shared" si="41"/>
        <v/>
      </c>
    </row>
    <row r="2661" spans="8:11" x14ac:dyDescent="0.45">
      <c r="H2661" s="2" t="str">
        <f>IF(B2661="","",_xlfn.XLOOKUP($A2661,KONTYNENTY!$A$2:$A$300,KONTYNENTY!$B$2:$B$300,"NoData"))</f>
        <v/>
      </c>
      <c r="I2661" s="2" t="str">
        <f>IF($B2661="","",_xlfn.XLOOKUP($H2661,KONTYNENTY!$B$2:$B$300,KONTYNENTY!$C$2:$C$300,"BrakDanych"))</f>
        <v/>
      </c>
      <c r="J2661" s="2" t="str">
        <f>IF($B2661="","", _xlfn.XLOOKUP($A2661,KRAINY!$A$2:$A$300,KRAINY!$B$2:$B$300,"BrakDanych"))</f>
        <v/>
      </c>
      <c r="K2661" s="2" t="str">
        <f t="shared" si="41"/>
        <v/>
      </c>
    </row>
    <row r="2662" spans="8:11" x14ac:dyDescent="0.45">
      <c r="H2662" s="2" t="str">
        <f>IF(B2662="","",_xlfn.XLOOKUP($A2662,KONTYNENTY!$A$2:$A$300,KONTYNENTY!$B$2:$B$300,"NoData"))</f>
        <v/>
      </c>
      <c r="I2662" s="2" t="str">
        <f>IF($B2662="","",_xlfn.XLOOKUP($H2662,KONTYNENTY!$B$2:$B$300,KONTYNENTY!$C$2:$C$300,"BrakDanych"))</f>
        <v/>
      </c>
      <c r="J2662" s="2" t="str">
        <f>IF($B2662="","", _xlfn.XLOOKUP($A2662,KRAINY!$A$2:$A$300,KRAINY!$B$2:$B$300,"BrakDanych"))</f>
        <v/>
      </c>
      <c r="K2662" s="2" t="str">
        <f t="shared" si="41"/>
        <v/>
      </c>
    </row>
    <row r="2663" spans="8:11" x14ac:dyDescent="0.45">
      <c r="H2663" s="2" t="str">
        <f>IF(B2663="","",_xlfn.XLOOKUP($A2663,KONTYNENTY!$A$2:$A$300,KONTYNENTY!$B$2:$B$300,"NoData"))</f>
        <v/>
      </c>
      <c r="I2663" s="2" t="str">
        <f>IF($B2663="","",_xlfn.XLOOKUP($H2663,KONTYNENTY!$B$2:$B$300,KONTYNENTY!$C$2:$C$300,"BrakDanych"))</f>
        <v/>
      </c>
      <c r="J2663" s="2" t="str">
        <f>IF($B2663="","", _xlfn.XLOOKUP($A2663,KRAINY!$A$2:$A$300,KRAINY!$B$2:$B$300,"BrakDanych"))</f>
        <v/>
      </c>
      <c r="K2663" s="2" t="str">
        <f t="shared" si="41"/>
        <v/>
      </c>
    </row>
    <row r="2664" spans="8:11" x14ac:dyDescent="0.45">
      <c r="H2664" s="2" t="str">
        <f>IF(B2664="","",_xlfn.XLOOKUP($A2664,KONTYNENTY!$A$2:$A$300,KONTYNENTY!$B$2:$B$300,"NoData"))</f>
        <v/>
      </c>
      <c r="I2664" s="2" t="str">
        <f>IF($B2664="","",_xlfn.XLOOKUP($H2664,KONTYNENTY!$B$2:$B$300,KONTYNENTY!$C$2:$C$300,"BrakDanych"))</f>
        <v/>
      </c>
      <c r="J2664" s="2" t="str">
        <f>IF($B2664="","", _xlfn.XLOOKUP($A2664,KRAINY!$A$2:$A$300,KRAINY!$B$2:$B$300,"BrakDanych"))</f>
        <v/>
      </c>
      <c r="K2664" s="2" t="str">
        <f t="shared" si="41"/>
        <v/>
      </c>
    </row>
    <row r="2665" spans="8:11" x14ac:dyDescent="0.45">
      <c r="H2665" s="2" t="str">
        <f>IF(B2665="","",_xlfn.XLOOKUP($A2665,KONTYNENTY!$A$2:$A$300,KONTYNENTY!$B$2:$B$300,"NoData"))</f>
        <v/>
      </c>
      <c r="I2665" s="2" t="str">
        <f>IF($B2665="","",_xlfn.XLOOKUP($H2665,KONTYNENTY!$B$2:$B$300,KONTYNENTY!$C$2:$C$300,"BrakDanych"))</f>
        <v/>
      </c>
      <c r="J2665" s="2" t="str">
        <f>IF($B2665="","", _xlfn.XLOOKUP($A2665,KRAINY!$A$2:$A$300,KRAINY!$B$2:$B$300,"BrakDanych"))</f>
        <v/>
      </c>
      <c r="K2665" s="2" t="str">
        <f t="shared" si="41"/>
        <v/>
      </c>
    </row>
    <row r="2666" spans="8:11" x14ac:dyDescent="0.45">
      <c r="H2666" s="2" t="str">
        <f>IF(B2666="","",_xlfn.XLOOKUP($A2666,KONTYNENTY!$A$2:$A$300,KONTYNENTY!$B$2:$B$300,"NoData"))</f>
        <v/>
      </c>
      <c r="I2666" s="2" t="str">
        <f>IF($B2666="","",_xlfn.XLOOKUP($H2666,KONTYNENTY!$B$2:$B$300,KONTYNENTY!$C$2:$C$300,"BrakDanych"))</f>
        <v/>
      </c>
      <c r="J2666" s="2" t="str">
        <f>IF($B2666="","", _xlfn.XLOOKUP($A2666,KRAINY!$A$2:$A$300,KRAINY!$B$2:$B$300,"BrakDanych"))</f>
        <v/>
      </c>
      <c r="K2666" s="2" t="str">
        <f t="shared" si="41"/>
        <v/>
      </c>
    </row>
    <row r="2667" spans="8:11" x14ac:dyDescent="0.45">
      <c r="H2667" s="2" t="str">
        <f>IF(B2667="","",_xlfn.XLOOKUP($A2667,KONTYNENTY!$A$2:$A$300,KONTYNENTY!$B$2:$B$300,"NoData"))</f>
        <v/>
      </c>
      <c r="I2667" s="2" t="str">
        <f>IF($B2667="","",_xlfn.XLOOKUP($H2667,KONTYNENTY!$B$2:$B$300,KONTYNENTY!$C$2:$C$300,"BrakDanych"))</f>
        <v/>
      </c>
      <c r="J2667" s="2" t="str">
        <f>IF($B2667="","", _xlfn.XLOOKUP($A2667,KRAINY!$A$2:$A$300,KRAINY!$B$2:$B$300,"BrakDanych"))</f>
        <v/>
      </c>
      <c r="K2667" s="2" t="str">
        <f t="shared" si="41"/>
        <v/>
      </c>
    </row>
    <row r="2668" spans="8:11" x14ac:dyDescent="0.45">
      <c r="H2668" s="2" t="str">
        <f>IF(B2668="","",_xlfn.XLOOKUP($A2668,KONTYNENTY!$A$2:$A$300,KONTYNENTY!$B$2:$B$300,"NoData"))</f>
        <v/>
      </c>
      <c r="I2668" s="2" t="str">
        <f>IF($B2668="","",_xlfn.XLOOKUP($H2668,KONTYNENTY!$B$2:$B$300,KONTYNENTY!$C$2:$C$300,"BrakDanych"))</f>
        <v/>
      </c>
      <c r="J2668" s="2" t="str">
        <f>IF($B2668="","", _xlfn.XLOOKUP($A2668,KRAINY!$A$2:$A$300,KRAINY!$B$2:$B$300,"BrakDanych"))</f>
        <v/>
      </c>
      <c r="K2668" s="2" t="str">
        <f t="shared" si="41"/>
        <v/>
      </c>
    </row>
    <row r="2669" spans="8:11" x14ac:dyDescent="0.45">
      <c r="H2669" s="2" t="str">
        <f>IF(B2669="","",_xlfn.XLOOKUP($A2669,KONTYNENTY!$A$2:$A$300,KONTYNENTY!$B$2:$B$300,"NoData"))</f>
        <v/>
      </c>
      <c r="I2669" s="2" t="str">
        <f>IF($B2669="","",_xlfn.XLOOKUP($H2669,KONTYNENTY!$B$2:$B$300,KONTYNENTY!$C$2:$C$300,"BrakDanych"))</f>
        <v/>
      </c>
      <c r="J2669" s="2" t="str">
        <f>IF($B2669="","", _xlfn.XLOOKUP($A2669,KRAINY!$A$2:$A$300,KRAINY!$B$2:$B$300,"BrakDanych"))</f>
        <v/>
      </c>
      <c r="K2669" s="2" t="str">
        <f t="shared" si="41"/>
        <v/>
      </c>
    </row>
    <row r="2670" spans="8:11" x14ac:dyDescent="0.45">
      <c r="H2670" s="2" t="str">
        <f>IF(B2670="","",_xlfn.XLOOKUP($A2670,KONTYNENTY!$A$2:$A$300,KONTYNENTY!$B$2:$B$300,"NoData"))</f>
        <v/>
      </c>
      <c r="I2670" s="2" t="str">
        <f>IF($B2670="","",_xlfn.XLOOKUP($H2670,KONTYNENTY!$B$2:$B$300,KONTYNENTY!$C$2:$C$300,"BrakDanych"))</f>
        <v/>
      </c>
      <c r="J2670" s="2" t="str">
        <f>IF($B2670="","", _xlfn.XLOOKUP($A2670,KRAINY!$A$2:$A$300,KRAINY!$B$2:$B$300,"BrakDanych"))</f>
        <v/>
      </c>
      <c r="K2670" s="2" t="str">
        <f t="shared" si="41"/>
        <v/>
      </c>
    </row>
    <row r="2671" spans="8:11" x14ac:dyDescent="0.45">
      <c r="H2671" s="2" t="str">
        <f>IF(B2671="","",_xlfn.XLOOKUP($A2671,KONTYNENTY!$A$2:$A$300,KONTYNENTY!$B$2:$B$300,"NoData"))</f>
        <v/>
      </c>
      <c r="I2671" s="2" t="str">
        <f>IF($B2671="","",_xlfn.XLOOKUP($H2671,KONTYNENTY!$B$2:$B$300,KONTYNENTY!$C$2:$C$300,"BrakDanych"))</f>
        <v/>
      </c>
      <c r="J2671" s="2" t="str">
        <f>IF($B2671="","", _xlfn.XLOOKUP($A2671,KRAINY!$A$2:$A$300,KRAINY!$B$2:$B$300,"BrakDanych"))</f>
        <v/>
      </c>
      <c r="K2671" s="2" t="str">
        <f t="shared" si="41"/>
        <v/>
      </c>
    </row>
    <row r="2672" spans="8:11" x14ac:dyDescent="0.45">
      <c r="H2672" s="2" t="str">
        <f>IF(B2672="","",_xlfn.XLOOKUP($A2672,KONTYNENTY!$A$2:$A$300,KONTYNENTY!$B$2:$B$300,"NoData"))</f>
        <v/>
      </c>
      <c r="I2672" s="2" t="str">
        <f>IF($B2672="","",_xlfn.XLOOKUP($H2672,KONTYNENTY!$B$2:$B$300,KONTYNENTY!$C$2:$C$300,"BrakDanych"))</f>
        <v/>
      </c>
      <c r="J2672" s="2" t="str">
        <f>IF($B2672="","", _xlfn.XLOOKUP($A2672,KRAINY!$A$2:$A$300,KRAINY!$B$2:$B$300,"BrakDanych"))</f>
        <v/>
      </c>
      <c r="K2672" s="2" t="str">
        <f t="shared" si="41"/>
        <v/>
      </c>
    </row>
    <row r="2673" spans="8:11" x14ac:dyDescent="0.45">
      <c r="H2673" s="2" t="str">
        <f>IF(B2673="","",_xlfn.XLOOKUP($A2673,KONTYNENTY!$A$2:$A$300,KONTYNENTY!$B$2:$B$300,"NoData"))</f>
        <v/>
      </c>
      <c r="I2673" s="2" t="str">
        <f>IF($B2673="","",_xlfn.XLOOKUP($H2673,KONTYNENTY!$B$2:$B$300,KONTYNENTY!$C$2:$C$300,"BrakDanych"))</f>
        <v/>
      </c>
      <c r="J2673" s="2" t="str">
        <f>IF($B2673="","", _xlfn.XLOOKUP($A2673,KRAINY!$A$2:$A$300,KRAINY!$B$2:$B$300,"BrakDanych"))</f>
        <v/>
      </c>
      <c r="K2673" s="2" t="str">
        <f t="shared" si="41"/>
        <v/>
      </c>
    </row>
    <row r="2674" spans="8:11" x14ac:dyDescent="0.45">
      <c r="H2674" s="2" t="str">
        <f>IF(B2674="","",_xlfn.XLOOKUP($A2674,KONTYNENTY!$A$2:$A$300,KONTYNENTY!$B$2:$B$300,"NoData"))</f>
        <v/>
      </c>
      <c r="I2674" s="2" t="str">
        <f>IF($B2674="","",_xlfn.XLOOKUP($H2674,KONTYNENTY!$B$2:$B$300,KONTYNENTY!$C$2:$C$300,"BrakDanych"))</f>
        <v/>
      </c>
      <c r="J2674" s="2" t="str">
        <f>IF($B2674="","", _xlfn.XLOOKUP($A2674,KRAINY!$A$2:$A$300,KRAINY!$B$2:$B$300,"BrakDanych"))</f>
        <v/>
      </c>
      <c r="K2674" s="2" t="str">
        <f t="shared" si="41"/>
        <v/>
      </c>
    </row>
    <row r="2675" spans="8:11" x14ac:dyDescent="0.45">
      <c r="H2675" s="2" t="str">
        <f>IF(B2675="","",_xlfn.XLOOKUP($A2675,KONTYNENTY!$A$2:$A$300,KONTYNENTY!$B$2:$B$300,"NoData"))</f>
        <v/>
      </c>
      <c r="I2675" s="2" t="str">
        <f>IF($B2675="","",_xlfn.XLOOKUP($H2675,KONTYNENTY!$B$2:$B$300,KONTYNENTY!$C$2:$C$300,"BrakDanych"))</f>
        <v/>
      </c>
      <c r="J2675" s="2" t="str">
        <f>IF($B2675="","", _xlfn.XLOOKUP($A2675,KRAINY!$A$2:$A$300,KRAINY!$B$2:$B$300,"BrakDanych"))</f>
        <v/>
      </c>
      <c r="K2675" s="2" t="str">
        <f t="shared" si="41"/>
        <v/>
      </c>
    </row>
    <row r="2676" spans="8:11" x14ac:dyDescent="0.45">
      <c r="H2676" s="2" t="str">
        <f>IF(B2676="","",_xlfn.XLOOKUP($A2676,KONTYNENTY!$A$2:$A$300,KONTYNENTY!$B$2:$B$300,"NoData"))</f>
        <v/>
      </c>
      <c r="I2676" s="2" t="str">
        <f>IF($B2676="","",_xlfn.XLOOKUP($H2676,KONTYNENTY!$B$2:$B$300,KONTYNENTY!$C$2:$C$300,"BrakDanych"))</f>
        <v/>
      </c>
      <c r="J2676" s="2" t="str">
        <f>IF($B2676="","", _xlfn.XLOOKUP($A2676,KRAINY!$A$2:$A$300,KRAINY!$B$2:$B$300,"BrakDanych"))</f>
        <v/>
      </c>
      <c r="K2676" s="2" t="str">
        <f t="shared" si="41"/>
        <v/>
      </c>
    </row>
    <row r="2677" spans="8:11" x14ac:dyDescent="0.45">
      <c r="H2677" s="2" t="str">
        <f>IF(B2677="","",_xlfn.XLOOKUP($A2677,KONTYNENTY!$A$2:$A$300,KONTYNENTY!$B$2:$B$300,"NoData"))</f>
        <v/>
      </c>
      <c r="I2677" s="2" t="str">
        <f>IF($B2677="","",_xlfn.XLOOKUP($H2677,KONTYNENTY!$B$2:$B$300,KONTYNENTY!$C$2:$C$300,"BrakDanych"))</f>
        <v/>
      </c>
      <c r="J2677" s="2" t="str">
        <f>IF($B2677="","", _xlfn.XLOOKUP($A2677,KRAINY!$A$2:$A$300,KRAINY!$B$2:$B$300,"BrakDanych"))</f>
        <v/>
      </c>
      <c r="K2677" s="2" t="str">
        <f t="shared" si="41"/>
        <v/>
      </c>
    </row>
    <row r="2678" spans="8:11" x14ac:dyDescent="0.45">
      <c r="H2678" s="2" t="str">
        <f>IF(B2678="","",_xlfn.XLOOKUP($A2678,KONTYNENTY!$A$2:$A$300,KONTYNENTY!$B$2:$B$300,"NoData"))</f>
        <v/>
      </c>
      <c r="I2678" s="2" t="str">
        <f>IF($B2678="","",_xlfn.XLOOKUP($H2678,KONTYNENTY!$B$2:$B$300,KONTYNENTY!$C$2:$C$300,"BrakDanych"))</f>
        <v/>
      </c>
      <c r="J2678" s="2" t="str">
        <f>IF($B2678="","", _xlfn.XLOOKUP($A2678,KRAINY!$A$2:$A$300,KRAINY!$B$2:$B$300,"BrakDanych"))</f>
        <v/>
      </c>
      <c r="K2678" s="2" t="str">
        <f t="shared" si="41"/>
        <v/>
      </c>
    </row>
    <row r="2679" spans="8:11" x14ac:dyDescent="0.45">
      <c r="H2679" s="2" t="str">
        <f>IF(B2679="","",_xlfn.XLOOKUP($A2679,KONTYNENTY!$A$2:$A$300,KONTYNENTY!$B$2:$B$300,"NoData"))</f>
        <v/>
      </c>
      <c r="I2679" s="2" t="str">
        <f>IF($B2679="","",_xlfn.XLOOKUP($H2679,KONTYNENTY!$B$2:$B$300,KONTYNENTY!$C$2:$C$300,"BrakDanych"))</f>
        <v/>
      </c>
      <c r="J2679" s="2" t="str">
        <f>IF($B2679="","", _xlfn.XLOOKUP($A2679,KRAINY!$A$2:$A$300,KRAINY!$B$2:$B$300,"BrakDanych"))</f>
        <v/>
      </c>
      <c r="K2679" s="2" t="str">
        <f t="shared" si="41"/>
        <v/>
      </c>
    </row>
    <row r="2680" spans="8:11" x14ac:dyDescent="0.45">
      <c r="H2680" s="2" t="str">
        <f>IF(B2680="","",_xlfn.XLOOKUP($A2680,KONTYNENTY!$A$2:$A$300,KONTYNENTY!$B$2:$B$300,"NoData"))</f>
        <v/>
      </c>
      <c r="I2680" s="2" t="str">
        <f>IF($B2680="","",_xlfn.XLOOKUP($H2680,KONTYNENTY!$B$2:$B$300,KONTYNENTY!$C$2:$C$300,"BrakDanych"))</f>
        <v/>
      </c>
      <c r="J2680" s="2" t="str">
        <f>IF($B2680="","", _xlfn.XLOOKUP($A2680,KRAINY!$A$2:$A$300,KRAINY!$B$2:$B$300,"BrakDanych"))</f>
        <v/>
      </c>
      <c r="K2680" s="2" t="str">
        <f t="shared" si="41"/>
        <v/>
      </c>
    </row>
    <row r="2681" spans="8:11" x14ac:dyDescent="0.45">
      <c r="H2681" s="2" t="str">
        <f>IF(B2681="","",_xlfn.XLOOKUP($A2681,KONTYNENTY!$A$2:$A$300,KONTYNENTY!$B$2:$B$300,"NoData"))</f>
        <v/>
      </c>
      <c r="I2681" s="2" t="str">
        <f>IF($B2681="","",_xlfn.XLOOKUP($H2681,KONTYNENTY!$B$2:$B$300,KONTYNENTY!$C$2:$C$300,"BrakDanych"))</f>
        <v/>
      </c>
      <c r="J2681" s="2" t="str">
        <f>IF($B2681="","", _xlfn.XLOOKUP($A2681,KRAINY!$A$2:$A$300,KRAINY!$B$2:$B$300,"BrakDanych"))</f>
        <v/>
      </c>
      <c r="K2681" s="2" t="str">
        <f t="shared" si="41"/>
        <v/>
      </c>
    </row>
    <row r="2682" spans="8:11" x14ac:dyDescent="0.45">
      <c r="H2682" s="2" t="str">
        <f>IF(B2682="","",_xlfn.XLOOKUP($A2682,KONTYNENTY!$A$2:$A$300,KONTYNENTY!$B$2:$B$300,"NoData"))</f>
        <v/>
      </c>
      <c r="I2682" s="2" t="str">
        <f>IF($B2682="","",_xlfn.XLOOKUP($H2682,KONTYNENTY!$B$2:$B$300,KONTYNENTY!$C$2:$C$300,"BrakDanych"))</f>
        <v/>
      </c>
      <c r="J2682" s="2" t="str">
        <f>IF($B2682="","", _xlfn.XLOOKUP($A2682,KRAINY!$A$2:$A$300,KRAINY!$B$2:$B$300,"BrakDanych"))</f>
        <v/>
      </c>
      <c r="K2682" s="2" t="str">
        <f t="shared" si="41"/>
        <v/>
      </c>
    </row>
    <row r="2683" spans="8:11" x14ac:dyDescent="0.45">
      <c r="H2683" s="2" t="str">
        <f>IF(B2683="","",_xlfn.XLOOKUP($A2683,KONTYNENTY!$A$2:$A$300,KONTYNENTY!$B$2:$B$300,"NoData"))</f>
        <v/>
      </c>
      <c r="I2683" s="2" t="str">
        <f>IF($B2683="","",_xlfn.XLOOKUP($H2683,KONTYNENTY!$B$2:$B$300,KONTYNENTY!$C$2:$C$300,"BrakDanych"))</f>
        <v/>
      </c>
      <c r="J2683" s="2" t="str">
        <f>IF($B2683="","", _xlfn.XLOOKUP($A2683,KRAINY!$A$2:$A$300,KRAINY!$B$2:$B$300,"BrakDanych"))</f>
        <v/>
      </c>
      <c r="K2683" s="2" t="str">
        <f t="shared" si="41"/>
        <v/>
      </c>
    </row>
    <row r="2684" spans="8:11" x14ac:dyDescent="0.45">
      <c r="H2684" s="2" t="str">
        <f>IF(B2684="","",_xlfn.XLOOKUP($A2684,KONTYNENTY!$A$2:$A$300,KONTYNENTY!$B$2:$B$300,"NoData"))</f>
        <v/>
      </c>
      <c r="I2684" s="2" t="str">
        <f>IF($B2684="","",_xlfn.XLOOKUP($H2684,KONTYNENTY!$B$2:$B$300,KONTYNENTY!$C$2:$C$300,"BrakDanych"))</f>
        <v/>
      </c>
      <c r="J2684" s="2" t="str">
        <f>IF($B2684="","", _xlfn.XLOOKUP($A2684,KRAINY!$A$2:$A$300,KRAINY!$B$2:$B$300,"BrakDanych"))</f>
        <v/>
      </c>
      <c r="K2684" s="2" t="str">
        <f t="shared" si="41"/>
        <v/>
      </c>
    </row>
    <row r="2685" spans="8:11" x14ac:dyDescent="0.45">
      <c r="H2685" s="2" t="str">
        <f>IF(B2685="","",_xlfn.XLOOKUP($A2685,KONTYNENTY!$A$2:$A$300,KONTYNENTY!$B$2:$B$300,"NoData"))</f>
        <v/>
      </c>
      <c r="I2685" s="2" t="str">
        <f>IF($B2685="","",_xlfn.XLOOKUP($H2685,KONTYNENTY!$B$2:$B$300,KONTYNENTY!$C$2:$C$300,"BrakDanych"))</f>
        <v/>
      </c>
      <c r="J2685" s="2" t="str">
        <f>IF($B2685="","", _xlfn.XLOOKUP($A2685,KRAINY!$A$2:$A$300,KRAINY!$B$2:$B$300,"BrakDanych"))</f>
        <v/>
      </c>
      <c r="K2685" s="2" t="str">
        <f t="shared" si="41"/>
        <v/>
      </c>
    </row>
    <row r="2686" spans="8:11" x14ac:dyDescent="0.45">
      <c r="H2686" s="2" t="str">
        <f>IF(B2686="","",_xlfn.XLOOKUP($A2686,KONTYNENTY!$A$2:$A$300,KONTYNENTY!$B$2:$B$300,"NoData"))</f>
        <v/>
      </c>
      <c r="I2686" s="2" t="str">
        <f>IF($B2686="","",_xlfn.XLOOKUP($H2686,KONTYNENTY!$B$2:$B$300,KONTYNENTY!$C$2:$C$300,"BrakDanych"))</f>
        <v/>
      </c>
      <c r="J2686" s="2" t="str">
        <f>IF($B2686="","", _xlfn.XLOOKUP($A2686,KRAINY!$A$2:$A$300,KRAINY!$B$2:$B$300,"BrakDanych"))</f>
        <v/>
      </c>
      <c r="K2686" s="2" t="str">
        <f t="shared" si="41"/>
        <v/>
      </c>
    </row>
    <row r="2687" spans="8:11" x14ac:dyDescent="0.45">
      <c r="H2687" s="2" t="str">
        <f>IF(B2687="","",_xlfn.XLOOKUP($A2687,KONTYNENTY!$A$2:$A$300,KONTYNENTY!$B$2:$B$300,"NoData"))</f>
        <v/>
      </c>
      <c r="I2687" s="2" t="str">
        <f>IF($B2687="","",_xlfn.XLOOKUP($H2687,KONTYNENTY!$B$2:$B$300,KONTYNENTY!$C$2:$C$300,"BrakDanych"))</f>
        <v/>
      </c>
      <c r="J2687" s="2" t="str">
        <f>IF($B2687="","", _xlfn.XLOOKUP($A2687,KRAINY!$A$2:$A$300,KRAINY!$B$2:$B$300,"BrakDanych"))</f>
        <v/>
      </c>
      <c r="K2687" s="2" t="str">
        <f t="shared" si="41"/>
        <v/>
      </c>
    </row>
    <row r="2688" spans="8:11" x14ac:dyDescent="0.45">
      <c r="H2688" s="2" t="str">
        <f>IF(B2688="","",_xlfn.XLOOKUP($A2688,KONTYNENTY!$A$2:$A$300,KONTYNENTY!$B$2:$B$300,"NoData"))</f>
        <v/>
      </c>
      <c r="I2688" s="2" t="str">
        <f>IF($B2688="","",_xlfn.XLOOKUP($H2688,KONTYNENTY!$B$2:$B$300,KONTYNENTY!$C$2:$C$300,"BrakDanych"))</f>
        <v/>
      </c>
      <c r="J2688" s="2" t="str">
        <f>IF($B2688="","", _xlfn.XLOOKUP($A2688,KRAINY!$A$2:$A$300,KRAINY!$B$2:$B$300,"BrakDanych"))</f>
        <v/>
      </c>
      <c r="K2688" s="2" t="str">
        <f t="shared" si="41"/>
        <v/>
      </c>
    </row>
    <row r="2689" spans="8:11" x14ac:dyDescent="0.45">
      <c r="H2689" s="2" t="str">
        <f>IF(B2689="","",_xlfn.XLOOKUP($A2689,KONTYNENTY!$A$2:$A$300,KONTYNENTY!$B$2:$B$300,"NoData"))</f>
        <v/>
      </c>
      <c r="I2689" s="2" t="str">
        <f>IF($B2689="","",_xlfn.XLOOKUP($H2689,KONTYNENTY!$B$2:$B$300,KONTYNENTY!$C$2:$C$300,"BrakDanych"))</f>
        <v/>
      </c>
      <c r="J2689" s="2" t="str">
        <f>IF($B2689="","", _xlfn.XLOOKUP($A2689,KRAINY!$A$2:$A$300,KRAINY!$B$2:$B$300,"BrakDanych"))</f>
        <v/>
      </c>
      <c r="K2689" s="2" t="str">
        <f t="shared" si="41"/>
        <v/>
      </c>
    </row>
    <row r="2690" spans="8:11" x14ac:dyDescent="0.45">
      <c r="H2690" s="2" t="str">
        <f>IF(B2690="","",_xlfn.XLOOKUP($A2690,KONTYNENTY!$A$2:$A$300,KONTYNENTY!$B$2:$B$300,"NoData"))</f>
        <v/>
      </c>
      <c r="I2690" s="2" t="str">
        <f>IF($B2690="","",_xlfn.XLOOKUP($H2690,KONTYNENTY!$B$2:$B$300,KONTYNENTY!$C$2:$C$300,"BrakDanych"))</f>
        <v/>
      </c>
      <c r="J2690" s="2" t="str">
        <f>IF($B2690="","", _xlfn.XLOOKUP($A2690,KRAINY!$A$2:$A$300,KRAINY!$B$2:$B$300,"BrakDanych"))</f>
        <v/>
      </c>
      <c r="K2690" s="2" t="str">
        <f t="shared" si="41"/>
        <v/>
      </c>
    </row>
    <row r="2691" spans="8:11" x14ac:dyDescent="0.45">
      <c r="H2691" s="2" t="str">
        <f>IF(B2691="","",_xlfn.XLOOKUP($A2691,KONTYNENTY!$A$2:$A$300,KONTYNENTY!$B$2:$B$300,"NoData"))</f>
        <v/>
      </c>
      <c r="I2691" s="2" t="str">
        <f>IF($B2691="","",_xlfn.XLOOKUP($H2691,KONTYNENTY!$B$2:$B$300,KONTYNENTY!$C$2:$C$300,"BrakDanych"))</f>
        <v/>
      </c>
      <c r="J2691" s="2" t="str">
        <f>IF($B2691="","", _xlfn.XLOOKUP($A2691,KRAINY!$A$2:$A$300,KRAINY!$B$2:$B$300,"BrakDanych"))</f>
        <v/>
      </c>
      <c r="K2691" s="2" t="str">
        <f t="shared" ref="K2691:K2754" si="42">IF(B2691="","",D2691)</f>
        <v/>
      </c>
    </row>
    <row r="2692" spans="8:11" x14ac:dyDescent="0.45">
      <c r="H2692" s="2" t="str">
        <f>IF(B2692="","",_xlfn.XLOOKUP($A2692,KONTYNENTY!$A$2:$A$300,KONTYNENTY!$B$2:$B$300,"NoData"))</f>
        <v/>
      </c>
      <c r="I2692" s="2" t="str">
        <f>IF($B2692="","",_xlfn.XLOOKUP($H2692,KONTYNENTY!$B$2:$B$300,KONTYNENTY!$C$2:$C$300,"BrakDanych"))</f>
        <v/>
      </c>
      <c r="J2692" s="2" t="str">
        <f>IF($B2692="","", _xlfn.XLOOKUP($A2692,KRAINY!$A$2:$A$300,KRAINY!$B$2:$B$300,"BrakDanych"))</f>
        <v/>
      </c>
      <c r="K2692" s="2" t="str">
        <f t="shared" si="42"/>
        <v/>
      </c>
    </row>
    <row r="2693" spans="8:11" x14ac:dyDescent="0.45">
      <c r="H2693" s="2" t="str">
        <f>IF(B2693="","",_xlfn.XLOOKUP($A2693,KONTYNENTY!$A$2:$A$300,KONTYNENTY!$B$2:$B$300,"NoData"))</f>
        <v/>
      </c>
      <c r="I2693" s="2" t="str">
        <f>IF($B2693="","",_xlfn.XLOOKUP($H2693,KONTYNENTY!$B$2:$B$300,KONTYNENTY!$C$2:$C$300,"BrakDanych"))</f>
        <v/>
      </c>
      <c r="J2693" s="2" t="str">
        <f>IF($B2693="","", _xlfn.XLOOKUP($A2693,KRAINY!$A$2:$A$300,KRAINY!$B$2:$B$300,"BrakDanych"))</f>
        <v/>
      </c>
      <c r="K2693" s="2" t="str">
        <f t="shared" si="42"/>
        <v/>
      </c>
    </row>
    <row r="2694" spans="8:11" x14ac:dyDescent="0.45">
      <c r="H2694" s="2" t="str">
        <f>IF(B2694="","",_xlfn.XLOOKUP($A2694,KONTYNENTY!$A$2:$A$300,KONTYNENTY!$B$2:$B$300,"NoData"))</f>
        <v/>
      </c>
      <c r="I2694" s="2" t="str">
        <f>IF($B2694="","",_xlfn.XLOOKUP($H2694,KONTYNENTY!$B$2:$B$300,KONTYNENTY!$C$2:$C$300,"BrakDanych"))</f>
        <v/>
      </c>
      <c r="J2694" s="2" t="str">
        <f>IF($B2694="","", _xlfn.XLOOKUP($A2694,KRAINY!$A$2:$A$300,KRAINY!$B$2:$B$300,"BrakDanych"))</f>
        <v/>
      </c>
      <c r="K2694" s="2" t="str">
        <f t="shared" si="42"/>
        <v/>
      </c>
    </row>
    <row r="2695" spans="8:11" x14ac:dyDescent="0.45">
      <c r="H2695" s="2" t="str">
        <f>IF(B2695="","",_xlfn.XLOOKUP($A2695,KONTYNENTY!$A$2:$A$300,KONTYNENTY!$B$2:$B$300,"NoData"))</f>
        <v/>
      </c>
      <c r="I2695" s="2" t="str">
        <f>IF($B2695="","",_xlfn.XLOOKUP($H2695,KONTYNENTY!$B$2:$B$300,KONTYNENTY!$C$2:$C$300,"BrakDanych"))</f>
        <v/>
      </c>
      <c r="J2695" s="2" t="str">
        <f>IF($B2695="","", _xlfn.XLOOKUP($A2695,KRAINY!$A$2:$A$300,KRAINY!$B$2:$B$300,"BrakDanych"))</f>
        <v/>
      </c>
      <c r="K2695" s="2" t="str">
        <f t="shared" si="42"/>
        <v/>
      </c>
    </row>
    <row r="2696" spans="8:11" x14ac:dyDescent="0.45">
      <c r="H2696" s="2" t="str">
        <f>IF(B2696="","",_xlfn.XLOOKUP($A2696,KONTYNENTY!$A$2:$A$300,KONTYNENTY!$B$2:$B$300,"NoData"))</f>
        <v/>
      </c>
      <c r="I2696" s="2" t="str">
        <f>IF($B2696="","",_xlfn.XLOOKUP($H2696,KONTYNENTY!$B$2:$B$300,KONTYNENTY!$C$2:$C$300,"BrakDanych"))</f>
        <v/>
      </c>
      <c r="J2696" s="2" t="str">
        <f>IF($B2696="","", _xlfn.XLOOKUP($A2696,KRAINY!$A$2:$A$300,KRAINY!$B$2:$B$300,"BrakDanych"))</f>
        <v/>
      </c>
      <c r="K2696" s="2" t="str">
        <f t="shared" si="42"/>
        <v/>
      </c>
    </row>
    <row r="2697" spans="8:11" x14ac:dyDescent="0.45">
      <c r="H2697" s="2" t="str">
        <f>IF(B2697="","",_xlfn.XLOOKUP($A2697,KONTYNENTY!$A$2:$A$300,KONTYNENTY!$B$2:$B$300,"NoData"))</f>
        <v/>
      </c>
      <c r="I2697" s="2" t="str">
        <f>IF($B2697="","",_xlfn.XLOOKUP($H2697,KONTYNENTY!$B$2:$B$300,KONTYNENTY!$C$2:$C$300,"BrakDanych"))</f>
        <v/>
      </c>
      <c r="J2697" s="2" t="str">
        <f>IF($B2697="","", _xlfn.XLOOKUP($A2697,KRAINY!$A$2:$A$300,KRAINY!$B$2:$B$300,"BrakDanych"))</f>
        <v/>
      </c>
      <c r="K2697" s="2" t="str">
        <f t="shared" si="42"/>
        <v/>
      </c>
    </row>
    <row r="2698" spans="8:11" x14ac:dyDescent="0.45">
      <c r="H2698" s="2" t="str">
        <f>IF(B2698="","",_xlfn.XLOOKUP($A2698,KONTYNENTY!$A$2:$A$300,KONTYNENTY!$B$2:$B$300,"NoData"))</f>
        <v/>
      </c>
      <c r="I2698" s="2" t="str">
        <f>IF($B2698="","",_xlfn.XLOOKUP($H2698,KONTYNENTY!$B$2:$B$300,KONTYNENTY!$C$2:$C$300,"BrakDanych"))</f>
        <v/>
      </c>
      <c r="J2698" s="2" t="str">
        <f>IF($B2698="","", _xlfn.XLOOKUP($A2698,KRAINY!$A$2:$A$300,KRAINY!$B$2:$B$300,"BrakDanych"))</f>
        <v/>
      </c>
      <c r="K2698" s="2" t="str">
        <f t="shared" si="42"/>
        <v/>
      </c>
    </row>
    <row r="2699" spans="8:11" x14ac:dyDescent="0.45">
      <c r="H2699" s="2" t="str">
        <f>IF(B2699="","",_xlfn.XLOOKUP($A2699,KONTYNENTY!$A$2:$A$300,KONTYNENTY!$B$2:$B$300,"NoData"))</f>
        <v/>
      </c>
      <c r="I2699" s="2" t="str">
        <f>IF($B2699="","",_xlfn.XLOOKUP($H2699,KONTYNENTY!$B$2:$B$300,KONTYNENTY!$C$2:$C$300,"BrakDanych"))</f>
        <v/>
      </c>
      <c r="J2699" s="2" t="str">
        <f>IF($B2699="","", _xlfn.XLOOKUP($A2699,KRAINY!$A$2:$A$300,KRAINY!$B$2:$B$300,"BrakDanych"))</f>
        <v/>
      </c>
      <c r="K2699" s="2" t="str">
        <f t="shared" si="42"/>
        <v/>
      </c>
    </row>
    <row r="2700" spans="8:11" x14ac:dyDescent="0.45">
      <c r="H2700" s="2" t="str">
        <f>IF(B2700="","",_xlfn.XLOOKUP($A2700,KONTYNENTY!$A$2:$A$300,KONTYNENTY!$B$2:$B$300,"NoData"))</f>
        <v/>
      </c>
      <c r="I2700" s="2" t="str">
        <f>IF($B2700="","",_xlfn.XLOOKUP($H2700,KONTYNENTY!$B$2:$B$300,KONTYNENTY!$C$2:$C$300,"BrakDanych"))</f>
        <v/>
      </c>
      <c r="J2700" s="2" t="str">
        <f>IF($B2700="","", _xlfn.XLOOKUP($A2700,KRAINY!$A$2:$A$300,KRAINY!$B$2:$B$300,"BrakDanych"))</f>
        <v/>
      </c>
      <c r="K2700" s="2" t="str">
        <f t="shared" si="42"/>
        <v/>
      </c>
    </row>
    <row r="2701" spans="8:11" x14ac:dyDescent="0.45">
      <c r="H2701" s="2" t="str">
        <f>IF(B2701="","",_xlfn.XLOOKUP($A2701,KONTYNENTY!$A$2:$A$300,KONTYNENTY!$B$2:$B$300,"NoData"))</f>
        <v/>
      </c>
      <c r="I2701" s="2" t="str">
        <f>IF($B2701="","",_xlfn.XLOOKUP($H2701,KONTYNENTY!$B$2:$B$300,KONTYNENTY!$C$2:$C$300,"BrakDanych"))</f>
        <v/>
      </c>
      <c r="J2701" s="2" t="str">
        <f>IF($B2701="","", _xlfn.XLOOKUP($A2701,KRAINY!$A$2:$A$300,KRAINY!$B$2:$B$300,"BrakDanych"))</f>
        <v/>
      </c>
      <c r="K2701" s="2" t="str">
        <f t="shared" si="42"/>
        <v/>
      </c>
    </row>
    <row r="2702" spans="8:11" x14ac:dyDescent="0.45">
      <c r="H2702" s="2" t="str">
        <f>IF(B2702="","",_xlfn.XLOOKUP($A2702,KONTYNENTY!$A$2:$A$300,KONTYNENTY!$B$2:$B$300,"NoData"))</f>
        <v/>
      </c>
      <c r="I2702" s="2" t="str">
        <f>IF($B2702="","",_xlfn.XLOOKUP($H2702,KONTYNENTY!$B$2:$B$300,KONTYNENTY!$C$2:$C$300,"BrakDanych"))</f>
        <v/>
      </c>
      <c r="J2702" s="2" t="str">
        <f>IF($B2702="","", _xlfn.XLOOKUP($A2702,KRAINY!$A$2:$A$300,KRAINY!$B$2:$B$300,"BrakDanych"))</f>
        <v/>
      </c>
      <c r="K2702" s="2" t="str">
        <f t="shared" si="42"/>
        <v/>
      </c>
    </row>
    <row r="2703" spans="8:11" x14ac:dyDescent="0.45">
      <c r="H2703" s="2" t="str">
        <f>IF(B2703="","",_xlfn.XLOOKUP($A2703,KONTYNENTY!$A$2:$A$300,KONTYNENTY!$B$2:$B$300,"NoData"))</f>
        <v/>
      </c>
      <c r="I2703" s="2" t="str">
        <f>IF($B2703="","",_xlfn.XLOOKUP($H2703,KONTYNENTY!$B$2:$B$300,KONTYNENTY!$C$2:$C$300,"BrakDanych"))</f>
        <v/>
      </c>
      <c r="J2703" s="2" t="str">
        <f>IF($B2703="","", _xlfn.XLOOKUP($A2703,KRAINY!$A$2:$A$300,KRAINY!$B$2:$B$300,"BrakDanych"))</f>
        <v/>
      </c>
      <c r="K2703" s="2" t="str">
        <f t="shared" si="42"/>
        <v/>
      </c>
    </row>
    <row r="2704" spans="8:11" x14ac:dyDescent="0.45">
      <c r="H2704" s="2" t="str">
        <f>IF(B2704="","",_xlfn.XLOOKUP($A2704,KONTYNENTY!$A$2:$A$300,KONTYNENTY!$B$2:$B$300,"NoData"))</f>
        <v/>
      </c>
      <c r="I2704" s="2" t="str">
        <f>IF($B2704="","",_xlfn.XLOOKUP($H2704,KONTYNENTY!$B$2:$B$300,KONTYNENTY!$C$2:$C$300,"BrakDanych"))</f>
        <v/>
      </c>
      <c r="J2704" s="2" t="str">
        <f>IF($B2704="","", _xlfn.XLOOKUP($A2704,KRAINY!$A$2:$A$300,KRAINY!$B$2:$B$300,"BrakDanych"))</f>
        <v/>
      </c>
      <c r="K2704" s="2" t="str">
        <f t="shared" si="42"/>
        <v/>
      </c>
    </row>
    <row r="2705" spans="8:11" x14ac:dyDescent="0.45">
      <c r="H2705" s="2" t="str">
        <f>IF(B2705="","",_xlfn.XLOOKUP($A2705,KONTYNENTY!$A$2:$A$300,KONTYNENTY!$B$2:$B$300,"NoData"))</f>
        <v/>
      </c>
      <c r="I2705" s="2" t="str">
        <f>IF($B2705="","",_xlfn.XLOOKUP($H2705,KONTYNENTY!$B$2:$B$300,KONTYNENTY!$C$2:$C$300,"BrakDanych"))</f>
        <v/>
      </c>
      <c r="J2705" s="2" t="str">
        <f>IF($B2705="","", _xlfn.XLOOKUP($A2705,KRAINY!$A$2:$A$300,KRAINY!$B$2:$B$300,"BrakDanych"))</f>
        <v/>
      </c>
      <c r="K2705" s="2" t="str">
        <f t="shared" si="42"/>
        <v/>
      </c>
    </row>
    <row r="2706" spans="8:11" x14ac:dyDescent="0.45">
      <c r="H2706" s="2" t="str">
        <f>IF(B2706="","",_xlfn.XLOOKUP($A2706,KONTYNENTY!$A$2:$A$300,KONTYNENTY!$B$2:$B$300,"NoData"))</f>
        <v/>
      </c>
      <c r="I2706" s="2" t="str">
        <f>IF($B2706="","",_xlfn.XLOOKUP($H2706,KONTYNENTY!$B$2:$B$300,KONTYNENTY!$C$2:$C$300,"BrakDanych"))</f>
        <v/>
      </c>
      <c r="J2706" s="2" t="str">
        <f>IF($B2706="","", _xlfn.XLOOKUP($A2706,KRAINY!$A$2:$A$300,KRAINY!$B$2:$B$300,"BrakDanych"))</f>
        <v/>
      </c>
      <c r="K2706" s="2" t="str">
        <f t="shared" si="42"/>
        <v/>
      </c>
    </row>
    <row r="2707" spans="8:11" x14ac:dyDescent="0.45">
      <c r="H2707" s="2" t="str">
        <f>IF(B2707="","",_xlfn.XLOOKUP($A2707,KONTYNENTY!$A$2:$A$300,KONTYNENTY!$B$2:$B$300,"NoData"))</f>
        <v/>
      </c>
      <c r="I2707" s="2" t="str">
        <f>IF($B2707="","",_xlfn.XLOOKUP($H2707,KONTYNENTY!$B$2:$B$300,KONTYNENTY!$C$2:$C$300,"BrakDanych"))</f>
        <v/>
      </c>
      <c r="J2707" s="2" t="str">
        <f>IF($B2707="","", _xlfn.XLOOKUP($A2707,KRAINY!$A$2:$A$300,KRAINY!$B$2:$B$300,"BrakDanych"))</f>
        <v/>
      </c>
      <c r="K2707" s="2" t="str">
        <f t="shared" si="42"/>
        <v/>
      </c>
    </row>
    <row r="2708" spans="8:11" x14ac:dyDescent="0.45">
      <c r="H2708" s="2" t="str">
        <f>IF(B2708="","",_xlfn.XLOOKUP($A2708,KONTYNENTY!$A$2:$A$300,KONTYNENTY!$B$2:$B$300,"NoData"))</f>
        <v/>
      </c>
      <c r="I2708" s="2" t="str">
        <f>IF($B2708="","",_xlfn.XLOOKUP($H2708,KONTYNENTY!$B$2:$B$300,KONTYNENTY!$C$2:$C$300,"BrakDanych"))</f>
        <v/>
      </c>
      <c r="J2708" s="2" t="str">
        <f>IF($B2708="","", _xlfn.XLOOKUP($A2708,KRAINY!$A$2:$A$300,KRAINY!$B$2:$B$300,"BrakDanych"))</f>
        <v/>
      </c>
      <c r="K2708" s="2" t="str">
        <f t="shared" si="42"/>
        <v/>
      </c>
    </row>
    <row r="2709" spans="8:11" x14ac:dyDescent="0.45">
      <c r="H2709" s="2" t="str">
        <f>IF(B2709="","",_xlfn.XLOOKUP($A2709,KONTYNENTY!$A$2:$A$300,KONTYNENTY!$B$2:$B$300,"NoData"))</f>
        <v/>
      </c>
      <c r="I2709" s="2" t="str">
        <f>IF($B2709="","",_xlfn.XLOOKUP($H2709,KONTYNENTY!$B$2:$B$300,KONTYNENTY!$C$2:$C$300,"BrakDanych"))</f>
        <v/>
      </c>
      <c r="J2709" s="2" t="str">
        <f>IF($B2709="","", _xlfn.XLOOKUP($A2709,KRAINY!$A$2:$A$300,KRAINY!$B$2:$B$300,"BrakDanych"))</f>
        <v/>
      </c>
      <c r="K2709" s="2" t="str">
        <f t="shared" si="42"/>
        <v/>
      </c>
    </row>
    <row r="2710" spans="8:11" x14ac:dyDescent="0.45">
      <c r="H2710" s="2" t="str">
        <f>IF(B2710="","",_xlfn.XLOOKUP($A2710,KONTYNENTY!$A$2:$A$300,KONTYNENTY!$B$2:$B$300,"NoData"))</f>
        <v/>
      </c>
      <c r="I2710" s="2" t="str">
        <f>IF($B2710="","",_xlfn.XLOOKUP($H2710,KONTYNENTY!$B$2:$B$300,KONTYNENTY!$C$2:$C$300,"BrakDanych"))</f>
        <v/>
      </c>
      <c r="J2710" s="2" t="str">
        <f>IF($B2710="","", _xlfn.XLOOKUP($A2710,KRAINY!$A$2:$A$300,KRAINY!$B$2:$B$300,"BrakDanych"))</f>
        <v/>
      </c>
      <c r="K2710" s="2" t="str">
        <f t="shared" si="42"/>
        <v/>
      </c>
    </row>
    <row r="2711" spans="8:11" x14ac:dyDescent="0.45">
      <c r="H2711" s="2" t="str">
        <f>IF(B2711="","",_xlfn.XLOOKUP($A2711,KONTYNENTY!$A$2:$A$300,KONTYNENTY!$B$2:$B$300,"NoData"))</f>
        <v/>
      </c>
      <c r="I2711" s="2" t="str">
        <f>IF($B2711="","",_xlfn.XLOOKUP($H2711,KONTYNENTY!$B$2:$B$300,KONTYNENTY!$C$2:$C$300,"BrakDanych"))</f>
        <v/>
      </c>
      <c r="J2711" s="2" t="str">
        <f>IF($B2711="","", _xlfn.XLOOKUP($A2711,KRAINY!$A$2:$A$300,KRAINY!$B$2:$B$300,"BrakDanych"))</f>
        <v/>
      </c>
      <c r="K2711" s="2" t="str">
        <f t="shared" si="42"/>
        <v/>
      </c>
    </row>
    <row r="2712" spans="8:11" x14ac:dyDescent="0.45">
      <c r="H2712" s="2" t="str">
        <f>IF(B2712="","",_xlfn.XLOOKUP($A2712,KONTYNENTY!$A$2:$A$300,KONTYNENTY!$B$2:$B$300,"NoData"))</f>
        <v/>
      </c>
      <c r="I2712" s="2" t="str">
        <f>IF($B2712="","",_xlfn.XLOOKUP($H2712,KONTYNENTY!$B$2:$B$300,KONTYNENTY!$C$2:$C$300,"BrakDanych"))</f>
        <v/>
      </c>
      <c r="J2712" s="2" t="str">
        <f>IF($B2712="","", _xlfn.XLOOKUP($A2712,KRAINY!$A$2:$A$300,KRAINY!$B$2:$B$300,"BrakDanych"))</f>
        <v/>
      </c>
      <c r="K2712" s="2" t="str">
        <f t="shared" si="42"/>
        <v/>
      </c>
    </row>
    <row r="2713" spans="8:11" x14ac:dyDescent="0.45">
      <c r="H2713" s="2" t="str">
        <f>IF(B2713="","",_xlfn.XLOOKUP($A2713,KONTYNENTY!$A$2:$A$300,KONTYNENTY!$B$2:$B$300,"NoData"))</f>
        <v/>
      </c>
      <c r="I2713" s="2" t="str">
        <f>IF($B2713="","",_xlfn.XLOOKUP($H2713,KONTYNENTY!$B$2:$B$300,KONTYNENTY!$C$2:$C$300,"BrakDanych"))</f>
        <v/>
      </c>
      <c r="J2713" s="2" t="str">
        <f>IF($B2713="","", _xlfn.XLOOKUP($A2713,KRAINY!$A$2:$A$300,KRAINY!$B$2:$B$300,"BrakDanych"))</f>
        <v/>
      </c>
      <c r="K2713" s="2" t="str">
        <f t="shared" si="42"/>
        <v/>
      </c>
    </row>
    <row r="2714" spans="8:11" x14ac:dyDescent="0.45">
      <c r="H2714" s="2" t="str">
        <f>IF(B2714="","",_xlfn.XLOOKUP($A2714,KONTYNENTY!$A$2:$A$300,KONTYNENTY!$B$2:$B$300,"NoData"))</f>
        <v/>
      </c>
      <c r="I2714" s="2" t="str">
        <f>IF($B2714="","",_xlfn.XLOOKUP($H2714,KONTYNENTY!$B$2:$B$300,KONTYNENTY!$C$2:$C$300,"BrakDanych"))</f>
        <v/>
      </c>
      <c r="J2714" s="2" t="str">
        <f>IF($B2714="","", _xlfn.XLOOKUP($A2714,KRAINY!$A$2:$A$300,KRAINY!$B$2:$B$300,"BrakDanych"))</f>
        <v/>
      </c>
      <c r="K2714" s="2" t="str">
        <f t="shared" si="42"/>
        <v/>
      </c>
    </row>
    <row r="2715" spans="8:11" x14ac:dyDescent="0.45">
      <c r="H2715" s="2" t="str">
        <f>IF(B2715="","",_xlfn.XLOOKUP($A2715,KONTYNENTY!$A$2:$A$300,KONTYNENTY!$B$2:$B$300,"NoData"))</f>
        <v/>
      </c>
      <c r="I2715" s="2" t="str">
        <f>IF($B2715="","",_xlfn.XLOOKUP($H2715,KONTYNENTY!$B$2:$B$300,KONTYNENTY!$C$2:$C$300,"BrakDanych"))</f>
        <v/>
      </c>
      <c r="J2715" s="2" t="str">
        <f>IF($B2715="","", _xlfn.XLOOKUP($A2715,KRAINY!$A$2:$A$300,KRAINY!$B$2:$B$300,"BrakDanych"))</f>
        <v/>
      </c>
      <c r="K2715" s="2" t="str">
        <f t="shared" si="42"/>
        <v/>
      </c>
    </row>
    <row r="2716" spans="8:11" x14ac:dyDescent="0.45">
      <c r="H2716" s="2" t="str">
        <f>IF(B2716="","",_xlfn.XLOOKUP($A2716,KONTYNENTY!$A$2:$A$300,KONTYNENTY!$B$2:$B$300,"NoData"))</f>
        <v/>
      </c>
      <c r="I2716" s="2" t="str">
        <f>IF($B2716="","",_xlfn.XLOOKUP($H2716,KONTYNENTY!$B$2:$B$300,KONTYNENTY!$C$2:$C$300,"BrakDanych"))</f>
        <v/>
      </c>
      <c r="J2716" s="2" t="str">
        <f>IF($B2716="","", _xlfn.XLOOKUP($A2716,KRAINY!$A$2:$A$300,KRAINY!$B$2:$B$300,"BrakDanych"))</f>
        <v/>
      </c>
      <c r="K2716" s="2" t="str">
        <f t="shared" si="42"/>
        <v/>
      </c>
    </row>
    <row r="2717" spans="8:11" x14ac:dyDescent="0.45">
      <c r="H2717" s="2" t="str">
        <f>IF(B2717="","",_xlfn.XLOOKUP($A2717,KONTYNENTY!$A$2:$A$300,KONTYNENTY!$B$2:$B$300,"NoData"))</f>
        <v/>
      </c>
      <c r="I2717" s="2" t="str">
        <f>IF($B2717="","",_xlfn.XLOOKUP($H2717,KONTYNENTY!$B$2:$B$300,KONTYNENTY!$C$2:$C$300,"BrakDanych"))</f>
        <v/>
      </c>
      <c r="J2717" s="2" t="str">
        <f>IF($B2717="","", _xlfn.XLOOKUP($A2717,KRAINY!$A$2:$A$300,KRAINY!$B$2:$B$300,"BrakDanych"))</f>
        <v/>
      </c>
      <c r="K2717" s="2" t="str">
        <f t="shared" si="42"/>
        <v/>
      </c>
    </row>
    <row r="2718" spans="8:11" x14ac:dyDescent="0.45">
      <c r="H2718" s="2" t="str">
        <f>IF(B2718="","",_xlfn.XLOOKUP($A2718,KONTYNENTY!$A$2:$A$300,KONTYNENTY!$B$2:$B$300,"NoData"))</f>
        <v/>
      </c>
      <c r="I2718" s="2" t="str">
        <f>IF($B2718="","",_xlfn.XLOOKUP($H2718,KONTYNENTY!$B$2:$B$300,KONTYNENTY!$C$2:$C$300,"BrakDanych"))</f>
        <v/>
      </c>
      <c r="J2718" s="2" t="str">
        <f>IF($B2718="","", _xlfn.XLOOKUP($A2718,KRAINY!$A$2:$A$300,KRAINY!$B$2:$B$300,"BrakDanych"))</f>
        <v/>
      </c>
      <c r="K2718" s="2" t="str">
        <f t="shared" si="42"/>
        <v/>
      </c>
    </row>
    <row r="2719" spans="8:11" x14ac:dyDescent="0.45">
      <c r="H2719" s="2" t="str">
        <f>IF(B2719="","",_xlfn.XLOOKUP($A2719,KONTYNENTY!$A$2:$A$300,KONTYNENTY!$B$2:$B$300,"NoData"))</f>
        <v/>
      </c>
      <c r="I2719" s="2" t="str">
        <f>IF($B2719="","",_xlfn.XLOOKUP($H2719,KONTYNENTY!$B$2:$B$300,KONTYNENTY!$C$2:$C$300,"BrakDanych"))</f>
        <v/>
      </c>
      <c r="J2719" s="2" t="str">
        <f>IF($B2719="","", _xlfn.XLOOKUP($A2719,KRAINY!$A$2:$A$300,KRAINY!$B$2:$B$300,"BrakDanych"))</f>
        <v/>
      </c>
      <c r="K2719" s="2" t="str">
        <f t="shared" si="42"/>
        <v/>
      </c>
    </row>
    <row r="2720" spans="8:11" x14ac:dyDescent="0.45">
      <c r="H2720" s="2" t="str">
        <f>IF(B2720="","",_xlfn.XLOOKUP($A2720,KONTYNENTY!$A$2:$A$300,KONTYNENTY!$B$2:$B$300,"NoData"))</f>
        <v/>
      </c>
      <c r="I2720" s="2" t="str">
        <f>IF($B2720="","",_xlfn.XLOOKUP($H2720,KONTYNENTY!$B$2:$B$300,KONTYNENTY!$C$2:$C$300,"BrakDanych"))</f>
        <v/>
      </c>
      <c r="J2720" s="2" t="str">
        <f>IF($B2720="","", _xlfn.XLOOKUP($A2720,KRAINY!$A$2:$A$300,KRAINY!$B$2:$B$300,"BrakDanych"))</f>
        <v/>
      </c>
      <c r="K2720" s="2" t="str">
        <f t="shared" si="42"/>
        <v/>
      </c>
    </row>
    <row r="2721" spans="8:11" x14ac:dyDescent="0.45">
      <c r="H2721" s="2" t="str">
        <f>IF(B2721="","",_xlfn.XLOOKUP($A2721,KONTYNENTY!$A$2:$A$300,KONTYNENTY!$B$2:$B$300,"NoData"))</f>
        <v/>
      </c>
      <c r="I2721" s="2" t="str">
        <f>IF($B2721="","",_xlfn.XLOOKUP($H2721,KONTYNENTY!$B$2:$B$300,KONTYNENTY!$C$2:$C$300,"BrakDanych"))</f>
        <v/>
      </c>
      <c r="J2721" s="2" t="str">
        <f>IF($B2721="","", _xlfn.XLOOKUP($A2721,KRAINY!$A$2:$A$300,KRAINY!$B$2:$B$300,"BrakDanych"))</f>
        <v/>
      </c>
      <c r="K2721" s="2" t="str">
        <f t="shared" si="42"/>
        <v/>
      </c>
    </row>
    <row r="2722" spans="8:11" x14ac:dyDescent="0.45">
      <c r="H2722" s="2" t="str">
        <f>IF(B2722="","",_xlfn.XLOOKUP($A2722,KONTYNENTY!$A$2:$A$300,KONTYNENTY!$B$2:$B$300,"NoData"))</f>
        <v/>
      </c>
      <c r="I2722" s="2" t="str">
        <f>IF($B2722="","",_xlfn.XLOOKUP($H2722,KONTYNENTY!$B$2:$B$300,KONTYNENTY!$C$2:$C$300,"BrakDanych"))</f>
        <v/>
      </c>
      <c r="J2722" s="2" t="str">
        <f>IF($B2722="","", _xlfn.XLOOKUP($A2722,KRAINY!$A$2:$A$300,KRAINY!$B$2:$B$300,"BrakDanych"))</f>
        <v/>
      </c>
      <c r="K2722" s="2" t="str">
        <f t="shared" si="42"/>
        <v/>
      </c>
    </row>
    <row r="2723" spans="8:11" x14ac:dyDescent="0.45">
      <c r="H2723" s="2" t="str">
        <f>IF(B2723="","",_xlfn.XLOOKUP($A2723,KONTYNENTY!$A$2:$A$300,KONTYNENTY!$B$2:$B$300,"NoData"))</f>
        <v/>
      </c>
      <c r="I2723" s="2" t="str">
        <f>IF($B2723="","",_xlfn.XLOOKUP($H2723,KONTYNENTY!$B$2:$B$300,KONTYNENTY!$C$2:$C$300,"BrakDanych"))</f>
        <v/>
      </c>
      <c r="J2723" s="2" t="str">
        <f>IF($B2723="","", _xlfn.XLOOKUP($A2723,KRAINY!$A$2:$A$300,KRAINY!$B$2:$B$300,"BrakDanych"))</f>
        <v/>
      </c>
      <c r="K2723" s="2" t="str">
        <f t="shared" si="42"/>
        <v/>
      </c>
    </row>
    <row r="2724" spans="8:11" x14ac:dyDescent="0.45">
      <c r="H2724" s="2" t="str">
        <f>IF(B2724="","",_xlfn.XLOOKUP($A2724,KONTYNENTY!$A$2:$A$300,KONTYNENTY!$B$2:$B$300,"NoData"))</f>
        <v/>
      </c>
      <c r="I2724" s="2" t="str">
        <f>IF($B2724="","",_xlfn.XLOOKUP($H2724,KONTYNENTY!$B$2:$B$300,KONTYNENTY!$C$2:$C$300,"BrakDanych"))</f>
        <v/>
      </c>
      <c r="J2724" s="2" t="str">
        <f>IF($B2724="","", _xlfn.XLOOKUP($A2724,KRAINY!$A$2:$A$300,KRAINY!$B$2:$B$300,"BrakDanych"))</f>
        <v/>
      </c>
      <c r="K2724" s="2" t="str">
        <f t="shared" si="42"/>
        <v/>
      </c>
    </row>
    <row r="2725" spans="8:11" x14ac:dyDescent="0.45">
      <c r="H2725" s="2" t="str">
        <f>IF(B2725="","",_xlfn.XLOOKUP($A2725,KONTYNENTY!$A$2:$A$300,KONTYNENTY!$B$2:$B$300,"NoData"))</f>
        <v/>
      </c>
      <c r="I2725" s="2" t="str">
        <f>IF($B2725="","",_xlfn.XLOOKUP($H2725,KONTYNENTY!$B$2:$B$300,KONTYNENTY!$C$2:$C$300,"BrakDanych"))</f>
        <v/>
      </c>
      <c r="J2725" s="2" t="str">
        <f>IF($B2725="","", _xlfn.XLOOKUP($A2725,KRAINY!$A$2:$A$300,KRAINY!$B$2:$B$300,"BrakDanych"))</f>
        <v/>
      </c>
      <c r="K2725" s="2" t="str">
        <f t="shared" si="42"/>
        <v/>
      </c>
    </row>
    <row r="2726" spans="8:11" x14ac:dyDescent="0.45">
      <c r="H2726" s="2" t="str">
        <f>IF(B2726="","",_xlfn.XLOOKUP($A2726,KONTYNENTY!$A$2:$A$300,KONTYNENTY!$B$2:$B$300,"NoData"))</f>
        <v/>
      </c>
      <c r="I2726" s="2" t="str">
        <f>IF($B2726="","",_xlfn.XLOOKUP($H2726,KONTYNENTY!$B$2:$B$300,KONTYNENTY!$C$2:$C$300,"BrakDanych"))</f>
        <v/>
      </c>
      <c r="J2726" s="2" t="str">
        <f>IF($B2726="","", _xlfn.XLOOKUP($A2726,KRAINY!$A$2:$A$300,KRAINY!$B$2:$B$300,"BrakDanych"))</f>
        <v/>
      </c>
      <c r="K2726" s="2" t="str">
        <f t="shared" si="42"/>
        <v/>
      </c>
    </row>
    <row r="2727" spans="8:11" x14ac:dyDescent="0.45">
      <c r="H2727" s="2" t="str">
        <f>IF(B2727="","",_xlfn.XLOOKUP($A2727,KONTYNENTY!$A$2:$A$300,KONTYNENTY!$B$2:$B$300,"NoData"))</f>
        <v/>
      </c>
      <c r="I2727" s="2" t="str">
        <f>IF($B2727="","",_xlfn.XLOOKUP($H2727,KONTYNENTY!$B$2:$B$300,KONTYNENTY!$C$2:$C$300,"BrakDanych"))</f>
        <v/>
      </c>
      <c r="J2727" s="2" t="str">
        <f>IF($B2727="","", _xlfn.XLOOKUP($A2727,KRAINY!$A$2:$A$300,KRAINY!$B$2:$B$300,"BrakDanych"))</f>
        <v/>
      </c>
      <c r="K2727" s="2" t="str">
        <f t="shared" si="42"/>
        <v/>
      </c>
    </row>
    <row r="2728" spans="8:11" x14ac:dyDescent="0.45">
      <c r="H2728" s="2" t="str">
        <f>IF(B2728="","",_xlfn.XLOOKUP($A2728,KONTYNENTY!$A$2:$A$300,KONTYNENTY!$B$2:$B$300,"NoData"))</f>
        <v/>
      </c>
      <c r="I2728" s="2" t="str">
        <f>IF($B2728="","",_xlfn.XLOOKUP($H2728,KONTYNENTY!$B$2:$B$300,KONTYNENTY!$C$2:$C$300,"BrakDanych"))</f>
        <v/>
      </c>
      <c r="J2728" s="2" t="str">
        <f>IF($B2728="","", _xlfn.XLOOKUP($A2728,KRAINY!$A$2:$A$300,KRAINY!$B$2:$B$300,"BrakDanych"))</f>
        <v/>
      </c>
      <c r="K2728" s="2" t="str">
        <f t="shared" si="42"/>
        <v/>
      </c>
    </row>
    <row r="2729" spans="8:11" x14ac:dyDescent="0.45">
      <c r="H2729" s="2" t="str">
        <f>IF(B2729="","",_xlfn.XLOOKUP($A2729,KONTYNENTY!$A$2:$A$300,KONTYNENTY!$B$2:$B$300,"NoData"))</f>
        <v/>
      </c>
      <c r="I2729" s="2" t="str">
        <f>IF($B2729="","",_xlfn.XLOOKUP($H2729,KONTYNENTY!$B$2:$B$300,KONTYNENTY!$C$2:$C$300,"BrakDanych"))</f>
        <v/>
      </c>
      <c r="J2729" s="2" t="str">
        <f>IF($B2729="","", _xlfn.XLOOKUP($A2729,KRAINY!$A$2:$A$300,KRAINY!$B$2:$B$300,"BrakDanych"))</f>
        <v/>
      </c>
      <c r="K2729" s="2" t="str">
        <f t="shared" si="42"/>
        <v/>
      </c>
    </row>
    <row r="2730" spans="8:11" x14ac:dyDescent="0.45">
      <c r="H2730" s="2" t="str">
        <f>IF(B2730="","",_xlfn.XLOOKUP($A2730,KONTYNENTY!$A$2:$A$300,KONTYNENTY!$B$2:$B$300,"NoData"))</f>
        <v/>
      </c>
      <c r="I2730" s="2" t="str">
        <f>IF($B2730="","",_xlfn.XLOOKUP($H2730,KONTYNENTY!$B$2:$B$300,KONTYNENTY!$C$2:$C$300,"BrakDanych"))</f>
        <v/>
      </c>
      <c r="J2730" s="2" t="str">
        <f>IF($B2730="","", _xlfn.XLOOKUP($A2730,KRAINY!$A$2:$A$300,KRAINY!$B$2:$B$300,"BrakDanych"))</f>
        <v/>
      </c>
      <c r="K2730" s="2" t="str">
        <f t="shared" si="42"/>
        <v/>
      </c>
    </row>
    <row r="2731" spans="8:11" x14ac:dyDescent="0.45">
      <c r="H2731" s="2" t="str">
        <f>IF(B2731="","",_xlfn.XLOOKUP($A2731,KONTYNENTY!$A$2:$A$300,KONTYNENTY!$B$2:$B$300,"NoData"))</f>
        <v/>
      </c>
      <c r="I2731" s="2" t="str">
        <f>IF($B2731="","",_xlfn.XLOOKUP($H2731,KONTYNENTY!$B$2:$B$300,KONTYNENTY!$C$2:$C$300,"BrakDanych"))</f>
        <v/>
      </c>
      <c r="J2731" s="2" t="str">
        <f>IF($B2731="","", _xlfn.XLOOKUP($A2731,KRAINY!$A$2:$A$300,KRAINY!$B$2:$B$300,"BrakDanych"))</f>
        <v/>
      </c>
      <c r="K2731" s="2" t="str">
        <f t="shared" si="42"/>
        <v/>
      </c>
    </row>
    <row r="2732" spans="8:11" x14ac:dyDescent="0.45">
      <c r="H2732" s="2" t="str">
        <f>IF(B2732="","",_xlfn.XLOOKUP($A2732,KONTYNENTY!$A$2:$A$300,KONTYNENTY!$B$2:$B$300,"NoData"))</f>
        <v/>
      </c>
      <c r="I2732" s="2" t="str">
        <f>IF($B2732="","",_xlfn.XLOOKUP($H2732,KONTYNENTY!$B$2:$B$300,KONTYNENTY!$C$2:$C$300,"BrakDanych"))</f>
        <v/>
      </c>
      <c r="J2732" s="2" t="str">
        <f>IF($B2732="","", _xlfn.XLOOKUP($A2732,KRAINY!$A$2:$A$300,KRAINY!$B$2:$B$300,"BrakDanych"))</f>
        <v/>
      </c>
      <c r="K2732" s="2" t="str">
        <f t="shared" si="42"/>
        <v/>
      </c>
    </row>
    <row r="2733" spans="8:11" x14ac:dyDescent="0.45">
      <c r="H2733" s="2" t="str">
        <f>IF(B2733="","",_xlfn.XLOOKUP($A2733,KONTYNENTY!$A$2:$A$300,KONTYNENTY!$B$2:$B$300,"NoData"))</f>
        <v/>
      </c>
      <c r="I2733" s="2" t="str">
        <f>IF($B2733="","",_xlfn.XLOOKUP($H2733,KONTYNENTY!$B$2:$B$300,KONTYNENTY!$C$2:$C$300,"BrakDanych"))</f>
        <v/>
      </c>
      <c r="J2733" s="2" t="str">
        <f>IF($B2733="","", _xlfn.XLOOKUP($A2733,KRAINY!$A$2:$A$300,KRAINY!$B$2:$B$300,"BrakDanych"))</f>
        <v/>
      </c>
      <c r="K2733" s="2" t="str">
        <f t="shared" si="42"/>
        <v/>
      </c>
    </row>
    <row r="2734" spans="8:11" x14ac:dyDescent="0.45">
      <c r="H2734" s="2" t="str">
        <f>IF(B2734="","",_xlfn.XLOOKUP($A2734,KONTYNENTY!$A$2:$A$300,KONTYNENTY!$B$2:$B$300,"NoData"))</f>
        <v/>
      </c>
      <c r="I2734" s="2" t="str">
        <f>IF($B2734="","",_xlfn.XLOOKUP($H2734,KONTYNENTY!$B$2:$B$300,KONTYNENTY!$C$2:$C$300,"BrakDanych"))</f>
        <v/>
      </c>
      <c r="J2734" s="2" t="str">
        <f>IF($B2734="","", _xlfn.XLOOKUP($A2734,KRAINY!$A$2:$A$300,KRAINY!$B$2:$B$300,"BrakDanych"))</f>
        <v/>
      </c>
      <c r="K2734" s="2" t="str">
        <f t="shared" si="42"/>
        <v/>
      </c>
    </row>
    <row r="2735" spans="8:11" x14ac:dyDescent="0.45">
      <c r="H2735" s="2" t="str">
        <f>IF(B2735="","",_xlfn.XLOOKUP($A2735,KONTYNENTY!$A$2:$A$300,KONTYNENTY!$B$2:$B$300,"NoData"))</f>
        <v/>
      </c>
      <c r="I2735" s="2" t="str">
        <f>IF($B2735="","",_xlfn.XLOOKUP($H2735,KONTYNENTY!$B$2:$B$300,KONTYNENTY!$C$2:$C$300,"BrakDanych"))</f>
        <v/>
      </c>
      <c r="J2735" s="2" t="str">
        <f>IF($B2735="","", _xlfn.XLOOKUP($A2735,KRAINY!$A$2:$A$300,KRAINY!$B$2:$B$300,"BrakDanych"))</f>
        <v/>
      </c>
      <c r="K2735" s="2" t="str">
        <f t="shared" si="42"/>
        <v/>
      </c>
    </row>
    <row r="2736" spans="8:11" x14ac:dyDescent="0.45">
      <c r="H2736" s="2" t="str">
        <f>IF(B2736="","",_xlfn.XLOOKUP($A2736,KONTYNENTY!$A$2:$A$300,KONTYNENTY!$B$2:$B$300,"NoData"))</f>
        <v/>
      </c>
      <c r="I2736" s="2" t="str">
        <f>IF($B2736="","",_xlfn.XLOOKUP($H2736,KONTYNENTY!$B$2:$B$300,KONTYNENTY!$C$2:$C$300,"BrakDanych"))</f>
        <v/>
      </c>
      <c r="J2736" s="2" t="str">
        <f>IF($B2736="","", _xlfn.XLOOKUP($A2736,KRAINY!$A$2:$A$300,KRAINY!$B$2:$B$300,"BrakDanych"))</f>
        <v/>
      </c>
      <c r="K2736" s="2" t="str">
        <f t="shared" si="42"/>
        <v/>
      </c>
    </row>
    <row r="2737" spans="8:11" x14ac:dyDescent="0.45">
      <c r="H2737" s="2" t="str">
        <f>IF(B2737="","",_xlfn.XLOOKUP($A2737,KONTYNENTY!$A$2:$A$300,KONTYNENTY!$B$2:$B$300,"NoData"))</f>
        <v/>
      </c>
      <c r="I2737" s="2" t="str">
        <f>IF($B2737="","",_xlfn.XLOOKUP($H2737,KONTYNENTY!$B$2:$B$300,KONTYNENTY!$C$2:$C$300,"BrakDanych"))</f>
        <v/>
      </c>
      <c r="J2737" s="2" t="str">
        <f>IF($B2737="","", _xlfn.XLOOKUP($A2737,KRAINY!$A$2:$A$300,KRAINY!$B$2:$B$300,"BrakDanych"))</f>
        <v/>
      </c>
      <c r="K2737" s="2" t="str">
        <f t="shared" si="42"/>
        <v/>
      </c>
    </row>
    <row r="2738" spans="8:11" x14ac:dyDescent="0.45">
      <c r="H2738" s="2" t="str">
        <f>IF(B2738="","",_xlfn.XLOOKUP($A2738,KONTYNENTY!$A$2:$A$300,KONTYNENTY!$B$2:$B$300,"NoData"))</f>
        <v/>
      </c>
      <c r="I2738" s="2" t="str">
        <f>IF($B2738="","",_xlfn.XLOOKUP($H2738,KONTYNENTY!$B$2:$B$300,KONTYNENTY!$C$2:$C$300,"BrakDanych"))</f>
        <v/>
      </c>
      <c r="J2738" s="2" t="str">
        <f>IF($B2738="","", _xlfn.XLOOKUP($A2738,KRAINY!$A$2:$A$300,KRAINY!$B$2:$B$300,"BrakDanych"))</f>
        <v/>
      </c>
      <c r="K2738" s="2" t="str">
        <f t="shared" si="42"/>
        <v/>
      </c>
    </row>
    <row r="2739" spans="8:11" x14ac:dyDescent="0.45">
      <c r="H2739" s="2" t="str">
        <f>IF(B2739="","",_xlfn.XLOOKUP($A2739,KONTYNENTY!$A$2:$A$300,KONTYNENTY!$B$2:$B$300,"NoData"))</f>
        <v/>
      </c>
      <c r="I2739" s="2" t="str">
        <f>IF($B2739="","",_xlfn.XLOOKUP($H2739,KONTYNENTY!$B$2:$B$300,KONTYNENTY!$C$2:$C$300,"BrakDanych"))</f>
        <v/>
      </c>
      <c r="J2739" s="2" t="str">
        <f>IF($B2739="","", _xlfn.XLOOKUP($A2739,KRAINY!$A$2:$A$300,KRAINY!$B$2:$B$300,"BrakDanych"))</f>
        <v/>
      </c>
      <c r="K2739" s="2" t="str">
        <f t="shared" si="42"/>
        <v/>
      </c>
    </row>
    <row r="2740" spans="8:11" x14ac:dyDescent="0.45">
      <c r="H2740" s="2" t="str">
        <f>IF(B2740="","",_xlfn.XLOOKUP($A2740,KONTYNENTY!$A$2:$A$300,KONTYNENTY!$B$2:$B$300,"NoData"))</f>
        <v/>
      </c>
      <c r="I2740" s="2" t="str">
        <f>IF($B2740="","",_xlfn.XLOOKUP($H2740,KONTYNENTY!$B$2:$B$300,KONTYNENTY!$C$2:$C$300,"BrakDanych"))</f>
        <v/>
      </c>
      <c r="J2740" s="2" t="str">
        <f>IF($B2740="","", _xlfn.XLOOKUP($A2740,KRAINY!$A$2:$A$300,KRAINY!$B$2:$B$300,"BrakDanych"))</f>
        <v/>
      </c>
      <c r="K2740" s="2" t="str">
        <f t="shared" si="42"/>
        <v/>
      </c>
    </row>
    <row r="2741" spans="8:11" x14ac:dyDescent="0.45">
      <c r="H2741" s="2" t="str">
        <f>IF(B2741="","",_xlfn.XLOOKUP($A2741,KONTYNENTY!$A$2:$A$300,KONTYNENTY!$B$2:$B$300,"NoData"))</f>
        <v/>
      </c>
      <c r="I2741" s="2" t="str">
        <f>IF($B2741="","",_xlfn.XLOOKUP($H2741,KONTYNENTY!$B$2:$B$300,KONTYNENTY!$C$2:$C$300,"BrakDanych"))</f>
        <v/>
      </c>
      <c r="J2741" s="2" t="str">
        <f>IF($B2741="","", _xlfn.XLOOKUP($A2741,KRAINY!$A$2:$A$300,KRAINY!$B$2:$B$300,"BrakDanych"))</f>
        <v/>
      </c>
      <c r="K2741" s="2" t="str">
        <f t="shared" si="42"/>
        <v/>
      </c>
    </row>
    <row r="2742" spans="8:11" x14ac:dyDescent="0.45">
      <c r="H2742" s="2" t="str">
        <f>IF(B2742="","",_xlfn.XLOOKUP($A2742,KONTYNENTY!$A$2:$A$300,KONTYNENTY!$B$2:$B$300,"NoData"))</f>
        <v/>
      </c>
      <c r="I2742" s="2" t="str">
        <f>IF($B2742="","",_xlfn.XLOOKUP($H2742,KONTYNENTY!$B$2:$B$300,KONTYNENTY!$C$2:$C$300,"BrakDanych"))</f>
        <v/>
      </c>
      <c r="J2742" s="2" t="str">
        <f>IF($B2742="","", _xlfn.XLOOKUP($A2742,KRAINY!$A$2:$A$300,KRAINY!$B$2:$B$300,"BrakDanych"))</f>
        <v/>
      </c>
      <c r="K2742" s="2" t="str">
        <f t="shared" si="42"/>
        <v/>
      </c>
    </row>
    <row r="2743" spans="8:11" x14ac:dyDescent="0.45">
      <c r="H2743" s="2" t="str">
        <f>IF(B2743="","",_xlfn.XLOOKUP($A2743,KONTYNENTY!$A$2:$A$300,KONTYNENTY!$B$2:$B$300,"NoData"))</f>
        <v/>
      </c>
      <c r="I2743" s="2" t="str">
        <f>IF($B2743="","",_xlfn.XLOOKUP($H2743,KONTYNENTY!$B$2:$B$300,KONTYNENTY!$C$2:$C$300,"BrakDanych"))</f>
        <v/>
      </c>
      <c r="J2743" s="2" t="str">
        <f>IF($B2743="","", _xlfn.XLOOKUP($A2743,KRAINY!$A$2:$A$300,KRAINY!$B$2:$B$300,"BrakDanych"))</f>
        <v/>
      </c>
      <c r="K2743" s="2" t="str">
        <f t="shared" si="42"/>
        <v/>
      </c>
    </row>
    <row r="2744" spans="8:11" x14ac:dyDescent="0.45">
      <c r="H2744" s="2" t="str">
        <f>IF(B2744="","",_xlfn.XLOOKUP($A2744,KONTYNENTY!$A$2:$A$300,KONTYNENTY!$B$2:$B$300,"NoData"))</f>
        <v/>
      </c>
      <c r="I2744" s="2" t="str">
        <f>IF($B2744="","",_xlfn.XLOOKUP($H2744,KONTYNENTY!$B$2:$B$300,KONTYNENTY!$C$2:$C$300,"BrakDanych"))</f>
        <v/>
      </c>
      <c r="J2744" s="2" t="str">
        <f>IF($B2744="","", _xlfn.XLOOKUP($A2744,KRAINY!$A$2:$A$300,KRAINY!$B$2:$B$300,"BrakDanych"))</f>
        <v/>
      </c>
      <c r="K2744" s="2" t="str">
        <f t="shared" si="42"/>
        <v/>
      </c>
    </row>
    <row r="2745" spans="8:11" x14ac:dyDescent="0.45">
      <c r="H2745" s="2" t="str">
        <f>IF(B2745="","",_xlfn.XLOOKUP($A2745,KONTYNENTY!$A$2:$A$300,KONTYNENTY!$B$2:$B$300,"NoData"))</f>
        <v/>
      </c>
      <c r="I2745" s="2" t="str">
        <f>IF($B2745="","",_xlfn.XLOOKUP($H2745,KONTYNENTY!$B$2:$B$300,KONTYNENTY!$C$2:$C$300,"BrakDanych"))</f>
        <v/>
      </c>
      <c r="J2745" s="2" t="str">
        <f>IF($B2745="","", _xlfn.XLOOKUP($A2745,KRAINY!$A$2:$A$300,KRAINY!$B$2:$B$300,"BrakDanych"))</f>
        <v/>
      </c>
      <c r="K2745" s="2" t="str">
        <f t="shared" si="42"/>
        <v/>
      </c>
    </row>
    <row r="2746" spans="8:11" x14ac:dyDescent="0.45">
      <c r="H2746" s="2" t="str">
        <f>IF(B2746="","",_xlfn.XLOOKUP($A2746,KONTYNENTY!$A$2:$A$300,KONTYNENTY!$B$2:$B$300,"NoData"))</f>
        <v/>
      </c>
      <c r="I2746" s="2" t="str">
        <f>IF($B2746="","",_xlfn.XLOOKUP($H2746,KONTYNENTY!$B$2:$B$300,KONTYNENTY!$C$2:$C$300,"BrakDanych"))</f>
        <v/>
      </c>
      <c r="J2746" s="2" t="str">
        <f>IF($B2746="","", _xlfn.XLOOKUP($A2746,KRAINY!$A$2:$A$300,KRAINY!$B$2:$B$300,"BrakDanych"))</f>
        <v/>
      </c>
      <c r="K2746" s="2" t="str">
        <f t="shared" si="42"/>
        <v/>
      </c>
    </row>
    <row r="2747" spans="8:11" x14ac:dyDescent="0.45">
      <c r="H2747" s="2" t="str">
        <f>IF(B2747="","",_xlfn.XLOOKUP($A2747,KONTYNENTY!$A$2:$A$300,KONTYNENTY!$B$2:$B$300,"NoData"))</f>
        <v/>
      </c>
      <c r="I2747" s="2" t="str">
        <f>IF($B2747="","",_xlfn.XLOOKUP($H2747,KONTYNENTY!$B$2:$B$300,KONTYNENTY!$C$2:$C$300,"BrakDanych"))</f>
        <v/>
      </c>
      <c r="J2747" s="2" t="str">
        <f>IF($B2747="","", _xlfn.XLOOKUP($A2747,KRAINY!$A$2:$A$300,KRAINY!$B$2:$B$300,"BrakDanych"))</f>
        <v/>
      </c>
      <c r="K2747" s="2" t="str">
        <f t="shared" si="42"/>
        <v/>
      </c>
    </row>
    <row r="2748" spans="8:11" x14ac:dyDescent="0.45">
      <c r="H2748" s="2" t="str">
        <f>IF(B2748="","",_xlfn.XLOOKUP($A2748,KONTYNENTY!$A$2:$A$300,KONTYNENTY!$B$2:$B$300,"NoData"))</f>
        <v/>
      </c>
      <c r="I2748" s="2" t="str">
        <f>IF($B2748="","",_xlfn.XLOOKUP($H2748,KONTYNENTY!$B$2:$B$300,KONTYNENTY!$C$2:$C$300,"BrakDanych"))</f>
        <v/>
      </c>
      <c r="J2748" s="2" t="str">
        <f>IF($B2748="","", _xlfn.XLOOKUP($A2748,KRAINY!$A$2:$A$300,KRAINY!$B$2:$B$300,"BrakDanych"))</f>
        <v/>
      </c>
      <c r="K2748" s="2" t="str">
        <f t="shared" si="42"/>
        <v/>
      </c>
    </row>
    <row r="2749" spans="8:11" x14ac:dyDescent="0.45">
      <c r="H2749" s="2" t="str">
        <f>IF(B2749="","",_xlfn.XLOOKUP($A2749,KONTYNENTY!$A$2:$A$300,KONTYNENTY!$B$2:$B$300,"NoData"))</f>
        <v/>
      </c>
      <c r="I2749" s="2" t="str">
        <f>IF($B2749="","",_xlfn.XLOOKUP($H2749,KONTYNENTY!$B$2:$B$300,KONTYNENTY!$C$2:$C$300,"BrakDanych"))</f>
        <v/>
      </c>
      <c r="J2749" s="2" t="str">
        <f>IF($B2749="","", _xlfn.XLOOKUP($A2749,KRAINY!$A$2:$A$300,KRAINY!$B$2:$B$300,"BrakDanych"))</f>
        <v/>
      </c>
      <c r="K2749" s="2" t="str">
        <f t="shared" si="42"/>
        <v/>
      </c>
    </row>
    <row r="2750" spans="8:11" x14ac:dyDescent="0.45">
      <c r="H2750" s="2" t="str">
        <f>IF(B2750="","",_xlfn.XLOOKUP($A2750,KONTYNENTY!$A$2:$A$300,KONTYNENTY!$B$2:$B$300,"NoData"))</f>
        <v/>
      </c>
      <c r="I2750" s="2" t="str">
        <f>IF($B2750="","",_xlfn.XLOOKUP($H2750,KONTYNENTY!$B$2:$B$300,KONTYNENTY!$C$2:$C$300,"BrakDanych"))</f>
        <v/>
      </c>
      <c r="J2750" s="2" t="str">
        <f>IF($B2750="","", _xlfn.XLOOKUP($A2750,KRAINY!$A$2:$A$300,KRAINY!$B$2:$B$300,"BrakDanych"))</f>
        <v/>
      </c>
      <c r="K2750" s="2" t="str">
        <f t="shared" si="42"/>
        <v/>
      </c>
    </row>
    <row r="2751" spans="8:11" x14ac:dyDescent="0.45">
      <c r="H2751" s="2" t="str">
        <f>IF(B2751="","",_xlfn.XLOOKUP($A2751,KONTYNENTY!$A$2:$A$300,KONTYNENTY!$B$2:$B$300,"NoData"))</f>
        <v/>
      </c>
      <c r="I2751" s="2" t="str">
        <f>IF($B2751="","",_xlfn.XLOOKUP($H2751,KONTYNENTY!$B$2:$B$300,KONTYNENTY!$C$2:$C$300,"BrakDanych"))</f>
        <v/>
      </c>
      <c r="J2751" s="2" t="str">
        <f>IF($B2751="","", _xlfn.XLOOKUP($A2751,KRAINY!$A$2:$A$300,KRAINY!$B$2:$B$300,"BrakDanych"))</f>
        <v/>
      </c>
      <c r="K2751" s="2" t="str">
        <f t="shared" si="42"/>
        <v/>
      </c>
    </row>
    <row r="2752" spans="8:11" x14ac:dyDescent="0.45">
      <c r="H2752" s="2" t="str">
        <f>IF(B2752="","",_xlfn.XLOOKUP($A2752,KONTYNENTY!$A$2:$A$300,KONTYNENTY!$B$2:$B$300,"NoData"))</f>
        <v/>
      </c>
      <c r="I2752" s="2" t="str">
        <f>IF($B2752="","",_xlfn.XLOOKUP($H2752,KONTYNENTY!$B$2:$B$300,KONTYNENTY!$C$2:$C$300,"BrakDanych"))</f>
        <v/>
      </c>
      <c r="J2752" s="2" t="str">
        <f>IF($B2752="","", _xlfn.XLOOKUP($A2752,KRAINY!$A$2:$A$300,KRAINY!$B$2:$B$300,"BrakDanych"))</f>
        <v/>
      </c>
      <c r="K2752" s="2" t="str">
        <f t="shared" si="42"/>
        <v/>
      </c>
    </row>
    <row r="2753" spans="8:11" x14ac:dyDescent="0.45">
      <c r="H2753" s="2" t="str">
        <f>IF(B2753="","",_xlfn.XLOOKUP($A2753,KONTYNENTY!$A$2:$A$300,KONTYNENTY!$B$2:$B$300,"NoData"))</f>
        <v/>
      </c>
      <c r="I2753" s="2" t="str">
        <f>IF($B2753="","",_xlfn.XLOOKUP($H2753,KONTYNENTY!$B$2:$B$300,KONTYNENTY!$C$2:$C$300,"BrakDanych"))</f>
        <v/>
      </c>
      <c r="J2753" s="2" t="str">
        <f>IF($B2753="","", _xlfn.XLOOKUP($A2753,KRAINY!$A$2:$A$300,KRAINY!$B$2:$B$300,"BrakDanych"))</f>
        <v/>
      </c>
      <c r="K2753" s="2" t="str">
        <f t="shared" si="42"/>
        <v/>
      </c>
    </row>
    <row r="2754" spans="8:11" x14ac:dyDescent="0.45">
      <c r="H2754" s="2" t="str">
        <f>IF(B2754="","",_xlfn.XLOOKUP($A2754,KONTYNENTY!$A$2:$A$300,KONTYNENTY!$B$2:$B$300,"NoData"))</f>
        <v/>
      </c>
      <c r="I2754" s="2" t="str">
        <f>IF($B2754="","",_xlfn.XLOOKUP($H2754,KONTYNENTY!$B$2:$B$300,KONTYNENTY!$C$2:$C$300,"BrakDanych"))</f>
        <v/>
      </c>
      <c r="J2754" s="2" t="str">
        <f>IF($B2754="","", _xlfn.XLOOKUP($A2754,KRAINY!$A$2:$A$300,KRAINY!$B$2:$B$300,"BrakDanych"))</f>
        <v/>
      </c>
      <c r="K2754" s="2" t="str">
        <f t="shared" si="42"/>
        <v/>
      </c>
    </row>
    <row r="2755" spans="8:11" x14ac:dyDescent="0.45">
      <c r="H2755" s="2" t="str">
        <f>IF(B2755="","",_xlfn.XLOOKUP($A2755,KONTYNENTY!$A$2:$A$300,KONTYNENTY!$B$2:$B$300,"NoData"))</f>
        <v/>
      </c>
      <c r="I2755" s="2" t="str">
        <f>IF($B2755="","",_xlfn.XLOOKUP($H2755,KONTYNENTY!$B$2:$B$300,KONTYNENTY!$C$2:$C$300,"BrakDanych"))</f>
        <v/>
      </c>
      <c r="J2755" s="2" t="str">
        <f>IF($B2755="","", _xlfn.XLOOKUP($A2755,KRAINY!$A$2:$A$300,KRAINY!$B$2:$B$300,"BrakDanych"))</f>
        <v/>
      </c>
      <c r="K2755" s="2" t="str">
        <f t="shared" ref="K2755:K2818" si="43">IF(B2755="","",D2755)</f>
        <v/>
      </c>
    </row>
    <row r="2756" spans="8:11" x14ac:dyDescent="0.45">
      <c r="H2756" s="2" t="str">
        <f>IF(B2756="","",_xlfn.XLOOKUP($A2756,KONTYNENTY!$A$2:$A$300,KONTYNENTY!$B$2:$B$300,"NoData"))</f>
        <v/>
      </c>
      <c r="I2756" s="2" t="str">
        <f>IF($B2756="","",_xlfn.XLOOKUP($H2756,KONTYNENTY!$B$2:$B$300,KONTYNENTY!$C$2:$C$300,"BrakDanych"))</f>
        <v/>
      </c>
      <c r="J2756" s="2" t="str">
        <f>IF($B2756="","", _xlfn.XLOOKUP($A2756,KRAINY!$A$2:$A$300,KRAINY!$B$2:$B$300,"BrakDanych"))</f>
        <v/>
      </c>
      <c r="K2756" s="2" t="str">
        <f t="shared" si="43"/>
        <v/>
      </c>
    </row>
    <row r="2757" spans="8:11" x14ac:dyDescent="0.45">
      <c r="H2757" s="2" t="str">
        <f>IF(B2757="","",_xlfn.XLOOKUP($A2757,KONTYNENTY!$A$2:$A$300,KONTYNENTY!$B$2:$B$300,"NoData"))</f>
        <v/>
      </c>
      <c r="I2757" s="2" t="str">
        <f>IF($B2757="","",_xlfn.XLOOKUP($H2757,KONTYNENTY!$B$2:$B$300,KONTYNENTY!$C$2:$C$300,"BrakDanych"))</f>
        <v/>
      </c>
      <c r="J2757" s="2" t="str">
        <f>IF($B2757="","", _xlfn.XLOOKUP($A2757,KRAINY!$A$2:$A$300,KRAINY!$B$2:$B$300,"BrakDanych"))</f>
        <v/>
      </c>
      <c r="K2757" s="2" t="str">
        <f t="shared" si="43"/>
        <v/>
      </c>
    </row>
    <row r="2758" spans="8:11" x14ac:dyDescent="0.45">
      <c r="H2758" s="2" t="str">
        <f>IF(B2758="","",_xlfn.XLOOKUP($A2758,KONTYNENTY!$A$2:$A$300,KONTYNENTY!$B$2:$B$300,"NoData"))</f>
        <v/>
      </c>
      <c r="I2758" s="2" t="str">
        <f>IF($B2758="","",_xlfn.XLOOKUP($H2758,KONTYNENTY!$B$2:$B$300,KONTYNENTY!$C$2:$C$300,"BrakDanych"))</f>
        <v/>
      </c>
      <c r="J2758" s="2" t="str">
        <f>IF($B2758="","", _xlfn.XLOOKUP($A2758,KRAINY!$A$2:$A$300,KRAINY!$B$2:$B$300,"BrakDanych"))</f>
        <v/>
      </c>
      <c r="K2758" s="2" t="str">
        <f t="shared" si="43"/>
        <v/>
      </c>
    </row>
    <row r="2759" spans="8:11" x14ac:dyDescent="0.45">
      <c r="H2759" s="2" t="str">
        <f>IF(B2759="","",_xlfn.XLOOKUP($A2759,KONTYNENTY!$A$2:$A$300,KONTYNENTY!$B$2:$B$300,"NoData"))</f>
        <v/>
      </c>
      <c r="I2759" s="2" t="str">
        <f>IF($B2759="","",_xlfn.XLOOKUP($H2759,KONTYNENTY!$B$2:$B$300,KONTYNENTY!$C$2:$C$300,"BrakDanych"))</f>
        <v/>
      </c>
      <c r="J2759" s="2" t="str">
        <f>IF($B2759="","", _xlfn.XLOOKUP($A2759,KRAINY!$A$2:$A$300,KRAINY!$B$2:$B$300,"BrakDanych"))</f>
        <v/>
      </c>
      <c r="K2759" s="2" t="str">
        <f t="shared" si="43"/>
        <v/>
      </c>
    </row>
    <row r="2760" spans="8:11" x14ac:dyDescent="0.45">
      <c r="H2760" s="2" t="str">
        <f>IF(B2760="","",_xlfn.XLOOKUP($A2760,KONTYNENTY!$A$2:$A$300,KONTYNENTY!$B$2:$B$300,"NoData"))</f>
        <v/>
      </c>
      <c r="I2760" s="2" t="str">
        <f>IF($B2760="","",_xlfn.XLOOKUP($H2760,KONTYNENTY!$B$2:$B$300,KONTYNENTY!$C$2:$C$300,"BrakDanych"))</f>
        <v/>
      </c>
      <c r="J2760" s="2" t="str">
        <f>IF($B2760="","", _xlfn.XLOOKUP($A2760,KRAINY!$A$2:$A$300,KRAINY!$B$2:$B$300,"BrakDanych"))</f>
        <v/>
      </c>
      <c r="K2760" s="2" t="str">
        <f t="shared" si="43"/>
        <v/>
      </c>
    </row>
    <row r="2761" spans="8:11" x14ac:dyDescent="0.45">
      <c r="H2761" s="2" t="str">
        <f>IF(B2761="","",_xlfn.XLOOKUP($A2761,KONTYNENTY!$A$2:$A$300,KONTYNENTY!$B$2:$B$300,"NoData"))</f>
        <v/>
      </c>
      <c r="I2761" s="2" t="str">
        <f>IF($B2761="","",_xlfn.XLOOKUP($H2761,KONTYNENTY!$B$2:$B$300,KONTYNENTY!$C$2:$C$300,"BrakDanych"))</f>
        <v/>
      </c>
      <c r="J2761" s="2" t="str">
        <f>IF($B2761="","", _xlfn.XLOOKUP($A2761,KRAINY!$A$2:$A$300,KRAINY!$B$2:$B$300,"BrakDanych"))</f>
        <v/>
      </c>
      <c r="K2761" s="2" t="str">
        <f t="shared" si="43"/>
        <v/>
      </c>
    </row>
    <row r="2762" spans="8:11" x14ac:dyDescent="0.45">
      <c r="H2762" s="2" t="str">
        <f>IF(B2762="","",_xlfn.XLOOKUP($A2762,KONTYNENTY!$A$2:$A$300,KONTYNENTY!$B$2:$B$300,"NoData"))</f>
        <v/>
      </c>
      <c r="I2762" s="2" t="str">
        <f>IF($B2762="","",_xlfn.XLOOKUP($H2762,KONTYNENTY!$B$2:$B$300,KONTYNENTY!$C$2:$C$300,"BrakDanych"))</f>
        <v/>
      </c>
      <c r="J2762" s="2" t="str">
        <f>IF($B2762="","", _xlfn.XLOOKUP($A2762,KRAINY!$A$2:$A$300,KRAINY!$B$2:$B$300,"BrakDanych"))</f>
        <v/>
      </c>
      <c r="K2762" s="2" t="str">
        <f t="shared" si="43"/>
        <v/>
      </c>
    </row>
    <row r="2763" spans="8:11" x14ac:dyDescent="0.45">
      <c r="H2763" s="2" t="str">
        <f>IF(B2763="","",_xlfn.XLOOKUP($A2763,KONTYNENTY!$A$2:$A$300,KONTYNENTY!$B$2:$B$300,"NoData"))</f>
        <v/>
      </c>
      <c r="I2763" s="2" t="str">
        <f>IF($B2763="","",_xlfn.XLOOKUP($H2763,KONTYNENTY!$B$2:$B$300,KONTYNENTY!$C$2:$C$300,"BrakDanych"))</f>
        <v/>
      </c>
      <c r="J2763" s="2" t="str">
        <f>IF($B2763="","", _xlfn.XLOOKUP($A2763,KRAINY!$A$2:$A$300,KRAINY!$B$2:$B$300,"BrakDanych"))</f>
        <v/>
      </c>
      <c r="K2763" s="2" t="str">
        <f t="shared" si="43"/>
        <v/>
      </c>
    </row>
    <row r="2764" spans="8:11" x14ac:dyDescent="0.45">
      <c r="H2764" s="2" t="str">
        <f>IF(B2764="","",_xlfn.XLOOKUP($A2764,KONTYNENTY!$A$2:$A$300,KONTYNENTY!$B$2:$B$300,"NoData"))</f>
        <v/>
      </c>
      <c r="I2764" s="2" t="str">
        <f>IF($B2764="","",_xlfn.XLOOKUP($H2764,KONTYNENTY!$B$2:$B$300,KONTYNENTY!$C$2:$C$300,"BrakDanych"))</f>
        <v/>
      </c>
      <c r="J2764" s="2" t="str">
        <f>IF($B2764="","", _xlfn.XLOOKUP($A2764,KRAINY!$A$2:$A$300,KRAINY!$B$2:$B$300,"BrakDanych"))</f>
        <v/>
      </c>
      <c r="K2764" s="2" t="str">
        <f t="shared" si="43"/>
        <v/>
      </c>
    </row>
    <row r="2765" spans="8:11" x14ac:dyDescent="0.45">
      <c r="H2765" s="2" t="str">
        <f>IF(B2765="","",_xlfn.XLOOKUP($A2765,KONTYNENTY!$A$2:$A$300,KONTYNENTY!$B$2:$B$300,"NoData"))</f>
        <v/>
      </c>
      <c r="I2765" s="2" t="str">
        <f>IF($B2765="","",_xlfn.XLOOKUP($H2765,KONTYNENTY!$B$2:$B$300,KONTYNENTY!$C$2:$C$300,"BrakDanych"))</f>
        <v/>
      </c>
      <c r="J2765" s="2" t="str">
        <f>IF($B2765="","", _xlfn.XLOOKUP($A2765,KRAINY!$A$2:$A$300,KRAINY!$B$2:$B$300,"BrakDanych"))</f>
        <v/>
      </c>
      <c r="K2765" s="2" t="str">
        <f t="shared" si="43"/>
        <v/>
      </c>
    </row>
    <row r="2766" spans="8:11" x14ac:dyDescent="0.45">
      <c r="H2766" s="2" t="str">
        <f>IF(B2766="","",_xlfn.XLOOKUP($A2766,KONTYNENTY!$A$2:$A$300,KONTYNENTY!$B$2:$B$300,"NoData"))</f>
        <v/>
      </c>
      <c r="I2766" s="2" t="str">
        <f>IF($B2766="","",_xlfn.XLOOKUP($H2766,KONTYNENTY!$B$2:$B$300,KONTYNENTY!$C$2:$C$300,"BrakDanych"))</f>
        <v/>
      </c>
      <c r="J2766" s="2" t="str">
        <f>IF($B2766="","", _xlfn.XLOOKUP($A2766,KRAINY!$A$2:$A$300,KRAINY!$B$2:$B$300,"BrakDanych"))</f>
        <v/>
      </c>
      <c r="K2766" s="2" t="str">
        <f t="shared" si="43"/>
        <v/>
      </c>
    </row>
    <row r="2767" spans="8:11" x14ac:dyDescent="0.45">
      <c r="H2767" s="2" t="str">
        <f>IF(B2767="","",_xlfn.XLOOKUP($A2767,KONTYNENTY!$A$2:$A$300,KONTYNENTY!$B$2:$B$300,"NoData"))</f>
        <v/>
      </c>
      <c r="I2767" s="2" t="str">
        <f>IF($B2767="","",_xlfn.XLOOKUP($H2767,KONTYNENTY!$B$2:$B$300,KONTYNENTY!$C$2:$C$300,"BrakDanych"))</f>
        <v/>
      </c>
      <c r="J2767" s="2" t="str">
        <f>IF($B2767="","", _xlfn.XLOOKUP($A2767,KRAINY!$A$2:$A$300,KRAINY!$B$2:$B$300,"BrakDanych"))</f>
        <v/>
      </c>
      <c r="K2767" s="2" t="str">
        <f t="shared" si="43"/>
        <v/>
      </c>
    </row>
    <row r="2768" spans="8:11" x14ac:dyDescent="0.45">
      <c r="H2768" s="2" t="str">
        <f>IF(B2768="","",_xlfn.XLOOKUP($A2768,KONTYNENTY!$A$2:$A$300,KONTYNENTY!$B$2:$B$300,"NoData"))</f>
        <v/>
      </c>
      <c r="I2768" s="2" t="str">
        <f>IF($B2768="","",_xlfn.XLOOKUP($H2768,KONTYNENTY!$B$2:$B$300,KONTYNENTY!$C$2:$C$300,"BrakDanych"))</f>
        <v/>
      </c>
      <c r="J2768" s="2" t="str">
        <f>IF($B2768="","", _xlfn.XLOOKUP($A2768,KRAINY!$A$2:$A$300,KRAINY!$B$2:$B$300,"BrakDanych"))</f>
        <v/>
      </c>
      <c r="K2768" s="2" t="str">
        <f t="shared" si="43"/>
        <v/>
      </c>
    </row>
    <row r="2769" spans="8:11" x14ac:dyDescent="0.45">
      <c r="H2769" s="2" t="str">
        <f>IF(B2769="","",_xlfn.XLOOKUP($A2769,KONTYNENTY!$A$2:$A$300,KONTYNENTY!$B$2:$B$300,"NoData"))</f>
        <v/>
      </c>
      <c r="I2769" s="2" t="str">
        <f>IF($B2769="","",_xlfn.XLOOKUP($H2769,KONTYNENTY!$B$2:$B$300,KONTYNENTY!$C$2:$C$300,"BrakDanych"))</f>
        <v/>
      </c>
      <c r="J2769" s="2" t="str">
        <f>IF($B2769="","", _xlfn.XLOOKUP($A2769,KRAINY!$A$2:$A$300,KRAINY!$B$2:$B$300,"BrakDanych"))</f>
        <v/>
      </c>
      <c r="K2769" s="2" t="str">
        <f t="shared" si="43"/>
        <v/>
      </c>
    </row>
    <row r="2770" spans="8:11" x14ac:dyDescent="0.45">
      <c r="H2770" s="2" t="str">
        <f>IF(B2770="","",_xlfn.XLOOKUP($A2770,KONTYNENTY!$A$2:$A$300,KONTYNENTY!$B$2:$B$300,"NoData"))</f>
        <v/>
      </c>
      <c r="I2770" s="2" t="str">
        <f>IF($B2770="","",_xlfn.XLOOKUP($H2770,KONTYNENTY!$B$2:$B$300,KONTYNENTY!$C$2:$C$300,"BrakDanych"))</f>
        <v/>
      </c>
      <c r="J2770" s="2" t="str">
        <f>IF($B2770="","", _xlfn.XLOOKUP($A2770,KRAINY!$A$2:$A$300,KRAINY!$B$2:$B$300,"BrakDanych"))</f>
        <v/>
      </c>
      <c r="K2770" s="2" t="str">
        <f t="shared" si="43"/>
        <v/>
      </c>
    </row>
    <row r="2771" spans="8:11" x14ac:dyDescent="0.45">
      <c r="H2771" s="2" t="str">
        <f>IF(B2771="","",_xlfn.XLOOKUP($A2771,KONTYNENTY!$A$2:$A$300,KONTYNENTY!$B$2:$B$300,"NoData"))</f>
        <v/>
      </c>
      <c r="I2771" s="2" t="str">
        <f>IF($B2771="","",_xlfn.XLOOKUP($H2771,KONTYNENTY!$B$2:$B$300,KONTYNENTY!$C$2:$C$300,"BrakDanych"))</f>
        <v/>
      </c>
      <c r="J2771" s="2" t="str">
        <f>IF($B2771="","", _xlfn.XLOOKUP($A2771,KRAINY!$A$2:$A$300,KRAINY!$B$2:$B$300,"BrakDanych"))</f>
        <v/>
      </c>
      <c r="K2771" s="2" t="str">
        <f t="shared" si="43"/>
        <v/>
      </c>
    </row>
    <row r="2772" spans="8:11" x14ac:dyDescent="0.45">
      <c r="H2772" s="2" t="str">
        <f>IF(B2772="","",_xlfn.XLOOKUP($A2772,KONTYNENTY!$A$2:$A$300,KONTYNENTY!$B$2:$B$300,"NoData"))</f>
        <v/>
      </c>
      <c r="I2772" s="2" t="str">
        <f>IF($B2772="","",_xlfn.XLOOKUP($H2772,KONTYNENTY!$B$2:$B$300,KONTYNENTY!$C$2:$C$300,"BrakDanych"))</f>
        <v/>
      </c>
      <c r="J2772" s="2" t="str">
        <f>IF($B2772="","", _xlfn.XLOOKUP($A2772,KRAINY!$A$2:$A$300,KRAINY!$B$2:$B$300,"BrakDanych"))</f>
        <v/>
      </c>
      <c r="K2772" s="2" t="str">
        <f t="shared" si="43"/>
        <v/>
      </c>
    </row>
    <row r="2773" spans="8:11" x14ac:dyDescent="0.45">
      <c r="H2773" s="2" t="str">
        <f>IF(B2773="","",_xlfn.XLOOKUP($A2773,KONTYNENTY!$A$2:$A$300,KONTYNENTY!$B$2:$B$300,"NoData"))</f>
        <v/>
      </c>
      <c r="I2773" s="2" t="str">
        <f>IF($B2773="","",_xlfn.XLOOKUP($H2773,KONTYNENTY!$B$2:$B$300,KONTYNENTY!$C$2:$C$300,"BrakDanych"))</f>
        <v/>
      </c>
      <c r="J2773" s="2" t="str">
        <f>IF($B2773="","", _xlfn.XLOOKUP($A2773,KRAINY!$A$2:$A$300,KRAINY!$B$2:$B$300,"BrakDanych"))</f>
        <v/>
      </c>
      <c r="K2773" s="2" t="str">
        <f t="shared" si="43"/>
        <v/>
      </c>
    </row>
    <row r="2774" spans="8:11" x14ac:dyDescent="0.45">
      <c r="H2774" s="2" t="str">
        <f>IF(B2774="","",_xlfn.XLOOKUP($A2774,KONTYNENTY!$A$2:$A$300,KONTYNENTY!$B$2:$B$300,"NoData"))</f>
        <v/>
      </c>
      <c r="I2774" s="2" t="str">
        <f>IF($B2774="","",_xlfn.XLOOKUP($H2774,KONTYNENTY!$B$2:$B$300,KONTYNENTY!$C$2:$C$300,"BrakDanych"))</f>
        <v/>
      </c>
      <c r="J2774" s="2" t="str">
        <f>IF($B2774="","", _xlfn.XLOOKUP($A2774,KRAINY!$A$2:$A$300,KRAINY!$B$2:$B$300,"BrakDanych"))</f>
        <v/>
      </c>
      <c r="K2774" s="2" t="str">
        <f t="shared" si="43"/>
        <v/>
      </c>
    </row>
    <row r="2775" spans="8:11" x14ac:dyDescent="0.45">
      <c r="H2775" s="2" t="str">
        <f>IF(B2775="","",_xlfn.XLOOKUP($A2775,KONTYNENTY!$A$2:$A$300,KONTYNENTY!$B$2:$B$300,"NoData"))</f>
        <v/>
      </c>
      <c r="I2775" s="2" t="str">
        <f>IF($B2775="","",_xlfn.XLOOKUP($H2775,KONTYNENTY!$B$2:$B$300,KONTYNENTY!$C$2:$C$300,"BrakDanych"))</f>
        <v/>
      </c>
      <c r="J2775" s="2" t="str">
        <f>IF($B2775="","", _xlfn.XLOOKUP($A2775,KRAINY!$A$2:$A$300,KRAINY!$B$2:$B$300,"BrakDanych"))</f>
        <v/>
      </c>
      <c r="K2775" s="2" t="str">
        <f t="shared" si="43"/>
        <v/>
      </c>
    </row>
    <row r="2776" spans="8:11" x14ac:dyDescent="0.45">
      <c r="H2776" s="2" t="str">
        <f>IF(B2776="","",_xlfn.XLOOKUP($A2776,KONTYNENTY!$A$2:$A$300,KONTYNENTY!$B$2:$B$300,"NoData"))</f>
        <v/>
      </c>
      <c r="I2776" s="2" t="str">
        <f>IF($B2776="","",_xlfn.XLOOKUP($H2776,KONTYNENTY!$B$2:$B$300,KONTYNENTY!$C$2:$C$300,"BrakDanych"))</f>
        <v/>
      </c>
      <c r="J2776" s="2" t="str">
        <f>IF($B2776="","", _xlfn.XLOOKUP($A2776,KRAINY!$A$2:$A$300,KRAINY!$B$2:$B$300,"BrakDanych"))</f>
        <v/>
      </c>
      <c r="K2776" s="2" t="str">
        <f t="shared" si="43"/>
        <v/>
      </c>
    </row>
    <row r="2777" spans="8:11" x14ac:dyDescent="0.45">
      <c r="H2777" s="2" t="str">
        <f>IF(B2777="","",_xlfn.XLOOKUP($A2777,KONTYNENTY!$A$2:$A$300,KONTYNENTY!$B$2:$B$300,"NoData"))</f>
        <v/>
      </c>
      <c r="I2777" s="2" t="str">
        <f>IF($B2777="","",_xlfn.XLOOKUP($H2777,KONTYNENTY!$B$2:$B$300,KONTYNENTY!$C$2:$C$300,"BrakDanych"))</f>
        <v/>
      </c>
      <c r="J2777" s="2" t="str">
        <f>IF($B2777="","", _xlfn.XLOOKUP($A2777,KRAINY!$A$2:$A$300,KRAINY!$B$2:$B$300,"BrakDanych"))</f>
        <v/>
      </c>
      <c r="K2777" s="2" t="str">
        <f t="shared" si="43"/>
        <v/>
      </c>
    </row>
    <row r="2778" spans="8:11" x14ac:dyDescent="0.45">
      <c r="H2778" s="2" t="str">
        <f>IF(B2778="","",_xlfn.XLOOKUP($A2778,KONTYNENTY!$A$2:$A$300,KONTYNENTY!$B$2:$B$300,"NoData"))</f>
        <v/>
      </c>
      <c r="I2778" s="2" t="str">
        <f>IF($B2778="","",_xlfn.XLOOKUP($H2778,KONTYNENTY!$B$2:$B$300,KONTYNENTY!$C$2:$C$300,"BrakDanych"))</f>
        <v/>
      </c>
      <c r="J2778" s="2" t="str">
        <f>IF($B2778="","", _xlfn.XLOOKUP($A2778,KRAINY!$A$2:$A$300,KRAINY!$B$2:$B$300,"BrakDanych"))</f>
        <v/>
      </c>
      <c r="K2778" s="2" t="str">
        <f t="shared" si="43"/>
        <v/>
      </c>
    </row>
    <row r="2779" spans="8:11" x14ac:dyDescent="0.45">
      <c r="H2779" s="2" t="str">
        <f>IF(B2779="","",_xlfn.XLOOKUP($A2779,KONTYNENTY!$A$2:$A$300,KONTYNENTY!$B$2:$B$300,"NoData"))</f>
        <v/>
      </c>
      <c r="I2779" s="2" t="str">
        <f>IF($B2779="","",_xlfn.XLOOKUP($H2779,KONTYNENTY!$B$2:$B$300,KONTYNENTY!$C$2:$C$300,"BrakDanych"))</f>
        <v/>
      </c>
      <c r="J2779" s="2" t="str">
        <f>IF($B2779="","", _xlfn.XLOOKUP($A2779,KRAINY!$A$2:$A$300,KRAINY!$B$2:$B$300,"BrakDanych"))</f>
        <v/>
      </c>
      <c r="K2779" s="2" t="str">
        <f t="shared" si="43"/>
        <v/>
      </c>
    </row>
    <row r="2780" spans="8:11" x14ac:dyDescent="0.45">
      <c r="H2780" s="2" t="str">
        <f>IF(B2780="","",_xlfn.XLOOKUP($A2780,KONTYNENTY!$A$2:$A$300,KONTYNENTY!$B$2:$B$300,"NoData"))</f>
        <v/>
      </c>
      <c r="I2780" s="2" t="str">
        <f>IF($B2780="","",_xlfn.XLOOKUP($H2780,KONTYNENTY!$B$2:$B$300,KONTYNENTY!$C$2:$C$300,"BrakDanych"))</f>
        <v/>
      </c>
      <c r="J2780" s="2" t="str">
        <f>IF($B2780="","", _xlfn.XLOOKUP($A2780,KRAINY!$A$2:$A$300,KRAINY!$B$2:$B$300,"BrakDanych"))</f>
        <v/>
      </c>
      <c r="K2780" s="2" t="str">
        <f t="shared" si="43"/>
        <v/>
      </c>
    </row>
    <row r="2781" spans="8:11" x14ac:dyDescent="0.45">
      <c r="H2781" s="2" t="str">
        <f>IF(B2781="","",_xlfn.XLOOKUP($A2781,KONTYNENTY!$A$2:$A$300,KONTYNENTY!$B$2:$B$300,"NoData"))</f>
        <v/>
      </c>
      <c r="I2781" s="2" t="str">
        <f>IF($B2781="","",_xlfn.XLOOKUP($H2781,KONTYNENTY!$B$2:$B$300,KONTYNENTY!$C$2:$C$300,"BrakDanych"))</f>
        <v/>
      </c>
      <c r="J2781" s="2" t="str">
        <f>IF($B2781="","", _xlfn.XLOOKUP($A2781,KRAINY!$A$2:$A$300,KRAINY!$B$2:$B$300,"BrakDanych"))</f>
        <v/>
      </c>
      <c r="K2781" s="2" t="str">
        <f t="shared" si="43"/>
        <v/>
      </c>
    </row>
    <row r="2782" spans="8:11" x14ac:dyDescent="0.45">
      <c r="H2782" s="2" t="str">
        <f>IF(B2782="","",_xlfn.XLOOKUP($A2782,KONTYNENTY!$A$2:$A$300,KONTYNENTY!$B$2:$B$300,"NoData"))</f>
        <v/>
      </c>
      <c r="I2782" s="2" t="str">
        <f>IF($B2782="","",_xlfn.XLOOKUP($H2782,KONTYNENTY!$B$2:$B$300,KONTYNENTY!$C$2:$C$300,"BrakDanych"))</f>
        <v/>
      </c>
      <c r="J2782" s="2" t="str">
        <f>IF($B2782="","", _xlfn.XLOOKUP($A2782,KRAINY!$A$2:$A$300,KRAINY!$B$2:$B$300,"BrakDanych"))</f>
        <v/>
      </c>
      <c r="K2782" s="2" t="str">
        <f t="shared" si="43"/>
        <v/>
      </c>
    </row>
    <row r="2783" spans="8:11" x14ac:dyDescent="0.45">
      <c r="H2783" s="2" t="str">
        <f>IF(B2783="","",_xlfn.XLOOKUP($A2783,KONTYNENTY!$A$2:$A$300,KONTYNENTY!$B$2:$B$300,"NoData"))</f>
        <v/>
      </c>
      <c r="I2783" s="2" t="str">
        <f>IF($B2783="","",_xlfn.XLOOKUP($H2783,KONTYNENTY!$B$2:$B$300,KONTYNENTY!$C$2:$C$300,"BrakDanych"))</f>
        <v/>
      </c>
      <c r="J2783" s="2" t="str">
        <f>IF($B2783="","", _xlfn.XLOOKUP($A2783,KRAINY!$A$2:$A$300,KRAINY!$B$2:$B$300,"BrakDanych"))</f>
        <v/>
      </c>
      <c r="K2783" s="2" t="str">
        <f t="shared" si="43"/>
        <v/>
      </c>
    </row>
    <row r="2784" spans="8:11" x14ac:dyDescent="0.45">
      <c r="H2784" s="2" t="str">
        <f>IF(B2784="","",_xlfn.XLOOKUP($A2784,KONTYNENTY!$A$2:$A$300,KONTYNENTY!$B$2:$B$300,"NoData"))</f>
        <v/>
      </c>
      <c r="I2784" s="2" t="str">
        <f>IF($B2784="","",_xlfn.XLOOKUP($H2784,KONTYNENTY!$B$2:$B$300,KONTYNENTY!$C$2:$C$300,"BrakDanych"))</f>
        <v/>
      </c>
      <c r="J2784" s="2" t="str">
        <f>IF($B2784="","", _xlfn.XLOOKUP($A2784,KRAINY!$A$2:$A$300,KRAINY!$B$2:$B$300,"BrakDanych"))</f>
        <v/>
      </c>
      <c r="K2784" s="2" t="str">
        <f t="shared" si="43"/>
        <v/>
      </c>
    </row>
    <row r="2785" spans="8:11" x14ac:dyDescent="0.45">
      <c r="H2785" s="2" t="str">
        <f>IF(B2785="","",_xlfn.XLOOKUP($A2785,KONTYNENTY!$A$2:$A$300,KONTYNENTY!$B$2:$B$300,"NoData"))</f>
        <v/>
      </c>
      <c r="I2785" s="2" t="str">
        <f>IF($B2785="","",_xlfn.XLOOKUP($H2785,KONTYNENTY!$B$2:$B$300,KONTYNENTY!$C$2:$C$300,"BrakDanych"))</f>
        <v/>
      </c>
      <c r="J2785" s="2" t="str">
        <f>IF($B2785="","", _xlfn.XLOOKUP($A2785,KRAINY!$A$2:$A$300,KRAINY!$B$2:$B$300,"BrakDanych"))</f>
        <v/>
      </c>
      <c r="K2785" s="2" t="str">
        <f t="shared" si="43"/>
        <v/>
      </c>
    </row>
    <row r="2786" spans="8:11" x14ac:dyDescent="0.45">
      <c r="H2786" s="2" t="str">
        <f>IF(B2786="","",_xlfn.XLOOKUP($A2786,KONTYNENTY!$A$2:$A$300,KONTYNENTY!$B$2:$B$300,"NoData"))</f>
        <v/>
      </c>
      <c r="I2786" s="2" t="str">
        <f>IF($B2786="","",_xlfn.XLOOKUP($H2786,KONTYNENTY!$B$2:$B$300,KONTYNENTY!$C$2:$C$300,"BrakDanych"))</f>
        <v/>
      </c>
      <c r="J2786" s="2" t="str">
        <f>IF($B2786="","", _xlfn.XLOOKUP($A2786,KRAINY!$A$2:$A$300,KRAINY!$B$2:$B$300,"BrakDanych"))</f>
        <v/>
      </c>
      <c r="K2786" s="2" t="str">
        <f t="shared" si="43"/>
        <v/>
      </c>
    </row>
    <row r="2787" spans="8:11" x14ac:dyDescent="0.45">
      <c r="H2787" s="2" t="str">
        <f>IF(B2787="","",_xlfn.XLOOKUP($A2787,KONTYNENTY!$A$2:$A$300,KONTYNENTY!$B$2:$B$300,"NoData"))</f>
        <v/>
      </c>
      <c r="I2787" s="2" t="str">
        <f>IF($B2787="","",_xlfn.XLOOKUP($H2787,KONTYNENTY!$B$2:$B$300,KONTYNENTY!$C$2:$C$300,"BrakDanych"))</f>
        <v/>
      </c>
      <c r="J2787" s="2" t="str">
        <f>IF($B2787="","", _xlfn.XLOOKUP($A2787,KRAINY!$A$2:$A$300,KRAINY!$B$2:$B$300,"BrakDanych"))</f>
        <v/>
      </c>
      <c r="K2787" s="2" t="str">
        <f t="shared" si="43"/>
        <v/>
      </c>
    </row>
    <row r="2788" spans="8:11" x14ac:dyDescent="0.45">
      <c r="H2788" s="2" t="str">
        <f>IF(B2788="","",_xlfn.XLOOKUP($A2788,KONTYNENTY!$A$2:$A$300,KONTYNENTY!$B$2:$B$300,"NoData"))</f>
        <v/>
      </c>
      <c r="I2788" s="2" t="str">
        <f>IF($B2788="","",_xlfn.XLOOKUP($H2788,KONTYNENTY!$B$2:$B$300,KONTYNENTY!$C$2:$C$300,"BrakDanych"))</f>
        <v/>
      </c>
      <c r="J2788" s="2" t="str">
        <f>IF($B2788="","", _xlfn.XLOOKUP($A2788,KRAINY!$A$2:$A$300,KRAINY!$B$2:$B$300,"BrakDanych"))</f>
        <v/>
      </c>
      <c r="K2788" s="2" t="str">
        <f t="shared" si="43"/>
        <v/>
      </c>
    </row>
    <row r="2789" spans="8:11" x14ac:dyDescent="0.45">
      <c r="H2789" s="2" t="str">
        <f>IF(B2789="","",_xlfn.XLOOKUP($A2789,KONTYNENTY!$A$2:$A$300,KONTYNENTY!$B$2:$B$300,"NoData"))</f>
        <v/>
      </c>
      <c r="I2789" s="2" t="str">
        <f>IF($B2789="","",_xlfn.XLOOKUP($H2789,KONTYNENTY!$B$2:$B$300,KONTYNENTY!$C$2:$C$300,"BrakDanych"))</f>
        <v/>
      </c>
      <c r="J2789" s="2" t="str">
        <f>IF($B2789="","", _xlfn.XLOOKUP($A2789,KRAINY!$A$2:$A$300,KRAINY!$B$2:$B$300,"BrakDanych"))</f>
        <v/>
      </c>
      <c r="K2789" s="2" t="str">
        <f t="shared" si="43"/>
        <v/>
      </c>
    </row>
    <row r="2790" spans="8:11" x14ac:dyDescent="0.45">
      <c r="H2790" s="2" t="str">
        <f>IF(B2790="","",_xlfn.XLOOKUP($A2790,KONTYNENTY!$A$2:$A$300,KONTYNENTY!$B$2:$B$300,"NoData"))</f>
        <v/>
      </c>
      <c r="I2790" s="2" t="str">
        <f>IF($B2790="","",_xlfn.XLOOKUP($H2790,KONTYNENTY!$B$2:$B$300,KONTYNENTY!$C$2:$C$300,"BrakDanych"))</f>
        <v/>
      </c>
      <c r="J2790" s="2" t="str">
        <f>IF($B2790="","", _xlfn.XLOOKUP($A2790,KRAINY!$A$2:$A$300,KRAINY!$B$2:$B$300,"BrakDanych"))</f>
        <v/>
      </c>
      <c r="K2790" s="2" t="str">
        <f t="shared" si="43"/>
        <v/>
      </c>
    </row>
    <row r="2791" spans="8:11" x14ac:dyDescent="0.45">
      <c r="H2791" s="2" t="str">
        <f>IF(B2791="","",_xlfn.XLOOKUP($A2791,KONTYNENTY!$A$2:$A$300,KONTYNENTY!$B$2:$B$300,"NoData"))</f>
        <v/>
      </c>
      <c r="I2791" s="2" t="str">
        <f>IF($B2791="","",_xlfn.XLOOKUP($H2791,KONTYNENTY!$B$2:$B$300,KONTYNENTY!$C$2:$C$300,"BrakDanych"))</f>
        <v/>
      </c>
      <c r="J2791" s="2" t="str">
        <f>IF($B2791="","", _xlfn.XLOOKUP($A2791,KRAINY!$A$2:$A$300,KRAINY!$B$2:$B$300,"BrakDanych"))</f>
        <v/>
      </c>
      <c r="K2791" s="2" t="str">
        <f t="shared" si="43"/>
        <v/>
      </c>
    </row>
    <row r="2792" spans="8:11" x14ac:dyDescent="0.45">
      <c r="H2792" s="2" t="str">
        <f>IF(B2792="","",_xlfn.XLOOKUP($A2792,KONTYNENTY!$A$2:$A$300,KONTYNENTY!$B$2:$B$300,"NoData"))</f>
        <v/>
      </c>
      <c r="I2792" s="2" t="str">
        <f>IF($B2792="","",_xlfn.XLOOKUP($H2792,KONTYNENTY!$B$2:$B$300,KONTYNENTY!$C$2:$C$300,"BrakDanych"))</f>
        <v/>
      </c>
      <c r="J2792" s="2" t="str">
        <f>IF($B2792="","", _xlfn.XLOOKUP($A2792,KRAINY!$A$2:$A$300,KRAINY!$B$2:$B$300,"BrakDanych"))</f>
        <v/>
      </c>
      <c r="K2792" s="2" t="str">
        <f t="shared" si="43"/>
        <v/>
      </c>
    </row>
    <row r="2793" spans="8:11" x14ac:dyDescent="0.45">
      <c r="H2793" s="2" t="str">
        <f>IF(B2793="","",_xlfn.XLOOKUP($A2793,KONTYNENTY!$A$2:$A$300,KONTYNENTY!$B$2:$B$300,"NoData"))</f>
        <v/>
      </c>
      <c r="I2793" s="2" t="str">
        <f>IF($B2793="","",_xlfn.XLOOKUP($H2793,KONTYNENTY!$B$2:$B$300,KONTYNENTY!$C$2:$C$300,"BrakDanych"))</f>
        <v/>
      </c>
      <c r="J2793" s="2" t="str">
        <f>IF($B2793="","", _xlfn.XLOOKUP($A2793,KRAINY!$A$2:$A$300,KRAINY!$B$2:$B$300,"BrakDanych"))</f>
        <v/>
      </c>
      <c r="K2793" s="2" t="str">
        <f t="shared" si="43"/>
        <v/>
      </c>
    </row>
    <row r="2794" spans="8:11" x14ac:dyDescent="0.45">
      <c r="H2794" s="2" t="str">
        <f>IF(B2794="","",_xlfn.XLOOKUP($A2794,KONTYNENTY!$A$2:$A$300,KONTYNENTY!$B$2:$B$300,"NoData"))</f>
        <v/>
      </c>
      <c r="I2794" s="2" t="str">
        <f>IF($B2794="","",_xlfn.XLOOKUP($H2794,KONTYNENTY!$B$2:$B$300,KONTYNENTY!$C$2:$C$300,"BrakDanych"))</f>
        <v/>
      </c>
      <c r="J2794" s="2" t="str">
        <f>IF($B2794="","", _xlfn.XLOOKUP($A2794,KRAINY!$A$2:$A$300,KRAINY!$B$2:$B$300,"BrakDanych"))</f>
        <v/>
      </c>
      <c r="K2794" s="2" t="str">
        <f t="shared" si="43"/>
        <v/>
      </c>
    </row>
    <row r="2795" spans="8:11" x14ac:dyDescent="0.45">
      <c r="H2795" s="2" t="str">
        <f>IF(B2795="","",_xlfn.XLOOKUP($A2795,KONTYNENTY!$A$2:$A$300,KONTYNENTY!$B$2:$B$300,"NoData"))</f>
        <v/>
      </c>
      <c r="I2795" s="2" t="str">
        <f>IF($B2795="","",_xlfn.XLOOKUP($H2795,KONTYNENTY!$B$2:$B$300,KONTYNENTY!$C$2:$C$300,"BrakDanych"))</f>
        <v/>
      </c>
      <c r="J2795" s="2" t="str">
        <f>IF($B2795="","", _xlfn.XLOOKUP($A2795,KRAINY!$A$2:$A$300,KRAINY!$B$2:$B$300,"BrakDanych"))</f>
        <v/>
      </c>
      <c r="K2795" s="2" t="str">
        <f t="shared" si="43"/>
        <v/>
      </c>
    </row>
    <row r="2796" spans="8:11" x14ac:dyDescent="0.45">
      <c r="H2796" s="2" t="str">
        <f>IF(B2796="","",_xlfn.XLOOKUP($A2796,KONTYNENTY!$A$2:$A$300,KONTYNENTY!$B$2:$B$300,"NoData"))</f>
        <v/>
      </c>
      <c r="I2796" s="2" t="str">
        <f>IF($B2796="","",_xlfn.XLOOKUP($H2796,KONTYNENTY!$B$2:$B$300,KONTYNENTY!$C$2:$C$300,"BrakDanych"))</f>
        <v/>
      </c>
      <c r="J2796" s="2" t="str">
        <f>IF($B2796="","", _xlfn.XLOOKUP($A2796,KRAINY!$A$2:$A$300,KRAINY!$B$2:$B$300,"BrakDanych"))</f>
        <v/>
      </c>
      <c r="K2796" s="2" t="str">
        <f t="shared" si="43"/>
        <v/>
      </c>
    </row>
    <row r="2797" spans="8:11" x14ac:dyDescent="0.45">
      <c r="H2797" s="2" t="str">
        <f>IF(B2797="","",_xlfn.XLOOKUP($A2797,KONTYNENTY!$A$2:$A$300,KONTYNENTY!$B$2:$B$300,"NoData"))</f>
        <v/>
      </c>
      <c r="I2797" s="2" t="str">
        <f>IF($B2797="","",_xlfn.XLOOKUP($H2797,KONTYNENTY!$B$2:$B$300,KONTYNENTY!$C$2:$C$300,"BrakDanych"))</f>
        <v/>
      </c>
      <c r="J2797" s="2" t="str">
        <f>IF($B2797="","", _xlfn.XLOOKUP($A2797,KRAINY!$A$2:$A$300,KRAINY!$B$2:$B$300,"BrakDanych"))</f>
        <v/>
      </c>
      <c r="K2797" s="2" t="str">
        <f t="shared" si="43"/>
        <v/>
      </c>
    </row>
    <row r="2798" spans="8:11" x14ac:dyDescent="0.45">
      <c r="H2798" s="2" t="str">
        <f>IF(B2798="","",_xlfn.XLOOKUP($A2798,KONTYNENTY!$A$2:$A$300,KONTYNENTY!$B$2:$B$300,"NoData"))</f>
        <v/>
      </c>
      <c r="I2798" s="2" t="str">
        <f>IF($B2798="","",_xlfn.XLOOKUP($H2798,KONTYNENTY!$B$2:$B$300,KONTYNENTY!$C$2:$C$300,"BrakDanych"))</f>
        <v/>
      </c>
      <c r="J2798" s="2" t="str">
        <f>IF($B2798="","", _xlfn.XLOOKUP($A2798,KRAINY!$A$2:$A$300,KRAINY!$B$2:$B$300,"BrakDanych"))</f>
        <v/>
      </c>
      <c r="K2798" s="2" t="str">
        <f t="shared" si="43"/>
        <v/>
      </c>
    </row>
    <row r="2799" spans="8:11" x14ac:dyDescent="0.45">
      <c r="H2799" s="2" t="str">
        <f>IF(B2799="","",_xlfn.XLOOKUP($A2799,KONTYNENTY!$A$2:$A$300,KONTYNENTY!$B$2:$B$300,"NoData"))</f>
        <v/>
      </c>
      <c r="I2799" s="2" t="str">
        <f>IF($B2799="","",_xlfn.XLOOKUP($H2799,KONTYNENTY!$B$2:$B$300,KONTYNENTY!$C$2:$C$300,"BrakDanych"))</f>
        <v/>
      </c>
      <c r="J2799" s="2" t="str">
        <f>IF($B2799="","", _xlfn.XLOOKUP($A2799,KRAINY!$A$2:$A$300,KRAINY!$B$2:$B$300,"BrakDanych"))</f>
        <v/>
      </c>
      <c r="K2799" s="2" t="str">
        <f t="shared" si="43"/>
        <v/>
      </c>
    </row>
    <row r="2800" spans="8:11" x14ac:dyDescent="0.45">
      <c r="H2800" s="2" t="str">
        <f>IF(B2800="","",_xlfn.XLOOKUP($A2800,KONTYNENTY!$A$2:$A$300,KONTYNENTY!$B$2:$B$300,"NoData"))</f>
        <v/>
      </c>
      <c r="I2800" s="2" t="str">
        <f>IF($B2800="","",_xlfn.XLOOKUP($H2800,KONTYNENTY!$B$2:$B$300,KONTYNENTY!$C$2:$C$300,"BrakDanych"))</f>
        <v/>
      </c>
      <c r="J2800" s="2" t="str">
        <f>IF($B2800="","", _xlfn.XLOOKUP($A2800,KRAINY!$A$2:$A$300,KRAINY!$B$2:$B$300,"BrakDanych"))</f>
        <v/>
      </c>
      <c r="K2800" s="2" t="str">
        <f t="shared" si="43"/>
        <v/>
      </c>
    </row>
    <row r="2801" spans="8:11" x14ac:dyDescent="0.45">
      <c r="H2801" s="2" t="str">
        <f>IF(B2801="","",_xlfn.XLOOKUP($A2801,KONTYNENTY!$A$2:$A$300,KONTYNENTY!$B$2:$B$300,"NoData"))</f>
        <v/>
      </c>
      <c r="I2801" s="2" t="str">
        <f>IF($B2801="","",_xlfn.XLOOKUP($H2801,KONTYNENTY!$B$2:$B$300,KONTYNENTY!$C$2:$C$300,"BrakDanych"))</f>
        <v/>
      </c>
      <c r="J2801" s="2" t="str">
        <f>IF($B2801="","", _xlfn.XLOOKUP($A2801,KRAINY!$A$2:$A$300,KRAINY!$B$2:$B$300,"BrakDanych"))</f>
        <v/>
      </c>
      <c r="K2801" s="2" t="str">
        <f t="shared" si="43"/>
        <v/>
      </c>
    </row>
    <row r="2802" spans="8:11" x14ac:dyDescent="0.45">
      <c r="H2802" s="2" t="str">
        <f>IF(B2802="","",_xlfn.XLOOKUP($A2802,KONTYNENTY!$A$2:$A$300,KONTYNENTY!$B$2:$B$300,"NoData"))</f>
        <v/>
      </c>
      <c r="I2802" s="2" t="str">
        <f>IF($B2802="","",_xlfn.XLOOKUP($H2802,KONTYNENTY!$B$2:$B$300,KONTYNENTY!$C$2:$C$300,"BrakDanych"))</f>
        <v/>
      </c>
      <c r="J2802" s="2" t="str">
        <f>IF($B2802="","", _xlfn.XLOOKUP($A2802,KRAINY!$A$2:$A$300,KRAINY!$B$2:$B$300,"BrakDanych"))</f>
        <v/>
      </c>
      <c r="K2802" s="2" t="str">
        <f t="shared" si="43"/>
        <v/>
      </c>
    </row>
    <row r="2803" spans="8:11" x14ac:dyDescent="0.45">
      <c r="H2803" s="2" t="str">
        <f>IF(B2803="","",_xlfn.XLOOKUP($A2803,KONTYNENTY!$A$2:$A$300,KONTYNENTY!$B$2:$B$300,"NoData"))</f>
        <v/>
      </c>
      <c r="I2803" s="2" t="str">
        <f>IF($B2803="","",_xlfn.XLOOKUP($H2803,KONTYNENTY!$B$2:$B$300,KONTYNENTY!$C$2:$C$300,"BrakDanych"))</f>
        <v/>
      </c>
      <c r="J2803" s="2" t="str">
        <f>IF($B2803="","", _xlfn.XLOOKUP($A2803,KRAINY!$A$2:$A$300,KRAINY!$B$2:$B$300,"BrakDanych"))</f>
        <v/>
      </c>
      <c r="K2803" s="2" t="str">
        <f t="shared" si="43"/>
        <v/>
      </c>
    </row>
    <row r="2804" spans="8:11" x14ac:dyDescent="0.45">
      <c r="H2804" s="2" t="str">
        <f>IF(B2804="","",_xlfn.XLOOKUP($A2804,KONTYNENTY!$A$2:$A$300,KONTYNENTY!$B$2:$B$300,"NoData"))</f>
        <v/>
      </c>
      <c r="I2804" s="2" t="str">
        <f>IF($B2804="","",_xlfn.XLOOKUP($H2804,KONTYNENTY!$B$2:$B$300,KONTYNENTY!$C$2:$C$300,"BrakDanych"))</f>
        <v/>
      </c>
      <c r="J2804" s="2" t="str">
        <f>IF($B2804="","", _xlfn.XLOOKUP($A2804,KRAINY!$A$2:$A$300,KRAINY!$B$2:$B$300,"BrakDanych"))</f>
        <v/>
      </c>
      <c r="K2804" s="2" t="str">
        <f t="shared" si="43"/>
        <v/>
      </c>
    </row>
    <row r="2805" spans="8:11" x14ac:dyDescent="0.45">
      <c r="H2805" s="2" t="str">
        <f>IF(B2805="","",_xlfn.XLOOKUP($A2805,KONTYNENTY!$A$2:$A$300,KONTYNENTY!$B$2:$B$300,"NoData"))</f>
        <v/>
      </c>
      <c r="I2805" s="2" t="str">
        <f>IF($B2805="","",_xlfn.XLOOKUP($H2805,KONTYNENTY!$B$2:$B$300,KONTYNENTY!$C$2:$C$300,"BrakDanych"))</f>
        <v/>
      </c>
      <c r="J2805" s="2" t="str">
        <f>IF($B2805="","", _xlfn.XLOOKUP($A2805,KRAINY!$A$2:$A$300,KRAINY!$B$2:$B$300,"BrakDanych"))</f>
        <v/>
      </c>
      <c r="K2805" s="2" t="str">
        <f t="shared" si="43"/>
        <v/>
      </c>
    </row>
    <row r="2806" spans="8:11" x14ac:dyDescent="0.45">
      <c r="H2806" s="2" t="str">
        <f>IF(B2806="","",_xlfn.XLOOKUP($A2806,KONTYNENTY!$A$2:$A$300,KONTYNENTY!$B$2:$B$300,"NoData"))</f>
        <v/>
      </c>
      <c r="I2806" s="2" t="str">
        <f>IF($B2806="","",_xlfn.XLOOKUP($H2806,KONTYNENTY!$B$2:$B$300,KONTYNENTY!$C$2:$C$300,"BrakDanych"))</f>
        <v/>
      </c>
      <c r="J2806" s="2" t="str">
        <f>IF($B2806="","", _xlfn.XLOOKUP($A2806,KRAINY!$A$2:$A$300,KRAINY!$B$2:$B$300,"BrakDanych"))</f>
        <v/>
      </c>
      <c r="K2806" s="2" t="str">
        <f t="shared" si="43"/>
        <v/>
      </c>
    </row>
    <row r="2807" spans="8:11" x14ac:dyDescent="0.45">
      <c r="H2807" s="2" t="str">
        <f>IF(B2807="","",_xlfn.XLOOKUP($A2807,KONTYNENTY!$A$2:$A$300,KONTYNENTY!$B$2:$B$300,"NoData"))</f>
        <v/>
      </c>
      <c r="I2807" s="2" t="str">
        <f>IF($B2807="","",_xlfn.XLOOKUP($H2807,KONTYNENTY!$B$2:$B$300,KONTYNENTY!$C$2:$C$300,"BrakDanych"))</f>
        <v/>
      </c>
      <c r="J2807" s="2" t="str">
        <f>IF($B2807="","", _xlfn.XLOOKUP($A2807,KRAINY!$A$2:$A$300,KRAINY!$B$2:$B$300,"BrakDanych"))</f>
        <v/>
      </c>
      <c r="K2807" s="2" t="str">
        <f t="shared" si="43"/>
        <v/>
      </c>
    </row>
    <row r="2808" spans="8:11" x14ac:dyDescent="0.45">
      <c r="H2808" s="2" t="str">
        <f>IF(B2808="","",_xlfn.XLOOKUP($A2808,KONTYNENTY!$A$2:$A$300,KONTYNENTY!$B$2:$B$300,"NoData"))</f>
        <v/>
      </c>
      <c r="I2808" s="2" t="str">
        <f>IF($B2808="","",_xlfn.XLOOKUP($H2808,KONTYNENTY!$B$2:$B$300,KONTYNENTY!$C$2:$C$300,"BrakDanych"))</f>
        <v/>
      </c>
      <c r="J2808" s="2" t="str">
        <f>IF($B2808="","", _xlfn.XLOOKUP($A2808,KRAINY!$A$2:$A$300,KRAINY!$B$2:$B$300,"BrakDanych"))</f>
        <v/>
      </c>
      <c r="K2808" s="2" t="str">
        <f t="shared" si="43"/>
        <v/>
      </c>
    </row>
    <row r="2809" spans="8:11" x14ac:dyDescent="0.45">
      <c r="H2809" s="2" t="str">
        <f>IF(B2809="","",_xlfn.XLOOKUP($A2809,KONTYNENTY!$A$2:$A$300,KONTYNENTY!$B$2:$B$300,"NoData"))</f>
        <v/>
      </c>
      <c r="I2809" s="2" t="str">
        <f>IF($B2809="","",_xlfn.XLOOKUP($H2809,KONTYNENTY!$B$2:$B$300,KONTYNENTY!$C$2:$C$300,"BrakDanych"))</f>
        <v/>
      </c>
      <c r="J2809" s="2" t="str">
        <f>IF($B2809="","", _xlfn.XLOOKUP($A2809,KRAINY!$A$2:$A$300,KRAINY!$B$2:$B$300,"BrakDanych"))</f>
        <v/>
      </c>
      <c r="K2809" s="2" t="str">
        <f t="shared" si="43"/>
        <v/>
      </c>
    </row>
    <row r="2810" spans="8:11" x14ac:dyDescent="0.45">
      <c r="H2810" s="2" t="str">
        <f>IF(B2810="","",_xlfn.XLOOKUP($A2810,KONTYNENTY!$A$2:$A$300,KONTYNENTY!$B$2:$B$300,"NoData"))</f>
        <v/>
      </c>
      <c r="I2810" s="2" t="str">
        <f>IF($B2810="","",_xlfn.XLOOKUP($H2810,KONTYNENTY!$B$2:$B$300,KONTYNENTY!$C$2:$C$300,"BrakDanych"))</f>
        <v/>
      </c>
      <c r="J2810" s="2" t="str">
        <f>IF($B2810="","", _xlfn.XLOOKUP($A2810,KRAINY!$A$2:$A$300,KRAINY!$B$2:$B$300,"BrakDanych"))</f>
        <v/>
      </c>
      <c r="K2810" s="2" t="str">
        <f t="shared" si="43"/>
        <v/>
      </c>
    </row>
    <row r="2811" spans="8:11" x14ac:dyDescent="0.45">
      <c r="H2811" s="2" t="str">
        <f>IF(B2811="","",_xlfn.XLOOKUP($A2811,KONTYNENTY!$A$2:$A$300,KONTYNENTY!$B$2:$B$300,"NoData"))</f>
        <v/>
      </c>
      <c r="I2811" s="2" t="str">
        <f>IF($B2811="","",_xlfn.XLOOKUP($H2811,KONTYNENTY!$B$2:$B$300,KONTYNENTY!$C$2:$C$300,"BrakDanych"))</f>
        <v/>
      </c>
      <c r="J2811" s="2" t="str">
        <f>IF($B2811="","", _xlfn.XLOOKUP($A2811,KRAINY!$A$2:$A$300,KRAINY!$B$2:$B$300,"BrakDanych"))</f>
        <v/>
      </c>
      <c r="K2811" s="2" t="str">
        <f t="shared" si="43"/>
        <v/>
      </c>
    </row>
    <row r="2812" spans="8:11" x14ac:dyDescent="0.45">
      <c r="H2812" s="2" t="str">
        <f>IF(B2812="","",_xlfn.XLOOKUP($A2812,KONTYNENTY!$A$2:$A$300,KONTYNENTY!$B$2:$B$300,"NoData"))</f>
        <v/>
      </c>
      <c r="I2812" s="2" t="str">
        <f>IF($B2812="","",_xlfn.XLOOKUP($H2812,KONTYNENTY!$B$2:$B$300,KONTYNENTY!$C$2:$C$300,"BrakDanych"))</f>
        <v/>
      </c>
      <c r="J2812" s="2" t="str">
        <f>IF($B2812="","", _xlfn.XLOOKUP($A2812,KRAINY!$A$2:$A$300,KRAINY!$B$2:$B$300,"BrakDanych"))</f>
        <v/>
      </c>
      <c r="K2812" s="2" t="str">
        <f t="shared" si="43"/>
        <v/>
      </c>
    </row>
    <row r="2813" spans="8:11" x14ac:dyDescent="0.45">
      <c r="H2813" s="2" t="str">
        <f>IF(B2813="","",_xlfn.XLOOKUP($A2813,KONTYNENTY!$A$2:$A$300,KONTYNENTY!$B$2:$B$300,"NoData"))</f>
        <v/>
      </c>
      <c r="I2813" s="2" t="str">
        <f>IF($B2813="","",_xlfn.XLOOKUP($H2813,KONTYNENTY!$B$2:$B$300,KONTYNENTY!$C$2:$C$300,"BrakDanych"))</f>
        <v/>
      </c>
      <c r="J2813" s="2" t="str">
        <f>IF($B2813="","", _xlfn.XLOOKUP($A2813,KRAINY!$A$2:$A$300,KRAINY!$B$2:$B$300,"BrakDanych"))</f>
        <v/>
      </c>
      <c r="K2813" s="2" t="str">
        <f t="shared" si="43"/>
        <v/>
      </c>
    </row>
    <row r="2814" spans="8:11" x14ac:dyDescent="0.45">
      <c r="H2814" s="2" t="str">
        <f>IF(B2814="","",_xlfn.XLOOKUP($A2814,KONTYNENTY!$A$2:$A$300,KONTYNENTY!$B$2:$B$300,"NoData"))</f>
        <v/>
      </c>
      <c r="I2814" s="2" t="str">
        <f>IF($B2814="","",_xlfn.XLOOKUP($H2814,KONTYNENTY!$B$2:$B$300,KONTYNENTY!$C$2:$C$300,"BrakDanych"))</f>
        <v/>
      </c>
      <c r="J2814" s="2" t="str">
        <f>IF($B2814="","", _xlfn.XLOOKUP($A2814,KRAINY!$A$2:$A$300,KRAINY!$B$2:$B$300,"BrakDanych"))</f>
        <v/>
      </c>
      <c r="K2814" s="2" t="str">
        <f t="shared" si="43"/>
        <v/>
      </c>
    </row>
    <row r="2815" spans="8:11" x14ac:dyDescent="0.45">
      <c r="H2815" s="2" t="str">
        <f>IF(B2815="","",_xlfn.XLOOKUP($A2815,KONTYNENTY!$A$2:$A$300,KONTYNENTY!$B$2:$B$300,"NoData"))</f>
        <v/>
      </c>
      <c r="I2815" s="2" t="str">
        <f>IF($B2815="","",_xlfn.XLOOKUP($H2815,KONTYNENTY!$B$2:$B$300,KONTYNENTY!$C$2:$C$300,"BrakDanych"))</f>
        <v/>
      </c>
      <c r="J2815" s="2" t="str">
        <f>IF($B2815="","", _xlfn.XLOOKUP($A2815,KRAINY!$A$2:$A$300,KRAINY!$B$2:$B$300,"BrakDanych"))</f>
        <v/>
      </c>
      <c r="K2815" s="2" t="str">
        <f t="shared" si="43"/>
        <v/>
      </c>
    </row>
    <row r="2816" spans="8:11" x14ac:dyDescent="0.45">
      <c r="H2816" s="2" t="str">
        <f>IF(B2816="","",_xlfn.XLOOKUP($A2816,KONTYNENTY!$A$2:$A$300,KONTYNENTY!$B$2:$B$300,"NoData"))</f>
        <v/>
      </c>
      <c r="I2816" s="2" t="str">
        <f>IF($B2816="","",_xlfn.XLOOKUP($H2816,KONTYNENTY!$B$2:$B$300,KONTYNENTY!$C$2:$C$300,"BrakDanych"))</f>
        <v/>
      </c>
      <c r="J2816" s="2" t="str">
        <f>IF($B2816="","", _xlfn.XLOOKUP($A2816,KRAINY!$A$2:$A$300,KRAINY!$B$2:$B$300,"BrakDanych"))</f>
        <v/>
      </c>
      <c r="K2816" s="2" t="str">
        <f t="shared" si="43"/>
        <v/>
      </c>
    </row>
    <row r="2817" spans="8:11" x14ac:dyDescent="0.45">
      <c r="H2817" s="2" t="str">
        <f>IF(B2817="","",_xlfn.XLOOKUP($A2817,KONTYNENTY!$A$2:$A$300,KONTYNENTY!$B$2:$B$300,"NoData"))</f>
        <v/>
      </c>
      <c r="I2817" s="2" t="str">
        <f>IF($B2817="","",_xlfn.XLOOKUP($H2817,KONTYNENTY!$B$2:$B$300,KONTYNENTY!$C$2:$C$300,"BrakDanych"))</f>
        <v/>
      </c>
      <c r="J2817" s="2" t="str">
        <f>IF($B2817="","", _xlfn.XLOOKUP($A2817,KRAINY!$A$2:$A$300,KRAINY!$B$2:$B$300,"BrakDanych"))</f>
        <v/>
      </c>
      <c r="K2817" s="2" t="str">
        <f t="shared" si="43"/>
        <v/>
      </c>
    </row>
    <row r="2818" spans="8:11" x14ac:dyDescent="0.45">
      <c r="H2818" s="2" t="str">
        <f>IF(B2818="","",_xlfn.XLOOKUP($A2818,KONTYNENTY!$A$2:$A$300,KONTYNENTY!$B$2:$B$300,"NoData"))</f>
        <v/>
      </c>
      <c r="I2818" s="2" t="str">
        <f>IF($B2818="","",_xlfn.XLOOKUP($H2818,KONTYNENTY!$B$2:$B$300,KONTYNENTY!$C$2:$C$300,"BrakDanych"))</f>
        <v/>
      </c>
      <c r="J2818" s="2" t="str">
        <f>IF($B2818="","", _xlfn.XLOOKUP($A2818,KRAINY!$A$2:$A$300,KRAINY!$B$2:$B$300,"BrakDanych"))</f>
        <v/>
      </c>
      <c r="K2818" s="2" t="str">
        <f t="shared" si="43"/>
        <v/>
      </c>
    </row>
    <row r="2819" spans="8:11" x14ac:dyDescent="0.45">
      <c r="H2819" s="2" t="str">
        <f>IF(B2819="","",_xlfn.XLOOKUP($A2819,KONTYNENTY!$A$2:$A$300,KONTYNENTY!$B$2:$B$300,"NoData"))</f>
        <v/>
      </c>
      <c r="I2819" s="2" t="str">
        <f>IF($B2819="","",_xlfn.XLOOKUP($H2819,KONTYNENTY!$B$2:$B$300,KONTYNENTY!$C$2:$C$300,"BrakDanych"))</f>
        <v/>
      </c>
      <c r="J2819" s="2" t="str">
        <f>IF($B2819="","", _xlfn.XLOOKUP($A2819,KRAINY!$A$2:$A$300,KRAINY!$B$2:$B$300,"BrakDanych"))</f>
        <v/>
      </c>
      <c r="K2819" s="2" t="str">
        <f t="shared" ref="K2819:K2882" si="44">IF(B2819="","",D2819)</f>
        <v/>
      </c>
    </row>
    <row r="2820" spans="8:11" x14ac:dyDescent="0.45">
      <c r="H2820" s="2" t="str">
        <f>IF(B2820="","",_xlfn.XLOOKUP($A2820,KONTYNENTY!$A$2:$A$300,KONTYNENTY!$B$2:$B$300,"NoData"))</f>
        <v/>
      </c>
      <c r="I2820" s="2" t="str">
        <f>IF($B2820="","",_xlfn.XLOOKUP($H2820,KONTYNENTY!$B$2:$B$300,KONTYNENTY!$C$2:$C$300,"BrakDanych"))</f>
        <v/>
      </c>
      <c r="J2820" s="2" t="str">
        <f>IF($B2820="","", _xlfn.XLOOKUP($A2820,KRAINY!$A$2:$A$300,KRAINY!$B$2:$B$300,"BrakDanych"))</f>
        <v/>
      </c>
      <c r="K2820" s="2" t="str">
        <f t="shared" si="44"/>
        <v/>
      </c>
    </row>
    <row r="2821" spans="8:11" x14ac:dyDescent="0.45">
      <c r="H2821" s="2" t="str">
        <f>IF(B2821="","",_xlfn.XLOOKUP($A2821,KONTYNENTY!$A$2:$A$300,KONTYNENTY!$B$2:$B$300,"NoData"))</f>
        <v/>
      </c>
      <c r="I2821" s="2" t="str">
        <f>IF($B2821="","",_xlfn.XLOOKUP($H2821,KONTYNENTY!$B$2:$B$300,KONTYNENTY!$C$2:$C$300,"BrakDanych"))</f>
        <v/>
      </c>
      <c r="J2821" s="2" t="str">
        <f>IF($B2821="","", _xlfn.XLOOKUP($A2821,KRAINY!$A$2:$A$300,KRAINY!$B$2:$B$300,"BrakDanych"))</f>
        <v/>
      </c>
      <c r="K2821" s="2" t="str">
        <f t="shared" si="44"/>
        <v/>
      </c>
    </row>
    <row r="2822" spans="8:11" x14ac:dyDescent="0.45">
      <c r="H2822" s="2" t="str">
        <f>IF(B2822="","",_xlfn.XLOOKUP($A2822,KONTYNENTY!$A$2:$A$300,KONTYNENTY!$B$2:$B$300,"NoData"))</f>
        <v/>
      </c>
      <c r="I2822" s="2" t="str">
        <f>IF($B2822="","",_xlfn.XLOOKUP($H2822,KONTYNENTY!$B$2:$B$300,KONTYNENTY!$C$2:$C$300,"BrakDanych"))</f>
        <v/>
      </c>
      <c r="J2822" s="2" t="str">
        <f>IF($B2822="","", _xlfn.XLOOKUP($A2822,KRAINY!$A$2:$A$300,KRAINY!$B$2:$B$300,"BrakDanych"))</f>
        <v/>
      </c>
      <c r="K2822" s="2" t="str">
        <f t="shared" si="44"/>
        <v/>
      </c>
    </row>
    <row r="2823" spans="8:11" x14ac:dyDescent="0.45">
      <c r="H2823" s="2" t="str">
        <f>IF(B2823="","",_xlfn.XLOOKUP($A2823,KONTYNENTY!$A$2:$A$300,KONTYNENTY!$B$2:$B$300,"NoData"))</f>
        <v/>
      </c>
      <c r="I2823" s="2" t="str">
        <f>IF($B2823="","",_xlfn.XLOOKUP($H2823,KONTYNENTY!$B$2:$B$300,KONTYNENTY!$C$2:$C$300,"BrakDanych"))</f>
        <v/>
      </c>
      <c r="J2823" s="2" t="str">
        <f>IF($B2823="","", _xlfn.XLOOKUP($A2823,KRAINY!$A$2:$A$300,KRAINY!$B$2:$B$300,"BrakDanych"))</f>
        <v/>
      </c>
      <c r="K2823" s="2" t="str">
        <f t="shared" si="44"/>
        <v/>
      </c>
    </row>
    <row r="2824" spans="8:11" x14ac:dyDescent="0.45">
      <c r="H2824" s="2" t="str">
        <f>IF(B2824="","",_xlfn.XLOOKUP($A2824,KONTYNENTY!$A$2:$A$300,KONTYNENTY!$B$2:$B$300,"NoData"))</f>
        <v/>
      </c>
      <c r="I2824" s="2" t="str">
        <f>IF($B2824="","",_xlfn.XLOOKUP($H2824,KONTYNENTY!$B$2:$B$300,KONTYNENTY!$C$2:$C$300,"BrakDanych"))</f>
        <v/>
      </c>
      <c r="J2824" s="2" t="str">
        <f>IF($B2824="","", _xlfn.XLOOKUP($A2824,KRAINY!$A$2:$A$300,KRAINY!$B$2:$B$300,"BrakDanych"))</f>
        <v/>
      </c>
      <c r="K2824" s="2" t="str">
        <f t="shared" si="44"/>
        <v/>
      </c>
    </row>
    <row r="2825" spans="8:11" x14ac:dyDescent="0.45">
      <c r="H2825" s="2" t="str">
        <f>IF(B2825="","",_xlfn.XLOOKUP($A2825,KONTYNENTY!$A$2:$A$300,KONTYNENTY!$B$2:$B$300,"NoData"))</f>
        <v/>
      </c>
      <c r="I2825" s="2" t="str">
        <f>IF($B2825="","",_xlfn.XLOOKUP($H2825,KONTYNENTY!$B$2:$B$300,KONTYNENTY!$C$2:$C$300,"BrakDanych"))</f>
        <v/>
      </c>
      <c r="J2825" s="2" t="str">
        <f>IF($B2825="","", _xlfn.XLOOKUP($A2825,KRAINY!$A$2:$A$300,KRAINY!$B$2:$B$300,"BrakDanych"))</f>
        <v/>
      </c>
      <c r="K2825" s="2" t="str">
        <f t="shared" si="44"/>
        <v/>
      </c>
    </row>
    <row r="2826" spans="8:11" x14ac:dyDescent="0.45">
      <c r="H2826" s="2" t="str">
        <f>IF(B2826="","",_xlfn.XLOOKUP($A2826,KONTYNENTY!$A$2:$A$300,KONTYNENTY!$B$2:$B$300,"NoData"))</f>
        <v/>
      </c>
      <c r="I2826" s="2" t="str">
        <f>IF($B2826="","",_xlfn.XLOOKUP($H2826,KONTYNENTY!$B$2:$B$300,KONTYNENTY!$C$2:$C$300,"BrakDanych"))</f>
        <v/>
      </c>
      <c r="J2826" s="2" t="str">
        <f>IF($B2826="","", _xlfn.XLOOKUP($A2826,KRAINY!$A$2:$A$300,KRAINY!$B$2:$B$300,"BrakDanych"))</f>
        <v/>
      </c>
      <c r="K2826" s="2" t="str">
        <f t="shared" si="44"/>
        <v/>
      </c>
    </row>
    <row r="2827" spans="8:11" x14ac:dyDescent="0.45">
      <c r="H2827" s="2" t="str">
        <f>IF(B2827="","",_xlfn.XLOOKUP($A2827,KONTYNENTY!$A$2:$A$300,KONTYNENTY!$B$2:$B$300,"NoData"))</f>
        <v/>
      </c>
      <c r="I2827" s="2" t="str">
        <f>IF($B2827="","",_xlfn.XLOOKUP($H2827,KONTYNENTY!$B$2:$B$300,KONTYNENTY!$C$2:$C$300,"BrakDanych"))</f>
        <v/>
      </c>
      <c r="J2827" s="2" t="str">
        <f>IF($B2827="","", _xlfn.XLOOKUP($A2827,KRAINY!$A$2:$A$300,KRAINY!$B$2:$B$300,"BrakDanych"))</f>
        <v/>
      </c>
      <c r="K2827" s="2" t="str">
        <f t="shared" si="44"/>
        <v/>
      </c>
    </row>
    <row r="2828" spans="8:11" x14ac:dyDescent="0.45">
      <c r="H2828" s="2" t="str">
        <f>IF(B2828="","",_xlfn.XLOOKUP($A2828,KONTYNENTY!$A$2:$A$300,KONTYNENTY!$B$2:$B$300,"NoData"))</f>
        <v/>
      </c>
      <c r="I2828" s="2" t="str">
        <f>IF($B2828="","",_xlfn.XLOOKUP($H2828,KONTYNENTY!$B$2:$B$300,KONTYNENTY!$C$2:$C$300,"BrakDanych"))</f>
        <v/>
      </c>
      <c r="J2828" s="2" t="str">
        <f>IF($B2828="","", _xlfn.XLOOKUP($A2828,KRAINY!$A$2:$A$300,KRAINY!$B$2:$B$300,"BrakDanych"))</f>
        <v/>
      </c>
      <c r="K2828" s="2" t="str">
        <f t="shared" si="44"/>
        <v/>
      </c>
    </row>
    <row r="2829" spans="8:11" x14ac:dyDescent="0.45">
      <c r="H2829" s="2" t="str">
        <f>IF(B2829="","",_xlfn.XLOOKUP($A2829,KONTYNENTY!$A$2:$A$300,KONTYNENTY!$B$2:$B$300,"NoData"))</f>
        <v/>
      </c>
      <c r="I2829" s="2" t="str">
        <f>IF($B2829="","",_xlfn.XLOOKUP($H2829,KONTYNENTY!$B$2:$B$300,KONTYNENTY!$C$2:$C$300,"BrakDanych"))</f>
        <v/>
      </c>
      <c r="J2829" s="2" t="str">
        <f>IF($B2829="","", _xlfn.XLOOKUP($A2829,KRAINY!$A$2:$A$300,KRAINY!$B$2:$B$300,"BrakDanych"))</f>
        <v/>
      </c>
      <c r="K2829" s="2" t="str">
        <f t="shared" si="44"/>
        <v/>
      </c>
    </row>
    <row r="2830" spans="8:11" x14ac:dyDescent="0.45">
      <c r="H2830" s="2" t="str">
        <f>IF(B2830="","",_xlfn.XLOOKUP($A2830,KONTYNENTY!$A$2:$A$300,KONTYNENTY!$B$2:$B$300,"NoData"))</f>
        <v/>
      </c>
      <c r="I2830" s="2" t="str">
        <f>IF($B2830="","",_xlfn.XLOOKUP($H2830,KONTYNENTY!$B$2:$B$300,KONTYNENTY!$C$2:$C$300,"BrakDanych"))</f>
        <v/>
      </c>
      <c r="J2830" s="2" t="str">
        <f>IF($B2830="","", _xlfn.XLOOKUP($A2830,KRAINY!$A$2:$A$300,KRAINY!$B$2:$B$300,"BrakDanych"))</f>
        <v/>
      </c>
      <c r="K2830" s="2" t="str">
        <f t="shared" si="44"/>
        <v/>
      </c>
    </row>
    <row r="2831" spans="8:11" x14ac:dyDescent="0.45">
      <c r="H2831" s="2" t="str">
        <f>IF(B2831="","",_xlfn.XLOOKUP($A2831,KONTYNENTY!$A$2:$A$300,KONTYNENTY!$B$2:$B$300,"NoData"))</f>
        <v/>
      </c>
      <c r="I2831" s="2" t="str">
        <f>IF($B2831="","",_xlfn.XLOOKUP($H2831,KONTYNENTY!$B$2:$B$300,KONTYNENTY!$C$2:$C$300,"BrakDanych"))</f>
        <v/>
      </c>
      <c r="J2831" s="2" t="str">
        <f>IF($B2831="","", _xlfn.XLOOKUP($A2831,KRAINY!$A$2:$A$300,KRAINY!$B$2:$B$300,"BrakDanych"))</f>
        <v/>
      </c>
      <c r="K2831" s="2" t="str">
        <f t="shared" si="44"/>
        <v/>
      </c>
    </row>
    <row r="2832" spans="8:11" x14ac:dyDescent="0.45">
      <c r="H2832" s="2" t="str">
        <f>IF(B2832="","",_xlfn.XLOOKUP($A2832,KONTYNENTY!$A$2:$A$300,KONTYNENTY!$B$2:$B$300,"NoData"))</f>
        <v/>
      </c>
      <c r="I2832" s="2" t="str">
        <f>IF($B2832="","",_xlfn.XLOOKUP($H2832,KONTYNENTY!$B$2:$B$300,KONTYNENTY!$C$2:$C$300,"BrakDanych"))</f>
        <v/>
      </c>
      <c r="J2832" s="2" t="str">
        <f>IF($B2832="","", _xlfn.XLOOKUP($A2832,KRAINY!$A$2:$A$300,KRAINY!$B$2:$B$300,"BrakDanych"))</f>
        <v/>
      </c>
      <c r="K2832" s="2" t="str">
        <f t="shared" si="44"/>
        <v/>
      </c>
    </row>
    <row r="2833" spans="8:11" x14ac:dyDescent="0.45">
      <c r="H2833" s="2" t="str">
        <f>IF(B2833="","",_xlfn.XLOOKUP($A2833,KONTYNENTY!$A$2:$A$300,KONTYNENTY!$B$2:$B$300,"NoData"))</f>
        <v/>
      </c>
      <c r="I2833" s="2" t="str">
        <f>IF($B2833="","",_xlfn.XLOOKUP($H2833,KONTYNENTY!$B$2:$B$300,KONTYNENTY!$C$2:$C$300,"BrakDanych"))</f>
        <v/>
      </c>
      <c r="J2833" s="2" t="str">
        <f>IF($B2833="","", _xlfn.XLOOKUP($A2833,KRAINY!$A$2:$A$300,KRAINY!$B$2:$B$300,"BrakDanych"))</f>
        <v/>
      </c>
      <c r="K2833" s="2" t="str">
        <f t="shared" si="44"/>
        <v/>
      </c>
    </row>
    <row r="2834" spans="8:11" x14ac:dyDescent="0.45">
      <c r="H2834" s="2" t="str">
        <f>IF(B2834="","",_xlfn.XLOOKUP($A2834,KONTYNENTY!$A$2:$A$300,KONTYNENTY!$B$2:$B$300,"NoData"))</f>
        <v/>
      </c>
      <c r="I2834" s="2" t="str">
        <f>IF($B2834="","",_xlfn.XLOOKUP($H2834,KONTYNENTY!$B$2:$B$300,KONTYNENTY!$C$2:$C$300,"BrakDanych"))</f>
        <v/>
      </c>
      <c r="J2834" s="2" t="str">
        <f>IF($B2834="","", _xlfn.XLOOKUP($A2834,KRAINY!$A$2:$A$300,KRAINY!$B$2:$B$300,"BrakDanych"))</f>
        <v/>
      </c>
      <c r="K2834" s="2" t="str">
        <f t="shared" si="44"/>
        <v/>
      </c>
    </row>
    <row r="2835" spans="8:11" x14ac:dyDescent="0.45">
      <c r="H2835" s="2" t="str">
        <f>IF(B2835="","",_xlfn.XLOOKUP($A2835,KONTYNENTY!$A$2:$A$300,KONTYNENTY!$B$2:$B$300,"NoData"))</f>
        <v/>
      </c>
      <c r="I2835" s="2" t="str">
        <f>IF($B2835="","",_xlfn.XLOOKUP($H2835,KONTYNENTY!$B$2:$B$300,KONTYNENTY!$C$2:$C$300,"BrakDanych"))</f>
        <v/>
      </c>
      <c r="J2835" s="2" t="str">
        <f>IF($B2835="","", _xlfn.XLOOKUP($A2835,KRAINY!$A$2:$A$300,KRAINY!$B$2:$B$300,"BrakDanych"))</f>
        <v/>
      </c>
      <c r="K2835" s="2" t="str">
        <f t="shared" si="44"/>
        <v/>
      </c>
    </row>
    <row r="2836" spans="8:11" x14ac:dyDescent="0.45">
      <c r="H2836" s="2" t="str">
        <f>IF(B2836="","",_xlfn.XLOOKUP($A2836,KONTYNENTY!$A$2:$A$300,KONTYNENTY!$B$2:$B$300,"NoData"))</f>
        <v/>
      </c>
      <c r="I2836" s="2" t="str">
        <f>IF($B2836="","",_xlfn.XLOOKUP($H2836,KONTYNENTY!$B$2:$B$300,KONTYNENTY!$C$2:$C$300,"BrakDanych"))</f>
        <v/>
      </c>
      <c r="J2836" s="2" t="str">
        <f>IF($B2836="","", _xlfn.XLOOKUP($A2836,KRAINY!$A$2:$A$300,KRAINY!$B$2:$B$300,"BrakDanych"))</f>
        <v/>
      </c>
      <c r="K2836" s="2" t="str">
        <f t="shared" si="44"/>
        <v/>
      </c>
    </row>
    <row r="2837" spans="8:11" x14ac:dyDescent="0.45">
      <c r="H2837" s="2" t="str">
        <f>IF(B2837="","",_xlfn.XLOOKUP($A2837,KONTYNENTY!$A$2:$A$300,KONTYNENTY!$B$2:$B$300,"NoData"))</f>
        <v/>
      </c>
      <c r="I2837" s="2" t="str">
        <f>IF($B2837="","",_xlfn.XLOOKUP($H2837,KONTYNENTY!$B$2:$B$300,KONTYNENTY!$C$2:$C$300,"BrakDanych"))</f>
        <v/>
      </c>
      <c r="J2837" s="2" t="str">
        <f>IF($B2837="","", _xlfn.XLOOKUP($A2837,KRAINY!$A$2:$A$300,KRAINY!$B$2:$B$300,"BrakDanych"))</f>
        <v/>
      </c>
      <c r="K2837" s="2" t="str">
        <f t="shared" si="44"/>
        <v/>
      </c>
    </row>
    <row r="2838" spans="8:11" x14ac:dyDescent="0.45">
      <c r="H2838" s="2" t="str">
        <f>IF(B2838="","",_xlfn.XLOOKUP($A2838,KONTYNENTY!$A$2:$A$300,KONTYNENTY!$B$2:$B$300,"NoData"))</f>
        <v/>
      </c>
      <c r="I2838" s="2" t="str">
        <f>IF($B2838="","",_xlfn.XLOOKUP($H2838,KONTYNENTY!$B$2:$B$300,KONTYNENTY!$C$2:$C$300,"BrakDanych"))</f>
        <v/>
      </c>
      <c r="J2838" s="2" t="str">
        <f>IF($B2838="","", _xlfn.XLOOKUP($A2838,KRAINY!$A$2:$A$300,KRAINY!$B$2:$B$300,"BrakDanych"))</f>
        <v/>
      </c>
      <c r="K2838" s="2" t="str">
        <f t="shared" si="44"/>
        <v/>
      </c>
    </row>
    <row r="2839" spans="8:11" x14ac:dyDescent="0.45">
      <c r="H2839" s="2" t="str">
        <f>IF(B2839="","",_xlfn.XLOOKUP($A2839,KONTYNENTY!$A$2:$A$300,KONTYNENTY!$B$2:$B$300,"NoData"))</f>
        <v/>
      </c>
      <c r="I2839" s="2" t="str">
        <f>IF($B2839="","",_xlfn.XLOOKUP($H2839,KONTYNENTY!$B$2:$B$300,KONTYNENTY!$C$2:$C$300,"BrakDanych"))</f>
        <v/>
      </c>
      <c r="J2839" s="2" t="str">
        <f>IF($B2839="","", _xlfn.XLOOKUP($A2839,KRAINY!$A$2:$A$300,KRAINY!$B$2:$B$300,"BrakDanych"))</f>
        <v/>
      </c>
      <c r="K2839" s="2" t="str">
        <f t="shared" si="44"/>
        <v/>
      </c>
    </row>
    <row r="2840" spans="8:11" x14ac:dyDescent="0.45">
      <c r="H2840" s="2" t="str">
        <f>IF(B2840="","",_xlfn.XLOOKUP($A2840,KONTYNENTY!$A$2:$A$300,KONTYNENTY!$B$2:$B$300,"NoData"))</f>
        <v/>
      </c>
      <c r="I2840" s="2" t="str">
        <f>IF($B2840="","",_xlfn.XLOOKUP($H2840,KONTYNENTY!$B$2:$B$300,KONTYNENTY!$C$2:$C$300,"BrakDanych"))</f>
        <v/>
      </c>
      <c r="J2840" s="2" t="str">
        <f>IF($B2840="","", _xlfn.XLOOKUP($A2840,KRAINY!$A$2:$A$300,KRAINY!$B$2:$B$300,"BrakDanych"))</f>
        <v/>
      </c>
      <c r="K2840" s="2" t="str">
        <f t="shared" si="44"/>
        <v/>
      </c>
    </row>
    <row r="2841" spans="8:11" x14ac:dyDescent="0.45">
      <c r="H2841" s="2" t="str">
        <f>IF(B2841="","",_xlfn.XLOOKUP($A2841,KONTYNENTY!$A$2:$A$300,KONTYNENTY!$B$2:$B$300,"NoData"))</f>
        <v/>
      </c>
      <c r="I2841" s="2" t="str">
        <f>IF($B2841="","",_xlfn.XLOOKUP($H2841,KONTYNENTY!$B$2:$B$300,KONTYNENTY!$C$2:$C$300,"BrakDanych"))</f>
        <v/>
      </c>
      <c r="J2841" s="2" t="str">
        <f>IF($B2841="","", _xlfn.XLOOKUP($A2841,KRAINY!$A$2:$A$300,KRAINY!$B$2:$B$300,"BrakDanych"))</f>
        <v/>
      </c>
      <c r="K2841" s="2" t="str">
        <f t="shared" si="44"/>
        <v/>
      </c>
    </row>
    <row r="2842" spans="8:11" x14ac:dyDescent="0.45">
      <c r="H2842" s="2" t="str">
        <f>IF(B2842="","",_xlfn.XLOOKUP($A2842,KONTYNENTY!$A$2:$A$300,KONTYNENTY!$B$2:$B$300,"NoData"))</f>
        <v/>
      </c>
      <c r="I2842" s="2" t="str">
        <f>IF($B2842="","",_xlfn.XLOOKUP($H2842,KONTYNENTY!$B$2:$B$300,KONTYNENTY!$C$2:$C$300,"BrakDanych"))</f>
        <v/>
      </c>
      <c r="J2842" s="2" t="str">
        <f>IF($B2842="","", _xlfn.XLOOKUP($A2842,KRAINY!$A$2:$A$300,KRAINY!$B$2:$B$300,"BrakDanych"))</f>
        <v/>
      </c>
      <c r="K2842" s="2" t="str">
        <f t="shared" si="44"/>
        <v/>
      </c>
    </row>
    <row r="2843" spans="8:11" x14ac:dyDescent="0.45">
      <c r="H2843" s="2" t="str">
        <f>IF(B2843="","",_xlfn.XLOOKUP($A2843,KONTYNENTY!$A$2:$A$300,KONTYNENTY!$B$2:$B$300,"NoData"))</f>
        <v/>
      </c>
      <c r="I2843" s="2" t="str">
        <f>IF($B2843="","",_xlfn.XLOOKUP($H2843,KONTYNENTY!$B$2:$B$300,KONTYNENTY!$C$2:$C$300,"BrakDanych"))</f>
        <v/>
      </c>
      <c r="J2843" s="2" t="str">
        <f>IF($B2843="","", _xlfn.XLOOKUP($A2843,KRAINY!$A$2:$A$300,KRAINY!$B$2:$B$300,"BrakDanych"))</f>
        <v/>
      </c>
      <c r="K2843" s="2" t="str">
        <f t="shared" si="44"/>
        <v/>
      </c>
    </row>
    <row r="2844" spans="8:11" x14ac:dyDescent="0.45">
      <c r="H2844" s="2" t="str">
        <f>IF(B2844="","",_xlfn.XLOOKUP($A2844,KONTYNENTY!$A$2:$A$300,KONTYNENTY!$B$2:$B$300,"NoData"))</f>
        <v/>
      </c>
      <c r="I2844" s="2" t="str">
        <f>IF($B2844="","",_xlfn.XLOOKUP($H2844,KONTYNENTY!$B$2:$B$300,KONTYNENTY!$C$2:$C$300,"BrakDanych"))</f>
        <v/>
      </c>
      <c r="J2844" s="2" t="str">
        <f>IF($B2844="","", _xlfn.XLOOKUP($A2844,KRAINY!$A$2:$A$300,KRAINY!$B$2:$B$300,"BrakDanych"))</f>
        <v/>
      </c>
      <c r="K2844" s="2" t="str">
        <f t="shared" si="44"/>
        <v/>
      </c>
    </row>
    <row r="2845" spans="8:11" x14ac:dyDescent="0.45">
      <c r="H2845" s="2" t="str">
        <f>IF(B2845="","",_xlfn.XLOOKUP($A2845,KONTYNENTY!$A$2:$A$300,KONTYNENTY!$B$2:$B$300,"NoData"))</f>
        <v/>
      </c>
      <c r="I2845" s="2" t="str">
        <f>IF($B2845="","",_xlfn.XLOOKUP($H2845,KONTYNENTY!$B$2:$B$300,KONTYNENTY!$C$2:$C$300,"BrakDanych"))</f>
        <v/>
      </c>
      <c r="J2845" s="2" t="str">
        <f>IF($B2845="","", _xlfn.XLOOKUP($A2845,KRAINY!$A$2:$A$300,KRAINY!$B$2:$B$300,"BrakDanych"))</f>
        <v/>
      </c>
      <c r="K2845" s="2" t="str">
        <f t="shared" si="44"/>
        <v/>
      </c>
    </row>
    <row r="2846" spans="8:11" x14ac:dyDescent="0.45">
      <c r="H2846" s="2" t="str">
        <f>IF(B2846="","",_xlfn.XLOOKUP($A2846,KONTYNENTY!$A$2:$A$300,KONTYNENTY!$B$2:$B$300,"NoData"))</f>
        <v/>
      </c>
      <c r="I2846" s="2" t="str">
        <f>IF($B2846="","",_xlfn.XLOOKUP($H2846,KONTYNENTY!$B$2:$B$300,KONTYNENTY!$C$2:$C$300,"BrakDanych"))</f>
        <v/>
      </c>
      <c r="J2846" s="2" t="str">
        <f>IF($B2846="","", _xlfn.XLOOKUP($A2846,KRAINY!$A$2:$A$300,KRAINY!$B$2:$B$300,"BrakDanych"))</f>
        <v/>
      </c>
      <c r="K2846" s="2" t="str">
        <f t="shared" si="44"/>
        <v/>
      </c>
    </row>
    <row r="2847" spans="8:11" x14ac:dyDescent="0.45">
      <c r="H2847" s="2" t="str">
        <f>IF(B2847="","",_xlfn.XLOOKUP($A2847,KONTYNENTY!$A$2:$A$300,KONTYNENTY!$B$2:$B$300,"NoData"))</f>
        <v/>
      </c>
      <c r="I2847" s="2" t="str">
        <f>IF($B2847="","",_xlfn.XLOOKUP($H2847,KONTYNENTY!$B$2:$B$300,KONTYNENTY!$C$2:$C$300,"BrakDanych"))</f>
        <v/>
      </c>
      <c r="J2847" s="2" t="str">
        <f>IF($B2847="","", _xlfn.XLOOKUP($A2847,KRAINY!$A$2:$A$300,KRAINY!$B$2:$B$300,"BrakDanych"))</f>
        <v/>
      </c>
      <c r="K2847" s="2" t="str">
        <f t="shared" si="44"/>
        <v/>
      </c>
    </row>
    <row r="2848" spans="8:11" x14ac:dyDescent="0.45">
      <c r="H2848" s="2" t="str">
        <f>IF(B2848="","",_xlfn.XLOOKUP($A2848,KONTYNENTY!$A$2:$A$300,KONTYNENTY!$B$2:$B$300,"NoData"))</f>
        <v/>
      </c>
      <c r="I2848" s="2" t="str">
        <f>IF($B2848="","",_xlfn.XLOOKUP($H2848,KONTYNENTY!$B$2:$B$300,KONTYNENTY!$C$2:$C$300,"BrakDanych"))</f>
        <v/>
      </c>
      <c r="J2848" s="2" t="str">
        <f>IF($B2848="","", _xlfn.XLOOKUP($A2848,KRAINY!$A$2:$A$300,KRAINY!$B$2:$B$300,"BrakDanych"))</f>
        <v/>
      </c>
      <c r="K2848" s="2" t="str">
        <f t="shared" si="44"/>
        <v/>
      </c>
    </row>
    <row r="2849" spans="8:11" x14ac:dyDescent="0.45">
      <c r="H2849" s="2" t="str">
        <f>IF(B2849="","",_xlfn.XLOOKUP($A2849,KONTYNENTY!$A$2:$A$300,KONTYNENTY!$B$2:$B$300,"NoData"))</f>
        <v/>
      </c>
      <c r="I2849" s="2" t="str">
        <f>IF($B2849="","",_xlfn.XLOOKUP($H2849,KONTYNENTY!$B$2:$B$300,KONTYNENTY!$C$2:$C$300,"BrakDanych"))</f>
        <v/>
      </c>
      <c r="J2849" s="2" t="str">
        <f>IF($B2849="","", _xlfn.XLOOKUP($A2849,KRAINY!$A$2:$A$300,KRAINY!$B$2:$B$300,"BrakDanych"))</f>
        <v/>
      </c>
      <c r="K2849" s="2" t="str">
        <f t="shared" si="44"/>
        <v/>
      </c>
    </row>
    <row r="2850" spans="8:11" x14ac:dyDescent="0.45">
      <c r="H2850" s="2" t="str">
        <f>IF(B2850="","",_xlfn.XLOOKUP($A2850,KONTYNENTY!$A$2:$A$300,KONTYNENTY!$B$2:$B$300,"NoData"))</f>
        <v/>
      </c>
      <c r="I2850" s="2" t="str">
        <f>IF($B2850="","",_xlfn.XLOOKUP($H2850,KONTYNENTY!$B$2:$B$300,KONTYNENTY!$C$2:$C$300,"BrakDanych"))</f>
        <v/>
      </c>
      <c r="J2850" s="2" t="str">
        <f>IF($B2850="","", _xlfn.XLOOKUP($A2850,KRAINY!$A$2:$A$300,KRAINY!$B$2:$B$300,"BrakDanych"))</f>
        <v/>
      </c>
      <c r="K2850" s="2" t="str">
        <f t="shared" si="44"/>
        <v/>
      </c>
    </row>
    <row r="2851" spans="8:11" x14ac:dyDescent="0.45">
      <c r="H2851" s="2" t="str">
        <f>IF(B2851="","",_xlfn.XLOOKUP($A2851,KONTYNENTY!$A$2:$A$300,KONTYNENTY!$B$2:$B$300,"NoData"))</f>
        <v/>
      </c>
      <c r="I2851" s="2" t="str">
        <f>IF($B2851="","",_xlfn.XLOOKUP($H2851,KONTYNENTY!$B$2:$B$300,KONTYNENTY!$C$2:$C$300,"BrakDanych"))</f>
        <v/>
      </c>
      <c r="J2851" s="2" t="str">
        <f>IF($B2851="","", _xlfn.XLOOKUP($A2851,KRAINY!$A$2:$A$300,KRAINY!$B$2:$B$300,"BrakDanych"))</f>
        <v/>
      </c>
      <c r="K2851" s="2" t="str">
        <f t="shared" si="44"/>
        <v/>
      </c>
    </row>
    <row r="2852" spans="8:11" x14ac:dyDescent="0.45">
      <c r="H2852" s="2" t="str">
        <f>IF(B2852="","",_xlfn.XLOOKUP($A2852,KONTYNENTY!$A$2:$A$300,KONTYNENTY!$B$2:$B$300,"NoData"))</f>
        <v/>
      </c>
      <c r="I2852" s="2" t="str">
        <f>IF($B2852="","",_xlfn.XLOOKUP($H2852,KONTYNENTY!$B$2:$B$300,KONTYNENTY!$C$2:$C$300,"BrakDanych"))</f>
        <v/>
      </c>
      <c r="J2852" s="2" t="str">
        <f>IF($B2852="","", _xlfn.XLOOKUP($A2852,KRAINY!$A$2:$A$300,KRAINY!$B$2:$B$300,"BrakDanych"))</f>
        <v/>
      </c>
      <c r="K2852" s="2" t="str">
        <f t="shared" si="44"/>
        <v/>
      </c>
    </row>
    <row r="2853" spans="8:11" x14ac:dyDescent="0.45">
      <c r="H2853" s="2" t="str">
        <f>IF(B2853="","",_xlfn.XLOOKUP($A2853,KONTYNENTY!$A$2:$A$300,KONTYNENTY!$B$2:$B$300,"NoData"))</f>
        <v/>
      </c>
      <c r="I2853" s="2" t="str">
        <f>IF($B2853="","",_xlfn.XLOOKUP($H2853,KONTYNENTY!$B$2:$B$300,KONTYNENTY!$C$2:$C$300,"BrakDanych"))</f>
        <v/>
      </c>
      <c r="J2853" s="2" t="str">
        <f>IF($B2853="","", _xlfn.XLOOKUP($A2853,KRAINY!$A$2:$A$300,KRAINY!$B$2:$B$300,"BrakDanych"))</f>
        <v/>
      </c>
      <c r="K2853" s="2" t="str">
        <f t="shared" si="44"/>
        <v/>
      </c>
    </row>
    <row r="2854" spans="8:11" x14ac:dyDescent="0.45">
      <c r="H2854" s="2" t="str">
        <f>IF(B2854="","",_xlfn.XLOOKUP($A2854,KONTYNENTY!$A$2:$A$300,KONTYNENTY!$B$2:$B$300,"NoData"))</f>
        <v/>
      </c>
      <c r="I2854" s="2" t="str">
        <f>IF($B2854="","",_xlfn.XLOOKUP($H2854,KONTYNENTY!$B$2:$B$300,KONTYNENTY!$C$2:$C$300,"BrakDanych"))</f>
        <v/>
      </c>
      <c r="J2854" s="2" t="str">
        <f>IF($B2854="","", _xlfn.XLOOKUP($A2854,KRAINY!$A$2:$A$300,KRAINY!$B$2:$B$300,"BrakDanych"))</f>
        <v/>
      </c>
      <c r="K2854" s="2" t="str">
        <f t="shared" si="44"/>
        <v/>
      </c>
    </row>
    <row r="2855" spans="8:11" x14ac:dyDescent="0.45">
      <c r="H2855" s="2" t="str">
        <f>IF(B2855="","",_xlfn.XLOOKUP($A2855,KONTYNENTY!$A$2:$A$300,KONTYNENTY!$B$2:$B$300,"NoData"))</f>
        <v/>
      </c>
      <c r="I2855" s="2" t="str">
        <f>IF($B2855="","",_xlfn.XLOOKUP($H2855,KONTYNENTY!$B$2:$B$300,KONTYNENTY!$C$2:$C$300,"BrakDanych"))</f>
        <v/>
      </c>
      <c r="J2855" s="2" t="str">
        <f>IF($B2855="","", _xlfn.XLOOKUP($A2855,KRAINY!$A$2:$A$300,KRAINY!$B$2:$B$300,"BrakDanych"))</f>
        <v/>
      </c>
      <c r="K2855" s="2" t="str">
        <f t="shared" si="44"/>
        <v/>
      </c>
    </row>
    <row r="2856" spans="8:11" x14ac:dyDescent="0.45">
      <c r="H2856" s="2" t="str">
        <f>IF(B2856="","",_xlfn.XLOOKUP($A2856,KONTYNENTY!$A$2:$A$300,KONTYNENTY!$B$2:$B$300,"NoData"))</f>
        <v/>
      </c>
      <c r="I2856" s="2" t="str">
        <f>IF($B2856="","",_xlfn.XLOOKUP($H2856,KONTYNENTY!$B$2:$B$300,KONTYNENTY!$C$2:$C$300,"BrakDanych"))</f>
        <v/>
      </c>
      <c r="J2856" s="2" t="str">
        <f>IF($B2856="","", _xlfn.XLOOKUP($A2856,KRAINY!$A$2:$A$300,KRAINY!$B$2:$B$300,"BrakDanych"))</f>
        <v/>
      </c>
      <c r="K2856" s="2" t="str">
        <f t="shared" si="44"/>
        <v/>
      </c>
    </row>
    <row r="2857" spans="8:11" x14ac:dyDescent="0.45">
      <c r="H2857" s="2" t="str">
        <f>IF(B2857="","",_xlfn.XLOOKUP($A2857,KONTYNENTY!$A$2:$A$300,KONTYNENTY!$B$2:$B$300,"NoData"))</f>
        <v/>
      </c>
      <c r="I2857" s="2" t="str">
        <f>IF($B2857="","",_xlfn.XLOOKUP($H2857,KONTYNENTY!$B$2:$B$300,KONTYNENTY!$C$2:$C$300,"BrakDanych"))</f>
        <v/>
      </c>
      <c r="J2857" s="2" t="str">
        <f>IF($B2857="","", _xlfn.XLOOKUP($A2857,KRAINY!$A$2:$A$300,KRAINY!$B$2:$B$300,"BrakDanych"))</f>
        <v/>
      </c>
      <c r="K2857" s="2" t="str">
        <f t="shared" si="44"/>
        <v/>
      </c>
    </row>
    <row r="2858" spans="8:11" x14ac:dyDescent="0.45">
      <c r="H2858" s="2" t="str">
        <f>IF(B2858="","",_xlfn.XLOOKUP($A2858,KONTYNENTY!$A$2:$A$300,KONTYNENTY!$B$2:$B$300,"NoData"))</f>
        <v/>
      </c>
      <c r="I2858" s="2" t="str">
        <f>IF($B2858="","",_xlfn.XLOOKUP($H2858,KONTYNENTY!$B$2:$B$300,KONTYNENTY!$C$2:$C$300,"BrakDanych"))</f>
        <v/>
      </c>
      <c r="J2858" s="2" t="str">
        <f>IF($B2858="","", _xlfn.XLOOKUP($A2858,KRAINY!$A$2:$A$300,KRAINY!$B$2:$B$300,"BrakDanych"))</f>
        <v/>
      </c>
      <c r="K2858" s="2" t="str">
        <f t="shared" si="44"/>
        <v/>
      </c>
    </row>
    <row r="2859" spans="8:11" x14ac:dyDescent="0.45">
      <c r="H2859" s="2" t="str">
        <f>IF(B2859="","",_xlfn.XLOOKUP($A2859,KONTYNENTY!$A$2:$A$300,KONTYNENTY!$B$2:$B$300,"NoData"))</f>
        <v/>
      </c>
      <c r="I2859" s="2" t="str">
        <f>IF($B2859="","",_xlfn.XLOOKUP($H2859,KONTYNENTY!$B$2:$B$300,KONTYNENTY!$C$2:$C$300,"BrakDanych"))</f>
        <v/>
      </c>
      <c r="J2859" s="2" t="str">
        <f>IF($B2859="","", _xlfn.XLOOKUP($A2859,KRAINY!$A$2:$A$300,KRAINY!$B$2:$B$300,"BrakDanych"))</f>
        <v/>
      </c>
      <c r="K2859" s="2" t="str">
        <f t="shared" si="44"/>
        <v/>
      </c>
    </row>
    <row r="2860" spans="8:11" x14ac:dyDescent="0.45">
      <c r="H2860" s="2" t="str">
        <f>IF(B2860="","",_xlfn.XLOOKUP($A2860,KONTYNENTY!$A$2:$A$300,KONTYNENTY!$B$2:$B$300,"NoData"))</f>
        <v/>
      </c>
      <c r="I2860" s="2" t="str">
        <f>IF($B2860="","",_xlfn.XLOOKUP($H2860,KONTYNENTY!$B$2:$B$300,KONTYNENTY!$C$2:$C$300,"BrakDanych"))</f>
        <v/>
      </c>
      <c r="J2860" s="2" t="str">
        <f>IF($B2860="","", _xlfn.XLOOKUP($A2860,KRAINY!$A$2:$A$300,KRAINY!$B$2:$B$300,"BrakDanych"))</f>
        <v/>
      </c>
      <c r="K2860" s="2" t="str">
        <f t="shared" si="44"/>
        <v/>
      </c>
    </row>
    <row r="2861" spans="8:11" x14ac:dyDescent="0.45">
      <c r="H2861" s="2" t="str">
        <f>IF(B2861="","",_xlfn.XLOOKUP($A2861,KONTYNENTY!$A$2:$A$300,KONTYNENTY!$B$2:$B$300,"NoData"))</f>
        <v/>
      </c>
      <c r="I2861" s="2" t="str">
        <f>IF($B2861="","",_xlfn.XLOOKUP($H2861,KONTYNENTY!$B$2:$B$300,KONTYNENTY!$C$2:$C$300,"BrakDanych"))</f>
        <v/>
      </c>
      <c r="J2861" s="2" t="str">
        <f>IF($B2861="","", _xlfn.XLOOKUP($A2861,KRAINY!$A$2:$A$300,KRAINY!$B$2:$B$300,"BrakDanych"))</f>
        <v/>
      </c>
      <c r="K2861" s="2" t="str">
        <f t="shared" si="44"/>
        <v/>
      </c>
    </row>
    <row r="2862" spans="8:11" x14ac:dyDescent="0.45">
      <c r="H2862" s="2" t="str">
        <f>IF(B2862="","",_xlfn.XLOOKUP($A2862,KONTYNENTY!$A$2:$A$300,KONTYNENTY!$B$2:$B$300,"NoData"))</f>
        <v/>
      </c>
      <c r="I2862" s="2" t="str">
        <f>IF($B2862="","",_xlfn.XLOOKUP($H2862,KONTYNENTY!$B$2:$B$300,KONTYNENTY!$C$2:$C$300,"BrakDanych"))</f>
        <v/>
      </c>
      <c r="J2862" s="2" t="str">
        <f>IF($B2862="","", _xlfn.XLOOKUP($A2862,KRAINY!$A$2:$A$300,KRAINY!$B$2:$B$300,"BrakDanych"))</f>
        <v/>
      </c>
      <c r="K2862" s="2" t="str">
        <f t="shared" si="44"/>
        <v/>
      </c>
    </row>
    <row r="2863" spans="8:11" x14ac:dyDescent="0.45">
      <c r="H2863" s="2" t="str">
        <f>IF(B2863="","",_xlfn.XLOOKUP($A2863,KONTYNENTY!$A$2:$A$300,KONTYNENTY!$B$2:$B$300,"NoData"))</f>
        <v/>
      </c>
      <c r="I2863" s="2" t="str">
        <f>IF($B2863="","",_xlfn.XLOOKUP($H2863,KONTYNENTY!$B$2:$B$300,KONTYNENTY!$C$2:$C$300,"BrakDanych"))</f>
        <v/>
      </c>
      <c r="J2863" s="2" t="str">
        <f>IF($B2863="","", _xlfn.XLOOKUP($A2863,KRAINY!$A$2:$A$300,KRAINY!$B$2:$B$300,"BrakDanych"))</f>
        <v/>
      </c>
      <c r="K2863" s="2" t="str">
        <f t="shared" si="44"/>
        <v/>
      </c>
    </row>
    <row r="2864" spans="8:11" x14ac:dyDescent="0.45">
      <c r="H2864" s="2" t="str">
        <f>IF(B2864="","",_xlfn.XLOOKUP($A2864,KONTYNENTY!$A$2:$A$300,KONTYNENTY!$B$2:$B$300,"NoData"))</f>
        <v/>
      </c>
      <c r="I2864" s="2" t="str">
        <f>IF($B2864="","",_xlfn.XLOOKUP($H2864,KONTYNENTY!$B$2:$B$300,KONTYNENTY!$C$2:$C$300,"BrakDanych"))</f>
        <v/>
      </c>
      <c r="J2864" s="2" t="str">
        <f>IF($B2864="","", _xlfn.XLOOKUP($A2864,KRAINY!$A$2:$A$300,KRAINY!$B$2:$B$300,"BrakDanych"))</f>
        <v/>
      </c>
      <c r="K2864" s="2" t="str">
        <f t="shared" si="44"/>
        <v/>
      </c>
    </row>
    <row r="2865" spans="8:11" x14ac:dyDescent="0.45">
      <c r="H2865" s="2" t="str">
        <f>IF(B2865="","",_xlfn.XLOOKUP($A2865,KONTYNENTY!$A$2:$A$300,KONTYNENTY!$B$2:$B$300,"NoData"))</f>
        <v/>
      </c>
      <c r="I2865" s="2" t="str">
        <f>IF($B2865="","",_xlfn.XLOOKUP($H2865,KONTYNENTY!$B$2:$B$300,KONTYNENTY!$C$2:$C$300,"BrakDanych"))</f>
        <v/>
      </c>
      <c r="J2865" s="2" t="str">
        <f>IF($B2865="","", _xlfn.XLOOKUP($A2865,KRAINY!$A$2:$A$300,KRAINY!$B$2:$B$300,"BrakDanych"))</f>
        <v/>
      </c>
      <c r="K2865" s="2" t="str">
        <f t="shared" si="44"/>
        <v/>
      </c>
    </row>
    <row r="2866" spans="8:11" x14ac:dyDescent="0.45">
      <c r="H2866" s="2" t="str">
        <f>IF(B2866="","",_xlfn.XLOOKUP($A2866,KONTYNENTY!$A$2:$A$300,KONTYNENTY!$B$2:$B$300,"NoData"))</f>
        <v/>
      </c>
      <c r="I2866" s="2" t="str">
        <f>IF($B2866="","",_xlfn.XLOOKUP($H2866,KONTYNENTY!$B$2:$B$300,KONTYNENTY!$C$2:$C$300,"BrakDanych"))</f>
        <v/>
      </c>
      <c r="J2866" s="2" t="str">
        <f>IF($B2866="","", _xlfn.XLOOKUP($A2866,KRAINY!$A$2:$A$300,KRAINY!$B$2:$B$300,"BrakDanych"))</f>
        <v/>
      </c>
      <c r="K2866" s="2" t="str">
        <f t="shared" si="44"/>
        <v/>
      </c>
    </row>
    <row r="2867" spans="8:11" x14ac:dyDescent="0.45">
      <c r="H2867" s="2" t="str">
        <f>IF(B2867="","",_xlfn.XLOOKUP($A2867,KONTYNENTY!$A$2:$A$300,KONTYNENTY!$B$2:$B$300,"NoData"))</f>
        <v/>
      </c>
      <c r="I2867" s="2" t="str">
        <f>IF($B2867="","",_xlfn.XLOOKUP($H2867,KONTYNENTY!$B$2:$B$300,KONTYNENTY!$C$2:$C$300,"BrakDanych"))</f>
        <v/>
      </c>
      <c r="J2867" s="2" t="str">
        <f>IF($B2867="","", _xlfn.XLOOKUP($A2867,KRAINY!$A$2:$A$300,KRAINY!$B$2:$B$300,"BrakDanych"))</f>
        <v/>
      </c>
      <c r="K2867" s="2" t="str">
        <f t="shared" si="44"/>
        <v/>
      </c>
    </row>
    <row r="2868" spans="8:11" x14ac:dyDescent="0.45">
      <c r="H2868" s="2" t="str">
        <f>IF(B2868="","",_xlfn.XLOOKUP($A2868,KONTYNENTY!$A$2:$A$300,KONTYNENTY!$B$2:$B$300,"NoData"))</f>
        <v/>
      </c>
      <c r="I2868" s="2" t="str">
        <f>IF($B2868="","",_xlfn.XLOOKUP($H2868,KONTYNENTY!$B$2:$B$300,KONTYNENTY!$C$2:$C$300,"BrakDanych"))</f>
        <v/>
      </c>
      <c r="J2868" s="2" t="str">
        <f>IF($B2868="","", _xlfn.XLOOKUP($A2868,KRAINY!$A$2:$A$300,KRAINY!$B$2:$B$300,"BrakDanych"))</f>
        <v/>
      </c>
      <c r="K2868" s="2" t="str">
        <f t="shared" si="44"/>
        <v/>
      </c>
    </row>
    <row r="2869" spans="8:11" x14ac:dyDescent="0.45">
      <c r="H2869" s="2" t="str">
        <f>IF(B2869="","",_xlfn.XLOOKUP($A2869,KONTYNENTY!$A$2:$A$300,KONTYNENTY!$B$2:$B$300,"NoData"))</f>
        <v/>
      </c>
      <c r="I2869" s="2" t="str">
        <f>IF($B2869="","",_xlfn.XLOOKUP($H2869,KONTYNENTY!$B$2:$B$300,KONTYNENTY!$C$2:$C$300,"BrakDanych"))</f>
        <v/>
      </c>
      <c r="J2869" s="2" t="str">
        <f>IF($B2869="","", _xlfn.XLOOKUP($A2869,KRAINY!$A$2:$A$300,KRAINY!$B$2:$B$300,"BrakDanych"))</f>
        <v/>
      </c>
      <c r="K2869" s="2" t="str">
        <f t="shared" si="44"/>
        <v/>
      </c>
    </row>
    <row r="2870" spans="8:11" x14ac:dyDescent="0.45">
      <c r="H2870" s="2" t="str">
        <f>IF(B2870="","",_xlfn.XLOOKUP($A2870,KONTYNENTY!$A$2:$A$300,KONTYNENTY!$B$2:$B$300,"NoData"))</f>
        <v/>
      </c>
      <c r="I2870" s="2" t="str">
        <f>IF($B2870="","",_xlfn.XLOOKUP($H2870,KONTYNENTY!$B$2:$B$300,KONTYNENTY!$C$2:$C$300,"BrakDanych"))</f>
        <v/>
      </c>
      <c r="J2870" s="2" t="str">
        <f>IF($B2870="","", _xlfn.XLOOKUP($A2870,KRAINY!$A$2:$A$300,KRAINY!$B$2:$B$300,"BrakDanych"))</f>
        <v/>
      </c>
      <c r="K2870" s="2" t="str">
        <f t="shared" si="44"/>
        <v/>
      </c>
    </row>
    <row r="2871" spans="8:11" x14ac:dyDescent="0.45">
      <c r="H2871" s="2" t="str">
        <f>IF(B2871="","",_xlfn.XLOOKUP($A2871,KONTYNENTY!$A$2:$A$300,KONTYNENTY!$B$2:$B$300,"NoData"))</f>
        <v/>
      </c>
      <c r="I2871" s="2" t="str">
        <f>IF($B2871="","",_xlfn.XLOOKUP($H2871,KONTYNENTY!$B$2:$B$300,KONTYNENTY!$C$2:$C$300,"BrakDanych"))</f>
        <v/>
      </c>
      <c r="J2871" s="2" t="str">
        <f>IF($B2871="","", _xlfn.XLOOKUP($A2871,KRAINY!$A$2:$A$300,KRAINY!$B$2:$B$300,"BrakDanych"))</f>
        <v/>
      </c>
      <c r="K2871" s="2" t="str">
        <f t="shared" si="44"/>
        <v/>
      </c>
    </row>
    <row r="2872" spans="8:11" x14ac:dyDescent="0.45">
      <c r="H2872" s="2" t="str">
        <f>IF(B2872="","",_xlfn.XLOOKUP($A2872,KONTYNENTY!$A$2:$A$300,KONTYNENTY!$B$2:$B$300,"NoData"))</f>
        <v/>
      </c>
      <c r="I2872" s="2" t="str">
        <f>IF($B2872="","",_xlfn.XLOOKUP($H2872,KONTYNENTY!$B$2:$B$300,KONTYNENTY!$C$2:$C$300,"BrakDanych"))</f>
        <v/>
      </c>
      <c r="J2872" s="2" t="str">
        <f>IF($B2872="","", _xlfn.XLOOKUP($A2872,KRAINY!$A$2:$A$300,KRAINY!$B$2:$B$300,"BrakDanych"))</f>
        <v/>
      </c>
      <c r="K2872" s="2" t="str">
        <f t="shared" si="44"/>
        <v/>
      </c>
    </row>
    <row r="2873" spans="8:11" x14ac:dyDescent="0.45">
      <c r="H2873" s="2" t="str">
        <f>IF(B2873="","",_xlfn.XLOOKUP($A2873,KONTYNENTY!$A$2:$A$300,KONTYNENTY!$B$2:$B$300,"NoData"))</f>
        <v/>
      </c>
      <c r="I2873" s="2" t="str">
        <f>IF($B2873="","",_xlfn.XLOOKUP($H2873,KONTYNENTY!$B$2:$B$300,KONTYNENTY!$C$2:$C$300,"BrakDanych"))</f>
        <v/>
      </c>
      <c r="J2873" s="2" t="str">
        <f>IF($B2873="","", _xlfn.XLOOKUP($A2873,KRAINY!$A$2:$A$300,KRAINY!$B$2:$B$300,"BrakDanych"))</f>
        <v/>
      </c>
      <c r="K2873" s="2" t="str">
        <f t="shared" si="44"/>
        <v/>
      </c>
    </row>
    <row r="2874" spans="8:11" x14ac:dyDescent="0.45">
      <c r="H2874" s="2" t="str">
        <f>IF(B2874="","",_xlfn.XLOOKUP($A2874,KONTYNENTY!$A$2:$A$300,KONTYNENTY!$B$2:$B$300,"NoData"))</f>
        <v/>
      </c>
      <c r="I2874" s="2" t="str">
        <f>IF($B2874="","",_xlfn.XLOOKUP($H2874,KONTYNENTY!$B$2:$B$300,KONTYNENTY!$C$2:$C$300,"BrakDanych"))</f>
        <v/>
      </c>
      <c r="J2874" s="2" t="str">
        <f>IF($B2874="","", _xlfn.XLOOKUP($A2874,KRAINY!$A$2:$A$300,KRAINY!$B$2:$B$300,"BrakDanych"))</f>
        <v/>
      </c>
      <c r="K2874" s="2" t="str">
        <f t="shared" si="44"/>
        <v/>
      </c>
    </row>
    <row r="2875" spans="8:11" x14ac:dyDescent="0.45">
      <c r="H2875" s="2" t="str">
        <f>IF(B2875="","",_xlfn.XLOOKUP($A2875,KONTYNENTY!$A$2:$A$300,KONTYNENTY!$B$2:$B$300,"NoData"))</f>
        <v/>
      </c>
      <c r="I2875" s="2" t="str">
        <f>IF($B2875="","",_xlfn.XLOOKUP($H2875,KONTYNENTY!$B$2:$B$300,KONTYNENTY!$C$2:$C$300,"BrakDanych"))</f>
        <v/>
      </c>
      <c r="J2875" s="2" t="str">
        <f>IF($B2875="","", _xlfn.XLOOKUP($A2875,KRAINY!$A$2:$A$300,KRAINY!$B$2:$B$300,"BrakDanych"))</f>
        <v/>
      </c>
      <c r="K2875" s="2" t="str">
        <f t="shared" si="44"/>
        <v/>
      </c>
    </row>
    <row r="2876" spans="8:11" x14ac:dyDescent="0.45">
      <c r="H2876" s="2" t="str">
        <f>IF(B2876="","",_xlfn.XLOOKUP($A2876,KONTYNENTY!$A$2:$A$300,KONTYNENTY!$B$2:$B$300,"NoData"))</f>
        <v/>
      </c>
      <c r="I2876" s="2" t="str">
        <f>IF($B2876="","",_xlfn.XLOOKUP($H2876,KONTYNENTY!$B$2:$B$300,KONTYNENTY!$C$2:$C$300,"BrakDanych"))</f>
        <v/>
      </c>
      <c r="J2876" s="2" t="str">
        <f>IF($B2876="","", _xlfn.XLOOKUP($A2876,KRAINY!$A$2:$A$300,KRAINY!$B$2:$B$300,"BrakDanych"))</f>
        <v/>
      </c>
      <c r="K2876" s="2" t="str">
        <f t="shared" si="44"/>
        <v/>
      </c>
    </row>
    <row r="2877" spans="8:11" x14ac:dyDescent="0.45">
      <c r="H2877" s="2" t="str">
        <f>IF(B2877="","",_xlfn.XLOOKUP($A2877,KONTYNENTY!$A$2:$A$300,KONTYNENTY!$B$2:$B$300,"NoData"))</f>
        <v/>
      </c>
      <c r="I2877" s="2" t="str">
        <f>IF($B2877="","",_xlfn.XLOOKUP($H2877,KONTYNENTY!$B$2:$B$300,KONTYNENTY!$C$2:$C$300,"BrakDanych"))</f>
        <v/>
      </c>
      <c r="J2877" s="2" t="str">
        <f>IF($B2877="","", _xlfn.XLOOKUP($A2877,KRAINY!$A$2:$A$300,KRAINY!$B$2:$B$300,"BrakDanych"))</f>
        <v/>
      </c>
      <c r="K2877" s="2" t="str">
        <f t="shared" si="44"/>
        <v/>
      </c>
    </row>
    <row r="2878" spans="8:11" x14ac:dyDescent="0.45">
      <c r="H2878" s="2" t="str">
        <f>IF(B2878="","",_xlfn.XLOOKUP($A2878,KONTYNENTY!$A$2:$A$300,KONTYNENTY!$B$2:$B$300,"NoData"))</f>
        <v/>
      </c>
      <c r="I2878" s="2" t="str">
        <f>IF($B2878="","",_xlfn.XLOOKUP($H2878,KONTYNENTY!$B$2:$B$300,KONTYNENTY!$C$2:$C$300,"BrakDanych"))</f>
        <v/>
      </c>
      <c r="J2878" s="2" t="str">
        <f>IF($B2878="","", _xlfn.XLOOKUP($A2878,KRAINY!$A$2:$A$300,KRAINY!$B$2:$B$300,"BrakDanych"))</f>
        <v/>
      </c>
      <c r="K2878" s="2" t="str">
        <f t="shared" si="44"/>
        <v/>
      </c>
    </row>
    <row r="2879" spans="8:11" x14ac:dyDescent="0.45">
      <c r="H2879" s="2" t="str">
        <f>IF(B2879="","",_xlfn.XLOOKUP($A2879,KONTYNENTY!$A$2:$A$300,KONTYNENTY!$B$2:$B$300,"NoData"))</f>
        <v/>
      </c>
      <c r="I2879" s="2" t="str">
        <f>IF($B2879="","",_xlfn.XLOOKUP($H2879,KONTYNENTY!$B$2:$B$300,KONTYNENTY!$C$2:$C$300,"BrakDanych"))</f>
        <v/>
      </c>
      <c r="J2879" s="2" t="str">
        <f>IF($B2879="","", _xlfn.XLOOKUP($A2879,KRAINY!$A$2:$A$300,KRAINY!$B$2:$B$300,"BrakDanych"))</f>
        <v/>
      </c>
      <c r="K2879" s="2" t="str">
        <f t="shared" si="44"/>
        <v/>
      </c>
    </row>
    <row r="2880" spans="8:11" x14ac:dyDescent="0.45">
      <c r="H2880" s="2" t="str">
        <f>IF(B2880="","",_xlfn.XLOOKUP($A2880,KONTYNENTY!$A$2:$A$300,KONTYNENTY!$B$2:$B$300,"NoData"))</f>
        <v/>
      </c>
      <c r="I2880" s="2" t="str">
        <f>IF($B2880="","",_xlfn.XLOOKUP($H2880,KONTYNENTY!$B$2:$B$300,KONTYNENTY!$C$2:$C$300,"BrakDanych"))</f>
        <v/>
      </c>
      <c r="J2880" s="2" t="str">
        <f>IF($B2880="","", _xlfn.XLOOKUP($A2880,KRAINY!$A$2:$A$300,KRAINY!$B$2:$B$300,"BrakDanych"))</f>
        <v/>
      </c>
      <c r="K2880" s="2" t="str">
        <f t="shared" si="44"/>
        <v/>
      </c>
    </row>
    <row r="2881" spans="8:11" x14ac:dyDescent="0.45">
      <c r="H2881" s="2" t="str">
        <f>IF(B2881="","",_xlfn.XLOOKUP($A2881,KONTYNENTY!$A$2:$A$300,KONTYNENTY!$B$2:$B$300,"NoData"))</f>
        <v/>
      </c>
      <c r="I2881" s="2" t="str">
        <f>IF($B2881="","",_xlfn.XLOOKUP($H2881,KONTYNENTY!$B$2:$B$300,KONTYNENTY!$C$2:$C$300,"BrakDanych"))</f>
        <v/>
      </c>
      <c r="J2881" s="2" t="str">
        <f>IF($B2881="","", _xlfn.XLOOKUP($A2881,KRAINY!$A$2:$A$300,KRAINY!$B$2:$B$300,"BrakDanych"))</f>
        <v/>
      </c>
      <c r="K2881" s="2" t="str">
        <f t="shared" si="44"/>
        <v/>
      </c>
    </row>
    <row r="2882" spans="8:11" x14ac:dyDescent="0.45">
      <c r="H2882" s="2" t="str">
        <f>IF(B2882="","",_xlfn.XLOOKUP($A2882,KONTYNENTY!$A$2:$A$300,KONTYNENTY!$B$2:$B$300,"NoData"))</f>
        <v/>
      </c>
      <c r="I2882" s="2" t="str">
        <f>IF($B2882="","",_xlfn.XLOOKUP($H2882,KONTYNENTY!$B$2:$B$300,KONTYNENTY!$C$2:$C$300,"BrakDanych"))</f>
        <v/>
      </c>
      <c r="J2882" s="2" t="str">
        <f>IF($B2882="","", _xlfn.XLOOKUP($A2882,KRAINY!$A$2:$A$300,KRAINY!$B$2:$B$300,"BrakDanych"))</f>
        <v/>
      </c>
      <c r="K2882" s="2" t="str">
        <f t="shared" si="44"/>
        <v/>
      </c>
    </row>
    <row r="2883" spans="8:11" x14ac:dyDescent="0.45">
      <c r="H2883" s="2" t="str">
        <f>IF(B2883="","",_xlfn.XLOOKUP($A2883,KONTYNENTY!$A$2:$A$300,KONTYNENTY!$B$2:$B$300,"NoData"))</f>
        <v/>
      </c>
      <c r="I2883" s="2" t="str">
        <f>IF($B2883="","",_xlfn.XLOOKUP($H2883,KONTYNENTY!$B$2:$B$300,KONTYNENTY!$C$2:$C$300,"BrakDanych"))</f>
        <v/>
      </c>
      <c r="J2883" s="2" t="str">
        <f>IF($B2883="","", _xlfn.XLOOKUP($A2883,KRAINY!$A$2:$A$300,KRAINY!$B$2:$B$300,"BrakDanych"))</f>
        <v/>
      </c>
      <c r="K2883" s="2" t="str">
        <f t="shared" ref="K2883:K2946" si="45">IF(B2883="","",D2883)</f>
        <v/>
      </c>
    </row>
    <row r="2884" spans="8:11" x14ac:dyDescent="0.45">
      <c r="H2884" s="2" t="str">
        <f>IF(B2884="","",_xlfn.XLOOKUP($A2884,KONTYNENTY!$A$2:$A$300,KONTYNENTY!$B$2:$B$300,"NoData"))</f>
        <v/>
      </c>
      <c r="I2884" s="2" t="str">
        <f>IF($B2884="","",_xlfn.XLOOKUP($H2884,KONTYNENTY!$B$2:$B$300,KONTYNENTY!$C$2:$C$300,"BrakDanych"))</f>
        <v/>
      </c>
      <c r="J2884" s="2" t="str">
        <f>IF($B2884="","", _xlfn.XLOOKUP($A2884,KRAINY!$A$2:$A$300,KRAINY!$B$2:$B$300,"BrakDanych"))</f>
        <v/>
      </c>
      <c r="K2884" s="2" t="str">
        <f t="shared" si="45"/>
        <v/>
      </c>
    </row>
    <row r="2885" spans="8:11" x14ac:dyDescent="0.45">
      <c r="H2885" s="2" t="str">
        <f>IF(B2885="","",_xlfn.XLOOKUP($A2885,KONTYNENTY!$A$2:$A$300,KONTYNENTY!$B$2:$B$300,"NoData"))</f>
        <v/>
      </c>
      <c r="I2885" s="2" t="str">
        <f>IF($B2885="","",_xlfn.XLOOKUP($H2885,KONTYNENTY!$B$2:$B$300,KONTYNENTY!$C$2:$C$300,"BrakDanych"))</f>
        <v/>
      </c>
      <c r="J2885" s="2" t="str">
        <f>IF($B2885="","", _xlfn.XLOOKUP($A2885,KRAINY!$A$2:$A$300,KRAINY!$B$2:$B$300,"BrakDanych"))</f>
        <v/>
      </c>
      <c r="K2885" s="2" t="str">
        <f t="shared" si="45"/>
        <v/>
      </c>
    </row>
    <row r="2886" spans="8:11" x14ac:dyDescent="0.45">
      <c r="H2886" s="2" t="str">
        <f>IF(B2886="","",_xlfn.XLOOKUP($A2886,KONTYNENTY!$A$2:$A$300,KONTYNENTY!$B$2:$B$300,"NoData"))</f>
        <v/>
      </c>
      <c r="I2886" s="2" t="str">
        <f>IF($B2886="","",_xlfn.XLOOKUP($H2886,KONTYNENTY!$B$2:$B$300,KONTYNENTY!$C$2:$C$300,"BrakDanych"))</f>
        <v/>
      </c>
      <c r="J2886" s="2" t="str">
        <f>IF($B2886="","", _xlfn.XLOOKUP($A2886,KRAINY!$A$2:$A$300,KRAINY!$B$2:$B$300,"BrakDanych"))</f>
        <v/>
      </c>
      <c r="K2886" s="2" t="str">
        <f t="shared" si="45"/>
        <v/>
      </c>
    </row>
    <row r="2887" spans="8:11" x14ac:dyDescent="0.45">
      <c r="H2887" s="2" t="str">
        <f>IF(B2887="","",_xlfn.XLOOKUP($A2887,KONTYNENTY!$A$2:$A$300,KONTYNENTY!$B$2:$B$300,"NoData"))</f>
        <v/>
      </c>
      <c r="I2887" s="2" t="str">
        <f>IF($B2887="","",_xlfn.XLOOKUP($H2887,KONTYNENTY!$B$2:$B$300,KONTYNENTY!$C$2:$C$300,"BrakDanych"))</f>
        <v/>
      </c>
      <c r="J2887" s="2" t="str">
        <f>IF($B2887="","", _xlfn.XLOOKUP($A2887,KRAINY!$A$2:$A$300,KRAINY!$B$2:$B$300,"BrakDanych"))</f>
        <v/>
      </c>
      <c r="K2887" s="2" t="str">
        <f t="shared" si="45"/>
        <v/>
      </c>
    </row>
    <row r="2888" spans="8:11" x14ac:dyDescent="0.45">
      <c r="H2888" s="2" t="str">
        <f>IF(B2888="","",_xlfn.XLOOKUP($A2888,KONTYNENTY!$A$2:$A$300,KONTYNENTY!$B$2:$B$300,"NoData"))</f>
        <v/>
      </c>
      <c r="I2888" s="2" t="str">
        <f>IF($B2888="","",_xlfn.XLOOKUP($H2888,KONTYNENTY!$B$2:$B$300,KONTYNENTY!$C$2:$C$300,"BrakDanych"))</f>
        <v/>
      </c>
      <c r="J2888" s="2" t="str">
        <f>IF($B2888="","", _xlfn.XLOOKUP($A2888,KRAINY!$A$2:$A$300,KRAINY!$B$2:$B$300,"BrakDanych"))</f>
        <v/>
      </c>
      <c r="K2888" s="2" t="str">
        <f t="shared" si="45"/>
        <v/>
      </c>
    </row>
    <row r="2889" spans="8:11" x14ac:dyDescent="0.45">
      <c r="H2889" s="2" t="str">
        <f>IF(B2889="","",_xlfn.XLOOKUP($A2889,KONTYNENTY!$A$2:$A$300,KONTYNENTY!$B$2:$B$300,"NoData"))</f>
        <v/>
      </c>
      <c r="I2889" s="2" t="str">
        <f>IF($B2889="","",_xlfn.XLOOKUP($H2889,KONTYNENTY!$B$2:$B$300,KONTYNENTY!$C$2:$C$300,"BrakDanych"))</f>
        <v/>
      </c>
      <c r="J2889" s="2" t="str">
        <f>IF($B2889="","", _xlfn.XLOOKUP($A2889,KRAINY!$A$2:$A$300,KRAINY!$B$2:$B$300,"BrakDanych"))</f>
        <v/>
      </c>
      <c r="K2889" s="2" t="str">
        <f t="shared" si="45"/>
        <v/>
      </c>
    </row>
    <row r="2890" spans="8:11" x14ac:dyDescent="0.45">
      <c r="H2890" s="2" t="str">
        <f>IF(B2890="","",_xlfn.XLOOKUP($A2890,KONTYNENTY!$A$2:$A$300,KONTYNENTY!$B$2:$B$300,"NoData"))</f>
        <v/>
      </c>
      <c r="I2890" s="2" t="str">
        <f>IF($B2890="","",_xlfn.XLOOKUP($H2890,KONTYNENTY!$B$2:$B$300,KONTYNENTY!$C$2:$C$300,"BrakDanych"))</f>
        <v/>
      </c>
      <c r="J2890" s="2" t="str">
        <f>IF($B2890="","", _xlfn.XLOOKUP($A2890,KRAINY!$A$2:$A$300,KRAINY!$B$2:$B$300,"BrakDanych"))</f>
        <v/>
      </c>
      <c r="K2890" s="2" t="str">
        <f t="shared" si="45"/>
        <v/>
      </c>
    </row>
    <row r="2891" spans="8:11" x14ac:dyDescent="0.45">
      <c r="H2891" s="2" t="str">
        <f>IF(B2891="","",_xlfn.XLOOKUP($A2891,KONTYNENTY!$A$2:$A$300,KONTYNENTY!$B$2:$B$300,"NoData"))</f>
        <v/>
      </c>
      <c r="I2891" s="2" t="str">
        <f>IF($B2891="","",_xlfn.XLOOKUP($H2891,KONTYNENTY!$B$2:$B$300,KONTYNENTY!$C$2:$C$300,"BrakDanych"))</f>
        <v/>
      </c>
      <c r="J2891" s="2" t="str">
        <f>IF($B2891="","", _xlfn.XLOOKUP($A2891,KRAINY!$A$2:$A$300,KRAINY!$B$2:$B$300,"BrakDanych"))</f>
        <v/>
      </c>
      <c r="K2891" s="2" t="str">
        <f t="shared" si="45"/>
        <v/>
      </c>
    </row>
    <row r="2892" spans="8:11" x14ac:dyDescent="0.45">
      <c r="H2892" s="2" t="str">
        <f>IF(B2892="","",_xlfn.XLOOKUP($A2892,KONTYNENTY!$A$2:$A$300,KONTYNENTY!$B$2:$B$300,"NoData"))</f>
        <v/>
      </c>
      <c r="I2892" s="2" t="str">
        <f>IF($B2892="","",_xlfn.XLOOKUP($H2892,KONTYNENTY!$B$2:$B$300,KONTYNENTY!$C$2:$C$300,"BrakDanych"))</f>
        <v/>
      </c>
      <c r="J2892" s="2" t="str">
        <f>IF($B2892="","", _xlfn.XLOOKUP($A2892,KRAINY!$A$2:$A$300,KRAINY!$B$2:$B$300,"BrakDanych"))</f>
        <v/>
      </c>
      <c r="K2892" s="2" t="str">
        <f t="shared" si="45"/>
        <v/>
      </c>
    </row>
    <row r="2893" spans="8:11" x14ac:dyDescent="0.45">
      <c r="H2893" s="2" t="str">
        <f>IF(B2893="","",_xlfn.XLOOKUP($A2893,KONTYNENTY!$A$2:$A$300,KONTYNENTY!$B$2:$B$300,"NoData"))</f>
        <v/>
      </c>
      <c r="I2893" s="2" t="str">
        <f>IF($B2893="","",_xlfn.XLOOKUP($H2893,KONTYNENTY!$B$2:$B$300,KONTYNENTY!$C$2:$C$300,"BrakDanych"))</f>
        <v/>
      </c>
      <c r="J2893" s="2" t="str">
        <f>IF($B2893="","", _xlfn.XLOOKUP($A2893,KRAINY!$A$2:$A$300,KRAINY!$B$2:$B$300,"BrakDanych"))</f>
        <v/>
      </c>
      <c r="K2893" s="2" t="str">
        <f t="shared" si="45"/>
        <v/>
      </c>
    </row>
    <row r="2894" spans="8:11" x14ac:dyDescent="0.45">
      <c r="H2894" s="2" t="str">
        <f>IF(B2894="","",_xlfn.XLOOKUP($A2894,KONTYNENTY!$A$2:$A$300,KONTYNENTY!$B$2:$B$300,"NoData"))</f>
        <v/>
      </c>
      <c r="I2894" s="2" t="str">
        <f>IF($B2894="","",_xlfn.XLOOKUP($H2894,KONTYNENTY!$B$2:$B$300,KONTYNENTY!$C$2:$C$300,"BrakDanych"))</f>
        <v/>
      </c>
      <c r="J2894" s="2" t="str">
        <f>IF($B2894="","", _xlfn.XLOOKUP($A2894,KRAINY!$A$2:$A$300,KRAINY!$B$2:$B$300,"BrakDanych"))</f>
        <v/>
      </c>
      <c r="K2894" s="2" t="str">
        <f t="shared" si="45"/>
        <v/>
      </c>
    </row>
    <row r="2895" spans="8:11" x14ac:dyDescent="0.45">
      <c r="H2895" s="2" t="str">
        <f>IF(B2895="","",_xlfn.XLOOKUP($A2895,KONTYNENTY!$A$2:$A$300,KONTYNENTY!$B$2:$B$300,"NoData"))</f>
        <v/>
      </c>
      <c r="I2895" s="2" t="str">
        <f>IF($B2895="","",_xlfn.XLOOKUP($H2895,KONTYNENTY!$B$2:$B$300,KONTYNENTY!$C$2:$C$300,"BrakDanych"))</f>
        <v/>
      </c>
      <c r="J2895" s="2" t="str">
        <f>IF($B2895="","", _xlfn.XLOOKUP($A2895,KRAINY!$A$2:$A$300,KRAINY!$B$2:$B$300,"BrakDanych"))</f>
        <v/>
      </c>
      <c r="K2895" s="2" t="str">
        <f t="shared" si="45"/>
        <v/>
      </c>
    </row>
    <row r="2896" spans="8:11" x14ac:dyDescent="0.45">
      <c r="H2896" s="2" t="str">
        <f>IF(B2896="","",_xlfn.XLOOKUP($A2896,KONTYNENTY!$A$2:$A$300,KONTYNENTY!$B$2:$B$300,"NoData"))</f>
        <v/>
      </c>
      <c r="I2896" s="2" t="str">
        <f>IF($B2896="","",_xlfn.XLOOKUP($H2896,KONTYNENTY!$B$2:$B$300,KONTYNENTY!$C$2:$C$300,"BrakDanych"))</f>
        <v/>
      </c>
      <c r="J2896" s="2" t="str">
        <f>IF($B2896="","", _xlfn.XLOOKUP($A2896,KRAINY!$A$2:$A$300,KRAINY!$B$2:$B$300,"BrakDanych"))</f>
        <v/>
      </c>
      <c r="K2896" s="2" t="str">
        <f t="shared" si="45"/>
        <v/>
      </c>
    </row>
    <row r="2897" spans="8:11" x14ac:dyDescent="0.45">
      <c r="H2897" s="2" t="str">
        <f>IF(B2897="","",_xlfn.XLOOKUP($A2897,KONTYNENTY!$A$2:$A$300,KONTYNENTY!$B$2:$B$300,"NoData"))</f>
        <v/>
      </c>
      <c r="I2897" s="2" t="str">
        <f>IF($B2897="","",_xlfn.XLOOKUP($H2897,KONTYNENTY!$B$2:$B$300,KONTYNENTY!$C$2:$C$300,"BrakDanych"))</f>
        <v/>
      </c>
      <c r="J2897" s="2" t="str">
        <f>IF($B2897="","", _xlfn.XLOOKUP($A2897,KRAINY!$A$2:$A$300,KRAINY!$B$2:$B$300,"BrakDanych"))</f>
        <v/>
      </c>
      <c r="K2897" s="2" t="str">
        <f t="shared" si="45"/>
        <v/>
      </c>
    </row>
    <row r="2898" spans="8:11" x14ac:dyDescent="0.45">
      <c r="H2898" s="2" t="str">
        <f>IF(B2898="","",_xlfn.XLOOKUP($A2898,KONTYNENTY!$A$2:$A$300,KONTYNENTY!$B$2:$B$300,"NoData"))</f>
        <v/>
      </c>
      <c r="I2898" s="2" t="str">
        <f>IF($B2898="","",_xlfn.XLOOKUP($H2898,KONTYNENTY!$B$2:$B$300,KONTYNENTY!$C$2:$C$300,"BrakDanych"))</f>
        <v/>
      </c>
      <c r="J2898" s="2" t="str">
        <f>IF($B2898="","", _xlfn.XLOOKUP($A2898,KRAINY!$A$2:$A$300,KRAINY!$B$2:$B$300,"BrakDanych"))</f>
        <v/>
      </c>
      <c r="K2898" s="2" t="str">
        <f t="shared" si="45"/>
        <v/>
      </c>
    </row>
    <row r="2899" spans="8:11" x14ac:dyDescent="0.45">
      <c r="H2899" s="2" t="str">
        <f>IF(B2899="","",_xlfn.XLOOKUP($A2899,KONTYNENTY!$A$2:$A$300,KONTYNENTY!$B$2:$B$300,"NoData"))</f>
        <v/>
      </c>
      <c r="I2899" s="2" t="str">
        <f>IF($B2899="","",_xlfn.XLOOKUP($H2899,KONTYNENTY!$B$2:$B$300,KONTYNENTY!$C$2:$C$300,"BrakDanych"))</f>
        <v/>
      </c>
      <c r="J2899" s="2" t="str">
        <f>IF($B2899="","", _xlfn.XLOOKUP($A2899,KRAINY!$A$2:$A$300,KRAINY!$B$2:$B$300,"BrakDanych"))</f>
        <v/>
      </c>
      <c r="K2899" s="2" t="str">
        <f t="shared" si="45"/>
        <v/>
      </c>
    </row>
    <row r="2900" spans="8:11" x14ac:dyDescent="0.45">
      <c r="H2900" s="2" t="str">
        <f>IF(B2900="","",_xlfn.XLOOKUP($A2900,KONTYNENTY!$A$2:$A$300,KONTYNENTY!$B$2:$B$300,"NoData"))</f>
        <v/>
      </c>
      <c r="I2900" s="2" t="str">
        <f>IF($B2900="","",_xlfn.XLOOKUP($H2900,KONTYNENTY!$B$2:$B$300,KONTYNENTY!$C$2:$C$300,"BrakDanych"))</f>
        <v/>
      </c>
      <c r="J2900" s="2" t="str">
        <f>IF($B2900="","", _xlfn.XLOOKUP($A2900,KRAINY!$A$2:$A$300,KRAINY!$B$2:$B$300,"BrakDanych"))</f>
        <v/>
      </c>
      <c r="K2900" s="2" t="str">
        <f t="shared" si="45"/>
        <v/>
      </c>
    </row>
    <row r="2901" spans="8:11" x14ac:dyDescent="0.45">
      <c r="H2901" s="2" t="str">
        <f>IF(B2901="","",_xlfn.XLOOKUP($A2901,KONTYNENTY!$A$2:$A$300,KONTYNENTY!$B$2:$B$300,"NoData"))</f>
        <v/>
      </c>
      <c r="I2901" s="2" t="str">
        <f>IF($B2901="","",_xlfn.XLOOKUP($H2901,KONTYNENTY!$B$2:$B$300,KONTYNENTY!$C$2:$C$300,"BrakDanych"))</f>
        <v/>
      </c>
      <c r="J2901" s="2" t="str">
        <f>IF($B2901="","", _xlfn.XLOOKUP($A2901,KRAINY!$A$2:$A$300,KRAINY!$B$2:$B$300,"BrakDanych"))</f>
        <v/>
      </c>
      <c r="K2901" s="2" t="str">
        <f t="shared" si="45"/>
        <v/>
      </c>
    </row>
    <row r="2902" spans="8:11" x14ac:dyDescent="0.45">
      <c r="H2902" s="2" t="str">
        <f>IF(B2902="","",_xlfn.XLOOKUP($A2902,KONTYNENTY!$A$2:$A$300,KONTYNENTY!$B$2:$B$300,"NoData"))</f>
        <v/>
      </c>
      <c r="I2902" s="2" t="str">
        <f>IF($B2902="","",_xlfn.XLOOKUP($H2902,KONTYNENTY!$B$2:$B$300,KONTYNENTY!$C$2:$C$300,"BrakDanych"))</f>
        <v/>
      </c>
      <c r="J2902" s="2" t="str">
        <f>IF($B2902="","", _xlfn.XLOOKUP($A2902,KRAINY!$A$2:$A$300,KRAINY!$B$2:$B$300,"BrakDanych"))</f>
        <v/>
      </c>
      <c r="K2902" s="2" t="str">
        <f t="shared" si="45"/>
        <v/>
      </c>
    </row>
    <row r="2903" spans="8:11" x14ac:dyDescent="0.45">
      <c r="H2903" s="2" t="str">
        <f>IF(B2903="","",_xlfn.XLOOKUP($A2903,KONTYNENTY!$A$2:$A$300,KONTYNENTY!$B$2:$B$300,"NoData"))</f>
        <v/>
      </c>
      <c r="I2903" s="2" t="str">
        <f>IF($B2903="","",_xlfn.XLOOKUP($H2903,KONTYNENTY!$B$2:$B$300,KONTYNENTY!$C$2:$C$300,"BrakDanych"))</f>
        <v/>
      </c>
      <c r="J2903" s="2" t="str">
        <f>IF($B2903="","", _xlfn.XLOOKUP($A2903,KRAINY!$A$2:$A$300,KRAINY!$B$2:$B$300,"BrakDanych"))</f>
        <v/>
      </c>
      <c r="K2903" s="2" t="str">
        <f t="shared" si="45"/>
        <v/>
      </c>
    </row>
    <row r="2904" spans="8:11" x14ac:dyDescent="0.45">
      <c r="H2904" s="2" t="str">
        <f>IF(B2904="","",_xlfn.XLOOKUP($A2904,KONTYNENTY!$A$2:$A$300,KONTYNENTY!$B$2:$B$300,"NoData"))</f>
        <v/>
      </c>
      <c r="I2904" s="2" t="str">
        <f>IF($B2904="","",_xlfn.XLOOKUP($H2904,KONTYNENTY!$B$2:$B$300,KONTYNENTY!$C$2:$C$300,"BrakDanych"))</f>
        <v/>
      </c>
      <c r="J2904" s="2" t="str">
        <f>IF($B2904="","", _xlfn.XLOOKUP($A2904,KRAINY!$A$2:$A$300,KRAINY!$B$2:$B$300,"BrakDanych"))</f>
        <v/>
      </c>
      <c r="K2904" s="2" t="str">
        <f t="shared" si="45"/>
        <v/>
      </c>
    </row>
    <row r="2905" spans="8:11" x14ac:dyDescent="0.45">
      <c r="H2905" s="2" t="str">
        <f>IF(B2905="","",_xlfn.XLOOKUP($A2905,KONTYNENTY!$A$2:$A$300,KONTYNENTY!$B$2:$B$300,"NoData"))</f>
        <v/>
      </c>
      <c r="I2905" s="2" t="str">
        <f>IF($B2905="","",_xlfn.XLOOKUP($H2905,KONTYNENTY!$B$2:$B$300,KONTYNENTY!$C$2:$C$300,"BrakDanych"))</f>
        <v/>
      </c>
      <c r="J2905" s="2" t="str">
        <f>IF($B2905="","", _xlfn.XLOOKUP($A2905,KRAINY!$A$2:$A$300,KRAINY!$B$2:$B$300,"BrakDanych"))</f>
        <v/>
      </c>
      <c r="K2905" s="2" t="str">
        <f t="shared" si="45"/>
        <v/>
      </c>
    </row>
    <row r="2906" spans="8:11" x14ac:dyDescent="0.45">
      <c r="H2906" s="2" t="str">
        <f>IF(B2906="","",_xlfn.XLOOKUP($A2906,KONTYNENTY!$A$2:$A$300,KONTYNENTY!$B$2:$B$300,"NoData"))</f>
        <v/>
      </c>
      <c r="I2906" s="2" t="str">
        <f>IF($B2906="","",_xlfn.XLOOKUP($H2906,KONTYNENTY!$B$2:$B$300,KONTYNENTY!$C$2:$C$300,"BrakDanych"))</f>
        <v/>
      </c>
      <c r="J2906" s="2" t="str">
        <f>IF($B2906="","", _xlfn.XLOOKUP($A2906,KRAINY!$A$2:$A$300,KRAINY!$B$2:$B$300,"BrakDanych"))</f>
        <v/>
      </c>
      <c r="K2906" s="2" t="str">
        <f t="shared" si="45"/>
        <v/>
      </c>
    </row>
    <row r="2907" spans="8:11" x14ac:dyDescent="0.45">
      <c r="H2907" s="2" t="str">
        <f>IF(B2907="","",_xlfn.XLOOKUP($A2907,KONTYNENTY!$A$2:$A$300,KONTYNENTY!$B$2:$B$300,"NoData"))</f>
        <v/>
      </c>
      <c r="I2907" s="2" t="str">
        <f>IF($B2907="","",_xlfn.XLOOKUP($H2907,KONTYNENTY!$B$2:$B$300,KONTYNENTY!$C$2:$C$300,"BrakDanych"))</f>
        <v/>
      </c>
      <c r="J2907" s="2" t="str">
        <f>IF($B2907="","", _xlfn.XLOOKUP($A2907,KRAINY!$A$2:$A$300,KRAINY!$B$2:$B$300,"BrakDanych"))</f>
        <v/>
      </c>
      <c r="K2907" s="2" t="str">
        <f t="shared" si="45"/>
        <v/>
      </c>
    </row>
    <row r="2908" spans="8:11" x14ac:dyDescent="0.45">
      <c r="H2908" s="2" t="str">
        <f>IF(B2908="","",_xlfn.XLOOKUP($A2908,KONTYNENTY!$A$2:$A$300,KONTYNENTY!$B$2:$B$300,"NoData"))</f>
        <v/>
      </c>
      <c r="I2908" s="2" t="str">
        <f>IF($B2908="","",_xlfn.XLOOKUP($H2908,KONTYNENTY!$B$2:$B$300,KONTYNENTY!$C$2:$C$300,"BrakDanych"))</f>
        <v/>
      </c>
      <c r="J2908" s="2" t="str">
        <f>IF($B2908="","", _xlfn.XLOOKUP($A2908,KRAINY!$A$2:$A$300,KRAINY!$B$2:$B$300,"BrakDanych"))</f>
        <v/>
      </c>
      <c r="K2908" s="2" t="str">
        <f t="shared" si="45"/>
        <v/>
      </c>
    </row>
    <row r="2909" spans="8:11" x14ac:dyDescent="0.45">
      <c r="H2909" s="2" t="str">
        <f>IF(B2909="","",_xlfn.XLOOKUP($A2909,KONTYNENTY!$A$2:$A$300,KONTYNENTY!$B$2:$B$300,"NoData"))</f>
        <v/>
      </c>
      <c r="I2909" s="2" t="str">
        <f>IF($B2909="","",_xlfn.XLOOKUP($H2909,KONTYNENTY!$B$2:$B$300,KONTYNENTY!$C$2:$C$300,"BrakDanych"))</f>
        <v/>
      </c>
      <c r="J2909" s="2" t="str">
        <f>IF($B2909="","", _xlfn.XLOOKUP($A2909,KRAINY!$A$2:$A$300,KRAINY!$B$2:$B$300,"BrakDanych"))</f>
        <v/>
      </c>
      <c r="K2909" s="2" t="str">
        <f t="shared" si="45"/>
        <v/>
      </c>
    </row>
    <row r="2910" spans="8:11" x14ac:dyDescent="0.45">
      <c r="H2910" s="2" t="str">
        <f>IF(B2910="","",_xlfn.XLOOKUP($A2910,KONTYNENTY!$A$2:$A$300,KONTYNENTY!$B$2:$B$300,"NoData"))</f>
        <v/>
      </c>
      <c r="I2910" s="2" t="str">
        <f>IF($B2910="","",_xlfn.XLOOKUP($H2910,KONTYNENTY!$B$2:$B$300,KONTYNENTY!$C$2:$C$300,"BrakDanych"))</f>
        <v/>
      </c>
      <c r="J2910" s="2" t="str">
        <f>IF($B2910="","", _xlfn.XLOOKUP($A2910,KRAINY!$A$2:$A$300,KRAINY!$B$2:$B$300,"BrakDanych"))</f>
        <v/>
      </c>
      <c r="K2910" s="2" t="str">
        <f t="shared" si="45"/>
        <v/>
      </c>
    </row>
    <row r="2911" spans="8:11" x14ac:dyDescent="0.45">
      <c r="H2911" s="2" t="str">
        <f>IF(B2911="","",_xlfn.XLOOKUP($A2911,KONTYNENTY!$A$2:$A$300,KONTYNENTY!$B$2:$B$300,"NoData"))</f>
        <v/>
      </c>
      <c r="I2911" s="2" t="str">
        <f>IF($B2911="","",_xlfn.XLOOKUP($H2911,KONTYNENTY!$B$2:$B$300,KONTYNENTY!$C$2:$C$300,"BrakDanych"))</f>
        <v/>
      </c>
      <c r="J2911" s="2" t="str">
        <f>IF($B2911="","", _xlfn.XLOOKUP($A2911,KRAINY!$A$2:$A$300,KRAINY!$B$2:$B$300,"BrakDanych"))</f>
        <v/>
      </c>
      <c r="K2911" s="2" t="str">
        <f t="shared" si="45"/>
        <v/>
      </c>
    </row>
    <row r="2912" spans="8:11" x14ac:dyDescent="0.45">
      <c r="H2912" s="2" t="str">
        <f>IF(B2912="","",_xlfn.XLOOKUP($A2912,KONTYNENTY!$A$2:$A$300,KONTYNENTY!$B$2:$B$300,"NoData"))</f>
        <v/>
      </c>
      <c r="I2912" s="2" t="str">
        <f>IF($B2912="","",_xlfn.XLOOKUP($H2912,KONTYNENTY!$B$2:$B$300,KONTYNENTY!$C$2:$C$300,"BrakDanych"))</f>
        <v/>
      </c>
      <c r="J2912" s="2" t="str">
        <f>IF($B2912="","", _xlfn.XLOOKUP($A2912,KRAINY!$A$2:$A$300,KRAINY!$B$2:$B$300,"BrakDanych"))</f>
        <v/>
      </c>
      <c r="K2912" s="2" t="str">
        <f t="shared" si="45"/>
        <v/>
      </c>
    </row>
    <row r="2913" spans="8:11" x14ac:dyDescent="0.45">
      <c r="H2913" s="2" t="str">
        <f>IF(B2913="","",_xlfn.XLOOKUP($A2913,KONTYNENTY!$A$2:$A$300,KONTYNENTY!$B$2:$B$300,"NoData"))</f>
        <v/>
      </c>
      <c r="I2913" s="2" t="str">
        <f>IF($B2913="","",_xlfn.XLOOKUP($H2913,KONTYNENTY!$B$2:$B$300,KONTYNENTY!$C$2:$C$300,"BrakDanych"))</f>
        <v/>
      </c>
      <c r="J2913" s="2" t="str">
        <f>IF($B2913="","", _xlfn.XLOOKUP($A2913,KRAINY!$A$2:$A$300,KRAINY!$B$2:$B$300,"BrakDanych"))</f>
        <v/>
      </c>
      <c r="K2913" s="2" t="str">
        <f t="shared" si="45"/>
        <v/>
      </c>
    </row>
    <row r="2914" spans="8:11" x14ac:dyDescent="0.45">
      <c r="H2914" s="2" t="str">
        <f>IF(B2914="","",_xlfn.XLOOKUP($A2914,KONTYNENTY!$A$2:$A$300,KONTYNENTY!$B$2:$B$300,"NoData"))</f>
        <v/>
      </c>
      <c r="I2914" s="2" t="str">
        <f>IF($B2914="","",_xlfn.XLOOKUP($H2914,KONTYNENTY!$B$2:$B$300,KONTYNENTY!$C$2:$C$300,"BrakDanych"))</f>
        <v/>
      </c>
      <c r="J2914" s="2" t="str">
        <f>IF($B2914="","", _xlfn.XLOOKUP($A2914,KRAINY!$A$2:$A$300,KRAINY!$B$2:$B$300,"BrakDanych"))</f>
        <v/>
      </c>
      <c r="K2914" s="2" t="str">
        <f t="shared" si="45"/>
        <v/>
      </c>
    </row>
    <row r="2915" spans="8:11" x14ac:dyDescent="0.45">
      <c r="H2915" s="2" t="str">
        <f>IF(B2915="","",_xlfn.XLOOKUP($A2915,KONTYNENTY!$A$2:$A$300,KONTYNENTY!$B$2:$B$300,"NoData"))</f>
        <v/>
      </c>
      <c r="I2915" s="2" t="str">
        <f>IF($B2915="","",_xlfn.XLOOKUP($H2915,KONTYNENTY!$B$2:$B$300,KONTYNENTY!$C$2:$C$300,"BrakDanych"))</f>
        <v/>
      </c>
      <c r="J2915" s="2" t="str">
        <f>IF($B2915="","", _xlfn.XLOOKUP($A2915,KRAINY!$A$2:$A$300,KRAINY!$B$2:$B$300,"BrakDanych"))</f>
        <v/>
      </c>
      <c r="K2915" s="2" t="str">
        <f t="shared" si="45"/>
        <v/>
      </c>
    </row>
    <row r="2916" spans="8:11" x14ac:dyDescent="0.45">
      <c r="H2916" s="2" t="str">
        <f>IF(B2916="","",_xlfn.XLOOKUP($A2916,KONTYNENTY!$A$2:$A$300,KONTYNENTY!$B$2:$B$300,"NoData"))</f>
        <v/>
      </c>
      <c r="I2916" s="2" t="str">
        <f>IF($B2916="","",_xlfn.XLOOKUP($H2916,KONTYNENTY!$B$2:$B$300,KONTYNENTY!$C$2:$C$300,"BrakDanych"))</f>
        <v/>
      </c>
      <c r="J2916" s="2" t="str">
        <f>IF($B2916="","", _xlfn.XLOOKUP($A2916,KRAINY!$A$2:$A$300,KRAINY!$B$2:$B$300,"BrakDanych"))</f>
        <v/>
      </c>
      <c r="K2916" s="2" t="str">
        <f t="shared" si="45"/>
        <v/>
      </c>
    </row>
    <row r="2917" spans="8:11" x14ac:dyDescent="0.45">
      <c r="H2917" s="2" t="str">
        <f>IF(B2917="","",_xlfn.XLOOKUP($A2917,KONTYNENTY!$A$2:$A$300,KONTYNENTY!$B$2:$B$300,"NoData"))</f>
        <v/>
      </c>
      <c r="I2917" s="2" t="str">
        <f>IF($B2917="","",_xlfn.XLOOKUP($H2917,KONTYNENTY!$B$2:$B$300,KONTYNENTY!$C$2:$C$300,"BrakDanych"))</f>
        <v/>
      </c>
      <c r="J2917" s="2" t="str">
        <f>IF($B2917="","", _xlfn.XLOOKUP($A2917,KRAINY!$A$2:$A$300,KRAINY!$B$2:$B$300,"BrakDanych"))</f>
        <v/>
      </c>
      <c r="K2917" s="2" t="str">
        <f t="shared" si="45"/>
        <v/>
      </c>
    </row>
    <row r="2918" spans="8:11" x14ac:dyDescent="0.45">
      <c r="H2918" s="2" t="str">
        <f>IF(B2918="","",_xlfn.XLOOKUP($A2918,KONTYNENTY!$A$2:$A$300,KONTYNENTY!$B$2:$B$300,"NoData"))</f>
        <v/>
      </c>
      <c r="I2918" s="2" t="str">
        <f>IF($B2918="","",_xlfn.XLOOKUP($H2918,KONTYNENTY!$B$2:$B$300,KONTYNENTY!$C$2:$C$300,"BrakDanych"))</f>
        <v/>
      </c>
      <c r="J2918" s="2" t="str">
        <f>IF($B2918="","", _xlfn.XLOOKUP($A2918,KRAINY!$A$2:$A$300,KRAINY!$B$2:$B$300,"BrakDanych"))</f>
        <v/>
      </c>
      <c r="K2918" s="2" t="str">
        <f t="shared" si="45"/>
        <v/>
      </c>
    </row>
    <row r="2919" spans="8:11" x14ac:dyDescent="0.45">
      <c r="H2919" s="2" t="str">
        <f>IF(B2919="","",_xlfn.XLOOKUP($A2919,KONTYNENTY!$A$2:$A$300,KONTYNENTY!$B$2:$B$300,"NoData"))</f>
        <v/>
      </c>
      <c r="I2919" s="2" t="str">
        <f>IF($B2919="","",_xlfn.XLOOKUP($H2919,KONTYNENTY!$B$2:$B$300,KONTYNENTY!$C$2:$C$300,"BrakDanych"))</f>
        <v/>
      </c>
      <c r="J2919" s="2" t="str">
        <f>IF($B2919="","", _xlfn.XLOOKUP($A2919,KRAINY!$A$2:$A$300,KRAINY!$B$2:$B$300,"BrakDanych"))</f>
        <v/>
      </c>
      <c r="K2919" s="2" t="str">
        <f t="shared" si="45"/>
        <v/>
      </c>
    </row>
    <row r="2920" spans="8:11" x14ac:dyDescent="0.45">
      <c r="H2920" s="2" t="str">
        <f>IF(B2920="","",_xlfn.XLOOKUP($A2920,KONTYNENTY!$A$2:$A$300,KONTYNENTY!$B$2:$B$300,"NoData"))</f>
        <v/>
      </c>
      <c r="I2920" s="2" t="str">
        <f>IF($B2920="","",_xlfn.XLOOKUP($H2920,KONTYNENTY!$B$2:$B$300,KONTYNENTY!$C$2:$C$300,"BrakDanych"))</f>
        <v/>
      </c>
      <c r="J2920" s="2" t="str">
        <f>IF($B2920="","", _xlfn.XLOOKUP($A2920,KRAINY!$A$2:$A$300,KRAINY!$B$2:$B$300,"BrakDanych"))</f>
        <v/>
      </c>
      <c r="K2920" s="2" t="str">
        <f t="shared" si="45"/>
        <v/>
      </c>
    </row>
    <row r="2921" spans="8:11" x14ac:dyDescent="0.45">
      <c r="H2921" s="2" t="str">
        <f>IF(B2921="","",_xlfn.XLOOKUP($A2921,KONTYNENTY!$A$2:$A$300,KONTYNENTY!$B$2:$B$300,"NoData"))</f>
        <v/>
      </c>
      <c r="I2921" s="2" t="str">
        <f>IF($B2921="","",_xlfn.XLOOKUP($H2921,KONTYNENTY!$B$2:$B$300,KONTYNENTY!$C$2:$C$300,"BrakDanych"))</f>
        <v/>
      </c>
      <c r="J2921" s="2" t="str">
        <f>IF($B2921="","", _xlfn.XLOOKUP($A2921,KRAINY!$A$2:$A$300,KRAINY!$B$2:$B$300,"BrakDanych"))</f>
        <v/>
      </c>
      <c r="K2921" s="2" t="str">
        <f t="shared" si="45"/>
        <v/>
      </c>
    </row>
    <row r="2922" spans="8:11" x14ac:dyDescent="0.45">
      <c r="H2922" s="2" t="str">
        <f>IF(B2922="","",_xlfn.XLOOKUP($A2922,KONTYNENTY!$A$2:$A$300,KONTYNENTY!$B$2:$B$300,"NoData"))</f>
        <v/>
      </c>
      <c r="I2922" s="2" t="str">
        <f>IF($B2922="","",_xlfn.XLOOKUP($H2922,KONTYNENTY!$B$2:$B$300,KONTYNENTY!$C$2:$C$300,"BrakDanych"))</f>
        <v/>
      </c>
      <c r="J2922" s="2" t="str">
        <f>IF($B2922="","", _xlfn.XLOOKUP($A2922,KRAINY!$A$2:$A$300,KRAINY!$B$2:$B$300,"BrakDanych"))</f>
        <v/>
      </c>
      <c r="K2922" s="2" t="str">
        <f t="shared" si="45"/>
        <v/>
      </c>
    </row>
    <row r="2923" spans="8:11" x14ac:dyDescent="0.45">
      <c r="H2923" s="2" t="str">
        <f>IF(B2923="","",_xlfn.XLOOKUP($A2923,KONTYNENTY!$A$2:$A$300,KONTYNENTY!$B$2:$B$300,"NoData"))</f>
        <v/>
      </c>
      <c r="I2923" s="2" t="str">
        <f>IF($B2923="","",_xlfn.XLOOKUP($H2923,KONTYNENTY!$B$2:$B$300,KONTYNENTY!$C$2:$C$300,"BrakDanych"))</f>
        <v/>
      </c>
      <c r="J2923" s="2" t="str">
        <f>IF($B2923="","", _xlfn.XLOOKUP($A2923,KRAINY!$A$2:$A$300,KRAINY!$B$2:$B$300,"BrakDanych"))</f>
        <v/>
      </c>
      <c r="K2923" s="2" t="str">
        <f t="shared" si="45"/>
        <v/>
      </c>
    </row>
    <row r="2924" spans="8:11" x14ac:dyDescent="0.45">
      <c r="H2924" s="2" t="str">
        <f>IF(B2924="","",_xlfn.XLOOKUP($A2924,KONTYNENTY!$A$2:$A$300,KONTYNENTY!$B$2:$B$300,"NoData"))</f>
        <v/>
      </c>
      <c r="I2924" s="2" t="str">
        <f>IF($B2924="","",_xlfn.XLOOKUP($H2924,KONTYNENTY!$B$2:$B$300,KONTYNENTY!$C$2:$C$300,"BrakDanych"))</f>
        <v/>
      </c>
      <c r="J2924" s="2" t="str">
        <f>IF($B2924="","", _xlfn.XLOOKUP($A2924,KRAINY!$A$2:$A$300,KRAINY!$B$2:$B$300,"BrakDanych"))</f>
        <v/>
      </c>
      <c r="K2924" s="2" t="str">
        <f t="shared" si="45"/>
        <v/>
      </c>
    </row>
    <row r="2925" spans="8:11" x14ac:dyDescent="0.45">
      <c r="H2925" s="2" t="str">
        <f>IF(B2925="","",_xlfn.XLOOKUP($A2925,KONTYNENTY!$A$2:$A$300,KONTYNENTY!$B$2:$B$300,"NoData"))</f>
        <v/>
      </c>
      <c r="I2925" s="2" t="str">
        <f>IF($B2925="","",_xlfn.XLOOKUP($H2925,KONTYNENTY!$B$2:$B$300,KONTYNENTY!$C$2:$C$300,"BrakDanych"))</f>
        <v/>
      </c>
      <c r="J2925" s="2" t="str">
        <f>IF($B2925="","", _xlfn.XLOOKUP($A2925,KRAINY!$A$2:$A$300,KRAINY!$B$2:$B$300,"BrakDanych"))</f>
        <v/>
      </c>
      <c r="K2925" s="2" t="str">
        <f t="shared" si="45"/>
        <v/>
      </c>
    </row>
    <row r="2926" spans="8:11" x14ac:dyDescent="0.45">
      <c r="H2926" s="2" t="str">
        <f>IF(B2926="","",_xlfn.XLOOKUP($A2926,KONTYNENTY!$A$2:$A$300,KONTYNENTY!$B$2:$B$300,"NoData"))</f>
        <v/>
      </c>
      <c r="I2926" s="2" t="str">
        <f>IF($B2926="","",_xlfn.XLOOKUP($H2926,KONTYNENTY!$B$2:$B$300,KONTYNENTY!$C$2:$C$300,"BrakDanych"))</f>
        <v/>
      </c>
      <c r="J2926" s="2" t="str">
        <f>IF($B2926="","", _xlfn.XLOOKUP($A2926,KRAINY!$A$2:$A$300,KRAINY!$B$2:$B$300,"BrakDanych"))</f>
        <v/>
      </c>
      <c r="K2926" s="2" t="str">
        <f t="shared" si="45"/>
        <v/>
      </c>
    </row>
    <row r="2927" spans="8:11" x14ac:dyDescent="0.45">
      <c r="H2927" s="2" t="str">
        <f>IF(B2927="","",_xlfn.XLOOKUP($A2927,KONTYNENTY!$A$2:$A$300,KONTYNENTY!$B$2:$B$300,"NoData"))</f>
        <v/>
      </c>
      <c r="I2927" s="2" t="str">
        <f>IF($B2927="","",_xlfn.XLOOKUP($H2927,KONTYNENTY!$B$2:$B$300,KONTYNENTY!$C$2:$C$300,"BrakDanych"))</f>
        <v/>
      </c>
      <c r="J2927" s="2" t="str">
        <f>IF($B2927="","", _xlfn.XLOOKUP($A2927,KRAINY!$A$2:$A$300,KRAINY!$B$2:$B$300,"BrakDanych"))</f>
        <v/>
      </c>
      <c r="K2927" s="2" t="str">
        <f t="shared" si="45"/>
        <v/>
      </c>
    </row>
    <row r="2928" spans="8:11" x14ac:dyDescent="0.45">
      <c r="H2928" s="2" t="str">
        <f>IF(B2928="","",_xlfn.XLOOKUP($A2928,KONTYNENTY!$A$2:$A$300,KONTYNENTY!$B$2:$B$300,"NoData"))</f>
        <v/>
      </c>
      <c r="I2928" s="2" t="str">
        <f>IF($B2928="","",_xlfn.XLOOKUP($H2928,KONTYNENTY!$B$2:$B$300,KONTYNENTY!$C$2:$C$300,"BrakDanych"))</f>
        <v/>
      </c>
      <c r="J2928" s="2" t="str">
        <f>IF($B2928="","", _xlfn.XLOOKUP($A2928,KRAINY!$A$2:$A$300,KRAINY!$B$2:$B$300,"BrakDanych"))</f>
        <v/>
      </c>
      <c r="K2928" s="2" t="str">
        <f t="shared" si="45"/>
        <v/>
      </c>
    </row>
    <row r="2929" spans="8:11" x14ac:dyDescent="0.45">
      <c r="H2929" s="2" t="str">
        <f>IF(B2929="","",_xlfn.XLOOKUP($A2929,KONTYNENTY!$A$2:$A$300,KONTYNENTY!$B$2:$B$300,"NoData"))</f>
        <v/>
      </c>
      <c r="I2929" s="2" t="str">
        <f>IF($B2929="","",_xlfn.XLOOKUP($H2929,KONTYNENTY!$B$2:$B$300,KONTYNENTY!$C$2:$C$300,"BrakDanych"))</f>
        <v/>
      </c>
      <c r="J2929" s="2" t="str">
        <f>IF($B2929="","", _xlfn.XLOOKUP($A2929,KRAINY!$A$2:$A$300,KRAINY!$B$2:$B$300,"BrakDanych"))</f>
        <v/>
      </c>
      <c r="K2929" s="2" t="str">
        <f t="shared" si="45"/>
        <v/>
      </c>
    </row>
    <row r="2930" spans="8:11" x14ac:dyDescent="0.45">
      <c r="H2930" s="2" t="str">
        <f>IF(B2930="","",_xlfn.XLOOKUP($A2930,KONTYNENTY!$A$2:$A$300,KONTYNENTY!$B$2:$B$300,"NoData"))</f>
        <v/>
      </c>
      <c r="I2930" s="2" t="str">
        <f>IF($B2930="","",_xlfn.XLOOKUP($H2930,KONTYNENTY!$B$2:$B$300,KONTYNENTY!$C$2:$C$300,"BrakDanych"))</f>
        <v/>
      </c>
      <c r="J2930" s="2" t="str">
        <f>IF($B2930="","", _xlfn.XLOOKUP($A2930,KRAINY!$A$2:$A$300,KRAINY!$B$2:$B$300,"BrakDanych"))</f>
        <v/>
      </c>
      <c r="K2930" s="2" t="str">
        <f t="shared" si="45"/>
        <v/>
      </c>
    </row>
    <row r="2931" spans="8:11" x14ac:dyDescent="0.45">
      <c r="H2931" s="2" t="str">
        <f>IF(B2931="","",_xlfn.XLOOKUP($A2931,KONTYNENTY!$A$2:$A$300,KONTYNENTY!$B$2:$B$300,"NoData"))</f>
        <v/>
      </c>
      <c r="I2931" s="2" t="str">
        <f>IF($B2931="","",_xlfn.XLOOKUP($H2931,KONTYNENTY!$B$2:$B$300,KONTYNENTY!$C$2:$C$300,"BrakDanych"))</f>
        <v/>
      </c>
      <c r="J2931" s="2" t="str">
        <f>IF($B2931="","", _xlfn.XLOOKUP($A2931,KRAINY!$A$2:$A$300,KRAINY!$B$2:$B$300,"BrakDanych"))</f>
        <v/>
      </c>
      <c r="K2931" s="2" t="str">
        <f t="shared" si="45"/>
        <v/>
      </c>
    </row>
    <row r="2932" spans="8:11" x14ac:dyDescent="0.45">
      <c r="H2932" s="2" t="str">
        <f>IF(B2932="","",_xlfn.XLOOKUP($A2932,KONTYNENTY!$A$2:$A$300,KONTYNENTY!$B$2:$B$300,"NoData"))</f>
        <v/>
      </c>
      <c r="I2932" s="2" t="str">
        <f>IF($B2932="","",_xlfn.XLOOKUP($H2932,KONTYNENTY!$B$2:$B$300,KONTYNENTY!$C$2:$C$300,"BrakDanych"))</f>
        <v/>
      </c>
      <c r="J2932" s="2" t="str">
        <f>IF($B2932="","", _xlfn.XLOOKUP($A2932,KRAINY!$A$2:$A$300,KRAINY!$B$2:$B$300,"BrakDanych"))</f>
        <v/>
      </c>
      <c r="K2932" s="2" t="str">
        <f t="shared" si="45"/>
        <v/>
      </c>
    </row>
    <row r="2933" spans="8:11" x14ac:dyDescent="0.45">
      <c r="H2933" s="2" t="str">
        <f>IF(B2933="","",_xlfn.XLOOKUP($A2933,KONTYNENTY!$A$2:$A$300,KONTYNENTY!$B$2:$B$300,"NoData"))</f>
        <v/>
      </c>
      <c r="I2933" s="2" t="str">
        <f>IF($B2933="","",_xlfn.XLOOKUP($H2933,KONTYNENTY!$B$2:$B$300,KONTYNENTY!$C$2:$C$300,"BrakDanych"))</f>
        <v/>
      </c>
      <c r="J2933" s="2" t="str">
        <f>IF($B2933="","", _xlfn.XLOOKUP($A2933,KRAINY!$A$2:$A$300,KRAINY!$B$2:$B$300,"BrakDanych"))</f>
        <v/>
      </c>
      <c r="K2933" s="2" t="str">
        <f t="shared" si="45"/>
        <v/>
      </c>
    </row>
    <row r="2934" spans="8:11" x14ac:dyDescent="0.45">
      <c r="H2934" s="2" t="str">
        <f>IF(B2934="","",_xlfn.XLOOKUP($A2934,KONTYNENTY!$A$2:$A$300,KONTYNENTY!$B$2:$B$300,"NoData"))</f>
        <v/>
      </c>
      <c r="I2934" s="2" t="str">
        <f>IF($B2934="","",_xlfn.XLOOKUP($H2934,KONTYNENTY!$B$2:$B$300,KONTYNENTY!$C$2:$C$300,"BrakDanych"))</f>
        <v/>
      </c>
      <c r="J2934" s="2" t="str">
        <f>IF($B2934="","", _xlfn.XLOOKUP($A2934,KRAINY!$A$2:$A$300,KRAINY!$B$2:$B$300,"BrakDanych"))</f>
        <v/>
      </c>
      <c r="K2934" s="2" t="str">
        <f t="shared" si="45"/>
        <v/>
      </c>
    </row>
    <row r="2935" spans="8:11" x14ac:dyDescent="0.45">
      <c r="H2935" s="2" t="str">
        <f>IF(B2935="","",_xlfn.XLOOKUP($A2935,KONTYNENTY!$A$2:$A$300,KONTYNENTY!$B$2:$B$300,"NoData"))</f>
        <v/>
      </c>
      <c r="I2935" s="2" t="str">
        <f>IF($B2935="","",_xlfn.XLOOKUP($H2935,KONTYNENTY!$B$2:$B$300,KONTYNENTY!$C$2:$C$300,"BrakDanych"))</f>
        <v/>
      </c>
      <c r="J2935" s="2" t="str">
        <f>IF($B2935="","", _xlfn.XLOOKUP($A2935,KRAINY!$A$2:$A$300,KRAINY!$B$2:$B$300,"BrakDanych"))</f>
        <v/>
      </c>
      <c r="K2935" s="2" t="str">
        <f t="shared" si="45"/>
        <v/>
      </c>
    </row>
    <row r="2936" spans="8:11" x14ac:dyDescent="0.45">
      <c r="H2936" s="2" t="str">
        <f>IF(B2936="","",_xlfn.XLOOKUP($A2936,KONTYNENTY!$A$2:$A$300,KONTYNENTY!$B$2:$B$300,"NoData"))</f>
        <v/>
      </c>
      <c r="I2936" s="2" t="str">
        <f>IF($B2936="","",_xlfn.XLOOKUP($H2936,KONTYNENTY!$B$2:$B$300,KONTYNENTY!$C$2:$C$300,"BrakDanych"))</f>
        <v/>
      </c>
      <c r="J2936" s="2" t="str">
        <f>IF($B2936="","", _xlfn.XLOOKUP($A2936,KRAINY!$A$2:$A$300,KRAINY!$B$2:$B$300,"BrakDanych"))</f>
        <v/>
      </c>
      <c r="K2936" s="2" t="str">
        <f t="shared" si="45"/>
        <v/>
      </c>
    </row>
    <row r="2937" spans="8:11" x14ac:dyDescent="0.45">
      <c r="H2937" s="2" t="str">
        <f>IF(B2937="","",_xlfn.XLOOKUP($A2937,KONTYNENTY!$A$2:$A$300,KONTYNENTY!$B$2:$B$300,"NoData"))</f>
        <v/>
      </c>
      <c r="I2937" s="2" t="str">
        <f>IF($B2937="","",_xlfn.XLOOKUP($H2937,KONTYNENTY!$B$2:$B$300,KONTYNENTY!$C$2:$C$300,"BrakDanych"))</f>
        <v/>
      </c>
      <c r="J2937" s="2" t="str">
        <f>IF($B2937="","", _xlfn.XLOOKUP($A2937,KRAINY!$A$2:$A$300,KRAINY!$B$2:$B$300,"BrakDanych"))</f>
        <v/>
      </c>
      <c r="K2937" s="2" t="str">
        <f t="shared" si="45"/>
        <v/>
      </c>
    </row>
    <row r="2938" spans="8:11" x14ac:dyDescent="0.45">
      <c r="H2938" s="2" t="str">
        <f>IF(B2938="","",_xlfn.XLOOKUP($A2938,KONTYNENTY!$A$2:$A$300,KONTYNENTY!$B$2:$B$300,"NoData"))</f>
        <v/>
      </c>
      <c r="I2938" s="2" t="str">
        <f>IF($B2938="","",_xlfn.XLOOKUP($H2938,KONTYNENTY!$B$2:$B$300,KONTYNENTY!$C$2:$C$300,"BrakDanych"))</f>
        <v/>
      </c>
      <c r="J2938" s="2" t="str">
        <f>IF($B2938="","", _xlfn.XLOOKUP($A2938,KRAINY!$A$2:$A$300,KRAINY!$B$2:$B$300,"BrakDanych"))</f>
        <v/>
      </c>
      <c r="K2938" s="2" t="str">
        <f t="shared" si="45"/>
        <v/>
      </c>
    </row>
    <row r="2939" spans="8:11" x14ac:dyDescent="0.45">
      <c r="H2939" s="2" t="str">
        <f>IF(B2939="","",_xlfn.XLOOKUP($A2939,KONTYNENTY!$A$2:$A$300,KONTYNENTY!$B$2:$B$300,"NoData"))</f>
        <v/>
      </c>
      <c r="I2939" s="2" t="str">
        <f>IF($B2939="","",_xlfn.XLOOKUP($H2939,KONTYNENTY!$B$2:$B$300,KONTYNENTY!$C$2:$C$300,"BrakDanych"))</f>
        <v/>
      </c>
      <c r="J2939" s="2" t="str">
        <f>IF($B2939="","", _xlfn.XLOOKUP($A2939,KRAINY!$A$2:$A$300,KRAINY!$B$2:$B$300,"BrakDanych"))</f>
        <v/>
      </c>
      <c r="K2939" s="2" t="str">
        <f t="shared" si="45"/>
        <v/>
      </c>
    </row>
    <row r="2940" spans="8:11" x14ac:dyDescent="0.45">
      <c r="H2940" s="2" t="str">
        <f>IF(B2940="","",_xlfn.XLOOKUP($A2940,KONTYNENTY!$A$2:$A$300,KONTYNENTY!$B$2:$B$300,"NoData"))</f>
        <v/>
      </c>
      <c r="I2940" s="2" t="str">
        <f>IF($B2940="","",_xlfn.XLOOKUP($H2940,KONTYNENTY!$B$2:$B$300,KONTYNENTY!$C$2:$C$300,"BrakDanych"))</f>
        <v/>
      </c>
      <c r="J2940" s="2" t="str">
        <f>IF($B2940="","", _xlfn.XLOOKUP($A2940,KRAINY!$A$2:$A$300,KRAINY!$B$2:$B$300,"BrakDanych"))</f>
        <v/>
      </c>
      <c r="K2940" s="2" t="str">
        <f t="shared" si="45"/>
        <v/>
      </c>
    </row>
    <row r="2941" spans="8:11" x14ac:dyDescent="0.45">
      <c r="H2941" s="2" t="str">
        <f>IF(B2941="","",_xlfn.XLOOKUP($A2941,KONTYNENTY!$A$2:$A$300,KONTYNENTY!$B$2:$B$300,"NoData"))</f>
        <v/>
      </c>
      <c r="I2941" s="2" t="str">
        <f>IF($B2941="","",_xlfn.XLOOKUP($H2941,KONTYNENTY!$B$2:$B$300,KONTYNENTY!$C$2:$C$300,"BrakDanych"))</f>
        <v/>
      </c>
      <c r="J2941" s="2" t="str">
        <f>IF($B2941="","", _xlfn.XLOOKUP($A2941,KRAINY!$A$2:$A$300,KRAINY!$B$2:$B$300,"BrakDanych"))</f>
        <v/>
      </c>
      <c r="K2941" s="2" t="str">
        <f t="shared" si="45"/>
        <v/>
      </c>
    </row>
    <row r="2942" spans="8:11" x14ac:dyDescent="0.45">
      <c r="H2942" s="2" t="str">
        <f>IF(B2942="","",_xlfn.XLOOKUP($A2942,KONTYNENTY!$A$2:$A$300,KONTYNENTY!$B$2:$B$300,"NoData"))</f>
        <v/>
      </c>
      <c r="I2942" s="2" t="str">
        <f>IF($B2942="","",_xlfn.XLOOKUP($H2942,KONTYNENTY!$B$2:$B$300,KONTYNENTY!$C$2:$C$300,"BrakDanych"))</f>
        <v/>
      </c>
      <c r="J2942" s="2" t="str">
        <f>IF($B2942="","", _xlfn.XLOOKUP($A2942,KRAINY!$A$2:$A$300,KRAINY!$B$2:$B$300,"BrakDanych"))</f>
        <v/>
      </c>
      <c r="K2942" s="2" t="str">
        <f t="shared" si="45"/>
        <v/>
      </c>
    </row>
    <row r="2943" spans="8:11" x14ac:dyDescent="0.45">
      <c r="H2943" s="2" t="str">
        <f>IF(B2943="","",_xlfn.XLOOKUP($A2943,KONTYNENTY!$A$2:$A$300,KONTYNENTY!$B$2:$B$300,"NoData"))</f>
        <v/>
      </c>
      <c r="I2943" s="2" t="str">
        <f>IF($B2943="","",_xlfn.XLOOKUP($H2943,KONTYNENTY!$B$2:$B$300,KONTYNENTY!$C$2:$C$300,"BrakDanych"))</f>
        <v/>
      </c>
      <c r="J2943" s="2" t="str">
        <f>IF($B2943="","", _xlfn.XLOOKUP($A2943,KRAINY!$A$2:$A$300,KRAINY!$B$2:$B$300,"BrakDanych"))</f>
        <v/>
      </c>
      <c r="K2943" s="2" t="str">
        <f t="shared" si="45"/>
        <v/>
      </c>
    </row>
    <row r="2944" spans="8:11" x14ac:dyDescent="0.45">
      <c r="H2944" s="2" t="str">
        <f>IF(B2944="","",_xlfn.XLOOKUP($A2944,KONTYNENTY!$A$2:$A$300,KONTYNENTY!$B$2:$B$300,"NoData"))</f>
        <v/>
      </c>
      <c r="I2944" s="2" t="str">
        <f>IF($B2944="","",_xlfn.XLOOKUP($H2944,KONTYNENTY!$B$2:$B$300,KONTYNENTY!$C$2:$C$300,"BrakDanych"))</f>
        <v/>
      </c>
      <c r="J2944" s="2" t="str">
        <f>IF($B2944="","", _xlfn.XLOOKUP($A2944,KRAINY!$A$2:$A$300,KRAINY!$B$2:$B$300,"BrakDanych"))</f>
        <v/>
      </c>
      <c r="K2944" s="2" t="str">
        <f t="shared" si="45"/>
        <v/>
      </c>
    </row>
    <row r="2945" spans="8:11" x14ac:dyDescent="0.45">
      <c r="H2945" s="2" t="str">
        <f>IF(B2945="","",_xlfn.XLOOKUP($A2945,KONTYNENTY!$A$2:$A$300,KONTYNENTY!$B$2:$B$300,"NoData"))</f>
        <v/>
      </c>
      <c r="I2945" s="2" t="str">
        <f>IF($B2945="","",_xlfn.XLOOKUP($H2945,KONTYNENTY!$B$2:$B$300,KONTYNENTY!$C$2:$C$300,"BrakDanych"))</f>
        <v/>
      </c>
      <c r="J2945" s="2" t="str">
        <f>IF($B2945="","", _xlfn.XLOOKUP($A2945,KRAINY!$A$2:$A$300,KRAINY!$B$2:$B$300,"BrakDanych"))</f>
        <v/>
      </c>
      <c r="K2945" s="2" t="str">
        <f t="shared" si="45"/>
        <v/>
      </c>
    </row>
    <row r="2946" spans="8:11" x14ac:dyDescent="0.45">
      <c r="H2946" s="2" t="str">
        <f>IF(B2946="","",_xlfn.XLOOKUP($A2946,KONTYNENTY!$A$2:$A$300,KONTYNENTY!$B$2:$B$300,"NoData"))</f>
        <v/>
      </c>
      <c r="I2946" s="2" t="str">
        <f>IF($B2946="","",_xlfn.XLOOKUP($H2946,KONTYNENTY!$B$2:$B$300,KONTYNENTY!$C$2:$C$300,"BrakDanych"))</f>
        <v/>
      </c>
      <c r="J2946" s="2" t="str">
        <f>IF($B2946="","", _xlfn.XLOOKUP($A2946,KRAINY!$A$2:$A$300,KRAINY!$B$2:$B$300,"BrakDanych"))</f>
        <v/>
      </c>
      <c r="K2946" s="2" t="str">
        <f t="shared" si="45"/>
        <v/>
      </c>
    </row>
    <row r="2947" spans="8:11" x14ac:dyDescent="0.45">
      <c r="H2947" s="2" t="str">
        <f>IF(B2947="","",_xlfn.XLOOKUP($A2947,KONTYNENTY!$A$2:$A$300,KONTYNENTY!$B$2:$B$300,"NoData"))</f>
        <v/>
      </c>
      <c r="I2947" s="2" t="str">
        <f>IF($B2947="","",_xlfn.XLOOKUP($H2947,KONTYNENTY!$B$2:$B$300,KONTYNENTY!$C$2:$C$300,"BrakDanych"))</f>
        <v/>
      </c>
      <c r="J2947" s="2" t="str">
        <f>IF($B2947="","", _xlfn.XLOOKUP($A2947,KRAINY!$A$2:$A$300,KRAINY!$B$2:$B$300,"BrakDanych"))</f>
        <v/>
      </c>
      <c r="K2947" s="2" t="str">
        <f t="shared" ref="K2947:K3010" si="46">IF(B2947="","",D2947)</f>
        <v/>
      </c>
    </row>
    <row r="2948" spans="8:11" x14ac:dyDescent="0.45">
      <c r="H2948" s="2" t="str">
        <f>IF(B2948="","",_xlfn.XLOOKUP($A2948,KONTYNENTY!$A$2:$A$300,KONTYNENTY!$B$2:$B$300,"NoData"))</f>
        <v/>
      </c>
      <c r="I2948" s="2" t="str">
        <f>IF($B2948="","",_xlfn.XLOOKUP($H2948,KONTYNENTY!$B$2:$B$300,KONTYNENTY!$C$2:$C$300,"BrakDanych"))</f>
        <v/>
      </c>
      <c r="J2948" s="2" t="str">
        <f>IF($B2948="","", _xlfn.XLOOKUP($A2948,KRAINY!$A$2:$A$300,KRAINY!$B$2:$B$300,"BrakDanych"))</f>
        <v/>
      </c>
      <c r="K2948" s="2" t="str">
        <f t="shared" si="46"/>
        <v/>
      </c>
    </row>
    <row r="2949" spans="8:11" x14ac:dyDescent="0.45">
      <c r="H2949" s="2" t="str">
        <f>IF(B2949="","",_xlfn.XLOOKUP($A2949,KONTYNENTY!$A$2:$A$300,KONTYNENTY!$B$2:$B$300,"NoData"))</f>
        <v/>
      </c>
      <c r="I2949" s="2" t="str">
        <f>IF($B2949="","",_xlfn.XLOOKUP($H2949,KONTYNENTY!$B$2:$B$300,KONTYNENTY!$C$2:$C$300,"BrakDanych"))</f>
        <v/>
      </c>
      <c r="J2949" s="2" t="str">
        <f>IF($B2949="","", _xlfn.XLOOKUP($A2949,KRAINY!$A$2:$A$300,KRAINY!$B$2:$B$300,"BrakDanych"))</f>
        <v/>
      </c>
      <c r="K2949" s="2" t="str">
        <f t="shared" si="46"/>
        <v/>
      </c>
    </row>
    <row r="2950" spans="8:11" x14ac:dyDescent="0.45">
      <c r="H2950" s="2" t="str">
        <f>IF(B2950="","",_xlfn.XLOOKUP($A2950,KONTYNENTY!$A$2:$A$300,KONTYNENTY!$B$2:$B$300,"NoData"))</f>
        <v/>
      </c>
      <c r="I2950" s="2" t="str">
        <f>IF($B2950="","",_xlfn.XLOOKUP($H2950,KONTYNENTY!$B$2:$B$300,KONTYNENTY!$C$2:$C$300,"BrakDanych"))</f>
        <v/>
      </c>
      <c r="J2950" s="2" t="str">
        <f>IF($B2950="","", _xlfn.XLOOKUP($A2950,KRAINY!$A$2:$A$300,KRAINY!$B$2:$B$300,"BrakDanych"))</f>
        <v/>
      </c>
      <c r="K2950" s="2" t="str">
        <f t="shared" si="46"/>
        <v/>
      </c>
    </row>
    <row r="2951" spans="8:11" x14ac:dyDescent="0.45">
      <c r="H2951" s="2" t="str">
        <f>IF(B2951="","",_xlfn.XLOOKUP($A2951,KONTYNENTY!$A$2:$A$300,KONTYNENTY!$B$2:$B$300,"NoData"))</f>
        <v/>
      </c>
      <c r="I2951" s="2" t="str">
        <f>IF($B2951="","",_xlfn.XLOOKUP($H2951,KONTYNENTY!$B$2:$B$300,KONTYNENTY!$C$2:$C$300,"BrakDanych"))</f>
        <v/>
      </c>
      <c r="J2951" s="2" t="str">
        <f>IF($B2951="","", _xlfn.XLOOKUP($A2951,KRAINY!$A$2:$A$300,KRAINY!$B$2:$B$300,"BrakDanych"))</f>
        <v/>
      </c>
      <c r="K2951" s="2" t="str">
        <f t="shared" si="46"/>
        <v/>
      </c>
    </row>
    <row r="2952" spans="8:11" x14ac:dyDescent="0.45">
      <c r="H2952" s="2" t="str">
        <f>IF(B2952="","",_xlfn.XLOOKUP($A2952,KONTYNENTY!$A$2:$A$300,KONTYNENTY!$B$2:$B$300,"NoData"))</f>
        <v/>
      </c>
      <c r="I2952" s="2" t="str">
        <f>IF($B2952="","",_xlfn.XLOOKUP($H2952,KONTYNENTY!$B$2:$B$300,KONTYNENTY!$C$2:$C$300,"BrakDanych"))</f>
        <v/>
      </c>
      <c r="J2952" s="2" t="str">
        <f>IF($B2952="","", _xlfn.XLOOKUP($A2952,KRAINY!$A$2:$A$300,KRAINY!$B$2:$B$300,"BrakDanych"))</f>
        <v/>
      </c>
      <c r="K2952" s="2" t="str">
        <f t="shared" si="46"/>
        <v/>
      </c>
    </row>
    <row r="2953" spans="8:11" x14ac:dyDescent="0.45">
      <c r="H2953" s="2" t="str">
        <f>IF(B2953="","",_xlfn.XLOOKUP($A2953,KONTYNENTY!$A$2:$A$300,KONTYNENTY!$B$2:$B$300,"NoData"))</f>
        <v/>
      </c>
      <c r="I2953" s="2" t="str">
        <f>IF($B2953="","",_xlfn.XLOOKUP($H2953,KONTYNENTY!$B$2:$B$300,KONTYNENTY!$C$2:$C$300,"BrakDanych"))</f>
        <v/>
      </c>
      <c r="J2953" s="2" t="str">
        <f>IF($B2953="","", _xlfn.XLOOKUP($A2953,KRAINY!$A$2:$A$300,KRAINY!$B$2:$B$300,"BrakDanych"))</f>
        <v/>
      </c>
      <c r="K2953" s="2" t="str">
        <f t="shared" si="46"/>
        <v/>
      </c>
    </row>
    <row r="2954" spans="8:11" x14ac:dyDescent="0.45">
      <c r="H2954" s="2" t="str">
        <f>IF(B2954="","",_xlfn.XLOOKUP($A2954,KONTYNENTY!$A$2:$A$300,KONTYNENTY!$B$2:$B$300,"NoData"))</f>
        <v/>
      </c>
      <c r="I2954" s="2" t="str">
        <f>IF($B2954="","",_xlfn.XLOOKUP($H2954,KONTYNENTY!$B$2:$B$300,KONTYNENTY!$C$2:$C$300,"BrakDanych"))</f>
        <v/>
      </c>
      <c r="J2954" s="2" t="str">
        <f>IF($B2954="","", _xlfn.XLOOKUP($A2954,KRAINY!$A$2:$A$300,KRAINY!$B$2:$B$300,"BrakDanych"))</f>
        <v/>
      </c>
      <c r="K2954" s="2" t="str">
        <f t="shared" si="46"/>
        <v/>
      </c>
    </row>
    <row r="2955" spans="8:11" x14ac:dyDescent="0.45">
      <c r="H2955" s="2" t="str">
        <f>IF(B2955="","",_xlfn.XLOOKUP($A2955,KONTYNENTY!$A$2:$A$300,KONTYNENTY!$B$2:$B$300,"NoData"))</f>
        <v/>
      </c>
      <c r="I2955" s="2" t="str">
        <f>IF($B2955="","",_xlfn.XLOOKUP($H2955,KONTYNENTY!$B$2:$B$300,KONTYNENTY!$C$2:$C$300,"BrakDanych"))</f>
        <v/>
      </c>
      <c r="J2955" s="2" t="str">
        <f>IF($B2955="","", _xlfn.XLOOKUP($A2955,KRAINY!$A$2:$A$300,KRAINY!$B$2:$B$300,"BrakDanych"))</f>
        <v/>
      </c>
      <c r="K2955" s="2" t="str">
        <f t="shared" si="46"/>
        <v/>
      </c>
    </row>
    <row r="2956" spans="8:11" x14ac:dyDescent="0.45">
      <c r="H2956" s="2" t="str">
        <f>IF(B2956="","",_xlfn.XLOOKUP($A2956,KONTYNENTY!$A$2:$A$300,KONTYNENTY!$B$2:$B$300,"NoData"))</f>
        <v/>
      </c>
      <c r="I2956" s="2" t="str">
        <f>IF($B2956="","",_xlfn.XLOOKUP($H2956,KONTYNENTY!$B$2:$B$300,KONTYNENTY!$C$2:$C$300,"BrakDanych"))</f>
        <v/>
      </c>
      <c r="J2956" s="2" t="str">
        <f>IF($B2956="","", _xlfn.XLOOKUP($A2956,KRAINY!$A$2:$A$300,KRAINY!$B$2:$B$300,"BrakDanych"))</f>
        <v/>
      </c>
      <c r="K2956" s="2" t="str">
        <f t="shared" si="46"/>
        <v/>
      </c>
    </row>
    <row r="2957" spans="8:11" x14ac:dyDescent="0.45">
      <c r="H2957" s="2" t="str">
        <f>IF(B2957="","",_xlfn.XLOOKUP($A2957,KONTYNENTY!$A$2:$A$300,KONTYNENTY!$B$2:$B$300,"NoData"))</f>
        <v/>
      </c>
      <c r="I2957" s="2" t="str">
        <f>IF($B2957="","",_xlfn.XLOOKUP($H2957,KONTYNENTY!$B$2:$B$300,KONTYNENTY!$C$2:$C$300,"BrakDanych"))</f>
        <v/>
      </c>
      <c r="J2957" s="2" t="str">
        <f>IF($B2957="","", _xlfn.XLOOKUP($A2957,KRAINY!$A$2:$A$300,KRAINY!$B$2:$B$300,"BrakDanych"))</f>
        <v/>
      </c>
      <c r="K2957" s="2" t="str">
        <f t="shared" si="46"/>
        <v/>
      </c>
    </row>
    <row r="2958" spans="8:11" x14ac:dyDescent="0.45">
      <c r="H2958" s="2" t="str">
        <f>IF(B2958="","",_xlfn.XLOOKUP($A2958,KONTYNENTY!$A$2:$A$300,KONTYNENTY!$B$2:$B$300,"NoData"))</f>
        <v/>
      </c>
      <c r="I2958" s="2" t="str">
        <f>IF($B2958="","",_xlfn.XLOOKUP($H2958,KONTYNENTY!$B$2:$B$300,KONTYNENTY!$C$2:$C$300,"BrakDanych"))</f>
        <v/>
      </c>
      <c r="J2958" s="2" t="str">
        <f>IF($B2958="","", _xlfn.XLOOKUP($A2958,KRAINY!$A$2:$A$300,KRAINY!$B$2:$B$300,"BrakDanych"))</f>
        <v/>
      </c>
      <c r="K2958" s="2" t="str">
        <f t="shared" si="46"/>
        <v/>
      </c>
    </row>
    <row r="2959" spans="8:11" x14ac:dyDescent="0.45">
      <c r="H2959" s="2" t="str">
        <f>IF(B2959="","",_xlfn.XLOOKUP($A2959,KONTYNENTY!$A$2:$A$300,KONTYNENTY!$B$2:$B$300,"NoData"))</f>
        <v/>
      </c>
      <c r="I2959" s="2" t="str">
        <f>IF($B2959="","",_xlfn.XLOOKUP($H2959,KONTYNENTY!$B$2:$B$300,KONTYNENTY!$C$2:$C$300,"BrakDanych"))</f>
        <v/>
      </c>
      <c r="J2959" s="2" t="str">
        <f>IF($B2959="","", _xlfn.XLOOKUP($A2959,KRAINY!$A$2:$A$300,KRAINY!$B$2:$B$300,"BrakDanych"))</f>
        <v/>
      </c>
      <c r="K2959" s="2" t="str">
        <f t="shared" si="46"/>
        <v/>
      </c>
    </row>
    <row r="2960" spans="8:11" x14ac:dyDescent="0.45">
      <c r="H2960" s="2" t="str">
        <f>IF(B2960="","",_xlfn.XLOOKUP($A2960,KONTYNENTY!$A$2:$A$300,KONTYNENTY!$B$2:$B$300,"NoData"))</f>
        <v/>
      </c>
      <c r="I2960" s="2" t="str">
        <f>IF($B2960="","",_xlfn.XLOOKUP($H2960,KONTYNENTY!$B$2:$B$300,KONTYNENTY!$C$2:$C$300,"BrakDanych"))</f>
        <v/>
      </c>
      <c r="J2960" s="2" t="str">
        <f>IF($B2960="","", _xlfn.XLOOKUP($A2960,KRAINY!$A$2:$A$300,KRAINY!$B$2:$B$300,"BrakDanych"))</f>
        <v/>
      </c>
      <c r="K2960" s="2" t="str">
        <f t="shared" si="46"/>
        <v/>
      </c>
    </row>
    <row r="2961" spans="8:11" x14ac:dyDescent="0.45">
      <c r="H2961" s="2" t="str">
        <f>IF(B2961="","",_xlfn.XLOOKUP($A2961,KONTYNENTY!$A$2:$A$300,KONTYNENTY!$B$2:$B$300,"NoData"))</f>
        <v/>
      </c>
      <c r="I2961" s="2" t="str">
        <f>IF($B2961="","",_xlfn.XLOOKUP($H2961,KONTYNENTY!$B$2:$B$300,KONTYNENTY!$C$2:$C$300,"BrakDanych"))</f>
        <v/>
      </c>
      <c r="J2961" s="2" t="str">
        <f>IF($B2961="","", _xlfn.XLOOKUP($A2961,KRAINY!$A$2:$A$300,KRAINY!$B$2:$B$300,"BrakDanych"))</f>
        <v/>
      </c>
      <c r="K2961" s="2" t="str">
        <f t="shared" si="46"/>
        <v/>
      </c>
    </row>
    <row r="2962" spans="8:11" x14ac:dyDescent="0.45">
      <c r="H2962" s="2" t="str">
        <f>IF(B2962="","",_xlfn.XLOOKUP($A2962,KONTYNENTY!$A$2:$A$300,KONTYNENTY!$B$2:$B$300,"NoData"))</f>
        <v/>
      </c>
      <c r="I2962" s="2" t="str">
        <f>IF($B2962="","",_xlfn.XLOOKUP($H2962,KONTYNENTY!$B$2:$B$300,KONTYNENTY!$C$2:$C$300,"BrakDanych"))</f>
        <v/>
      </c>
      <c r="J2962" s="2" t="str">
        <f>IF($B2962="","", _xlfn.XLOOKUP($A2962,KRAINY!$A$2:$A$300,KRAINY!$B$2:$B$300,"BrakDanych"))</f>
        <v/>
      </c>
      <c r="K2962" s="2" t="str">
        <f t="shared" si="46"/>
        <v/>
      </c>
    </row>
    <row r="2963" spans="8:11" x14ac:dyDescent="0.45">
      <c r="H2963" s="2" t="str">
        <f>IF(B2963="","",_xlfn.XLOOKUP($A2963,KONTYNENTY!$A$2:$A$300,KONTYNENTY!$B$2:$B$300,"NoData"))</f>
        <v/>
      </c>
      <c r="I2963" s="2" t="str">
        <f>IF($B2963="","",_xlfn.XLOOKUP($H2963,KONTYNENTY!$B$2:$B$300,KONTYNENTY!$C$2:$C$300,"BrakDanych"))</f>
        <v/>
      </c>
      <c r="J2963" s="2" t="str">
        <f>IF($B2963="","", _xlfn.XLOOKUP($A2963,KRAINY!$A$2:$A$300,KRAINY!$B$2:$B$300,"BrakDanych"))</f>
        <v/>
      </c>
      <c r="K2963" s="2" t="str">
        <f t="shared" si="46"/>
        <v/>
      </c>
    </row>
    <row r="2964" spans="8:11" x14ac:dyDescent="0.45">
      <c r="H2964" s="2" t="str">
        <f>IF(B2964="","",_xlfn.XLOOKUP($A2964,KONTYNENTY!$A$2:$A$300,KONTYNENTY!$B$2:$B$300,"NoData"))</f>
        <v/>
      </c>
      <c r="I2964" s="2" t="str">
        <f>IF($B2964="","",_xlfn.XLOOKUP($H2964,KONTYNENTY!$B$2:$B$300,KONTYNENTY!$C$2:$C$300,"BrakDanych"))</f>
        <v/>
      </c>
      <c r="J2964" s="2" t="str">
        <f>IF($B2964="","", _xlfn.XLOOKUP($A2964,KRAINY!$A$2:$A$300,KRAINY!$B$2:$B$300,"BrakDanych"))</f>
        <v/>
      </c>
      <c r="K2964" s="2" t="str">
        <f t="shared" si="46"/>
        <v/>
      </c>
    </row>
    <row r="2965" spans="8:11" x14ac:dyDescent="0.45">
      <c r="H2965" s="2" t="str">
        <f>IF(B2965="","",_xlfn.XLOOKUP($A2965,KONTYNENTY!$A$2:$A$300,KONTYNENTY!$B$2:$B$300,"NoData"))</f>
        <v/>
      </c>
      <c r="I2965" s="2" t="str">
        <f>IF($B2965="","",_xlfn.XLOOKUP($H2965,KONTYNENTY!$B$2:$B$300,KONTYNENTY!$C$2:$C$300,"BrakDanych"))</f>
        <v/>
      </c>
      <c r="J2965" s="2" t="str">
        <f>IF($B2965="","", _xlfn.XLOOKUP($A2965,KRAINY!$A$2:$A$300,KRAINY!$B$2:$B$300,"BrakDanych"))</f>
        <v/>
      </c>
      <c r="K2965" s="2" t="str">
        <f t="shared" si="46"/>
        <v/>
      </c>
    </row>
    <row r="2966" spans="8:11" x14ac:dyDescent="0.45">
      <c r="H2966" s="2" t="str">
        <f>IF(B2966="","",_xlfn.XLOOKUP($A2966,KONTYNENTY!$A$2:$A$300,KONTYNENTY!$B$2:$B$300,"NoData"))</f>
        <v/>
      </c>
      <c r="I2966" s="2" t="str">
        <f>IF($B2966="","",_xlfn.XLOOKUP($H2966,KONTYNENTY!$B$2:$B$300,KONTYNENTY!$C$2:$C$300,"BrakDanych"))</f>
        <v/>
      </c>
      <c r="J2966" s="2" t="str">
        <f>IF($B2966="","", _xlfn.XLOOKUP($A2966,KRAINY!$A$2:$A$300,KRAINY!$B$2:$B$300,"BrakDanych"))</f>
        <v/>
      </c>
      <c r="K2966" s="2" t="str">
        <f t="shared" si="46"/>
        <v/>
      </c>
    </row>
    <row r="2967" spans="8:11" x14ac:dyDescent="0.45">
      <c r="H2967" s="2" t="str">
        <f>IF(B2967="","",_xlfn.XLOOKUP($A2967,KONTYNENTY!$A$2:$A$300,KONTYNENTY!$B$2:$B$300,"NoData"))</f>
        <v/>
      </c>
      <c r="I2967" s="2" t="str">
        <f>IF($B2967="","",_xlfn.XLOOKUP($H2967,KONTYNENTY!$B$2:$B$300,KONTYNENTY!$C$2:$C$300,"BrakDanych"))</f>
        <v/>
      </c>
      <c r="J2967" s="2" t="str">
        <f>IF($B2967="","", _xlfn.XLOOKUP($A2967,KRAINY!$A$2:$A$300,KRAINY!$B$2:$B$300,"BrakDanych"))</f>
        <v/>
      </c>
      <c r="K2967" s="2" t="str">
        <f t="shared" si="46"/>
        <v/>
      </c>
    </row>
    <row r="2968" spans="8:11" x14ac:dyDescent="0.45">
      <c r="H2968" s="2" t="str">
        <f>IF(B2968="","",_xlfn.XLOOKUP($A2968,KONTYNENTY!$A$2:$A$300,KONTYNENTY!$B$2:$B$300,"NoData"))</f>
        <v/>
      </c>
      <c r="I2968" s="2" t="str">
        <f>IF($B2968="","",_xlfn.XLOOKUP($H2968,KONTYNENTY!$B$2:$B$300,KONTYNENTY!$C$2:$C$300,"BrakDanych"))</f>
        <v/>
      </c>
      <c r="J2968" s="2" t="str">
        <f>IF($B2968="","", _xlfn.XLOOKUP($A2968,KRAINY!$A$2:$A$300,KRAINY!$B$2:$B$300,"BrakDanych"))</f>
        <v/>
      </c>
      <c r="K2968" s="2" t="str">
        <f t="shared" si="46"/>
        <v/>
      </c>
    </row>
    <row r="2969" spans="8:11" x14ac:dyDescent="0.45">
      <c r="H2969" s="2" t="str">
        <f>IF(B2969="","",_xlfn.XLOOKUP($A2969,KONTYNENTY!$A$2:$A$300,KONTYNENTY!$B$2:$B$300,"NoData"))</f>
        <v/>
      </c>
      <c r="I2969" s="2" t="str">
        <f>IF($B2969="","",_xlfn.XLOOKUP($H2969,KONTYNENTY!$B$2:$B$300,KONTYNENTY!$C$2:$C$300,"BrakDanych"))</f>
        <v/>
      </c>
      <c r="J2969" s="2" t="str">
        <f>IF($B2969="","", _xlfn.XLOOKUP($A2969,KRAINY!$A$2:$A$300,KRAINY!$B$2:$B$300,"BrakDanych"))</f>
        <v/>
      </c>
      <c r="K2969" s="2" t="str">
        <f t="shared" si="46"/>
        <v/>
      </c>
    </row>
    <row r="2970" spans="8:11" x14ac:dyDescent="0.45">
      <c r="H2970" s="2" t="str">
        <f>IF(B2970="","",_xlfn.XLOOKUP($A2970,KONTYNENTY!$A$2:$A$300,KONTYNENTY!$B$2:$B$300,"NoData"))</f>
        <v/>
      </c>
      <c r="I2970" s="2" t="str">
        <f>IF($B2970="","",_xlfn.XLOOKUP($H2970,KONTYNENTY!$B$2:$B$300,KONTYNENTY!$C$2:$C$300,"BrakDanych"))</f>
        <v/>
      </c>
      <c r="J2970" s="2" t="str">
        <f>IF($B2970="","", _xlfn.XLOOKUP($A2970,KRAINY!$A$2:$A$300,KRAINY!$B$2:$B$300,"BrakDanych"))</f>
        <v/>
      </c>
      <c r="K2970" s="2" t="str">
        <f t="shared" si="46"/>
        <v/>
      </c>
    </row>
    <row r="2971" spans="8:11" x14ac:dyDescent="0.45">
      <c r="H2971" s="2" t="str">
        <f>IF(B2971="","",_xlfn.XLOOKUP($A2971,KONTYNENTY!$A$2:$A$300,KONTYNENTY!$B$2:$B$300,"NoData"))</f>
        <v/>
      </c>
      <c r="I2971" s="2" t="str">
        <f>IF($B2971="","",_xlfn.XLOOKUP($H2971,KONTYNENTY!$B$2:$B$300,KONTYNENTY!$C$2:$C$300,"BrakDanych"))</f>
        <v/>
      </c>
      <c r="J2971" s="2" t="str">
        <f>IF($B2971="","", _xlfn.XLOOKUP($A2971,KRAINY!$A$2:$A$300,KRAINY!$B$2:$B$300,"BrakDanych"))</f>
        <v/>
      </c>
      <c r="K2971" s="2" t="str">
        <f t="shared" si="46"/>
        <v/>
      </c>
    </row>
    <row r="2972" spans="8:11" x14ac:dyDescent="0.45">
      <c r="H2972" s="2" t="str">
        <f>IF(B2972="","",_xlfn.XLOOKUP($A2972,KONTYNENTY!$A$2:$A$300,KONTYNENTY!$B$2:$B$300,"NoData"))</f>
        <v/>
      </c>
      <c r="I2972" s="2" t="str">
        <f>IF($B2972="","",_xlfn.XLOOKUP($H2972,KONTYNENTY!$B$2:$B$300,KONTYNENTY!$C$2:$C$300,"BrakDanych"))</f>
        <v/>
      </c>
      <c r="J2972" s="2" t="str">
        <f>IF($B2972="","", _xlfn.XLOOKUP($A2972,KRAINY!$A$2:$A$300,KRAINY!$B$2:$B$300,"BrakDanych"))</f>
        <v/>
      </c>
      <c r="K2972" s="2" t="str">
        <f t="shared" si="46"/>
        <v/>
      </c>
    </row>
    <row r="2973" spans="8:11" x14ac:dyDescent="0.45">
      <c r="H2973" s="2" t="str">
        <f>IF(B2973="","",_xlfn.XLOOKUP($A2973,KONTYNENTY!$A$2:$A$300,KONTYNENTY!$B$2:$B$300,"NoData"))</f>
        <v/>
      </c>
      <c r="I2973" s="2" t="str">
        <f>IF($B2973="","",_xlfn.XLOOKUP($H2973,KONTYNENTY!$B$2:$B$300,KONTYNENTY!$C$2:$C$300,"BrakDanych"))</f>
        <v/>
      </c>
      <c r="J2973" s="2" t="str">
        <f>IF($B2973="","", _xlfn.XLOOKUP($A2973,KRAINY!$A$2:$A$300,KRAINY!$B$2:$B$300,"BrakDanych"))</f>
        <v/>
      </c>
      <c r="K2973" s="2" t="str">
        <f t="shared" si="46"/>
        <v/>
      </c>
    </row>
    <row r="2974" spans="8:11" x14ac:dyDescent="0.45">
      <c r="H2974" s="2" t="str">
        <f>IF(B2974="","",_xlfn.XLOOKUP($A2974,KONTYNENTY!$A$2:$A$300,KONTYNENTY!$B$2:$B$300,"NoData"))</f>
        <v/>
      </c>
      <c r="I2974" s="2" t="str">
        <f>IF($B2974="","",_xlfn.XLOOKUP($H2974,KONTYNENTY!$B$2:$B$300,KONTYNENTY!$C$2:$C$300,"BrakDanych"))</f>
        <v/>
      </c>
      <c r="J2974" s="2" t="str">
        <f>IF($B2974="","", _xlfn.XLOOKUP($A2974,KRAINY!$A$2:$A$300,KRAINY!$B$2:$B$300,"BrakDanych"))</f>
        <v/>
      </c>
      <c r="K2974" s="2" t="str">
        <f t="shared" si="46"/>
        <v/>
      </c>
    </row>
    <row r="2975" spans="8:11" x14ac:dyDescent="0.45">
      <c r="H2975" s="2" t="str">
        <f>IF(B2975="","",_xlfn.XLOOKUP($A2975,KONTYNENTY!$A$2:$A$300,KONTYNENTY!$B$2:$B$300,"NoData"))</f>
        <v/>
      </c>
      <c r="I2975" s="2" t="str">
        <f>IF($B2975="","",_xlfn.XLOOKUP($H2975,KONTYNENTY!$B$2:$B$300,KONTYNENTY!$C$2:$C$300,"BrakDanych"))</f>
        <v/>
      </c>
      <c r="J2975" s="2" t="str">
        <f>IF($B2975="","", _xlfn.XLOOKUP($A2975,KRAINY!$A$2:$A$300,KRAINY!$B$2:$B$300,"BrakDanych"))</f>
        <v/>
      </c>
      <c r="K2975" s="2" t="str">
        <f t="shared" si="46"/>
        <v/>
      </c>
    </row>
    <row r="2976" spans="8:11" x14ac:dyDescent="0.45">
      <c r="H2976" s="2" t="str">
        <f>IF(B2976="","",_xlfn.XLOOKUP($A2976,KONTYNENTY!$A$2:$A$300,KONTYNENTY!$B$2:$B$300,"NoData"))</f>
        <v/>
      </c>
      <c r="I2976" s="2" t="str">
        <f>IF($B2976="","",_xlfn.XLOOKUP($H2976,KONTYNENTY!$B$2:$B$300,KONTYNENTY!$C$2:$C$300,"BrakDanych"))</f>
        <v/>
      </c>
      <c r="J2976" s="2" t="str">
        <f>IF($B2976="","", _xlfn.XLOOKUP($A2976,KRAINY!$A$2:$A$300,KRAINY!$B$2:$B$300,"BrakDanych"))</f>
        <v/>
      </c>
      <c r="K2976" s="2" t="str">
        <f t="shared" si="46"/>
        <v/>
      </c>
    </row>
    <row r="2977" spans="8:11" x14ac:dyDescent="0.45">
      <c r="H2977" s="2" t="str">
        <f>IF(B2977="","",_xlfn.XLOOKUP($A2977,KONTYNENTY!$A$2:$A$300,KONTYNENTY!$B$2:$B$300,"NoData"))</f>
        <v/>
      </c>
      <c r="I2977" s="2" t="str">
        <f>IF($B2977="","",_xlfn.XLOOKUP($H2977,KONTYNENTY!$B$2:$B$300,KONTYNENTY!$C$2:$C$300,"BrakDanych"))</f>
        <v/>
      </c>
      <c r="J2977" s="2" t="str">
        <f>IF($B2977="","", _xlfn.XLOOKUP($A2977,KRAINY!$A$2:$A$300,KRAINY!$B$2:$B$300,"BrakDanych"))</f>
        <v/>
      </c>
      <c r="K2977" s="2" t="str">
        <f t="shared" si="46"/>
        <v/>
      </c>
    </row>
    <row r="2978" spans="8:11" x14ac:dyDescent="0.45">
      <c r="H2978" s="2" t="str">
        <f>IF(B2978="","",_xlfn.XLOOKUP($A2978,KONTYNENTY!$A$2:$A$300,KONTYNENTY!$B$2:$B$300,"NoData"))</f>
        <v/>
      </c>
      <c r="I2978" s="2" t="str">
        <f>IF($B2978="","",_xlfn.XLOOKUP($H2978,KONTYNENTY!$B$2:$B$300,KONTYNENTY!$C$2:$C$300,"BrakDanych"))</f>
        <v/>
      </c>
      <c r="J2978" s="2" t="str">
        <f>IF($B2978="","", _xlfn.XLOOKUP($A2978,KRAINY!$A$2:$A$300,KRAINY!$B$2:$B$300,"BrakDanych"))</f>
        <v/>
      </c>
      <c r="K2978" s="2" t="str">
        <f t="shared" si="46"/>
        <v/>
      </c>
    </row>
    <row r="2979" spans="8:11" x14ac:dyDescent="0.45">
      <c r="H2979" s="2" t="str">
        <f>IF(B2979="","",_xlfn.XLOOKUP($A2979,KONTYNENTY!$A$2:$A$300,KONTYNENTY!$B$2:$B$300,"NoData"))</f>
        <v/>
      </c>
      <c r="I2979" s="2" t="str">
        <f>IF($B2979="","",_xlfn.XLOOKUP($H2979,KONTYNENTY!$B$2:$B$300,KONTYNENTY!$C$2:$C$300,"BrakDanych"))</f>
        <v/>
      </c>
      <c r="J2979" s="2" t="str">
        <f>IF($B2979="","", _xlfn.XLOOKUP($A2979,KRAINY!$A$2:$A$300,KRAINY!$B$2:$B$300,"BrakDanych"))</f>
        <v/>
      </c>
      <c r="K2979" s="2" t="str">
        <f t="shared" si="46"/>
        <v/>
      </c>
    </row>
    <row r="2980" spans="8:11" x14ac:dyDescent="0.45">
      <c r="H2980" s="2" t="str">
        <f>IF(B2980="","",_xlfn.XLOOKUP($A2980,KONTYNENTY!$A$2:$A$300,KONTYNENTY!$B$2:$B$300,"NoData"))</f>
        <v/>
      </c>
      <c r="I2980" s="2" t="str">
        <f>IF($B2980="","",_xlfn.XLOOKUP($H2980,KONTYNENTY!$B$2:$B$300,KONTYNENTY!$C$2:$C$300,"BrakDanych"))</f>
        <v/>
      </c>
      <c r="J2980" s="2" t="str">
        <f>IF($B2980="","", _xlfn.XLOOKUP($A2980,KRAINY!$A$2:$A$300,KRAINY!$B$2:$B$300,"BrakDanych"))</f>
        <v/>
      </c>
      <c r="K2980" s="2" t="str">
        <f t="shared" si="46"/>
        <v/>
      </c>
    </row>
    <row r="2981" spans="8:11" x14ac:dyDescent="0.45">
      <c r="H2981" s="2" t="str">
        <f>IF(B2981="","",_xlfn.XLOOKUP($A2981,KONTYNENTY!$A$2:$A$300,KONTYNENTY!$B$2:$B$300,"NoData"))</f>
        <v/>
      </c>
      <c r="I2981" s="2" t="str">
        <f>IF($B2981="","",_xlfn.XLOOKUP($H2981,KONTYNENTY!$B$2:$B$300,KONTYNENTY!$C$2:$C$300,"BrakDanych"))</f>
        <v/>
      </c>
      <c r="J2981" s="2" t="str">
        <f>IF($B2981="","", _xlfn.XLOOKUP($A2981,KRAINY!$A$2:$A$300,KRAINY!$B$2:$B$300,"BrakDanych"))</f>
        <v/>
      </c>
      <c r="K2981" s="2" t="str">
        <f t="shared" si="46"/>
        <v/>
      </c>
    </row>
    <row r="2982" spans="8:11" x14ac:dyDescent="0.45">
      <c r="H2982" s="2" t="str">
        <f>IF(B2982="","",_xlfn.XLOOKUP($A2982,KONTYNENTY!$A$2:$A$300,KONTYNENTY!$B$2:$B$300,"NoData"))</f>
        <v/>
      </c>
      <c r="I2982" s="2" t="str">
        <f>IF($B2982="","",_xlfn.XLOOKUP($H2982,KONTYNENTY!$B$2:$B$300,KONTYNENTY!$C$2:$C$300,"BrakDanych"))</f>
        <v/>
      </c>
      <c r="J2982" s="2" t="str">
        <f>IF($B2982="","", _xlfn.XLOOKUP($A2982,KRAINY!$A$2:$A$300,KRAINY!$B$2:$B$300,"BrakDanych"))</f>
        <v/>
      </c>
      <c r="K2982" s="2" t="str">
        <f t="shared" si="46"/>
        <v/>
      </c>
    </row>
    <row r="2983" spans="8:11" x14ac:dyDescent="0.45">
      <c r="H2983" s="2" t="str">
        <f>IF(B2983="","",_xlfn.XLOOKUP($A2983,KONTYNENTY!$A$2:$A$300,KONTYNENTY!$B$2:$B$300,"NoData"))</f>
        <v/>
      </c>
      <c r="I2983" s="2" t="str">
        <f>IF($B2983="","",_xlfn.XLOOKUP($H2983,KONTYNENTY!$B$2:$B$300,KONTYNENTY!$C$2:$C$300,"BrakDanych"))</f>
        <v/>
      </c>
      <c r="J2983" s="2" t="str">
        <f>IF($B2983="","", _xlfn.XLOOKUP($A2983,KRAINY!$A$2:$A$300,KRAINY!$B$2:$B$300,"BrakDanych"))</f>
        <v/>
      </c>
      <c r="K2983" s="2" t="str">
        <f t="shared" si="46"/>
        <v/>
      </c>
    </row>
    <row r="2984" spans="8:11" x14ac:dyDescent="0.45">
      <c r="H2984" s="2" t="str">
        <f>IF(B2984="","",_xlfn.XLOOKUP($A2984,KONTYNENTY!$A$2:$A$300,KONTYNENTY!$B$2:$B$300,"NoData"))</f>
        <v/>
      </c>
      <c r="I2984" s="2" t="str">
        <f>IF($B2984="","",_xlfn.XLOOKUP($H2984,KONTYNENTY!$B$2:$B$300,KONTYNENTY!$C$2:$C$300,"BrakDanych"))</f>
        <v/>
      </c>
      <c r="J2984" s="2" t="str">
        <f>IF($B2984="","", _xlfn.XLOOKUP($A2984,KRAINY!$A$2:$A$300,KRAINY!$B$2:$B$300,"BrakDanych"))</f>
        <v/>
      </c>
      <c r="K2984" s="2" t="str">
        <f t="shared" si="46"/>
        <v/>
      </c>
    </row>
    <row r="2985" spans="8:11" x14ac:dyDescent="0.45">
      <c r="H2985" s="2" t="str">
        <f>IF(B2985="","",_xlfn.XLOOKUP($A2985,KONTYNENTY!$A$2:$A$300,KONTYNENTY!$B$2:$B$300,"NoData"))</f>
        <v/>
      </c>
      <c r="I2985" s="2" t="str">
        <f>IF($B2985="","",_xlfn.XLOOKUP($H2985,KONTYNENTY!$B$2:$B$300,KONTYNENTY!$C$2:$C$300,"BrakDanych"))</f>
        <v/>
      </c>
      <c r="J2985" s="2" t="str">
        <f>IF($B2985="","", _xlfn.XLOOKUP($A2985,KRAINY!$A$2:$A$300,KRAINY!$B$2:$B$300,"BrakDanych"))</f>
        <v/>
      </c>
      <c r="K2985" s="2" t="str">
        <f t="shared" si="46"/>
        <v/>
      </c>
    </row>
    <row r="2986" spans="8:11" x14ac:dyDescent="0.45">
      <c r="H2986" s="2" t="str">
        <f>IF(B2986="","",_xlfn.XLOOKUP($A2986,KONTYNENTY!$A$2:$A$300,KONTYNENTY!$B$2:$B$300,"NoData"))</f>
        <v/>
      </c>
      <c r="I2986" s="2" t="str">
        <f>IF($B2986="","",_xlfn.XLOOKUP($H2986,KONTYNENTY!$B$2:$B$300,KONTYNENTY!$C$2:$C$300,"BrakDanych"))</f>
        <v/>
      </c>
      <c r="J2986" s="2" t="str">
        <f>IF($B2986="","", _xlfn.XLOOKUP($A2986,KRAINY!$A$2:$A$300,KRAINY!$B$2:$B$300,"BrakDanych"))</f>
        <v/>
      </c>
      <c r="K2986" s="2" t="str">
        <f t="shared" si="46"/>
        <v/>
      </c>
    </row>
    <row r="2987" spans="8:11" x14ac:dyDescent="0.45">
      <c r="H2987" s="2" t="str">
        <f>IF(B2987="","",_xlfn.XLOOKUP($A2987,KONTYNENTY!$A$2:$A$300,KONTYNENTY!$B$2:$B$300,"NoData"))</f>
        <v/>
      </c>
      <c r="I2987" s="2" t="str">
        <f>IF($B2987="","",_xlfn.XLOOKUP($H2987,KONTYNENTY!$B$2:$B$300,KONTYNENTY!$C$2:$C$300,"BrakDanych"))</f>
        <v/>
      </c>
      <c r="J2987" s="2" t="str">
        <f>IF($B2987="","", _xlfn.XLOOKUP($A2987,KRAINY!$A$2:$A$300,KRAINY!$B$2:$B$300,"BrakDanych"))</f>
        <v/>
      </c>
      <c r="K2987" s="2" t="str">
        <f t="shared" si="46"/>
        <v/>
      </c>
    </row>
    <row r="2988" spans="8:11" x14ac:dyDescent="0.45">
      <c r="H2988" s="2" t="str">
        <f>IF(B2988="","",_xlfn.XLOOKUP($A2988,KONTYNENTY!$A$2:$A$300,KONTYNENTY!$B$2:$B$300,"NoData"))</f>
        <v/>
      </c>
      <c r="I2988" s="2" t="str">
        <f>IF($B2988="","",_xlfn.XLOOKUP($H2988,KONTYNENTY!$B$2:$B$300,KONTYNENTY!$C$2:$C$300,"BrakDanych"))</f>
        <v/>
      </c>
      <c r="J2988" s="2" t="str">
        <f>IF($B2988="","", _xlfn.XLOOKUP($A2988,KRAINY!$A$2:$A$300,KRAINY!$B$2:$B$300,"BrakDanych"))</f>
        <v/>
      </c>
      <c r="K2988" s="2" t="str">
        <f t="shared" si="46"/>
        <v/>
      </c>
    </row>
    <row r="2989" spans="8:11" x14ac:dyDescent="0.45">
      <c r="H2989" s="2" t="str">
        <f>IF(B2989="","",_xlfn.XLOOKUP($A2989,KONTYNENTY!$A$2:$A$300,KONTYNENTY!$B$2:$B$300,"NoData"))</f>
        <v/>
      </c>
      <c r="I2989" s="2" t="str">
        <f>IF($B2989="","",_xlfn.XLOOKUP($H2989,KONTYNENTY!$B$2:$B$300,KONTYNENTY!$C$2:$C$300,"BrakDanych"))</f>
        <v/>
      </c>
      <c r="J2989" s="2" t="str">
        <f>IF($B2989="","", _xlfn.XLOOKUP($A2989,KRAINY!$A$2:$A$300,KRAINY!$B$2:$B$300,"BrakDanych"))</f>
        <v/>
      </c>
      <c r="K2989" s="2" t="str">
        <f t="shared" si="46"/>
        <v/>
      </c>
    </row>
    <row r="2990" spans="8:11" x14ac:dyDescent="0.45">
      <c r="H2990" s="2" t="str">
        <f>IF(B2990="","",_xlfn.XLOOKUP($A2990,KONTYNENTY!$A$2:$A$300,KONTYNENTY!$B$2:$B$300,"NoData"))</f>
        <v/>
      </c>
      <c r="I2990" s="2" t="str">
        <f>IF($B2990="","",_xlfn.XLOOKUP($H2990,KONTYNENTY!$B$2:$B$300,KONTYNENTY!$C$2:$C$300,"BrakDanych"))</f>
        <v/>
      </c>
      <c r="J2990" s="2" t="str">
        <f>IF($B2990="","", _xlfn.XLOOKUP($A2990,KRAINY!$A$2:$A$300,KRAINY!$B$2:$B$300,"BrakDanych"))</f>
        <v/>
      </c>
      <c r="K2990" s="2" t="str">
        <f t="shared" si="46"/>
        <v/>
      </c>
    </row>
    <row r="2991" spans="8:11" x14ac:dyDescent="0.45">
      <c r="H2991" s="2" t="str">
        <f>IF(B2991="","",_xlfn.XLOOKUP($A2991,KONTYNENTY!$A$2:$A$300,KONTYNENTY!$B$2:$B$300,"NoData"))</f>
        <v/>
      </c>
      <c r="I2991" s="2" t="str">
        <f>IF($B2991="","",_xlfn.XLOOKUP($H2991,KONTYNENTY!$B$2:$B$300,KONTYNENTY!$C$2:$C$300,"BrakDanych"))</f>
        <v/>
      </c>
      <c r="J2991" s="2" t="str">
        <f>IF($B2991="","", _xlfn.XLOOKUP($A2991,KRAINY!$A$2:$A$300,KRAINY!$B$2:$B$300,"BrakDanych"))</f>
        <v/>
      </c>
      <c r="K2991" s="2" t="str">
        <f t="shared" si="46"/>
        <v/>
      </c>
    </row>
    <row r="2992" spans="8:11" x14ac:dyDescent="0.45">
      <c r="H2992" s="2" t="str">
        <f>IF(B2992="","",_xlfn.XLOOKUP($A2992,KONTYNENTY!$A$2:$A$300,KONTYNENTY!$B$2:$B$300,"NoData"))</f>
        <v/>
      </c>
      <c r="I2992" s="2" t="str">
        <f>IF($B2992="","",_xlfn.XLOOKUP($H2992,KONTYNENTY!$B$2:$B$300,KONTYNENTY!$C$2:$C$300,"BrakDanych"))</f>
        <v/>
      </c>
      <c r="J2992" s="2" t="str">
        <f>IF($B2992="","", _xlfn.XLOOKUP($A2992,KRAINY!$A$2:$A$300,KRAINY!$B$2:$B$300,"BrakDanych"))</f>
        <v/>
      </c>
      <c r="K2992" s="2" t="str">
        <f t="shared" si="46"/>
        <v/>
      </c>
    </row>
    <row r="2993" spans="8:11" x14ac:dyDescent="0.45">
      <c r="H2993" s="2" t="str">
        <f>IF(B2993="","",_xlfn.XLOOKUP($A2993,KONTYNENTY!$A$2:$A$300,KONTYNENTY!$B$2:$B$300,"NoData"))</f>
        <v/>
      </c>
      <c r="I2993" s="2" t="str">
        <f>IF($B2993="","",_xlfn.XLOOKUP($H2993,KONTYNENTY!$B$2:$B$300,KONTYNENTY!$C$2:$C$300,"BrakDanych"))</f>
        <v/>
      </c>
      <c r="J2993" s="2" t="str">
        <f>IF($B2993="","", _xlfn.XLOOKUP($A2993,KRAINY!$A$2:$A$300,KRAINY!$B$2:$B$300,"BrakDanych"))</f>
        <v/>
      </c>
      <c r="K2993" s="2" t="str">
        <f t="shared" si="46"/>
        <v/>
      </c>
    </row>
    <row r="2994" spans="8:11" x14ac:dyDescent="0.45">
      <c r="H2994" s="2" t="str">
        <f>IF(B2994="","",_xlfn.XLOOKUP($A2994,KONTYNENTY!$A$2:$A$300,KONTYNENTY!$B$2:$B$300,"NoData"))</f>
        <v/>
      </c>
      <c r="I2994" s="2" t="str">
        <f>IF($B2994="","",_xlfn.XLOOKUP($H2994,KONTYNENTY!$B$2:$B$300,KONTYNENTY!$C$2:$C$300,"BrakDanych"))</f>
        <v/>
      </c>
      <c r="J2994" s="2" t="str">
        <f>IF($B2994="","", _xlfn.XLOOKUP($A2994,KRAINY!$A$2:$A$300,KRAINY!$B$2:$B$300,"BrakDanych"))</f>
        <v/>
      </c>
      <c r="K2994" s="2" t="str">
        <f t="shared" si="46"/>
        <v/>
      </c>
    </row>
    <row r="2995" spans="8:11" x14ac:dyDescent="0.45">
      <c r="H2995" s="2" t="str">
        <f>IF(B2995="","",_xlfn.XLOOKUP($A2995,KONTYNENTY!$A$2:$A$300,KONTYNENTY!$B$2:$B$300,"NoData"))</f>
        <v/>
      </c>
      <c r="I2995" s="2" t="str">
        <f>IF($B2995="","",_xlfn.XLOOKUP($H2995,KONTYNENTY!$B$2:$B$300,KONTYNENTY!$C$2:$C$300,"BrakDanych"))</f>
        <v/>
      </c>
      <c r="J2995" s="2" t="str">
        <f>IF($B2995="","", _xlfn.XLOOKUP($A2995,KRAINY!$A$2:$A$300,KRAINY!$B$2:$B$300,"BrakDanych"))</f>
        <v/>
      </c>
      <c r="K2995" s="2" t="str">
        <f t="shared" si="46"/>
        <v/>
      </c>
    </row>
    <row r="2996" spans="8:11" x14ac:dyDescent="0.45">
      <c r="H2996" s="2" t="str">
        <f>IF(B2996="","",_xlfn.XLOOKUP($A2996,KONTYNENTY!$A$2:$A$300,KONTYNENTY!$B$2:$B$300,"NoData"))</f>
        <v/>
      </c>
      <c r="I2996" s="2" t="str">
        <f>IF($B2996="","",_xlfn.XLOOKUP($H2996,KONTYNENTY!$B$2:$B$300,KONTYNENTY!$C$2:$C$300,"BrakDanych"))</f>
        <v/>
      </c>
      <c r="J2996" s="2" t="str">
        <f>IF($B2996="","", _xlfn.XLOOKUP($A2996,KRAINY!$A$2:$A$300,KRAINY!$B$2:$B$300,"BrakDanych"))</f>
        <v/>
      </c>
      <c r="K2996" s="2" t="str">
        <f t="shared" si="46"/>
        <v/>
      </c>
    </row>
    <row r="2997" spans="8:11" x14ac:dyDescent="0.45">
      <c r="H2997" s="2" t="str">
        <f>IF(B2997="","",_xlfn.XLOOKUP($A2997,KONTYNENTY!$A$2:$A$300,KONTYNENTY!$B$2:$B$300,"NoData"))</f>
        <v/>
      </c>
      <c r="I2997" s="2" t="str">
        <f>IF($B2997="","",_xlfn.XLOOKUP($H2997,KONTYNENTY!$B$2:$B$300,KONTYNENTY!$C$2:$C$300,"BrakDanych"))</f>
        <v/>
      </c>
      <c r="J2997" s="2" t="str">
        <f>IF($B2997="","", _xlfn.XLOOKUP($A2997,KRAINY!$A$2:$A$300,KRAINY!$B$2:$B$300,"BrakDanych"))</f>
        <v/>
      </c>
      <c r="K2997" s="2" t="str">
        <f t="shared" si="46"/>
        <v/>
      </c>
    </row>
    <row r="2998" spans="8:11" x14ac:dyDescent="0.45">
      <c r="H2998" s="2" t="str">
        <f>IF(B2998="","",_xlfn.XLOOKUP($A2998,KONTYNENTY!$A$2:$A$300,KONTYNENTY!$B$2:$B$300,"NoData"))</f>
        <v/>
      </c>
      <c r="I2998" s="2" t="str">
        <f>IF($B2998="","",_xlfn.XLOOKUP($H2998,KONTYNENTY!$B$2:$B$300,KONTYNENTY!$C$2:$C$300,"BrakDanych"))</f>
        <v/>
      </c>
      <c r="J2998" s="2" t="str">
        <f>IF($B2998="","", _xlfn.XLOOKUP($A2998,KRAINY!$A$2:$A$300,KRAINY!$B$2:$B$300,"BrakDanych"))</f>
        <v/>
      </c>
      <c r="K2998" s="2" t="str">
        <f t="shared" si="46"/>
        <v/>
      </c>
    </row>
    <row r="2999" spans="8:11" x14ac:dyDescent="0.45">
      <c r="H2999" s="2" t="str">
        <f>IF(B2999="","",_xlfn.XLOOKUP($A2999,KONTYNENTY!$A$2:$A$300,KONTYNENTY!$B$2:$B$300,"NoData"))</f>
        <v/>
      </c>
      <c r="I2999" s="2" t="str">
        <f>IF($B2999="","",_xlfn.XLOOKUP($H2999,KONTYNENTY!$B$2:$B$300,KONTYNENTY!$C$2:$C$300,"BrakDanych"))</f>
        <v/>
      </c>
      <c r="J2999" s="2" t="str">
        <f>IF($B2999="","", _xlfn.XLOOKUP($A2999,KRAINY!$A$2:$A$300,KRAINY!$B$2:$B$300,"BrakDanych"))</f>
        <v/>
      </c>
      <c r="K2999" s="2" t="str">
        <f t="shared" si="46"/>
        <v/>
      </c>
    </row>
    <row r="3000" spans="8:11" x14ac:dyDescent="0.45">
      <c r="H3000" s="2" t="str">
        <f>IF(B3000="","",_xlfn.XLOOKUP($A3000,KONTYNENTY!$A$2:$A$300,KONTYNENTY!$B$2:$B$300,"NoData"))</f>
        <v/>
      </c>
      <c r="I3000" s="2" t="str">
        <f>IF($B3000="","",_xlfn.XLOOKUP($H3000,KONTYNENTY!$B$2:$B$300,KONTYNENTY!$C$2:$C$300,"BrakDanych"))</f>
        <v/>
      </c>
      <c r="J3000" s="2" t="str">
        <f>IF($B3000="","", _xlfn.XLOOKUP($A3000,KRAINY!$A$2:$A$300,KRAINY!$B$2:$B$300,"BrakDanych"))</f>
        <v/>
      </c>
      <c r="K3000" s="2" t="str">
        <f t="shared" si="46"/>
        <v/>
      </c>
    </row>
    <row r="3001" spans="8:11" x14ac:dyDescent="0.45">
      <c r="H3001" s="2" t="str">
        <f>IF(B3001="","",_xlfn.XLOOKUP($A3001,KONTYNENTY!$A$2:$A$300,KONTYNENTY!$B$2:$B$300,"NoData"))</f>
        <v/>
      </c>
      <c r="I3001" s="2" t="str">
        <f>IF($B3001="","",_xlfn.XLOOKUP($H3001,KONTYNENTY!$B$2:$B$300,KONTYNENTY!$C$2:$C$300,"BrakDanych"))</f>
        <v/>
      </c>
      <c r="J3001" s="2" t="str">
        <f>IF($B3001="","", _xlfn.XLOOKUP($A3001,KRAINY!$A$2:$A$300,KRAINY!$B$2:$B$300,"BrakDanych"))</f>
        <v/>
      </c>
      <c r="K3001" s="2" t="str">
        <f t="shared" si="46"/>
        <v/>
      </c>
    </row>
    <row r="3002" spans="8:11" x14ac:dyDescent="0.45">
      <c r="H3002" s="2" t="str">
        <f>IF(B3002="","",_xlfn.XLOOKUP($A3002,KONTYNENTY!$A$2:$A$300,KONTYNENTY!$B$2:$B$300,"NoData"))</f>
        <v/>
      </c>
      <c r="I3002" s="2" t="str">
        <f>IF($B3002="","",_xlfn.XLOOKUP($H3002,KONTYNENTY!$B$2:$B$300,KONTYNENTY!$C$2:$C$300,"BrakDanych"))</f>
        <v/>
      </c>
      <c r="J3002" s="2" t="str">
        <f>IF($B3002="","", _xlfn.XLOOKUP($A3002,KRAINY!$A$2:$A$300,KRAINY!$B$2:$B$300,"BrakDanych"))</f>
        <v/>
      </c>
      <c r="K3002" s="2" t="str">
        <f t="shared" si="46"/>
        <v/>
      </c>
    </row>
    <row r="3003" spans="8:11" x14ac:dyDescent="0.45">
      <c r="H3003" s="2" t="str">
        <f>IF(B3003="","",_xlfn.XLOOKUP($A3003,KONTYNENTY!$A$2:$A$300,KONTYNENTY!$B$2:$B$300,"NoData"))</f>
        <v/>
      </c>
      <c r="I3003" s="2" t="str">
        <f>IF($B3003="","",_xlfn.XLOOKUP($H3003,KONTYNENTY!$B$2:$B$300,KONTYNENTY!$C$2:$C$300,"BrakDanych"))</f>
        <v/>
      </c>
      <c r="J3003" s="2" t="str">
        <f>IF($B3003="","", _xlfn.XLOOKUP($A3003,KRAINY!$A$2:$A$300,KRAINY!$B$2:$B$300,"BrakDanych"))</f>
        <v/>
      </c>
      <c r="K3003" s="2" t="str">
        <f t="shared" si="46"/>
        <v/>
      </c>
    </row>
    <row r="3004" spans="8:11" x14ac:dyDescent="0.45">
      <c r="H3004" s="2" t="str">
        <f>IF(B3004="","",_xlfn.XLOOKUP($A3004,KONTYNENTY!$A$2:$A$300,KONTYNENTY!$B$2:$B$300,"NoData"))</f>
        <v/>
      </c>
      <c r="I3004" s="2" t="str">
        <f>IF($B3004="","",_xlfn.XLOOKUP($H3004,KONTYNENTY!$B$2:$B$300,KONTYNENTY!$C$2:$C$300,"BrakDanych"))</f>
        <v/>
      </c>
      <c r="J3004" s="2" t="str">
        <f>IF($B3004="","", _xlfn.XLOOKUP($A3004,KRAINY!$A$2:$A$300,KRAINY!$B$2:$B$300,"BrakDanych"))</f>
        <v/>
      </c>
      <c r="K3004" s="2" t="str">
        <f t="shared" si="46"/>
        <v/>
      </c>
    </row>
    <row r="3005" spans="8:11" x14ac:dyDescent="0.45">
      <c r="H3005" s="2" t="str">
        <f>IF(B3005="","",_xlfn.XLOOKUP($A3005,KONTYNENTY!$A$2:$A$300,KONTYNENTY!$B$2:$B$300,"NoData"))</f>
        <v/>
      </c>
      <c r="I3005" s="2" t="str">
        <f>IF($B3005="","",_xlfn.XLOOKUP($H3005,KONTYNENTY!$B$2:$B$300,KONTYNENTY!$C$2:$C$300,"BrakDanych"))</f>
        <v/>
      </c>
      <c r="J3005" s="2" t="str">
        <f>IF($B3005="","", _xlfn.XLOOKUP($A3005,KRAINY!$A$2:$A$300,KRAINY!$B$2:$B$300,"BrakDanych"))</f>
        <v/>
      </c>
      <c r="K3005" s="2" t="str">
        <f t="shared" si="46"/>
        <v/>
      </c>
    </row>
    <row r="3006" spans="8:11" x14ac:dyDescent="0.45">
      <c r="H3006" s="2" t="str">
        <f>IF(B3006="","",_xlfn.XLOOKUP($A3006,KONTYNENTY!$A$2:$A$300,KONTYNENTY!$B$2:$B$300,"NoData"))</f>
        <v/>
      </c>
      <c r="I3006" s="2" t="str">
        <f>IF($B3006="","",_xlfn.XLOOKUP($H3006,KONTYNENTY!$B$2:$B$300,KONTYNENTY!$C$2:$C$300,"BrakDanych"))</f>
        <v/>
      </c>
      <c r="J3006" s="2" t="str">
        <f>IF($B3006="","", _xlfn.XLOOKUP($A3006,KRAINY!$A$2:$A$300,KRAINY!$B$2:$B$300,"BrakDanych"))</f>
        <v/>
      </c>
      <c r="K3006" s="2" t="str">
        <f t="shared" si="46"/>
        <v/>
      </c>
    </row>
    <row r="3007" spans="8:11" x14ac:dyDescent="0.45">
      <c r="H3007" s="2" t="str">
        <f>IF(B3007="","",_xlfn.XLOOKUP($A3007,KONTYNENTY!$A$2:$A$300,KONTYNENTY!$B$2:$B$300,"NoData"))</f>
        <v/>
      </c>
      <c r="I3007" s="2" t="str">
        <f>IF($B3007="","",_xlfn.XLOOKUP($H3007,KONTYNENTY!$B$2:$B$300,KONTYNENTY!$C$2:$C$300,"BrakDanych"))</f>
        <v/>
      </c>
      <c r="J3007" s="2" t="str">
        <f>IF($B3007="","", _xlfn.XLOOKUP($A3007,KRAINY!$A$2:$A$300,KRAINY!$B$2:$B$300,"BrakDanych"))</f>
        <v/>
      </c>
      <c r="K3007" s="2" t="str">
        <f t="shared" si="46"/>
        <v/>
      </c>
    </row>
    <row r="3008" spans="8:11" x14ac:dyDescent="0.45">
      <c r="H3008" s="2" t="str">
        <f>IF(B3008="","",_xlfn.XLOOKUP($A3008,KONTYNENTY!$A$2:$A$300,KONTYNENTY!$B$2:$B$300,"NoData"))</f>
        <v/>
      </c>
      <c r="I3008" s="2" t="str">
        <f>IF($B3008="","",_xlfn.XLOOKUP($H3008,KONTYNENTY!$B$2:$B$300,KONTYNENTY!$C$2:$C$300,"BrakDanych"))</f>
        <v/>
      </c>
      <c r="J3008" s="2" t="str">
        <f>IF($B3008="","", _xlfn.XLOOKUP($A3008,KRAINY!$A$2:$A$300,KRAINY!$B$2:$B$300,"BrakDanych"))</f>
        <v/>
      </c>
      <c r="K3008" s="2" t="str">
        <f t="shared" si="46"/>
        <v/>
      </c>
    </row>
    <row r="3009" spans="8:11" x14ac:dyDescent="0.45">
      <c r="H3009" s="2" t="str">
        <f>IF(B3009="","",_xlfn.XLOOKUP($A3009,KONTYNENTY!$A$2:$A$300,KONTYNENTY!$B$2:$B$300,"NoData"))</f>
        <v/>
      </c>
      <c r="I3009" s="2" t="str">
        <f>IF($B3009="","",_xlfn.XLOOKUP($H3009,KONTYNENTY!$B$2:$B$300,KONTYNENTY!$C$2:$C$300,"BrakDanych"))</f>
        <v/>
      </c>
      <c r="J3009" s="2" t="str">
        <f>IF($B3009="","", _xlfn.XLOOKUP($A3009,KRAINY!$A$2:$A$300,KRAINY!$B$2:$B$300,"BrakDanych"))</f>
        <v/>
      </c>
      <c r="K3009" s="2" t="str">
        <f t="shared" si="46"/>
        <v/>
      </c>
    </row>
    <row r="3010" spans="8:11" x14ac:dyDescent="0.45">
      <c r="H3010" s="2" t="str">
        <f>IF(B3010="","",_xlfn.XLOOKUP($A3010,KONTYNENTY!$A$2:$A$300,KONTYNENTY!$B$2:$B$300,"NoData"))</f>
        <v/>
      </c>
      <c r="I3010" s="2" t="str">
        <f>IF($B3010="","",_xlfn.XLOOKUP($H3010,KONTYNENTY!$B$2:$B$300,KONTYNENTY!$C$2:$C$300,"BrakDanych"))</f>
        <v/>
      </c>
      <c r="J3010" s="2" t="str">
        <f>IF($B3010="","", _xlfn.XLOOKUP($A3010,KRAINY!$A$2:$A$300,KRAINY!$B$2:$B$300,"BrakDanych"))</f>
        <v/>
      </c>
      <c r="K3010" s="2" t="str">
        <f t="shared" si="46"/>
        <v/>
      </c>
    </row>
    <row r="3011" spans="8:11" x14ac:dyDescent="0.45">
      <c r="H3011" s="2" t="str">
        <f>IF(B3011="","",_xlfn.XLOOKUP($A3011,KONTYNENTY!$A$2:$A$300,KONTYNENTY!$B$2:$B$300,"NoData"))</f>
        <v/>
      </c>
      <c r="I3011" s="2" t="str">
        <f>IF($B3011="","",_xlfn.XLOOKUP($H3011,KONTYNENTY!$B$2:$B$300,KONTYNENTY!$C$2:$C$300,"BrakDanych"))</f>
        <v/>
      </c>
      <c r="J3011" s="2" t="str">
        <f>IF($B3011="","", _xlfn.XLOOKUP($A3011,KRAINY!$A$2:$A$300,KRAINY!$B$2:$B$300,"BrakDanych"))</f>
        <v/>
      </c>
      <c r="K3011" s="2" t="str">
        <f t="shared" ref="K3011:K3074" si="47">IF(B3011="","",D3011)</f>
        <v/>
      </c>
    </row>
    <row r="3012" spans="8:11" x14ac:dyDescent="0.45">
      <c r="H3012" s="2" t="str">
        <f>IF(B3012="","",_xlfn.XLOOKUP($A3012,KONTYNENTY!$A$2:$A$300,KONTYNENTY!$B$2:$B$300,"NoData"))</f>
        <v/>
      </c>
      <c r="I3012" s="2" t="str">
        <f>IF($B3012="","",_xlfn.XLOOKUP($H3012,KONTYNENTY!$B$2:$B$300,KONTYNENTY!$C$2:$C$300,"BrakDanych"))</f>
        <v/>
      </c>
      <c r="J3012" s="2" t="str">
        <f>IF($B3012="","", _xlfn.XLOOKUP($A3012,KRAINY!$A$2:$A$300,KRAINY!$B$2:$B$300,"BrakDanych"))</f>
        <v/>
      </c>
      <c r="K3012" s="2" t="str">
        <f t="shared" si="47"/>
        <v/>
      </c>
    </row>
    <row r="3013" spans="8:11" x14ac:dyDescent="0.45">
      <c r="H3013" s="2" t="str">
        <f>IF(B3013="","",_xlfn.XLOOKUP($A3013,KONTYNENTY!$A$2:$A$300,KONTYNENTY!$B$2:$B$300,"NoData"))</f>
        <v/>
      </c>
      <c r="I3013" s="2" t="str">
        <f>IF($B3013="","",_xlfn.XLOOKUP($H3013,KONTYNENTY!$B$2:$B$300,KONTYNENTY!$C$2:$C$300,"BrakDanych"))</f>
        <v/>
      </c>
      <c r="J3013" s="2" t="str">
        <f>IF($B3013="","", _xlfn.XLOOKUP($A3013,KRAINY!$A$2:$A$300,KRAINY!$B$2:$B$300,"BrakDanych"))</f>
        <v/>
      </c>
      <c r="K3013" s="2" t="str">
        <f t="shared" si="47"/>
        <v/>
      </c>
    </row>
    <row r="3014" spans="8:11" x14ac:dyDescent="0.45">
      <c r="H3014" s="2" t="str">
        <f>IF(B3014="","",_xlfn.XLOOKUP($A3014,KONTYNENTY!$A$2:$A$300,KONTYNENTY!$B$2:$B$300,"NoData"))</f>
        <v/>
      </c>
      <c r="I3014" s="2" t="str">
        <f>IF($B3014="","",_xlfn.XLOOKUP($H3014,KONTYNENTY!$B$2:$B$300,KONTYNENTY!$C$2:$C$300,"BrakDanych"))</f>
        <v/>
      </c>
      <c r="J3014" s="2" t="str">
        <f>IF($B3014="","", _xlfn.XLOOKUP($A3014,KRAINY!$A$2:$A$300,KRAINY!$B$2:$B$300,"BrakDanych"))</f>
        <v/>
      </c>
      <c r="K3014" s="2" t="str">
        <f t="shared" si="47"/>
        <v/>
      </c>
    </row>
    <row r="3015" spans="8:11" x14ac:dyDescent="0.45">
      <c r="H3015" s="2" t="str">
        <f>IF(B3015="","",_xlfn.XLOOKUP($A3015,KONTYNENTY!$A$2:$A$300,KONTYNENTY!$B$2:$B$300,"NoData"))</f>
        <v/>
      </c>
      <c r="I3015" s="2" t="str">
        <f>IF($B3015="","",_xlfn.XLOOKUP($H3015,KONTYNENTY!$B$2:$B$300,KONTYNENTY!$C$2:$C$300,"BrakDanych"))</f>
        <v/>
      </c>
      <c r="J3015" s="2" t="str">
        <f>IF($B3015="","", _xlfn.XLOOKUP($A3015,KRAINY!$A$2:$A$300,KRAINY!$B$2:$B$300,"BrakDanych"))</f>
        <v/>
      </c>
      <c r="K3015" s="2" t="str">
        <f t="shared" si="47"/>
        <v/>
      </c>
    </row>
    <row r="3016" spans="8:11" x14ac:dyDescent="0.45">
      <c r="H3016" s="2" t="str">
        <f>IF(B3016="","",_xlfn.XLOOKUP($A3016,KONTYNENTY!$A$2:$A$300,KONTYNENTY!$B$2:$B$300,"NoData"))</f>
        <v/>
      </c>
      <c r="I3016" s="2" t="str">
        <f>IF($B3016="","",_xlfn.XLOOKUP($H3016,KONTYNENTY!$B$2:$B$300,KONTYNENTY!$C$2:$C$300,"BrakDanych"))</f>
        <v/>
      </c>
      <c r="J3016" s="2" t="str">
        <f>IF($B3016="","", _xlfn.XLOOKUP($A3016,KRAINY!$A$2:$A$300,KRAINY!$B$2:$B$300,"BrakDanych"))</f>
        <v/>
      </c>
      <c r="K3016" s="2" t="str">
        <f t="shared" si="47"/>
        <v/>
      </c>
    </row>
    <row r="3017" spans="8:11" x14ac:dyDescent="0.45">
      <c r="H3017" s="2" t="str">
        <f>IF(B3017="","",_xlfn.XLOOKUP($A3017,KONTYNENTY!$A$2:$A$300,KONTYNENTY!$B$2:$B$300,"NoData"))</f>
        <v/>
      </c>
      <c r="I3017" s="2" t="str">
        <f>IF($B3017="","",_xlfn.XLOOKUP($H3017,KONTYNENTY!$B$2:$B$300,KONTYNENTY!$C$2:$C$300,"BrakDanych"))</f>
        <v/>
      </c>
      <c r="J3017" s="2" t="str">
        <f>IF($B3017="","", _xlfn.XLOOKUP($A3017,KRAINY!$A$2:$A$300,KRAINY!$B$2:$B$300,"BrakDanych"))</f>
        <v/>
      </c>
      <c r="K3017" s="2" t="str">
        <f t="shared" si="47"/>
        <v/>
      </c>
    </row>
    <row r="3018" spans="8:11" x14ac:dyDescent="0.45">
      <c r="H3018" s="2" t="str">
        <f>IF(B3018="","",_xlfn.XLOOKUP($A3018,KONTYNENTY!$A$2:$A$300,KONTYNENTY!$B$2:$B$300,"NoData"))</f>
        <v/>
      </c>
      <c r="I3018" s="2" t="str">
        <f>IF($B3018="","",_xlfn.XLOOKUP($H3018,KONTYNENTY!$B$2:$B$300,KONTYNENTY!$C$2:$C$300,"BrakDanych"))</f>
        <v/>
      </c>
      <c r="J3018" s="2" t="str">
        <f>IF($B3018="","", _xlfn.XLOOKUP($A3018,KRAINY!$A$2:$A$300,KRAINY!$B$2:$B$300,"BrakDanych"))</f>
        <v/>
      </c>
      <c r="K3018" s="2" t="str">
        <f t="shared" si="47"/>
        <v/>
      </c>
    </row>
    <row r="3019" spans="8:11" x14ac:dyDescent="0.45">
      <c r="H3019" s="2" t="str">
        <f>IF(B3019="","",_xlfn.XLOOKUP($A3019,KONTYNENTY!$A$2:$A$300,KONTYNENTY!$B$2:$B$300,"NoData"))</f>
        <v/>
      </c>
      <c r="I3019" s="2" t="str">
        <f>IF($B3019="","",_xlfn.XLOOKUP($H3019,KONTYNENTY!$B$2:$B$300,KONTYNENTY!$C$2:$C$300,"BrakDanych"))</f>
        <v/>
      </c>
      <c r="J3019" s="2" t="str">
        <f>IF($B3019="","", _xlfn.XLOOKUP($A3019,KRAINY!$A$2:$A$300,KRAINY!$B$2:$B$300,"BrakDanych"))</f>
        <v/>
      </c>
      <c r="K3019" s="2" t="str">
        <f t="shared" si="47"/>
        <v/>
      </c>
    </row>
    <row r="3020" spans="8:11" x14ac:dyDescent="0.45">
      <c r="H3020" s="2" t="str">
        <f>IF(B3020="","",_xlfn.XLOOKUP($A3020,KONTYNENTY!$A$2:$A$300,KONTYNENTY!$B$2:$B$300,"NoData"))</f>
        <v/>
      </c>
      <c r="I3020" s="2" t="str">
        <f>IF($B3020="","",_xlfn.XLOOKUP($H3020,KONTYNENTY!$B$2:$B$300,KONTYNENTY!$C$2:$C$300,"BrakDanych"))</f>
        <v/>
      </c>
      <c r="J3020" s="2" t="str">
        <f>IF($B3020="","", _xlfn.XLOOKUP($A3020,KRAINY!$A$2:$A$300,KRAINY!$B$2:$B$300,"BrakDanych"))</f>
        <v/>
      </c>
      <c r="K3020" s="2" t="str">
        <f t="shared" si="47"/>
        <v/>
      </c>
    </row>
    <row r="3021" spans="8:11" x14ac:dyDescent="0.45">
      <c r="H3021" s="2" t="str">
        <f>IF(B3021="","",_xlfn.XLOOKUP($A3021,KONTYNENTY!$A$2:$A$300,KONTYNENTY!$B$2:$B$300,"NoData"))</f>
        <v/>
      </c>
      <c r="I3021" s="2" t="str">
        <f>IF($B3021="","",_xlfn.XLOOKUP($H3021,KONTYNENTY!$B$2:$B$300,KONTYNENTY!$C$2:$C$300,"BrakDanych"))</f>
        <v/>
      </c>
      <c r="J3021" s="2" t="str">
        <f>IF($B3021="","", _xlfn.XLOOKUP($A3021,KRAINY!$A$2:$A$300,KRAINY!$B$2:$B$300,"BrakDanych"))</f>
        <v/>
      </c>
      <c r="K3021" s="2" t="str">
        <f t="shared" si="47"/>
        <v/>
      </c>
    </row>
    <row r="3022" spans="8:11" x14ac:dyDescent="0.45">
      <c r="H3022" s="2" t="str">
        <f>IF(B3022="","",_xlfn.XLOOKUP($A3022,KONTYNENTY!$A$2:$A$300,KONTYNENTY!$B$2:$B$300,"NoData"))</f>
        <v/>
      </c>
      <c r="I3022" s="2" t="str">
        <f>IF($B3022="","",_xlfn.XLOOKUP($H3022,KONTYNENTY!$B$2:$B$300,KONTYNENTY!$C$2:$C$300,"BrakDanych"))</f>
        <v/>
      </c>
      <c r="J3022" s="2" t="str">
        <f>IF($B3022="","", _xlfn.XLOOKUP($A3022,KRAINY!$A$2:$A$300,KRAINY!$B$2:$B$300,"BrakDanych"))</f>
        <v/>
      </c>
      <c r="K3022" s="2" t="str">
        <f t="shared" si="47"/>
        <v/>
      </c>
    </row>
    <row r="3023" spans="8:11" x14ac:dyDescent="0.45">
      <c r="H3023" s="2" t="str">
        <f>IF(B3023="","",_xlfn.XLOOKUP($A3023,KONTYNENTY!$A$2:$A$300,KONTYNENTY!$B$2:$B$300,"NoData"))</f>
        <v/>
      </c>
      <c r="I3023" s="2" t="str">
        <f>IF($B3023="","",_xlfn.XLOOKUP($H3023,KONTYNENTY!$B$2:$B$300,KONTYNENTY!$C$2:$C$300,"BrakDanych"))</f>
        <v/>
      </c>
      <c r="J3023" s="2" t="str">
        <f>IF($B3023="","", _xlfn.XLOOKUP($A3023,KRAINY!$A$2:$A$300,KRAINY!$B$2:$B$300,"BrakDanych"))</f>
        <v/>
      </c>
      <c r="K3023" s="2" t="str">
        <f t="shared" si="47"/>
        <v/>
      </c>
    </row>
    <row r="3024" spans="8:11" x14ac:dyDescent="0.45">
      <c r="H3024" s="2" t="str">
        <f>IF(B3024="","",_xlfn.XLOOKUP($A3024,KONTYNENTY!$A$2:$A$300,KONTYNENTY!$B$2:$B$300,"NoData"))</f>
        <v/>
      </c>
      <c r="I3024" s="2" t="str">
        <f>IF($B3024="","",_xlfn.XLOOKUP($H3024,KONTYNENTY!$B$2:$B$300,KONTYNENTY!$C$2:$C$300,"BrakDanych"))</f>
        <v/>
      </c>
      <c r="J3024" s="2" t="str">
        <f>IF($B3024="","", _xlfn.XLOOKUP($A3024,KRAINY!$A$2:$A$300,KRAINY!$B$2:$B$300,"BrakDanych"))</f>
        <v/>
      </c>
      <c r="K3024" s="2" t="str">
        <f t="shared" si="47"/>
        <v/>
      </c>
    </row>
    <row r="3025" spans="8:11" x14ac:dyDescent="0.45">
      <c r="H3025" s="2" t="str">
        <f>IF(B3025="","",_xlfn.XLOOKUP($A3025,KONTYNENTY!$A$2:$A$300,KONTYNENTY!$B$2:$B$300,"NoData"))</f>
        <v/>
      </c>
      <c r="I3025" s="2" t="str">
        <f>IF($B3025="","",_xlfn.XLOOKUP($H3025,KONTYNENTY!$B$2:$B$300,KONTYNENTY!$C$2:$C$300,"BrakDanych"))</f>
        <v/>
      </c>
      <c r="J3025" s="2" t="str">
        <f>IF($B3025="","", _xlfn.XLOOKUP($A3025,KRAINY!$A$2:$A$300,KRAINY!$B$2:$B$300,"BrakDanych"))</f>
        <v/>
      </c>
      <c r="K3025" s="2" t="str">
        <f t="shared" si="47"/>
        <v/>
      </c>
    </row>
    <row r="3026" spans="8:11" x14ac:dyDescent="0.45">
      <c r="H3026" s="2" t="str">
        <f>IF(B3026="","",_xlfn.XLOOKUP($A3026,KONTYNENTY!$A$2:$A$300,KONTYNENTY!$B$2:$B$300,"NoData"))</f>
        <v/>
      </c>
      <c r="I3026" s="2" t="str">
        <f>IF($B3026="","",_xlfn.XLOOKUP($H3026,KONTYNENTY!$B$2:$B$300,KONTYNENTY!$C$2:$C$300,"BrakDanych"))</f>
        <v/>
      </c>
      <c r="J3026" s="2" t="str">
        <f>IF($B3026="","", _xlfn.XLOOKUP($A3026,KRAINY!$A$2:$A$300,KRAINY!$B$2:$B$300,"BrakDanych"))</f>
        <v/>
      </c>
      <c r="K3026" s="2" t="str">
        <f t="shared" si="47"/>
        <v/>
      </c>
    </row>
    <row r="3027" spans="8:11" x14ac:dyDescent="0.45">
      <c r="H3027" s="2" t="str">
        <f>IF(B3027="","",_xlfn.XLOOKUP($A3027,KONTYNENTY!$A$2:$A$300,KONTYNENTY!$B$2:$B$300,"NoData"))</f>
        <v/>
      </c>
      <c r="I3027" s="2" t="str">
        <f>IF($B3027="","",_xlfn.XLOOKUP($H3027,KONTYNENTY!$B$2:$B$300,KONTYNENTY!$C$2:$C$300,"BrakDanych"))</f>
        <v/>
      </c>
      <c r="J3027" s="2" t="str">
        <f>IF($B3027="","", _xlfn.XLOOKUP($A3027,KRAINY!$A$2:$A$300,KRAINY!$B$2:$B$300,"BrakDanych"))</f>
        <v/>
      </c>
      <c r="K3027" s="2" t="str">
        <f t="shared" si="47"/>
        <v/>
      </c>
    </row>
    <row r="3028" spans="8:11" x14ac:dyDescent="0.45">
      <c r="H3028" s="2" t="str">
        <f>IF(B3028="","",_xlfn.XLOOKUP($A3028,KONTYNENTY!$A$2:$A$300,KONTYNENTY!$B$2:$B$300,"NoData"))</f>
        <v/>
      </c>
      <c r="I3028" s="2" t="str">
        <f>IF($B3028="","",_xlfn.XLOOKUP($H3028,KONTYNENTY!$B$2:$B$300,KONTYNENTY!$C$2:$C$300,"BrakDanych"))</f>
        <v/>
      </c>
      <c r="J3028" s="2" t="str">
        <f>IF($B3028="","", _xlfn.XLOOKUP($A3028,KRAINY!$A$2:$A$300,KRAINY!$B$2:$B$300,"BrakDanych"))</f>
        <v/>
      </c>
      <c r="K3028" s="2" t="str">
        <f t="shared" si="47"/>
        <v/>
      </c>
    </row>
    <row r="3029" spans="8:11" x14ac:dyDescent="0.45">
      <c r="H3029" s="2" t="str">
        <f>IF(B3029="","",_xlfn.XLOOKUP($A3029,KONTYNENTY!$A$2:$A$300,KONTYNENTY!$B$2:$B$300,"NoData"))</f>
        <v/>
      </c>
      <c r="I3029" s="2" t="str">
        <f>IF($B3029="","",_xlfn.XLOOKUP($H3029,KONTYNENTY!$B$2:$B$300,KONTYNENTY!$C$2:$C$300,"BrakDanych"))</f>
        <v/>
      </c>
      <c r="J3029" s="2" t="str">
        <f>IF($B3029="","", _xlfn.XLOOKUP($A3029,KRAINY!$A$2:$A$300,KRAINY!$B$2:$B$300,"BrakDanych"))</f>
        <v/>
      </c>
      <c r="K3029" s="2" t="str">
        <f t="shared" si="47"/>
        <v/>
      </c>
    </row>
    <row r="3030" spans="8:11" x14ac:dyDescent="0.45">
      <c r="H3030" s="2" t="str">
        <f>IF(B3030="","",_xlfn.XLOOKUP($A3030,KONTYNENTY!$A$2:$A$300,KONTYNENTY!$B$2:$B$300,"NoData"))</f>
        <v/>
      </c>
      <c r="I3030" s="2" t="str">
        <f>IF($B3030="","",_xlfn.XLOOKUP($H3030,KONTYNENTY!$B$2:$B$300,KONTYNENTY!$C$2:$C$300,"BrakDanych"))</f>
        <v/>
      </c>
      <c r="J3030" s="2" t="str">
        <f>IF($B3030="","", _xlfn.XLOOKUP($A3030,KRAINY!$A$2:$A$300,KRAINY!$B$2:$B$300,"BrakDanych"))</f>
        <v/>
      </c>
      <c r="K3030" s="2" t="str">
        <f t="shared" si="47"/>
        <v/>
      </c>
    </row>
    <row r="3031" spans="8:11" x14ac:dyDescent="0.45">
      <c r="H3031" s="2" t="str">
        <f>IF(B3031="","",_xlfn.XLOOKUP($A3031,KONTYNENTY!$A$2:$A$300,KONTYNENTY!$B$2:$B$300,"NoData"))</f>
        <v/>
      </c>
      <c r="I3031" s="2" t="str">
        <f>IF($B3031="","",_xlfn.XLOOKUP($H3031,KONTYNENTY!$B$2:$B$300,KONTYNENTY!$C$2:$C$300,"BrakDanych"))</f>
        <v/>
      </c>
      <c r="J3031" s="2" t="str">
        <f>IF($B3031="","", _xlfn.XLOOKUP($A3031,KRAINY!$A$2:$A$300,KRAINY!$B$2:$B$300,"BrakDanych"))</f>
        <v/>
      </c>
      <c r="K3031" s="2" t="str">
        <f t="shared" si="47"/>
        <v/>
      </c>
    </row>
    <row r="3032" spans="8:11" x14ac:dyDescent="0.45">
      <c r="H3032" s="2" t="str">
        <f>IF(B3032="","",_xlfn.XLOOKUP($A3032,KONTYNENTY!$A$2:$A$300,KONTYNENTY!$B$2:$B$300,"NoData"))</f>
        <v/>
      </c>
      <c r="I3032" s="2" t="str">
        <f>IF($B3032="","",_xlfn.XLOOKUP($H3032,KONTYNENTY!$B$2:$B$300,KONTYNENTY!$C$2:$C$300,"BrakDanych"))</f>
        <v/>
      </c>
      <c r="J3032" s="2" t="str">
        <f>IF($B3032="","", _xlfn.XLOOKUP($A3032,KRAINY!$A$2:$A$300,KRAINY!$B$2:$B$300,"BrakDanych"))</f>
        <v/>
      </c>
      <c r="K3032" s="2" t="str">
        <f t="shared" si="47"/>
        <v/>
      </c>
    </row>
    <row r="3033" spans="8:11" x14ac:dyDescent="0.45">
      <c r="H3033" s="2" t="str">
        <f>IF(B3033="","",_xlfn.XLOOKUP($A3033,KONTYNENTY!$A$2:$A$300,KONTYNENTY!$B$2:$B$300,"NoData"))</f>
        <v/>
      </c>
      <c r="I3033" s="2" t="str">
        <f>IF($B3033="","",_xlfn.XLOOKUP($H3033,KONTYNENTY!$B$2:$B$300,KONTYNENTY!$C$2:$C$300,"BrakDanych"))</f>
        <v/>
      </c>
      <c r="J3033" s="2" t="str">
        <f>IF($B3033="","", _xlfn.XLOOKUP($A3033,KRAINY!$A$2:$A$300,KRAINY!$B$2:$B$300,"BrakDanych"))</f>
        <v/>
      </c>
      <c r="K3033" s="2" t="str">
        <f t="shared" si="47"/>
        <v/>
      </c>
    </row>
    <row r="3034" spans="8:11" x14ac:dyDescent="0.45">
      <c r="H3034" s="2" t="str">
        <f>IF(B3034="","",_xlfn.XLOOKUP($A3034,KONTYNENTY!$A$2:$A$300,KONTYNENTY!$B$2:$B$300,"NoData"))</f>
        <v/>
      </c>
      <c r="I3034" s="2" t="str">
        <f>IF($B3034="","",_xlfn.XLOOKUP($H3034,KONTYNENTY!$B$2:$B$300,KONTYNENTY!$C$2:$C$300,"BrakDanych"))</f>
        <v/>
      </c>
      <c r="J3034" s="2" t="str">
        <f>IF($B3034="","", _xlfn.XLOOKUP($A3034,KRAINY!$A$2:$A$300,KRAINY!$B$2:$B$300,"BrakDanych"))</f>
        <v/>
      </c>
      <c r="K3034" s="2" t="str">
        <f t="shared" si="47"/>
        <v/>
      </c>
    </row>
    <row r="3035" spans="8:11" x14ac:dyDescent="0.45">
      <c r="H3035" s="2" t="str">
        <f>IF(B3035="","",_xlfn.XLOOKUP($A3035,KONTYNENTY!$A$2:$A$300,KONTYNENTY!$B$2:$B$300,"NoData"))</f>
        <v/>
      </c>
      <c r="I3035" s="2" t="str">
        <f>IF($B3035="","",_xlfn.XLOOKUP($H3035,KONTYNENTY!$B$2:$B$300,KONTYNENTY!$C$2:$C$300,"BrakDanych"))</f>
        <v/>
      </c>
      <c r="J3035" s="2" t="str">
        <f>IF($B3035="","", _xlfn.XLOOKUP($A3035,KRAINY!$A$2:$A$300,KRAINY!$B$2:$B$300,"BrakDanych"))</f>
        <v/>
      </c>
      <c r="K3035" s="2" t="str">
        <f t="shared" si="47"/>
        <v/>
      </c>
    </row>
    <row r="3036" spans="8:11" x14ac:dyDescent="0.45">
      <c r="H3036" s="2" t="str">
        <f>IF(B3036="","",_xlfn.XLOOKUP($A3036,KONTYNENTY!$A$2:$A$300,KONTYNENTY!$B$2:$B$300,"NoData"))</f>
        <v/>
      </c>
      <c r="I3036" s="2" t="str">
        <f>IF($B3036="","",_xlfn.XLOOKUP($H3036,KONTYNENTY!$B$2:$B$300,KONTYNENTY!$C$2:$C$300,"BrakDanych"))</f>
        <v/>
      </c>
      <c r="J3036" s="2" t="str">
        <f>IF($B3036="","", _xlfn.XLOOKUP($A3036,KRAINY!$A$2:$A$300,KRAINY!$B$2:$B$300,"BrakDanych"))</f>
        <v/>
      </c>
      <c r="K3036" s="2" t="str">
        <f t="shared" si="47"/>
        <v/>
      </c>
    </row>
    <row r="3037" spans="8:11" x14ac:dyDescent="0.45">
      <c r="H3037" s="2" t="str">
        <f>IF(B3037="","",_xlfn.XLOOKUP($A3037,KONTYNENTY!$A$2:$A$300,KONTYNENTY!$B$2:$B$300,"NoData"))</f>
        <v/>
      </c>
      <c r="I3037" s="2" t="str">
        <f>IF($B3037="","",_xlfn.XLOOKUP($H3037,KONTYNENTY!$B$2:$B$300,KONTYNENTY!$C$2:$C$300,"BrakDanych"))</f>
        <v/>
      </c>
      <c r="J3037" s="2" t="str">
        <f>IF($B3037="","", _xlfn.XLOOKUP($A3037,KRAINY!$A$2:$A$300,KRAINY!$B$2:$B$300,"BrakDanych"))</f>
        <v/>
      </c>
      <c r="K3037" s="2" t="str">
        <f t="shared" si="47"/>
        <v/>
      </c>
    </row>
    <row r="3038" spans="8:11" x14ac:dyDescent="0.45">
      <c r="H3038" s="2" t="str">
        <f>IF(B3038="","",_xlfn.XLOOKUP($A3038,KONTYNENTY!$A$2:$A$300,KONTYNENTY!$B$2:$B$300,"NoData"))</f>
        <v/>
      </c>
      <c r="I3038" s="2" t="str">
        <f>IF($B3038="","",_xlfn.XLOOKUP($H3038,KONTYNENTY!$B$2:$B$300,KONTYNENTY!$C$2:$C$300,"BrakDanych"))</f>
        <v/>
      </c>
      <c r="J3038" s="2" t="str">
        <f>IF($B3038="","", _xlfn.XLOOKUP($A3038,KRAINY!$A$2:$A$300,KRAINY!$B$2:$B$300,"BrakDanych"))</f>
        <v/>
      </c>
      <c r="K3038" s="2" t="str">
        <f t="shared" si="47"/>
        <v/>
      </c>
    </row>
    <row r="3039" spans="8:11" x14ac:dyDescent="0.45">
      <c r="H3039" s="2" t="str">
        <f>IF(B3039="","",_xlfn.XLOOKUP($A3039,KONTYNENTY!$A$2:$A$300,KONTYNENTY!$B$2:$B$300,"NoData"))</f>
        <v/>
      </c>
      <c r="I3039" s="2" t="str">
        <f>IF($B3039="","",_xlfn.XLOOKUP($H3039,KONTYNENTY!$B$2:$B$300,KONTYNENTY!$C$2:$C$300,"BrakDanych"))</f>
        <v/>
      </c>
      <c r="J3039" s="2" t="str">
        <f>IF($B3039="","", _xlfn.XLOOKUP($A3039,KRAINY!$A$2:$A$300,KRAINY!$B$2:$B$300,"BrakDanych"))</f>
        <v/>
      </c>
      <c r="K3039" s="2" t="str">
        <f t="shared" si="47"/>
        <v/>
      </c>
    </row>
    <row r="3040" spans="8:11" x14ac:dyDescent="0.45">
      <c r="H3040" s="2" t="str">
        <f>IF(B3040="","",_xlfn.XLOOKUP($A3040,KONTYNENTY!$A$2:$A$300,KONTYNENTY!$B$2:$B$300,"NoData"))</f>
        <v/>
      </c>
      <c r="I3040" s="2" t="str">
        <f>IF($B3040="","",_xlfn.XLOOKUP($H3040,KONTYNENTY!$B$2:$B$300,KONTYNENTY!$C$2:$C$300,"BrakDanych"))</f>
        <v/>
      </c>
      <c r="J3040" s="2" t="str">
        <f>IF($B3040="","", _xlfn.XLOOKUP($A3040,KRAINY!$A$2:$A$300,KRAINY!$B$2:$B$300,"BrakDanych"))</f>
        <v/>
      </c>
      <c r="K3040" s="2" t="str">
        <f t="shared" si="47"/>
        <v/>
      </c>
    </row>
    <row r="3041" spans="8:11" x14ac:dyDescent="0.45">
      <c r="H3041" s="2" t="str">
        <f>IF(B3041="","",_xlfn.XLOOKUP($A3041,KONTYNENTY!$A$2:$A$300,KONTYNENTY!$B$2:$B$300,"NoData"))</f>
        <v/>
      </c>
      <c r="I3041" s="2" t="str">
        <f>IF($B3041="","",_xlfn.XLOOKUP($H3041,KONTYNENTY!$B$2:$B$300,KONTYNENTY!$C$2:$C$300,"BrakDanych"))</f>
        <v/>
      </c>
      <c r="J3041" s="2" t="str">
        <f>IF($B3041="","", _xlfn.XLOOKUP($A3041,KRAINY!$A$2:$A$300,KRAINY!$B$2:$B$300,"BrakDanych"))</f>
        <v/>
      </c>
      <c r="K3041" s="2" t="str">
        <f t="shared" si="47"/>
        <v/>
      </c>
    </row>
    <row r="3042" spans="8:11" x14ac:dyDescent="0.45">
      <c r="H3042" s="2" t="str">
        <f>IF(B3042="","",_xlfn.XLOOKUP($A3042,KONTYNENTY!$A$2:$A$300,KONTYNENTY!$B$2:$B$300,"NoData"))</f>
        <v/>
      </c>
      <c r="I3042" s="2" t="str">
        <f>IF($B3042="","",_xlfn.XLOOKUP($H3042,KONTYNENTY!$B$2:$B$300,KONTYNENTY!$C$2:$C$300,"BrakDanych"))</f>
        <v/>
      </c>
      <c r="J3042" s="2" t="str">
        <f>IF($B3042="","", _xlfn.XLOOKUP($A3042,KRAINY!$A$2:$A$300,KRAINY!$B$2:$B$300,"BrakDanych"))</f>
        <v/>
      </c>
      <c r="K3042" s="2" t="str">
        <f t="shared" si="47"/>
        <v/>
      </c>
    </row>
    <row r="3043" spans="8:11" x14ac:dyDescent="0.45">
      <c r="H3043" s="2" t="str">
        <f>IF(B3043="","",_xlfn.XLOOKUP($A3043,KONTYNENTY!$A$2:$A$300,KONTYNENTY!$B$2:$B$300,"NoData"))</f>
        <v/>
      </c>
      <c r="I3043" s="2" t="str">
        <f>IF($B3043="","",_xlfn.XLOOKUP($H3043,KONTYNENTY!$B$2:$B$300,KONTYNENTY!$C$2:$C$300,"BrakDanych"))</f>
        <v/>
      </c>
      <c r="J3043" s="2" t="str">
        <f>IF($B3043="","", _xlfn.XLOOKUP($A3043,KRAINY!$A$2:$A$300,KRAINY!$B$2:$B$300,"BrakDanych"))</f>
        <v/>
      </c>
      <c r="K3043" s="2" t="str">
        <f t="shared" si="47"/>
        <v/>
      </c>
    </row>
    <row r="3044" spans="8:11" x14ac:dyDescent="0.45">
      <c r="H3044" s="2" t="str">
        <f>IF(B3044="","",_xlfn.XLOOKUP($A3044,KONTYNENTY!$A$2:$A$300,KONTYNENTY!$B$2:$B$300,"NoData"))</f>
        <v/>
      </c>
      <c r="I3044" s="2" t="str">
        <f>IF($B3044="","",_xlfn.XLOOKUP($H3044,KONTYNENTY!$B$2:$B$300,KONTYNENTY!$C$2:$C$300,"BrakDanych"))</f>
        <v/>
      </c>
      <c r="J3044" s="2" t="str">
        <f>IF($B3044="","", _xlfn.XLOOKUP($A3044,KRAINY!$A$2:$A$300,KRAINY!$B$2:$B$300,"BrakDanych"))</f>
        <v/>
      </c>
      <c r="K3044" s="2" t="str">
        <f t="shared" si="47"/>
        <v/>
      </c>
    </row>
    <row r="3045" spans="8:11" x14ac:dyDescent="0.45">
      <c r="H3045" s="2" t="str">
        <f>IF(B3045="","",_xlfn.XLOOKUP($A3045,KONTYNENTY!$A$2:$A$300,KONTYNENTY!$B$2:$B$300,"NoData"))</f>
        <v/>
      </c>
      <c r="I3045" s="2" t="str">
        <f>IF($B3045="","",_xlfn.XLOOKUP($H3045,KONTYNENTY!$B$2:$B$300,KONTYNENTY!$C$2:$C$300,"BrakDanych"))</f>
        <v/>
      </c>
      <c r="J3045" s="2" t="str">
        <f>IF($B3045="","", _xlfn.XLOOKUP($A3045,KRAINY!$A$2:$A$300,KRAINY!$B$2:$B$300,"BrakDanych"))</f>
        <v/>
      </c>
      <c r="K3045" s="2" t="str">
        <f t="shared" si="47"/>
        <v/>
      </c>
    </row>
    <row r="3046" spans="8:11" x14ac:dyDescent="0.45">
      <c r="H3046" s="2" t="str">
        <f>IF(B3046="","",_xlfn.XLOOKUP($A3046,KONTYNENTY!$A$2:$A$300,KONTYNENTY!$B$2:$B$300,"NoData"))</f>
        <v/>
      </c>
      <c r="I3046" s="2" t="str">
        <f>IF($B3046="","",_xlfn.XLOOKUP($H3046,KONTYNENTY!$B$2:$B$300,KONTYNENTY!$C$2:$C$300,"BrakDanych"))</f>
        <v/>
      </c>
      <c r="J3046" s="2" t="str">
        <f>IF($B3046="","", _xlfn.XLOOKUP($A3046,KRAINY!$A$2:$A$300,KRAINY!$B$2:$B$300,"BrakDanych"))</f>
        <v/>
      </c>
      <c r="K3046" s="2" t="str">
        <f t="shared" si="47"/>
        <v/>
      </c>
    </row>
    <row r="3047" spans="8:11" x14ac:dyDescent="0.45">
      <c r="H3047" s="2" t="str">
        <f>IF(B3047="","",_xlfn.XLOOKUP($A3047,KONTYNENTY!$A$2:$A$300,KONTYNENTY!$B$2:$B$300,"NoData"))</f>
        <v/>
      </c>
      <c r="I3047" s="2" t="str">
        <f>IF($B3047="","",_xlfn.XLOOKUP($H3047,KONTYNENTY!$B$2:$B$300,KONTYNENTY!$C$2:$C$300,"BrakDanych"))</f>
        <v/>
      </c>
      <c r="J3047" s="2" t="str">
        <f>IF($B3047="","", _xlfn.XLOOKUP($A3047,KRAINY!$A$2:$A$300,KRAINY!$B$2:$B$300,"BrakDanych"))</f>
        <v/>
      </c>
      <c r="K3047" s="2" t="str">
        <f t="shared" si="47"/>
        <v/>
      </c>
    </row>
    <row r="3048" spans="8:11" x14ac:dyDescent="0.45">
      <c r="H3048" s="2" t="str">
        <f>IF(B3048="","",_xlfn.XLOOKUP($A3048,KONTYNENTY!$A$2:$A$300,KONTYNENTY!$B$2:$B$300,"NoData"))</f>
        <v/>
      </c>
      <c r="I3048" s="2" t="str">
        <f>IF($B3048="","",_xlfn.XLOOKUP($H3048,KONTYNENTY!$B$2:$B$300,KONTYNENTY!$C$2:$C$300,"BrakDanych"))</f>
        <v/>
      </c>
      <c r="J3048" s="2" t="str">
        <f>IF($B3048="","", _xlfn.XLOOKUP($A3048,KRAINY!$A$2:$A$300,KRAINY!$B$2:$B$300,"BrakDanych"))</f>
        <v/>
      </c>
      <c r="K3048" s="2" t="str">
        <f t="shared" si="47"/>
        <v/>
      </c>
    </row>
    <row r="3049" spans="8:11" x14ac:dyDescent="0.45">
      <c r="H3049" s="2" t="str">
        <f>IF(B3049="","",_xlfn.XLOOKUP($A3049,KONTYNENTY!$A$2:$A$300,KONTYNENTY!$B$2:$B$300,"NoData"))</f>
        <v/>
      </c>
      <c r="I3049" s="2" t="str">
        <f>IF($B3049="","",_xlfn.XLOOKUP($H3049,KONTYNENTY!$B$2:$B$300,KONTYNENTY!$C$2:$C$300,"BrakDanych"))</f>
        <v/>
      </c>
      <c r="J3049" s="2" t="str">
        <f>IF($B3049="","", _xlfn.XLOOKUP($A3049,KRAINY!$A$2:$A$300,KRAINY!$B$2:$B$300,"BrakDanych"))</f>
        <v/>
      </c>
      <c r="K3049" s="2" t="str">
        <f t="shared" si="47"/>
        <v/>
      </c>
    </row>
    <row r="3050" spans="8:11" x14ac:dyDescent="0.45">
      <c r="H3050" s="2" t="str">
        <f>IF(B3050="","",_xlfn.XLOOKUP($A3050,KONTYNENTY!$A$2:$A$300,KONTYNENTY!$B$2:$B$300,"NoData"))</f>
        <v/>
      </c>
      <c r="I3050" s="2" t="str">
        <f>IF($B3050="","",_xlfn.XLOOKUP($H3050,KONTYNENTY!$B$2:$B$300,KONTYNENTY!$C$2:$C$300,"BrakDanych"))</f>
        <v/>
      </c>
      <c r="J3050" s="2" t="str">
        <f>IF($B3050="","", _xlfn.XLOOKUP($A3050,KRAINY!$A$2:$A$300,KRAINY!$B$2:$B$300,"BrakDanych"))</f>
        <v/>
      </c>
      <c r="K3050" s="2" t="str">
        <f t="shared" si="47"/>
        <v/>
      </c>
    </row>
    <row r="3051" spans="8:11" x14ac:dyDescent="0.45">
      <c r="H3051" s="2" t="str">
        <f>IF(B3051="","",_xlfn.XLOOKUP($A3051,KONTYNENTY!$A$2:$A$300,KONTYNENTY!$B$2:$B$300,"NoData"))</f>
        <v/>
      </c>
      <c r="I3051" s="2" t="str">
        <f>IF($B3051="","",_xlfn.XLOOKUP($H3051,KONTYNENTY!$B$2:$B$300,KONTYNENTY!$C$2:$C$300,"BrakDanych"))</f>
        <v/>
      </c>
      <c r="J3051" s="2" t="str">
        <f>IF($B3051="","", _xlfn.XLOOKUP($A3051,KRAINY!$A$2:$A$300,KRAINY!$B$2:$B$300,"BrakDanych"))</f>
        <v/>
      </c>
      <c r="K3051" s="2" t="str">
        <f t="shared" si="47"/>
        <v/>
      </c>
    </row>
    <row r="3052" spans="8:11" x14ac:dyDescent="0.45">
      <c r="H3052" s="2" t="str">
        <f>IF(B3052="","",_xlfn.XLOOKUP($A3052,KONTYNENTY!$A$2:$A$300,KONTYNENTY!$B$2:$B$300,"NoData"))</f>
        <v/>
      </c>
      <c r="I3052" s="2" t="str">
        <f>IF($B3052="","",_xlfn.XLOOKUP($H3052,KONTYNENTY!$B$2:$B$300,KONTYNENTY!$C$2:$C$300,"BrakDanych"))</f>
        <v/>
      </c>
      <c r="J3052" s="2" t="str">
        <f>IF($B3052="","", _xlfn.XLOOKUP($A3052,KRAINY!$A$2:$A$300,KRAINY!$B$2:$B$300,"BrakDanych"))</f>
        <v/>
      </c>
      <c r="K3052" s="2" t="str">
        <f t="shared" si="47"/>
        <v/>
      </c>
    </row>
    <row r="3053" spans="8:11" x14ac:dyDescent="0.45">
      <c r="H3053" s="2" t="str">
        <f>IF(B3053="","",_xlfn.XLOOKUP($A3053,KONTYNENTY!$A$2:$A$300,KONTYNENTY!$B$2:$B$300,"NoData"))</f>
        <v/>
      </c>
      <c r="I3053" s="2" t="str">
        <f>IF($B3053="","",_xlfn.XLOOKUP($H3053,KONTYNENTY!$B$2:$B$300,KONTYNENTY!$C$2:$C$300,"BrakDanych"))</f>
        <v/>
      </c>
      <c r="J3053" s="2" t="str">
        <f>IF($B3053="","", _xlfn.XLOOKUP($A3053,KRAINY!$A$2:$A$300,KRAINY!$B$2:$B$300,"BrakDanych"))</f>
        <v/>
      </c>
      <c r="K3053" s="2" t="str">
        <f t="shared" si="47"/>
        <v/>
      </c>
    </row>
    <row r="3054" spans="8:11" x14ac:dyDescent="0.45">
      <c r="H3054" s="2" t="str">
        <f>IF(B3054="","",_xlfn.XLOOKUP($A3054,KONTYNENTY!$A$2:$A$300,KONTYNENTY!$B$2:$B$300,"NoData"))</f>
        <v/>
      </c>
      <c r="I3054" s="2" t="str">
        <f>IF($B3054="","",_xlfn.XLOOKUP($H3054,KONTYNENTY!$B$2:$B$300,KONTYNENTY!$C$2:$C$300,"BrakDanych"))</f>
        <v/>
      </c>
      <c r="J3054" s="2" t="str">
        <f>IF($B3054="","", _xlfn.XLOOKUP($A3054,KRAINY!$A$2:$A$300,KRAINY!$B$2:$B$300,"BrakDanych"))</f>
        <v/>
      </c>
      <c r="K3054" s="2" t="str">
        <f t="shared" si="47"/>
        <v/>
      </c>
    </row>
    <row r="3055" spans="8:11" x14ac:dyDescent="0.45">
      <c r="H3055" s="2" t="str">
        <f>IF(B3055="","",_xlfn.XLOOKUP($A3055,KONTYNENTY!$A$2:$A$300,KONTYNENTY!$B$2:$B$300,"NoData"))</f>
        <v/>
      </c>
      <c r="I3055" s="2" t="str">
        <f>IF($B3055="","",_xlfn.XLOOKUP($H3055,KONTYNENTY!$B$2:$B$300,KONTYNENTY!$C$2:$C$300,"BrakDanych"))</f>
        <v/>
      </c>
      <c r="J3055" s="2" t="str">
        <f>IF($B3055="","", _xlfn.XLOOKUP($A3055,KRAINY!$A$2:$A$300,KRAINY!$B$2:$B$300,"BrakDanych"))</f>
        <v/>
      </c>
      <c r="K3055" s="2" t="str">
        <f t="shared" si="47"/>
        <v/>
      </c>
    </row>
    <row r="3056" spans="8:11" x14ac:dyDescent="0.45">
      <c r="H3056" s="2" t="str">
        <f>IF(B3056="","",_xlfn.XLOOKUP($A3056,KONTYNENTY!$A$2:$A$300,KONTYNENTY!$B$2:$B$300,"NoData"))</f>
        <v/>
      </c>
      <c r="I3056" s="2" t="str">
        <f>IF($B3056="","",_xlfn.XLOOKUP($H3056,KONTYNENTY!$B$2:$B$300,KONTYNENTY!$C$2:$C$300,"BrakDanych"))</f>
        <v/>
      </c>
      <c r="J3056" s="2" t="str">
        <f>IF($B3056="","", _xlfn.XLOOKUP($A3056,KRAINY!$A$2:$A$300,KRAINY!$B$2:$B$300,"BrakDanych"))</f>
        <v/>
      </c>
      <c r="K3056" s="2" t="str">
        <f t="shared" si="47"/>
        <v/>
      </c>
    </row>
    <row r="3057" spans="8:11" x14ac:dyDescent="0.45">
      <c r="H3057" s="2" t="str">
        <f>IF(B3057="","",_xlfn.XLOOKUP($A3057,KONTYNENTY!$A$2:$A$300,KONTYNENTY!$B$2:$B$300,"NoData"))</f>
        <v/>
      </c>
      <c r="I3057" s="2" t="str">
        <f>IF($B3057="","",_xlfn.XLOOKUP($H3057,KONTYNENTY!$B$2:$B$300,KONTYNENTY!$C$2:$C$300,"BrakDanych"))</f>
        <v/>
      </c>
      <c r="J3057" s="2" t="str">
        <f>IF($B3057="","", _xlfn.XLOOKUP($A3057,KRAINY!$A$2:$A$300,KRAINY!$B$2:$B$300,"BrakDanych"))</f>
        <v/>
      </c>
      <c r="K3057" s="2" t="str">
        <f t="shared" si="47"/>
        <v/>
      </c>
    </row>
    <row r="3058" spans="8:11" x14ac:dyDescent="0.45">
      <c r="H3058" s="2" t="str">
        <f>IF(B3058="","",_xlfn.XLOOKUP($A3058,KONTYNENTY!$A$2:$A$300,KONTYNENTY!$B$2:$B$300,"NoData"))</f>
        <v/>
      </c>
      <c r="I3058" s="2" t="str">
        <f>IF($B3058="","",_xlfn.XLOOKUP($H3058,KONTYNENTY!$B$2:$B$300,KONTYNENTY!$C$2:$C$300,"BrakDanych"))</f>
        <v/>
      </c>
      <c r="J3058" s="2" t="str">
        <f>IF($B3058="","", _xlfn.XLOOKUP($A3058,KRAINY!$A$2:$A$300,KRAINY!$B$2:$B$300,"BrakDanych"))</f>
        <v/>
      </c>
      <c r="K3058" s="2" t="str">
        <f t="shared" si="47"/>
        <v/>
      </c>
    </row>
    <row r="3059" spans="8:11" x14ac:dyDescent="0.45">
      <c r="H3059" s="2" t="str">
        <f>IF(B3059="","",_xlfn.XLOOKUP($A3059,KONTYNENTY!$A$2:$A$300,KONTYNENTY!$B$2:$B$300,"NoData"))</f>
        <v/>
      </c>
      <c r="I3059" s="2" t="str">
        <f>IF($B3059="","",_xlfn.XLOOKUP($H3059,KONTYNENTY!$B$2:$B$300,KONTYNENTY!$C$2:$C$300,"BrakDanych"))</f>
        <v/>
      </c>
      <c r="J3059" s="2" t="str">
        <f>IF($B3059="","", _xlfn.XLOOKUP($A3059,KRAINY!$A$2:$A$300,KRAINY!$B$2:$B$300,"BrakDanych"))</f>
        <v/>
      </c>
      <c r="K3059" s="2" t="str">
        <f t="shared" si="47"/>
        <v/>
      </c>
    </row>
    <row r="3060" spans="8:11" x14ac:dyDescent="0.45">
      <c r="H3060" s="2" t="str">
        <f>IF(B3060="","",_xlfn.XLOOKUP($A3060,KONTYNENTY!$A$2:$A$300,KONTYNENTY!$B$2:$B$300,"NoData"))</f>
        <v/>
      </c>
      <c r="I3060" s="2" t="str">
        <f>IF($B3060="","",_xlfn.XLOOKUP($H3060,KONTYNENTY!$B$2:$B$300,KONTYNENTY!$C$2:$C$300,"BrakDanych"))</f>
        <v/>
      </c>
      <c r="J3060" s="2" t="str">
        <f>IF($B3060="","", _xlfn.XLOOKUP($A3060,KRAINY!$A$2:$A$300,KRAINY!$B$2:$B$300,"BrakDanych"))</f>
        <v/>
      </c>
      <c r="K3060" s="2" t="str">
        <f t="shared" si="47"/>
        <v/>
      </c>
    </row>
    <row r="3061" spans="8:11" x14ac:dyDescent="0.45">
      <c r="H3061" s="2" t="str">
        <f>IF(B3061="","",_xlfn.XLOOKUP($A3061,KONTYNENTY!$A$2:$A$300,KONTYNENTY!$B$2:$B$300,"NoData"))</f>
        <v/>
      </c>
      <c r="I3061" s="2" t="str">
        <f>IF($B3061="","",_xlfn.XLOOKUP($H3061,KONTYNENTY!$B$2:$B$300,KONTYNENTY!$C$2:$C$300,"BrakDanych"))</f>
        <v/>
      </c>
      <c r="J3061" s="2" t="str">
        <f>IF($B3061="","", _xlfn.XLOOKUP($A3061,KRAINY!$A$2:$A$300,KRAINY!$B$2:$B$300,"BrakDanych"))</f>
        <v/>
      </c>
      <c r="K3061" s="2" t="str">
        <f t="shared" si="47"/>
        <v/>
      </c>
    </row>
    <row r="3062" spans="8:11" x14ac:dyDescent="0.45">
      <c r="H3062" s="2" t="str">
        <f>IF(B3062="","",_xlfn.XLOOKUP($A3062,KONTYNENTY!$A$2:$A$300,KONTYNENTY!$B$2:$B$300,"NoData"))</f>
        <v/>
      </c>
      <c r="I3062" s="2" t="str">
        <f>IF($B3062="","",_xlfn.XLOOKUP($H3062,KONTYNENTY!$B$2:$B$300,KONTYNENTY!$C$2:$C$300,"BrakDanych"))</f>
        <v/>
      </c>
      <c r="J3062" s="2" t="str">
        <f>IF($B3062="","", _xlfn.XLOOKUP($A3062,KRAINY!$A$2:$A$300,KRAINY!$B$2:$B$300,"BrakDanych"))</f>
        <v/>
      </c>
      <c r="K3062" s="2" t="str">
        <f t="shared" si="47"/>
        <v/>
      </c>
    </row>
    <row r="3063" spans="8:11" x14ac:dyDescent="0.45">
      <c r="H3063" s="2" t="str">
        <f>IF(B3063="","",_xlfn.XLOOKUP($A3063,KONTYNENTY!$A$2:$A$300,KONTYNENTY!$B$2:$B$300,"NoData"))</f>
        <v/>
      </c>
      <c r="I3063" s="2" t="str">
        <f>IF($B3063="","",_xlfn.XLOOKUP($H3063,KONTYNENTY!$B$2:$B$300,KONTYNENTY!$C$2:$C$300,"BrakDanych"))</f>
        <v/>
      </c>
      <c r="J3063" s="2" t="str">
        <f>IF($B3063="","", _xlfn.XLOOKUP($A3063,KRAINY!$A$2:$A$300,KRAINY!$B$2:$B$300,"BrakDanych"))</f>
        <v/>
      </c>
      <c r="K3063" s="2" t="str">
        <f t="shared" si="47"/>
        <v/>
      </c>
    </row>
    <row r="3064" spans="8:11" x14ac:dyDescent="0.45">
      <c r="H3064" s="2" t="str">
        <f>IF(B3064="","",_xlfn.XLOOKUP($A3064,KONTYNENTY!$A$2:$A$300,KONTYNENTY!$B$2:$B$300,"NoData"))</f>
        <v/>
      </c>
      <c r="I3064" s="2" t="str">
        <f>IF($B3064="","",_xlfn.XLOOKUP($H3064,KONTYNENTY!$B$2:$B$300,KONTYNENTY!$C$2:$C$300,"BrakDanych"))</f>
        <v/>
      </c>
      <c r="J3064" s="2" t="str">
        <f>IF($B3064="","", _xlfn.XLOOKUP($A3064,KRAINY!$A$2:$A$300,KRAINY!$B$2:$B$300,"BrakDanych"))</f>
        <v/>
      </c>
      <c r="K3064" s="2" t="str">
        <f t="shared" si="47"/>
        <v/>
      </c>
    </row>
    <row r="3065" spans="8:11" x14ac:dyDescent="0.45">
      <c r="H3065" s="2" t="str">
        <f>IF(B3065="","",_xlfn.XLOOKUP($A3065,KONTYNENTY!$A$2:$A$300,KONTYNENTY!$B$2:$B$300,"NoData"))</f>
        <v/>
      </c>
      <c r="I3065" s="2" t="str">
        <f>IF($B3065="","",_xlfn.XLOOKUP($H3065,KONTYNENTY!$B$2:$B$300,KONTYNENTY!$C$2:$C$300,"BrakDanych"))</f>
        <v/>
      </c>
      <c r="J3065" s="2" t="str">
        <f>IF($B3065="","", _xlfn.XLOOKUP($A3065,KRAINY!$A$2:$A$300,KRAINY!$B$2:$B$300,"BrakDanych"))</f>
        <v/>
      </c>
      <c r="K3065" s="2" t="str">
        <f t="shared" si="47"/>
        <v/>
      </c>
    </row>
    <row r="3066" spans="8:11" x14ac:dyDescent="0.45">
      <c r="H3066" s="2" t="str">
        <f>IF(B3066="","",_xlfn.XLOOKUP($A3066,KONTYNENTY!$A$2:$A$300,KONTYNENTY!$B$2:$B$300,"NoData"))</f>
        <v/>
      </c>
      <c r="I3066" s="2" t="str">
        <f>IF($B3066="","",_xlfn.XLOOKUP($H3066,KONTYNENTY!$B$2:$B$300,KONTYNENTY!$C$2:$C$300,"BrakDanych"))</f>
        <v/>
      </c>
      <c r="J3066" s="2" t="str">
        <f>IF($B3066="","", _xlfn.XLOOKUP($A3066,KRAINY!$A$2:$A$300,KRAINY!$B$2:$B$300,"BrakDanych"))</f>
        <v/>
      </c>
      <c r="K3066" s="2" t="str">
        <f t="shared" si="47"/>
        <v/>
      </c>
    </row>
    <row r="3067" spans="8:11" x14ac:dyDescent="0.45">
      <c r="H3067" s="2" t="str">
        <f>IF(B3067="","",_xlfn.XLOOKUP($A3067,KONTYNENTY!$A$2:$A$300,KONTYNENTY!$B$2:$B$300,"NoData"))</f>
        <v/>
      </c>
      <c r="I3067" s="2" t="str">
        <f>IF($B3067="","",_xlfn.XLOOKUP($H3067,KONTYNENTY!$B$2:$B$300,KONTYNENTY!$C$2:$C$300,"BrakDanych"))</f>
        <v/>
      </c>
      <c r="J3067" s="2" t="str">
        <f>IF($B3067="","", _xlfn.XLOOKUP($A3067,KRAINY!$A$2:$A$300,KRAINY!$B$2:$B$300,"BrakDanych"))</f>
        <v/>
      </c>
      <c r="K3067" s="2" t="str">
        <f t="shared" si="47"/>
        <v/>
      </c>
    </row>
    <row r="3068" spans="8:11" x14ac:dyDescent="0.45">
      <c r="H3068" s="2" t="str">
        <f>IF(B3068="","",_xlfn.XLOOKUP($A3068,KONTYNENTY!$A$2:$A$300,KONTYNENTY!$B$2:$B$300,"NoData"))</f>
        <v/>
      </c>
      <c r="I3068" s="2" t="str">
        <f>IF($B3068="","",_xlfn.XLOOKUP($H3068,KONTYNENTY!$B$2:$B$300,KONTYNENTY!$C$2:$C$300,"BrakDanych"))</f>
        <v/>
      </c>
      <c r="J3068" s="2" t="str">
        <f>IF($B3068="","", _xlfn.XLOOKUP($A3068,KRAINY!$A$2:$A$300,KRAINY!$B$2:$B$300,"BrakDanych"))</f>
        <v/>
      </c>
      <c r="K3068" s="2" t="str">
        <f t="shared" si="47"/>
        <v/>
      </c>
    </row>
    <row r="3069" spans="8:11" x14ac:dyDescent="0.45">
      <c r="H3069" s="2" t="str">
        <f>IF(B3069="","",_xlfn.XLOOKUP($A3069,KONTYNENTY!$A$2:$A$300,KONTYNENTY!$B$2:$B$300,"NoData"))</f>
        <v/>
      </c>
      <c r="I3069" s="2" t="str">
        <f>IF($B3069="","",_xlfn.XLOOKUP($H3069,KONTYNENTY!$B$2:$B$300,KONTYNENTY!$C$2:$C$300,"BrakDanych"))</f>
        <v/>
      </c>
      <c r="J3069" s="2" t="str">
        <f>IF($B3069="","", _xlfn.XLOOKUP($A3069,KRAINY!$A$2:$A$300,KRAINY!$B$2:$B$300,"BrakDanych"))</f>
        <v/>
      </c>
      <c r="K3069" s="2" t="str">
        <f t="shared" si="47"/>
        <v/>
      </c>
    </row>
    <row r="3070" spans="8:11" x14ac:dyDescent="0.45">
      <c r="H3070" s="2" t="str">
        <f>IF(B3070="","",_xlfn.XLOOKUP($A3070,KONTYNENTY!$A$2:$A$300,KONTYNENTY!$B$2:$B$300,"NoData"))</f>
        <v/>
      </c>
      <c r="I3070" s="2" t="str">
        <f>IF($B3070="","",_xlfn.XLOOKUP($H3070,KONTYNENTY!$B$2:$B$300,KONTYNENTY!$C$2:$C$300,"BrakDanych"))</f>
        <v/>
      </c>
      <c r="J3070" s="2" t="str">
        <f>IF($B3070="","", _xlfn.XLOOKUP($A3070,KRAINY!$A$2:$A$300,KRAINY!$B$2:$B$300,"BrakDanych"))</f>
        <v/>
      </c>
      <c r="K3070" s="2" t="str">
        <f t="shared" si="47"/>
        <v/>
      </c>
    </row>
    <row r="3071" spans="8:11" x14ac:dyDescent="0.45">
      <c r="H3071" s="2" t="str">
        <f>IF(B3071="","",_xlfn.XLOOKUP($A3071,KONTYNENTY!$A$2:$A$300,KONTYNENTY!$B$2:$B$300,"NoData"))</f>
        <v/>
      </c>
      <c r="I3071" s="2" t="str">
        <f>IF($B3071="","",_xlfn.XLOOKUP($H3071,KONTYNENTY!$B$2:$B$300,KONTYNENTY!$C$2:$C$300,"BrakDanych"))</f>
        <v/>
      </c>
      <c r="J3071" s="2" t="str">
        <f>IF($B3071="","", _xlfn.XLOOKUP($A3071,KRAINY!$A$2:$A$300,KRAINY!$B$2:$B$300,"BrakDanych"))</f>
        <v/>
      </c>
      <c r="K3071" s="2" t="str">
        <f t="shared" si="47"/>
        <v/>
      </c>
    </row>
    <row r="3072" spans="8:11" x14ac:dyDescent="0.45">
      <c r="H3072" s="2" t="str">
        <f>IF(B3072="","",_xlfn.XLOOKUP($A3072,KONTYNENTY!$A$2:$A$300,KONTYNENTY!$B$2:$B$300,"NoData"))</f>
        <v/>
      </c>
      <c r="I3072" s="2" t="str">
        <f>IF($B3072="","",_xlfn.XLOOKUP($H3072,KONTYNENTY!$B$2:$B$300,KONTYNENTY!$C$2:$C$300,"BrakDanych"))</f>
        <v/>
      </c>
      <c r="J3072" s="2" t="str">
        <f>IF($B3072="","", _xlfn.XLOOKUP($A3072,KRAINY!$A$2:$A$300,KRAINY!$B$2:$B$300,"BrakDanych"))</f>
        <v/>
      </c>
      <c r="K3072" s="2" t="str">
        <f t="shared" si="47"/>
        <v/>
      </c>
    </row>
    <row r="3073" spans="8:11" x14ac:dyDescent="0.45">
      <c r="H3073" s="2" t="str">
        <f>IF(B3073="","",_xlfn.XLOOKUP($A3073,KONTYNENTY!$A$2:$A$300,KONTYNENTY!$B$2:$B$300,"NoData"))</f>
        <v/>
      </c>
      <c r="I3073" s="2" t="str">
        <f>IF($B3073="","",_xlfn.XLOOKUP($H3073,KONTYNENTY!$B$2:$B$300,KONTYNENTY!$C$2:$C$300,"BrakDanych"))</f>
        <v/>
      </c>
      <c r="J3073" s="2" t="str">
        <f>IF($B3073="","", _xlfn.XLOOKUP($A3073,KRAINY!$A$2:$A$300,KRAINY!$B$2:$B$300,"BrakDanych"))</f>
        <v/>
      </c>
      <c r="K3073" s="2" t="str">
        <f t="shared" si="47"/>
        <v/>
      </c>
    </row>
    <row r="3074" spans="8:11" x14ac:dyDescent="0.45">
      <c r="H3074" s="2" t="str">
        <f>IF(B3074="","",_xlfn.XLOOKUP($A3074,KONTYNENTY!$A$2:$A$300,KONTYNENTY!$B$2:$B$300,"NoData"))</f>
        <v/>
      </c>
      <c r="I3074" s="2" t="str">
        <f>IF($B3074="","",_xlfn.XLOOKUP($H3074,KONTYNENTY!$B$2:$B$300,KONTYNENTY!$C$2:$C$300,"BrakDanych"))</f>
        <v/>
      </c>
      <c r="J3074" s="2" t="str">
        <f>IF($B3074="","", _xlfn.XLOOKUP($A3074,KRAINY!$A$2:$A$300,KRAINY!$B$2:$B$300,"BrakDanych"))</f>
        <v/>
      </c>
      <c r="K3074" s="2" t="str">
        <f t="shared" si="47"/>
        <v/>
      </c>
    </row>
    <row r="3075" spans="8:11" x14ac:dyDescent="0.45">
      <c r="H3075" s="2" t="str">
        <f>IF(B3075="","",_xlfn.XLOOKUP($A3075,KONTYNENTY!$A$2:$A$300,KONTYNENTY!$B$2:$B$300,"NoData"))</f>
        <v/>
      </c>
      <c r="I3075" s="2" t="str">
        <f>IF($B3075="","",_xlfn.XLOOKUP($H3075,KONTYNENTY!$B$2:$B$300,KONTYNENTY!$C$2:$C$300,"BrakDanych"))</f>
        <v/>
      </c>
      <c r="J3075" s="2" t="str">
        <f>IF($B3075="","", _xlfn.XLOOKUP($A3075,KRAINY!$A$2:$A$300,KRAINY!$B$2:$B$300,"BrakDanych"))</f>
        <v/>
      </c>
      <c r="K3075" s="2" t="str">
        <f t="shared" ref="K3075:K3138" si="48">IF(B3075="","",D3075)</f>
        <v/>
      </c>
    </row>
    <row r="3076" spans="8:11" x14ac:dyDescent="0.45">
      <c r="H3076" s="2" t="str">
        <f>IF(B3076="","",_xlfn.XLOOKUP($A3076,KONTYNENTY!$A$2:$A$300,KONTYNENTY!$B$2:$B$300,"NoData"))</f>
        <v/>
      </c>
      <c r="I3076" s="2" t="str">
        <f>IF($B3076="","",_xlfn.XLOOKUP($H3076,KONTYNENTY!$B$2:$B$300,KONTYNENTY!$C$2:$C$300,"BrakDanych"))</f>
        <v/>
      </c>
      <c r="J3076" s="2" t="str">
        <f>IF($B3076="","", _xlfn.XLOOKUP($A3076,KRAINY!$A$2:$A$300,KRAINY!$B$2:$B$300,"BrakDanych"))</f>
        <v/>
      </c>
      <c r="K3076" s="2" t="str">
        <f t="shared" si="48"/>
        <v/>
      </c>
    </row>
    <row r="3077" spans="8:11" x14ac:dyDescent="0.45">
      <c r="H3077" s="2" t="str">
        <f>IF(B3077="","",_xlfn.XLOOKUP($A3077,KONTYNENTY!$A$2:$A$300,KONTYNENTY!$B$2:$B$300,"NoData"))</f>
        <v/>
      </c>
      <c r="I3077" s="2" t="str">
        <f>IF($B3077="","",_xlfn.XLOOKUP($H3077,KONTYNENTY!$B$2:$B$300,KONTYNENTY!$C$2:$C$300,"BrakDanych"))</f>
        <v/>
      </c>
      <c r="J3077" s="2" t="str">
        <f>IF($B3077="","", _xlfn.XLOOKUP($A3077,KRAINY!$A$2:$A$300,KRAINY!$B$2:$B$300,"BrakDanych"))</f>
        <v/>
      </c>
      <c r="K3077" s="2" t="str">
        <f t="shared" si="48"/>
        <v/>
      </c>
    </row>
    <row r="3078" spans="8:11" x14ac:dyDescent="0.45">
      <c r="H3078" s="2" t="str">
        <f>IF(B3078="","",_xlfn.XLOOKUP($A3078,KONTYNENTY!$A$2:$A$300,KONTYNENTY!$B$2:$B$300,"NoData"))</f>
        <v/>
      </c>
      <c r="I3078" s="2" t="str">
        <f>IF($B3078="","",_xlfn.XLOOKUP($H3078,KONTYNENTY!$B$2:$B$300,KONTYNENTY!$C$2:$C$300,"BrakDanych"))</f>
        <v/>
      </c>
      <c r="J3078" s="2" t="str">
        <f>IF($B3078="","", _xlfn.XLOOKUP($A3078,KRAINY!$A$2:$A$300,KRAINY!$B$2:$B$300,"BrakDanych"))</f>
        <v/>
      </c>
      <c r="K3078" s="2" t="str">
        <f t="shared" si="48"/>
        <v/>
      </c>
    </row>
    <row r="3079" spans="8:11" x14ac:dyDescent="0.45">
      <c r="H3079" s="2" t="str">
        <f>IF(B3079="","",_xlfn.XLOOKUP($A3079,KONTYNENTY!$A$2:$A$300,KONTYNENTY!$B$2:$B$300,"NoData"))</f>
        <v/>
      </c>
      <c r="I3079" s="2" t="str">
        <f>IF($B3079="","",_xlfn.XLOOKUP($H3079,KONTYNENTY!$B$2:$B$300,KONTYNENTY!$C$2:$C$300,"BrakDanych"))</f>
        <v/>
      </c>
      <c r="J3079" s="2" t="str">
        <f>IF($B3079="","", _xlfn.XLOOKUP($A3079,KRAINY!$A$2:$A$300,KRAINY!$B$2:$B$300,"BrakDanych"))</f>
        <v/>
      </c>
      <c r="K3079" s="2" t="str">
        <f t="shared" si="48"/>
        <v/>
      </c>
    </row>
    <row r="3080" spans="8:11" x14ac:dyDescent="0.45">
      <c r="H3080" s="2" t="str">
        <f>IF(B3080="","",_xlfn.XLOOKUP($A3080,KONTYNENTY!$A$2:$A$300,KONTYNENTY!$B$2:$B$300,"NoData"))</f>
        <v/>
      </c>
      <c r="I3080" s="2" t="str">
        <f>IF($B3080="","",_xlfn.XLOOKUP($H3080,KONTYNENTY!$B$2:$B$300,KONTYNENTY!$C$2:$C$300,"BrakDanych"))</f>
        <v/>
      </c>
      <c r="J3080" s="2" t="str">
        <f>IF($B3080="","", _xlfn.XLOOKUP($A3080,KRAINY!$A$2:$A$300,KRAINY!$B$2:$B$300,"BrakDanych"))</f>
        <v/>
      </c>
      <c r="K3080" s="2" t="str">
        <f t="shared" si="48"/>
        <v/>
      </c>
    </row>
    <row r="3081" spans="8:11" x14ac:dyDescent="0.45">
      <c r="H3081" s="2" t="str">
        <f>IF(B3081="","",_xlfn.XLOOKUP($A3081,KONTYNENTY!$A$2:$A$300,KONTYNENTY!$B$2:$B$300,"NoData"))</f>
        <v/>
      </c>
      <c r="I3081" s="2" t="str">
        <f>IF($B3081="","",_xlfn.XLOOKUP($H3081,KONTYNENTY!$B$2:$B$300,KONTYNENTY!$C$2:$C$300,"BrakDanych"))</f>
        <v/>
      </c>
      <c r="J3081" s="2" t="str">
        <f>IF($B3081="","", _xlfn.XLOOKUP($A3081,KRAINY!$A$2:$A$300,KRAINY!$B$2:$B$300,"BrakDanych"))</f>
        <v/>
      </c>
      <c r="K3081" s="2" t="str">
        <f t="shared" si="48"/>
        <v/>
      </c>
    </row>
    <row r="3082" spans="8:11" x14ac:dyDescent="0.45">
      <c r="H3082" s="2" t="str">
        <f>IF(B3082="","",_xlfn.XLOOKUP($A3082,KONTYNENTY!$A$2:$A$300,KONTYNENTY!$B$2:$B$300,"NoData"))</f>
        <v/>
      </c>
      <c r="I3082" s="2" t="str">
        <f>IF($B3082="","",_xlfn.XLOOKUP($H3082,KONTYNENTY!$B$2:$B$300,KONTYNENTY!$C$2:$C$300,"BrakDanych"))</f>
        <v/>
      </c>
      <c r="J3082" s="2" t="str">
        <f>IF($B3082="","", _xlfn.XLOOKUP($A3082,KRAINY!$A$2:$A$300,KRAINY!$B$2:$B$300,"BrakDanych"))</f>
        <v/>
      </c>
      <c r="K3082" s="2" t="str">
        <f t="shared" si="48"/>
        <v/>
      </c>
    </row>
    <row r="3083" spans="8:11" x14ac:dyDescent="0.45">
      <c r="H3083" s="2" t="str">
        <f>IF(B3083="","",_xlfn.XLOOKUP($A3083,KONTYNENTY!$A$2:$A$300,KONTYNENTY!$B$2:$B$300,"NoData"))</f>
        <v/>
      </c>
      <c r="I3083" s="2" t="str">
        <f>IF($B3083="","",_xlfn.XLOOKUP($H3083,KONTYNENTY!$B$2:$B$300,KONTYNENTY!$C$2:$C$300,"BrakDanych"))</f>
        <v/>
      </c>
      <c r="J3083" s="2" t="str">
        <f>IF($B3083="","", _xlfn.XLOOKUP($A3083,KRAINY!$A$2:$A$300,KRAINY!$B$2:$B$300,"BrakDanych"))</f>
        <v/>
      </c>
      <c r="K3083" s="2" t="str">
        <f t="shared" si="48"/>
        <v/>
      </c>
    </row>
    <row r="3084" spans="8:11" x14ac:dyDescent="0.45">
      <c r="H3084" s="2" t="str">
        <f>IF(B3084="","",_xlfn.XLOOKUP($A3084,KONTYNENTY!$A$2:$A$300,KONTYNENTY!$B$2:$B$300,"NoData"))</f>
        <v/>
      </c>
      <c r="I3084" s="2" t="str">
        <f>IF($B3084="","",_xlfn.XLOOKUP($H3084,KONTYNENTY!$B$2:$B$300,KONTYNENTY!$C$2:$C$300,"BrakDanych"))</f>
        <v/>
      </c>
      <c r="J3084" s="2" t="str">
        <f>IF($B3084="","", _xlfn.XLOOKUP($A3084,KRAINY!$A$2:$A$300,KRAINY!$B$2:$B$300,"BrakDanych"))</f>
        <v/>
      </c>
      <c r="K3084" s="2" t="str">
        <f t="shared" si="48"/>
        <v/>
      </c>
    </row>
    <row r="3085" spans="8:11" x14ac:dyDescent="0.45">
      <c r="H3085" s="2" t="str">
        <f>IF(B3085="","",_xlfn.XLOOKUP($A3085,KONTYNENTY!$A$2:$A$300,KONTYNENTY!$B$2:$B$300,"NoData"))</f>
        <v/>
      </c>
      <c r="I3085" s="2" t="str">
        <f>IF($B3085="","",_xlfn.XLOOKUP($H3085,KONTYNENTY!$B$2:$B$300,KONTYNENTY!$C$2:$C$300,"BrakDanych"))</f>
        <v/>
      </c>
      <c r="J3085" s="2" t="str">
        <f>IF($B3085="","", _xlfn.XLOOKUP($A3085,KRAINY!$A$2:$A$300,KRAINY!$B$2:$B$300,"BrakDanych"))</f>
        <v/>
      </c>
      <c r="K3085" s="2" t="str">
        <f t="shared" si="48"/>
        <v/>
      </c>
    </row>
    <row r="3086" spans="8:11" x14ac:dyDescent="0.45">
      <c r="H3086" s="2" t="str">
        <f>IF(B3086="","",_xlfn.XLOOKUP($A3086,KONTYNENTY!$A$2:$A$300,KONTYNENTY!$B$2:$B$300,"NoData"))</f>
        <v/>
      </c>
      <c r="I3086" s="2" t="str">
        <f>IF($B3086="","",_xlfn.XLOOKUP($H3086,KONTYNENTY!$B$2:$B$300,KONTYNENTY!$C$2:$C$300,"BrakDanych"))</f>
        <v/>
      </c>
      <c r="J3086" s="2" t="str">
        <f>IF($B3086="","", _xlfn.XLOOKUP($A3086,KRAINY!$A$2:$A$300,KRAINY!$B$2:$B$300,"BrakDanych"))</f>
        <v/>
      </c>
      <c r="K3086" s="2" t="str">
        <f t="shared" si="48"/>
        <v/>
      </c>
    </row>
    <row r="3087" spans="8:11" x14ac:dyDescent="0.45">
      <c r="H3087" s="2" t="str">
        <f>IF(B3087="","",_xlfn.XLOOKUP($A3087,KONTYNENTY!$A$2:$A$300,KONTYNENTY!$B$2:$B$300,"NoData"))</f>
        <v/>
      </c>
      <c r="I3087" s="2" t="str">
        <f>IF($B3087="","",_xlfn.XLOOKUP($H3087,KONTYNENTY!$B$2:$B$300,KONTYNENTY!$C$2:$C$300,"BrakDanych"))</f>
        <v/>
      </c>
      <c r="J3087" s="2" t="str">
        <f>IF($B3087="","", _xlfn.XLOOKUP($A3087,KRAINY!$A$2:$A$300,KRAINY!$B$2:$B$300,"BrakDanych"))</f>
        <v/>
      </c>
      <c r="K3087" s="2" t="str">
        <f t="shared" si="48"/>
        <v/>
      </c>
    </row>
    <row r="3088" spans="8:11" x14ac:dyDescent="0.45">
      <c r="H3088" s="2" t="str">
        <f>IF(B3088="","",_xlfn.XLOOKUP($A3088,KONTYNENTY!$A$2:$A$300,KONTYNENTY!$B$2:$B$300,"NoData"))</f>
        <v/>
      </c>
      <c r="I3088" s="2" t="str">
        <f>IF($B3088="","",_xlfn.XLOOKUP($H3088,KONTYNENTY!$B$2:$B$300,KONTYNENTY!$C$2:$C$300,"BrakDanych"))</f>
        <v/>
      </c>
      <c r="J3088" s="2" t="str">
        <f>IF($B3088="","", _xlfn.XLOOKUP($A3088,KRAINY!$A$2:$A$300,KRAINY!$B$2:$B$300,"BrakDanych"))</f>
        <v/>
      </c>
      <c r="K3088" s="2" t="str">
        <f t="shared" si="48"/>
        <v/>
      </c>
    </row>
    <row r="3089" spans="8:11" x14ac:dyDescent="0.45">
      <c r="H3089" s="2" t="str">
        <f>IF(B3089="","",_xlfn.XLOOKUP($A3089,KONTYNENTY!$A$2:$A$300,KONTYNENTY!$B$2:$B$300,"NoData"))</f>
        <v/>
      </c>
      <c r="I3089" s="2" t="str">
        <f>IF($B3089="","",_xlfn.XLOOKUP($H3089,KONTYNENTY!$B$2:$B$300,KONTYNENTY!$C$2:$C$300,"BrakDanych"))</f>
        <v/>
      </c>
      <c r="J3089" s="2" t="str">
        <f>IF($B3089="","", _xlfn.XLOOKUP($A3089,KRAINY!$A$2:$A$300,KRAINY!$B$2:$B$300,"BrakDanych"))</f>
        <v/>
      </c>
      <c r="K3089" s="2" t="str">
        <f t="shared" si="48"/>
        <v/>
      </c>
    </row>
    <row r="3090" spans="8:11" x14ac:dyDescent="0.45">
      <c r="H3090" s="2" t="str">
        <f>IF(B3090="","",_xlfn.XLOOKUP($A3090,KONTYNENTY!$A$2:$A$300,KONTYNENTY!$B$2:$B$300,"NoData"))</f>
        <v/>
      </c>
      <c r="I3090" s="2" t="str">
        <f>IF($B3090="","",_xlfn.XLOOKUP($H3090,KONTYNENTY!$B$2:$B$300,KONTYNENTY!$C$2:$C$300,"BrakDanych"))</f>
        <v/>
      </c>
      <c r="J3090" s="2" t="str">
        <f>IF($B3090="","", _xlfn.XLOOKUP($A3090,KRAINY!$A$2:$A$300,KRAINY!$B$2:$B$300,"BrakDanych"))</f>
        <v/>
      </c>
      <c r="K3090" s="2" t="str">
        <f t="shared" si="48"/>
        <v/>
      </c>
    </row>
    <row r="3091" spans="8:11" x14ac:dyDescent="0.45">
      <c r="H3091" s="2" t="str">
        <f>IF(B3091="","",_xlfn.XLOOKUP($A3091,KONTYNENTY!$A$2:$A$300,KONTYNENTY!$B$2:$B$300,"NoData"))</f>
        <v/>
      </c>
      <c r="I3091" s="2" t="str">
        <f>IF($B3091="","",_xlfn.XLOOKUP($H3091,KONTYNENTY!$B$2:$B$300,KONTYNENTY!$C$2:$C$300,"BrakDanych"))</f>
        <v/>
      </c>
      <c r="J3091" s="2" t="str">
        <f>IF($B3091="","", _xlfn.XLOOKUP($A3091,KRAINY!$A$2:$A$300,KRAINY!$B$2:$B$300,"BrakDanych"))</f>
        <v/>
      </c>
      <c r="K3091" s="2" t="str">
        <f t="shared" si="48"/>
        <v/>
      </c>
    </row>
    <row r="3092" spans="8:11" x14ac:dyDescent="0.45">
      <c r="H3092" s="2" t="str">
        <f>IF(B3092="","",_xlfn.XLOOKUP($A3092,KONTYNENTY!$A$2:$A$300,KONTYNENTY!$B$2:$B$300,"NoData"))</f>
        <v/>
      </c>
      <c r="I3092" s="2" t="str">
        <f>IF($B3092="","",_xlfn.XLOOKUP($H3092,KONTYNENTY!$B$2:$B$300,KONTYNENTY!$C$2:$C$300,"BrakDanych"))</f>
        <v/>
      </c>
      <c r="J3092" s="2" t="str">
        <f>IF($B3092="","", _xlfn.XLOOKUP($A3092,KRAINY!$A$2:$A$300,KRAINY!$B$2:$B$300,"BrakDanych"))</f>
        <v/>
      </c>
      <c r="K3092" s="2" t="str">
        <f t="shared" si="48"/>
        <v/>
      </c>
    </row>
    <row r="3093" spans="8:11" x14ac:dyDescent="0.45">
      <c r="H3093" s="2" t="str">
        <f>IF(B3093="","",_xlfn.XLOOKUP($A3093,KONTYNENTY!$A$2:$A$300,KONTYNENTY!$B$2:$B$300,"NoData"))</f>
        <v/>
      </c>
      <c r="I3093" s="2" t="str">
        <f>IF($B3093="","",_xlfn.XLOOKUP($H3093,KONTYNENTY!$B$2:$B$300,KONTYNENTY!$C$2:$C$300,"BrakDanych"))</f>
        <v/>
      </c>
      <c r="J3093" s="2" t="str">
        <f>IF($B3093="","", _xlfn.XLOOKUP($A3093,KRAINY!$A$2:$A$300,KRAINY!$B$2:$B$300,"BrakDanych"))</f>
        <v/>
      </c>
      <c r="K3093" s="2" t="str">
        <f t="shared" si="48"/>
        <v/>
      </c>
    </row>
    <row r="3094" spans="8:11" x14ac:dyDescent="0.45">
      <c r="H3094" s="2" t="str">
        <f>IF(B3094="","",_xlfn.XLOOKUP($A3094,KONTYNENTY!$A$2:$A$300,KONTYNENTY!$B$2:$B$300,"NoData"))</f>
        <v/>
      </c>
      <c r="I3094" s="2" t="str">
        <f>IF($B3094="","",_xlfn.XLOOKUP($H3094,KONTYNENTY!$B$2:$B$300,KONTYNENTY!$C$2:$C$300,"BrakDanych"))</f>
        <v/>
      </c>
      <c r="J3094" s="2" t="str">
        <f>IF($B3094="","", _xlfn.XLOOKUP($A3094,KRAINY!$A$2:$A$300,KRAINY!$B$2:$B$300,"BrakDanych"))</f>
        <v/>
      </c>
      <c r="K3094" s="2" t="str">
        <f t="shared" si="48"/>
        <v/>
      </c>
    </row>
    <row r="3095" spans="8:11" x14ac:dyDescent="0.45">
      <c r="H3095" s="2" t="str">
        <f>IF(B3095="","",_xlfn.XLOOKUP($A3095,KONTYNENTY!$A$2:$A$300,KONTYNENTY!$B$2:$B$300,"NoData"))</f>
        <v/>
      </c>
      <c r="I3095" s="2" t="str">
        <f>IF($B3095="","",_xlfn.XLOOKUP($H3095,KONTYNENTY!$B$2:$B$300,KONTYNENTY!$C$2:$C$300,"BrakDanych"))</f>
        <v/>
      </c>
      <c r="J3095" s="2" t="str">
        <f>IF($B3095="","", _xlfn.XLOOKUP($A3095,KRAINY!$A$2:$A$300,KRAINY!$B$2:$B$300,"BrakDanych"))</f>
        <v/>
      </c>
      <c r="K3095" s="2" t="str">
        <f t="shared" si="48"/>
        <v/>
      </c>
    </row>
    <row r="3096" spans="8:11" x14ac:dyDescent="0.45">
      <c r="H3096" s="2" t="str">
        <f>IF(B3096="","",_xlfn.XLOOKUP($A3096,KONTYNENTY!$A$2:$A$300,KONTYNENTY!$B$2:$B$300,"NoData"))</f>
        <v/>
      </c>
      <c r="I3096" s="2" t="str">
        <f>IF($B3096="","",_xlfn.XLOOKUP($H3096,KONTYNENTY!$B$2:$B$300,KONTYNENTY!$C$2:$C$300,"BrakDanych"))</f>
        <v/>
      </c>
      <c r="J3096" s="2" t="str">
        <f>IF($B3096="","", _xlfn.XLOOKUP($A3096,KRAINY!$A$2:$A$300,KRAINY!$B$2:$B$300,"BrakDanych"))</f>
        <v/>
      </c>
      <c r="K3096" s="2" t="str">
        <f t="shared" si="48"/>
        <v/>
      </c>
    </row>
    <row r="3097" spans="8:11" x14ac:dyDescent="0.45">
      <c r="H3097" s="2" t="str">
        <f>IF(B3097="","",_xlfn.XLOOKUP($A3097,KONTYNENTY!$A$2:$A$300,KONTYNENTY!$B$2:$B$300,"NoData"))</f>
        <v/>
      </c>
      <c r="I3097" s="2" t="str">
        <f>IF($B3097="","",_xlfn.XLOOKUP($H3097,KONTYNENTY!$B$2:$B$300,KONTYNENTY!$C$2:$C$300,"BrakDanych"))</f>
        <v/>
      </c>
      <c r="J3097" s="2" t="str">
        <f>IF($B3097="","", _xlfn.XLOOKUP($A3097,KRAINY!$A$2:$A$300,KRAINY!$B$2:$B$300,"BrakDanych"))</f>
        <v/>
      </c>
      <c r="K3097" s="2" t="str">
        <f t="shared" si="48"/>
        <v/>
      </c>
    </row>
    <row r="3098" spans="8:11" x14ac:dyDescent="0.45">
      <c r="H3098" s="2" t="str">
        <f>IF(B3098="","",_xlfn.XLOOKUP($A3098,KONTYNENTY!$A$2:$A$300,KONTYNENTY!$B$2:$B$300,"NoData"))</f>
        <v/>
      </c>
      <c r="I3098" s="2" t="str">
        <f>IF($B3098="","",_xlfn.XLOOKUP($H3098,KONTYNENTY!$B$2:$B$300,KONTYNENTY!$C$2:$C$300,"BrakDanych"))</f>
        <v/>
      </c>
      <c r="J3098" s="2" t="str">
        <f>IF($B3098="","", _xlfn.XLOOKUP($A3098,KRAINY!$A$2:$A$300,KRAINY!$B$2:$B$300,"BrakDanych"))</f>
        <v/>
      </c>
      <c r="K3098" s="2" t="str">
        <f t="shared" si="48"/>
        <v/>
      </c>
    </row>
    <row r="3099" spans="8:11" x14ac:dyDescent="0.45">
      <c r="H3099" s="2" t="str">
        <f>IF(B3099="","",_xlfn.XLOOKUP($A3099,KONTYNENTY!$A$2:$A$300,KONTYNENTY!$B$2:$B$300,"NoData"))</f>
        <v/>
      </c>
      <c r="I3099" s="2" t="str">
        <f>IF($B3099="","",_xlfn.XLOOKUP($H3099,KONTYNENTY!$B$2:$B$300,KONTYNENTY!$C$2:$C$300,"BrakDanych"))</f>
        <v/>
      </c>
      <c r="J3099" s="2" t="str">
        <f>IF($B3099="","", _xlfn.XLOOKUP($A3099,KRAINY!$A$2:$A$300,KRAINY!$B$2:$B$300,"BrakDanych"))</f>
        <v/>
      </c>
      <c r="K3099" s="2" t="str">
        <f t="shared" si="48"/>
        <v/>
      </c>
    </row>
    <row r="3100" spans="8:11" x14ac:dyDescent="0.45">
      <c r="H3100" s="2" t="str">
        <f>IF(B3100="","",_xlfn.XLOOKUP($A3100,KONTYNENTY!$A$2:$A$300,KONTYNENTY!$B$2:$B$300,"NoData"))</f>
        <v/>
      </c>
      <c r="I3100" s="2" t="str">
        <f>IF($B3100="","",_xlfn.XLOOKUP($H3100,KONTYNENTY!$B$2:$B$300,KONTYNENTY!$C$2:$C$300,"BrakDanych"))</f>
        <v/>
      </c>
      <c r="J3100" s="2" t="str">
        <f>IF($B3100="","", _xlfn.XLOOKUP($A3100,KRAINY!$A$2:$A$300,KRAINY!$B$2:$B$300,"BrakDanych"))</f>
        <v/>
      </c>
      <c r="K3100" s="2" t="str">
        <f t="shared" si="48"/>
        <v/>
      </c>
    </row>
    <row r="3101" spans="8:11" x14ac:dyDescent="0.45">
      <c r="H3101" s="2" t="str">
        <f>IF(B3101="","",_xlfn.XLOOKUP($A3101,KONTYNENTY!$A$2:$A$300,KONTYNENTY!$B$2:$B$300,"NoData"))</f>
        <v/>
      </c>
      <c r="I3101" s="2" t="str">
        <f>IF($B3101="","",_xlfn.XLOOKUP($H3101,KONTYNENTY!$B$2:$B$300,KONTYNENTY!$C$2:$C$300,"BrakDanych"))</f>
        <v/>
      </c>
      <c r="J3101" s="2" t="str">
        <f>IF($B3101="","", _xlfn.XLOOKUP($A3101,KRAINY!$A$2:$A$300,KRAINY!$B$2:$B$300,"BrakDanych"))</f>
        <v/>
      </c>
      <c r="K3101" s="2" t="str">
        <f t="shared" si="48"/>
        <v/>
      </c>
    </row>
    <row r="3102" spans="8:11" x14ac:dyDescent="0.45">
      <c r="H3102" s="2" t="str">
        <f>IF(B3102="","",_xlfn.XLOOKUP($A3102,KONTYNENTY!$A$2:$A$300,KONTYNENTY!$B$2:$B$300,"NoData"))</f>
        <v/>
      </c>
      <c r="I3102" s="2" t="str">
        <f>IF($B3102="","",_xlfn.XLOOKUP($H3102,KONTYNENTY!$B$2:$B$300,KONTYNENTY!$C$2:$C$300,"BrakDanych"))</f>
        <v/>
      </c>
      <c r="J3102" s="2" t="str">
        <f>IF($B3102="","", _xlfn.XLOOKUP($A3102,KRAINY!$A$2:$A$300,KRAINY!$B$2:$B$300,"BrakDanych"))</f>
        <v/>
      </c>
      <c r="K3102" s="2" t="str">
        <f t="shared" si="48"/>
        <v/>
      </c>
    </row>
    <row r="3103" spans="8:11" x14ac:dyDescent="0.45">
      <c r="H3103" s="2" t="str">
        <f>IF(B3103="","",_xlfn.XLOOKUP($A3103,KONTYNENTY!$A$2:$A$300,KONTYNENTY!$B$2:$B$300,"NoData"))</f>
        <v/>
      </c>
      <c r="I3103" s="2" t="str">
        <f>IF($B3103="","",_xlfn.XLOOKUP($H3103,KONTYNENTY!$B$2:$B$300,KONTYNENTY!$C$2:$C$300,"BrakDanych"))</f>
        <v/>
      </c>
      <c r="J3103" s="2" t="str">
        <f>IF($B3103="","", _xlfn.XLOOKUP($A3103,KRAINY!$A$2:$A$300,KRAINY!$B$2:$B$300,"BrakDanych"))</f>
        <v/>
      </c>
      <c r="K3103" s="2" t="str">
        <f t="shared" si="48"/>
        <v/>
      </c>
    </row>
    <row r="3104" spans="8:11" x14ac:dyDescent="0.45">
      <c r="H3104" s="2" t="str">
        <f>IF(B3104="","",_xlfn.XLOOKUP($A3104,KONTYNENTY!$A$2:$A$300,KONTYNENTY!$B$2:$B$300,"NoData"))</f>
        <v/>
      </c>
      <c r="I3104" s="2" t="str">
        <f>IF($B3104="","",_xlfn.XLOOKUP($H3104,KONTYNENTY!$B$2:$B$300,KONTYNENTY!$C$2:$C$300,"BrakDanych"))</f>
        <v/>
      </c>
      <c r="J3104" s="2" t="str">
        <f>IF($B3104="","", _xlfn.XLOOKUP($A3104,KRAINY!$A$2:$A$300,KRAINY!$B$2:$B$300,"BrakDanych"))</f>
        <v/>
      </c>
      <c r="K3104" s="2" t="str">
        <f t="shared" si="48"/>
        <v/>
      </c>
    </row>
    <row r="3105" spans="8:11" x14ac:dyDescent="0.45">
      <c r="H3105" s="2" t="str">
        <f>IF(B3105="","",_xlfn.XLOOKUP($A3105,KONTYNENTY!$A$2:$A$300,KONTYNENTY!$B$2:$B$300,"NoData"))</f>
        <v/>
      </c>
      <c r="I3105" s="2" t="str">
        <f>IF($B3105="","",_xlfn.XLOOKUP($H3105,KONTYNENTY!$B$2:$B$300,KONTYNENTY!$C$2:$C$300,"BrakDanych"))</f>
        <v/>
      </c>
      <c r="J3105" s="2" t="str">
        <f>IF($B3105="","", _xlfn.XLOOKUP($A3105,KRAINY!$A$2:$A$300,KRAINY!$B$2:$B$300,"BrakDanych"))</f>
        <v/>
      </c>
      <c r="K3105" s="2" t="str">
        <f t="shared" si="48"/>
        <v/>
      </c>
    </row>
    <row r="3106" spans="8:11" x14ac:dyDescent="0.45">
      <c r="H3106" s="2" t="str">
        <f>IF(B3106="","",_xlfn.XLOOKUP($A3106,KONTYNENTY!$A$2:$A$300,KONTYNENTY!$B$2:$B$300,"NoData"))</f>
        <v/>
      </c>
      <c r="I3106" s="2" t="str">
        <f>IF($B3106="","",_xlfn.XLOOKUP($H3106,KONTYNENTY!$B$2:$B$300,KONTYNENTY!$C$2:$C$300,"BrakDanych"))</f>
        <v/>
      </c>
      <c r="J3106" s="2" t="str">
        <f>IF($B3106="","", _xlfn.XLOOKUP($A3106,KRAINY!$A$2:$A$300,KRAINY!$B$2:$B$300,"BrakDanych"))</f>
        <v/>
      </c>
      <c r="K3106" s="2" t="str">
        <f t="shared" si="48"/>
        <v/>
      </c>
    </row>
    <row r="3107" spans="8:11" x14ac:dyDescent="0.45">
      <c r="H3107" s="2" t="str">
        <f>IF(B3107="","",_xlfn.XLOOKUP($A3107,KONTYNENTY!$A$2:$A$300,KONTYNENTY!$B$2:$B$300,"NoData"))</f>
        <v/>
      </c>
      <c r="I3107" s="2" t="str">
        <f>IF($B3107="","",_xlfn.XLOOKUP($H3107,KONTYNENTY!$B$2:$B$300,KONTYNENTY!$C$2:$C$300,"BrakDanych"))</f>
        <v/>
      </c>
      <c r="J3107" s="2" t="str">
        <f>IF($B3107="","", _xlfn.XLOOKUP($A3107,KRAINY!$A$2:$A$300,KRAINY!$B$2:$B$300,"BrakDanych"))</f>
        <v/>
      </c>
      <c r="K3107" s="2" t="str">
        <f t="shared" si="48"/>
        <v/>
      </c>
    </row>
    <row r="3108" spans="8:11" x14ac:dyDescent="0.45">
      <c r="H3108" s="2" t="str">
        <f>IF(B3108="","",_xlfn.XLOOKUP($A3108,KONTYNENTY!$A$2:$A$300,KONTYNENTY!$B$2:$B$300,"NoData"))</f>
        <v/>
      </c>
      <c r="I3108" s="2" t="str">
        <f>IF($B3108="","",_xlfn.XLOOKUP($H3108,KONTYNENTY!$B$2:$B$300,KONTYNENTY!$C$2:$C$300,"BrakDanych"))</f>
        <v/>
      </c>
      <c r="J3108" s="2" t="str">
        <f>IF($B3108="","", _xlfn.XLOOKUP($A3108,KRAINY!$A$2:$A$300,KRAINY!$B$2:$B$300,"BrakDanych"))</f>
        <v/>
      </c>
      <c r="K3108" s="2" t="str">
        <f t="shared" si="48"/>
        <v/>
      </c>
    </row>
    <row r="3109" spans="8:11" x14ac:dyDescent="0.45">
      <c r="H3109" s="2" t="str">
        <f>IF(B3109="","",_xlfn.XLOOKUP($A3109,KONTYNENTY!$A$2:$A$300,KONTYNENTY!$B$2:$B$300,"NoData"))</f>
        <v/>
      </c>
      <c r="I3109" s="2" t="str">
        <f>IF($B3109="","",_xlfn.XLOOKUP($H3109,KONTYNENTY!$B$2:$B$300,KONTYNENTY!$C$2:$C$300,"BrakDanych"))</f>
        <v/>
      </c>
      <c r="J3109" s="2" t="str">
        <f>IF($B3109="","", _xlfn.XLOOKUP($A3109,KRAINY!$A$2:$A$300,KRAINY!$B$2:$B$300,"BrakDanych"))</f>
        <v/>
      </c>
      <c r="K3109" s="2" t="str">
        <f t="shared" si="48"/>
        <v/>
      </c>
    </row>
    <row r="3110" spans="8:11" x14ac:dyDescent="0.45">
      <c r="H3110" s="2" t="str">
        <f>IF(B3110="","",_xlfn.XLOOKUP($A3110,KONTYNENTY!$A$2:$A$300,KONTYNENTY!$B$2:$B$300,"NoData"))</f>
        <v/>
      </c>
      <c r="I3110" s="2" t="str">
        <f>IF($B3110="","",_xlfn.XLOOKUP($H3110,KONTYNENTY!$B$2:$B$300,KONTYNENTY!$C$2:$C$300,"BrakDanych"))</f>
        <v/>
      </c>
      <c r="J3110" s="2" t="str">
        <f>IF($B3110="","", _xlfn.XLOOKUP($A3110,KRAINY!$A$2:$A$300,KRAINY!$B$2:$B$300,"BrakDanych"))</f>
        <v/>
      </c>
      <c r="K3110" s="2" t="str">
        <f t="shared" si="48"/>
        <v/>
      </c>
    </row>
    <row r="3111" spans="8:11" x14ac:dyDescent="0.45">
      <c r="H3111" s="2" t="str">
        <f>IF(B3111="","",_xlfn.XLOOKUP($A3111,KONTYNENTY!$A$2:$A$300,KONTYNENTY!$B$2:$B$300,"NoData"))</f>
        <v/>
      </c>
      <c r="I3111" s="2" t="str">
        <f>IF($B3111="","",_xlfn.XLOOKUP($H3111,KONTYNENTY!$B$2:$B$300,KONTYNENTY!$C$2:$C$300,"BrakDanych"))</f>
        <v/>
      </c>
      <c r="J3111" s="2" t="str">
        <f>IF($B3111="","", _xlfn.XLOOKUP($A3111,KRAINY!$A$2:$A$300,KRAINY!$B$2:$B$300,"BrakDanych"))</f>
        <v/>
      </c>
      <c r="K3111" s="2" t="str">
        <f t="shared" si="48"/>
        <v/>
      </c>
    </row>
    <row r="3112" spans="8:11" x14ac:dyDescent="0.45">
      <c r="H3112" s="2" t="str">
        <f>IF(B3112="","",_xlfn.XLOOKUP($A3112,KONTYNENTY!$A$2:$A$300,KONTYNENTY!$B$2:$B$300,"NoData"))</f>
        <v/>
      </c>
      <c r="I3112" s="2" t="str">
        <f>IF($B3112="","",_xlfn.XLOOKUP($H3112,KONTYNENTY!$B$2:$B$300,KONTYNENTY!$C$2:$C$300,"BrakDanych"))</f>
        <v/>
      </c>
      <c r="J3112" s="2" t="str">
        <f>IF($B3112="","", _xlfn.XLOOKUP($A3112,KRAINY!$A$2:$A$300,KRAINY!$B$2:$B$300,"BrakDanych"))</f>
        <v/>
      </c>
      <c r="K3112" s="2" t="str">
        <f t="shared" si="48"/>
        <v/>
      </c>
    </row>
    <row r="3113" spans="8:11" x14ac:dyDescent="0.45">
      <c r="H3113" s="2" t="str">
        <f>IF(B3113="","",_xlfn.XLOOKUP($A3113,KONTYNENTY!$A$2:$A$300,KONTYNENTY!$B$2:$B$300,"NoData"))</f>
        <v/>
      </c>
      <c r="I3113" s="2" t="str">
        <f>IF($B3113="","",_xlfn.XLOOKUP($H3113,KONTYNENTY!$B$2:$B$300,KONTYNENTY!$C$2:$C$300,"BrakDanych"))</f>
        <v/>
      </c>
      <c r="J3113" s="2" t="str">
        <f>IF($B3113="","", _xlfn.XLOOKUP($A3113,KRAINY!$A$2:$A$300,KRAINY!$B$2:$B$300,"BrakDanych"))</f>
        <v/>
      </c>
      <c r="K3113" s="2" t="str">
        <f t="shared" si="48"/>
        <v/>
      </c>
    </row>
    <row r="3114" spans="8:11" x14ac:dyDescent="0.45">
      <c r="H3114" s="2" t="str">
        <f>IF(B3114="","",_xlfn.XLOOKUP($A3114,KONTYNENTY!$A$2:$A$300,KONTYNENTY!$B$2:$B$300,"NoData"))</f>
        <v/>
      </c>
      <c r="I3114" s="2" t="str">
        <f>IF($B3114="","",_xlfn.XLOOKUP($H3114,KONTYNENTY!$B$2:$B$300,KONTYNENTY!$C$2:$C$300,"BrakDanych"))</f>
        <v/>
      </c>
      <c r="J3114" s="2" t="str">
        <f>IF($B3114="","", _xlfn.XLOOKUP($A3114,KRAINY!$A$2:$A$300,KRAINY!$B$2:$B$300,"BrakDanych"))</f>
        <v/>
      </c>
      <c r="K3114" s="2" t="str">
        <f t="shared" si="48"/>
        <v/>
      </c>
    </row>
    <row r="3115" spans="8:11" x14ac:dyDescent="0.45">
      <c r="H3115" s="2" t="str">
        <f>IF(B3115="","",_xlfn.XLOOKUP($A3115,KONTYNENTY!$A$2:$A$300,KONTYNENTY!$B$2:$B$300,"NoData"))</f>
        <v/>
      </c>
      <c r="I3115" s="2" t="str">
        <f>IF($B3115="","",_xlfn.XLOOKUP($H3115,KONTYNENTY!$B$2:$B$300,KONTYNENTY!$C$2:$C$300,"BrakDanych"))</f>
        <v/>
      </c>
      <c r="J3115" s="2" t="str">
        <f>IF($B3115="","", _xlfn.XLOOKUP($A3115,KRAINY!$A$2:$A$300,KRAINY!$B$2:$B$300,"BrakDanych"))</f>
        <v/>
      </c>
      <c r="K3115" s="2" t="str">
        <f t="shared" si="48"/>
        <v/>
      </c>
    </row>
    <row r="3116" spans="8:11" x14ac:dyDescent="0.45">
      <c r="H3116" s="2" t="str">
        <f>IF(B3116="","",_xlfn.XLOOKUP($A3116,KONTYNENTY!$A$2:$A$300,KONTYNENTY!$B$2:$B$300,"NoData"))</f>
        <v/>
      </c>
      <c r="I3116" s="2" t="str">
        <f>IF($B3116="","",_xlfn.XLOOKUP($H3116,KONTYNENTY!$B$2:$B$300,KONTYNENTY!$C$2:$C$300,"BrakDanych"))</f>
        <v/>
      </c>
      <c r="J3116" s="2" t="str">
        <f>IF($B3116="","", _xlfn.XLOOKUP($A3116,KRAINY!$A$2:$A$300,KRAINY!$B$2:$B$300,"BrakDanych"))</f>
        <v/>
      </c>
      <c r="K3116" s="2" t="str">
        <f t="shared" si="48"/>
        <v/>
      </c>
    </row>
    <row r="3117" spans="8:11" x14ac:dyDescent="0.45">
      <c r="H3117" s="2" t="str">
        <f>IF(B3117="","",_xlfn.XLOOKUP($A3117,KONTYNENTY!$A$2:$A$300,KONTYNENTY!$B$2:$B$300,"NoData"))</f>
        <v/>
      </c>
      <c r="I3117" s="2" t="str">
        <f>IF($B3117="","",_xlfn.XLOOKUP($H3117,KONTYNENTY!$B$2:$B$300,KONTYNENTY!$C$2:$C$300,"BrakDanych"))</f>
        <v/>
      </c>
      <c r="J3117" s="2" t="str">
        <f>IF($B3117="","", _xlfn.XLOOKUP($A3117,KRAINY!$A$2:$A$300,KRAINY!$B$2:$B$300,"BrakDanych"))</f>
        <v/>
      </c>
      <c r="K3117" s="2" t="str">
        <f t="shared" si="48"/>
        <v/>
      </c>
    </row>
    <row r="3118" spans="8:11" x14ac:dyDescent="0.45">
      <c r="H3118" s="2" t="str">
        <f>IF(B3118="","",_xlfn.XLOOKUP($A3118,KONTYNENTY!$A$2:$A$300,KONTYNENTY!$B$2:$B$300,"NoData"))</f>
        <v/>
      </c>
      <c r="I3118" s="2" t="str">
        <f>IF($B3118="","",_xlfn.XLOOKUP($H3118,KONTYNENTY!$B$2:$B$300,KONTYNENTY!$C$2:$C$300,"BrakDanych"))</f>
        <v/>
      </c>
      <c r="J3118" s="2" t="str">
        <f>IF($B3118="","", _xlfn.XLOOKUP($A3118,KRAINY!$A$2:$A$300,KRAINY!$B$2:$B$300,"BrakDanych"))</f>
        <v/>
      </c>
      <c r="K3118" s="2" t="str">
        <f t="shared" si="48"/>
        <v/>
      </c>
    </row>
    <row r="3119" spans="8:11" x14ac:dyDescent="0.45">
      <c r="H3119" s="2" t="str">
        <f>IF(B3119="","",_xlfn.XLOOKUP($A3119,KONTYNENTY!$A$2:$A$300,KONTYNENTY!$B$2:$B$300,"NoData"))</f>
        <v/>
      </c>
      <c r="I3119" s="2" t="str">
        <f>IF($B3119="","",_xlfn.XLOOKUP($H3119,KONTYNENTY!$B$2:$B$300,KONTYNENTY!$C$2:$C$300,"BrakDanych"))</f>
        <v/>
      </c>
      <c r="J3119" s="2" t="str">
        <f>IF($B3119="","", _xlfn.XLOOKUP($A3119,KRAINY!$A$2:$A$300,KRAINY!$B$2:$B$300,"BrakDanych"))</f>
        <v/>
      </c>
      <c r="K3119" s="2" t="str">
        <f t="shared" si="48"/>
        <v/>
      </c>
    </row>
    <row r="3120" spans="8:11" x14ac:dyDescent="0.45">
      <c r="H3120" s="2" t="str">
        <f>IF(B3120="","",_xlfn.XLOOKUP($A3120,KONTYNENTY!$A$2:$A$300,KONTYNENTY!$B$2:$B$300,"NoData"))</f>
        <v/>
      </c>
      <c r="I3120" s="2" t="str">
        <f>IF($B3120="","",_xlfn.XLOOKUP($H3120,KONTYNENTY!$B$2:$B$300,KONTYNENTY!$C$2:$C$300,"BrakDanych"))</f>
        <v/>
      </c>
      <c r="J3120" s="2" t="str">
        <f>IF($B3120="","", _xlfn.XLOOKUP($A3120,KRAINY!$A$2:$A$300,KRAINY!$B$2:$B$300,"BrakDanych"))</f>
        <v/>
      </c>
      <c r="K3120" s="2" t="str">
        <f t="shared" si="48"/>
        <v/>
      </c>
    </row>
    <row r="3121" spans="8:11" x14ac:dyDescent="0.45">
      <c r="H3121" s="2" t="str">
        <f>IF(B3121="","",_xlfn.XLOOKUP($A3121,KONTYNENTY!$A$2:$A$300,KONTYNENTY!$B$2:$B$300,"NoData"))</f>
        <v/>
      </c>
      <c r="I3121" s="2" t="str">
        <f>IF($B3121="","",_xlfn.XLOOKUP($H3121,KONTYNENTY!$B$2:$B$300,KONTYNENTY!$C$2:$C$300,"BrakDanych"))</f>
        <v/>
      </c>
      <c r="J3121" s="2" t="str">
        <f>IF($B3121="","", _xlfn.XLOOKUP($A3121,KRAINY!$A$2:$A$300,KRAINY!$B$2:$B$300,"BrakDanych"))</f>
        <v/>
      </c>
      <c r="K3121" s="2" t="str">
        <f t="shared" si="48"/>
        <v/>
      </c>
    </row>
    <row r="3122" spans="8:11" x14ac:dyDescent="0.45">
      <c r="H3122" s="2" t="str">
        <f>IF(B3122="","",_xlfn.XLOOKUP($A3122,KONTYNENTY!$A$2:$A$300,KONTYNENTY!$B$2:$B$300,"NoData"))</f>
        <v/>
      </c>
      <c r="I3122" s="2" t="str">
        <f>IF($B3122="","",_xlfn.XLOOKUP($H3122,KONTYNENTY!$B$2:$B$300,KONTYNENTY!$C$2:$C$300,"BrakDanych"))</f>
        <v/>
      </c>
      <c r="J3122" s="2" t="str">
        <f>IF($B3122="","", _xlfn.XLOOKUP($A3122,KRAINY!$A$2:$A$300,KRAINY!$B$2:$B$300,"BrakDanych"))</f>
        <v/>
      </c>
      <c r="K3122" s="2" t="str">
        <f t="shared" si="48"/>
        <v/>
      </c>
    </row>
    <row r="3123" spans="8:11" x14ac:dyDescent="0.45">
      <c r="H3123" s="2" t="str">
        <f>IF(B3123="","",_xlfn.XLOOKUP($A3123,KONTYNENTY!$A$2:$A$300,KONTYNENTY!$B$2:$B$300,"NoData"))</f>
        <v/>
      </c>
      <c r="I3123" s="2" t="str">
        <f>IF($B3123="","",_xlfn.XLOOKUP($H3123,KONTYNENTY!$B$2:$B$300,KONTYNENTY!$C$2:$C$300,"BrakDanych"))</f>
        <v/>
      </c>
      <c r="J3123" s="2" t="str">
        <f>IF($B3123="","", _xlfn.XLOOKUP($A3123,KRAINY!$A$2:$A$300,KRAINY!$B$2:$B$300,"BrakDanych"))</f>
        <v/>
      </c>
      <c r="K3123" s="2" t="str">
        <f t="shared" si="48"/>
        <v/>
      </c>
    </row>
    <row r="3124" spans="8:11" x14ac:dyDescent="0.45">
      <c r="H3124" s="2" t="str">
        <f>IF(B3124="","",_xlfn.XLOOKUP($A3124,KONTYNENTY!$A$2:$A$300,KONTYNENTY!$B$2:$B$300,"NoData"))</f>
        <v/>
      </c>
      <c r="I3124" s="2" t="str">
        <f>IF($B3124="","",_xlfn.XLOOKUP($H3124,KONTYNENTY!$B$2:$B$300,KONTYNENTY!$C$2:$C$300,"BrakDanych"))</f>
        <v/>
      </c>
      <c r="J3124" s="2" t="str">
        <f>IF($B3124="","", _xlfn.XLOOKUP($A3124,KRAINY!$A$2:$A$300,KRAINY!$B$2:$B$300,"BrakDanych"))</f>
        <v/>
      </c>
      <c r="K3124" s="2" t="str">
        <f t="shared" si="48"/>
        <v/>
      </c>
    </row>
    <row r="3125" spans="8:11" x14ac:dyDescent="0.45">
      <c r="H3125" s="2" t="str">
        <f>IF(B3125="","",_xlfn.XLOOKUP($A3125,KONTYNENTY!$A$2:$A$300,KONTYNENTY!$B$2:$B$300,"NoData"))</f>
        <v/>
      </c>
      <c r="I3125" s="2" t="str">
        <f>IF($B3125="","",_xlfn.XLOOKUP($H3125,KONTYNENTY!$B$2:$B$300,KONTYNENTY!$C$2:$C$300,"BrakDanych"))</f>
        <v/>
      </c>
      <c r="J3125" s="2" t="str">
        <f>IF($B3125="","", _xlfn.XLOOKUP($A3125,KRAINY!$A$2:$A$300,KRAINY!$B$2:$B$300,"BrakDanych"))</f>
        <v/>
      </c>
      <c r="K3125" s="2" t="str">
        <f t="shared" si="48"/>
        <v/>
      </c>
    </row>
    <row r="3126" spans="8:11" x14ac:dyDescent="0.45">
      <c r="H3126" s="2" t="str">
        <f>IF(B3126="","",_xlfn.XLOOKUP($A3126,KONTYNENTY!$A$2:$A$300,KONTYNENTY!$B$2:$B$300,"NoData"))</f>
        <v/>
      </c>
      <c r="I3126" s="2" t="str">
        <f>IF($B3126="","",_xlfn.XLOOKUP($H3126,KONTYNENTY!$B$2:$B$300,KONTYNENTY!$C$2:$C$300,"BrakDanych"))</f>
        <v/>
      </c>
      <c r="J3126" s="2" t="str">
        <f>IF($B3126="","", _xlfn.XLOOKUP($A3126,KRAINY!$A$2:$A$300,KRAINY!$B$2:$B$300,"BrakDanych"))</f>
        <v/>
      </c>
      <c r="K3126" s="2" t="str">
        <f t="shared" si="48"/>
        <v/>
      </c>
    </row>
    <row r="3127" spans="8:11" x14ac:dyDescent="0.45">
      <c r="H3127" s="2" t="str">
        <f>IF(B3127="","",_xlfn.XLOOKUP($A3127,KONTYNENTY!$A$2:$A$300,KONTYNENTY!$B$2:$B$300,"NoData"))</f>
        <v/>
      </c>
      <c r="I3127" s="2" t="str">
        <f>IF($B3127="","",_xlfn.XLOOKUP($H3127,KONTYNENTY!$B$2:$B$300,KONTYNENTY!$C$2:$C$300,"BrakDanych"))</f>
        <v/>
      </c>
      <c r="J3127" s="2" t="str">
        <f>IF($B3127="","", _xlfn.XLOOKUP($A3127,KRAINY!$A$2:$A$300,KRAINY!$B$2:$B$300,"BrakDanych"))</f>
        <v/>
      </c>
      <c r="K3127" s="2" t="str">
        <f t="shared" si="48"/>
        <v/>
      </c>
    </row>
    <row r="3128" spans="8:11" x14ac:dyDescent="0.45">
      <c r="H3128" s="2" t="str">
        <f>IF(B3128="","",_xlfn.XLOOKUP($A3128,KONTYNENTY!$A$2:$A$300,KONTYNENTY!$B$2:$B$300,"NoData"))</f>
        <v/>
      </c>
      <c r="I3128" s="2" t="str">
        <f>IF($B3128="","",_xlfn.XLOOKUP($H3128,KONTYNENTY!$B$2:$B$300,KONTYNENTY!$C$2:$C$300,"BrakDanych"))</f>
        <v/>
      </c>
      <c r="J3128" s="2" t="str">
        <f>IF($B3128="","", _xlfn.XLOOKUP($A3128,KRAINY!$A$2:$A$300,KRAINY!$B$2:$B$300,"BrakDanych"))</f>
        <v/>
      </c>
      <c r="K3128" s="2" t="str">
        <f t="shared" si="48"/>
        <v/>
      </c>
    </row>
    <row r="3129" spans="8:11" x14ac:dyDescent="0.45">
      <c r="H3129" s="2" t="str">
        <f>IF(B3129="","",_xlfn.XLOOKUP($A3129,KONTYNENTY!$A$2:$A$300,KONTYNENTY!$B$2:$B$300,"NoData"))</f>
        <v/>
      </c>
      <c r="I3129" s="2" t="str">
        <f>IF($B3129="","",_xlfn.XLOOKUP($H3129,KONTYNENTY!$B$2:$B$300,KONTYNENTY!$C$2:$C$300,"BrakDanych"))</f>
        <v/>
      </c>
      <c r="J3129" s="2" t="str">
        <f>IF($B3129="","", _xlfn.XLOOKUP($A3129,KRAINY!$A$2:$A$300,KRAINY!$B$2:$B$300,"BrakDanych"))</f>
        <v/>
      </c>
      <c r="K3129" s="2" t="str">
        <f t="shared" si="48"/>
        <v/>
      </c>
    </row>
    <row r="3130" spans="8:11" x14ac:dyDescent="0.45">
      <c r="H3130" s="2" t="str">
        <f>IF(B3130="","",_xlfn.XLOOKUP($A3130,KONTYNENTY!$A$2:$A$300,KONTYNENTY!$B$2:$B$300,"NoData"))</f>
        <v/>
      </c>
      <c r="I3130" s="2" t="str">
        <f>IF($B3130="","",_xlfn.XLOOKUP($H3130,KONTYNENTY!$B$2:$B$300,KONTYNENTY!$C$2:$C$300,"BrakDanych"))</f>
        <v/>
      </c>
      <c r="J3130" s="2" t="str">
        <f>IF($B3130="","", _xlfn.XLOOKUP($A3130,KRAINY!$A$2:$A$300,KRAINY!$B$2:$B$300,"BrakDanych"))</f>
        <v/>
      </c>
      <c r="K3130" s="2" t="str">
        <f t="shared" si="48"/>
        <v/>
      </c>
    </row>
    <row r="3131" spans="8:11" x14ac:dyDescent="0.45">
      <c r="H3131" s="2" t="str">
        <f>IF(B3131="","",_xlfn.XLOOKUP($A3131,KONTYNENTY!$A$2:$A$300,KONTYNENTY!$B$2:$B$300,"NoData"))</f>
        <v/>
      </c>
      <c r="I3131" s="2" t="str">
        <f>IF($B3131="","",_xlfn.XLOOKUP($H3131,KONTYNENTY!$B$2:$B$300,KONTYNENTY!$C$2:$C$300,"BrakDanych"))</f>
        <v/>
      </c>
      <c r="J3131" s="2" t="str">
        <f>IF($B3131="","", _xlfn.XLOOKUP($A3131,KRAINY!$A$2:$A$300,KRAINY!$B$2:$B$300,"BrakDanych"))</f>
        <v/>
      </c>
      <c r="K3131" s="2" t="str">
        <f t="shared" si="48"/>
        <v/>
      </c>
    </row>
    <row r="3132" spans="8:11" x14ac:dyDescent="0.45">
      <c r="H3132" s="2" t="str">
        <f>IF(B3132="","",_xlfn.XLOOKUP($A3132,KONTYNENTY!$A$2:$A$300,KONTYNENTY!$B$2:$B$300,"NoData"))</f>
        <v/>
      </c>
      <c r="I3132" s="2" t="str">
        <f>IF($B3132="","",_xlfn.XLOOKUP($H3132,KONTYNENTY!$B$2:$B$300,KONTYNENTY!$C$2:$C$300,"BrakDanych"))</f>
        <v/>
      </c>
      <c r="J3132" s="2" t="str">
        <f>IF($B3132="","", _xlfn.XLOOKUP($A3132,KRAINY!$A$2:$A$300,KRAINY!$B$2:$B$300,"BrakDanych"))</f>
        <v/>
      </c>
      <c r="K3132" s="2" t="str">
        <f t="shared" si="48"/>
        <v/>
      </c>
    </row>
    <row r="3133" spans="8:11" x14ac:dyDescent="0.45">
      <c r="H3133" s="2" t="str">
        <f>IF(B3133="","",_xlfn.XLOOKUP($A3133,KONTYNENTY!$A$2:$A$300,KONTYNENTY!$B$2:$B$300,"NoData"))</f>
        <v/>
      </c>
      <c r="I3133" s="2" t="str">
        <f>IF($B3133="","",_xlfn.XLOOKUP($H3133,KONTYNENTY!$B$2:$B$300,KONTYNENTY!$C$2:$C$300,"BrakDanych"))</f>
        <v/>
      </c>
      <c r="J3133" s="2" t="str">
        <f>IF($B3133="","", _xlfn.XLOOKUP($A3133,KRAINY!$A$2:$A$300,KRAINY!$B$2:$B$300,"BrakDanych"))</f>
        <v/>
      </c>
      <c r="K3133" s="2" t="str">
        <f t="shared" si="48"/>
        <v/>
      </c>
    </row>
    <row r="3134" spans="8:11" x14ac:dyDescent="0.45">
      <c r="H3134" s="2" t="str">
        <f>IF(B3134="","",_xlfn.XLOOKUP($A3134,KONTYNENTY!$A$2:$A$300,KONTYNENTY!$B$2:$B$300,"NoData"))</f>
        <v/>
      </c>
      <c r="I3134" s="2" t="str">
        <f>IF($B3134="","",_xlfn.XLOOKUP($H3134,KONTYNENTY!$B$2:$B$300,KONTYNENTY!$C$2:$C$300,"BrakDanych"))</f>
        <v/>
      </c>
      <c r="J3134" s="2" t="str">
        <f>IF($B3134="","", _xlfn.XLOOKUP($A3134,KRAINY!$A$2:$A$300,KRAINY!$B$2:$B$300,"BrakDanych"))</f>
        <v/>
      </c>
      <c r="K3134" s="2" t="str">
        <f t="shared" si="48"/>
        <v/>
      </c>
    </row>
    <row r="3135" spans="8:11" x14ac:dyDescent="0.45">
      <c r="H3135" s="2" t="str">
        <f>IF(B3135="","",_xlfn.XLOOKUP($A3135,KONTYNENTY!$A$2:$A$300,KONTYNENTY!$B$2:$B$300,"NoData"))</f>
        <v/>
      </c>
      <c r="I3135" s="2" t="str">
        <f>IF($B3135="","",_xlfn.XLOOKUP($H3135,KONTYNENTY!$B$2:$B$300,KONTYNENTY!$C$2:$C$300,"BrakDanych"))</f>
        <v/>
      </c>
      <c r="J3135" s="2" t="str">
        <f>IF($B3135="","", _xlfn.XLOOKUP($A3135,KRAINY!$A$2:$A$300,KRAINY!$B$2:$B$300,"BrakDanych"))</f>
        <v/>
      </c>
      <c r="K3135" s="2" t="str">
        <f t="shared" si="48"/>
        <v/>
      </c>
    </row>
    <row r="3136" spans="8:11" x14ac:dyDescent="0.45">
      <c r="H3136" s="2" t="str">
        <f>IF(B3136="","",_xlfn.XLOOKUP($A3136,KONTYNENTY!$A$2:$A$300,KONTYNENTY!$B$2:$B$300,"NoData"))</f>
        <v/>
      </c>
      <c r="I3136" s="2" t="str">
        <f>IF($B3136="","",_xlfn.XLOOKUP($H3136,KONTYNENTY!$B$2:$B$300,KONTYNENTY!$C$2:$C$300,"BrakDanych"))</f>
        <v/>
      </c>
      <c r="J3136" s="2" t="str">
        <f>IF($B3136="","", _xlfn.XLOOKUP($A3136,KRAINY!$A$2:$A$300,KRAINY!$B$2:$B$300,"BrakDanych"))</f>
        <v/>
      </c>
      <c r="K3136" s="2" t="str">
        <f t="shared" si="48"/>
        <v/>
      </c>
    </row>
    <row r="3137" spans="8:11" x14ac:dyDescent="0.45">
      <c r="H3137" s="2" t="str">
        <f>IF(B3137="","",_xlfn.XLOOKUP($A3137,KONTYNENTY!$A$2:$A$300,KONTYNENTY!$B$2:$B$300,"NoData"))</f>
        <v/>
      </c>
      <c r="I3137" s="2" t="str">
        <f>IF($B3137="","",_xlfn.XLOOKUP($H3137,KONTYNENTY!$B$2:$B$300,KONTYNENTY!$C$2:$C$300,"BrakDanych"))</f>
        <v/>
      </c>
      <c r="J3137" s="2" t="str">
        <f>IF($B3137="","", _xlfn.XLOOKUP($A3137,KRAINY!$A$2:$A$300,KRAINY!$B$2:$B$300,"BrakDanych"))</f>
        <v/>
      </c>
      <c r="K3137" s="2" t="str">
        <f t="shared" si="48"/>
        <v/>
      </c>
    </row>
    <row r="3138" spans="8:11" x14ac:dyDescent="0.45">
      <c r="H3138" s="2" t="str">
        <f>IF(B3138="","",_xlfn.XLOOKUP($A3138,KONTYNENTY!$A$2:$A$300,KONTYNENTY!$B$2:$B$300,"NoData"))</f>
        <v/>
      </c>
      <c r="I3138" s="2" t="str">
        <f>IF($B3138="","",_xlfn.XLOOKUP($H3138,KONTYNENTY!$B$2:$B$300,KONTYNENTY!$C$2:$C$300,"BrakDanych"))</f>
        <v/>
      </c>
      <c r="J3138" s="2" t="str">
        <f>IF($B3138="","", _xlfn.XLOOKUP($A3138,KRAINY!$A$2:$A$300,KRAINY!$B$2:$B$300,"BrakDanych"))</f>
        <v/>
      </c>
      <c r="K3138" s="2" t="str">
        <f t="shared" si="48"/>
        <v/>
      </c>
    </row>
    <row r="3139" spans="8:11" x14ac:dyDescent="0.45">
      <c r="H3139" s="2" t="str">
        <f>IF(B3139="","",_xlfn.XLOOKUP($A3139,KONTYNENTY!$A$2:$A$300,KONTYNENTY!$B$2:$B$300,"NoData"))</f>
        <v/>
      </c>
      <c r="I3139" s="2" t="str">
        <f>IF($B3139="","",_xlfn.XLOOKUP($H3139,KONTYNENTY!$B$2:$B$300,KONTYNENTY!$C$2:$C$300,"BrakDanych"))</f>
        <v/>
      </c>
      <c r="J3139" s="2" t="str">
        <f>IF($B3139="","", _xlfn.XLOOKUP($A3139,KRAINY!$A$2:$A$300,KRAINY!$B$2:$B$300,"BrakDanych"))</f>
        <v/>
      </c>
      <c r="K3139" s="2" t="str">
        <f t="shared" ref="K3139:K3202" si="49">IF(B3139="","",D3139)</f>
        <v/>
      </c>
    </row>
    <row r="3140" spans="8:11" x14ac:dyDescent="0.45">
      <c r="H3140" s="2" t="str">
        <f>IF(B3140="","",_xlfn.XLOOKUP($A3140,KONTYNENTY!$A$2:$A$300,KONTYNENTY!$B$2:$B$300,"NoData"))</f>
        <v/>
      </c>
      <c r="I3140" s="2" t="str">
        <f>IF($B3140="","",_xlfn.XLOOKUP($H3140,KONTYNENTY!$B$2:$B$300,KONTYNENTY!$C$2:$C$300,"BrakDanych"))</f>
        <v/>
      </c>
      <c r="J3140" s="2" t="str">
        <f>IF($B3140="","", _xlfn.XLOOKUP($A3140,KRAINY!$A$2:$A$300,KRAINY!$B$2:$B$300,"BrakDanych"))</f>
        <v/>
      </c>
      <c r="K3140" s="2" t="str">
        <f t="shared" si="49"/>
        <v/>
      </c>
    </row>
    <row r="3141" spans="8:11" x14ac:dyDescent="0.45">
      <c r="H3141" s="2" t="str">
        <f>IF(B3141="","",_xlfn.XLOOKUP($A3141,KONTYNENTY!$A$2:$A$300,KONTYNENTY!$B$2:$B$300,"NoData"))</f>
        <v/>
      </c>
      <c r="I3141" s="2" t="str">
        <f>IF($B3141="","",_xlfn.XLOOKUP($H3141,KONTYNENTY!$B$2:$B$300,KONTYNENTY!$C$2:$C$300,"BrakDanych"))</f>
        <v/>
      </c>
      <c r="J3141" s="2" t="str">
        <f>IF($B3141="","", _xlfn.XLOOKUP($A3141,KRAINY!$A$2:$A$300,KRAINY!$B$2:$B$300,"BrakDanych"))</f>
        <v/>
      </c>
      <c r="K3141" s="2" t="str">
        <f t="shared" si="49"/>
        <v/>
      </c>
    </row>
    <row r="3142" spans="8:11" x14ac:dyDescent="0.45">
      <c r="H3142" s="2" t="str">
        <f>IF(B3142="","",_xlfn.XLOOKUP($A3142,KONTYNENTY!$A$2:$A$300,KONTYNENTY!$B$2:$B$300,"NoData"))</f>
        <v/>
      </c>
      <c r="I3142" s="2" t="str">
        <f>IF($B3142="","",_xlfn.XLOOKUP($H3142,KONTYNENTY!$B$2:$B$300,KONTYNENTY!$C$2:$C$300,"BrakDanych"))</f>
        <v/>
      </c>
      <c r="J3142" s="2" t="str">
        <f>IF($B3142="","", _xlfn.XLOOKUP($A3142,KRAINY!$A$2:$A$300,KRAINY!$B$2:$B$300,"BrakDanych"))</f>
        <v/>
      </c>
      <c r="K3142" s="2" t="str">
        <f t="shared" si="49"/>
        <v/>
      </c>
    </row>
    <row r="3143" spans="8:11" x14ac:dyDescent="0.45">
      <c r="H3143" s="2" t="str">
        <f>IF(B3143="","",_xlfn.XLOOKUP($A3143,KONTYNENTY!$A$2:$A$300,KONTYNENTY!$B$2:$B$300,"NoData"))</f>
        <v/>
      </c>
      <c r="I3143" s="2" t="str">
        <f>IF($B3143="","",_xlfn.XLOOKUP($H3143,KONTYNENTY!$B$2:$B$300,KONTYNENTY!$C$2:$C$300,"BrakDanych"))</f>
        <v/>
      </c>
      <c r="J3143" s="2" t="str">
        <f>IF($B3143="","", _xlfn.XLOOKUP($A3143,KRAINY!$A$2:$A$300,KRAINY!$B$2:$B$300,"BrakDanych"))</f>
        <v/>
      </c>
      <c r="K3143" s="2" t="str">
        <f t="shared" si="49"/>
        <v/>
      </c>
    </row>
    <row r="3144" spans="8:11" x14ac:dyDescent="0.45">
      <c r="H3144" s="2" t="str">
        <f>IF(B3144="","",_xlfn.XLOOKUP($A3144,KONTYNENTY!$A$2:$A$300,KONTYNENTY!$B$2:$B$300,"NoData"))</f>
        <v/>
      </c>
      <c r="I3144" s="2" t="str">
        <f>IF($B3144="","",_xlfn.XLOOKUP($H3144,KONTYNENTY!$B$2:$B$300,KONTYNENTY!$C$2:$C$300,"BrakDanych"))</f>
        <v/>
      </c>
      <c r="J3144" s="2" t="str">
        <f>IF($B3144="","", _xlfn.XLOOKUP($A3144,KRAINY!$A$2:$A$300,KRAINY!$B$2:$B$300,"BrakDanych"))</f>
        <v/>
      </c>
      <c r="K3144" s="2" t="str">
        <f t="shared" si="49"/>
        <v/>
      </c>
    </row>
    <row r="3145" spans="8:11" x14ac:dyDescent="0.45">
      <c r="H3145" s="2" t="str">
        <f>IF(B3145="","",_xlfn.XLOOKUP($A3145,KONTYNENTY!$A$2:$A$300,KONTYNENTY!$B$2:$B$300,"NoData"))</f>
        <v/>
      </c>
      <c r="I3145" s="2" t="str">
        <f>IF($B3145="","",_xlfn.XLOOKUP($H3145,KONTYNENTY!$B$2:$B$300,KONTYNENTY!$C$2:$C$300,"BrakDanych"))</f>
        <v/>
      </c>
      <c r="J3145" s="2" t="str">
        <f>IF($B3145="","", _xlfn.XLOOKUP($A3145,KRAINY!$A$2:$A$300,KRAINY!$B$2:$B$300,"BrakDanych"))</f>
        <v/>
      </c>
      <c r="K3145" s="2" t="str">
        <f t="shared" si="49"/>
        <v/>
      </c>
    </row>
    <row r="3146" spans="8:11" x14ac:dyDescent="0.45">
      <c r="H3146" s="2" t="str">
        <f>IF(B3146="","",_xlfn.XLOOKUP($A3146,KONTYNENTY!$A$2:$A$300,KONTYNENTY!$B$2:$B$300,"NoData"))</f>
        <v/>
      </c>
      <c r="I3146" s="2" t="str">
        <f>IF($B3146="","",_xlfn.XLOOKUP($H3146,KONTYNENTY!$B$2:$B$300,KONTYNENTY!$C$2:$C$300,"BrakDanych"))</f>
        <v/>
      </c>
      <c r="J3146" s="2" t="str">
        <f>IF($B3146="","", _xlfn.XLOOKUP($A3146,KRAINY!$A$2:$A$300,KRAINY!$B$2:$B$300,"BrakDanych"))</f>
        <v/>
      </c>
      <c r="K3146" s="2" t="str">
        <f t="shared" si="49"/>
        <v/>
      </c>
    </row>
    <row r="3147" spans="8:11" x14ac:dyDescent="0.45">
      <c r="H3147" s="2" t="str">
        <f>IF(B3147="","",_xlfn.XLOOKUP($A3147,KONTYNENTY!$A$2:$A$300,KONTYNENTY!$B$2:$B$300,"NoData"))</f>
        <v/>
      </c>
      <c r="I3147" s="2" t="str">
        <f>IF($B3147="","",_xlfn.XLOOKUP($H3147,KONTYNENTY!$B$2:$B$300,KONTYNENTY!$C$2:$C$300,"BrakDanych"))</f>
        <v/>
      </c>
      <c r="J3147" s="2" t="str">
        <f>IF($B3147="","", _xlfn.XLOOKUP($A3147,KRAINY!$A$2:$A$300,KRAINY!$B$2:$B$300,"BrakDanych"))</f>
        <v/>
      </c>
      <c r="K3147" s="2" t="str">
        <f t="shared" si="49"/>
        <v/>
      </c>
    </row>
    <row r="3148" spans="8:11" x14ac:dyDescent="0.45">
      <c r="H3148" s="2" t="str">
        <f>IF(B3148="","",_xlfn.XLOOKUP($A3148,KONTYNENTY!$A$2:$A$300,KONTYNENTY!$B$2:$B$300,"NoData"))</f>
        <v/>
      </c>
      <c r="I3148" s="2" t="str">
        <f>IF($B3148="","",_xlfn.XLOOKUP($H3148,KONTYNENTY!$B$2:$B$300,KONTYNENTY!$C$2:$C$300,"BrakDanych"))</f>
        <v/>
      </c>
      <c r="J3148" s="2" t="str">
        <f>IF($B3148="","", _xlfn.XLOOKUP($A3148,KRAINY!$A$2:$A$300,KRAINY!$B$2:$B$300,"BrakDanych"))</f>
        <v/>
      </c>
      <c r="K3148" s="2" t="str">
        <f t="shared" si="49"/>
        <v/>
      </c>
    </row>
    <row r="3149" spans="8:11" x14ac:dyDescent="0.45">
      <c r="H3149" s="2" t="str">
        <f>IF(B3149="","",_xlfn.XLOOKUP($A3149,KONTYNENTY!$A$2:$A$300,KONTYNENTY!$B$2:$B$300,"NoData"))</f>
        <v/>
      </c>
      <c r="I3149" s="2" t="str">
        <f>IF($B3149="","",_xlfn.XLOOKUP($H3149,KONTYNENTY!$B$2:$B$300,KONTYNENTY!$C$2:$C$300,"BrakDanych"))</f>
        <v/>
      </c>
      <c r="J3149" s="2" t="str">
        <f>IF($B3149="","", _xlfn.XLOOKUP($A3149,KRAINY!$A$2:$A$300,KRAINY!$B$2:$B$300,"BrakDanych"))</f>
        <v/>
      </c>
      <c r="K3149" s="2" t="str">
        <f t="shared" si="49"/>
        <v/>
      </c>
    </row>
    <row r="3150" spans="8:11" x14ac:dyDescent="0.45">
      <c r="H3150" s="2" t="str">
        <f>IF(B3150="","",_xlfn.XLOOKUP($A3150,KONTYNENTY!$A$2:$A$300,KONTYNENTY!$B$2:$B$300,"NoData"))</f>
        <v/>
      </c>
      <c r="I3150" s="2" t="str">
        <f>IF($B3150="","",_xlfn.XLOOKUP($H3150,KONTYNENTY!$B$2:$B$300,KONTYNENTY!$C$2:$C$300,"BrakDanych"))</f>
        <v/>
      </c>
      <c r="J3150" s="2" t="str">
        <f>IF($B3150="","", _xlfn.XLOOKUP($A3150,KRAINY!$A$2:$A$300,KRAINY!$B$2:$B$300,"BrakDanych"))</f>
        <v/>
      </c>
      <c r="K3150" s="2" t="str">
        <f t="shared" si="49"/>
        <v/>
      </c>
    </row>
    <row r="3151" spans="8:11" x14ac:dyDescent="0.45">
      <c r="H3151" s="2" t="str">
        <f>IF(B3151="","",_xlfn.XLOOKUP($A3151,KONTYNENTY!$A$2:$A$300,KONTYNENTY!$B$2:$B$300,"NoData"))</f>
        <v/>
      </c>
      <c r="I3151" s="2" t="str">
        <f>IF($B3151="","",_xlfn.XLOOKUP($H3151,KONTYNENTY!$B$2:$B$300,KONTYNENTY!$C$2:$C$300,"BrakDanych"))</f>
        <v/>
      </c>
      <c r="J3151" s="2" t="str">
        <f>IF($B3151="","", _xlfn.XLOOKUP($A3151,KRAINY!$A$2:$A$300,KRAINY!$B$2:$B$300,"BrakDanych"))</f>
        <v/>
      </c>
      <c r="K3151" s="2" t="str">
        <f t="shared" si="49"/>
        <v/>
      </c>
    </row>
    <row r="3152" spans="8:11" x14ac:dyDescent="0.45">
      <c r="H3152" s="2" t="str">
        <f>IF(B3152="","",_xlfn.XLOOKUP($A3152,KONTYNENTY!$A$2:$A$300,KONTYNENTY!$B$2:$B$300,"NoData"))</f>
        <v/>
      </c>
      <c r="I3152" s="2" t="str">
        <f>IF($B3152="","",_xlfn.XLOOKUP($H3152,KONTYNENTY!$B$2:$B$300,KONTYNENTY!$C$2:$C$300,"BrakDanych"))</f>
        <v/>
      </c>
      <c r="J3152" s="2" t="str">
        <f>IF($B3152="","", _xlfn.XLOOKUP($A3152,KRAINY!$A$2:$A$300,KRAINY!$B$2:$B$300,"BrakDanych"))</f>
        <v/>
      </c>
      <c r="K3152" s="2" t="str">
        <f t="shared" si="49"/>
        <v/>
      </c>
    </row>
    <row r="3153" spans="8:11" x14ac:dyDescent="0.45">
      <c r="H3153" s="2" t="str">
        <f>IF(B3153="","",_xlfn.XLOOKUP($A3153,KONTYNENTY!$A$2:$A$300,KONTYNENTY!$B$2:$B$300,"NoData"))</f>
        <v/>
      </c>
      <c r="I3153" s="2" t="str">
        <f>IF($B3153="","",_xlfn.XLOOKUP($H3153,KONTYNENTY!$B$2:$B$300,KONTYNENTY!$C$2:$C$300,"BrakDanych"))</f>
        <v/>
      </c>
      <c r="J3153" s="2" t="str">
        <f>IF($B3153="","", _xlfn.XLOOKUP($A3153,KRAINY!$A$2:$A$300,KRAINY!$B$2:$B$300,"BrakDanych"))</f>
        <v/>
      </c>
      <c r="K3153" s="2" t="str">
        <f t="shared" si="49"/>
        <v/>
      </c>
    </row>
    <row r="3154" spans="8:11" x14ac:dyDescent="0.45">
      <c r="H3154" s="2" t="str">
        <f>IF(B3154="","",_xlfn.XLOOKUP($A3154,KONTYNENTY!$A$2:$A$300,KONTYNENTY!$B$2:$B$300,"NoData"))</f>
        <v/>
      </c>
      <c r="I3154" s="2" t="str">
        <f>IF($B3154="","",_xlfn.XLOOKUP($H3154,KONTYNENTY!$B$2:$B$300,KONTYNENTY!$C$2:$C$300,"BrakDanych"))</f>
        <v/>
      </c>
      <c r="J3154" s="2" t="str">
        <f>IF($B3154="","", _xlfn.XLOOKUP($A3154,KRAINY!$A$2:$A$300,KRAINY!$B$2:$B$300,"BrakDanych"))</f>
        <v/>
      </c>
      <c r="K3154" s="2" t="str">
        <f t="shared" si="49"/>
        <v/>
      </c>
    </row>
    <row r="3155" spans="8:11" x14ac:dyDescent="0.45">
      <c r="H3155" s="2" t="str">
        <f>IF(B3155="","",_xlfn.XLOOKUP($A3155,KONTYNENTY!$A$2:$A$300,KONTYNENTY!$B$2:$B$300,"NoData"))</f>
        <v/>
      </c>
      <c r="I3155" s="2" t="str">
        <f>IF($B3155="","",_xlfn.XLOOKUP($H3155,KONTYNENTY!$B$2:$B$300,KONTYNENTY!$C$2:$C$300,"BrakDanych"))</f>
        <v/>
      </c>
      <c r="J3155" s="2" t="str">
        <f>IF($B3155="","", _xlfn.XLOOKUP($A3155,KRAINY!$A$2:$A$300,KRAINY!$B$2:$B$300,"BrakDanych"))</f>
        <v/>
      </c>
      <c r="K3155" s="2" t="str">
        <f t="shared" si="49"/>
        <v/>
      </c>
    </row>
    <row r="3156" spans="8:11" x14ac:dyDescent="0.45">
      <c r="H3156" s="2" t="str">
        <f>IF(B3156="","",_xlfn.XLOOKUP($A3156,KONTYNENTY!$A$2:$A$300,KONTYNENTY!$B$2:$B$300,"NoData"))</f>
        <v/>
      </c>
      <c r="I3156" s="2" t="str">
        <f>IF($B3156="","",_xlfn.XLOOKUP($H3156,KONTYNENTY!$B$2:$B$300,KONTYNENTY!$C$2:$C$300,"BrakDanych"))</f>
        <v/>
      </c>
      <c r="J3156" s="2" t="str">
        <f>IF($B3156="","", _xlfn.XLOOKUP($A3156,KRAINY!$A$2:$A$300,KRAINY!$B$2:$B$300,"BrakDanych"))</f>
        <v/>
      </c>
      <c r="K3156" s="2" t="str">
        <f t="shared" si="49"/>
        <v/>
      </c>
    </row>
    <row r="3157" spans="8:11" x14ac:dyDescent="0.45">
      <c r="H3157" s="2" t="str">
        <f>IF(B3157="","",_xlfn.XLOOKUP($A3157,KONTYNENTY!$A$2:$A$300,KONTYNENTY!$B$2:$B$300,"NoData"))</f>
        <v/>
      </c>
      <c r="I3157" s="2" t="str">
        <f>IF($B3157="","",_xlfn.XLOOKUP($H3157,KONTYNENTY!$B$2:$B$300,KONTYNENTY!$C$2:$C$300,"BrakDanych"))</f>
        <v/>
      </c>
      <c r="J3157" s="2" t="str">
        <f>IF($B3157="","", _xlfn.XLOOKUP($A3157,KRAINY!$A$2:$A$300,KRAINY!$B$2:$B$300,"BrakDanych"))</f>
        <v/>
      </c>
      <c r="K3157" s="2" t="str">
        <f t="shared" si="49"/>
        <v/>
      </c>
    </row>
    <row r="3158" spans="8:11" x14ac:dyDescent="0.45">
      <c r="H3158" s="2" t="str">
        <f>IF(B3158="","",_xlfn.XLOOKUP($A3158,KONTYNENTY!$A$2:$A$300,KONTYNENTY!$B$2:$B$300,"NoData"))</f>
        <v/>
      </c>
      <c r="I3158" s="2" t="str">
        <f>IF($B3158="","",_xlfn.XLOOKUP($H3158,KONTYNENTY!$B$2:$B$300,KONTYNENTY!$C$2:$C$300,"BrakDanych"))</f>
        <v/>
      </c>
      <c r="J3158" s="2" t="str">
        <f>IF($B3158="","", _xlfn.XLOOKUP($A3158,KRAINY!$A$2:$A$300,KRAINY!$B$2:$B$300,"BrakDanych"))</f>
        <v/>
      </c>
      <c r="K3158" s="2" t="str">
        <f t="shared" si="49"/>
        <v/>
      </c>
    </row>
    <row r="3159" spans="8:11" x14ac:dyDescent="0.45">
      <c r="H3159" s="2" t="str">
        <f>IF(B3159="","",_xlfn.XLOOKUP($A3159,KONTYNENTY!$A$2:$A$300,KONTYNENTY!$B$2:$B$300,"NoData"))</f>
        <v/>
      </c>
      <c r="I3159" s="2" t="str">
        <f>IF($B3159="","",_xlfn.XLOOKUP($H3159,KONTYNENTY!$B$2:$B$300,KONTYNENTY!$C$2:$C$300,"BrakDanych"))</f>
        <v/>
      </c>
      <c r="J3159" s="2" t="str">
        <f>IF($B3159="","", _xlfn.XLOOKUP($A3159,KRAINY!$A$2:$A$300,KRAINY!$B$2:$B$300,"BrakDanych"))</f>
        <v/>
      </c>
      <c r="K3159" s="2" t="str">
        <f t="shared" si="49"/>
        <v/>
      </c>
    </row>
    <row r="3160" spans="8:11" x14ac:dyDescent="0.45">
      <c r="H3160" s="2" t="str">
        <f>IF(B3160="","",_xlfn.XLOOKUP($A3160,KONTYNENTY!$A$2:$A$300,KONTYNENTY!$B$2:$B$300,"NoData"))</f>
        <v/>
      </c>
      <c r="I3160" s="2" t="str">
        <f>IF($B3160="","",_xlfn.XLOOKUP($H3160,KONTYNENTY!$B$2:$B$300,KONTYNENTY!$C$2:$C$300,"BrakDanych"))</f>
        <v/>
      </c>
      <c r="J3160" s="2" t="str">
        <f>IF($B3160="","", _xlfn.XLOOKUP($A3160,KRAINY!$A$2:$A$300,KRAINY!$B$2:$B$300,"BrakDanych"))</f>
        <v/>
      </c>
      <c r="K3160" s="2" t="str">
        <f t="shared" si="49"/>
        <v/>
      </c>
    </row>
    <row r="3161" spans="8:11" x14ac:dyDescent="0.45">
      <c r="H3161" s="2" t="str">
        <f>IF(B3161="","",_xlfn.XLOOKUP($A3161,KONTYNENTY!$A$2:$A$300,KONTYNENTY!$B$2:$B$300,"NoData"))</f>
        <v/>
      </c>
      <c r="I3161" s="2" t="str">
        <f>IF($B3161="","",_xlfn.XLOOKUP($H3161,KONTYNENTY!$B$2:$B$300,KONTYNENTY!$C$2:$C$300,"BrakDanych"))</f>
        <v/>
      </c>
      <c r="J3161" s="2" t="str">
        <f>IF($B3161="","", _xlfn.XLOOKUP($A3161,KRAINY!$A$2:$A$300,KRAINY!$B$2:$B$300,"BrakDanych"))</f>
        <v/>
      </c>
      <c r="K3161" s="2" t="str">
        <f t="shared" si="49"/>
        <v/>
      </c>
    </row>
    <row r="3162" spans="8:11" x14ac:dyDescent="0.45">
      <c r="H3162" s="2" t="str">
        <f>IF(B3162="","",_xlfn.XLOOKUP($A3162,KONTYNENTY!$A$2:$A$300,KONTYNENTY!$B$2:$B$300,"NoData"))</f>
        <v/>
      </c>
      <c r="I3162" s="2" t="str">
        <f>IF($B3162="","",_xlfn.XLOOKUP($H3162,KONTYNENTY!$B$2:$B$300,KONTYNENTY!$C$2:$C$300,"BrakDanych"))</f>
        <v/>
      </c>
      <c r="J3162" s="2" t="str">
        <f>IF($B3162="","", _xlfn.XLOOKUP($A3162,KRAINY!$A$2:$A$300,KRAINY!$B$2:$B$300,"BrakDanych"))</f>
        <v/>
      </c>
      <c r="K3162" s="2" t="str">
        <f t="shared" si="49"/>
        <v/>
      </c>
    </row>
    <row r="3163" spans="8:11" x14ac:dyDescent="0.45">
      <c r="H3163" s="2" t="str">
        <f>IF(B3163="","",_xlfn.XLOOKUP($A3163,KONTYNENTY!$A$2:$A$300,KONTYNENTY!$B$2:$B$300,"NoData"))</f>
        <v/>
      </c>
      <c r="I3163" s="2" t="str">
        <f>IF($B3163="","",_xlfn.XLOOKUP($H3163,KONTYNENTY!$B$2:$B$300,KONTYNENTY!$C$2:$C$300,"BrakDanych"))</f>
        <v/>
      </c>
      <c r="J3163" s="2" t="str">
        <f>IF($B3163="","", _xlfn.XLOOKUP($A3163,KRAINY!$A$2:$A$300,KRAINY!$B$2:$B$300,"BrakDanych"))</f>
        <v/>
      </c>
      <c r="K3163" s="2" t="str">
        <f t="shared" si="49"/>
        <v/>
      </c>
    </row>
    <row r="3164" spans="8:11" x14ac:dyDescent="0.45">
      <c r="H3164" s="2" t="str">
        <f>IF(B3164="","",_xlfn.XLOOKUP($A3164,KONTYNENTY!$A$2:$A$300,KONTYNENTY!$B$2:$B$300,"NoData"))</f>
        <v/>
      </c>
      <c r="I3164" s="2" t="str">
        <f>IF($B3164="","",_xlfn.XLOOKUP($H3164,KONTYNENTY!$B$2:$B$300,KONTYNENTY!$C$2:$C$300,"BrakDanych"))</f>
        <v/>
      </c>
      <c r="J3164" s="2" t="str">
        <f>IF($B3164="","", _xlfn.XLOOKUP($A3164,KRAINY!$A$2:$A$300,KRAINY!$B$2:$B$300,"BrakDanych"))</f>
        <v/>
      </c>
      <c r="K3164" s="2" t="str">
        <f t="shared" si="49"/>
        <v/>
      </c>
    </row>
    <row r="3165" spans="8:11" x14ac:dyDescent="0.45">
      <c r="H3165" s="2" t="str">
        <f>IF(B3165="","",_xlfn.XLOOKUP($A3165,KONTYNENTY!$A$2:$A$300,KONTYNENTY!$B$2:$B$300,"NoData"))</f>
        <v/>
      </c>
      <c r="I3165" s="2" t="str">
        <f>IF($B3165="","",_xlfn.XLOOKUP($H3165,KONTYNENTY!$B$2:$B$300,KONTYNENTY!$C$2:$C$300,"BrakDanych"))</f>
        <v/>
      </c>
      <c r="J3165" s="2" t="str">
        <f>IF($B3165="","", _xlfn.XLOOKUP($A3165,KRAINY!$A$2:$A$300,KRAINY!$B$2:$B$300,"BrakDanych"))</f>
        <v/>
      </c>
      <c r="K3165" s="2" t="str">
        <f t="shared" si="49"/>
        <v/>
      </c>
    </row>
    <row r="3166" spans="8:11" x14ac:dyDescent="0.45">
      <c r="H3166" s="2" t="str">
        <f>IF(B3166="","",_xlfn.XLOOKUP($A3166,KONTYNENTY!$A$2:$A$300,KONTYNENTY!$B$2:$B$300,"NoData"))</f>
        <v/>
      </c>
      <c r="I3166" s="2" t="str">
        <f>IF($B3166="","",_xlfn.XLOOKUP($H3166,KONTYNENTY!$B$2:$B$300,KONTYNENTY!$C$2:$C$300,"BrakDanych"))</f>
        <v/>
      </c>
      <c r="J3166" s="2" t="str">
        <f>IF($B3166="","", _xlfn.XLOOKUP($A3166,KRAINY!$A$2:$A$300,KRAINY!$B$2:$B$300,"BrakDanych"))</f>
        <v/>
      </c>
      <c r="K3166" s="2" t="str">
        <f t="shared" si="49"/>
        <v/>
      </c>
    </row>
    <row r="3167" spans="8:11" x14ac:dyDescent="0.45">
      <c r="H3167" s="2" t="str">
        <f>IF(B3167="","",_xlfn.XLOOKUP($A3167,KONTYNENTY!$A$2:$A$300,KONTYNENTY!$B$2:$B$300,"NoData"))</f>
        <v/>
      </c>
      <c r="I3167" s="2" t="str">
        <f>IF($B3167="","",_xlfn.XLOOKUP($H3167,KONTYNENTY!$B$2:$B$300,KONTYNENTY!$C$2:$C$300,"BrakDanych"))</f>
        <v/>
      </c>
      <c r="J3167" s="2" t="str">
        <f>IF($B3167="","", _xlfn.XLOOKUP($A3167,KRAINY!$A$2:$A$300,KRAINY!$B$2:$B$300,"BrakDanych"))</f>
        <v/>
      </c>
      <c r="K3167" s="2" t="str">
        <f t="shared" si="49"/>
        <v/>
      </c>
    </row>
    <row r="3168" spans="8:11" x14ac:dyDescent="0.45">
      <c r="H3168" s="2" t="str">
        <f>IF(B3168="","",_xlfn.XLOOKUP($A3168,KONTYNENTY!$A$2:$A$300,KONTYNENTY!$B$2:$B$300,"NoData"))</f>
        <v/>
      </c>
      <c r="I3168" s="2" t="str">
        <f>IF($B3168="","",_xlfn.XLOOKUP($H3168,KONTYNENTY!$B$2:$B$300,KONTYNENTY!$C$2:$C$300,"BrakDanych"))</f>
        <v/>
      </c>
      <c r="J3168" s="2" t="str">
        <f>IF($B3168="","", _xlfn.XLOOKUP($A3168,KRAINY!$A$2:$A$300,KRAINY!$B$2:$B$300,"BrakDanych"))</f>
        <v/>
      </c>
      <c r="K3168" s="2" t="str">
        <f t="shared" si="49"/>
        <v/>
      </c>
    </row>
    <row r="3169" spans="8:11" x14ac:dyDescent="0.45">
      <c r="H3169" s="2" t="str">
        <f>IF(B3169="","",_xlfn.XLOOKUP($A3169,KONTYNENTY!$A$2:$A$300,KONTYNENTY!$B$2:$B$300,"NoData"))</f>
        <v/>
      </c>
      <c r="I3169" s="2" t="str">
        <f>IF($B3169="","",_xlfn.XLOOKUP($H3169,KONTYNENTY!$B$2:$B$300,KONTYNENTY!$C$2:$C$300,"BrakDanych"))</f>
        <v/>
      </c>
      <c r="J3169" s="2" t="str">
        <f>IF($B3169="","", _xlfn.XLOOKUP($A3169,KRAINY!$A$2:$A$300,KRAINY!$B$2:$B$300,"BrakDanych"))</f>
        <v/>
      </c>
      <c r="K3169" s="2" t="str">
        <f t="shared" si="49"/>
        <v/>
      </c>
    </row>
    <row r="3170" spans="8:11" x14ac:dyDescent="0.45">
      <c r="H3170" s="2" t="str">
        <f>IF(B3170="","",_xlfn.XLOOKUP($A3170,KONTYNENTY!$A$2:$A$300,KONTYNENTY!$B$2:$B$300,"NoData"))</f>
        <v/>
      </c>
      <c r="I3170" s="2" t="str">
        <f>IF($B3170="","",_xlfn.XLOOKUP($H3170,KONTYNENTY!$B$2:$B$300,KONTYNENTY!$C$2:$C$300,"BrakDanych"))</f>
        <v/>
      </c>
      <c r="J3170" s="2" t="str">
        <f>IF($B3170="","", _xlfn.XLOOKUP($A3170,KRAINY!$A$2:$A$300,KRAINY!$B$2:$B$300,"BrakDanych"))</f>
        <v/>
      </c>
      <c r="K3170" s="2" t="str">
        <f t="shared" si="49"/>
        <v/>
      </c>
    </row>
    <row r="3171" spans="8:11" x14ac:dyDescent="0.45">
      <c r="H3171" s="2" t="str">
        <f>IF(B3171="","",_xlfn.XLOOKUP($A3171,KONTYNENTY!$A$2:$A$300,KONTYNENTY!$B$2:$B$300,"NoData"))</f>
        <v/>
      </c>
      <c r="I3171" s="2" t="str">
        <f>IF($B3171="","",_xlfn.XLOOKUP($H3171,KONTYNENTY!$B$2:$B$300,KONTYNENTY!$C$2:$C$300,"BrakDanych"))</f>
        <v/>
      </c>
      <c r="J3171" s="2" t="str">
        <f>IF($B3171="","", _xlfn.XLOOKUP($A3171,KRAINY!$A$2:$A$300,KRAINY!$B$2:$B$300,"BrakDanych"))</f>
        <v/>
      </c>
      <c r="K3171" s="2" t="str">
        <f t="shared" si="49"/>
        <v/>
      </c>
    </row>
    <row r="3172" spans="8:11" x14ac:dyDescent="0.45">
      <c r="H3172" s="2" t="str">
        <f>IF(B3172="","",_xlfn.XLOOKUP($A3172,KONTYNENTY!$A$2:$A$300,KONTYNENTY!$B$2:$B$300,"NoData"))</f>
        <v/>
      </c>
      <c r="I3172" s="2" t="str">
        <f>IF($B3172="","",_xlfn.XLOOKUP($H3172,KONTYNENTY!$B$2:$B$300,KONTYNENTY!$C$2:$C$300,"BrakDanych"))</f>
        <v/>
      </c>
      <c r="J3172" s="2" t="str">
        <f>IF($B3172="","", _xlfn.XLOOKUP($A3172,KRAINY!$A$2:$A$300,KRAINY!$B$2:$B$300,"BrakDanych"))</f>
        <v/>
      </c>
      <c r="K3172" s="2" t="str">
        <f t="shared" si="49"/>
        <v/>
      </c>
    </row>
    <row r="3173" spans="8:11" x14ac:dyDescent="0.45">
      <c r="H3173" s="2" t="str">
        <f>IF(B3173="","",_xlfn.XLOOKUP($A3173,KONTYNENTY!$A$2:$A$300,KONTYNENTY!$B$2:$B$300,"NoData"))</f>
        <v/>
      </c>
      <c r="I3173" s="2" t="str">
        <f>IF($B3173="","",_xlfn.XLOOKUP($H3173,KONTYNENTY!$B$2:$B$300,KONTYNENTY!$C$2:$C$300,"BrakDanych"))</f>
        <v/>
      </c>
      <c r="J3173" s="2" t="str">
        <f>IF($B3173="","", _xlfn.XLOOKUP($A3173,KRAINY!$A$2:$A$300,KRAINY!$B$2:$B$300,"BrakDanych"))</f>
        <v/>
      </c>
      <c r="K3173" s="2" t="str">
        <f t="shared" si="49"/>
        <v/>
      </c>
    </row>
    <row r="3174" spans="8:11" x14ac:dyDescent="0.45">
      <c r="H3174" s="2" t="str">
        <f>IF(B3174="","",_xlfn.XLOOKUP($A3174,KONTYNENTY!$A$2:$A$300,KONTYNENTY!$B$2:$B$300,"NoData"))</f>
        <v/>
      </c>
      <c r="I3174" s="2" t="str">
        <f>IF($B3174="","",_xlfn.XLOOKUP($H3174,KONTYNENTY!$B$2:$B$300,KONTYNENTY!$C$2:$C$300,"BrakDanych"))</f>
        <v/>
      </c>
      <c r="J3174" s="2" t="str">
        <f>IF($B3174="","", _xlfn.XLOOKUP($A3174,KRAINY!$A$2:$A$300,KRAINY!$B$2:$B$300,"BrakDanych"))</f>
        <v/>
      </c>
      <c r="K3174" s="2" t="str">
        <f t="shared" si="49"/>
        <v/>
      </c>
    </row>
    <row r="3175" spans="8:11" x14ac:dyDescent="0.45">
      <c r="H3175" s="2" t="str">
        <f>IF(B3175="","",_xlfn.XLOOKUP($A3175,KONTYNENTY!$A$2:$A$300,KONTYNENTY!$B$2:$B$300,"NoData"))</f>
        <v/>
      </c>
      <c r="I3175" s="2" t="str">
        <f>IF($B3175="","",_xlfn.XLOOKUP($H3175,KONTYNENTY!$B$2:$B$300,KONTYNENTY!$C$2:$C$300,"BrakDanych"))</f>
        <v/>
      </c>
      <c r="J3175" s="2" t="str">
        <f>IF($B3175="","", _xlfn.XLOOKUP($A3175,KRAINY!$A$2:$A$300,KRAINY!$B$2:$B$300,"BrakDanych"))</f>
        <v/>
      </c>
      <c r="K3175" s="2" t="str">
        <f t="shared" si="49"/>
        <v/>
      </c>
    </row>
    <row r="3176" spans="8:11" x14ac:dyDescent="0.45">
      <c r="H3176" s="2" t="str">
        <f>IF(B3176="","",_xlfn.XLOOKUP($A3176,KONTYNENTY!$A$2:$A$300,KONTYNENTY!$B$2:$B$300,"NoData"))</f>
        <v/>
      </c>
      <c r="I3176" s="2" t="str">
        <f>IF($B3176="","",_xlfn.XLOOKUP($H3176,KONTYNENTY!$B$2:$B$300,KONTYNENTY!$C$2:$C$300,"BrakDanych"))</f>
        <v/>
      </c>
      <c r="J3176" s="2" t="str">
        <f>IF($B3176="","", _xlfn.XLOOKUP($A3176,KRAINY!$A$2:$A$300,KRAINY!$B$2:$B$300,"BrakDanych"))</f>
        <v/>
      </c>
      <c r="K3176" s="2" t="str">
        <f t="shared" si="49"/>
        <v/>
      </c>
    </row>
    <row r="3177" spans="8:11" x14ac:dyDescent="0.45">
      <c r="H3177" s="2" t="str">
        <f>IF(B3177="","",_xlfn.XLOOKUP($A3177,KONTYNENTY!$A$2:$A$300,KONTYNENTY!$B$2:$B$300,"NoData"))</f>
        <v/>
      </c>
      <c r="I3177" s="2" t="str">
        <f>IF($B3177="","",_xlfn.XLOOKUP($H3177,KONTYNENTY!$B$2:$B$300,KONTYNENTY!$C$2:$C$300,"BrakDanych"))</f>
        <v/>
      </c>
      <c r="J3177" s="2" t="str">
        <f>IF($B3177="","", _xlfn.XLOOKUP($A3177,KRAINY!$A$2:$A$300,KRAINY!$B$2:$B$300,"BrakDanych"))</f>
        <v/>
      </c>
      <c r="K3177" s="2" t="str">
        <f t="shared" si="49"/>
        <v/>
      </c>
    </row>
    <row r="3178" spans="8:11" x14ac:dyDescent="0.45">
      <c r="H3178" s="2" t="str">
        <f>IF(B3178="","",_xlfn.XLOOKUP($A3178,KONTYNENTY!$A$2:$A$300,KONTYNENTY!$B$2:$B$300,"NoData"))</f>
        <v/>
      </c>
      <c r="I3178" s="2" t="str">
        <f>IF($B3178="","",_xlfn.XLOOKUP($H3178,KONTYNENTY!$B$2:$B$300,KONTYNENTY!$C$2:$C$300,"BrakDanych"))</f>
        <v/>
      </c>
      <c r="J3178" s="2" t="str">
        <f>IF($B3178="","", _xlfn.XLOOKUP($A3178,KRAINY!$A$2:$A$300,KRAINY!$B$2:$B$300,"BrakDanych"))</f>
        <v/>
      </c>
      <c r="K3178" s="2" t="str">
        <f t="shared" si="49"/>
        <v/>
      </c>
    </row>
    <row r="3179" spans="8:11" x14ac:dyDescent="0.45">
      <c r="H3179" s="2" t="str">
        <f>IF(B3179="","",_xlfn.XLOOKUP($A3179,KONTYNENTY!$A$2:$A$300,KONTYNENTY!$B$2:$B$300,"NoData"))</f>
        <v/>
      </c>
      <c r="I3179" s="2" t="str">
        <f>IF($B3179="","",_xlfn.XLOOKUP($H3179,KONTYNENTY!$B$2:$B$300,KONTYNENTY!$C$2:$C$300,"BrakDanych"))</f>
        <v/>
      </c>
      <c r="J3179" s="2" t="str">
        <f>IF($B3179="","", _xlfn.XLOOKUP($A3179,KRAINY!$A$2:$A$300,KRAINY!$B$2:$B$300,"BrakDanych"))</f>
        <v/>
      </c>
      <c r="K3179" s="2" t="str">
        <f t="shared" si="49"/>
        <v/>
      </c>
    </row>
    <row r="3180" spans="8:11" x14ac:dyDescent="0.45">
      <c r="H3180" s="2" t="str">
        <f>IF(B3180="","",_xlfn.XLOOKUP($A3180,KONTYNENTY!$A$2:$A$300,KONTYNENTY!$B$2:$B$300,"NoData"))</f>
        <v/>
      </c>
      <c r="I3180" s="2" t="str">
        <f>IF($B3180="","",_xlfn.XLOOKUP($H3180,KONTYNENTY!$B$2:$B$300,KONTYNENTY!$C$2:$C$300,"BrakDanych"))</f>
        <v/>
      </c>
      <c r="J3180" s="2" t="str">
        <f>IF($B3180="","", _xlfn.XLOOKUP($A3180,KRAINY!$A$2:$A$300,KRAINY!$B$2:$B$300,"BrakDanych"))</f>
        <v/>
      </c>
      <c r="K3180" s="2" t="str">
        <f t="shared" si="49"/>
        <v/>
      </c>
    </row>
    <row r="3181" spans="8:11" x14ac:dyDescent="0.45">
      <c r="H3181" s="2" t="str">
        <f>IF(B3181="","",_xlfn.XLOOKUP($A3181,KONTYNENTY!$A$2:$A$300,KONTYNENTY!$B$2:$B$300,"NoData"))</f>
        <v/>
      </c>
      <c r="I3181" s="2" t="str">
        <f>IF($B3181="","",_xlfn.XLOOKUP($H3181,KONTYNENTY!$B$2:$B$300,KONTYNENTY!$C$2:$C$300,"BrakDanych"))</f>
        <v/>
      </c>
      <c r="J3181" s="2" t="str">
        <f>IF($B3181="","", _xlfn.XLOOKUP($A3181,KRAINY!$A$2:$A$300,KRAINY!$B$2:$B$300,"BrakDanych"))</f>
        <v/>
      </c>
      <c r="K3181" s="2" t="str">
        <f t="shared" si="49"/>
        <v/>
      </c>
    </row>
    <row r="3182" spans="8:11" x14ac:dyDescent="0.45">
      <c r="H3182" s="2" t="str">
        <f>IF(B3182="","",_xlfn.XLOOKUP($A3182,KONTYNENTY!$A$2:$A$300,KONTYNENTY!$B$2:$B$300,"NoData"))</f>
        <v/>
      </c>
      <c r="I3182" s="2" t="str">
        <f>IF($B3182="","",_xlfn.XLOOKUP($H3182,KONTYNENTY!$B$2:$B$300,KONTYNENTY!$C$2:$C$300,"BrakDanych"))</f>
        <v/>
      </c>
      <c r="J3182" s="2" t="str">
        <f>IF($B3182="","", _xlfn.XLOOKUP($A3182,KRAINY!$A$2:$A$300,KRAINY!$B$2:$B$300,"BrakDanych"))</f>
        <v/>
      </c>
      <c r="K3182" s="2" t="str">
        <f t="shared" si="49"/>
        <v/>
      </c>
    </row>
    <row r="3183" spans="8:11" x14ac:dyDescent="0.45">
      <c r="H3183" s="2" t="str">
        <f>IF(B3183="","",_xlfn.XLOOKUP($A3183,KONTYNENTY!$A$2:$A$300,KONTYNENTY!$B$2:$B$300,"NoData"))</f>
        <v/>
      </c>
      <c r="I3183" s="2" t="str">
        <f>IF($B3183="","",_xlfn.XLOOKUP($H3183,KONTYNENTY!$B$2:$B$300,KONTYNENTY!$C$2:$C$300,"BrakDanych"))</f>
        <v/>
      </c>
      <c r="J3183" s="2" t="str">
        <f>IF($B3183="","", _xlfn.XLOOKUP($A3183,KRAINY!$A$2:$A$300,KRAINY!$B$2:$B$300,"BrakDanych"))</f>
        <v/>
      </c>
      <c r="K3183" s="2" t="str">
        <f t="shared" si="49"/>
        <v/>
      </c>
    </row>
    <row r="3184" spans="8:11" x14ac:dyDescent="0.45">
      <c r="H3184" s="2" t="str">
        <f>IF(B3184="","",_xlfn.XLOOKUP($A3184,KONTYNENTY!$A$2:$A$300,KONTYNENTY!$B$2:$B$300,"NoData"))</f>
        <v/>
      </c>
      <c r="I3184" s="2" t="str">
        <f>IF($B3184="","",_xlfn.XLOOKUP($H3184,KONTYNENTY!$B$2:$B$300,KONTYNENTY!$C$2:$C$300,"BrakDanych"))</f>
        <v/>
      </c>
      <c r="J3184" s="2" t="str">
        <f>IF($B3184="","", _xlfn.XLOOKUP($A3184,KRAINY!$A$2:$A$300,KRAINY!$B$2:$B$300,"BrakDanych"))</f>
        <v/>
      </c>
      <c r="K3184" s="2" t="str">
        <f t="shared" si="49"/>
        <v/>
      </c>
    </row>
    <row r="3185" spans="8:11" x14ac:dyDescent="0.45">
      <c r="H3185" s="2" t="str">
        <f>IF(B3185="","",_xlfn.XLOOKUP($A3185,KONTYNENTY!$A$2:$A$300,KONTYNENTY!$B$2:$B$300,"NoData"))</f>
        <v/>
      </c>
      <c r="I3185" s="2" t="str">
        <f>IF($B3185="","",_xlfn.XLOOKUP($H3185,KONTYNENTY!$B$2:$B$300,KONTYNENTY!$C$2:$C$300,"BrakDanych"))</f>
        <v/>
      </c>
      <c r="J3185" s="2" t="str">
        <f>IF($B3185="","", _xlfn.XLOOKUP($A3185,KRAINY!$A$2:$A$300,KRAINY!$B$2:$B$300,"BrakDanych"))</f>
        <v/>
      </c>
      <c r="K3185" s="2" t="str">
        <f t="shared" si="49"/>
        <v/>
      </c>
    </row>
    <row r="3186" spans="8:11" x14ac:dyDescent="0.45">
      <c r="H3186" s="2" t="str">
        <f>IF(B3186="","",_xlfn.XLOOKUP($A3186,KONTYNENTY!$A$2:$A$300,KONTYNENTY!$B$2:$B$300,"NoData"))</f>
        <v/>
      </c>
      <c r="I3186" s="2" t="str">
        <f>IF($B3186="","",_xlfn.XLOOKUP($H3186,KONTYNENTY!$B$2:$B$300,KONTYNENTY!$C$2:$C$300,"BrakDanych"))</f>
        <v/>
      </c>
      <c r="J3186" s="2" t="str">
        <f>IF($B3186="","", _xlfn.XLOOKUP($A3186,KRAINY!$A$2:$A$300,KRAINY!$B$2:$B$300,"BrakDanych"))</f>
        <v/>
      </c>
      <c r="K3186" s="2" t="str">
        <f t="shared" si="49"/>
        <v/>
      </c>
    </row>
    <row r="3187" spans="8:11" x14ac:dyDescent="0.45">
      <c r="H3187" s="2" t="str">
        <f>IF(B3187="","",_xlfn.XLOOKUP($A3187,KONTYNENTY!$A$2:$A$300,KONTYNENTY!$B$2:$B$300,"NoData"))</f>
        <v/>
      </c>
      <c r="I3187" s="2" t="str">
        <f>IF($B3187="","",_xlfn.XLOOKUP($H3187,KONTYNENTY!$B$2:$B$300,KONTYNENTY!$C$2:$C$300,"BrakDanych"))</f>
        <v/>
      </c>
      <c r="J3187" s="2" t="str">
        <f>IF($B3187="","", _xlfn.XLOOKUP($A3187,KRAINY!$A$2:$A$300,KRAINY!$B$2:$B$300,"BrakDanych"))</f>
        <v/>
      </c>
      <c r="K3187" s="2" t="str">
        <f t="shared" si="49"/>
        <v/>
      </c>
    </row>
    <row r="3188" spans="8:11" x14ac:dyDescent="0.45">
      <c r="H3188" s="2" t="str">
        <f>IF(B3188="","",_xlfn.XLOOKUP($A3188,KONTYNENTY!$A$2:$A$300,KONTYNENTY!$B$2:$B$300,"NoData"))</f>
        <v/>
      </c>
      <c r="I3188" s="2" t="str">
        <f>IF($B3188="","",_xlfn.XLOOKUP($H3188,KONTYNENTY!$B$2:$B$300,KONTYNENTY!$C$2:$C$300,"BrakDanych"))</f>
        <v/>
      </c>
      <c r="J3188" s="2" t="str">
        <f>IF($B3188="","", _xlfn.XLOOKUP($A3188,KRAINY!$A$2:$A$300,KRAINY!$B$2:$B$300,"BrakDanych"))</f>
        <v/>
      </c>
      <c r="K3188" s="2" t="str">
        <f t="shared" si="49"/>
        <v/>
      </c>
    </row>
    <row r="3189" spans="8:11" x14ac:dyDescent="0.45">
      <c r="H3189" s="2" t="str">
        <f>IF(B3189="","",_xlfn.XLOOKUP($A3189,KONTYNENTY!$A$2:$A$300,KONTYNENTY!$B$2:$B$300,"NoData"))</f>
        <v/>
      </c>
      <c r="I3189" s="2" t="str">
        <f>IF($B3189="","",_xlfn.XLOOKUP($H3189,KONTYNENTY!$B$2:$B$300,KONTYNENTY!$C$2:$C$300,"BrakDanych"))</f>
        <v/>
      </c>
      <c r="J3189" s="2" t="str">
        <f>IF($B3189="","", _xlfn.XLOOKUP($A3189,KRAINY!$A$2:$A$300,KRAINY!$B$2:$B$300,"BrakDanych"))</f>
        <v/>
      </c>
      <c r="K3189" s="2" t="str">
        <f t="shared" si="49"/>
        <v/>
      </c>
    </row>
    <row r="3190" spans="8:11" x14ac:dyDescent="0.45">
      <c r="H3190" s="2" t="str">
        <f>IF(B3190="","",_xlfn.XLOOKUP($A3190,KONTYNENTY!$A$2:$A$300,KONTYNENTY!$B$2:$B$300,"NoData"))</f>
        <v/>
      </c>
      <c r="I3190" s="2" t="str">
        <f>IF($B3190="","",_xlfn.XLOOKUP($H3190,KONTYNENTY!$B$2:$B$300,KONTYNENTY!$C$2:$C$300,"BrakDanych"))</f>
        <v/>
      </c>
      <c r="J3190" s="2" t="str">
        <f>IF($B3190="","", _xlfn.XLOOKUP($A3190,KRAINY!$A$2:$A$300,KRAINY!$B$2:$B$300,"BrakDanych"))</f>
        <v/>
      </c>
      <c r="K3190" s="2" t="str">
        <f t="shared" si="49"/>
        <v/>
      </c>
    </row>
    <row r="3191" spans="8:11" x14ac:dyDescent="0.45">
      <c r="H3191" s="2" t="str">
        <f>IF(B3191="","",_xlfn.XLOOKUP($A3191,KONTYNENTY!$A$2:$A$300,KONTYNENTY!$B$2:$B$300,"NoData"))</f>
        <v/>
      </c>
      <c r="I3191" s="2" t="str">
        <f>IF($B3191="","",_xlfn.XLOOKUP($H3191,KONTYNENTY!$B$2:$B$300,KONTYNENTY!$C$2:$C$300,"BrakDanych"))</f>
        <v/>
      </c>
      <c r="J3191" s="2" t="str">
        <f>IF($B3191="","", _xlfn.XLOOKUP($A3191,KRAINY!$A$2:$A$300,KRAINY!$B$2:$B$300,"BrakDanych"))</f>
        <v/>
      </c>
      <c r="K3191" s="2" t="str">
        <f t="shared" si="49"/>
        <v/>
      </c>
    </row>
    <row r="3192" spans="8:11" x14ac:dyDescent="0.45">
      <c r="H3192" s="2" t="str">
        <f>IF(B3192="","",_xlfn.XLOOKUP($A3192,KONTYNENTY!$A$2:$A$300,KONTYNENTY!$B$2:$B$300,"NoData"))</f>
        <v/>
      </c>
      <c r="I3192" s="2" t="str">
        <f>IF($B3192="","",_xlfn.XLOOKUP($H3192,KONTYNENTY!$B$2:$B$300,KONTYNENTY!$C$2:$C$300,"BrakDanych"))</f>
        <v/>
      </c>
      <c r="J3192" s="2" t="str">
        <f>IF($B3192="","", _xlfn.XLOOKUP($A3192,KRAINY!$A$2:$A$300,KRAINY!$B$2:$B$300,"BrakDanych"))</f>
        <v/>
      </c>
      <c r="K3192" s="2" t="str">
        <f t="shared" si="49"/>
        <v/>
      </c>
    </row>
    <row r="3193" spans="8:11" x14ac:dyDescent="0.45">
      <c r="H3193" s="2" t="str">
        <f>IF(B3193="","",_xlfn.XLOOKUP($A3193,KONTYNENTY!$A$2:$A$300,KONTYNENTY!$B$2:$B$300,"NoData"))</f>
        <v/>
      </c>
      <c r="I3193" s="2" t="str">
        <f>IF($B3193="","",_xlfn.XLOOKUP($H3193,KONTYNENTY!$B$2:$B$300,KONTYNENTY!$C$2:$C$300,"BrakDanych"))</f>
        <v/>
      </c>
      <c r="J3193" s="2" t="str">
        <f>IF($B3193="","", _xlfn.XLOOKUP($A3193,KRAINY!$A$2:$A$300,KRAINY!$B$2:$B$300,"BrakDanych"))</f>
        <v/>
      </c>
      <c r="K3193" s="2" t="str">
        <f t="shared" si="49"/>
        <v/>
      </c>
    </row>
    <row r="3194" spans="8:11" x14ac:dyDescent="0.45">
      <c r="H3194" s="2" t="str">
        <f>IF(B3194="","",_xlfn.XLOOKUP($A3194,KONTYNENTY!$A$2:$A$300,KONTYNENTY!$B$2:$B$300,"NoData"))</f>
        <v/>
      </c>
      <c r="I3194" s="2" t="str">
        <f>IF($B3194="","",_xlfn.XLOOKUP($H3194,KONTYNENTY!$B$2:$B$300,KONTYNENTY!$C$2:$C$300,"BrakDanych"))</f>
        <v/>
      </c>
      <c r="J3194" s="2" t="str">
        <f>IF($B3194="","", _xlfn.XLOOKUP($A3194,KRAINY!$A$2:$A$300,KRAINY!$B$2:$B$300,"BrakDanych"))</f>
        <v/>
      </c>
      <c r="K3194" s="2" t="str">
        <f t="shared" si="49"/>
        <v/>
      </c>
    </row>
    <row r="3195" spans="8:11" x14ac:dyDescent="0.45">
      <c r="H3195" s="2" t="str">
        <f>IF(B3195="","",_xlfn.XLOOKUP($A3195,KONTYNENTY!$A$2:$A$300,KONTYNENTY!$B$2:$B$300,"NoData"))</f>
        <v/>
      </c>
      <c r="I3195" s="2" t="str">
        <f>IF($B3195="","",_xlfn.XLOOKUP($H3195,KONTYNENTY!$B$2:$B$300,KONTYNENTY!$C$2:$C$300,"BrakDanych"))</f>
        <v/>
      </c>
      <c r="J3195" s="2" t="str">
        <f>IF($B3195="","", _xlfn.XLOOKUP($A3195,KRAINY!$A$2:$A$300,KRAINY!$B$2:$B$300,"BrakDanych"))</f>
        <v/>
      </c>
      <c r="K3195" s="2" t="str">
        <f t="shared" si="49"/>
        <v/>
      </c>
    </row>
    <row r="3196" spans="8:11" x14ac:dyDescent="0.45">
      <c r="H3196" s="2" t="str">
        <f>IF(B3196="","",_xlfn.XLOOKUP($A3196,KONTYNENTY!$A$2:$A$300,KONTYNENTY!$B$2:$B$300,"NoData"))</f>
        <v/>
      </c>
      <c r="I3196" s="2" t="str">
        <f>IF($B3196="","",_xlfn.XLOOKUP($H3196,KONTYNENTY!$B$2:$B$300,KONTYNENTY!$C$2:$C$300,"BrakDanych"))</f>
        <v/>
      </c>
      <c r="J3196" s="2" t="str">
        <f>IF($B3196="","", _xlfn.XLOOKUP($A3196,KRAINY!$A$2:$A$300,KRAINY!$B$2:$B$300,"BrakDanych"))</f>
        <v/>
      </c>
      <c r="K3196" s="2" t="str">
        <f t="shared" si="49"/>
        <v/>
      </c>
    </row>
    <row r="3197" spans="8:11" x14ac:dyDescent="0.45">
      <c r="H3197" s="2" t="str">
        <f>IF(B3197="","",_xlfn.XLOOKUP($A3197,KONTYNENTY!$A$2:$A$300,KONTYNENTY!$B$2:$B$300,"NoData"))</f>
        <v/>
      </c>
      <c r="I3197" s="2" t="str">
        <f>IF($B3197="","",_xlfn.XLOOKUP($H3197,KONTYNENTY!$B$2:$B$300,KONTYNENTY!$C$2:$C$300,"BrakDanych"))</f>
        <v/>
      </c>
      <c r="J3197" s="2" t="str">
        <f>IF($B3197="","", _xlfn.XLOOKUP($A3197,KRAINY!$A$2:$A$300,KRAINY!$B$2:$B$300,"BrakDanych"))</f>
        <v/>
      </c>
      <c r="K3197" s="2" t="str">
        <f t="shared" si="49"/>
        <v/>
      </c>
    </row>
    <row r="3198" spans="8:11" x14ac:dyDescent="0.45">
      <c r="H3198" s="2" t="str">
        <f>IF(B3198="","",_xlfn.XLOOKUP($A3198,KONTYNENTY!$A$2:$A$300,KONTYNENTY!$B$2:$B$300,"NoData"))</f>
        <v/>
      </c>
      <c r="I3198" s="2" t="str">
        <f>IF($B3198="","",_xlfn.XLOOKUP($H3198,KONTYNENTY!$B$2:$B$300,KONTYNENTY!$C$2:$C$300,"BrakDanych"))</f>
        <v/>
      </c>
      <c r="J3198" s="2" t="str">
        <f>IF($B3198="","", _xlfn.XLOOKUP($A3198,KRAINY!$A$2:$A$300,KRAINY!$B$2:$B$300,"BrakDanych"))</f>
        <v/>
      </c>
      <c r="K3198" s="2" t="str">
        <f t="shared" si="49"/>
        <v/>
      </c>
    </row>
    <row r="3199" spans="8:11" x14ac:dyDescent="0.45">
      <c r="H3199" s="2" t="str">
        <f>IF(B3199="","",_xlfn.XLOOKUP($A3199,KONTYNENTY!$A$2:$A$300,KONTYNENTY!$B$2:$B$300,"NoData"))</f>
        <v/>
      </c>
      <c r="I3199" s="2" t="str">
        <f>IF($B3199="","",_xlfn.XLOOKUP($H3199,KONTYNENTY!$B$2:$B$300,KONTYNENTY!$C$2:$C$300,"BrakDanych"))</f>
        <v/>
      </c>
      <c r="J3199" s="2" t="str">
        <f>IF($B3199="","", _xlfn.XLOOKUP($A3199,KRAINY!$A$2:$A$300,KRAINY!$B$2:$B$300,"BrakDanych"))</f>
        <v/>
      </c>
      <c r="K3199" s="2" t="str">
        <f t="shared" si="49"/>
        <v/>
      </c>
    </row>
    <row r="3200" spans="8:11" x14ac:dyDescent="0.45">
      <c r="H3200" s="2" t="str">
        <f>IF(B3200="","",_xlfn.XLOOKUP($A3200,KONTYNENTY!$A$2:$A$300,KONTYNENTY!$B$2:$B$300,"NoData"))</f>
        <v/>
      </c>
      <c r="I3200" s="2" t="str">
        <f>IF($B3200="","",_xlfn.XLOOKUP($H3200,KONTYNENTY!$B$2:$B$300,KONTYNENTY!$C$2:$C$300,"BrakDanych"))</f>
        <v/>
      </c>
      <c r="J3200" s="2" t="str">
        <f>IF($B3200="","", _xlfn.XLOOKUP($A3200,KRAINY!$A$2:$A$300,KRAINY!$B$2:$B$300,"BrakDanych"))</f>
        <v/>
      </c>
      <c r="K3200" s="2" t="str">
        <f t="shared" si="49"/>
        <v/>
      </c>
    </row>
    <row r="3201" spans="8:11" x14ac:dyDescent="0.45">
      <c r="H3201" s="2" t="str">
        <f>IF(B3201="","",_xlfn.XLOOKUP($A3201,KONTYNENTY!$A$2:$A$300,KONTYNENTY!$B$2:$B$300,"NoData"))</f>
        <v/>
      </c>
      <c r="I3201" s="2" t="str">
        <f>IF($B3201="","",_xlfn.XLOOKUP($H3201,KONTYNENTY!$B$2:$B$300,KONTYNENTY!$C$2:$C$300,"BrakDanych"))</f>
        <v/>
      </c>
      <c r="J3201" s="2" t="str">
        <f>IF($B3201="","", _xlfn.XLOOKUP($A3201,KRAINY!$A$2:$A$300,KRAINY!$B$2:$B$300,"BrakDanych"))</f>
        <v/>
      </c>
      <c r="K3201" s="2" t="str">
        <f t="shared" si="49"/>
        <v/>
      </c>
    </row>
    <row r="3202" spans="8:11" x14ac:dyDescent="0.45">
      <c r="H3202" s="2" t="str">
        <f>IF(B3202="","",_xlfn.XLOOKUP($A3202,KONTYNENTY!$A$2:$A$300,KONTYNENTY!$B$2:$B$300,"NoData"))</f>
        <v/>
      </c>
      <c r="I3202" s="2" t="str">
        <f>IF($B3202="","",_xlfn.XLOOKUP($H3202,KONTYNENTY!$B$2:$B$300,KONTYNENTY!$C$2:$C$300,"BrakDanych"))</f>
        <v/>
      </c>
      <c r="J3202" s="2" t="str">
        <f>IF($B3202="","", _xlfn.XLOOKUP($A3202,KRAINY!$A$2:$A$300,KRAINY!$B$2:$B$300,"BrakDanych"))</f>
        <v/>
      </c>
      <c r="K3202" s="2" t="str">
        <f t="shared" si="49"/>
        <v/>
      </c>
    </row>
    <row r="3203" spans="8:11" x14ac:dyDescent="0.45">
      <c r="H3203" s="2" t="str">
        <f>IF(B3203="","",_xlfn.XLOOKUP($A3203,KONTYNENTY!$A$2:$A$300,KONTYNENTY!$B$2:$B$300,"NoData"))</f>
        <v/>
      </c>
      <c r="I3203" s="2" t="str">
        <f>IF($B3203="","",_xlfn.XLOOKUP($H3203,KONTYNENTY!$B$2:$B$300,KONTYNENTY!$C$2:$C$300,"BrakDanych"))</f>
        <v/>
      </c>
      <c r="J3203" s="2" t="str">
        <f>IF($B3203="","", _xlfn.XLOOKUP($A3203,KRAINY!$A$2:$A$300,KRAINY!$B$2:$B$300,"BrakDanych"))</f>
        <v/>
      </c>
      <c r="K3203" s="2" t="str">
        <f t="shared" ref="K3203:K3266" si="50">IF(B3203="","",D3203)</f>
        <v/>
      </c>
    </row>
    <row r="3204" spans="8:11" x14ac:dyDescent="0.45">
      <c r="H3204" s="2" t="str">
        <f>IF(B3204="","",_xlfn.XLOOKUP($A3204,KONTYNENTY!$A$2:$A$300,KONTYNENTY!$B$2:$B$300,"NoData"))</f>
        <v/>
      </c>
      <c r="I3204" s="2" t="str">
        <f>IF($B3204="","",_xlfn.XLOOKUP($H3204,KONTYNENTY!$B$2:$B$300,KONTYNENTY!$C$2:$C$300,"BrakDanych"))</f>
        <v/>
      </c>
      <c r="J3204" s="2" t="str">
        <f>IF($B3204="","", _xlfn.XLOOKUP($A3204,KRAINY!$A$2:$A$300,KRAINY!$B$2:$B$300,"BrakDanych"))</f>
        <v/>
      </c>
      <c r="K3204" s="2" t="str">
        <f t="shared" si="50"/>
        <v/>
      </c>
    </row>
    <row r="3205" spans="8:11" x14ac:dyDescent="0.45">
      <c r="H3205" s="2" t="str">
        <f>IF(B3205="","",_xlfn.XLOOKUP($A3205,KONTYNENTY!$A$2:$A$300,KONTYNENTY!$B$2:$B$300,"NoData"))</f>
        <v/>
      </c>
      <c r="I3205" s="2" t="str">
        <f>IF($B3205="","",_xlfn.XLOOKUP($H3205,KONTYNENTY!$B$2:$B$300,KONTYNENTY!$C$2:$C$300,"BrakDanych"))</f>
        <v/>
      </c>
      <c r="J3205" s="2" t="str">
        <f>IF($B3205="","", _xlfn.XLOOKUP($A3205,KRAINY!$A$2:$A$300,KRAINY!$B$2:$B$300,"BrakDanych"))</f>
        <v/>
      </c>
      <c r="K3205" s="2" t="str">
        <f t="shared" si="50"/>
        <v/>
      </c>
    </row>
    <row r="3206" spans="8:11" x14ac:dyDescent="0.45">
      <c r="H3206" s="2" t="str">
        <f>IF(B3206="","",_xlfn.XLOOKUP($A3206,KONTYNENTY!$A$2:$A$300,KONTYNENTY!$B$2:$B$300,"NoData"))</f>
        <v/>
      </c>
      <c r="I3206" s="2" t="str">
        <f>IF($B3206="","",_xlfn.XLOOKUP($H3206,KONTYNENTY!$B$2:$B$300,KONTYNENTY!$C$2:$C$300,"BrakDanych"))</f>
        <v/>
      </c>
      <c r="J3206" s="2" t="str">
        <f>IF($B3206="","", _xlfn.XLOOKUP($A3206,KRAINY!$A$2:$A$300,KRAINY!$B$2:$B$300,"BrakDanych"))</f>
        <v/>
      </c>
      <c r="K3206" s="2" t="str">
        <f t="shared" si="50"/>
        <v/>
      </c>
    </row>
    <row r="3207" spans="8:11" x14ac:dyDescent="0.45">
      <c r="H3207" s="2" t="str">
        <f>IF(B3207="","",_xlfn.XLOOKUP($A3207,KONTYNENTY!$A$2:$A$300,KONTYNENTY!$B$2:$B$300,"NoData"))</f>
        <v/>
      </c>
      <c r="I3207" s="2" t="str">
        <f>IF($B3207="","",_xlfn.XLOOKUP($H3207,KONTYNENTY!$B$2:$B$300,KONTYNENTY!$C$2:$C$300,"BrakDanych"))</f>
        <v/>
      </c>
      <c r="J3207" s="2" t="str">
        <f>IF($B3207="","", _xlfn.XLOOKUP($A3207,KRAINY!$A$2:$A$300,KRAINY!$B$2:$B$300,"BrakDanych"))</f>
        <v/>
      </c>
      <c r="K3207" s="2" t="str">
        <f t="shared" si="50"/>
        <v/>
      </c>
    </row>
    <row r="3208" spans="8:11" x14ac:dyDescent="0.45">
      <c r="H3208" s="2" t="str">
        <f>IF(B3208="","",_xlfn.XLOOKUP($A3208,KONTYNENTY!$A$2:$A$300,KONTYNENTY!$B$2:$B$300,"NoData"))</f>
        <v/>
      </c>
      <c r="I3208" s="2" t="str">
        <f>IF($B3208="","",_xlfn.XLOOKUP($H3208,KONTYNENTY!$B$2:$B$300,KONTYNENTY!$C$2:$C$300,"BrakDanych"))</f>
        <v/>
      </c>
      <c r="J3208" s="2" t="str">
        <f>IF($B3208="","", _xlfn.XLOOKUP($A3208,KRAINY!$A$2:$A$300,KRAINY!$B$2:$B$300,"BrakDanych"))</f>
        <v/>
      </c>
      <c r="K3208" s="2" t="str">
        <f t="shared" si="50"/>
        <v/>
      </c>
    </row>
    <row r="3209" spans="8:11" x14ac:dyDescent="0.45">
      <c r="H3209" s="2" t="str">
        <f>IF(B3209="","",_xlfn.XLOOKUP($A3209,KONTYNENTY!$A$2:$A$300,KONTYNENTY!$B$2:$B$300,"NoData"))</f>
        <v/>
      </c>
      <c r="I3209" s="2" t="str">
        <f>IF($B3209="","",_xlfn.XLOOKUP($H3209,KONTYNENTY!$B$2:$B$300,KONTYNENTY!$C$2:$C$300,"BrakDanych"))</f>
        <v/>
      </c>
      <c r="J3209" s="2" t="str">
        <f>IF($B3209="","", _xlfn.XLOOKUP($A3209,KRAINY!$A$2:$A$300,KRAINY!$B$2:$B$300,"BrakDanych"))</f>
        <v/>
      </c>
      <c r="K3209" s="2" t="str">
        <f t="shared" si="50"/>
        <v/>
      </c>
    </row>
    <row r="3210" spans="8:11" x14ac:dyDescent="0.45">
      <c r="H3210" s="2" t="str">
        <f>IF(B3210="","",_xlfn.XLOOKUP($A3210,KONTYNENTY!$A$2:$A$300,KONTYNENTY!$B$2:$B$300,"NoData"))</f>
        <v/>
      </c>
      <c r="I3210" s="2" t="str">
        <f>IF($B3210="","",_xlfn.XLOOKUP($H3210,KONTYNENTY!$B$2:$B$300,KONTYNENTY!$C$2:$C$300,"BrakDanych"))</f>
        <v/>
      </c>
      <c r="J3210" s="2" t="str">
        <f>IF($B3210="","", _xlfn.XLOOKUP($A3210,KRAINY!$A$2:$A$300,KRAINY!$B$2:$B$300,"BrakDanych"))</f>
        <v/>
      </c>
      <c r="K3210" s="2" t="str">
        <f t="shared" si="50"/>
        <v/>
      </c>
    </row>
    <row r="3211" spans="8:11" x14ac:dyDescent="0.45">
      <c r="H3211" s="2" t="str">
        <f>IF(B3211="","",_xlfn.XLOOKUP($A3211,KONTYNENTY!$A$2:$A$300,KONTYNENTY!$B$2:$B$300,"NoData"))</f>
        <v/>
      </c>
      <c r="I3211" s="2" t="str">
        <f>IF($B3211="","",_xlfn.XLOOKUP($H3211,KONTYNENTY!$B$2:$B$300,KONTYNENTY!$C$2:$C$300,"BrakDanych"))</f>
        <v/>
      </c>
      <c r="J3211" s="2" t="str">
        <f>IF($B3211="","", _xlfn.XLOOKUP($A3211,KRAINY!$A$2:$A$300,KRAINY!$B$2:$B$300,"BrakDanych"))</f>
        <v/>
      </c>
      <c r="K3211" s="2" t="str">
        <f t="shared" si="50"/>
        <v/>
      </c>
    </row>
    <row r="3212" spans="8:11" x14ac:dyDescent="0.45">
      <c r="H3212" s="2" t="str">
        <f>IF(B3212="","",_xlfn.XLOOKUP($A3212,KONTYNENTY!$A$2:$A$300,KONTYNENTY!$B$2:$B$300,"NoData"))</f>
        <v/>
      </c>
      <c r="I3212" s="2" t="str">
        <f>IF($B3212="","",_xlfn.XLOOKUP($H3212,KONTYNENTY!$B$2:$B$300,KONTYNENTY!$C$2:$C$300,"BrakDanych"))</f>
        <v/>
      </c>
      <c r="J3212" s="2" t="str">
        <f>IF($B3212="","", _xlfn.XLOOKUP($A3212,KRAINY!$A$2:$A$300,KRAINY!$B$2:$B$300,"BrakDanych"))</f>
        <v/>
      </c>
      <c r="K3212" s="2" t="str">
        <f t="shared" si="50"/>
        <v/>
      </c>
    </row>
    <row r="3213" spans="8:11" x14ac:dyDescent="0.45">
      <c r="H3213" s="2" t="str">
        <f>IF(B3213="","",_xlfn.XLOOKUP($A3213,KONTYNENTY!$A$2:$A$300,KONTYNENTY!$B$2:$B$300,"NoData"))</f>
        <v/>
      </c>
      <c r="I3213" s="2" t="str">
        <f>IF($B3213="","",_xlfn.XLOOKUP($H3213,KONTYNENTY!$B$2:$B$300,KONTYNENTY!$C$2:$C$300,"BrakDanych"))</f>
        <v/>
      </c>
      <c r="J3213" s="2" t="str">
        <f>IF($B3213="","", _xlfn.XLOOKUP($A3213,KRAINY!$A$2:$A$300,KRAINY!$B$2:$B$300,"BrakDanych"))</f>
        <v/>
      </c>
      <c r="K3213" s="2" t="str">
        <f t="shared" si="50"/>
        <v/>
      </c>
    </row>
    <row r="3214" spans="8:11" x14ac:dyDescent="0.45">
      <c r="H3214" s="2" t="str">
        <f>IF(B3214="","",_xlfn.XLOOKUP($A3214,KONTYNENTY!$A$2:$A$300,KONTYNENTY!$B$2:$B$300,"NoData"))</f>
        <v/>
      </c>
      <c r="I3214" s="2" t="str">
        <f>IF($B3214="","",_xlfn.XLOOKUP($H3214,KONTYNENTY!$B$2:$B$300,KONTYNENTY!$C$2:$C$300,"BrakDanych"))</f>
        <v/>
      </c>
      <c r="J3214" s="2" t="str">
        <f>IF($B3214="","", _xlfn.XLOOKUP($A3214,KRAINY!$A$2:$A$300,KRAINY!$B$2:$B$300,"BrakDanych"))</f>
        <v/>
      </c>
      <c r="K3214" s="2" t="str">
        <f t="shared" si="50"/>
        <v/>
      </c>
    </row>
    <row r="3215" spans="8:11" x14ac:dyDescent="0.45">
      <c r="H3215" s="2" t="str">
        <f>IF(B3215="","",_xlfn.XLOOKUP($A3215,KONTYNENTY!$A$2:$A$300,KONTYNENTY!$B$2:$B$300,"NoData"))</f>
        <v/>
      </c>
      <c r="I3215" s="2" t="str">
        <f>IF($B3215="","",_xlfn.XLOOKUP($H3215,KONTYNENTY!$B$2:$B$300,KONTYNENTY!$C$2:$C$300,"BrakDanych"))</f>
        <v/>
      </c>
      <c r="J3215" s="2" t="str">
        <f>IF($B3215="","", _xlfn.XLOOKUP($A3215,KRAINY!$A$2:$A$300,KRAINY!$B$2:$B$300,"BrakDanych"))</f>
        <v/>
      </c>
      <c r="K3215" s="2" t="str">
        <f t="shared" si="50"/>
        <v/>
      </c>
    </row>
    <row r="3216" spans="8:11" x14ac:dyDescent="0.45">
      <c r="H3216" s="2" t="str">
        <f>IF(B3216="","",_xlfn.XLOOKUP($A3216,KONTYNENTY!$A$2:$A$300,KONTYNENTY!$B$2:$B$300,"NoData"))</f>
        <v/>
      </c>
      <c r="I3216" s="2" t="str">
        <f>IF($B3216="","",_xlfn.XLOOKUP($H3216,KONTYNENTY!$B$2:$B$300,KONTYNENTY!$C$2:$C$300,"BrakDanych"))</f>
        <v/>
      </c>
      <c r="J3216" s="2" t="str">
        <f>IF($B3216="","", _xlfn.XLOOKUP($A3216,KRAINY!$A$2:$A$300,KRAINY!$B$2:$B$300,"BrakDanych"))</f>
        <v/>
      </c>
      <c r="K3216" s="2" t="str">
        <f t="shared" si="50"/>
        <v/>
      </c>
    </row>
    <row r="3217" spans="8:11" x14ac:dyDescent="0.45">
      <c r="H3217" s="2" t="str">
        <f>IF(B3217="","",_xlfn.XLOOKUP($A3217,KONTYNENTY!$A$2:$A$300,KONTYNENTY!$B$2:$B$300,"NoData"))</f>
        <v/>
      </c>
      <c r="I3217" s="2" t="str">
        <f>IF($B3217="","",_xlfn.XLOOKUP($H3217,KONTYNENTY!$B$2:$B$300,KONTYNENTY!$C$2:$C$300,"BrakDanych"))</f>
        <v/>
      </c>
      <c r="J3217" s="2" t="str">
        <f>IF($B3217="","", _xlfn.XLOOKUP($A3217,KRAINY!$A$2:$A$300,KRAINY!$B$2:$B$300,"BrakDanych"))</f>
        <v/>
      </c>
      <c r="K3217" s="2" t="str">
        <f t="shared" si="50"/>
        <v/>
      </c>
    </row>
    <row r="3218" spans="8:11" x14ac:dyDescent="0.45">
      <c r="H3218" s="2" t="str">
        <f>IF(B3218="","",_xlfn.XLOOKUP($A3218,KONTYNENTY!$A$2:$A$300,KONTYNENTY!$B$2:$B$300,"NoData"))</f>
        <v/>
      </c>
      <c r="I3218" s="2" t="str">
        <f>IF($B3218="","",_xlfn.XLOOKUP($H3218,KONTYNENTY!$B$2:$B$300,KONTYNENTY!$C$2:$C$300,"BrakDanych"))</f>
        <v/>
      </c>
      <c r="J3218" s="2" t="str">
        <f>IF($B3218="","", _xlfn.XLOOKUP($A3218,KRAINY!$A$2:$A$300,KRAINY!$B$2:$B$300,"BrakDanych"))</f>
        <v/>
      </c>
      <c r="K3218" s="2" t="str">
        <f t="shared" si="50"/>
        <v/>
      </c>
    </row>
    <row r="3219" spans="8:11" x14ac:dyDescent="0.45">
      <c r="H3219" s="2" t="str">
        <f>IF(B3219="","",_xlfn.XLOOKUP($A3219,KONTYNENTY!$A$2:$A$300,KONTYNENTY!$B$2:$B$300,"NoData"))</f>
        <v/>
      </c>
      <c r="I3219" s="2" t="str">
        <f>IF($B3219="","",_xlfn.XLOOKUP($H3219,KONTYNENTY!$B$2:$B$300,KONTYNENTY!$C$2:$C$300,"BrakDanych"))</f>
        <v/>
      </c>
      <c r="J3219" s="2" t="str">
        <f>IF($B3219="","", _xlfn.XLOOKUP($A3219,KRAINY!$A$2:$A$300,KRAINY!$B$2:$B$300,"BrakDanych"))</f>
        <v/>
      </c>
      <c r="K3219" s="2" t="str">
        <f t="shared" si="50"/>
        <v/>
      </c>
    </row>
    <row r="3220" spans="8:11" x14ac:dyDescent="0.45">
      <c r="H3220" s="2" t="str">
        <f>IF(B3220="","",_xlfn.XLOOKUP($A3220,KONTYNENTY!$A$2:$A$300,KONTYNENTY!$B$2:$B$300,"NoData"))</f>
        <v/>
      </c>
      <c r="I3220" s="2" t="str">
        <f>IF($B3220="","",_xlfn.XLOOKUP($H3220,KONTYNENTY!$B$2:$B$300,KONTYNENTY!$C$2:$C$300,"BrakDanych"))</f>
        <v/>
      </c>
      <c r="J3220" s="2" t="str">
        <f>IF($B3220="","", _xlfn.XLOOKUP($A3220,KRAINY!$A$2:$A$300,KRAINY!$B$2:$B$300,"BrakDanych"))</f>
        <v/>
      </c>
      <c r="K3220" s="2" t="str">
        <f t="shared" si="50"/>
        <v/>
      </c>
    </row>
    <row r="3221" spans="8:11" x14ac:dyDescent="0.45">
      <c r="H3221" s="2" t="str">
        <f>IF(B3221="","",_xlfn.XLOOKUP($A3221,KONTYNENTY!$A$2:$A$300,KONTYNENTY!$B$2:$B$300,"NoData"))</f>
        <v/>
      </c>
      <c r="I3221" s="2" t="str">
        <f>IF($B3221="","",_xlfn.XLOOKUP($H3221,KONTYNENTY!$B$2:$B$300,KONTYNENTY!$C$2:$C$300,"BrakDanych"))</f>
        <v/>
      </c>
      <c r="J3221" s="2" t="str">
        <f>IF($B3221="","", _xlfn.XLOOKUP($A3221,KRAINY!$A$2:$A$300,KRAINY!$B$2:$B$300,"BrakDanych"))</f>
        <v/>
      </c>
      <c r="K3221" s="2" t="str">
        <f t="shared" si="50"/>
        <v/>
      </c>
    </row>
    <row r="3222" spans="8:11" x14ac:dyDescent="0.45">
      <c r="H3222" s="2" t="str">
        <f>IF(B3222="","",_xlfn.XLOOKUP($A3222,KONTYNENTY!$A$2:$A$300,KONTYNENTY!$B$2:$B$300,"NoData"))</f>
        <v/>
      </c>
      <c r="I3222" s="2" t="str">
        <f>IF($B3222="","",_xlfn.XLOOKUP($H3222,KONTYNENTY!$B$2:$B$300,KONTYNENTY!$C$2:$C$300,"BrakDanych"))</f>
        <v/>
      </c>
      <c r="J3222" s="2" t="str">
        <f>IF($B3222="","", _xlfn.XLOOKUP($A3222,KRAINY!$A$2:$A$300,KRAINY!$B$2:$B$300,"BrakDanych"))</f>
        <v/>
      </c>
      <c r="K3222" s="2" t="str">
        <f t="shared" si="50"/>
        <v/>
      </c>
    </row>
    <row r="3223" spans="8:11" x14ac:dyDescent="0.45">
      <c r="H3223" s="2" t="str">
        <f>IF(B3223="","",_xlfn.XLOOKUP($A3223,KONTYNENTY!$A$2:$A$300,KONTYNENTY!$B$2:$B$300,"NoData"))</f>
        <v/>
      </c>
      <c r="I3223" s="2" t="str">
        <f>IF($B3223="","",_xlfn.XLOOKUP($H3223,KONTYNENTY!$B$2:$B$300,KONTYNENTY!$C$2:$C$300,"BrakDanych"))</f>
        <v/>
      </c>
      <c r="J3223" s="2" t="str">
        <f>IF($B3223="","", _xlfn.XLOOKUP($A3223,KRAINY!$A$2:$A$300,KRAINY!$B$2:$B$300,"BrakDanych"))</f>
        <v/>
      </c>
      <c r="K3223" s="2" t="str">
        <f t="shared" si="50"/>
        <v/>
      </c>
    </row>
    <row r="3224" spans="8:11" x14ac:dyDescent="0.45">
      <c r="H3224" s="2" t="str">
        <f>IF(B3224="","",_xlfn.XLOOKUP($A3224,KONTYNENTY!$A$2:$A$300,KONTYNENTY!$B$2:$B$300,"NoData"))</f>
        <v/>
      </c>
      <c r="I3224" s="2" t="str">
        <f>IF($B3224="","",_xlfn.XLOOKUP($H3224,KONTYNENTY!$B$2:$B$300,KONTYNENTY!$C$2:$C$300,"BrakDanych"))</f>
        <v/>
      </c>
      <c r="J3224" s="2" t="str">
        <f>IF($B3224="","", _xlfn.XLOOKUP($A3224,KRAINY!$A$2:$A$300,KRAINY!$B$2:$B$300,"BrakDanych"))</f>
        <v/>
      </c>
      <c r="K3224" s="2" t="str">
        <f t="shared" si="50"/>
        <v/>
      </c>
    </row>
    <row r="3225" spans="8:11" x14ac:dyDescent="0.45">
      <c r="H3225" s="2" t="str">
        <f>IF(B3225="","",_xlfn.XLOOKUP($A3225,KONTYNENTY!$A$2:$A$300,KONTYNENTY!$B$2:$B$300,"NoData"))</f>
        <v/>
      </c>
      <c r="I3225" s="2" t="str">
        <f>IF($B3225="","",_xlfn.XLOOKUP($H3225,KONTYNENTY!$B$2:$B$300,KONTYNENTY!$C$2:$C$300,"BrakDanych"))</f>
        <v/>
      </c>
      <c r="J3225" s="2" t="str">
        <f>IF($B3225="","", _xlfn.XLOOKUP($A3225,KRAINY!$A$2:$A$300,KRAINY!$B$2:$B$300,"BrakDanych"))</f>
        <v/>
      </c>
      <c r="K3225" s="2" t="str">
        <f t="shared" si="50"/>
        <v/>
      </c>
    </row>
    <row r="3226" spans="8:11" x14ac:dyDescent="0.45">
      <c r="H3226" s="2" t="str">
        <f>IF(B3226="","",_xlfn.XLOOKUP($A3226,KONTYNENTY!$A$2:$A$300,KONTYNENTY!$B$2:$B$300,"NoData"))</f>
        <v/>
      </c>
      <c r="I3226" s="2" t="str">
        <f>IF($B3226="","",_xlfn.XLOOKUP($H3226,KONTYNENTY!$B$2:$B$300,KONTYNENTY!$C$2:$C$300,"BrakDanych"))</f>
        <v/>
      </c>
      <c r="J3226" s="2" t="str">
        <f>IF($B3226="","", _xlfn.XLOOKUP($A3226,KRAINY!$A$2:$A$300,KRAINY!$B$2:$B$300,"BrakDanych"))</f>
        <v/>
      </c>
      <c r="K3226" s="2" t="str">
        <f t="shared" si="50"/>
        <v/>
      </c>
    </row>
    <row r="3227" spans="8:11" x14ac:dyDescent="0.45">
      <c r="H3227" s="2" t="str">
        <f>IF(B3227="","",_xlfn.XLOOKUP($A3227,KONTYNENTY!$A$2:$A$300,KONTYNENTY!$B$2:$B$300,"NoData"))</f>
        <v/>
      </c>
      <c r="I3227" s="2" t="str">
        <f>IF($B3227="","",_xlfn.XLOOKUP($H3227,KONTYNENTY!$B$2:$B$300,KONTYNENTY!$C$2:$C$300,"BrakDanych"))</f>
        <v/>
      </c>
      <c r="J3227" s="2" t="str">
        <f>IF($B3227="","", _xlfn.XLOOKUP($A3227,KRAINY!$A$2:$A$300,KRAINY!$B$2:$B$300,"BrakDanych"))</f>
        <v/>
      </c>
      <c r="K3227" s="2" t="str">
        <f t="shared" si="50"/>
        <v/>
      </c>
    </row>
    <row r="3228" spans="8:11" x14ac:dyDescent="0.45">
      <c r="H3228" s="2" t="str">
        <f>IF(B3228="","",_xlfn.XLOOKUP($A3228,KONTYNENTY!$A$2:$A$300,KONTYNENTY!$B$2:$B$300,"NoData"))</f>
        <v/>
      </c>
      <c r="I3228" s="2" t="str">
        <f>IF($B3228="","",_xlfn.XLOOKUP($H3228,KONTYNENTY!$B$2:$B$300,KONTYNENTY!$C$2:$C$300,"BrakDanych"))</f>
        <v/>
      </c>
      <c r="J3228" s="2" t="str">
        <f>IF($B3228="","", _xlfn.XLOOKUP($A3228,KRAINY!$A$2:$A$300,KRAINY!$B$2:$B$300,"BrakDanych"))</f>
        <v/>
      </c>
      <c r="K3228" s="2" t="str">
        <f t="shared" si="50"/>
        <v/>
      </c>
    </row>
    <row r="3229" spans="8:11" x14ac:dyDescent="0.45">
      <c r="H3229" s="2" t="str">
        <f>IF(B3229="","",_xlfn.XLOOKUP($A3229,KONTYNENTY!$A$2:$A$300,KONTYNENTY!$B$2:$B$300,"NoData"))</f>
        <v/>
      </c>
      <c r="I3229" s="2" t="str">
        <f>IF($B3229="","",_xlfn.XLOOKUP($H3229,KONTYNENTY!$B$2:$B$300,KONTYNENTY!$C$2:$C$300,"BrakDanych"))</f>
        <v/>
      </c>
      <c r="J3229" s="2" t="str">
        <f>IF($B3229="","", _xlfn.XLOOKUP($A3229,KRAINY!$A$2:$A$300,KRAINY!$B$2:$B$300,"BrakDanych"))</f>
        <v/>
      </c>
      <c r="K3229" s="2" t="str">
        <f t="shared" si="50"/>
        <v/>
      </c>
    </row>
    <row r="3230" spans="8:11" x14ac:dyDescent="0.45">
      <c r="H3230" s="2" t="str">
        <f>IF(B3230="","",_xlfn.XLOOKUP($A3230,KONTYNENTY!$A$2:$A$300,KONTYNENTY!$B$2:$B$300,"NoData"))</f>
        <v/>
      </c>
      <c r="I3230" s="2" t="str">
        <f>IF($B3230="","",_xlfn.XLOOKUP($H3230,KONTYNENTY!$B$2:$B$300,KONTYNENTY!$C$2:$C$300,"BrakDanych"))</f>
        <v/>
      </c>
      <c r="J3230" s="2" t="str">
        <f>IF($B3230="","", _xlfn.XLOOKUP($A3230,KRAINY!$A$2:$A$300,KRAINY!$B$2:$B$300,"BrakDanych"))</f>
        <v/>
      </c>
      <c r="K3230" s="2" t="str">
        <f t="shared" si="50"/>
        <v/>
      </c>
    </row>
    <row r="3231" spans="8:11" x14ac:dyDescent="0.45">
      <c r="H3231" s="2" t="str">
        <f>IF(B3231="","",_xlfn.XLOOKUP($A3231,KONTYNENTY!$A$2:$A$300,KONTYNENTY!$B$2:$B$300,"NoData"))</f>
        <v/>
      </c>
      <c r="I3231" s="2" t="str">
        <f>IF($B3231="","",_xlfn.XLOOKUP($H3231,KONTYNENTY!$B$2:$B$300,KONTYNENTY!$C$2:$C$300,"BrakDanych"))</f>
        <v/>
      </c>
      <c r="J3231" s="2" t="str">
        <f>IF($B3231="","", _xlfn.XLOOKUP($A3231,KRAINY!$A$2:$A$300,KRAINY!$B$2:$B$300,"BrakDanych"))</f>
        <v/>
      </c>
      <c r="K3231" s="2" t="str">
        <f t="shared" si="50"/>
        <v/>
      </c>
    </row>
    <row r="3232" spans="8:11" x14ac:dyDescent="0.45">
      <c r="H3232" s="2" t="str">
        <f>IF(B3232="","",_xlfn.XLOOKUP($A3232,KONTYNENTY!$A$2:$A$300,KONTYNENTY!$B$2:$B$300,"NoData"))</f>
        <v/>
      </c>
      <c r="I3232" s="2" t="str">
        <f>IF($B3232="","",_xlfn.XLOOKUP($H3232,KONTYNENTY!$B$2:$B$300,KONTYNENTY!$C$2:$C$300,"BrakDanych"))</f>
        <v/>
      </c>
      <c r="J3232" s="2" t="str">
        <f>IF($B3232="","", _xlfn.XLOOKUP($A3232,KRAINY!$A$2:$A$300,KRAINY!$B$2:$B$300,"BrakDanych"))</f>
        <v/>
      </c>
      <c r="K3232" s="2" t="str">
        <f t="shared" si="50"/>
        <v/>
      </c>
    </row>
    <row r="3233" spans="8:11" x14ac:dyDescent="0.45">
      <c r="H3233" s="2" t="str">
        <f>IF(B3233="","",_xlfn.XLOOKUP($A3233,KONTYNENTY!$A$2:$A$300,KONTYNENTY!$B$2:$B$300,"NoData"))</f>
        <v/>
      </c>
      <c r="I3233" s="2" t="str">
        <f>IF($B3233="","",_xlfn.XLOOKUP($H3233,KONTYNENTY!$B$2:$B$300,KONTYNENTY!$C$2:$C$300,"BrakDanych"))</f>
        <v/>
      </c>
      <c r="J3233" s="2" t="str">
        <f>IF($B3233="","", _xlfn.XLOOKUP($A3233,KRAINY!$A$2:$A$300,KRAINY!$B$2:$B$300,"BrakDanych"))</f>
        <v/>
      </c>
      <c r="K3233" s="2" t="str">
        <f t="shared" si="50"/>
        <v/>
      </c>
    </row>
    <row r="3234" spans="8:11" x14ac:dyDescent="0.45">
      <c r="H3234" s="2" t="str">
        <f>IF(B3234="","",_xlfn.XLOOKUP($A3234,KONTYNENTY!$A$2:$A$300,KONTYNENTY!$B$2:$B$300,"NoData"))</f>
        <v/>
      </c>
      <c r="I3234" s="2" t="str">
        <f>IF($B3234="","",_xlfn.XLOOKUP($H3234,KONTYNENTY!$B$2:$B$300,KONTYNENTY!$C$2:$C$300,"BrakDanych"))</f>
        <v/>
      </c>
      <c r="J3234" s="2" t="str">
        <f>IF($B3234="","", _xlfn.XLOOKUP($A3234,KRAINY!$A$2:$A$300,KRAINY!$B$2:$B$300,"BrakDanych"))</f>
        <v/>
      </c>
      <c r="K3234" s="2" t="str">
        <f t="shared" si="50"/>
        <v/>
      </c>
    </row>
    <row r="3235" spans="8:11" x14ac:dyDescent="0.45">
      <c r="H3235" s="2" t="str">
        <f>IF(B3235="","",_xlfn.XLOOKUP($A3235,KONTYNENTY!$A$2:$A$300,KONTYNENTY!$B$2:$B$300,"NoData"))</f>
        <v/>
      </c>
      <c r="I3235" s="2" t="str">
        <f>IF($B3235="","",_xlfn.XLOOKUP($H3235,KONTYNENTY!$B$2:$B$300,KONTYNENTY!$C$2:$C$300,"BrakDanych"))</f>
        <v/>
      </c>
      <c r="J3235" s="2" t="str">
        <f>IF($B3235="","", _xlfn.XLOOKUP($A3235,KRAINY!$A$2:$A$300,KRAINY!$B$2:$B$300,"BrakDanych"))</f>
        <v/>
      </c>
      <c r="K3235" s="2" t="str">
        <f t="shared" si="50"/>
        <v/>
      </c>
    </row>
    <row r="3236" spans="8:11" x14ac:dyDescent="0.45">
      <c r="H3236" s="2" t="str">
        <f>IF(B3236="","",_xlfn.XLOOKUP($A3236,KONTYNENTY!$A$2:$A$300,KONTYNENTY!$B$2:$B$300,"NoData"))</f>
        <v/>
      </c>
      <c r="I3236" s="2" t="str">
        <f>IF($B3236="","",_xlfn.XLOOKUP($H3236,KONTYNENTY!$B$2:$B$300,KONTYNENTY!$C$2:$C$300,"BrakDanych"))</f>
        <v/>
      </c>
      <c r="J3236" s="2" t="str">
        <f>IF($B3236="","", _xlfn.XLOOKUP($A3236,KRAINY!$A$2:$A$300,KRAINY!$B$2:$B$300,"BrakDanych"))</f>
        <v/>
      </c>
      <c r="K3236" s="2" t="str">
        <f t="shared" si="50"/>
        <v/>
      </c>
    </row>
    <row r="3237" spans="8:11" x14ac:dyDescent="0.45">
      <c r="H3237" s="2" t="str">
        <f>IF(B3237="","",_xlfn.XLOOKUP($A3237,KONTYNENTY!$A$2:$A$300,KONTYNENTY!$B$2:$B$300,"NoData"))</f>
        <v/>
      </c>
      <c r="I3237" s="2" t="str">
        <f>IF($B3237="","",_xlfn.XLOOKUP($H3237,KONTYNENTY!$B$2:$B$300,KONTYNENTY!$C$2:$C$300,"BrakDanych"))</f>
        <v/>
      </c>
      <c r="J3237" s="2" t="str">
        <f>IF($B3237="","", _xlfn.XLOOKUP($A3237,KRAINY!$A$2:$A$300,KRAINY!$B$2:$B$300,"BrakDanych"))</f>
        <v/>
      </c>
      <c r="K3237" s="2" t="str">
        <f t="shared" si="50"/>
        <v/>
      </c>
    </row>
    <row r="3238" spans="8:11" x14ac:dyDescent="0.45">
      <c r="H3238" s="2" t="str">
        <f>IF(B3238="","",_xlfn.XLOOKUP($A3238,KONTYNENTY!$A$2:$A$300,KONTYNENTY!$B$2:$B$300,"NoData"))</f>
        <v/>
      </c>
      <c r="I3238" s="2" t="str">
        <f>IF($B3238="","",_xlfn.XLOOKUP($H3238,KONTYNENTY!$B$2:$B$300,KONTYNENTY!$C$2:$C$300,"BrakDanych"))</f>
        <v/>
      </c>
      <c r="J3238" s="2" t="str">
        <f>IF($B3238="","", _xlfn.XLOOKUP($A3238,KRAINY!$A$2:$A$300,KRAINY!$B$2:$B$300,"BrakDanych"))</f>
        <v/>
      </c>
      <c r="K3238" s="2" t="str">
        <f t="shared" si="50"/>
        <v/>
      </c>
    </row>
    <row r="3239" spans="8:11" x14ac:dyDescent="0.45">
      <c r="H3239" s="2" t="str">
        <f>IF(B3239="","",_xlfn.XLOOKUP($A3239,KONTYNENTY!$A$2:$A$300,KONTYNENTY!$B$2:$B$300,"NoData"))</f>
        <v/>
      </c>
      <c r="I3239" s="2" t="str">
        <f>IF($B3239="","",_xlfn.XLOOKUP($H3239,KONTYNENTY!$B$2:$B$300,KONTYNENTY!$C$2:$C$300,"BrakDanych"))</f>
        <v/>
      </c>
      <c r="J3239" s="2" t="str">
        <f>IF($B3239="","", _xlfn.XLOOKUP($A3239,KRAINY!$A$2:$A$300,KRAINY!$B$2:$B$300,"BrakDanych"))</f>
        <v/>
      </c>
      <c r="K3239" s="2" t="str">
        <f t="shared" si="50"/>
        <v/>
      </c>
    </row>
    <row r="3240" spans="8:11" x14ac:dyDescent="0.45">
      <c r="H3240" s="2" t="str">
        <f>IF(B3240="","",_xlfn.XLOOKUP($A3240,KONTYNENTY!$A$2:$A$300,KONTYNENTY!$B$2:$B$300,"NoData"))</f>
        <v/>
      </c>
      <c r="I3240" s="2" t="str">
        <f>IF($B3240="","",_xlfn.XLOOKUP($H3240,KONTYNENTY!$B$2:$B$300,KONTYNENTY!$C$2:$C$300,"BrakDanych"))</f>
        <v/>
      </c>
      <c r="J3240" s="2" t="str">
        <f>IF($B3240="","", _xlfn.XLOOKUP($A3240,KRAINY!$A$2:$A$300,KRAINY!$B$2:$B$300,"BrakDanych"))</f>
        <v/>
      </c>
      <c r="K3240" s="2" t="str">
        <f t="shared" si="50"/>
        <v/>
      </c>
    </row>
    <row r="3241" spans="8:11" x14ac:dyDescent="0.45">
      <c r="H3241" s="2" t="str">
        <f>IF(B3241="","",_xlfn.XLOOKUP($A3241,KONTYNENTY!$A$2:$A$300,KONTYNENTY!$B$2:$B$300,"NoData"))</f>
        <v/>
      </c>
      <c r="I3241" s="2" t="str">
        <f>IF($B3241="","",_xlfn.XLOOKUP($H3241,KONTYNENTY!$B$2:$B$300,KONTYNENTY!$C$2:$C$300,"BrakDanych"))</f>
        <v/>
      </c>
      <c r="J3241" s="2" t="str">
        <f>IF($B3241="","", _xlfn.XLOOKUP($A3241,KRAINY!$A$2:$A$300,KRAINY!$B$2:$B$300,"BrakDanych"))</f>
        <v/>
      </c>
      <c r="K3241" s="2" t="str">
        <f t="shared" si="50"/>
        <v/>
      </c>
    </row>
    <row r="3242" spans="8:11" x14ac:dyDescent="0.45">
      <c r="H3242" s="2" t="str">
        <f>IF(B3242="","",_xlfn.XLOOKUP($A3242,KONTYNENTY!$A$2:$A$300,KONTYNENTY!$B$2:$B$300,"NoData"))</f>
        <v/>
      </c>
      <c r="I3242" s="2" t="str">
        <f>IF($B3242="","",_xlfn.XLOOKUP($H3242,KONTYNENTY!$B$2:$B$300,KONTYNENTY!$C$2:$C$300,"BrakDanych"))</f>
        <v/>
      </c>
      <c r="J3242" s="2" t="str">
        <f>IF($B3242="","", _xlfn.XLOOKUP($A3242,KRAINY!$A$2:$A$300,KRAINY!$B$2:$B$300,"BrakDanych"))</f>
        <v/>
      </c>
      <c r="K3242" s="2" t="str">
        <f t="shared" si="50"/>
        <v/>
      </c>
    </row>
    <row r="3243" spans="8:11" x14ac:dyDescent="0.45">
      <c r="H3243" s="2" t="str">
        <f>IF(B3243="","",_xlfn.XLOOKUP($A3243,KONTYNENTY!$A$2:$A$300,KONTYNENTY!$B$2:$B$300,"NoData"))</f>
        <v/>
      </c>
      <c r="I3243" s="2" t="str">
        <f>IF($B3243="","",_xlfn.XLOOKUP($H3243,KONTYNENTY!$B$2:$B$300,KONTYNENTY!$C$2:$C$300,"BrakDanych"))</f>
        <v/>
      </c>
      <c r="J3243" s="2" t="str">
        <f>IF($B3243="","", _xlfn.XLOOKUP($A3243,KRAINY!$A$2:$A$300,KRAINY!$B$2:$B$300,"BrakDanych"))</f>
        <v/>
      </c>
      <c r="K3243" s="2" t="str">
        <f t="shared" si="50"/>
        <v/>
      </c>
    </row>
    <row r="3244" spans="8:11" x14ac:dyDescent="0.45">
      <c r="H3244" s="2" t="str">
        <f>IF(B3244="","",_xlfn.XLOOKUP($A3244,KONTYNENTY!$A$2:$A$300,KONTYNENTY!$B$2:$B$300,"NoData"))</f>
        <v/>
      </c>
      <c r="I3244" s="2" t="str">
        <f>IF($B3244="","",_xlfn.XLOOKUP($H3244,KONTYNENTY!$B$2:$B$300,KONTYNENTY!$C$2:$C$300,"BrakDanych"))</f>
        <v/>
      </c>
      <c r="J3244" s="2" t="str">
        <f>IF($B3244="","", _xlfn.XLOOKUP($A3244,KRAINY!$A$2:$A$300,KRAINY!$B$2:$B$300,"BrakDanych"))</f>
        <v/>
      </c>
      <c r="K3244" s="2" t="str">
        <f t="shared" si="50"/>
        <v/>
      </c>
    </row>
    <row r="3245" spans="8:11" x14ac:dyDescent="0.45">
      <c r="H3245" s="2" t="str">
        <f>IF(B3245="","",_xlfn.XLOOKUP($A3245,KONTYNENTY!$A$2:$A$300,KONTYNENTY!$B$2:$B$300,"NoData"))</f>
        <v/>
      </c>
      <c r="I3245" s="2" t="str">
        <f>IF($B3245="","",_xlfn.XLOOKUP($H3245,KONTYNENTY!$B$2:$B$300,KONTYNENTY!$C$2:$C$300,"BrakDanych"))</f>
        <v/>
      </c>
      <c r="J3245" s="2" t="str">
        <f>IF($B3245="","", _xlfn.XLOOKUP($A3245,KRAINY!$A$2:$A$300,KRAINY!$B$2:$B$300,"BrakDanych"))</f>
        <v/>
      </c>
      <c r="K3245" s="2" t="str">
        <f t="shared" si="50"/>
        <v/>
      </c>
    </row>
    <row r="3246" spans="8:11" x14ac:dyDescent="0.45">
      <c r="H3246" s="2" t="str">
        <f>IF(B3246="","",_xlfn.XLOOKUP($A3246,KONTYNENTY!$A$2:$A$300,KONTYNENTY!$B$2:$B$300,"NoData"))</f>
        <v/>
      </c>
      <c r="I3246" s="2" t="str">
        <f>IF($B3246="","",_xlfn.XLOOKUP($H3246,KONTYNENTY!$B$2:$B$300,KONTYNENTY!$C$2:$C$300,"BrakDanych"))</f>
        <v/>
      </c>
      <c r="J3246" s="2" t="str">
        <f>IF($B3246="","", _xlfn.XLOOKUP($A3246,KRAINY!$A$2:$A$300,KRAINY!$B$2:$B$300,"BrakDanych"))</f>
        <v/>
      </c>
      <c r="K3246" s="2" t="str">
        <f t="shared" si="50"/>
        <v/>
      </c>
    </row>
    <row r="3247" spans="8:11" x14ac:dyDescent="0.45">
      <c r="H3247" s="2" t="str">
        <f>IF(B3247="","",_xlfn.XLOOKUP($A3247,KONTYNENTY!$A$2:$A$300,KONTYNENTY!$B$2:$B$300,"NoData"))</f>
        <v/>
      </c>
      <c r="I3247" s="2" t="str">
        <f>IF($B3247="","",_xlfn.XLOOKUP($H3247,KONTYNENTY!$B$2:$B$300,KONTYNENTY!$C$2:$C$300,"BrakDanych"))</f>
        <v/>
      </c>
      <c r="J3247" s="2" t="str">
        <f>IF($B3247="","", _xlfn.XLOOKUP($A3247,KRAINY!$A$2:$A$300,KRAINY!$B$2:$B$300,"BrakDanych"))</f>
        <v/>
      </c>
      <c r="K3247" s="2" t="str">
        <f t="shared" si="50"/>
        <v/>
      </c>
    </row>
    <row r="3248" spans="8:11" x14ac:dyDescent="0.45">
      <c r="H3248" s="2" t="str">
        <f>IF(B3248="","",_xlfn.XLOOKUP($A3248,KONTYNENTY!$A$2:$A$300,KONTYNENTY!$B$2:$B$300,"NoData"))</f>
        <v/>
      </c>
      <c r="I3248" s="2" t="str">
        <f>IF($B3248="","",_xlfn.XLOOKUP($H3248,KONTYNENTY!$B$2:$B$300,KONTYNENTY!$C$2:$C$300,"BrakDanych"))</f>
        <v/>
      </c>
      <c r="J3248" s="2" t="str">
        <f>IF($B3248="","", _xlfn.XLOOKUP($A3248,KRAINY!$A$2:$A$300,KRAINY!$B$2:$B$300,"BrakDanych"))</f>
        <v/>
      </c>
      <c r="K3248" s="2" t="str">
        <f t="shared" si="50"/>
        <v/>
      </c>
    </row>
    <row r="3249" spans="8:11" x14ac:dyDescent="0.45">
      <c r="H3249" s="2" t="str">
        <f>IF(B3249="","",_xlfn.XLOOKUP($A3249,KONTYNENTY!$A$2:$A$300,KONTYNENTY!$B$2:$B$300,"NoData"))</f>
        <v/>
      </c>
      <c r="I3249" s="2" t="str">
        <f>IF($B3249="","",_xlfn.XLOOKUP($H3249,KONTYNENTY!$B$2:$B$300,KONTYNENTY!$C$2:$C$300,"BrakDanych"))</f>
        <v/>
      </c>
      <c r="J3249" s="2" t="str">
        <f>IF($B3249="","", _xlfn.XLOOKUP($A3249,KRAINY!$A$2:$A$300,KRAINY!$B$2:$B$300,"BrakDanych"))</f>
        <v/>
      </c>
      <c r="K3249" s="2" t="str">
        <f t="shared" si="50"/>
        <v/>
      </c>
    </row>
    <row r="3250" spans="8:11" x14ac:dyDescent="0.45">
      <c r="H3250" s="2" t="str">
        <f>IF(B3250="","",_xlfn.XLOOKUP($A3250,KONTYNENTY!$A$2:$A$300,KONTYNENTY!$B$2:$B$300,"NoData"))</f>
        <v/>
      </c>
      <c r="I3250" s="2" t="str">
        <f>IF($B3250="","",_xlfn.XLOOKUP($H3250,KONTYNENTY!$B$2:$B$300,KONTYNENTY!$C$2:$C$300,"BrakDanych"))</f>
        <v/>
      </c>
      <c r="J3250" s="2" t="str">
        <f>IF($B3250="","", _xlfn.XLOOKUP($A3250,KRAINY!$A$2:$A$300,KRAINY!$B$2:$B$300,"BrakDanych"))</f>
        <v/>
      </c>
      <c r="K3250" s="2" t="str">
        <f t="shared" si="50"/>
        <v/>
      </c>
    </row>
    <row r="3251" spans="8:11" x14ac:dyDescent="0.45">
      <c r="H3251" s="2" t="str">
        <f>IF(B3251="","",_xlfn.XLOOKUP($A3251,KONTYNENTY!$A$2:$A$300,KONTYNENTY!$B$2:$B$300,"NoData"))</f>
        <v/>
      </c>
      <c r="I3251" s="2" t="str">
        <f>IF($B3251="","",_xlfn.XLOOKUP($H3251,KONTYNENTY!$B$2:$B$300,KONTYNENTY!$C$2:$C$300,"BrakDanych"))</f>
        <v/>
      </c>
      <c r="J3251" s="2" t="str">
        <f>IF($B3251="","", _xlfn.XLOOKUP($A3251,KRAINY!$A$2:$A$300,KRAINY!$B$2:$B$300,"BrakDanych"))</f>
        <v/>
      </c>
      <c r="K3251" s="2" t="str">
        <f t="shared" si="50"/>
        <v/>
      </c>
    </row>
    <row r="3252" spans="8:11" x14ac:dyDescent="0.45">
      <c r="H3252" s="2" t="str">
        <f>IF(B3252="","",_xlfn.XLOOKUP($A3252,KONTYNENTY!$A$2:$A$300,KONTYNENTY!$B$2:$B$300,"NoData"))</f>
        <v/>
      </c>
      <c r="I3252" s="2" t="str">
        <f>IF($B3252="","",_xlfn.XLOOKUP($H3252,KONTYNENTY!$B$2:$B$300,KONTYNENTY!$C$2:$C$300,"BrakDanych"))</f>
        <v/>
      </c>
      <c r="J3252" s="2" t="str">
        <f>IF($B3252="","", _xlfn.XLOOKUP($A3252,KRAINY!$A$2:$A$300,KRAINY!$B$2:$B$300,"BrakDanych"))</f>
        <v/>
      </c>
      <c r="K3252" s="2" t="str">
        <f t="shared" si="50"/>
        <v/>
      </c>
    </row>
    <row r="3253" spans="8:11" x14ac:dyDescent="0.45">
      <c r="H3253" s="2" t="str">
        <f>IF(B3253="","",_xlfn.XLOOKUP($A3253,KONTYNENTY!$A$2:$A$300,KONTYNENTY!$B$2:$B$300,"NoData"))</f>
        <v/>
      </c>
      <c r="I3253" s="2" t="str">
        <f>IF($B3253="","",_xlfn.XLOOKUP($H3253,KONTYNENTY!$B$2:$B$300,KONTYNENTY!$C$2:$C$300,"BrakDanych"))</f>
        <v/>
      </c>
      <c r="J3253" s="2" t="str">
        <f>IF($B3253="","", _xlfn.XLOOKUP($A3253,KRAINY!$A$2:$A$300,KRAINY!$B$2:$B$300,"BrakDanych"))</f>
        <v/>
      </c>
      <c r="K3253" s="2" t="str">
        <f t="shared" si="50"/>
        <v/>
      </c>
    </row>
    <row r="3254" spans="8:11" x14ac:dyDescent="0.45">
      <c r="H3254" s="2" t="str">
        <f>IF(B3254="","",_xlfn.XLOOKUP($A3254,KONTYNENTY!$A$2:$A$300,KONTYNENTY!$B$2:$B$300,"NoData"))</f>
        <v/>
      </c>
      <c r="I3254" s="2" t="str">
        <f>IF($B3254="","",_xlfn.XLOOKUP($H3254,KONTYNENTY!$B$2:$B$300,KONTYNENTY!$C$2:$C$300,"BrakDanych"))</f>
        <v/>
      </c>
      <c r="J3254" s="2" t="str">
        <f>IF($B3254="","", _xlfn.XLOOKUP($A3254,KRAINY!$A$2:$A$300,KRAINY!$B$2:$B$300,"BrakDanych"))</f>
        <v/>
      </c>
      <c r="K3254" s="2" t="str">
        <f t="shared" si="50"/>
        <v/>
      </c>
    </row>
    <row r="3255" spans="8:11" x14ac:dyDescent="0.45">
      <c r="H3255" s="2" t="str">
        <f>IF(B3255="","",_xlfn.XLOOKUP($A3255,KONTYNENTY!$A$2:$A$300,KONTYNENTY!$B$2:$B$300,"NoData"))</f>
        <v/>
      </c>
      <c r="I3255" s="2" t="str">
        <f>IF($B3255="","",_xlfn.XLOOKUP($H3255,KONTYNENTY!$B$2:$B$300,KONTYNENTY!$C$2:$C$300,"BrakDanych"))</f>
        <v/>
      </c>
      <c r="J3255" s="2" t="str">
        <f>IF($B3255="","", _xlfn.XLOOKUP($A3255,KRAINY!$A$2:$A$300,KRAINY!$B$2:$B$300,"BrakDanych"))</f>
        <v/>
      </c>
      <c r="K3255" s="2" t="str">
        <f t="shared" si="50"/>
        <v/>
      </c>
    </row>
    <row r="3256" spans="8:11" x14ac:dyDescent="0.45">
      <c r="H3256" s="2" t="str">
        <f>IF(B3256="","",_xlfn.XLOOKUP($A3256,KONTYNENTY!$A$2:$A$300,KONTYNENTY!$B$2:$B$300,"NoData"))</f>
        <v/>
      </c>
      <c r="I3256" s="2" t="str">
        <f>IF($B3256="","",_xlfn.XLOOKUP($H3256,KONTYNENTY!$B$2:$B$300,KONTYNENTY!$C$2:$C$300,"BrakDanych"))</f>
        <v/>
      </c>
      <c r="J3256" s="2" t="str">
        <f>IF($B3256="","", _xlfn.XLOOKUP($A3256,KRAINY!$A$2:$A$300,KRAINY!$B$2:$B$300,"BrakDanych"))</f>
        <v/>
      </c>
      <c r="K3256" s="2" t="str">
        <f t="shared" si="50"/>
        <v/>
      </c>
    </row>
    <row r="3257" spans="8:11" x14ac:dyDescent="0.45">
      <c r="H3257" s="2" t="str">
        <f>IF(B3257="","",_xlfn.XLOOKUP($A3257,KONTYNENTY!$A$2:$A$300,KONTYNENTY!$B$2:$B$300,"NoData"))</f>
        <v/>
      </c>
      <c r="I3257" s="2" t="str">
        <f>IF($B3257="","",_xlfn.XLOOKUP($H3257,KONTYNENTY!$B$2:$B$300,KONTYNENTY!$C$2:$C$300,"BrakDanych"))</f>
        <v/>
      </c>
      <c r="J3257" s="2" t="str">
        <f>IF($B3257="","", _xlfn.XLOOKUP($A3257,KRAINY!$A$2:$A$300,KRAINY!$B$2:$B$300,"BrakDanych"))</f>
        <v/>
      </c>
      <c r="K3257" s="2" t="str">
        <f t="shared" si="50"/>
        <v/>
      </c>
    </row>
    <row r="3258" spans="8:11" x14ac:dyDescent="0.45">
      <c r="H3258" s="2" t="str">
        <f>IF(B3258="","",_xlfn.XLOOKUP($A3258,KONTYNENTY!$A$2:$A$300,KONTYNENTY!$B$2:$B$300,"NoData"))</f>
        <v/>
      </c>
      <c r="I3258" s="2" t="str">
        <f>IF($B3258="","",_xlfn.XLOOKUP($H3258,KONTYNENTY!$B$2:$B$300,KONTYNENTY!$C$2:$C$300,"BrakDanych"))</f>
        <v/>
      </c>
      <c r="J3258" s="2" t="str">
        <f>IF($B3258="","", _xlfn.XLOOKUP($A3258,KRAINY!$A$2:$A$300,KRAINY!$B$2:$B$300,"BrakDanych"))</f>
        <v/>
      </c>
      <c r="K3258" s="2" t="str">
        <f t="shared" si="50"/>
        <v/>
      </c>
    </row>
    <row r="3259" spans="8:11" x14ac:dyDescent="0.45">
      <c r="H3259" s="2" t="str">
        <f>IF(B3259="","",_xlfn.XLOOKUP($A3259,KONTYNENTY!$A$2:$A$300,KONTYNENTY!$B$2:$B$300,"NoData"))</f>
        <v/>
      </c>
      <c r="I3259" s="2" t="str">
        <f>IF($B3259="","",_xlfn.XLOOKUP($H3259,KONTYNENTY!$B$2:$B$300,KONTYNENTY!$C$2:$C$300,"BrakDanych"))</f>
        <v/>
      </c>
      <c r="J3259" s="2" t="str">
        <f>IF($B3259="","", _xlfn.XLOOKUP($A3259,KRAINY!$A$2:$A$300,KRAINY!$B$2:$B$300,"BrakDanych"))</f>
        <v/>
      </c>
      <c r="K3259" s="2" t="str">
        <f t="shared" si="50"/>
        <v/>
      </c>
    </row>
    <row r="3260" spans="8:11" x14ac:dyDescent="0.45">
      <c r="H3260" s="2" t="str">
        <f>IF(B3260="","",_xlfn.XLOOKUP($A3260,KONTYNENTY!$A$2:$A$300,KONTYNENTY!$B$2:$B$300,"NoData"))</f>
        <v/>
      </c>
      <c r="I3260" s="2" t="str">
        <f>IF($B3260="","",_xlfn.XLOOKUP($H3260,KONTYNENTY!$B$2:$B$300,KONTYNENTY!$C$2:$C$300,"BrakDanych"))</f>
        <v/>
      </c>
      <c r="J3260" s="2" t="str">
        <f>IF($B3260="","", _xlfn.XLOOKUP($A3260,KRAINY!$A$2:$A$300,KRAINY!$B$2:$B$300,"BrakDanych"))</f>
        <v/>
      </c>
      <c r="K3260" s="2" t="str">
        <f t="shared" si="50"/>
        <v/>
      </c>
    </row>
    <row r="3261" spans="8:11" x14ac:dyDescent="0.45">
      <c r="H3261" s="2" t="str">
        <f>IF(B3261="","",_xlfn.XLOOKUP($A3261,KONTYNENTY!$A$2:$A$300,KONTYNENTY!$B$2:$B$300,"NoData"))</f>
        <v/>
      </c>
      <c r="I3261" s="2" t="str">
        <f>IF($B3261="","",_xlfn.XLOOKUP($H3261,KONTYNENTY!$B$2:$B$300,KONTYNENTY!$C$2:$C$300,"BrakDanych"))</f>
        <v/>
      </c>
      <c r="J3261" s="2" t="str">
        <f>IF($B3261="","", _xlfn.XLOOKUP($A3261,KRAINY!$A$2:$A$300,KRAINY!$B$2:$B$300,"BrakDanych"))</f>
        <v/>
      </c>
      <c r="K3261" s="2" t="str">
        <f t="shared" si="50"/>
        <v/>
      </c>
    </row>
    <row r="3262" spans="8:11" x14ac:dyDescent="0.45">
      <c r="H3262" s="2" t="str">
        <f>IF(B3262="","",_xlfn.XLOOKUP($A3262,KONTYNENTY!$A$2:$A$300,KONTYNENTY!$B$2:$B$300,"NoData"))</f>
        <v/>
      </c>
      <c r="I3262" s="2" t="str">
        <f>IF($B3262="","",_xlfn.XLOOKUP($H3262,KONTYNENTY!$B$2:$B$300,KONTYNENTY!$C$2:$C$300,"BrakDanych"))</f>
        <v/>
      </c>
      <c r="J3262" s="2" t="str">
        <f>IF($B3262="","", _xlfn.XLOOKUP($A3262,KRAINY!$A$2:$A$300,KRAINY!$B$2:$B$300,"BrakDanych"))</f>
        <v/>
      </c>
      <c r="K3262" s="2" t="str">
        <f t="shared" si="50"/>
        <v/>
      </c>
    </row>
    <row r="3263" spans="8:11" x14ac:dyDescent="0.45">
      <c r="H3263" s="2" t="str">
        <f>IF(B3263="","",_xlfn.XLOOKUP($A3263,KONTYNENTY!$A$2:$A$300,KONTYNENTY!$B$2:$B$300,"NoData"))</f>
        <v/>
      </c>
      <c r="I3263" s="2" t="str">
        <f>IF($B3263="","",_xlfn.XLOOKUP($H3263,KONTYNENTY!$B$2:$B$300,KONTYNENTY!$C$2:$C$300,"BrakDanych"))</f>
        <v/>
      </c>
      <c r="J3263" s="2" t="str">
        <f>IF($B3263="","", _xlfn.XLOOKUP($A3263,KRAINY!$A$2:$A$300,KRAINY!$B$2:$B$300,"BrakDanych"))</f>
        <v/>
      </c>
      <c r="K3263" s="2" t="str">
        <f t="shared" si="50"/>
        <v/>
      </c>
    </row>
    <row r="3264" spans="8:11" x14ac:dyDescent="0.45">
      <c r="H3264" s="2" t="str">
        <f>IF(B3264="","",_xlfn.XLOOKUP($A3264,KONTYNENTY!$A$2:$A$300,KONTYNENTY!$B$2:$B$300,"NoData"))</f>
        <v/>
      </c>
      <c r="I3264" s="2" t="str">
        <f>IF($B3264="","",_xlfn.XLOOKUP($H3264,KONTYNENTY!$B$2:$B$300,KONTYNENTY!$C$2:$C$300,"BrakDanych"))</f>
        <v/>
      </c>
      <c r="J3264" s="2" t="str">
        <f>IF($B3264="","", _xlfn.XLOOKUP($A3264,KRAINY!$A$2:$A$300,KRAINY!$B$2:$B$300,"BrakDanych"))</f>
        <v/>
      </c>
      <c r="K3264" s="2" t="str">
        <f t="shared" si="50"/>
        <v/>
      </c>
    </row>
    <row r="3265" spans="8:11" x14ac:dyDescent="0.45">
      <c r="H3265" s="2" t="str">
        <f>IF(B3265="","",_xlfn.XLOOKUP($A3265,KONTYNENTY!$A$2:$A$300,KONTYNENTY!$B$2:$B$300,"NoData"))</f>
        <v/>
      </c>
      <c r="I3265" s="2" t="str">
        <f>IF($B3265="","",_xlfn.XLOOKUP($H3265,KONTYNENTY!$B$2:$B$300,KONTYNENTY!$C$2:$C$300,"BrakDanych"))</f>
        <v/>
      </c>
      <c r="J3265" s="2" t="str">
        <f>IF($B3265="","", _xlfn.XLOOKUP($A3265,KRAINY!$A$2:$A$300,KRAINY!$B$2:$B$300,"BrakDanych"))</f>
        <v/>
      </c>
      <c r="K3265" s="2" t="str">
        <f t="shared" si="50"/>
        <v/>
      </c>
    </row>
    <row r="3266" spans="8:11" x14ac:dyDescent="0.45">
      <c r="H3266" s="2" t="str">
        <f>IF(B3266="","",_xlfn.XLOOKUP($A3266,KONTYNENTY!$A$2:$A$300,KONTYNENTY!$B$2:$B$300,"NoData"))</f>
        <v/>
      </c>
      <c r="I3266" s="2" t="str">
        <f>IF($B3266="","",_xlfn.XLOOKUP($H3266,KONTYNENTY!$B$2:$B$300,KONTYNENTY!$C$2:$C$300,"BrakDanych"))</f>
        <v/>
      </c>
      <c r="J3266" s="2" t="str">
        <f>IF($B3266="","", _xlfn.XLOOKUP($A3266,KRAINY!$A$2:$A$300,KRAINY!$B$2:$B$300,"BrakDanych"))</f>
        <v/>
      </c>
      <c r="K3266" s="2" t="str">
        <f t="shared" si="50"/>
        <v/>
      </c>
    </row>
    <row r="3267" spans="8:11" x14ac:dyDescent="0.45">
      <c r="H3267" s="2" t="str">
        <f>IF(B3267="","",_xlfn.XLOOKUP($A3267,KONTYNENTY!$A$2:$A$300,KONTYNENTY!$B$2:$B$300,"NoData"))</f>
        <v/>
      </c>
      <c r="I3267" s="2" t="str">
        <f>IF($B3267="","",_xlfn.XLOOKUP($H3267,KONTYNENTY!$B$2:$B$300,KONTYNENTY!$C$2:$C$300,"BrakDanych"))</f>
        <v/>
      </c>
      <c r="J3267" s="2" t="str">
        <f>IF($B3267="","", _xlfn.XLOOKUP($A3267,KRAINY!$A$2:$A$300,KRAINY!$B$2:$B$300,"BrakDanych"))</f>
        <v/>
      </c>
      <c r="K3267" s="2" t="str">
        <f t="shared" ref="K3267:K3330" si="51">IF(B3267="","",D3267)</f>
        <v/>
      </c>
    </row>
    <row r="3268" spans="8:11" x14ac:dyDescent="0.45">
      <c r="H3268" s="2" t="str">
        <f>IF(B3268="","",_xlfn.XLOOKUP($A3268,KONTYNENTY!$A$2:$A$300,KONTYNENTY!$B$2:$B$300,"NoData"))</f>
        <v/>
      </c>
      <c r="I3268" s="2" t="str">
        <f>IF($B3268="","",_xlfn.XLOOKUP($H3268,KONTYNENTY!$B$2:$B$300,KONTYNENTY!$C$2:$C$300,"BrakDanych"))</f>
        <v/>
      </c>
      <c r="J3268" s="2" t="str">
        <f>IF($B3268="","", _xlfn.XLOOKUP($A3268,KRAINY!$A$2:$A$300,KRAINY!$B$2:$B$300,"BrakDanych"))</f>
        <v/>
      </c>
      <c r="K3268" s="2" t="str">
        <f t="shared" si="51"/>
        <v/>
      </c>
    </row>
    <row r="3269" spans="8:11" x14ac:dyDescent="0.45">
      <c r="H3269" s="2" t="str">
        <f>IF(B3269="","",_xlfn.XLOOKUP($A3269,KONTYNENTY!$A$2:$A$300,KONTYNENTY!$B$2:$B$300,"NoData"))</f>
        <v/>
      </c>
      <c r="I3269" s="2" t="str">
        <f>IF($B3269="","",_xlfn.XLOOKUP($H3269,KONTYNENTY!$B$2:$B$300,KONTYNENTY!$C$2:$C$300,"BrakDanych"))</f>
        <v/>
      </c>
      <c r="J3269" s="2" t="str">
        <f>IF($B3269="","", _xlfn.XLOOKUP($A3269,KRAINY!$A$2:$A$300,KRAINY!$B$2:$B$300,"BrakDanych"))</f>
        <v/>
      </c>
      <c r="K3269" s="2" t="str">
        <f t="shared" si="51"/>
        <v/>
      </c>
    </row>
    <row r="3270" spans="8:11" x14ac:dyDescent="0.45">
      <c r="H3270" s="2" t="str">
        <f>IF(B3270="","",_xlfn.XLOOKUP($A3270,KONTYNENTY!$A$2:$A$300,KONTYNENTY!$B$2:$B$300,"NoData"))</f>
        <v/>
      </c>
      <c r="I3270" s="2" t="str">
        <f>IF($B3270="","",_xlfn.XLOOKUP($H3270,KONTYNENTY!$B$2:$B$300,KONTYNENTY!$C$2:$C$300,"BrakDanych"))</f>
        <v/>
      </c>
      <c r="J3270" s="2" t="str">
        <f>IF($B3270="","", _xlfn.XLOOKUP($A3270,KRAINY!$A$2:$A$300,KRAINY!$B$2:$B$300,"BrakDanych"))</f>
        <v/>
      </c>
      <c r="K3270" s="2" t="str">
        <f t="shared" si="51"/>
        <v/>
      </c>
    </row>
    <row r="3271" spans="8:11" x14ac:dyDescent="0.45">
      <c r="H3271" s="2" t="str">
        <f>IF(B3271="","",_xlfn.XLOOKUP($A3271,KONTYNENTY!$A$2:$A$300,KONTYNENTY!$B$2:$B$300,"NoData"))</f>
        <v/>
      </c>
      <c r="I3271" s="2" t="str">
        <f>IF($B3271="","",_xlfn.XLOOKUP($H3271,KONTYNENTY!$B$2:$B$300,KONTYNENTY!$C$2:$C$300,"BrakDanych"))</f>
        <v/>
      </c>
      <c r="J3271" s="2" t="str">
        <f>IF($B3271="","", _xlfn.XLOOKUP($A3271,KRAINY!$A$2:$A$300,KRAINY!$B$2:$B$300,"BrakDanych"))</f>
        <v/>
      </c>
      <c r="K3271" s="2" t="str">
        <f t="shared" si="51"/>
        <v/>
      </c>
    </row>
    <row r="3272" spans="8:11" x14ac:dyDescent="0.45">
      <c r="H3272" s="2" t="str">
        <f>IF(B3272="","",_xlfn.XLOOKUP($A3272,KONTYNENTY!$A$2:$A$300,KONTYNENTY!$B$2:$B$300,"NoData"))</f>
        <v/>
      </c>
      <c r="I3272" s="2" t="str">
        <f>IF($B3272="","",_xlfn.XLOOKUP($H3272,KONTYNENTY!$B$2:$B$300,KONTYNENTY!$C$2:$C$300,"BrakDanych"))</f>
        <v/>
      </c>
      <c r="J3272" s="2" t="str">
        <f>IF($B3272="","", _xlfn.XLOOKUP($A3272,KRAINY!$A$2:$A$300,KRAINY!$B$2:$B$300,"BrakDanych"))</f>
        <v/>
      </c>
      <c r="K3272" s="2" t="str">
        <f t="shared" si="51"/>
        <v/>
      </c>
    </row>
    <row r="3273" spans="8:11" x14ac:dyDescent="0.45">
      <c r="H3273" s="2" t="str">
        <f>IF(B3273="","",_xlfn.XLOOKUP($A3273,KONTYNENTY!$A$2:$A$300,KONTYNENTY!$B$2:$B$300,"NoData"))</f>
        <v/>
      </c>
      <c r="I3273" s="2" t="str">
        <f>IF($B3273="","",_xlfn.XLOOKUP($H3273,KONTYNENTY!$B$2:$B$300,KONTYNENTY!$C$2:$C$300,"BrakDanych"))</f>
        <v/>
      </c>
      <c r="J3273" s="2" t="str">
        <f>IF($B3273="","", _xlfn.XLOOKUP($A3273,KRAINY!$A$2:$A$300,KRAINY!$B$2:$B$300,"BrakDanych"))</f>
        <v/>
      </c>
      <c r="K3273" s="2" t="str">
        <f t="shared" si="51"/>
        <v/>
      </c>
    </row>
    <row r="3274" spans="8:11" x14ac:dyDescent="0.45">
      <c r="H3274" s="2" t="str">
        <f>IF(B3274="","",_xlfn.XLOOKUP($A3274,KONTYNENTY!$A$2:$A$300,KONTYNENTY!$B$2:$B$300,"NoData"))</f>
        <v/>
      </c>
      <c r="I3274" s="2" t="str">
        <f>IF($B3274="","",_xlfn.XLOOKUP($H3274,KONTYNENTY!$B$2:$B$300,KONTYNENTY!$C$2:$C$300,"BrakDanych"))</f>
        <v/>
      </c>
      <c r="J3274" s="2" t="str">
        <f>IF($B3274="","", _xlfn.XLOOKUP($A3274,KRAINY!$A$2:$A$300,KRAINY!$B$2:$B$300,"BrakDanych"))</f>
        <v/>
      </c>
      <c r="K3274" s="2" t="str">
        <f t="shared" si="51"/>
        <v/>
      </c>
    </row>
    <row r="3275" spans="8:11" x14ac:dyDescent="0.45">
      <c r="H3275" s="2" t="str">
        <f>IF(B3275="","",_xlfn.XLOOKUP($A3275,KONTYNENTY!$A$2:$A$300,KONTYNENTY!$B$2:$B$300,"NoData"))</f>
        <v/>
      </c>
      <c r="I3275" s="2" t="str">
        <f>IF($B3275="","",_xlfn.XLOOKUP($H3275,KONTYNENTY!$B$2:$B$300,KONTYNENTY!$C$2:$C$300,"BrakDanych"))</f>
        <v/>
      </c>
      <c r="J3275" s="2" t="str">
        <f>IF($B3275="","", _xlfn.XLOOKUP($A3275,KRAINY!$A$2:$A$300,KRAINY!$B$2:$B$300,"BrakDanych"))</f>
        <v/>
      </c>
      <c r="K3275" s="2" t="str">
        <f t="shared" si="51"/>
        <v/>
      </c>
    </row>
    <row r="3276" spans="8:11" x14ac:dyDescent="0.45">
      <c r="H3276" s="2" t="str">
        <f>IF(B3276="","",_xlfn.XLOOKUP($A3276,KONTYNENTY!$A$2:$A$300,KONTYNENTY!$B$2:$B$300,"NoData"))</f>
        <v/>
      </c>
      <c r="I3276" s="2" t="str">
        <f>IF($B3276="","",_xlfn.XLOOKUP($H3276,KONTYNENTY!$B$2:$B$300,KONTYNENTY!$C$2:$C$300,"BrakDanych"))</f>
        <v/>
      </c>
      <c r="J3276" s="2" t="str">
        <f>IF($B3276="","", _xlfn.XLOOKUP($A3276,KRAINY!$A$2:$A$300,KRAINY!$B$2:$B$300,"BrakDanych"))</f>
        <v/>
      </c>
      <c r="K3276" s="2" t="str">
        <f t="shared" si="51"/>
        <v/>
      </c>
    </row>
    <row r="3277" spans="8:11" x14ac:dyDescent="0.45">
      <c r="H3277" s="2" t="str">
        <f>IF(B3277="","",_xlfn.XLOOKUP($A3277,KONTYNENTY!$A$2:$A$300,KONTYNENTY!$B$2:$B$300,"NoData"))</f>
        <v/>
      </c>
      <c r="I3277" s="2" t="str">
        <f>IF($B3277="","",_xlfn.XLOOKUP($H3277,KONTYNENTY!$B$2:$B$300,KONTYNENTY!$C$2:$C$300,"BrakDanych"))</f>
        <v/>
      </c>
      <c r="J3277" s="2" t="str">
        <f>IF($B3277="","", _xlfn.XLOOKUP($A3277,KRAINY!$A$2:$A$300,KRAINY!$B$2:$B$300,"BrakDanych"))</f>
        <v/>
      </c>
      <c r="K3277" s="2" t="str">
        <f t="shared" si="51"/>
        <v/>
      </c>
    </row>
    <row r="3278" spans="8:11" x14ac:dyDescent="0.45">
      <c r="H3278" s="2" t="str">
        <f>IF(B3278="","",_xlfn.XLOOKUP($A3278,KONTYNENTY!$A$2:$A$300,KONTYNENTY!$B$2:$B$300,"NoData"))</f>
        <v/>
      </c>
      <c r="I3278" s="2" t="str">
        <f>IF($B3278="","",_xlfn.XLOOKUP($H3278,KONTYNENTY!$B$2:$B$300,KONTYNENTY!$C$2:$C$300,"BrakDanych"))</f>
        <v/>
      </c>
      <c r="J3278" s="2" t="str">
        <f>IF($B3278="","", _xlfn.XLOOKUP($A3278,KRAINY!$A$2:$A$300,KRAINY!$B$2:$B$300,"BrakDanych"))</f>
        <v/>
      </c>
      <c r="K3278" s="2" t="str">
        <f t="shared" si="51"/>
        <v/>
      </c>
    </row>
    <row r="3279" spans="8:11" x14ac:dyDescent="0.45">
      <c r="H3279" s="2" t="str">
        <f>IF(B3279="","",_xlfn.XLOOKUP($A3279,KONTYNENTY!$A$2:$A$300,KONTYNENTY!$B$2:$B$300,"NoData"))</f>
        <v/>
      </c>
      <c r="I3279" s="2" t="str">
        <f>IF($B3279="","",_xlfn.XLOOKUP($H3279,KONTYNENTY!$B$2:$B$300,KONTYNENTY!$C$2:$C$300,"BrakDanych"))</f>
        <v/>
      </c>
      <c r="J3279" s="2" t="str">
        <f>IF($B3279="","", _xlfn.XLOOKUP($A3279,KRAINY!$A$2:$A$300,KRAINY!$B$2:$B$300,"BrakDanych"))</f>
        <v/>
      </c>
      <c r="K3279" s="2" t="str">
        <f t="shared" si="51"/>
        <v/>
      </c>
    </row>
    <row r="3280" spans="8:11" x14ac:dyDescent="0.45">
      <c r="H3280" s="2" t="str">
        <f>IF(B3280="","",_xlfn.XLOOKUP($A3280,KONTYNENTY!$A$2:$A$300,KONTYNENTY!$B$2:$B$300,"NoData"))</f>
        <v/>
      </c>
      <c r="I3280" s="2" t="str">
        <f>IF($B3280="","",_xlfn.XLOOKUP($H3280,KONTYNENTY!$B$2:$B$300,KONTYNENTY!$C$2:$C$300,"BrakDanych"))</f>
        <v/>
      </c>
      <c r="J3280" s="2" t="str">
        <f>IF($B3280="","", _xlfn.XLOOKUP($A3280,KRAINY!$A$2:$A$300,KRAINY!$B$2:$B$300,"BrakDanych"))</f>
        <v/>
      </c>
      <c r="K3280" s="2" t="str">
        <f t="shared" si="51"/>
        <v/>
      </c>
    </row>
    <row r="3281" spans="8:11" x14ac:dyDescent="0.45">
      <c r="H3281" s="2" t="str">
        <f>IF(B3281="","",_xlfn.XLOOKUP($A3281,KONTYNENTY!$A$2:$A$300,KONTYNENTY!$B$2:$B$300,"NoData"))</f>
        <v/>
      </c>
      <c r="I3281" s="2" t="str">
        <f>IF($B3281="","",_xlfn.XLOOKUP($H3281,KONTYNENTY!$B$2:$B$300,KONTYNENTY!$C$2:$C$300,"BrakDanych"))</f>
        <v/>
      </c>
      <c r="J3281" s="2" t="str">
        <f>IF($B3281="","", _xlfn.XLOOKUP($A3281,KRAINY!$A$2:$A$300,KRAINY!$B$2:$B$300,"BrakDanych"))</f>
        <v/>
      </c>
      <c r="K3281" s="2" t="str">
        <f t="shared" si="51"/>
        <v/>
      </c>
    </row>
    <row r="3282" spans="8:11" x14ac:dyDescent="0.45">
      <c r="H3282" s="2" t="str">
        <f>IF(B3282="","",_xlfn.XLOOKUP($A3282,KONTYNENTY!$A$2:$A$300,KONTYNENTY!$B$2:$B$300,"NoData"))</f>
        <v/>
      </c>
      <c r="I3282" s="2" t="str">
        <f>IF($B3282="","",_xlfn.XLOOKUP($H3282,KONTYNENTY!$B$2:$B$300,KONTYNENTY!$C$2:$C$300,"BrakDanych"))</f>
        <v/>
      </c>
      <c r="J3282" s="2" t="str">
        <f>IF($B3282="","", _xlfn.XLOOKUP($A3282,KRAINY!$A$2:$A$300,KRAINY!$B$2:$B$300,"BrakDanych"))</f>
        <v/>
      </c>
      <c r="K3282" s="2" t="str">
        <f t="shared" si="51"/>
        <v/>
      </c>
    </row>
    <row r="3283" spans="8:11" x14ac:dyDescent="0.45">
      <c r="H3283" s="2" t="str">
        <f>IF(B3283="","",_xlfn.XLOOKUP($A3283,KONTYNENTY!$A$2:$A$300,KONTYNENTY!$B$2:$B$300,"NoData"))</f>
        <v/>
      </c>
      <c r="I3283" s="2" t="str">
        <f>IF($B3283="","",_xlfn.XLOOKUP($H3283,KONTYNENTY!$B$2:$B$300,KONTYNENTY!$C$2:$C$300,"BrakDanych"))</f>
        <v/>
      </c>
      <c r="J3283" s="2" t="str">
        <f>IF($B3283="","", _xlfn.XLOOKUP($A3283,KRAINY!$A$2:$A$300,KRAINY!$B$2:$B$300,"BrakDanych"))</f>
        <v/>
      </c>
      <c r="K3283" s="2" t="str">
        <f t="shared" si="51"/>
        <v/>
      </c>
    </row>
    <row r="3284" spans="8:11" x14ac:dyDescent="0.45">
      <c r="H3284" s="2" t="str">
        <f>IF(B3284="","",_xlfn.XLOOKUP($A3284,KONTYNENTY!$A$2:$A$300,KONTYNENTY!$B$2:$B$300,"NoData"))</f>
        <v/>
      </c>
      <c r="I3284" s="2" t="str">
        <f>IF($B3284="","",_xlfn.XLOOKUP($H3284,KONTYNENTY!$B$2:$B$300,KONTYNENTY!$C$2:$C$300,"BrakDanych"))</f>
        <v/>
      </c>
      <c r="J3284" s="2" t="str">
        <f>IF($B3284="","", _xlfn.XLOOKUP($A3284,KRAINY!$A$2:$A$300,KRAINY!$B$2:$B$300,"BrakDanych"))</f>
        <v/>
      </c>
      <c r="K3284" s="2" t="str">
        <f t="shared" si="51"/>
        <v/>
      </c>
    </row>
    <row r="3285" spans="8:11" x14ac:dyDescent="0.45">
      <c r="H3285" s="2" t="str">
        <f>IF(B3285="","",_xlfn.XLOOKUP($A3285,KONTYNENTY!$A$2:$A$300,KONTYNENTY!$B$2:$B$300,"NoData"))</f>
        <v/>
      </c>
      <c r="I3285" s="2" t="str">
        <f>IF($B3285="","",_xlfn.XLOOKUP($H3285,KONTYNENTY!$B$2:$B$300,KONTYNENTY!$C$2:$C$300,"BrakDanych"))</f>
        <v/>
      </c>
      <c r="J3285" s="2" t="str">
        <f>IF($B3285="","", _xlfn.XLOOKUP($A3285,KRAINY!$A$2:$A$300,KRAINY!$B$2:$B$300,"BrakDanych"))</f>
        <v/>
      </c>
      <c r="K3285" s="2" t="str">
        <f t="shared" si="51"/>
        <v/>
      </c>
    </row>
    <row r="3286" spans="8:11" x14ac:dyDescent="0.45">
      <c r="H3286" s="2" t="str">
        <f>IF(B3286="","",_xlfn.XLOOKUP($A3286,KONTYNENTY!$A$2:$A$300,KONTYNENTY!$B$2:$B$300,"NoData"))</f>
        <v/>
      </c>
      <c r="I3286" s="2" t="str">
        <f>IF($B3286="","",_xlfn.XLOOKUP($H3286,KONTYNENTY!$B$2:$B$300,KONTYNENTY!$C$2:$C$300,"BrakDanych"))</f>
        <v/>
      </c>
      <c r="J3286" s="2" t="str">
        <f>IF($B3286="","", _xlfn.XLOOKUP($A3286,KRAINY!$A$2:$A$300,KRAINY!$B$2:$B$300,"BrakDanych"))</f>
        <v/>
      </c>
      <c r="K3286" s="2" t="str">
        <f t="shared" si="51"/>
        <v/>
      </c>
    </row>
    <row r="3287" spans="8:11" x14ac:dyDescent="0.45">
      <c r="H3287" s="2" t="str">
        <f>IF(B3287="","",_xlfn.XLOOKUP($A3287,KONTYNENTY!$A$2:$A$300,KONTYNENTY!$B$2:$B$300,"NoData"))</f>
        <v/>
      </c>
      <c r="I3287" s="2" t="str">
        <f>IF($B3287="","",_xlfn.XLOOKUP($H3287,KONTYNENTY!$B$2:$B$300,KONTYNENTY!$C$2:$C$300,"BrakDanych"))</f>
        <v/>
      </c>
      <c r="J3287" s="2" t="str">
        <f>IF($B3287="","", _xlfn.XLOOKUP($A3287,KRAINY!$A$2:$A$300,KRAINY!$B$2:$B$300,"BrakDanych"))</f>
        <v/>
      </c>
      <c r="K3287" s="2" t="str">
        <f t="shared" si="51"/>
        <v/>
      </c>
    </row>
    <row r="3288" spans="8:11" x14ac:dyDescent="0.45">
      <c r="H3288" s="2" t="str">
        <f>IF(B3288="","",_xlfn.XLOOKUP($A3288,KONTYNENTY!$A$2:$A$300,KONTYNENTY!$B$2:$B$300,"NoData"))</f>
        <v/>
      </c>
      <c r="I3288" s="2" t="str">
        <f>IF($B3288="","",_xlfn.XLOOKUP($H3288,KONTYNENTY!$B$2:$B$300,KONTYNENTY!$C$2:$C$300,"BrakDanych"))</f>
        <v/>
      </c>
      <c r="J3288" s="2" t="str">
        <f>IF($B3288="","", _xlfn.XLOOKUP($A3288,KRAINY!$A$2:$A$300,KRAINY!$B$2:$B$300,"BrakDanych"))</f>
        <v/>
      </c>
      <c r="K3288" s="2" t="str">
        <f t="shared" si="51"/>
        <v/>
      </c>
    </row>
    <row r="3289" spans="8:11" x14ac:dyDescent="0.45">
      <c r="H3289" s="2" t="str">
        <f>IF(B3289="","",_xlfn.XLOOKUP($A3289,KONTYNENTY!$A$2:$A$300,KONTYNENTY!$B$2:$B$300,"NoData"))</f>
        <v/>
      </c>
      <c r="I3289" s="2" t="str">
        <f>IF($B3289="","",_xlfn.XLOOKUP($H3289,KONTYNENTY!$B$2:$B$300,KONTYNENTY!$C$2:$C$300,"BrakDanych"))</f>
        <v/>
      </c>
      <c r="J3289" s="2" t="str">
        <f>IF($B3289="","", _xlfn.XLOOKUP($A3289,KRAINY!$A$2:$A$300,KRAINY!$B$2:$B$300,"BrakDanych"))</f>
        <v/>
      </c>
      <c r="K3289" s="2" t="str">
        <f t="shared" si="51"/>
        <v/>
      </c>
    </row>
    <row r="3290" spans="8:11" x14ac:dyDescent="0.45">
      <c r="H3290" s="2" t="str">
        <f>IF(B3290="","",_xlfn.XLOOKUP($A3290,KONTYNENTY!$A$2:$A$300,KONTYNENTY!$B$2:$B$300,"NoData"))</f>
        <v/>
      </c>
      <c r="I3290" s="2" t="str">
        <f>IF($B3290="","",_xlfn.XLOOKUP($H3290,KONTYNENTY!$B$2:$B$300,KONTYNENTY!$C$2:$C$300,"BrakDanych"))</f>
        <v/>
      </c>
      <c r="J3290" s="2" t="str">
        <f>IF($B3290="","", _xlfn.XLOOKUP($A3290,KRAINY!$A$2:$A$300,KRAINY!$B$2:$B$300,"BrakDanych"))</f>
        <v/>
      </c>
      <c r="K3290" s="2" t="str">
        <f t="shared" si="51"/>
        <v/>
      </c>
    </row>
    <row r="3291" spans="8:11" x14ac:dyDescent="0.45">
      <c r="H3291" s="2" t="str">
        <f>IF(B3291="","",_xlfn.XLOOKUP($A3291,KONTYNENTY!$A$2:$A$300,KONTYNENTY!$B$2:$B$300,"NoData"))</f>
        <v/>
      </c>
      <c r="I3291" s="2" t="str">
        <f>IF($B3291="","",_xlfn.XLOOKUP($H3291,KONTYNENTY!$B$2:$B$300,KONTYNENTY!$C$2:$C$300,"BrakDanych"))</f>
        <v/>
      </c>
      <c r="J3291" s="2" t="str">
        <f>IF($B3291="","", _xlfn.XLOOKUP($A3291,KRAINY!$A$2:$A$300,KRAINY!$B$2:$B$300,"BrakDanych"))</f>
        <v/>
      </c>
      <c r="K3291" s="2" t="str">
        <f t="shared" si="51"/>
        <v/>
      </c>
    </row>
    <row r="3292" spans="8:11" x14ac:dyDescent="0.45">
      <c r="H3292" s="2" t="str">
        <f>IF(B3292="","",_xlfn.XLOOKUP($A3292,KONTYNENTY!$A$2:$A$300,KONTYNENTY!$B$2:$B$300,"NoData"))</f>
        <v/>
      </c>
      <c r="I3292" s="2" t="str">
        <f>IF($B3292="","",_xlfn.XLOOKUP($H3292,KONTYNENTY!$B$2:$B$300,KONTYNENTY!$C$2:$C$300,"BrakDanych"))</f>
        <v/>
      </c>
      <c r="J3292" s="2" t="str">
        <f>IF($B3292="","", _xlfn.XLOOKUP($A3292,KRAINY!$A$2:$A$300,KRAINY!$B$2:$B$300,"BrakDanych"))</f>
        <v/>
      </c>
      <c r="K3292" s="2" t="str">
        <f t="shared" si="51"/>
        <v/>
      </c>
    </row>
    <row r="3293" spans="8:11" x14ac:dyDescent="0.45">
      <c r="H3293" s="2" t="str">
        <f>IF(B3293="","",_xlfn.XLOOKUP($A3293,KONTYNENTY!$A$2:$A$300,KONTYNENTY!$B$2:$B$300,"NoData"))</f>
        <v/>
      </c>
      <c r="I3293" s="2" t="str">
        <f>IF($B3293="","",_xlfn.XLOOKUP($H3293,KONTYNENTY!$B$2:$B$300,KONTYNENTY!$C$2:$C$300,"BrakDanych"))</f>
        <v/>
      </c>
      <c r="J3293" s="2" t="str">
        <f>IF($B3293="","", _xlfn.XLOOKUP($A3293,KRAINY!$A$2:$A$300,KRAINY!$B$2:$B$300,"BrakDanych"))</f>
        <v/>
      </c>
      <c r="K3293" s="2" t="str">
        <f t="shared" si="51"/>
        <v/>
      </c>
    </row>
    <row r="3294" spans="8:11" x14ac:dyDescent="0.45">
      <c r="H3294" s="2" t="str">
        <f>IF(B3294="","",_xlfn.XLOOKUP($A3294,KONTYNENTY!$A$2:$A$300,KONTYNENTY!$B$2:$B$300,"NoData"))</f>
        <v/>
      </c>
      <c r="I3294" s="2" t="str">
        <f>IF($B3294="","",_xlfn.XLOOKUP($H3294,KONTYNENTY!$B$2:$B$300,KONTYNENTY!$C$2:$C$300,"BrakDanych"))</f>
        <v/>
      </c>
      <c r="J3294" s="2" t="str">
        <f>IF($B3294="","", _xlfn.XLOOKUP($A3294,KRAINY!$A$2:$A$300,KRAINY!$B$2:$B$300,"BrakDanych"))</f>
        <v/>
      </c>
      <c r="K3294" s="2" t="str">
        <f t="shared" si="51"/>
        <v/>
      </c>
    </row>
    <row r="3295" spans="8:11" x14ac:dyDescent="0.45">
      <c r="H3295" s="2" t="str">
        <f>IF(B3295="","",_xlfn.XLOOKUP($A3295,KONTYNENTY!$A$2:$A$300,KONTYNENTY!$B$2:$B$300,"NoData"))</f>
        <v/>
      </c>
      <c r="I3295" s="2" t="str">
        <f>IF($B3295="","",_xlfn.XLOOKUP($H3295,KONTYNENTY!$B$2:$B$300,KONTYNENTY!$C$2:$C$300,"BrakDanych"))</f>
        <v/>
      </c>
      <c r="J3295" s="2" t="str">
        <f>IF($B3295="","", _xlfn.XLOOKUP($A3295,KRAINY!$A$2:$A$300,KRAINY!$B$2:$B$300,"BrakDanych"))</f>
        <v/>
      </c>
      <c r="K3295" s="2" t="str">
        <f t="shared" si="51"/>
        <v/>
      </c>
    </row>
    <row r="3296" spans="8:11" x14ac:dyDescent="0.45">
      <c r="H3296" s="2" t="str">
        <f>IF(B3296="","",_xlfn.XLOOKUP($A3296,KONTYNENTY!$A$2:$A$300,KONTYNENTY!$B$2:$B$300,"NoData"))</f>
        <v/>
      </c>
      <c r="I3296" s="2" t="str">
        <f>IF($B3296="","",_xlfn.XLOOKUP($H3296,KONTYNENTY!$B$2:$B$300,KONTYNENTY!$C$2:$C$300,"BrakDanych"))</f>
        <v/>
      </c>
      <c r="J3296" s="2" t="str">
        <f>IF($B3296="","", _xlfn.XLOOKUP($A3296,KRAINY!$A$2:$A$300,KRAINY!$B$2:$B$300,"BrakDanych"))</f>
        <v/>
      </c>
      <c r="K3296" s="2" t="str">
        <f t="shared" si="51"/>
        <v/>
      </c>
    </row>
    <row r="3297" spans="8:11" x14ac:dyDescent="0.45">
      <c r="H3297" s="2" t="str">
        <f>IF(B3297="","",_xlfn.XLOOKUP($A3297,KONTYNENTY!$A$2:$A$300,KONTYNENTY!$B$2:$B$300,"NoData"))</f>
        <v/>
      </c>
      <c r="I3297" s="2" t="str">
        <f>IF($B3297="","",_xlfn.XLOOKUP($H3297,KONTYNENTY!$B$2:$B$300,KONTYNENTY!$C$2:$C$300,"BrakDanych"))</f>
        <v/>
      </c>
      <c r="J3297" s="2" t="str">
        <f>IF($B3297="","", _xlfn.XLOOKUP($A3297,KRAINY!$A$2:$A$300,KRAINY!$B$2:$B$300,"BrakDanych"))</f>
        <v/>
      </c>
      <c r="K3297" s="2" t="str">
        <f t="shared" si="51"/>
        <v/>
      </c>
    </row>
    <row r="3298" spans="8:11" x14ac:dyDescent="0.45">
      <c r="H3298" s="2" t="str">
        <f>IF(B3298="","",_xlfn.XLOOKUP($A3298,KONTYNENTY!$A$2:$A$300,KONTYNENTY!$B$2:$B$300,"NoData"))</f>
        <v/>
      </c>
      <c r="I3298" s="2" t="str">
        <f>IF($B3298="","",_xlfn.XLOOKUP($H3298,KONTYNENTY!$B$2:$B$300,KONTYNENTY!$C$2:$C$300,"BrakDanych"))</f>
        <v/>
      </c>
      <c r="J3298" s="2" t="str">
        <f>IF($B3298="","", _xlfn.XLOOKUP($A3298,KRAINY!$A$2:$A$300,KRAINY!$B$2:$B$300,"BrakDanych"))</f>
        <v/>
      </c>
      <c r="K3298" s="2" t="str">
        <f t="shared" si="51"/>
        <v/>
      </c>
    </row>
    <row r="3299" spans="8:11" x14ac:dyDescent="0.45">
      <c r="H3299" s="2" t="str">
        <f>IF(B3299="","",_xlfn.XLOOKUP($A3299,KONTYNENTY!$A$2:$A$300,KONTYNENTY!$B$2:$B$300,"NoData"))</f>
        <v/>
      </c>
      <c r="I3299" s="2" t="str">
        <f>IF($B3299="","",_xlfn.XLOOKUP($H3299,KONTYNENTY!$B$2:$B$300,KONTYNENTY!$C$2:$C$300,"BrakDanych"))</f>
        <v/>
      </c>
      <c r="J3299" s="2" t="str">
        <f>IF($B3299="","", _xlfn.XLOOKUP($A3299,KRAINY!$A$2:$A$300,KRAINY!$B$2:$B$300,"BrakDanych"))</f>
        <v/>
      </c>
      <c r="K3299" s="2" t="str">
        <f t="shared" si="51"/>
        <v/>
      </c>
    </row>
    <row r="3300" spans="8:11" x14ac:dyDescent="0.45">
      <c r="H3300" s="2" t="str">
        <f>IF(B3300="","",_xlfn.XLOOKUP($A3300,KONTYNENTY!$A$2:$A$300,KONTYNENTY!$B$2:$B$300,"NoData"))</f>
        <v/>
      </c>
      <c r="I3300" s="2" t="str">
        <f>IF($B3300="","",_xlfn.XLOOKUP($H3300,KONTYNENTY!$B$2:$B$300,KONTYNENTY!$C$2:$C$300,"BrakDanych"))</f>
        <v/>
      </c>
      <c r="J3300" s="2" t="str">
        <f>IF($B3300="","", _xlfn.XLOOKUP($A3300,KRAINY!$A$2:$A$300,KRAINY!$B$2:$B$300,"BrakDanych"))</f>
        <v/>
      </c>
      <c r="K3300" s="2" t="str">
        <f t="shared" si="51"/>
        <v/>
      </c>
    </row>
    <row r="3301" spans="8:11" x14ac:dyDescent="0.45">
      <c r="H3301" s="2" t="str">
        <f>IF(B3301="","",_xlfn.XLOOKUP($A3301,KONTYNENTY!$A$2:$A$300,KONTYNENTY!$B$2:$B$300,"NoData"))</f>
        <v/>
      </c>
      <c r="I3301" s="2" t="str">
        <f>IF($B3301="","",_xlfn.XLOOKUP($H3301,KONTYNENTY!$B$2:$B$300,KONTYNENTY!$C$2:$C$300,"BrakDanych"))</f>
        <v/>
      </c>
      <c r="J3301" s="2" t="str">
        <f>IF($B3301="","", _xlfn.XLOOKUP($A3301,KRAINY!$A$2:$A$300,KRAINY!$B$2:$B$300,"BrakDanych"))</f>
        <v/>
      </c>
      <c r="K3301" s="2" t="str">
        <f t="shared" si="51"/>
        <v/>
      </c>
    </row>
    <row r="3302" spans="8:11" x14ac:dyDescent="0.45">
      <c r="H3302" s="2" t="str">
        <f>IF(B3302="","",_xlfn.XLOOKUP($A3302,KONTYNENTY!$A$2:$A$300,KONTYNENTY!$B$2:$B$300,"NoData"))</f>
        <v/>
      </c>
      <c r="I3302" s="2" t="str">
        <f>IF($B3302="","",_xlfn.XLOOKUP($H3302,KONTYNENTY!$B$2:$B$300,KONTYNENTY!$C$2:$C$300,"BrakDanych"))</f>
        <v/>
      </c>
      <c r="J3302" s="2" t="str">
        <f>IF($B3302="","", _xlfn.XLOOKUP($A3302,KRAINY!$A$2:$A$300,KRAINY!$B$2:$B$300,"BrakDanych"))</f>
        <v/>
      </c>
      <c r="K3302" s="2" t="str">
        <f t="shared" si="51"/>
        <v/>
      </c>
    </row>
    <row r="3303" spans="8:11" x14ac:dyDescent="0.45">
      <c r="H3303" s="2" t="str">
        <f>IF(B3303="","",_xlfn.XLOOKUP($A3303,KONTYNENTY!$A$2:$A$300,KONTYNENTY!$B$2:$B$300,"NoData"))</f>
        <v/>
      </c>
      <c r="I3303" s="2" t="str">
        <f>IF($B3303="","",_xlfn.XLOOKUP($H3303,KONTYNENTY!$B$2:$B$300,KONTYNENTY!$C$2:$C$300,"BrakDanych"))</f>
        <v/>
      </c>
      <c r="J3303" s="2" t="str">
        <f>IF($B3303="","", _xlfn.XLOOKUP($A3303,KRAINY!$A$2:$A$300,KRAINY!$B$2:$B$300,"BrakDanych"))</f>
        <v/>
      </c>
      <c r="K3303" s="2" t="str">
        <f t="shared" si="51"/>
        <v/>
      </c>
    </row>
    <row r="3304" spans="8:11" x14ac:dyDescent="0.45">
      <c r="H3304" s="2" t="str">
        <f>IF(B3304="","",_xlfn.XLOOKUP($A3304,KONTYNENTY!$A$2:$A$300,KONTYNENTY!$B$2:$B$300,"NoData"))</f>
        <v/>
      </c>
      <c r="I3304" s="2" t="str">
        <f>IF($B3304="","",_xlfn.XLOOKUP($H3304,KONTYNENTY!$B$2:$B$300,KONTYNENTY!$C$2:$C$300,"BrakDanych"))</f>
        <v/>
      </c>
      <c r="J3304" s="2" t="str">
        <f>IF($B3304="","", _xlfn.XLOOKUP($A3304,KRAINY!$A$2:$A$300,KRAINY!$B$2:$B$300,"BrakDanych"))</f>
        <v/>
      </c>
      <c r="K3304" s="2" t="str">
        <f t="shared" si="51"/>
        <v/>
      </c>
    </row>
    <row r="3305" spans="8:11" x14ac:dyDescent="0.45">
      <c r="H3305" s="2" t="str">
        <f>IF(B3305="","",_xlfn.XLOOKUP($A3305,KONTYNENTY!$A$2:$A$300,KONTYNENTY!$B$2:$B$300,"NoData"))</f>
        <v/>
      </c>
      <c r="I3305" s="2" t="str">
        <f>IF($B3305="","",_xlfn.XLOOKUP($H3305,KONTYNENTY!$B$2:$B$300,KONTYNENTY!$C$2:$C$300,"BrakDanych"))</f>
        <v/>
      </c>
      <c r="J3305" s="2" t="str">
        <f>IF($B3305="","", _xlfn.XLOOKUP($A3305,KRAINY!$A$2:$A$300,KRAINY!$B$2:$B$300,"BrakDanych"))</f>
        <v/>
      </c>
      <c r="K3305" s="2" t="str">
        <f t="shared" si="51"/>
        <v/>
      </c>
    </row>
    <row r="3306" spans="8:11" x14ac:dyDescent="0.45">
      <c r="H3306" s="2" t="str">
        <f>IF(B3306="","",_xlfn.XLOOKUP($A3306,KONTYNENTY!$A$2:$A$300,KONTYNENTY!$B$2:$B$300,"NoData"))</f>
        <v/>
      </c>
      <c r="I3306" s="2" t="str">
        <f>IF($B3306="","",_xlfn.XLOOKUP($H3306,KONTYNENTY!$B$2:$B$300,KONTYNENTY!$C$2:$C$300,"BrakDanych"))</f>
        <v/>
      </c>
      <c r="J3306" s="2" t="str">
        <f>IF($B3306="","", _xlfn.XLOOKUP($A3306,KRAINY!$A$2:$A$300,KRAINY!$B$2:$B$300,"BrakDanych"))</f>
        <v/>
      </c>
      <c r="K3306" s="2" t="str">
        <f t="shared" si="51"/>
        <v/>
      </c>
    </row>
    <row r="3307" spans="8:11" x14ac:dyDescent="0.45">
      <c r="H3307" s="2" t="str">
        <f>IF(B3307="","",_xlfn.XLOOKUP($A3307,KONTYNENTY!$A$2:$A$300,KONTYNENTY!$B$2:$B$300,"NoData"))</f>
        <v/>
      </c>
      <c r="I3307" s="2" t="str">
        <f>IF($B3307="","",_xlfn.XLOOKUP($H3307,KONTYNENTY!$B$2:$B$300,KONTYNENTY!$C$2:$C$300,"BrakDanych"))</f>
        <v/>
      </c>
      <c r="J3307" s="2" t="str">
        <f>IF($B3307="","", _xlfn.XLOOKUP($A3307,KRAINY!$A$2:$A$300,KRAINY!$B$2:$B$300,"BrakDanych"))</f>
        <v/>
      </c>
      <c r="K3307" s="2" t="str">
        <f t="shared" si="51"/>
        <v/>
      </c>
    </row>
    <row r="3308" spans="8:11" x14ac:dyDescent="0.45">
      <c r="H3308" s="2" t="str">
        <f>IF(B3308="","",_xlfn.XLOOKUP($A3308,KONTYNENTY!$A$2:$A$300,KONTYNENTY!$B$2:$B$300,"NoData"))</f>
        <v/>
      </c>
      <c r="I3308" s="2" t="str">
        <f>IF($B3308="","",_xlfn.XLOOKUP($H3308,KONTYNENTY!$B$2:$B$300,KONTYNENTY!$C$2:$C$300,"BrakDanych"))</f>
        <v/>
      </c>
      <c r="J3308" s="2" t="str">
        <f>IF($B3308="","", _xlfn.XLOOKUP($A3308,KRAINY!$A$2:$A$300,KRAINY!$B$2:$B$300,"BrakDanych"))</f>
        <v/>
      </c>
      <c r="K3308" s="2" t="str">
        <f t="shared" si="51"/>
        <v/>
      </c>
    </row>
    <row r="3309" spans="8:11" x14ac:dyDescent="0.45">
      <c r="H3309" s="2" t="str">
        <f>IF(B3309="","",_xlfn.XLOOKUP($A3309,KONTYNENTY!$A$2:$A$300,KONTYNENTY!$B$2:$B$300,"NoData"))</f>
        <v/>
      </c>
      <c r="I3309" s="2" t="str">
        <f>IF($B3309="","",_xlfn.XLOOKUP($H3309,KONTYNENTY!$B$2:$B$300,KONTYNENTY!$C$2:$C$300,"BrakDanych"))</f>
        <v/>
      </c>
      <c r="J3309" s="2" t="str">
        <f>IF($B3309="","", _xlfn.XLOOKUP($A3309,KRAINY!$A$2:$A$300,KRAINY!$B$2:$B$300,"BrakDanych"))</f>
        <v/>
      </c>
      <c r="K3309" s="2" t="str">
        <f t="shared" si="51"/>
        <v/>
      </c>
    </row>
    <row r="3310" spans="8:11" x14ac:dyDescent="0.45">
      <c r="H3310" s="2" t="str">
        <f>IF(B3310="","",_xlfn.XLOOKUP($A3310,KONTYNENTY!$A$2:$A$300,KONTYNENTY!$B$2:$B$300,"NoData"))</f>
        <v/>
      </c>
      <c r="I3310" s="2" t="str">
        <f>IF($B3310="","",_xlfn.XLOOKUP($H3310,KONTYNENTY!$B$2:$B$300,KONTYNENTY!$C$2:$C$300,"BrakDanych"))</f>
        <v/>
      </c>
      <c r="J3310" s="2" t="str">
        <f>IF($B3310="","", _xlfn.XLOOKUP($A3310,KRAINY!$A$2:$A$300,KRAINY!$B$2:$B$300,"BrakDanych"))</f>
        <v/>
      </c>
      <c r="K3310" s="2" t="str">
        <f t="shared" si="51"/>
        <v/>
      </c>
    </row>
    <row r="3311" spans="8:11" x14ac:dyDescent="0.45">
      <c r="H3311" s="2" t="str">
        <f>IF(B3311="","",_xlfn.XLOOKUP($A3311,KONTYNENTY!$A$2:$A$300,KONTYNENTY!$B$2:$B$300,"NoData"))</f>
        <v/>
      </c>
      <c r="I3311" s="2" t="str">
        <f>IF($B3311="","",_xlfn.XLOOKUP($H3311,KONTYNENTY!$B$2:$B$300,KONTYNENTY!$C$2:$C$300,"BrakDanych"))</f>
        <v/>
      </c>
      <c r="J3311" s="2" t="str">
        <f>IF($B3311="","", _xlfn.XLOOKUP($A3311,KRAINY!$A$2:$A$300,KRAINY!$B$2:$B$300,"BrakDanych"))</f>
        <v/>
      </c>
      <c r="K3311" s="2" t="str">
        <f t="shared" si="51"/>
        <v/>
      </c>
    </row>
    <row r="3312" spans="8:11" x14ac:dyDescent="0.45">
      <c r="H3312" s="2" t="str">
        <f>IF(B3312="","",_xlfn.XLOOKUP($A3312,KONTYNENTY!$A$2:$A$300,KONTYNENTY!$B$2:$B$300,"NoData"))</f>
        <v/>
      </c>
      <c r="I3312" s="2" t="str">
        <f>IF($B3312="","",_xlfn.XLOOKUP($H3312,KONTYNENTY!$B$2:$B$300,KONTYNENTY!$C$2:$C$300,"BrakDanych"))</f>
        <v/>
      </c>
      <c r="J3312" s="2" t="str">
        <f>IF($B3312="","", _xlfn.XLOOKUP($A3312,KRAINY!$A$2:$A$300,KRAINY!$B$2:$B$300,"BrakDanych"))</f>
        <v/>
      </c>
      <c r="K3312" s="2" t="str">
        <f t="shared" si="51"/>
        <v/>
      </c>
    </row>
    <row r="3313" spans="8:11" x14ac:dyDescent="0.45">
      <c r="H3313" s="2" t="str">
        <f>IF(B3313="","",_xlfn.XLOOKUP($A3313,KONTYNENTY!$A$2:$A$300,KONTYNENTY!$B$2:$B$300,"NoData"))</f>
        <v/>
      </c>
      <c r="I3313" s="2" t="str">
        <f>IF($B3313="","",_xlfn.XLOOKUP($H3313,KONTYNENTY!$B$2:$B$300,KONTYNENTY!$C$2:$C$300,"BrakDanych"))</f>
        <v/>
      </c>
      <c r="J3313" s="2" t="str">
        <f>IF($B3313="","", _xlfn.XLOOKUP($A3313,KRAINY!$A$2:$A$300,KRAINY!$B$2:$B$300,"BrakDanych"))</f>
        <v/>
      </c>
      <c r="K3313" s="2" t="str">
        <f t="shared" si="51"/>
        <v/>
      </c>
    </row>
    <row r="3314" spans="8:11" x14ac:dyDescent="0.45">
      <c r="H3314" s="2" t="str">
        <f>IF(B3314="","",_xlfn.XLOOKUP($A3314,KONTYNENTY!$A$2:$A$300,KONTYNENTY!$B$2:$B$300,"NoData"))</f>
        <v/>
      </c>
      <c r="I3314" s="2" t="str">
        <f>IF($B3314="","",_xlfn.XLOOKUP($H3314,KONTYNENTY!$B$2:$B$300,KONTYNENTY!$C$2:$C$300,"BrakDanych"))</f>
        <v/>
      </c>
      <c r="J3314" s="2" t="str">
        <f>IF($B3314="","", _xlfn.XLOOKUP($A3314,KRAINY!$A$2:$A$300,KRAINY!$B$2:$B$300,"BrakDanych"))</f>
        <v/>
      </c>
      <c r="K3314" s="2" t="str">
        <f t="shared" si="51"/>
        <v/>
      </c>
    </row>
    <row r="3315" spans="8:11" x14ac:dyDescent="0.45">
      <c r="H3315" s="2" t="str">
        <f>IF(B3315="","",_xlfn.XLOOKUP($A3315,KONTYNENTY!$A$2:$A$300,KONTYNENTY!$B$2:$B$300,"NoData"))</f>
        <v/>
      </c>
      <c r="I3315" s="2" t="str">
        <f>IF($B3315="","",_xlfn.XLOOKUP($H3315,KONTYNENTY!$B$2:$B$300,KONTYNENTY!$C$2:$C$300,"BrakDanych"))</f>
        <v/>
      </c>
      <c r="J3315" s="2" t="str">
        <f>IF($B3315="","", _xlfn.XLOOKUP($A3315,KRAINY!$A$2:$A$300,KRAINY!$B$2:$B$300,"BrakDanych"))</f>
        <v/>
      </c>
      <c r="K3315" s="2" t="str">
        <f t="shared" si="51"/>
        <v/>
      </c>
    </row>
    <row r="3316" spans="8:11" x14ac:dyDescent="0.45">
      <c r="H3316" s="2" t="str">
        <f>IF(B3316="","",_xlfn.XLOOKUP($A3316,KONTYNENTY!$A$2:$A$300,KONTYNENTY!$B$2:$B$300,"NoData"))</f>
        <v/>
      </c>
      <c r="I3316" s="2" t="str">
        <f>IF($B3316="","",_xlfn.XLOOKUP($H3316,KONTYNENTY!$B$2:$B$300,KONTYNENTY!$C$2:$C$300,"BrakDanych"))</f>
        <v/>
      </c>
      <c r="J3316" s="2" t="str">
        <f>IF($B3316="","", _xlfn.XLOOKUP($A3316,KRAINY!$A$2:$A$300,KRAINY!$B$2:$B$300,"BrakDanych"))</f>
        <v/>
      </c>
      <c r="K3316" s="2" t="str">
        <f t="shared" si="51"/>
        <v/>
      </c>
    </row>
    <row r="3317" spans="8:11" x14ac:dyDescent="0.45">
      <c r="H3317" s="2" t="str">
        <f>IF(B3317="","",_xlfn.XLOOKUP($A3317,KONTYNENTY!$A$2:$A$300,KONTYNENTY!$B$2:$B$300,"NoData"))</f>
        <v/>
      </c>
      <c r="I3317" s="2" t="str">
        <f>IF($B3317="","",_xlfn.XLOOKUP($H3317,KONTYNENTY!$B$2:$B$300,KONTYNENTY!$C$2:$C$300,"BrakDanych"))</f>
        <v/>
      </c>
      <c r="J3317" s="2" t="str">
        <f>IF($B3317="","", _xlfn.XLOOKUP($A3317,KRAINY!$A$2:$A$300,KRAINY!$B$2:$B$300,"BrakDanych"))</f>
        <v/>
      </c>
      <c r="K3317" s="2" t="str">
        <f t="shared" si="51"/>
        <v/>
      </c>
    </row>
    <row r="3318" spans="8:11" x14ac:dyDescent="0.45">
      <c r="H3318" s="2" t="str">
        <f>IF(B3318="","",_xlfn.XLOOKUP($A3318,KONTYNENTY!$A$2:$A$300,KONTYNENTY!$B$2:$B$300,"NoData"))</f>
        <v/>
      </c>
      <c r="I3318" s="2" t="str">
        <f>IF($B3318="","",_xlfn.XLOOKUP($H3318,KONTYNENTY!$B$2:$B$300,KONTYNENTY!$C$2:$C$300,"BrakDanych"))</f>
        <v/>
      </c>
      <c r="J3318" s="2" t="str">
        <f>IF($B3318="","", _xlfn.XLOOKUP($A3318,KRAINY!$A$2:$A$300,KRAINY!$B$2:$B$300,"BrakDanych"))</f>
        <v/>
      </c>
      <c r="K3318" s="2" t="str">
        <f t="shared" si="51"/>
        <v/>
      </c>
    </row>
    <row r="3319" spans="8:11" x14ac:dyDescent="0.45">
      <c r="H3319" s="2" t="str">
        <f>IF(B3319="","",_xlfn.XLOOKUP($A3319,KONTYNENTY!$A$2:$A$300,KONTYNENTY!$B$2:$B$300,"NoData"))</f>
        <v/>
      </c>
      <c r="I3319" s="2" t="str">
        <f>IF($B3319="","",_xlfn.XLOOKUP($H3319,KONTYNENTY!$B$2:$B$300,KONTYNENTY!$C$2:$C$300,"BrakDanych"))</f>
        <v/>
      </c>
      <c r="J3319" s="2" t="str">
        <f>IF($B3319="","", _xlfn.XLOOKUP($A3319,KRAINY!$A$2:$A$300,KRAINY!$B$2:$B$300,"BrakDanych"))</f>
        <v/>
      </c>
      <c r="K3319" s="2" t="str">
        <f t="shared" si="51"/>
        <v/>
      </c>
    </row>
    <row r="3320" spans="8:11" x14ac:dyDescent="0.45">
      <c r="H3320" s="2" t="str">
        <f>IF(B3320="","",_xlfn.XLOOKUP($A3320,KONTYNENTY!$A$2:$A$300,KONTYNENTY!$B$2:$B$300,"NoData"))</f>
        <v/>
      </c>
      <c r="I3320" s="2" t="str">
        <f>IF($B3320="","",_xlfn.XLOOKUP($H3320,KONTYNENTY!$B$2:$B$300,KONTYNENTY!$C$2:$C$300,"BrakDanych"))</f>
        <v/>
      </c>
      <c r="J3320" s="2" t="str">
        <f>IF($B3320="","", _xlfn.XLOOKUP($A3320,KRAINY!$A$2:$A$300,KRAINY!$B$2:$B$300,"BrakDanych"))</f>
        <v/>
      </c>
      <c r="K3320" s="2" t="str">
        <f t="shared" si="51"/>
        <v/>
      </c>
    </row>
    <row r="3321" spans="8:11" x14ac:dyDescent="0.45">
      <c r="H3321" s="2" t="str">
        <f>IF(B3321="","",_xlfn.XLOOKUP($A3321,KONTYNENTY!$A$2:$A$300,KONTYNENTY!$B$2:$B$300,"NoData"))</f>
        <v/>
      </c>
      <c r="I3321" s="2" t="str">
        <f>IF($B3321="","",_xlfn.XLOOKUP($H3321,KONTYNENTY!$B$2:$B$300,KONTYNENTY!$C$2:$C$300,"BrakDanych"))</f>
        <v/>
      </c>
      <c r="J3321" s="2" t="str">
        <f>IF($B3321="","", _xlfn.XLOOKUP($A3321,KRAINY!$A$2:$A$300,KRAINY!$B$2:$B$300,"BrakDanych"))</f>
        <v/>
      </c>
      <c r="K3321" s="2" t="str">
        <f t="shared" si="51"/>
        <v/>
      </c>
    </row>
    <row r="3322" spans="8:11" x14ac:dyDescent="0.45">
      <c r="H3322" s="2" t="str">
        <f>IF(B3322="","",_xlfn.XLOOKUP($A3322,KONTYNENTY!$A$2:$A$300,KONTYNENTY!$B$2:$B$300,"NoData"))</f>
        <v/>
      </c>
      <c r="I3322" s="2" t="str">
        <f>IF($B3322="","",_xlfn.XLOOKUP($H3322,KONTYNENTY!$B$2:$B$300,KONTYNENTY!$C$2:$C$300,"BrakDanych"))</f>
        <v/>
      </c>
      <c r="J3322" s="2" t="str">
        <f>IF($B3322="","", _xlfn.XLOOKUP($A3322,KRAINY!$A$2:$A$300,KRAINY!$B$2:$B$300,"BrakDanych"))</f>
        <v/>
      </c>
      <c r="K3322" s="2" t="str">
        <f t="shared" si="51"/>
        <v/>
      </c>
    </row>
    <row r="3323" spans="8:11" x14ac:dyDescent="0.45">
      <c r="H3323" s="2" t="str">
        <f>IF(B3323="","",_xlfn.XLOOKUP($A3323,KONTYNENTY!$A$2:$A$300,KONTYNENTY!$B$2:$B$300,"NoData"))</f>
        <v/>
      </c>
      <c r="I3323" s="2" t="str">
        <f>IF($B3323="","",_xlfn.XLOOKUP($H3323,KONTYNENTY!$B$2:$B$300,KONTYNENTY!$C$2:$C$300,"BrakDanych"))</f>
        <v/>
      </c>
      <c r="J3323" s="2" t="str">
        <f>IF($B3323="","", _xlfn.XLOOKUP($A3323,KRAINY!$A$2:$A$300,KRAINY!$B$2:$B$300,"BrakDanych"))</f>
        <v/>
      </c>
      <c r="K3323" s="2" t="str">
        <f t="shared" si="51"/>
        <v/>
      </c>
    </row>
    <row r="3324" spans="8:11" x14ac:dyDescent="0.45">
      <c r="H3324" s="2" t="str">
        <f>IF(B3324="","",_xlfn.XLOOKUP($A3324,KONTYNENTY!$A$2:$A$300,KONTYNENTY!$B$2:$B$300,"NoData"))</f>
        <v/>
      </c>
      <c r="I3324" s="2" t="str">
        <f>IF($B3324="","",_xlfn.XLOOKUP($H3324,KONTYNENTY!$B$2:$B$300,KONTYNENTY!$C$2:$C$300,"BrakDanych"))</f>
        <v/>
      </c>
      <c r="J3324" s="2" t="str">
        <f>IF($B3324="","", _xlfn.XLOOKUP($A3324,KRAINY!$A$2:$A$300,KRAINY!$B$2:$B$300,"BrakDanych"))</f>
        <v/>
      </c>
      <c r="K3324" s="2" t="str">
        <f t="shared" si="51"/>
        <v/>
      </c>
    </row>
    <row r="3325" spans="8:11" x14ac:dyDescent="0.45">
      <c r="H3325" s="2" t="str">
        <f>IF(B3325="","",_xlfn.XLOOKUP($A3325,KONTYNENTY!$A$2:$A$300,KONTYNENTY!$B$2:$B$300,"NoData"))</f>
        <v/>
      </c>
      <c r="I3325" s="2" t="str">
        <f>IF($B3325="","",_xlfn.XLOOKUP($H3325,KONTYNENTY!$B$2:$B$300,KONTYNENTY!$C$2:$C$300,"BrakDanych"))</f>
        <v/>
      </c>
      <c r="J3325" s="2" t="str">
        <f>IF($B3325="","", _xlfn.XLOOKUP($A3325,KRAINY!$A$2:$A$300,KRAINY!$B$2:$B$300,"BrakDanych"))</f>
        <v/>
      </c>
      <c r="K3325" s="2" t="str">
        <f t="shared" si="51"/>
        <v/>
      </c>
    </row>
    <row r="3326" spans="8:11" x14ac:dyDescent="0.45">
      <c r="H3326" s="2" t="str">
        <f>IF(B3326="","",_xlfn.XLOOKUP($A3326,KONTYNENTY!$A$2:$A$300,KONTYNENTY!$B$2:$B$300,"NoData"))</f>
        <v/>
      </c>
      <c r="I3326" s="2" t="str">
        <f>IF($B3326="","",_xlfn.XLOOKUP($H3326,KONTYNENTY!$B$2:$B$300,KONTYNENTY!$C$2:$C$300,"BrakDanych"))</f>
        <v/>
      </c>
      <c r="J3326" s="2" t="str">
        <f>IF($B3326="","", _xlfn.XLOOKUP($A3326,KRAINY!$A$2:$A$300,KRAINY!$B$2:$B$300,"BrakDanych"))</f>
        <v/>
      </c>
      <c r="K3326" s="2" t="str">
        <f t="shared" si="51"/>
        <v/>
      </c>
    </row>
    <row r="3327" spans="8:11" x14ac:dyDescent="0.45">
      <c r="H3327" s="2" t="str">
        <f>IF(B3327="","",_xlfn.XLOOKUP($A3327,KONTYNENTY!$A$2:$A$300,KONTYNENTY!$B$2:$B$300,"NoData"))</f>
        <v/>
      </c>
      <c r="I3327" s="2" t="str">
        <f>IF($B3327="","",_xlfn.XLOOKUP($H3327,KONTYNENTY!$B$2:$B$300,KONTYNENTY!$C$2:$C$300,"BrakDanych"))</f>
        <v/>
      </c>
      <c r="J3327" s="2" t="str">
        <f>IF($B3327="","", _xlfn.XLOOKUP($A3327,KRAINY!$A$2:$A$300,KRAINY!$B$2:$B$300,"BrakDanych"))</f>
        <v/>
      </c>
      <c r="K3327" s="2" t="str">
        <f t="shared" si="51"/>
        <v/>
      </c>
    </row>
    <row r="3328" spans="8:11" x14ac:dyDescent="0.45">
      <c r="H3328" s="2" t="str">
        <f>IF(B3328="","",_xlfn.XLOOKUP($A3328,KONTYNENTY!$A$2:$A$300,KONTYNENTY!$B$2:$B$300,"NoData"))</f>
        <v/>
      </c>
      <c r="I3328" s="2" t="str">
        <f>IF($B3328="","",_xlfn.XLOOKUP($H3328,KONTYNENTY!$B$2:$B$300,KONTYNENTY!$C$2:$C$300,"BrakDanych"))</f>
        <v/>
      </c>
      <c r="J3328" s="2" t="str">
        <f>IF($B3328="","", _xlfn.XLOOKUP($A3328,KRAINY!$A$2:$A$300,KRAINY!$B$2:$B$300,"BrakDanych"))</f>
        <v/>
      </c>
      <c r="K3328" s="2" t="str">
        <f t="shared" si="51"/>
        <v/>
      </c>
    </row>
    <row r="3329" spans="8:11" x14ac:dyDescent="0.45">
      <c r="H3329" s="2" t="str">
        <f>IF(B3329="","",_xlfn.XLOOKUP($A3329,KONTYNENTY!$A$2:$A$300,KONTYNENTY!$B$2:$B$300,"NoData"))</f>
        <v/>
      </c>
      <c r="I3329" s="2" t="str">
        <f>IF($B3329="","",_xlfn.XLOOKUP($H3329,KONTYNENTY!$B$2:$B$300,KONTYNENTY!$C$2:$C$300,"BrakDanych"))</f>
        <v/>
      </c>
      <c r="J3329" s="2" t="str">
        <f>IF($B3329="","", _xlfn.XLOOKUP($A3329,KRAINY!$A$2:$A$300,KRAINY!$B$2:$B$300,"BrakDanych"))</f>
        <v/>
      </c>
      <c r="K3329" s="2" t="str">
        <f t="shared" si="51"/>
        <v/>
      </c>
    </row>
    <row r="3330" spans="8:11" x14ac:dyDescent="0.45">
      <c r="H3330" s="2" t="str">
        <f>IF(B3330="","",_xlfn.XLOOKUP($A3330,KONTYNENTY!$A$2:$A$300,KONTYNENTY!$B$2:$B$300,"NoData"))</f>
        <v/>
      </c>
      <c r="I3330" s="2" t="str">
        <f>IF($B3330="","",_xlfn.XLOOKUP($H3330,KONTYNENTY!$B$2:$B$300,KONTYNENTY!$C$2:$C$300,"BrakDanych"))</f>
        <v/>
      </c>
      <c r="J3330" s="2" t="str">
        <f>IF($B3330="","", _xlfn.XLOOKUP($A3330,KRAINY!$A$2:$A$300,KRAINY!$B$2:$B$300,"BrakDanych"))</f>
        <v/>
      </c>
      <c r="K3330" s="2" t="str">
        <f t="shared" si="51"/>
        <v/>
      </c>
    </row>
    <row r="3331" spans="8:11" x14ac:dyDescent="0.45">
      <c r="H3331" s="2" t="str">
        <f>IF(B3331="","",_xlfn.XLOOKUP($A3331,KONTYNENTY!$A$2:$A$300,KONTYNENTY!$B$2:$B$300,"NoData"))</f>
        <v/>
      </c>
      <c r="I3331" s="2" t="str">
        <f>IF($B3331="","",_xlfn.XLOOKUP($H3331,KONTYNENTY!$B$2:$B$300,KONTYNENTY!$C$2:$C$300,"BrakDanych"))</f>
        <v/>
      </c>
      <c r="J3331" s="2" t="str">
        <f>IF($B3331="","", _xlfn.XLOOKUP($A3331,KRAINY!$A$2:$A$300,KRAINY!$B$2:$B$300,"BrakDanych"))</f>
        <v/>
      </c>
      <c r="K3331" s="2" t="str">
        <f t="shared" ref="K3331:K3394" si="52">IF(B3331="","",D3331)</f>
        <v/>
      </c>
    </row>
    <row r="3332" spans="8:11" x14ac:dyDescent="0.45">
      <c r="H3332" s="2" t="str">
        <f>IF(B3332="","",_xlfn.XLOOKUP($A3332,KONTYNENTY!$A$2:$A$300,KONTYNENTY!$B$2:$B$300,"NoData"))</f>
        <v/>
      </c>
      <c r="I3332" s="2" t="str">
        <f>IF($B3332="","",_xlfn.XLOOKUP($H3332,KONTYNENTY!$B$2:$B$300,KONTYNENTY!$C$2:$C$300,"BrakDanych"))</f>
        <v/>
      </c>
      <c r="J3332" s="2" t="str">
        <f>IF($B3332="","", _xlfn.XLOOKUP($A3332,KRAINY!$A$2:$A$300,KRAINY!$B$2:$B$300,"BrakDanych"))</f>
        <v/>
      </c>
      <c r="K3332" s="2" t="str">
        <f t="shared" si="52"/>
        <v/>
      </c>
    </row>
    <row r="3333" spans="8:11" x14ac:dyDescent="0.45">
      <c r="H3333" s="2" t="str">
        <f>IF(B3333="","",_xlfn.XLOOKUP($A3333,KONTYNENTY!$A$2:$A$300,KONTYNENTY!$B$2:$B$300,"NoData"))</f>
        <v/>
      </c>
      <c r="I3333" s="2" t="str">
        <f>IF($B3333="","",_xlfn.XLOOKUP($H3333,KONTYNENTY!$B$2:$B$300,KONTYNENTY!$C$2:$C$300,"BrakDanych"))</f>
        <v/>
      </c>
      <c r="J3333" s="2" t="str">
        <f>IF($B3333="","", _xlfn.XLOOKUP($A3333,KRAINY!$A$2:$A$300,KRAINY!$B$2:$B$300,"BrakDanych"))</f>
        <v/>
      </c>
      <c r="K3333" s="2" t="str">
        <f t="shared" si="52"/>
        <v/>
      </c>
    </row>
    <row r="3334" spans="8:11" x14ac:dyDescent="0.45">
      <c r="H3334" s="2" t="str">
        <f>IF(B3334="","",_xlfn.XLOOKUP($A3334,KONTYNENTY!$A$2:$A$300,KONTYNENTY!$B$2:$B$300,"NoData"))</f>
        <v/>
      </c>
      <c r="I3334" s="2" t="str">
        <f>IF($B3334="","",_xlfn.XLOOKUP($H3334,KONTYNENTY!$B$2:$B$300,KONTYNENTY!$C$2:$C$300,"BrakDanych"))</f>
        <v/>
      </c>
      <c r="J3334" s="2" t="str">
        <f>IF($B3334="","", _xlfn.XLOOKUP($A3334,KRAINY!$A$2:$A$300,KRAINY!$B$2:$B$300,"BrakDanych"))</f>
        <v/>
      </c>
      <c r="K3334" s="2" t="str">
        <f t="shared" si="52"/>
        <v/>
      </c>
    </row>
    <row r="3335" spans="8:11" x14ac:dyDescent="0.45">
      <c r="H3335" s="2" t="str">
        <f>IF(B3335="","",_xlfn.XLOOKUP($A3335,KONTYNENTY!$A$2:$A$300,KONTYNENTY!$B$2:$B$300,"NoData"))</f>
        <v/>
      </c>
      <c r="I3335" s="2" t="str">
        <f>IF($B3335="","",_xlfn.XLOOKUP($H3335,KONTYNENTY!$B$2:$B$300,KONTYNENTY!$C$2:$C$300,"BrakDanych"))</f>
        <v/>
      </c>
      <c r="J3335" s="2" t="str">
        <f>IF($B3335="","", _xlfn.XLOOKUP($A3335,KRAINY!$A$2:$A$300,KRAINY!$B$2:$B$300,"BrakDanych"))</f>
        <v/>
      </c>
      <c r="K3335" s="2" t="str">
        <f t="shared" si="52"/>
        <v/>
      </c>
    </row>
    <row r="3336" spans="8:11" x14ac:dyDescent="0.45">
      <c r="H3336" s="2" t="str">
        <f>IF(B3336="","",_xlfn.XLOOKUP($A3336,KONTYNENTY!$A$2:$A$300,KONTYNENTY!$B$2:$B$300,"NoData"))</f>
        <v/>
      </c>
      <c r="I3336" s="2" t="str">
        <f>IF($B3336="","",_xlfn.XLOOKUP($H3336,KONTYNENTY!$B$2:$B$300,KONTYNENTY!$C$2:$C$300,"BrakDanych"))</f>
        <v/>
      </c>
      <c r="J3336" s="2" t="str">
        <f>IF($B3336="","", _xlfn.XLOOKUP($A3336,KRAINY!$A$2:$A$300,KRAINY!$B$2:$B$300,"BrakDanych"))</f>
        <v/>
      </c>
      <c r="K3336" s="2" t="str">
        <f t="shared" si="52"/>
        <v/>
      </c>
    </row>
    <row r="3337" spans="8:11" x14ac:dyDescent="0.45">
      <c r="H3337" s="2" t="str">
        <f>IF(B3337="","",_xlfn.XLOOKUP($A3337,KONTYNENTY!$A$2:$A$300,KONTYNENTY!$B$2:$B$300,"NoData"))</f>
        <v/>
      </c>
      <c r="I3337" s="2" t="str">
        <f>IF($B3337="","",_xlfn.XLOOKUP($H3337,KONTYNENTY!$B$2:$B$300,KONTYNENTY!$C$2:$C$300,"BrakDanych"))</f>
        <v/>
      </c>
      <c r="J3337" s="2" t="str">
        <f>IF($B3337="","", _xlfn.XLOOKUP($A3337,KRAINY!$A$2:$A$300,KRAINY!$B$2:$B$300,"BrakDanych"))</f>
        <v/>
      </c>
      <c r="K3337" s="2" t="str">
        <f t="shared" si="52"/>
        <v/>
      </c>
    </row>
    <row r="3338" spans="8:11" x14ac:dyDescent="0.45">
      <c r="H3338" s="2" t="str">
        <f>IF(B3338="","",_xlfn.XLOOKUP($A3338,KONTYNENTY!$A$2:$A$300,KONTYNENTY!$B$2:$B$300,"NoData"))</f>
        <v/>
      </c>
      <c r="I3338" s="2" t="str">
        <f>IF($B3338="","",_xlfn.XLOOKUP($H3338,KONTYNENTY!$B$2:$B$300,KONTYNENTY!$C$2:$C$300,"BrakDanych"))</f>
        <v/>
      </c>
      <c r="J3338" s="2" t="str">
        <f>IF($B3338="","", _xlfn.XLOOKUP($A3338,KRAINY!$A$2:$A$300,KRAINY!$B$2:$B$300,"BrakDanych"))</f>
        <v/>
      </c>
      <c r="K3338" s="2" t="str">
        <f t="shared" si="52"/>
        <v/>
      </c>
    </row>
    <row r="3339" spans="8:11" x14ac:dyDescent="0.45">
      <c r="H3339" s="2" t="str">
        <f>IF(B3339="","",_xlfn.XLOOKUP($A3339,KONTYNENTY!$A$2:$A$300,KONTYNENTY!$B$2:$B$300,"NoData"))</f>
        <v/>
      </c>
      <c r="I3339" s="2" t="str">
        <f>IF($B3339="","",_xlfn.XLOOKUP($H3339,KONTYNENTY!$B$2:$B$300,KONTYNENTY!$C$2:$C$300,"BrakDanych"))</f>
        <v/>
      </c>
      <c r="J3339" s="2" t="str">
        <f>IF($B3339="","", _xlfn.XLOOKUP($A3339,KRAINY!$A$2:$A$300,KRAINY!$B$2:$B$300,"BrakDanych"))</f>
        <v/>
      </c>
      <c r="K3339" s="2" t="str">
        <f t="shared" si="52"/>
        <v/>
      </c>
    </row>
    <row r="3340" spans="8:11" x14ac:dyDescent="0.45">
      <c r="H3340" s="2" t="str">
        <f>IF(B3340="","",_xlfn.XLOOKUP($A3340,KONTYNENTY!$A$2:$A$300,KONTYNENTY!$B$2:$B$300,"NoData"))</f>
        <v/>
      </c>
      <c r="I3340" s="2" t="str">
        <f>IF($B3340="","",_xlfn.XLOOKUP($H3340,KONTYNENTY!$B$2:$B$300,KONTYNENTY!$C$2:$C$300,"BrakDanych"))</f>
        <v/>
      </c>
      <c r="J3340" s="2" t="str">
        <f>IF($B3340="","", _xlfn.XLOOKUP($A3340,KRAINY!$A$2:$A$300,KRAINY!$B$2:$B$300,"BrakDanych"))</f>
        <v/>
      </c>
      <c r="K3340" s="2" t="str">
        <f t="shared" si="52"/>
        <v/>
      </c>
    </row>
    <row r="3341" spans="8:11" x14ac:dyDescent="0.45">
      <c r="H3341" s="2" t="str">
        <f>IF(B3341="","",_xlfn.XLOOKUP($A3341,KONTYNENTY!$A$2:$A$300,KONTYNENTY!$B$2:$B$300,"NoData"))</f>
        <v/>
      </c>
      <c r="I3341" s="2" t="str">
        <f>IF($B3341="","",_xlfn.XLOOKUP($H3341,KONTYNENTY!$B$2:$B$300,KONTYNENTY!$C$2:$C$300,"BrakDanych"))</f>
        <v/>
      </c>
      <c r="J3341" s="2" t="str">
        <f>IF($B3341="","", _xlfn.XLOOKUP($A3341,KRAINY!$A$2:$A$300,KRAINY!$B$2:$B$300,"BrakDanych"))</f>
        <v/>
      </c>
      <c r="K3341" s="2" t="str">
        <f t="shared" si="52"/>
        <v/>
      </c>
    </row>
    <row r="3342" spans="8:11" x14ac:dyDescent="0.45">
      <c r="H3342" s="2" t="str">
        <f>IF(B3342="","",_xlfn.XLOOKUP($A3342,KONTYNENTY!$A$2:$A$300,KONTYNENTY!$B$2:$B$300,"NoData"))</f>
        <v/>
      </c>
      <c r="I3342" s="2" t="str">
        <f>IF($B3342="","",_xlfn.XLOOKUP($H3342,KONTYNENTY!$B$2:$B$300,KONTYNENTY!$C$2:$C$300,"BrakDanych"))</f>
        <v/>
      </c>
      <c r="J3342" s="2" t="str">
        <f>IF($B3342="","", _xlfn.XLOOKUP($A3342,KRAINY!$A$2:$A$300,KRAINY!$B$2:$B$300,"BrakDanych"))</f>
        <v/>
      </c>
      <c r="K3342" s="2" t="str">
        <f t="shared" si="52"/>
        <v/>
      </c>
    </row>
    <row r="3343" spans="8:11" x14ac:dyDescent="0.45">
      <c r="H3343" s="2" t="str">
        <f>IF(B3343="","",_xlfn.XLOOKUP($A3343,KONTYNENTY!$A$2:$A$300,KONTYNENTY!$B$2:$B$300,"NoData"))</f>
        <v/>
      </c>
      <c r="I3343" s="2" t="str">
        <f>IF($B3343="","",_xlfn.XLOOKUP($H3343,KONTYNENTY!$B$2:$B$300,KONTYNENTY!$C$2:$C$300,"BrakDanych"))</f>
        <v/>
      </c>
      <c r="J3343" s="2" t="str">
        <f>IF($B3343="","", _xlfn.XLOOKUP($A3343,KRAINY!$A$2:$A$300,KRAINY!$B$2:$B$300,"BrakDanych"))</f>
        <v/>
      </c>
      <c r="K3343" s="2" t="str">
        <f t="shared" si="52"/>
        <v/>
      </c>
    </row>
    <row r="3344" spans="8:11" x14ac:dyDescent="0.45">
      <c r="H3344" s="2" t="str">
        <f>IF(B3344="","",_xlfn.XLOOKUP($A3344,KONTYNENTY!$A$2:$A$300,KONTYNENTY!$B$2:$B$300,"NoData"))</f>
        <v/>
      </c>
      <c r="I3344" s="2" t="str">
        <f>IF($B3344="","",_xlfn.XLOOKUP($H3344,KONTYNENTY!$B$2:$B$300,KONTYNENTY!$C$2:$C$300,"BrakDanych"))</f>
        <v/>
      </c>
      <c r="J3344" s="2" t="str">
        <f>IF($B3344="","", _xlfn.XLOOKUP($A3344,KRAINY!$A$2:$A$300,KRAINY!$B$2:$B$300,"BrakDanych"))</f>
        <v/>
      </c>
      <c r="K3344" s="2" t="str">
        <f t="shared" si="52"/>
        <v/>
      </c>
    </row>
    <row r="3345" spans="8:11" x14ac:dyDescent="0.45">
      <c r="H3345" s="2" t="str">
        <f>IF(B3345="","",_xlfn.XLOOKUP($A3345,KONTYNENTY!$A$2:$A$300,KONTYNENTY!$B$2:$B$300,"NoData"))</f>
        <v/>
      </c>
      <c r="I3345" s="2" t="str">
        <f>IF($B3345="","",_xlfn.XLOOKUP($H3345,KONTYNENTY!$B$2:$B$300,KONTYNENTY!$C$2:$C$300,"BrakDanych"))</f>
        <v/>
      </c>
      <c r="J3345" s="2" t="str">
        <f>IF($B3345="","", _xlfn.XLOOKUP($A3345,KRAINY!$A$2:$A$300,KRAINY!$B$2:$B$300,"BrakDanych"))</f>
        <v/>
      </c>
      <c r="K3345" s="2" t="str">
        <f t="shared" si="52"/>
        <v/>
      </c>
    </row>
    <row r="3346" spans="8:11" x14ac:dyDescent="0.45">
      <c r="H3346" s="2" t="str">
        <f>IF(B3346="","",_xlfn.XLOOKUP($A3346,KONTYNENTY!$A$2:$A$300,KONTYNENTY!$B$2:$B$300,"NoData"))</f>
        <v/>
      </c>
      <c r="I3346" s="2" t="str">
        <f>IF($B3346="","",_xlfn.XLOOKUP($H3346,KONTYNENTY!$B$2:$B$300,KONTYNENTY!$C$2:$C$300,"BrakDanych"))</f>
        <v/>
      </c>
      <c r="J3346" s="2" t="str">
        <f>IF($B3346="","", _xlfn.XLOOKUP($A3346,KRAINY!$A$2:$A$300,KRAINY!$B$2:$B$300,"BrakDanych"))</f>
        <v/>
      </c>
      <c r="K3346" s="2" t="str">
        <f t="shared" si="52"/>
        <v/>
      </c>
    </row>
    <row r="3347" spans="8:11" x14ac:dyDescent="0.45">
      <c r="H3347" s="2" t="str">
        <f>IF(B3347="","",_xlfn.XLOOKUP($A3347,KONTYNENTY!$A$2:$A$300,KONTYNENTY!$B$2:$B$300,"NoData"))</f>
        <v/>
      </c>
      <c r="I3347" s="2" t="str">
        <f>IF($B3347="","",_xlfn.XLOOKUP($H3347,KONTYNENTY!$B$2:$B$300,KONTYNENTY!$C$2:$C$300,"BrakDanych"))</f>
        <v/>
      </c>
      <c r="J3347" s="2" t="str">
        <f>IF($B3347="","", _xlfn.XLOOKUP($A3347,KRAINY!$A$2:$A$300,KRAINY!$B$2:$B$300,"BrakDanych"))</f>
        <v/>
      </c>
      <c r="K3347" s="2" t="str">
        <f t="shared" si="52"/>
        <v/>
      </c>
    </row>
    <row r="3348" spans="8:11" x14ac:dyDescent="0.45">
      <c r="H3348" s="2" t="str">
        <f>IF(B3348="","",_xlfn.XLOOKUP($A3348,KONTYNENTY!$A$2:$A$300,KONTYNENTY!$B$2:$B$300,"NoData"))</f>
        <v/>
      </c>
      <c r="I3348" s="2" t="str">
        <f>IF($B3348="","",_xlfn.XLOOKUP($H3348,KONTYNENTY!$B$2:$B$300,KONTYNENTY!$C$2:$C$300,"BrakDanych"))</f>
        <v/>
      </c>
      <c r="J3348" s="2" t="str">
        <f>IF($B3348="","", _xlfn.XLOOKUP($A3348,KRAINY!$A$2:$A$300,KRAINY!$B$2:$B$300,"BrakDanych"))</f>
        <v/>
      </c>
      <c r="K3348" s="2" t="str">
        <f t="shared" si="52"/>
        <v/>
      </c>
    </row>
    <row r="3349" spans="8:11" x14ac:dyDescent="0.45">
      <c r="H3349" s="2" t="str">
        <f>IF(B3349="","",_xlfn.XLOOKUP($A3349,KONTYNENTY!$A$2:$A$300,KONTYNENTY!$B$2:$B$300,"NoData"))</f>
        <v/>
      </c>
      <c r="I3349" s="2" t="str">
        <f>IF($B3349="","",_xlfn.XLOOKUP($H3349,KONTYNENTY!$B$2:$B$300,KONTYNENTY!$C$2:$C$300,"BrakDanych"))</f>
        <v/>
      </c>
      <c r="J3349" s="2" t="str">
        <f>IF($B3349="","", _xlfn.XLOOKUP($A3349,KRAINY!$A$2:$A$300,KRAINY!$B$2:$B$300,"BrakDanych"))</f>
        <v/>
      </c>
      <c r="K3349" s="2" t="str">
        <f t="shared" si="52"/>
        <v/>
      </c>
    </row>
    <row r="3350" spans="8:11" x14ac:dyDescent="0.45">
      <c r="H3350" s="2" t="str">
        <f>IF(B3350="","",_xlfn.XLOOKUP($A3350,KONTYNENTY!$A$2:$A$300,KONTYNENTY!$B$2:$B$300,"NoData"))</f>
        <v/>
      </c>
      <c r="I3350" s="2" t="str">
        <f>IF($B3350="","",_xlfn.XLOOKUP($H3350,KONTYNENTY!$B$2:$B$300,KONTYNENTY!$C$2:$C$300,"BrakDanych"))</f>
        <v/>
      </c>
      <c r="J3350" s="2" t="str">
        <f>IF($B3350="","", _xlfn.XLOOKUP($A3350,KRAINY!$A$2:$A$300,KRAINY!$B$2:$B$300,"BrakDanych"))</f>
        <v/>
      </c>
      <c r="K3350" s="2" t="str">
        <f t="shared" si="52"/>
        <v/>
      </c>
    </row>
    <row r="3351" spans="8:11" x14ac:dyDescent="0.45">
      <c r="H3351" s="2" t="str">
        <f>IF(B3351="","",_xlfn.XLOOKUP($A3351,KONTYNENTY!$A$2:$A$300,KONTYNENTY!$B$2:$B$300,"NoData"))</f>
        <v/>
      </c>
      <c r="I3351" s="2" t="str">
        <f>IF($B3351="","",_xlfn.XLOOKUP($H3351,KONTYNENTY!$B$2:$B$300,KONTYNENTY!$C$2:$C$300,"BrakDanych"))</f>
        <v/>
      </c>
      <c r="J3351" s="2" t="str">
        <f>IF($B3351="","", _xlfn.XLOOKUP($A3351,KRAINY!$A$2:$A$300,KRAINY!$B$2:$B$300,"BrakDanych"))</f>
        <v/>
      </c>
      <c r="K3351" s="2" t="str">
        <f t="shared" si="52"/>
        <v/>
      </c>
    </row>
    <row r="3352" spans="8:11" x14ac:dyDescent="0.45">
      <c r="H3352" s="2" t="str">
        <f>IF(B3352="","",_xlfn.XLOOKUP($A3352,KONTYNENTY!$A$2:$A$300,KONTYNENTY!$B$2:$B$300,"NoData"))</f>
        <v/>
      </c>
      <c r="I3352" s="2" t="str">
        <f>IF($B3352="","",_xlfn.XLOOKUP($H3352,KONTYNENTY!$B$2:$B$300,KONTYNENTY!$C$2:$C$300,"BrakDanych"))</f>
        <v/>
      </c>
      <c r="J3352" s="2" t="str">
        <f>IF($B3352="","", _xlfn.XLOOKUP($A3352,KRAINY!$A$2:$A$300,KRAINY!$B$2:$B$300,"BrakDanych"))</f>
        <v/>
      </c>
      <c r="K3352" s="2" t="str">
        <f t="shared" si="52"/>
        <v/>
      </c>
    </row>
    <row r="3353" spans="8:11" x14ac:dyDescent="0.45">
      <c r="H3353" s="2" t="str">
        <f>IF(B3353="","",_xlfn.XLOOKUP($A3353,KONTYNENTY!$A$2:$A$300,KONTYNENTY!$B$2:$B$300,"NoData"))</f>
        <v/>
      </c>
      <c r="I3353" s="2" t="str">
        <f>IF($B3353="","",_xlfn.XLOOKUP($H3353,KONTYNENTY!$B$2:$B$300,KONTYNENTY!$C$2:$C$300,"BrakDanych"))</f>
        <v/>
      </c>
      <c r="J3353" s="2" t="str">
        <f>IF($B3353="","", _xlfn.XLOOKUP($A3353,KRAINY!$A$2:$A$300,KRAINY!$B$2:$B$300,"BrakDanych"))</f>
        <v/>
      </c>
      <c r="K3353" s="2" t="str">
        <f t="shared" si="52"/>
        <v/>
      </c>
    </row>
    <row r="3354" spans="8:11" x14ac:dyDescent="0.45">
      <c r="H3354" s="2" t="str">
        <f>IF(B3354="","",_xlfn.XLOOKUP($A3354,KONTYNENTY!$A$2:$A$300,KONTYNENTY!$B$2:$B$300,"NoData"))</f>
        <v/>
      </c>
      <c r="I3354" s="2" t="str">
        <f>IF($B3354="","",_xlfn.XLOOKUP($H3354,KONTYNENTY!$B$2:$B$300,KONTYNENTY!$C$2:$C$300,"BrakDanych"))</f>
        <v/>
      </c>
      <c r="J3354" s="2" t="str">
        <f>IF($B3354="","", _xlfn.XLOOKUP($A3354,KRAINY!$A$2:$A$300,KRAINY!$B$2:$B$300,"BrakDanych"))</f>
        <v/>
      </c>
      <c r="K3354" s="2" t="str">
        <f t="shared" si="52"/>
        <v/>
      </c>
    </row>
    <row r="3355" spans="8:11" x14ac:dyDescent="0.45">
      <c r="H3355" s="2" t="str">
        <f>IF(B3355="","",_xlfn.XLOOKUP($A3355,KONTYNENTY!$A$2:$A$300,KONTYNENTY!$B$2:$B$300,"NoData"))</f>
        <v/>
      </c>
      <c r="I3355" s="2" t="str">
        <f>IF($B3355="","",_xlfn.XLOOKUP($H3355,KONTYNENTY!$B$2:$B$300,KONTYNENTY!$C$2:$C$300,"BrakDanych"))</f>
        <v/>
      </c>
      <c r="J3355" s="2" t="str">
        <f>IF($B3355="","", _xlfn.XLOOKUP($A3355,KRAINY!$A$2:$A$300,KRAINY!$B$2:$B$300,"BrakDanych"))</f>
        <v/>
      </c>
      <c r="K3355" s="2" t="str">
        <f t="shared" si="52"/>
        <v/>
      </c>
    </row>
    <row r="3356" spans="8:11" x14ac:dyDescent="0.45">
      <c r="H3356" s="2" t="str">
        <f>IF(B3356="","",_xlfn.XLOOKUP($A3356,KONTYNENTY!$A$2:$A$300,KONTYNENTY!$B$2:$B$300,"NoData"))</f>
        <v/>
      </c>
      <c r="I3356" s="2" t="str">
        <f>IF($B3356="","",_xlfn.XLOOKUP($H3356,KONTYNENTY!$B$2:$B$300,KONTYNENTY!$C$2:$C$300,"BrakDanych"))</f>
        <v/>
      </c>
      <c r="J3356" s="2" t="str">
        <f>IF($B3356="","", _xlfn.XLOOKUP($A3356,KRAINY!$A$2:$A$300,KRAINY!$B$2:$B$300,"BrakDanych"))</f>
        <v/>
      </c>
      <c r="K3356" s="2" t="str">
        <f t="shared" si="52"/>
        <v/>
      </c>
    </row>
    <row r="3357" spans="8:11" x14ac:dyDescent="0.45">
      <c r="H3357" s="2" t="str">
        <f>IF(B3357="","",_xlfn.XLOOKUP($A3357,KONTYNENTY!$A$2:$A$300,KONTYNENTY!$B$2:$B$300,"NoData"))</f>
        <v/>
      </c>
      <c r="I3357" s="2" t="str">
        <f>IF($B3357="","",_xlfn.XLOOKUP($H3357,KONTYNENTY!$B$2:$B$300,KONTYNENTY!$C$2:$C$300,"BrakDanych"))</f>
        <v/>
      </c>
      <c r="J3357" s="2" t="str">
        <f>IF($B3357="","", _xlfn.XLOOKUP($A3357,KRAINY!$A$2:$A$300,KRAINY!$B$2:$B$300,"BrakDanych"))</f>
        <v/>
      </c>
      <c r="K3357" s="2" t="str">
        <f t="shared" si="52"/>
        <v/>
      </c>
    </row>
    <row r="3358" spans="8:11" x14ac:dyDescent="0.45">
      <c r="H3358" s="2" t="str">
        <f>IF(B3358="","",_xlfn.XLOOKUP($A3358,KONTYNENTY!$A$2:$A$300,KONTYNENTY!$B$2:$B$300,"NoData"))</f>
        <v/>
      </c>
      <c r="I3358" s="2" t="str">
        <f>IF($B3358="","",_xlfn.XLOOKUP($H3358,KONTYNENTY!$B$2:$B$300,KONTYNENTY!$C$2:$C$300,"BrakDanych"))</f>
        <v/>
      </c>
      <c r="J3358" s="2" t="str">
        <f>IF($B3358="","", _xlfn.XLOOKUP($A3358,KRAINY!$A$2:$A$300,KRAINY!$B$2:$B$300,"BrakDanych"))</f>
        <v/>
      </c>
      <c r="K3358" s="2" t="str">
        <f t="shared" si="52"/>
        <v/>
      </c>
    </row>
    <row r="3359" spans="8:11" x14ac:dyDescent="0.45">
      <c r="H3359" s="2" t="str">
        <f>IF(B3359="","",_xlfn.XLOOKUP($A3359,KONTYNENTY!$A$2:$A$300,KONTYNENTY!$B$2:$B$300,"NoData"))</f>
        <v/>
      </c>
      <c r="I3359" s="2" t="str">
        <f>IF($B3359="","",_xlfn.XLOOKUP($H3359,KONTYNENTY!$B$2:$B$300,KONTYNENTY!$C$2:$C$300,"BrakDanych"))</f>
        <v/>
      </c>
      <c r="J3359" s="2" t="str">
        <f>IF($B3359="","", _xlfn.XLOOKUP($A3359,KRAINY!$A$2:$A$300,KRAINY!$B$2:$B$300,"BrakDanych"))</f>
        <v/>
      </c>
      <c r="K3359" s="2" t="str">
        <f t="shared" si="52"/>
        <v/>
      </c>
    </row>
    <row r="3360" spans="8:11" x14ac:dyDescent="0.45">
      <c r="H3360" s="2" t="str">
        <f>IF(B3360="","",_xlfn.XLOOKUP($A3360,KONTYNENTY!$A$2:$A$300,KONTYNENTY!$B$2:$B$300,"NoData"))</f>
        <v/>
      </c>
      <c r="I3360" s="2" t="str">
        <f>IF($B3360="","",_xlfn.XLOOKUP($H3360,KONTYNENTY!$B$2:$B$300,KONTYNENTY!$C$2:$C$300,"BrakDanych"))</f>
        <v/>
      </c>
      <c r="J3360" s="2" t="str">
        <f>IF($B3360="","", _xlfn.XLOOKUP($A3360,KRAINY!$A$2:$A$300,KRAINY!$B$2:$B$300,"BrakDanych"))</f>
        <v/>
      </c>
      <c r="K3360" s="2" t="str">
        <f t="shared" si="52"/>
        <v/>
      </c>
    </row>
    <row r="3361" spans="8:11" x14ac:dyDescent="0.45">
      <c r="H3361" s="2" t="str">
        <f>IF(B3361="","",_xlfn.XLOOKUP($A3361,KONTYNENTY!$A$2:$A$300,KONTYNENTY!$B$2:$B$300,"NoData"))</f>
        <v/>
      </c>
      <c r="I3361" s="2" t="str">
        <f>IF($B3361="","",_xlfn.XLOOKUP($H3361,KONTYNENTY!$B$2:$B$300,KONTYNENTY!$C$2:$C$300,"BrakDanych"))</f>
        <v/>
      </c>
      <c r="J3361" s="2" t="str">
        <f>IF($B3361="","", _xlfn.XLOOKUP($A3361,KRAINY!$A$2:$A$300,KRAINY!$B$2:$B$300,"BrakDanych"))</f>
        <v/>
      </c>
      <c r="K3361" s="2" t="str">
        <f t="shared" si="52"/>
        <v/>
      </c>
    </row>
    <row r="3362" spans="8:11" x14ac:dyDescent="0.45">
      <c r="H3362" s="2" t="str">
        <f>IF(B3362="","",_xlfn.XLOOKUP($A3362,KONTYNENTY!$A$2:$A$300,KONTYNENTY!$B$2:$B$300,"NoData"))</f>
        <v/>
      </c>
      <c r="I3362" s="2" t="str">
        <f>IF($B3362="","",_xlfn.XLOOKUP($H3362,KONTYNENTY!$B$2:$B$300,KONTYNENTY!$C$2:$C$300,"BrakDanych"))</f>
        <v/>
      </c>
      <c r="J3362" s="2" t="str">
        <f>IF($B3362="","", _xlfn.XLOOKUP($A3362,KRAINY!$A$2:$A$300,KRAINY!$B$2:$B$300,"BrakDanych"))</f>
        <v/>
      </c>
      <c r="K3362" s="2" t="str">
        <f t="shared" si="52"/>
        <v/>
      </c>
    </row>
    <row r="3363" spans="8:11" x14ac:dyDescent="0.45">
      <c r="H3363" s="2" t="str">
        <f>IF(B3363="","",_xlfn.XLOOKUP($A3363,KONTYNENTY!$A$2:$A$300,KONTYNENTY!$B$2:$B$300,"NoData"))</f>
        <v/>
      </c>
      <c r="I3363" s="2" t="str">
        <f>IF($B3363="","",_xlfn.XLOOKUP($H3363,KONTYNENTY!$B$2:$B$300,KONTYNENTY!$C$2:$C$300,"BrakDanych"))</f>
        <v/>
      </c>
      <c r="J3363" s="2" t="str">
        <f>IF($B3363="","", _xlfn.XLOOKUP($A3363,KRAINY!$A$2:$A$300,KRAINY!$B$2:$B$300,"BrakDanych"))</f>
        <v/>
      </c>
      <c r="K3363" s="2" t="str">
        <f t="shared" si="52"/>
        <v/>
      </c>
    </row>
    <row r="3364" spans="8:11" x14ac:dyDescent="0.45">
      <c r="H3364" s="2" t="str">
        <f>IF(B3364="","",_xlfn.XLOOKUP($A3364,KONTYNENTY!$A$2:$A$300,KONTYNENTY!$B$2:$B$300,"NoData"))</f>
        <v/>
      </c>
      <c r="I3364" s="2" t="str">
        <f>IF($B3364="","",_xlfn.XLOOKUP($H3364,KONTYNENTY!$B$2:$B$300,KONTYNENTY!$C$2:$C$300,"BrakDanych"))</f>
        <v/>
      </c>
      <c r="J3364" s="2" t="str">
        <f>IF($B3364="","", _xlfn.XLOOKUP($A3364,KRAINY!$A$2:$A$300,KRAINY!$B$2:$B$300,"BrakDanych"))</f>
        <v/>
      </c>
      <c r="K3364" s="2" t="str">
        <f t="shared" si="52"/>
        <v/>
      </c>
    </row>
    <row r="3365" spans="8:11" x14ac:dyDescent="0.45">
      <c r="H3365" s="2" t="str">
        <f>IF(B3365="","",_xlfn.XLOOKUP($A3365,KONTYNENTY!$A$2:$A$300,KONTYNENTY!$B$2:$B$300,"NoData"))</f>
        <v/>
      </c>
      <c r="I3365" s="2" t="str">
        <f>IF($B3365="","",_xlfn.XLOOKUP($H3365,KONTYNENTY!$B$2:$B$300,KONTYNENTY!$C$2:$C$300,"BrakDanych"))</f>
        <v/>
      </c>
      <c r="J3365" s="2" t="str">
        <f>IF($B3365="","", _xlfn.XLOOKUP($A3365,KRAINY!$A$2:$A$300,KRAINY!$B$2:$B$300,"BrakDanych"))</f>
        <v/>
      </c>
      <c r="K3365" s="2" t="str">
        <f t="shared" si="52"/>
        <v/>
      </c>
    </row>
    <row r="3366" spans="8:11" x14ac:dyDescent="0.45">
      <c r="H3366" s="2" t="str">
        <f>IF(B3366="","",_xlfn.XLOOKUP($A3366,KONTYNENTY!$A$2:$A$300,KONTYNENTY!$B$2:$B$300,"NoData"))</f>
        <v/>
      </c>
      <c r="I3366" s="2" t="str">
        <f>IF($B3366="","",_xlfn.XLOOKUP($H3366,KONTYNENTY!$B$2:$B$300,KONTYNENTY!$C$2:$C$300,"BrakDanych"))</f>
        <v/>
      </c>
      <c r="J3366" s="2" t="str">
        <f>IF($B3366="","", _xlfn.XLOOKUP($A3366,KRAINY!$A$2:$A$300,KRAINY!$B$2:$B$300,"BrakDanych"))</f>
        <v/>
      </c>
      <c r="K3366" s="2" t="str">
        <f t="shared" si="52"/>
        <v/>
      </c>
    </row>
    <row r="3367" spans="8:11" x14ac:dyDescent="0.45">
      <c r="H3367" s="2" t="str">
        <f>IF(B3367="","",_xlfn.XLOOKUP($A3367,KONTYNENTY!$A$2:$A$300,KONTYNENTY!$B$2:$B$300,"NoData"))</f>
        <v/>
      </c>
      <c r="I3367" s="2" t="str">
        <f>IF($B3367="","",_xlfn.XLOOKUP($H3367,KONTYNENTY!$B$2:$B$300,KONTYNENTY!$C$2:$C$300,"BrakDanych"))</f>
        <v/>
      </c>
      <c r="J3367" s="2" t="str">
        <f>IF($B3367="","", _xlfn.XLOOKUP($A3367,KRAINY!$A$2:$A$300,KRAINY!$B$2:$B$300,"BrakDanych"))</f>
        <v/>
      </c>
      <c r="K3367" s="2" t="str">
        <f t="shared" si="52"/>
        <v/>
      </c>
    </row>
    <row r="3368" spans="8:11" x14ac:dyDescent="0.45">
      <c r="H3368" s="2" t="str">
        <f>IF(B3368="","",_xlfn.XLOOKUP($A3368,KONTYNENTY!$A$2:$A$300,KONTYNENTY!$B$2:$B$300,"NoData"))</f>
        <v/>
      </c>
      <c r="I3368" s="2" t="str">
        <f>IF($B3368="","",_xlfn.XLOOKUP($H3368,KONTYNENTY!$B$2:$B$300,KONTYNENTY!$C$2:$C$300,"BrakDanych"))</f>
        <v/>
      </c>
      <c r="J3368" s="2" t="str">
        <f>IF($B3368="","", _xlfn.XLOOKUP($A3368,KRAINY!$A$2:$A$300,KRAINY!$B$2:$B$300,"BrakDanych"))</f>
        <v/>
      </c>
      <c r="K3368" s="2" t="str">
        <f t="shared" si="52"/>
        <v/>
      </c>
    </row>
    <row r="3369" spans="8:11" x14ac:dyDescent="0.45">
      <c r="H3369" s="2" t="str">
        <f>IF(B3369="","",_xlfn.XLOOKUP($A3369,KONTYNENTY!$A$2:$A$300,KONTYNENTY!$B$2:$B$300,"NoData"))</f>
        <v/>
      </c>
      <c r="I3369" s="2" t="str">
        <f>IF($B3369="","",_xlfn.XLOOKUP($H3369,KONTYNENTY!$B$2:$B$300,KONTYNENTY!$C$2:$C$300,"BrakDanych"))</f>
        <v/>
      </c>
      <c r="J3369" s="2" t="str">
        <f>IF($B3369="","", _xlfn.XLOOKUP($A3369,KRAINY!$A$2:$A$300,KRAINY!$B$2:$B$300,"BrakDanych"))</f>
        <v/>
      </c>
      <c r="K3369" s="2" t="str">
        <f t="shared" si="52"/>
        <v/>
      </c>
    </row>
    <row r="3370" spans="8:11" x14ac:dyDescent="0.45">
      <c r="H3370" s="2" t="str">
        <f>IF(B3370="","",_xlfn.XLOOKUP($A3370,KONTYNENTY!$A$2:$A$300,KONTYNENTY!$B$2:$B$300,"NoData"))</f>
        <v/>
      </c>
      <c r="I3370" s="2" t="str">
        <f>IF($B3370="","",_xlfn.XLOOKUP($H3370,KONTYNENTY!$B$2:$B$300,KONTYNENTY!$C$2:$C$300,"BrakDanych"))</f>
        <v/>
      </c>
      <c r="J3370" s="2" t="str">
        <f>IF($B3370="","", _xlfn.XLOOKUP($A3370,KRAINY!$A$2:$A$300,KRAINY!$B$2:$B$300,"BrakDanych"))</f>
        <v/>
      </c>
      <c r="K3370" s="2" t="str">
        <f t="shared" si="52"/>
        <v/>
      </c>
    </row>
    <row r="3371" spans="8:11" x14ac:dyDescent="0.45">
      <c r="H3371" s="2" t="str">
        <f>IF(B3371="","",_xlfn.XLOOKUP($A3371,KONTYNENTY!$A$2:$A$300,KONTYNENTY!$B$2:$B$300,"NoData"))</f>
        <v/>
      </c>
      <c r="I3371" s="2" t="str">
        <f>IF($B3371="","",_xlfn.XLOOKUP($H3371,KONTYNENTY!$B$2:$B$300,KONTYNENTY!$C$2:$C$300,"BrakDanych"))</f>
        <v/>
      </c>
      <c r="J3371" s="2" t="str">
        <f>IF($B3371="","", _xlfn.XLOOKUP($A3371,KRAINY!$A$2:$A$300,KRAINY!$B$2:$B$300,"BrakDanych"))</f>
        <v/>
      </c>
      <c r="K3371" s="2" t="str">
        <f t="shared" si="52"/>
        <v/>
      </c>
    </row>
    <row r="3372" spans="8:11" x14ac:dyDescent="0.45">
      <c r="H3372" s="2" t="str">
        <f>IF(B3372="","",_xlfn.XLOOKUP($A3372,KONTYNENTY!$A$2:$A$300,KONTYNENTY!$B$2:$B$300,"NoData"))</f>
        <v/>
      </c>
      <c r="I3372" s="2" t="str">
        <f>IF($B3372="","",_xlfn.XLOOKUP($H3372,KONTYNENTY!$B$2:$B$300,KONTYNENTY!$C$2:$C$300,"BrakDanych"))</f>
        <v/>
      </c>
      <c r="J3372" s="2" t="str">
        <f>IF($B3372="","", _xlfn.XLOOKUP($A3372,KRAINY!$A$2:$A$300,KRAINY!$B$2:$B$300,"BrakDanych"))</f>
        <v/>
      </c>
      <c r="K3372" s="2" t="str">
        <f t="shared" si="52"/>
        <v/>
      </c>
    </row>
    <row r="3373" spans="8:11" x14ac:dyDescent="0.45">
      <c r="H3373" s="2" t="str">
        <f>IF(B3373="","",_xlfn.XLOOKUP($A3373,KONTYNENTY!$A$2:$A$300,KONTYNENTY!$B$2:$B$300,"NoData"))</f>
        <v/>
      </c>
      <c r="I3373" s="2" t="str">
        <f>IF($B3373="","",_xlfn.XLOOKUP($H3373,KONTYNENTY!$B$2:$B$300,KONTYNENTY!$C$2:$C$300,"BrakDanych"))</f>
        <v/>
      </c>
      <c r="J3373" s="2" t="str">
        <f>IF($B3373="","", _xlfn.XLOOKUP($A3373,KRAINY!$A$2:$A$300,KRAINY!$B$2:$B$300,"BrakDanych"))</f>
        <v/>
      </c>
      <c r="K3373" s="2" t="str">
        <f t="shared" si="52"/>
        <v/>
      </c>
    </row>
    <row r="3374" spans="8:11" x14ac:dyDescent="0.45">
      <c r="H3374" s="2" t="str">
        <f>IF(B3374="","",_xlfn.XLOOKUP($A3374,KONTYNENTY!$A$2:$A$300,KONTYNENTY!$B$2:$B$300,"NoData"))</f>
        <v/>
      </c>
      <c r="I3374" s="2" t="str">
        <f>IF($B3374="","",_xlfn.XLOOKUP($H3374,KONTYNENTY!$B$2:$B$300,KONTYNENTY!$C$2:$C$300,"BrakDanych"))</f>
        <v/>
      </c>
      <c r="J3374" s="2" t="str">
        <f>IF($B3374="","", _xlfn.XLOOKUP($A3374,KRAINY!$A$2:$A$300,KRAINY!$B$2:$B$300,"BrakDanych"))</f>
        <v/>
      </c>
      <c r="K3374" s="2" t="str">
        <f t="shared" si="52"/>
        <v/>
      </c>
    </row>
    <row r="3375" spans="8:11" x14ac:dyDescent="0.45">
      <c r="H3375" s="2" t="str">
        <f>IF(B3375="","",_xlfn.XLOOKUP($A3375,KONTYNENTY!$A$2:$A$300,KONTYNENTY!$B$2:$B$300,"NoData"))</f>
        <v/>
      </c>
      <c r="I3375" s="2" t="str">
        <f>IF($B3375="","",_xlfn.XLOOKUP($H3375,KONTYNENTY!$B$2:$B$300,KONTYNENTY!$C$2:$C$300,"BrakDanych"))</f>
        <v/>
      </c>
      <c r="J3375" s="2" t="str">
        <f>IF($B3375="","", _xlfn.XLOOKUP($A3375,KRAINY!$A$2:$A$300,KRAINY!$B$2:$B$300,"BrakDanych"))</f>
        <v/>
      </c>
      <c r="K3375" s="2" t="str">
        <f t="shared" si="52"/>
        <v/>
      </c>
    </row>
    <row r="3376" spans="8:11" x14ac:dyDescent="0.45">
      <c r="H3376" s="2" t="str">
        <f>IF(B3376="","",_xlfn.XLOOKUP($A3376,KONTYNENTY!$A$2:$A$300,KONTYNENTY!$B$2:$B$300,"NoData"))</f>
        <v/>
      </c>
      <c r="I3376" s="2" t="str">
        <f>IF($B3376="","",_xlfn.XLOOKUP($H3376,KONTYNENTY!$B$2:$B$300,KONTYNENTY!$C$2:$C$300,"BrakDanych"))</f>
        <v/>
      </c>
      <c r="J3376" s="2" t="str">
        <f>IF($B3376="","", _xlfn.XLOOKUP($A3376,KRAINY!$A$2:$A$300,KRAINY!$B$2:$B$300,"BrakDanych"))</f>
        <v/>
      </c>
      <c r="K3376" s="2" t="str">
        <f t="shared" si="52"/>
        <v/>
      </c>
    </row>
    <row r="3377" spans="8:11" x14ac:dyDescent="0.45">
      <c r="H3377" s="2" t="str">
        <f>IF(B3377="","",_xlfn.XLOOKUP($A3377,KONTYNENTY!$A$2:$A$300,KONTYNENTY!$B$2:$B$300,"NoData"))</f>
        <v/>
      </c>
      <c r="I3377" s="2" t="str">
        <f>IF($B3377="","",_xlfn.XLOOKUP($H3377,KONTYNENTY!$B$2:$B$300,KONTYNENTY!$C$2:$C$300,"BrakDanych"))</f>
        <v/>
      </c>
      <c r="J3377" s="2" t="str">
        <f>IF($B3377="","", _xlfn.XLOOKUP($A3377,KRAINY!$A$2:$A$300,KRAINY!$B$2:$B$300,"BrakDanych"))</f>
        <v/>
      </c>
      <c r="K3377" s="2" t="str">
        <f t="shared" si="52"/>
        <v/>
      </c>
    </row>
    <row r="3378" spans="8:11" x14ac:dyDescent="0.45">
      <c r="H3378" s="2" t="str">
        <f>IF(B3378="","",_xlfn.XLOOKUP($A3378,KONTYNENTY!$A$2:$A$300,KONTYNENTY!$B$2:$B$300,"NoData"))</f>
        <v/>
      </c>
      <c r="I3378" s="2" t="str">
        <f>IF($B3378="","",_xlfn.XLOOKUP($H3378,KONTYNENTY!$B$2:$B$300,KONTYNENTY!$C$2:$C$300,"BrakDanych"))</f>
        <v/>
      </c>
      <c r="J3378" s="2" t="str">
        <f>IF($B3378="","", _xlfn.XLOOKUP($A3378,KRAINY!$A$2:$A$300,KRAINY!$B$2:$B$300,"BrakDanych"))</f>
        <v/>
      </c>
      <c r="K3378" s="2" t="str">
        <f t="shared" si="52"/>
        <v/>
      </c>
    </row>
    <row r="3379" spans="8:11" x14ac:dyDescent="0.45">
      <c r="H3379" s="2" t="str">
        <f>IF(B3379="","",_xlfn.XLOOKUP($A3379,KONTYNENTY!$A$2:$A$300,KONTYNENTY!$B$2:$B$300,"NoData"))</f>
        <v/>
      </c>
      <c r="I3379" s="2" t="str">
        <f>IF($B3379="","",_xlfn.XLOOKUP($H3379,KONTYNENTY!$B$2:$B$300,KONTYNENTY!$C$2:$C$300,"BrakDanych"))</f>
        <v/>
      </c>
      <c r="J3379" s="2" t="str">
        <f>IF($B3379="","", _xlfn.XLOOKUP($A3379,KRAINY!$A$2:$A$300,KRAINY!$B$2:$B$300,"BrakDanych"))</f>
        <v/>
      </c>
      <c r="K3379" s="2" t="str">
        <f t="shared" si="52"/>
        <v/>
      </c>
    </row>
    <row r="3380" spans="8:11" x14ac:dyDescent="0.45">
      <c r="H3380" s="2" t="str">
        <f>IF(B3380="","",_xlfn.XLOOKUP($A3380,KONTYNENTY!$A$2:$A$300,KONTYNENTY!$B$2:$B$300,"NoData"))</f>
        <v/>
      </c>
      <c r="I3380" s="2" t="str">
        <f>IF($B3380="","",_xlfn.XLOOKUP($H3380,KONTYNENTY!$B$2:$B$300,KONTYNENTY!$C$2:$C$300,"BrakDanych"))</f>
        <v/>
      </c>
      <c r="J3380" s="2" t="str">
        <f>IF($B3380="","", _xlfn.XLOOKUP($A3380,KRAINY!$A$2:$A$300,KRAINY!$B$2:$B$300,"BrakDanych"))</f>
        <v/>
      </c>
      <c r="K3380" s="2" t="str">
        <f t="shared" si="52"/>
        <v/>
      </c>
    </row>
    <row r="3381" spans="8:11" x14ac:dyDescent="0.45">
      <c r="H3381" s="2" t="str">
        <f>IF(B3381="","",_xlfn.XLOOKUP($A3381,KONTYNENTY!$A$2:$A$300,KONTYNENTY!$B$2:$B$300,"NoData"))</f>
        <v/>
      </c>
      <c r="I3381" s="2" t="str">
        <f>IF($B3381="","",_xlfn.XLOOKUP($H3381,KONTYNENTY!$B$2:$B$300,KONTYNENTY!$C$2:$C$300,"BrakDanych"))</f>
        <v/>
      </c>
      <c r="J3381" s="2" t="str">
        <f>IF($B3381="","", _xlfn.XLOOKUP($A3381,KRAINY!$A$2:$A$300,KRAINY!$B$2:$B$300,"BrakDanych"))</f>
        <v/>
      </c>
      <c r="K3381" s="2" t="str">
        <f t="shared" si="52"/>
        <v/>
      </c>
    </row>
    <row r="3382" spans="8:11" x14ac:dyDescent="0.45">
      <c r="H3382" s="2" t="str">
        <f>IF(B3382="","",_xlfn.XLOOKUP($A3382,KONTYNENTY!$A$2:$A$300,KONTYNENTY!$B$2:$B$300,"NoData"))</f>
        <v/>
      </c>
      <c r="I3382" s="2" t="str">
        <f>IF($B3382="","",_xlfn.XLOOKUP($H3382,KONTYNENTY!$B$2:$B$300,KONTYNENTY!$C$2:$C$300,"BrakDanych"))</f>
        <v/>
      </c>
      <c r="J3382" s="2" t="str">
        <f>IF($B3382="","", _xlfn.XLOOKUP($A3382,KRAINY!$A$2:$A$300,KRAINY!$B$2:$B$300,"BrakDanych"))</f>
        <v/>
      </c>
      <c r="K3382" s="2" t="str">
        <f t="shared" si="52"/>
        <v/>
      </c>
    </row>
    <row r="3383" spans="8:11" x14ac:dyDescent="0.45">
      <c r="H3383" s="2" t="str">
        <f>IF(B3383="","",_xlfn.XLOOKUP($A3383,KONTYNENTY!$A$2:$A$300,KONTYNENTY!$B$2:$B$300,"NoData"))</f>
        <v/>
      </c>
      <c r="I3383" s="2" t="str">
        <f>IF($B3383="","",_xlfn.XLOOKUP($H3383,KONTYNENTY!$B$2:$B$300,KONTYNENTY!$C$2:$C$300,"BrakDanych"))</f>
        <v/>
      </c>
      <c r="J3383" s="2" t="str">
        <f>IF($B3383="","", _xlfn.XLOOKUP($A3383,KRAINY!$A$2:$A$300,KRAINY!$B$2:$B$300,"BrakDanych"))</f>
        <v/>
      </c>
      <c r="K3383" s="2" t="str">
        <f t="shared" si="52"/>
        <v/>
      </c>
    </row>
    <row r="3384" spans="8:11" x14ac:dyDescent="0.45">
      <c r="H3384" s="2" t="str">
        <f>IF(B3384="","",_xlfn.XLOOKUP($A3384,KONTYNENTY!$A$2:$A$300,KONTYNENTY!$B$2:$B$300,"NoData"))</f>
        <v/>
      </c>
      <c r="I3384" s="2" t="str">
        <f>IF($B3384="","",_xlfn.XLOOKUP($H3384,KONTYNENTY!$B$2:$B$300,KONTYNENTY!$C$2:$C$300,"BrakDanych"))</f>
        <v/>
      </c>
      <c r="J3384" s="2" t="str">
        <f>IF($B3384="","", _xlfn.XLOOKUP($A3384,KRAINY!$A$2:$A$300,KRAINY!$B$2:$B$300,"BrakDanych"))</f>
        <v/>
      </c>
      <c r="K3384" s="2" t="str">
        <f t="shared" si="52"/>
        <v/>
      </c>
    </row>
    <row r="3385" spans="8:11" x14ac:dyDescent="0.45">
      <c r="H3385" s="2" t="str">
        <f>IF(B3385="","",_xlfn.XLOOKUP($A3385,KONTYNENTY!$A$2:$A$300,KONTYNENTY!$B$2:$B$300,"NoData"))</f>
        <v/>
      </c>
      <c r="I3385" s="2" t="str">
        <f>IF($B3385="","",_xlfn.XLOOKUP($H3385,KONTYNENTY!$B$2:$B$300,KONTYNENTY!$C$2:$C$300,"BrakDanych"))</f>
        <v/>
      </c>
      <c r="J3385" s="2" t="str">
        <f>IF($B3385="","", _xlfn.XLOOKUP($A3385,KRAINY!$A$2:$A$300,KRAINY!$B$2:$B$300,"BrakDanych"))</f>
        <v/>
      </c>
      <c r="K3385" s="2" t="str">
        <f t="shared" si="52"/>
        <v/>
      </c>
    </row>
    <row r="3386" spans="8:11" x14ac:dyDescent="0.45">
      <c r="H3386" s="2" t="str">
        <f>IF(B3386="","",_xlfn.XLOOKUP($A3386,KONTYNENTY!$A$2:$A$300,KONTYNENTY!$B$2:$B$300,"NoData"))</f>
        <v/>
      </c>
      <c r="I3386" s="2" t="str">
        <f>IF($B3386="","",_xlfn.XLOOKUP($H3386,KONTYNENTY!$B$2:$B$300,KONTYNENTY!$C$2:$C$300,"BrakDanych"))</f>
        <v/>
      </c>
      <c r="J3386" s="2" t="str">
        <f>IF($B3386="","", _xlfn.XLOOKUP($A3386,KRAINY!$A$2:$A$300,KRAINY!$B$2:$B$300,"BrakDanych"))</f>
        <v/>
      </c>
      <c r="K3386" s="2" t="str">
        <f t="shared" si="52"/>
        <v/>
      </c>
    </row>
    <row r="3387" spans="8:11" x14ac:dyDescent="0.45">
      <c r="H3387" s="2" t="str">
        <f>IF(B3387="","",_xlfn.XLOOKUP($A3387,KONTYNENTY!$A$2:$A$300,KONTYNENTY!$B$2:$B$300,"NoData"))</f>
        <v/>
      </c>
      <c r="I3387" s="2" t="str">
        <f>IF($B3387="","",_xlfn.XLOOKUP($H3387,KONTYNENTY!$B$2:$B$300,KONTYNENTY!$C$2:$C$300,"BrakDanych"))</f>
        <v/>
      </c>
      <c r="J3387" s="2" t="str">
        <f>IF($B3387="","", _xlfn.XLOOKUP($A3387,KRAINY!$A$2:$A$300,KRAINY!$B$2:$B$300,"BrakDanych"))</f>
        <v/>
      </c>
      <c r="K3387" s="2" t="str">
        <f t="shared" si="52"/>
        <v/>
      </c>
    </row>
    <row r="3388" spans="8:11" x14ac:dyDescent="0.45">
      <c r="H3388" s="2" t="str">
        <f>IF(B3388="","",_xlfn.XLOOKUP($A3388,KONTYNENTY!$A$2:$A$300,KONTYNENTY!$B$2:$B$300,"NoData"))</f>
        <v/>
      </c>
      <c r="I3388" s="2" t="str">
        <f>IF($B3388="","",_xlfn.XLOOKUP($H3388,KONTYNENTY!$B$2:$B$300,KONTYNENTY!$C$2:$C$300,"BrakDanych"))</f>
        <v/>
      </c>
      <c r="J3388" s="2" t="str">
        <f>IF($B3388="","", _xlfn.XLOOKUP($A3388,KRAINY!$A$2:$A$300,KRAINY!$B$2:$B$300,"BrakDanych"))</f>
        <v/>
      </c>
      <c r="K3388" s="2" t="str">
        <f t="shared" si="52"/>
        <v/>
      </c>
    </row>
    <row r="3389" spans="8:11" x14ac:dyDescent="0.45">
      <c r="H3389" s="2" t="str">
        <f>IF(B3389="","",_xlfn.XLOOKUP($A3389,KONTYNENTY!$A$2:$A$300,KONTYNENTY!$B$2:$B$300,"NoData"))</f>
        <v/>
      </c>
      <c r="I3389" s="2" t="str">
        <f>IF($B3389="","",_xlfn.XLOOKUP($H3389,KONTYNENTY!$B$2:$B$300,KONTYNENTY!$C$2:$C$300,"BrakDanych"))</f>
        <v/>
      </c>
      <c r="J3389" s="2" t="str">
        <f>IF($B3389="","", _xlfn.XLOOKUP($A3389,KRAINY!$A$2:$A$300,KRAINY!$B$2:$B$300,"BrakDanych"))</f>
        <v/>
      </c>
      <c r="K3389" s="2" t="str">
        <f t="shared" si="52"/>
        <v/>
      </c>
    </row>
    <row r="3390" spans="8:11" x14ac:dyDescent="0.45">
      <c r="H3390" s="2" t="str">
        <f>IF(B3390="","",_xlfn.XLOOKUP($A3390,KONTYNENTY!$A$2:$A$300,KONTYNENTY!$B$2:$B$300,"NoData"))</f>
        <v/>
      </c>
      <c r="I3390" s="2" t="str">
        <f>IF($B3390="","",_xlfn.XLOOKUP($H3390,KONTYNENTY!$B$2:$B$300,KONTYNENTY!$C$2:$C$300,"BrakDanych"))</f>
        <v/>
      </c>
      <c r="J3390" s="2" t="str">
        <f>IF($B3390="","", _xlfn.XLOOKUP($A3390,KRAINY!$A$2:$A$300,KRAINY!$B$2:$B$300,"BrakDanych"))</f>
        <v/>
      </c>
      <c r="K3390" s="2" t="str">
        <f t="shared" si="52"/>
        <v/>
      </c>
    </row>
    <row r="3391" spans="8:11" x14ac:dyDescent="0.45">
      <c r="H3391" s="2" t="str">
        <f>IF(B3391="","",_xlfn.XLOOKUP($A3391,KONTYNENTY!$A$2:$A$300,KONTYNENTY!$B$2:$B$300,"NoData"))</f>
        <v/>
      </c>
      <c r="I3391" s="2" t="str">
        <f>IF($B3391="","",_xlfn.XLOOKUP($H3391,KONTYNENTY!$B$2:$B$300,KONTYNENTY!$C$2:$C$300,"BrakDanych"))</f>
        <v/>
      </c>
      <c r="J3391" s="2" t="str">
        <f>IF($B3391="","", _xlfn.XLOOKUP($A3391,KRAINY!$A$2:$A$300,KRAINY!$B$2:$B$300,"BrakDanych"))</f>
        <v/>
      </c>
      <c r="K3391" s="2" t="str">
        <f t="shared" si="52"/>
        <v/>
      </c>
    </row>
    <row r="3392" spans="8:11" x14ac:dyDescent="0.45">
      <c r="H3392" s="2" t="str">
        <f>IF(B3392="","",_xlfn.XLOOKUP($A3392,KONTYNENTY!$A$2:$A$300,KONTYNENTY!$B$2:$B$300,"NoData"))</f>
        <v/>
      </c>
      <c r="I3392" s="2" t="str">
        <f>IF($B3392="","",_xlfn.XLOOKUP($H3392,KONTYNENTY!$B$2:$B$300,KONTYNENTY!$C$2:$C$300,"BrakDanych"))</f>
        <v/>
      </c>
      <c r="J3392" s="2" t="str">
        <f>IF($B3392="","", _xlfn.XLOOKUP($A3392,KRAINY!$A$2:$A$300,KRAINY!$B$2:$B$300,"BrakDanych"))</f>
        <v/>
      </c>
      <c r="K3392" s="2" t="str">
        <f t="shared" si="52"/>
        <v/>
      </c>
    </row>
    <row r="3393" spans="8:11" x14ac:dyDescent="0.45">
      <c r="H3393" s="2" t="str">
        <f>IF(B3393="","",_xlfn.XLOOKUP($A3393,KONTYNENTY!$A$2:$A$300,KONTYNENTY!$B$2:$B$300,"NoData"))</f>
        <v/>
      </c>
      <c r="I3393" s="2" t="str">
        <f>IF($B3393="","",_xlfn.XLOOKUP($H3393,KONTYNENTY!$B$2:$B$300,KONTYNENTY!$C$2:$C$300,"BrakDanych"))</f>
        <v/>
      </c>
      <c r="J3393" s="2" t="str">
        <f>IF($B3393="","", _xlfn.XLOOKUP($A3393,KRAINY!$A$2:$A$300,KRAINY!$B$2:$B$300,"BrakDanych"))</f>
        <v/>
      </c>
      <c r="K3393" s="2" t="str">
        <f t="shared" si="52"/>
        <v/>
      </c>
    </row>
    <row r="3394" spans="8:11" x14ac:dyDescent="0.45">
      <c r="H3394" s="2" t="str">
        <f>IF(B3394="","",_xlfn.XLOOKUP($A3394,KONTYNENTY!$A$2:$A$300,KONTYNENTY!$B$2:$B$300,"NoData"))</f>
        <v/>
      </c>
      <c r="I3394" s="2" t="str">
        <f>IF($B3394="","",_xlfn.XLOOKUP($H3394,KONTYNENTY!$B$2:$B$300,KONTYNENTY!$C$2:$C$300,"BrakDanych"))</f>
        <v/>
      </c>
      <c r="J3394" s="2" t="str">
        <f>IF($B3394="","", _xlfn.XLOOKUP($A3394,KRAINY!$A$2:$A$300,KRAINY!$B$2:$B$300,"BrakDanych"))</f>
        <v/>
      </c>
      <c r="K3394" s="2" t="str">
        <f t="shared" si="52"/>
        <v/>
      </c>
    </row>
    <row r="3395" spans="8:11" x14ac:dyDescent="0.45">
      <c r="H3395" s="2" t="str">
        <f>IF(B3395="","",_xlfn.XLOOKUP($A3395,KONTYNENTY!$A$2:$A$300,KONTYNENTY!$B$2:$B$300,"NoData"))</f>
        <v/>
      </c>
      <c r="I3395" s="2" t="str">
        <f>IF($B3395="","",_xlfn.XLOOKUP($H3395,KONTYNENTY!$B$2:$B$300,KONTYNENTY!$C$2:$C$300,"BrakDanych"))</f>
        <v/>
      </c>
      <c r="J3395" s="2" t="str">
        <f>IF($B3395="","", _xlfn.XLOOKUP($A3395,KRAINY!$A$2:$A$300,KRAINY!$B$2:$B$300,"BrakDanych"))</f>
        <v/>
      </c>
      <c r="K3395" s="2" t="str">
        <f t="shared" ref="K3395:K3458" si="53">IF(B3395="","",D3395)</f>
        <v/>
      </c>
    </row>
    <row r="3396" spans="8:11" x14ac:dyDescent="0.45">
      <c r="H3396" s="2" t="str">
        <f>IF(B3396="","",_xlfn.XLOOKUP($A3396,KONTYNENTY!$A$2:$A$300,KONTYNENTY!$B$2:$B$300,"NoData"))</f>
        <v/>
      </c>
      <c r="I3396" s="2" t="str">
        <f>IF($B3396="","",_xlfn.XLOOKUP($H3396,KONTYNENTY!$B$2:$B$300,KONTYNENTY!$C$2:$C$300,"BrakDanych"))</f>
        <v/>
      </c>
      <c r="J3396" s="2" t="str">
        <f>IF($B3396="","", _xlfn.XLOOKUP($A3396,KRAINY!$A$2:$A$300,KRAINY!$B$2:$B$300,"BrakDanych"))</f>
        <v/>
      </c>
      <c r="K3396" s="2" t="str">
        <f t="shared" si="53"/>
        <v/>
      </c>
    </row>
    <row r="3397" spans="8:11" x14ac:dyDescent="0.45">
      <c r="H3397" s="2" t="str">
        <f>IF(B3397="","",_xlfn.XLOOKUP($A3397,KONTYNENTY!$A$2:$A$300,KONTYNENTY!$B$2:$B$300,"NoData"))</f>
        <v/>
      </c>
      <c r="I3397" s="2" t="str">
        <f>IF($B3397="","",_xlfn.XLOOKUP($H3397,KONTYNENTY!$B$2:$B$300,KONTYNENTY!$C$2:$C$300,"BrakDanych"))</f>
        <v/>
      </c>
      <c r="J3397" s="2" t="str">
        <f>IF($B3397="","", _xlfn.XLOOKUP($A3397,KRAINY!$A$2:$A$300,KRAINY!$B$2:$B$300,"BrakDanych"))</f>
        <v/>
      </c>
      <c r="K3397" s="2" t="str">
        <f t="shared" si="53"/>
        <v/>
      </c>
    </row>
    <row r="3398" spans="8:11" x14ac:dyDescent="0.45">
      <c r="H3398" s="2" t="str">
        <f>IF(B3398="","",_xlfn.XLOOKUP($A3398,KONTYNENTY!$A$2:$A$300,KONTYNENTY!$B$2:$B$300,"NoData"))</f>
        <v/>
      </c>
      <c r="I3398" s="2" t="str">
        <f>IF($B3398="","",_xlfn.XLOOKUP($H3398,KONTYNENTY!$B$2:$B$300,KONTYNENTY!$C$2:$C$300,"BrakDanych"))</f>
        <v/>
      </c>
      <c r="J3398" s="2" t="str">
        <f>IF($B3398="","", _xlfn.XLOOKUP($A3398,KRAINY!$A$2:$A$300,KRAINY!$B$2:$B$300,"BrakDanych"))</f>
        <v/>
      </c>
      <c r="K3398" s="2" t="str">
        <f t="shared" si="53"/>
        <v/>
      </c>
    </row>
    <row r="3399" spans="8:11" x14ac:dyDescent="0.45">
      <c r="H3399" s="2" t="str">
        <f>IF(B3399="","",_xlfn.XLOOKUP($A3399,KONTYNENTY!$A$2:$A$300,KONTYNENTY!$B$2:$B$300,"NoData"))</f>
        <v/>
      </c>
      <c r="I3399" s="2" t="str">
        <f>IF($B3399="","",_xlfn.XLOOKUP($H3399,KONTYNENTY!$B$2:$B$300,KONTYNENTY!$C$2:$C$300,"BrakDanych"))</f>
        <v/>
      </c>
      <c r="J3399" s="2" t="str">
        <f>IF($B3399="","", _xlfn.XLOOKUP($A3399,KRAINY!$A$2:$A$300,KRAINY!$B$2:$B$300,"BrakDanych"))</f>
        <v/>
      </c>
      <c r="K3399" s="2" t="str">
        <f t="shared" si="53"/>
        <v/>
      </c>
    </row>
    <row r="3400" spans="8:11" x14ac:dyDescent="0.45">
      <c r="H3400" s="2" t="str">
        <f>IF(B3400="","",_xlfn.XLOOKUP($A3400,KONTYNENTY!$A$2:$A$300,KONTYNENTY!$B$2:$B$300,"NoData"))</f>
        <v/>
      </c>
      <c r="I3400" s="2" t="str">
        <f>IF($B3400="","",_xlfn.XLOOKUP($H3400,KONTYNENTY!$B$2:$B$300,KONTYNENTY!$C$2:$C$300,"BrakDanych"))</f>
        <v/>
      </c>
      <c r="J3400" s="2" t="str">
        <f>IF($B3400="","", _xlfn.XLOOKUP($A3400,KRAINY!$A$2:$A$300,KRAINY!$B$2:$B$300,"BrakDanych"))</f>
        <v/>
      </c>
      <c r="K3400" s="2" t="str">
        <f t="shared" si="53"/>
        <v/>
      </c>
    </row>
    <row r="3401" spans="8:11" x14ac:dyDescent="0.45">
      <c r="H3401" s="2" t="str">
        <f>IF(B3401="","",_xlfn.XLOOKUP($A3401,KONTYNENTY!$A$2:$A$300,KONTYNENTY!$B$2:$B$300,"NoData"))</f>
        <v/>
      </c>
      <c r="I3401" s="2" t="str">
        <f>IF($B3401="","",_xlfn.XLOOKUP($H3401,KONTYNENTY!$B$2:$B$300,KONTYNENTY!$C$2:$C$300,"BrakDanych"))</f>
        <v/>
      </c>
      <c r="J3401" s="2" t="str">
        <f>IF($B3401="","", _xlfn.XLOOKUP($A3401,KRAINY!$A$2:$A$300,KRAINY!$B$2:$B$300,"BrakDanych"))</f>
        <v/>
      </c>
      <c r="K3401" s="2" t="str">
        <f t="shared" si="53"/>
        <v/>
      </c>
    </row>
    <row r="3402" spans="8:11" x14ac:dyDescent="0.45">
      <c r="H3402" s="2" t="str">
        <f>IF(B3402="","",_xlfn.XLOOKUP($A3402,KONTYNENTY!$A$2:$A$300,KONTYNENTY!$B$2:$B$300,"NoData"))</f>
        <v/>
      </c>
      <c r="I3402" s="2" t="str">
        <f>IF($B3402="","",_xlfn.XLOOKUP($H3402,KONTYNENTY!$B$2:$B$300,KONTYNENTY!$C$2:$C$300,"BrakDanych"))</f>
        <v/>
      </c>
      <c r="J3402" s="2" t="str">
        <f>IF($B3402="","", _xlfn.XLOOKUP($A3402,KRAINY!$A$2:$A$300,KRAINY!$B$2:$B$300,"BrakDanych"))</f>
        <v/>
      </c>
      <c r="K3402" s="2" t="str">
        <f t="shared" si="53"/>
        <v/>
      </c>
    </row>
    <row r="3403" spans="8:11" x14ac:dyDescent="0.45">
      <c r="H3403" s="2" t="str">
        <f>IF(B3403="","",_xlfn.XLOOKUP($A3403,KONTYNENTY!$A$2:$A$300,KONTYNENTY!$B$2:$B$300,"NoData"))</f>
        <v/>
      </c>
      <c r="I3403" s="2" t="str">
        <f>IF($B3403="","",_xlfn.XLOOKUP($H3403,KONTYNENTY!$B$2:$B$300,KONTYNENTY!$C$2:$C$300,"BrakDanych"))</f>
        <v/>
      </c>
      <c r="J3403" s="2" t="str">
        <f>IF($B3403="","", _xlfn.XLOOKUP($A3403,KRAINY!$A$2:$A$300,KRAINY!$B$2:$B$300,"BrakDanych"))</f>
        <v/>
      </c>
      <c r="K3403" s="2" t="str">
        <f t="shared" si="53"/>
        <v/>
      </c>
    </row>
    <row r="3404" spans="8:11" x14ac:dyDescent="0.45">
      <c r="H3404" s="2" t="str">
        <f>IF(B3404="","",_xlfn.XLOOKUP($A3404,KONTYNENTY!$A$2:$A$300,KONTYNENTY!$B$2:$B$300,"NoData"))</f>
        <v/>
      </c>
      <c r="I3404" s="2" t="str">
        <f>IF($B3404="","",_xlfn.XLOOKUP($H3404,KONTYNENTY!$B$2:$B$300,KONTYNENTY!$C$2:$C$300,"BrakDanych"))</f>
        <v/>
      </c>
      <c r="J3404" s="2" t="str">
        <f>IF($B3404="","", _xlfn.XLOOKUP($A3404,KRAINY!$A$2:$A$300,KRAINY!$B$2:$B$300,"BrakDanych"))</f>
        <v/>
      </c>
      <c r="K3404" s="2" t="str">
        <f t="shared" si="53"/>
        <v/>
      </c>
    </row>
    <row r="3405" spans="8:11" x14ac:dyDescent="0.45">
      <c r="H3405" s="2" t="str">
        <f>IF(B3405="","",_xlfn.XLOOKUP($A3405,KONTYNENTY!$A$2:$A$300,KONTYNENTY!$B$2:$B$300,"NoData"))</f>
        <v/>
      </c>
      <c r="I3405" s="2" t="str">
        <f>IF($B3405="","",_xlfn.XLOOKUP($H3405,KONTYNENTY!$B$2:$B$300,KONTYNENTY!$C$2:$C$300,"BrakDanych"))</f>
        <v/>
      </c>
      <c r="J3405" s="2" t="str">
        <f>IF($B3405="","", _xlfn.XLOOKUP($A3405,KRAINY!$A$2:$A$300,KRAINY!$B$2:$B$300,"BrakDanych"))</f>
        <v/>
      </c>
      <c r="K3405" s="2" t="str">
        <f t="shared" si="53"/>
        <v/>
      </c>
    </row>
    <row r="3406" spans="8:11" x14ac:dyDescent="0.45">
      <c r="H3406" s="2" t="str">
        <f>IF(B3406="","",_xlfn.XLOOKUP($A3406,KONTYNENTY!$A$2:$A$300,KONTYNENTY!$B$2:$B$300,"NoData"))</f>
        <v/>
      </c>
      <c r="I3406" s="2" t="str">
        <f>IF($B3406="","",_xlfn.XLOOKUP($H3406,KONTYNENTY!$B$2:$B$300,KONTYNENTY!$C$2:$C$300,"BrakDanych"))</f>
        <v/>
      </c>
      <c r="J3406" s="2" t="str">
        <f>IF($B3406="","", _xlfn.XLOOKUP($A3406,KRAINY!$A$2:$A$300,KRAINY!$B$2:$B$300,"BrakDanych"))</f>
        <v/>
      </c>
      <c r="K3406" s="2" t="str">
        <f t="shared" si="53"/>
        <v/>
      </c>
    </row>
    <row r="3407" spans="8:11" x14ac:dyDescent="0.45">
      <c r="H3407" s="2" t="str">
        <f>IF(B3407="","",_xlfn.XLOOKUP($A3407,KONTYNENTY!$A$2:$A$300,KONTYNENTY!$B$2:$B$300,"NoData"))</f>
        <v/>
      </c>
      <c r="I3407" s="2" t="str">
        <f>IF($B3407="","",_xlfn.XLOOKUP($H3407,KONTYNENTY!$B$2:$B$300,KONTYNENTY!$C$2:$C$300,"BrakDanych"))</f>
        <v/>
      </c>
      <c r="J3407" s="2" t="str">
        <f>IF($B3407="","", _xlfn.XLOOKUP($A3407,KRAINY!$A$2:$A$300,KRAINY!$B$2:$B$300,"BrakDanych"))</f>
        <v/>
      </c>
      <c r="K3407" s="2" t="str">
        <f t="shared" si="53"/>
        <v/>
      </c>
    </row>
    <row r="3408" spans="8:11" x14ac:dyDescent="0.45">
      <c r="H3408" s="2" t="str">
        <f>IF(B3408="","",_xlfn.XLOOKUP($A3408,KONTYNENTY!$A$2:$A$300,KONTYNENTY!$B$2:$B$300,"NoData"))</f>
        <v/>
      </c>
      <c r="I3408" s="2" t="str">
        <f>IF($B3408="","",_xlfn.XLOOKUP($H3408,KONTYNENTY!$B$2:$B$300,KONTYNENTY!$C$2:$C$300,"BrakDanych"))</f>
        <v/>
      </c>
      <c r="J3408" s="2" t="str">
        <f>IF($B3408="","", _xlfn.XLOOKUP($A3408,KRAINY!$A$2:$A$300,KRAINY!$B$2:$B$300,"BrakDanych"))</f>
        <v/>
      </c>
      <c r="K3408" s="2" t="str">
        <f t="shared" si="53"/>
        <v/>
      </c>
    </row>
    <row r="3409" spans="8:11" x14ac:dyDescent="0.45">
      <c r="H3409" s="2" t="str">
        <f>IF(B3409="","",_xlfn.XLOOKUP($A3409,KONTYNENTY!$A$2:$A$300,KONTYNENTY!$B$2:$B$300,"NoData"))</f>
        <v/>
      </c>
      <c r="I3409" s="2" t="str">
        <f>IF($B3409="","",_xlfn.XLOOKUP($H3409,KONTYNENTY!$B$2:$B$300,KONTYNENTY!$C$2:$C$300,"BrakDanych"))</f>
        <v/>
      </c>
      <c r="J3409" s="2" t="str">
        <f>IF($B3409="","", _xlfn.XLOOKUP($A3409,KRAINY!$A$2:$A$300,KRAINY!$B$2:$B$300,"BrakDanych"))</f>
        <v/>
      </c>
      <c r="K3409" s="2" t="str">
        <f t="shared" si="53"/>
        <v/>
      </c>
    </row>
    <row r="3410" spans="8:11" x14ac:dyDescent="0.45">
      <c r="H3410" s="2" t="str">
        <f>IF(B3410="","",_xlfn.XLOOKUP($A3410,KONTYNENTY!$A$2:$A$300,KONTYNENTY!$B$2:$B$300,"NoData"))</f>
        <v/>
      </c>
      <c r="I3410" s="2" t="str">
        <f>IF($B3410="","",_xlfn.XLOOKUP($H3410,KONTYNENTY!$B$2:$B$300,KONTYNENTY!$C$2:$C$300,"BrakDanych"))</f>
        <v/>
      </c>
      <c r="J3410" s="2" t="str">
        <f>IF($B3410="","", _xlfn.XLOOKUP($A3410,KRAINY!$A$2:$A$300,KRAINY!$B$2:$B$300,"BrakDanych"))</f>
        <v/>
      </c>
      <c r="K3410" s="2" t="str">
        <f t="shared" si="53"/>
        <v/>
      </c>
    </row>
    <row r="3411" spans="8:11" x14ac:dyDescent="0.45">
      <c r="H3411" s="2" t="str">
        <f>IF(B3411="","",_xlfn.XLOOKUP($A3411,KONTYNENTY!$A$2:$A$300,KONTYNENTY!$B$2:$B$300,"NoData"))</f>
        <v/>
      </c>
      <c r="I3411" s="2" t="str">
        <f>IF($B3411="","",_xlfn.XLOOKUP($H3411,KONTYNENTY!$B$2:$B$300,KONTYNENTY!$C$2:$C$300,"BrakDanych"))</f>
        <v/>
      </c>
      <c r="J3411" s="2" t="str">
        <f>IF($B3411="","", _xlfn.XLOOKUP($A3411,KRAINY!$A$2:$A$300,KRAINY!$B$2:$B$300,"BrakDanych"))</f>
        <v/>
      </c>
      <c r="K3411" s="2" t="str">
        <f t="shared" si="53"/>
        <v/>
      </c>
    </row>
    <row r="3412" spans="8:11" x14ac:dyDescent="0.45">
      <c r="H3412" s="2" t="str">
        <f>IF(B3412="","",_xlfn.XLOOKUP($A3412,KONTYNENTY!$A$2:$A$300,KONTYNENTY!$B$2:$B$300,"NoData"))</f>
        <v/>
      </c>
      <c r="I3412" s="2" t="str">
        <f>IF($B3412="","",_xlfn.XLOOKUP($H3412,KONTYNENTY!$B$2:$B$300,KONTYNENTY!$C$2:$C$300,"BrakDanych"))</f>
        <v/>
      </c>
      <c r="J3412" s="2" t="str">
        <f>IF($B3412="","", _xlfn.XLOOKUP($A3412,KRAINY!$A$2:$A$300,KRAINY!$B$2:$B$300,"BrakDanych"))</f>
        <v/>
      </c>
      <c r="K3412" s="2" t="str">
        <f t="shared" si="53"/>
        <v/>
      </c>
    </row>
    <row r="3413" spans="8:11" x14ac:dyDescent="0.45">
      <c r="H3413" s="2" t="str">
        <f>IF(B3413="","",_xlfn.XLOOKUP($A3413,KONTYNENTY!$A$2:$A$300,KONTYNENTY!$B$2:$B$300,"NoData"))</f>
        <v/>
      </c>
      <c r="I3413" s="2" t="str">
        <f>IF($B3413="","",_xlfn.XLOOKUP($H3413,KONTYNENTY!$B$2:$B$300,KONTYNENTY!$C$2:$C$300,"BrakDanych"))</f>
        <v/>
      </c>
      <c r="J3413" s="2" t="str">
        <f>IF($B3413="","", _xlfn.XLOOKUP($A3413,KRAINY!$A$2:$A$300,KRAINY!$B$2:$B$300,"BrakDanych"))</f>
        <v/>
      </c>
      <c r="K3413" s="2" t="str">
        <f t="shared" si="53"/>
        <v/>
      </c>
    </row>
    <row r="3414" spans="8:11" x14ac:dyDescent="0.45">
      <c r="H3414" s="2" t="str">
        <f>IF(B3414="","",_xlfn.XLOOKUP($A3414,KONTYNENTY!$A$2:$A$300,KONTYNENTY!$B$2:$B$300,"NoData"))</f>
        <v/>
      </c>
      <c r="I3414" s="2" t="str">
        <f>IF($B3414="","",_xlfn.XLOOKUP($H3414,KONTYNENTY!$B$2:$B$300,KONTYNENTY!$C$2:$C$300,"BrakDanych"))</f>
        <v/>
      </c>
      <c r="J3414" s="2" t="str">
        <f>IF($B3414="","", _xlfn.XLOOKUP($A3414,KRAINY!$A$2:$A$300,KRAINY!$B$2:$B$300,"BrakDanych"))</f>
        <v/>
      </c>
      <c r="K3414" s="2" t="str">
        <f t="shared" si="53"/>
        <v/>
      </c>
    </row>
    <row r="3415" spans="8:11" x14ac:dyDescent="0.45">
      <c r="H3415" s="2" t="str">
        <f>IF(B3415="","",_xlfn.XLOOKUP($A3415,KONTYNENTY!$A$2:$A$300,KONTYNENTY!$B$2:$B$300,"NoData"))</f>
        <v/>
      </c>
      <c r="I3415" s="2" t="str">
        <f>IF($B3415="","",_xlfn.XLOOKUP($H3415,KONTYNENTY!$B$2:$B$300,KONTYNENTY!$C$2:$C$300,"BrakDanych"))</f>
        <v/>
      </c>
      <c r="J3415" s="2" t="str">
        <f>IF($B3415="","", _xlfn.XLOOKUP($A3415,KRAINY!$A$2:$A$300,KRAINY!$B$2:$B$300,"BrakDanych"))</f>
        <v/>
      </c>
      <c r="K3415" s="2" t="str">
        <f t="shared" si="53"/>
        <v/>
      </c>
    </row>
    <row r="3416" spans="8:11" x14ac:dyDescent="0.45">
      <c r="H3416" s="2" t="str">
        <f>IF(B3416="","",_xlfn.XLOOKUP($A3416,KONTYNENTY!$A$2:$A$300,KONTYNENTY!$B$2:$B$300,"NoData"))</f>
        <v/>
      </c>
      <c r="I3416" s="2" t="str">
        <f>IF($B3416="","",_xlfn.XLOOKUP($H3416,KONTYNENTY!$B$2:$B$300,KONTYNENTY!$C$2:$C$300,"BrakDanych"))</f>
        <v/>
      </c>
      <c r="J3416" s="2" t="str">
        <f>IF($B3416="","", _xlfn.XLOOKUP($A3416,KRAINY!$A$2:$A$300,KRAINY!$B$2:$B$300,"BrakDanych"))</f>
        <v/>
      </c>
      <c r="K3416" s="2" t="str">
        <f t="shared" si="53"/>
        <v/>
      </c>
    </row>
    <row r="3417" spans="8:11" x14ac:dyDescent="0.45">
      <c r="H3417" s="2" t="str">
        <f>IF(B3417="","",_xlfn.XLOOKUP($A3417,KONTYNENTY!$A$2:$A$300,KONTYNENTY!$B$2:$B$300,"NoData"))</f>
        <v/>
      </c>
      <c r="I3417" s="2" t="str">
        <f>IF($B3417="","",_xlfn.XLOOKUP($H3417,KONTYNENTY!$B$2:$B$300,KONTYNENTY!$C$2:$C$300,"BrakDanych"))</f>
        <v/>
      </c>
      <c r="J3417" s="2" t="str">
        <f>IF($B3417="","", _xlfn.XLOOKUP($A3417,KRAINY!$A$2:$A$300,KRAINY!$B$2:$B$300,"BrakDanych"))</f>
        <v/>
      </c>
      <c r="K3417" s="2" t="str">
        <f t="shared" si="53"/>
        <v/>
      </c>
    </row>
    <row r="3418" spans="8:11" x14ac:dyDescent="0.45">
      <c r="H3418" s="2" t="str">
        <f>IF(B3418="","",_xlfn.XLOOKUP($A3418,KONTYNENTY!$A$2:$A$300,KONTYNENTY!$B$2:$B$300,"NoData"))</f>
        <v/>
      </c>
      <c r="I3418" s="2" t="str">
        <f>IF($B3418="","",_xlfn.XLOOKUP($H3418,KONTYNENTY!$B$2:$B$300,KONTYNENTY!$C$2:$C$300,"BrakDanych"))</f>
        <v/>
      </c>
      <c r="J3418" s="2" t="str">
        <f>IF($B3418="","", _xlfn.XLOOKUP($A3418,KRAINY!$A$2:$A$300,KRAINY!$B$2:$B$300,"BrakDanych"))</f>
        <v/>
      </c>
      <c r="K3418" s="2" t="str">
        <f t="shared" si="53"/>
        <v/>
      </c>
    </row>
    <row r="3419" spans="8:11" x14ac:dyDescent="0.45">
      <c r="H3419" s="2" t="str">
        <f>IF(B3419="","",_xlfn.XLOOKUP($A3419,KONTYNENTY!$A$2:$A$300,KONTYNENTY!$B$2:$B$300,"NoData"))</f>
        <v/>
      </c>
      <c r="I3419" s="2" t="str">
        <f>IF($B3419="","",_xlfn.XLOOKUP($H3419,KONTYNENTY!$B$2:$B$300,KONTYNENTY!$C$2:$C$300,"BrakDanych"))</f>
        <v/>
      </c>
      <c r="J3419" s="2" t="str">
        <f>IF($B3419="","", _xlfn.XLOOKUP($A3419,KRAINY!$A$2:$A$300,KRAINY!$B$2:$B$300,"BrakDanych"))</f>
        <v/>
      </c>
      <c r="K3419" s="2" t="str">
        <f t="shared" si="53"/>
        <v/>
      </c>
    </row>
    <row r="3420" spans="8:11" x14ac:dyDescent="0.45">
      <c r="H3420" s="2" t="str">
        <f>IF(B3420="","",_xlfn.XLOOKUP($A3420,KONTYNENTY!$A$2:$A$300,KONTYNENTY!$B$2:$B$300,"NoData"))</f>
        <v/>
      </c>
      <c r="I3420" s="2" t="str">
        <f>IF($B3420="","",_xlfn.XLOOKUP($H3420,KONTYNENTY!$B$2:$B$300,KONTYNENTY!$C$2:$C$300,"BrakDanych"))</f>
        <v/>
      </c>
      <c r="J3420" s="2" t="str">
        <f>IF($B3420="","", _xlfn.XLOOKUP($A3420,KRAINY!$A$2:$A$300,KRAINY!$B$2:$B$300,"BrakDanych"))</f>
        <v/>
      </c>
      <c r="K3420" s="2" t="str">
        <f t="shared" si="53"/>
        <v/>
      </c>
    </row>
    <row r="3421" spans="8:11" x14ac:dyDescent="0.45">
      <c r="H3421" s="2" t="str">
        <f>IF(B3421="","",_xlfn.XLOOKUP($A3421,KONTYNENTY!$A$2:$A$300,KONTYNENTY!$B$2:$B$300,"NoData"))</f>
        <v/>
      </c>
      <c r="I3421" s="2" t="str">
        <f>IF($B3421="","",_xlfn.XLOOKUP($H3421,KONTYNENTY!$B$2:$B$300,KONTYNENTY!$C$2:$C$300,"BrakDanych"))</f>
        <v/>
      </c>
      <c r="J3421" s="2" t="str">
        <f>IF($B3421="","", _xlfn.XLOOKUP($A3421,KRAINY!$A$2:$A$300,KRAINY!$B$2:$B$300,"BrakDanych"))</f>
        <v/>
      </c>
      <c r="K3421" s="2" t="str">
        <f t="shared" si="53"/>
        <v/>
      </c>
    </row>
    <row r="3422" spans="8:11" x14ac:dyDescent="0.45">
      <c r="H3422" s="2" t="str">
        <f>IF(B3422="","",_xlfn.XLOOKUP($A3422,KONTYNENTY!$A$2:$A$300,KONTYNENTY!$B$2:$B$300,"NoData"))</f>
        <v/>
      </c>
      <c r="I3422" s="2" t="str">
        <f>IF($B3422="","",_xlfn.XLOOKUP($H3422,KONTYNENTY!$B$2:$B$300,KONTYNENTY!$C$2:$C$300,"BrakDanych"))</f>
        <v/>
      </c>
      <c r="J3422" s="2" t="str">
        <f>IF($B3422="","", _xlfn.XLOOKUP($A3422,KRAINY!$A$2:$A$300,KRAINY!$B$2:$B$300,"BrakDanych"))</f>
        <v/>
      </c>
      <c r="K3422" s="2" t="str">
        <f t="shared" si="53"/>
        <v/>
      </c>
    </row>
    <row r="3423" spans="8:11" x14ac:dyDescent="0.45">
      <c r="H3423" s="2" t="str">
        <f>IF(B3423="","",_xlfn.XLOOKUP($A3423,KONTYNENTY!$A$2:$A$300,KONTYNENTY!$B$2:$B$300,"NoData"))</f>
        <v/>
      </c>
      <c r="I3423" s="2" t="str">
        <f>IF($B3423="","",_xlfn.XLOOKUP($H3423,KONTYNENTY!$B$2:$B$300,KONTYNENTY!$C$2:$C$300,"BrakDanych"))</f>
        <v/>
      </c>
      <c r="J3423" s="2" t="str">
        <f>IF($B3423="","", _xlfn.XLOOKUP($A3423,KRAINY!$A$2:$A$300,KRAINY!$B$2:$B$300,"BrakDanych"))</f>
        <v/>
      </c>
      <c r="K3423" s="2" t="str">
        <f t="shared" si="53"/>
        <v/>
      </c>
    </row>
    <row r="3424" spans="8:11" x14ac:dyDescent="0.45">
      <c r="H3424" s="2" t="str">
        <f>IF(B3424="","",_xlfn.XLOOKUP($A3424,KONTYNENTY!$A$2:$A$300,KONTYNENTY!$B$2:$B$300,"NoData"))</f>
        <v/>
      </c>
      <c r="I3424" s="2" t="str">
        <f>IF($B3424="","",_xlfn.XLOOKUP($H3424,KONTYNENTY!$B$2:$B$300,KONTYNENTY!$C$2:$C$300,"BrakDanych"))</f>
        <v/>
      </c>
      <c r="J3424" s="2" t="str">
        <f>IF($B3424="","", _xlfn.XLOOKUP($A3424,KRAINY!$A$2:$A$300,KRAINY!$B$2:$B$300,"BrakDanych"))</f>
        <v/>
      </c>
      <c r="K3424" s="2" t="str">
        <f t="shared" si="53"/>
        <v/>
      </c>
    </row>
    <row r="3425" spans="8:11" x14ac:dyDescent="0.45">
      <c r="H3425" s="2" t="str">
        <f>IF(B3425="","",_xlfn.XLOOKUP($A3425,KONTYNENTY!$A$2:$A$300,KONTYNENTY!$B$2:$B$300,"NoData"))</f>
        <v/>
      </c>
      <c r="I3425" s="2" t="str">
        <f>IF($B3425="","",_xlfn.XLOOKUP($H3425,KONTYNENTY!$B$2:$B$300,KONTYNENTY!$C$2:$C$300,"BrakDanych"))</f>
        <v/>
      </c>
      <c r="J3425" s="2" t="str">
        <f>IF($B3425="","", _xlfn.XLOOKUP($A3425,KRAINY!$A$2:$A$300,KRAINY!$B$2:$B$300,"BrakDanych"))</f>
        <v/>
      </c>
      <c r="K3425" s="2" t="str">
        <f t="shared" si="53"/>
        <v/>
      </c>
    </row>
    <row r="3426" spans="8:11" x14ac:dyDescent="0.45">
      <c r="H3426" s="2" t="str">
        <f>IF(B3426="","",_xlfn.XLOOKUP($A3426,KONTYNENTY!$A$2:$A$300,KONTYNENTY!$B$2:$B$300,"NoData"))</f>
        <v/>
      </c>
      <c r="I3426" s="2" t="str">
        <f>IF($B3426="","",_xlfn.XLOOKUP($H3426,KONTYNENTY!$B$2:$B$300,KONTYNENTY!$C$2:$C$300,"BrakDanych"))</f>
        <v/>
      </c>
      <c r="J3426" s="2" t="str">
        <f>IF($B3426="","", _xlfn.XLOOKUP($A3426,KRAINY!$A$2:$A$300,KRAINY!$B$2:$B$300,"BrakDanych"))</f>
        <v/>
      </c>
      <c r="K3426" s="2" t="str">
        <f t="shared" si="53"/>
        <v/>
      </c>
    </row>
    <row r="3427" spans="8:11" x14ac:dyDescent="0.45">
      <c r="H3427" s="2" t="str">
        <f>IF(B3427="","",_xlfn.XLOOKUP($A3427,KONTYNENTY!$A$2:$A$300,KONTYNENTY!$B$2:$B$300,"NoData"))</f>
        <v/>
      </c>
      <c r="I3427" s="2" t="str">
        <f>IF($B3427="","",_xlfn.XLOOKUP($H3427,KONTYNENTY!$B$2:$B$300,KONTYNENTY!$C$2:$C$300,"BrakDanych"))</f>
        <v/>
      </c>
      <c r="J3427" s="2" t="str">
        <f>IF($B3427="","", _xlfn.XLOOKUP($A3427,KRAINY!$A$2:$A$300,KRAINY!$B$2:$B$300,"BrakDanych"))</f>
        <v/>
      </c>
      <c r="K3427" s="2" t="str">
        <f t="shared" si="53"/>
        <v/>
      </c>
    </row>
    <row r="3428" spans="8:11" x14ac:dyDescent="0.45">
      <c r="H3428" s="2" t="str">
        <f>IF(B3428="","",_xlfn.XLOOKUP($A3428,KONTYNENTY!$A$2:$A$300,KONTYNENTY!$B$2:$B$300,"NoData"))</f>
        <v/>
      </c>
      <c r="I3428" s="2" t="str">
        <f>IF($B3428="","",_xlfn.XLOOKUP($H3428,KONTYNENTY!$B$2:$B$300,KONTYNENTY!$C$2:$C$300,"BrakDanych"))</f>
        <v/>
      </c>
      <c r="J3428" s="2" t="str">
        <f>IF($B3428="","", _xlfn.XLOOKUP($A3428,KRAINY!$A$2:$A$300,KRAINY!$B$2:$B$300,"BrakDanych"))</f>
        <v/>
      </c>
      <c r="K3428" s="2" t="str">
        <f t="shared" si="53"/>
        <v/>
      </c>
    </row>
    <row r="3429" spans="8:11" x14ac:dyDescent="0.45">
      <c r="H3429" s="2" t="str">
        <f>IF(B3429="","",_xlfn.XLOOKUP($A3429,KONTYNENTY!$A$2:$A$300,KONTYNENTY!$B$2:$B$300,"NoData"))</f>
        <v/>
      </c>
      <c r="I3429" s="2" t="str">
        <f>IF($B3429="","",_xlfn.XLOOKUP($H3429,KONTYNENTY!$B$2:$B$300,KONTYNENTY!$C$2:$C$300,"BrakDanych"))</f>
        <v/>
      </c>
      <c r="J3429" s="2" t="str">
        <f>IF($B3429="","", _xlfn.XLOOKUP($A3429,KRAINY!$A$2:$A$300,KRAINY!$B$2:$B$300,"BrakDanych"))</f>
        <v/>
      </c>
      <c r="K3429" s="2" t="str">
        <f t="shared" si="53"/>
        <v/>
      </c>
    </row>
    <row r="3430" spans="8:11" x14ac:dyDescent="0.45">
      <c r="H3430" s="2" t="str">
        <f>IF(B3430="","",_xlfn.XLOOKUP($A3430,KONTYNENTY!$A$2:$A$300,KONTYNENTY!$B$2:$B$300,"NoData"))</f>
        <v/>
      </c>
      <c r="I3430" s="2" t="str">
        <f>IF($B3430="","",_xlfn.XLOOKUP($H3430,KONTYNENTY!$B$2:$B$300,KONTYNENTY!$C$2:$C$300,"BrakDanych"))</f>
        <v/>
      </c>
      <c r="J3430" s="2" t="str">
        <f>IF($B3430="","", _xlfn.XLOOKUP($A3430,KRAINY!$A$2:$A$300,KRAINY!$B$2:$B$300,"BrakDanych"))</f>
        <v/>
      </c>
      <c r="K3430" s="2" t="str">
        <f t="shared" si="53"/>
        <v/>
      </c>
    </row>
    <row r="3431" spans="8:11" x14ac:dyDescent="0.45">
      <c r="H3431" s="2" t="str">
        <f>IF(B3431="","",_xlfn.XLOOKUP($A3431,KONTYNENTY!$A$2:$A$300,KONTYNENTY!$B$2:$B$300,"NoData"))</f>
        <v/>
      </c>
      <c r="I3431" s="2" t="str">
        <f>IF($B3431="","",_xlfn.XLOOKUP($H3431,KONTYNENTY!$B$2:$B$300,KONTYNENTY!$C$2:$C$300,"BrakDanych"))</f>
        <v/>
      </c>
      <c r="J3431" s="2" t="str">
        <f>IF($B3431="","", _xlfn.XLOOKUP($A3431,KRAINY!$A$2:$A$300,KRAINY!$B$2:$B$300,"BrakDanych"))</f>
        <v/>
      </c>
      <c r="K3431" s="2" t="str">
        <f t="shared" si="53"/>
        <v/>
      </c>
    </row>
    <row r="3432" spans="8:11" x14ac:dyDescent="0.45">
      <c r="H3432" s="2" t="str">
        <f>IF(B3432="","",_xlfn.XLOOKUP($A3432,KONTYNENTY!$A$2:$A$300,KONTYNENTY!$B$2:$B$300,"NoData"))</f>
        <v/>
      </c>
      <c r="I3432" s="2" t="str">
        <f>IF($B3432="","",_xlfn.XLOOKUP($H3432,KONTYNENTY!$B$2:$B$300,KONTYNENTY!$C$2:$C$300,"BrakDanych"))</f>
        <v/>
      </c>
      <c r="J3432" s="2" t="str">
        <f>IF($B3432="","", _xlfn.XLOOKUP($A3432,KRAINY!$A$2:$A$300,KRAINY!$B$2:$B$300,"BrakDanych"))</f>
        <v/>
      </c>
      <c r="K3432" s="2" t="str">
        <f t="shared" si="53"/>
        <v/>
      </c>
    </row>
    <row r="3433" spans="8:11" x14ac:dyDescent="0.45">
      <c r="H3433" s="2" t="str">
        <f>IF(B3433="","",_xlfn.XLOOKUP($A3433,KONTYNENTY!$A$2:$A$300,KONTYNENTY!$B$2:$B$300,"NoData"))</f>
        <v/>
      </c>
      <c r="I3433" s="2" t="str">
        <f>IF($B3433="","",_xlfn.XLOOKUP($H3433,KONTYNENTY!$B$2:$B$300,KONTYNENTY!$C$2:$C$300,"BrakDanych"))</f>
        <v/>
      </c>
      <c r="J3433" s="2" t="str">
        <f>IF($B3433="","", _xlfn.XLOOKUP($A3433,KRAINY!$A$2:$A$300,KRAINY!$B$2:$B$300,"BrakDanych"))</f>
        <v/>
      </c>
      <c r="K3433" s="2" t="str">
        <f t="shared" si="53"/>
        <v/>
      </c>
    </row>
    <row r="3434" spans="8:11" x14ac:dyDescent="0.45">
      <c r="H3434" s="2" t="str">
        <f>IF(B3434="","",_xlfn.XLOOKUP($A3434,KONTYNENTY!$A$2:$A$300,KONTYNENTY!$B$2:$B$300,"NoData"))</f>
        <v/>
      </c>
      <c r="I3434" s="2" t="str">
        <f>IF($B3434="","",_xlfn.XLOOKUP($H3434,KONTYNENTY!$B$2:$B$300,KONTYNENTY!$C$2:$C$300,"BrakDanych"))</f>
        <v/>
      </c>
      <c r="J3434" s="2" t="str">
        <f>IF($B3434="","", _xlfn.XLOOKUP($A3434,KRAINY!$A$2:$A$300,KRAINY!$B$2:$B$300,"BrakDanych"))</f>
        <v/>
      </c>
      <c r="K3434" s="2" t="str">
        <f t="shared" si="53"/>
        <v/>
      </c>
    </row>
    <row r="3435" spans="8:11" x14ac:dyDescent="0.45">
      <c r="H3435" s="2" t="str">
        <f>IF(B3435="","",_xlfn.XLOOKUP($A3435,KONTYNENTY!$A$2:$A$300,KONTYNENTY!$B$2:$B$300,"NoData"))</f>
        <v/>
      </c>
      <c r="I3435" s="2" t="str">
        <f>IF($B3435="","",_xlfn.XLOOKUP($H3435,KONTYNENTY!$B$2:$B$300,KONTYNENTY!$C$2:$C$300,"BrakDanych"))</f>
        <v/>
      </c>
      <c r="J3435" s="2" t="str">
        <f>IF($B3435="","", _xlfn.XLOOKUP($A3435,KRAINY!$A$2:$A$300,KRAINY!$B$2:$B$300,"BrakDanych"))</f>
        <v/>
      </c>
      <c r="K3435" s="2" t="str">
        <f t="shared" si="53"/>
        <v/>
      </c>
    </row>
    <row r="3436" spans="8:11" x14ac:dyDescent="0.45">
      <c r="H3436" s="2" t="str">
        <f>IF(B3436="","",_xlfn.XLOOKUP($A3436,KONTYNENTY!$A$2:$A$300,KONTYNENTY!$B$2:$B$300,"NoData"))</f>
        <v/>
      </c>
      <c r="I3436" s="2" t="str">
        <f>IF($B3436="","",_xlfn.XLOOKUP($H3436,KONTYNENTY!$B$2:$B$300,KONTYNENTY!$C$2:$C$300,"BrakDanych"))</f>
        <v/>
      </c>
      <c r="J3436" s="2" t="str">
        <f>IF($B3436="","", _xlfn.XLOOKUP($A3436,KRAINY!$A$2:$A$300,KRAINY!$B$2:$B$300,"BrakDanych"))</f>
        <v/>
      </c>
      <c r="K3436" s="2" t="str">
        <f t="shared" si="53"/>
        <v/>
      </c>
    </row>
    <row r="3437" spans="8:11" x14ac:dyDescent="0.45">
      <c r="H3437" s="2" t="str">
        <f>IF(B3437="","",_xlfn.XLOOKUP($A3437,KONTYNENTY!$A$2:$A$300,KONTYNENTY!$B$2:$B$300,"NoData"))</f>
        <v/>
      </c>
      <c r="I3437" s="2" t="str">
        <f>IF($B3437="","",_xlfn.XLOOKUP($H3437,KONTYNENTY!$B$2:$B$300,KONTYNENTY!$C$2:$C$300,"BrakDanych"))</f>
        <v/>
      </c>
      <c r="J3437" s="2" t="str">
        <f>IF($B3437="","", _xlfn.XLOOKUP($A3437,KRAINY!$A$2:$A$300,KRAINY!$B$2:$B$300,"BrakDanych"))</f>
        <v/>
      </c>
      <c r="K3437" s="2" t="str">
        <f t="shared" si="53"/>
        <v/>
      </c>
    </row>
    <row r="3438" spans="8:11" x14ac:dyDescent="0.45">
      <c r="H3438" s="2" t="str">
        <f>IF(B3438="","",_xlfn.XLOOKUP($A3438,KONTYNENTY!$A$2:$A$300,KONTYNENTY!$B$2:$B$300,"NoData"))</f>
        <v/>
      </c>
      <c r="I3438" s="2" t="str">
        <f>IF($B3438="","",_xlfn.XLOOKUP($H3438,KONTYNENTY!$B$2:$B$300,KONTYNENTY!$C$2:$C$300,"BrakDanych"))</f>
        <v/>
      </c>
      <c r="J3438" s="2" t="str">
        <f>IF($B3438="","", _xlfn.XLOOKUP($A3438,KRAINY!$A$2:$A$300,KRAINY!$B$2:$B$300,"BrakDanych"))</f>
        <v/>
      </c>
      <c r="K3438" s="2" t="str">
        <f t="shared" si="53"/>
        <v/>
      </c>
    </row>
    <row r="3439" spans="8:11" x14ac:dyDescent="0.45">
      <c r="H3439" s="2" t="str">
        <f>IF(B3439="","",_xlfn.XLOOKUP($A3439,KONTYNENTY!$A$2:$A$300,KONTYNENTY!$B$2:$B$300,"NoData"))</f>
        <v/>
      </c>
      <c r="I3439" s="2" t="str">
        <f>IF($B3439="","",_xlfn.XLOOKUP($H3439,KONTYNENTY!$B$2:$B$300,KONTYNENTY!$C$2:$C$300,"BrakDanych"))</f>
        <v/>
      </c>
      <c r="J3439" s="2" t="str">
        <f>IF($B3439="","", _xlfn.XLOOKUP($A3439,KRAINY!$A$2:$A$300,KRAINY!$B$2:$B$300,"BrakDanych"))</f>
        <v/>
      </c>
      <c r="K3439" s="2" t="str">
        <f t="shared" si="53"/>
        <v/>
      </c>
    </row>
    <row r="3440" spans="8:11" x14ac:dyDescent="0.45">
      <c r="H3440" s="2" t="str">
        <f>IF(B3440="","",_xlfn.XLOOKUP($A3440,KONTYNENTY!$A$2:$A$300,KONTYNENTY!$B$2:$B$300,"NoData"))</f>
        <v/>
      </c>
      <c r="I3440" s="2" t="str">
        <f>IF($B3440="","",_xlfn.XLOOKUP($H3440,KONTYNENTY!$B$2:$B$300,KONTYNENTY!$C$2:$C$300,"BrakDanych"))</f>
        <v/>
      </c>
      <c r="J3440" s="2" t="str">
        <f>IF($B3440="","", _xlfn.XLOOKUP($A3440,KRAINY!$A$2:$A$300,KRAINY!$B$2:$B$300,"BrakDanych"))</f>
        <v/>
      </c>
      <c r="K3440" s="2" t="str">
        <f t="shared" si="53"/>
        <v/>
      </c>
    </row>
    <row r="3441" spans="8:11" x14ac:dyDescent="0.45">
      <c r="H3441" s="2" t="str">
        <f>IF(B3441="","",_xlfn.XLOOKUP($A3441,KONTYNENTY!$A$2:$A$300,KONTYNENTY!$B$2:$B$300,"NoData"))</f>
        <v/>
      </c>
      <c r="I3441" s="2" t="str">
        <f>IF($B3441="","",_xlfn.XLOOKUP($H3441,KONTYNENTY!$B$2:$B$300,KONTYNENTY!$C$2:$C$300,"BrakDanych"))</f>
        <v/>
      </c>
      <c r="J3441" s="2" t="str">
        <f>IF($B3441="","", _xlfn.XLOOKUP($A3441,KRAINY!$A$2:$A$300,KRAINY!$B$2:$B$300,"BrakDanych"))</f>
        <v/>
      </c>
      <c r="K3441" s="2" t="str">
        <f t="shared" si="53"/>
        <v/>
      </c>
    </row>
    <row r="3442" spans="8:11" x14ac:dyDescent="0.45">
      <c r="H3442" s="2" t="str">
        <f>IF(B3442="","",_xlfn.XLOOKUP($A3442,KONTYNENTY!$A$2:$A$300,KONTYNENTY!$B$2:$B$300,"NoData"))</f>
        <v/>
      </c>
      <c r="I3442" s="2" t="str">
        <f>IF($B3442="","",_xlfn.XLOOKUP($H3442,KONTYNENTY!$B$2:$B$300,KONTYNENTY!$C$2:$C$300,"BrakDanych"))</f>
        <v/>
      </c>
      <c r="J3442" s="2" t="str">
        <f>IF($B3442="","", _xlfn.XLOOKUP($A3442,KRAINY!$A$2:$A$300,KRAINY!$B$2:$B$300,"BrakDanych"))</f>
        <v/>
      </c>
      <c r="K3442" s="2" t="str">
        <f t="shared" si="53"/>
        <v/>
      </c>
    </row>
    <row r="3443" spans="8:11" x14ac:dyDescent="0.45">
      <c r="H3443" s="2" t="str">
        <f>IF(B3443="","",_xlfn.XLOOKUP($A3443,KONTYNENTY!$A$2:$A$300,KONTYNENTY!$B$2:$B$300,"NoData"))</f>
        <v/>
      </c>
      <c r="I3443" s="2" t="str">
        <f>IF($B3443="","",_xlfn.XLOOKUP($H3443,KONTYNENTY!$B$2:$B$300,KONTYNENTY!$C$2:$C$300,"BrakDanych"))</f>
        <v/>
      </c>
      <c r="J3443" s="2" t="str">
        <f>IF($B3443="","", _xlfn.XLOOKUP($A3443,KRAINY!$A$2:$A$300,KRAINY!$B$2:$B$300,"BrakDanych"))</f>
        <v/>
      </c>
      <c r="K3443" s="2" t="str">
        <f t="shared" si="53"/>
        <v/>
      </c>
    </row>
    <row r="3444" spans="8:11" x14ac:dyDescent="0.45">
      <c r="H3444" s="2" t="str">
        <f>IF(B3444="","",_xlfn.XLOOKUP($A3444,KONTYNENTY!$A$2:$A$300,KONTYNENTY!$B$2:$B$300,"NoData"))</f>
        <v/>
      </c>
      <c r="I3444" s="2" t="str">
        <f>IF($B3444="","",_xlfn.XLOOKUP($H3444,KONTYNENTY!$B$2:$B$300,KONTYNENTY!$C$2:$C$300,"BrakDanych"))</f>
        <v/>
      </c>
      <c r="J3444" s="2" t="str">
        <f>IF($B3444="","", _xlfn.XLOOKUP($A3444,KRAINY!$A$2:$A$300,KRAINY!$B$2:$B$300,"BrakDanych"))</f>
        <v/>
      </c>
      <c r="K3444" s="2" t="str">
        <f t="shared" si="53"/>
        <v/>
      </c>
    </row>
    <row r="3445" spans="8:11" x14ac:dyDescent="0.45">
      <c r="H3445" s="2" t="str">
        <f>IF(B3445="","",_xlfn.XLOOKUP($A3445,KONTYNENTY!$A$2:$A$300,KONTYNENTY!$B$2:$B$300,"NoData"))</f>
        <v/>
      </c>
      <c r="I3445" s="2" t="str">
        <f>IF($B3445="","",_xlfn.XLOOKUP($H3445,KONTYNENTY!$B$2:$B$300,KONTYNENTY!$C$2:$C$300,"BrakDanych"))</f>
        <v/>
      </c>
      <c r="J3445" s="2" t="str">
        <f>IF($B3445="","", _xlfn.XLOOKUP($A3445,KRAINY!$A$2:$A$300,KRAINY!$B$2:$B$300,"BrakDanych"))</f>
        <v/>
      </c>
      <c r="K3445" s="2" t="str">
        <f t="shared" si="53"/>
        <v/>
      </c>
    </row>
    <row r="3446" spans="8:11" x14ac:dyDescent="0.45">
      <c r="H3446" s="2" t="str">
        <f>IF(B3446="","",_xlfn.XLOOKUP($A3446,KONTYNENTY!$A$2:$A$300,KONTYNENTY!$B$2:$B$300,"NoData"))</f>
        <v/>
      </c>
      <c r="I3446" s="2" t="str">
        <f>IF($B3446="","",_xlfn.XLOOKUP($H3446,KONTYNENTY!$B$2:$B$300,KONTYNENTY!$C$2:$C$300,"BrakDanych"))</f>
        <v/>
      </c>
      <c r="J3446" s="2" t="str">
        <f>IF($B3446="","", _xlfn.XLOOKUP($A3446,KRAINY!$A$2:$A$300,KRAINY!$B$2:$B$300,"BrakDanych"))</f>
        <v/>
      </c>
      <c r="K3446" s="2" t="str">
        <f t="shared" si="53"/>
        <v/>
      </c>
    </row>
    <row r="3447" spans="8:11" x14ac:dyDescent="0.45">
      <c r="H3447" s="2" t="str">
        <f>IF(B3447="","",_xlfn.XLOOKUP($A3447,KONTYNENTY!$A$2:$A$300,KONTYNENTY!$B$2:$B$300,"NoData"))</f>
        <v/>
      </c>
      <c r="I3447" s="2" t="str">
        <f>IF($B3447="","",_xlfn.XLOOKUP($H3447,KONTYNENTY!$B$2:$B$300,KONTYNENTY!$C$2:$C$300,"BrakDanych"))</f>
        <v/>
      </c>
      <c r="J3447" s="2" t="str">
        <f>IF($B3447="","", _xlfn.XLOOKUP($A3447,KRAINY!$A$2:$A$300,KRAINY!$B$2:$B$300,"BrakDanych"))</f>
        <v/>
      </c>
      <c r="K3447" s="2" t="str">
        <f t="shared" si="53"/>
        <v/>
      </c>
    </row>
    <row r="3448" spans="8:11" x14ac:dyDescent="0.45">
      <c r="H3448" s="2" t="str">
        <f>IF(B3448="","",_xlfn.XLOOKUP($A3448,KONTYNENTY!$A$2:$A$300,KONTYNENTY!$B$2:$B$300,"NoData"))</f>
        <v/>
      </c>
      <c r="I3448" s="2" t="str">
        <f>IF($B3448="","",_xlfn.XLOOKUP($H3448,KONTYNENTY!$B$2:$B$300,KONTYNENTY!$C$2:$C$300,"BrakDanych"))</f>
        <v/>
      </c>
      <c r="J3448" s="2" t="str">
        <f>IF($B3448="","", _xlfn.XLOOKUP($A3448,KRAINY!$A$2:$A$300,KRAINY!$B$2:$B$300,"BrakDanych"))</f>
        <v/>
      </c>
      <c r="K3448" s="2" t="str">
        <f t="shared" si="53"/>
        <v/>
      </c>
    </row>
    <row r="3449" spans="8:11" x14ac:dyDescent="0.45">
      <c r="H3449" s="2" t="str">
        <f>IF(B3449="","",_xlfn.XLOOKUP($A3449,KONTYNENTY!$A$2:$A$300,KONTYNENTY!$B$2:$B$300,"NoData"))</f>
        <v/>
      </c>
      <c r="I3449" s="2" t="str">
        <f>IF($B3449="","",_xlfn.XLOOKUP($H3449,KONTYNENTY!$B$2:$B$300,KONTYNENTY!$C$2:$C$300,"BrakDanych"))</f>
        <v/>
      </c>
      <c r="J3449" s="2" t="str">
        <f>IF($B3449="","", _xlfn.XLOOKUP($A3449,KRAINY!$A$2:$A$300,KRAINY!$B$2:$B$300,"BrakDanych"))</f>
        <v/>
      </c>
      <c r="K3449" s="2" t="str">
        <f t="shared" si="53"/>
        <v/>
      </c>
    </row>
    <row r="3450" spans="8:11" x14ac:dyDescent="0.45">
      <c r="H3450" s="2" t="str">
        <f>IF(B3450="","",_xlfn.XLOOKUP($A3450,KONTYNENTY!$A$2:$A$300,KONTYNENTY!$B$2:$B$300,"NoData"))</f>
        <v/>
      </c>
      <c r="I3450" s="2" t="str">
        <f>IF($B3450="","",_xlfn.XLOOKUP($H3450,KONTYNENTY!$B$2:$B$300,KONTYNENTY!$C$2:$C$300,"BrakDanych"))</f>
        <v/>
      </c>
      <c r="J3450" s="2" t="str">
        <f>IF($B3450="","", _xlfn.XLOOKUP($A3450,KRAINY!$A$2:$A$300,KRAINY!$B$2:$B$300,"BrakDanych"))</f>
        <v/>
      </c>
      <c r="K3450" s="2" t="str">
        <f t="shared" si="53"/>
        <v/>
      </c>
    </row>
    <row r="3451" spans="8:11" x14ac:dyDescent="0.45">
      <c r="H3451" s="2" t="str">
        <f>IF(B3451="","",_xlfn.XLOOKUP($A3451,KONTYNENTY!$A$2:$A$300,KONTYNENTY!$B$2:$B$300,"NoData"))</f>
        <v/>
      </c>
      <c r="I3451" s="2" t="str">
        <f>IF($B3451="","",_xlfn.XLOOKUP($H3451,KONTYNENTY!$B$2:$B$300,KONTYNENTY!$C$2:$C$300,"BrakDanych"))</f>
        <v/>
      </c>
      <c r="J3451" s="2" t="str">
        <f>IF($B3451="","", _xlfn.XLOOKUP($A3451,KRAINY!$A$2:$A$300,KRAINY!$B$2:$B$300,"BrakDanych"))</f>
        <v/>
      </c>
      <c r="K3451" s="2" t="str">
        <f t="shared" si="53"/>
        <v/>
      </c>
    </row>
    <row r="3452" spans="8:11" x14ac:dyDescent="0.45">
      <c r="H3452" s="2" t="str">
        <f>IF(B3452="","",_xlfn.XLOOKUP($A3452,KONTYNENTY!$A$2:$A$300,KONTYNENTY!$B$2:$B$300,"NoData"))</f>
        <v/>
      </c>
      <c r="I3452" s="2" t="str">
        <f>IF($B3452="","",_xlfn.XLOOKUP($H3452,KONTYNENTY!$B$2:$B$300,KONTYNENTY!$C$2:$C$300,"BrakDanych"))</f>
        <v/>
      </c>
      <c r="J3452" s="2" t="str">
        <f>IF($B3452="","", _xlfn.XLOOKUP($A3452,KRAINY!$A$2:$A$300,KRAINY!$B$2:$B$300,"BrakDanych"))</f>
        <v/>
      </c>
      <c r="K3452" s="2" t="str">
        <f t="shared" si="53"/>
        <v/>
      </c>
    </row>
    <row r="3453" spans="8:11" x14ac:dyDescent="0.45">
      <c r="H3453" s="2" t="str">
        <f>IF(B3453="","",_xlfn.XLOOKUP($A3453,KONTYNENTY!$A$2:$A$300,KONTYNENTY!$B$2:$B$300,"NoData"))</f>
        <v/>
      </c>
      <c r="I3453" s="2" t="str">
        <f>IF($B3453="","",_xlfn.XLOOKUP($H3453,KONTYNENTY!$B$2:$B$300,KONTYNENTY!$C$2:$C$300,"BrakDanych"))</f>
        <v/>
      </c>
      <c r="J3453" s="2" t="str">
        <f>IF($B3453="","", _xlfn.XLOOKUP($A3453,KRAINY!$A$2:$A$300,KRAINY!$B$2:$B$300,"BrakDanych"))</f>
        <v/>
      </c>
      <c r="K3453" s="2" t="str">
        <f t="shared" si="53"/>
        <v/>
      </c>
    </row>
    <row r="3454" spans="8:11" x14ac:dyDescent="0.45">
      <c r="H3454" s="2" t="str">
        <f>IF(B3454="","",_xlfn.XLOOKUP($A3454,KONTYNENTY!$A$2:$A$300,KONTYNENTY!$B$2:$B$300,"NoData"))</f>
        <v/>
      </c>
      <c r="I3454" s="2" t="str">
        <f>IF($B3454="","",_xlfn.XLOOKUP($H3454,KONTYNENTY!$B$2:$B$300,KONTYNENTY!$C$2:$C$300,"BrakDanych"))</f>
        <v/>
      </c>
      <c r="J3454" s="2" t="str">
        <f>IF($B3454="","", _xlfn.XLOOKUP($A3454,KRAINY!$A$2:$A$300,KRAINY!$B$2:$B$300,"BrakDanych"))</f>
        <v/>
      </c>
      <c r="K3454" s="2" t="str">
        <f t="shared" si="53"/>
        <v/>
      </c>
    </row>
    <row r="3455" spans="8:11" x14ac:dyDescent="0.45">
      <c r="H3455" s="2" t="str">
        <f>IF(B3455="","",_xlfn.XLOOKUP($A3455,KONTYNENTY!$A$2:$A$300,KONTYNENTY!$B$2:$B$300,"NoData"))</f>
        <v/>
      </c>
      <c r="I3455" s="2" t="str">
        <f>IF($B3455="","",_xlfn.XLOOKUP($H3455,KONTYNENTY!$B$2:$B$300,KONTYNENTY!$C$2:$C$300,"BrakDanych"))</f>
        <v/>
      </c>
      <c r="J3455" s="2" t="str">
        <f>IF($B3455="","", _xlfn.XLOOKUP($A3455,KRAINY!$A$2:$A$300,KRAINY!$B$2:$B$300,"BrakDanych"))</f>
        <v/>
      </c>
      <c r="K3455" s="2" t="str">
        <f t="shared" si="53"/>
        <v/>
      </c>
    </row>
    <row r="3456" spans="8:11" x14ac:dyDescent="0.45">
      <c r="H3456" s="2" t="str">
        <f>IF(B3456="","",_xlfn.XLOOKUP($A3456,KONTYNENTY!$A$2:$A$300,KONTYNENTY!$B$2:$B$300,"NoData"))</f>
        <v/>
      </c>
      <c r="I3456" s="2" t="str">
        <f>IF($B3456="","",_xlfn.XLOOKUP($H3456,KONTYNENTY!$B$2:$B$300,KONTYNENTY!$C$2:$C$300,"BrakDanych"))</f>
        <v/>
      </c>
      <c r="J3456" s="2" t="str">
        <f>IF($B3456="","", _xlfn.XLOOKUP($A3456,KRAINY!$A$2:$A$300,KRAINY!$B$2:$B$300,"BrakDanych"))</f>
        <v/>
      </c>
      <c r="K3456" s="2" t="str">
        <f t="shared" si="53"/>
        <v/>
      </c>
    </row>
    <row r="3457" spans="8:11" x14ac:dyDescent="0.45">
      <c r="H3457" s="2" t="str">
        <f>IF(B3457="","",_xlfn.XLOOKUP($A3457,KONTYNENTY!$A$2:$A$300,KONTYNENTY!$B$2:$B$300,"NoData"))</f>
        <v/>
      </c>
      <c r="I3457" s="2" t="str">
        <f>IF($B3457="","",_xlfn.XLOOKUP($H3457,KONTYNENTY!$B$2:$B$300,KONTYNENTY!$C$2:$C$300,"BrakDanych"))</f>
        <v/>
      </c>
      <c r="J3457" s="2" t="str">
        <f>IF($B3457="","", _xlfn.XLOOKUP($A3457,KRAINY!$A$2:$A$300,KRAINY!$B$2:$B$300,"BrakDanych"))</f>
        <v/>
      </c>
      <c r="K3457" s="2" t="str">
        <f t="shared" si="53"/>
        <v/>
      </c>
    </row>
    <row r="3458" spans="8:11" x14ac:dyDescent="0.45">
      <c r="H3458" s="2" t="str">
        <f>IF(B3458="","",_xlfn.XLOOKUP($A3458,KONTYNENTY!$A$2:$A$300,KONTYNENTY!$B$2:$B$300,"NoData"))</f>
        <v/>
      </c>
      <c r="I3458" s="2" t="str">
        <f>IF($B3458="","",_xlfn.XLOOKUP($H3458,KONTYNENTY!$B$2:$B$300,KONTYNENTY!$C$2:$C$300,"BrakDanych"))</f>
        <v/>
      </c>
      <c r="J3458" s="2" t="str">
        <f>IF($B3458="","", _xlfn.XLOOKUP($A3458,KRAINY!$A$2:$A$300,KRAINY!$B$2:$B$300,"BrakDanych"))</f>
        <v/>
      </c>
      <c r="K3458" s="2" t="str">
        <f t="shared" si="53"/>
        <v/>
      </c>
    </row>
    <row r="3459" spans="8:11" x14ac:dyDescent="0.45">
      <c r="H3459" s="2" t="str">
        <f>IF(B3459="","",_xlfn.XLOOKUP($A3459,KONTYNENTY!$A$2:$A$300,KONTYNENTY!$B$2:$B$300,"NoData"))</f>
        <v/>
      </c>
      <c r="I3459" s="2" t="str">
        <f>IF($B3459="","",_xlfn.XLOOKUP($H3459,KONTYNENTY!$B$2:$B$300,KONTYNENTY!$C$2:$C$300,"BrakDanych"))</f>
        <v/>
      </c>
      <c r="J3459" s="2" t="str">
        <f>IF($B3459="","", _xlfn.XLOOKUP($A3459,KRAINY!$A$2:$A$300,KRAINY!$B$2:$B$300,"BrakDanych"))</f>
        <v/>
      </c>
      <c r="K3459" s="2" t="str">
        <f t="shared" ref="K3459:K3522" si="54">IF(B3459="","",D3459)</f>
        <v/>
      </c>
    </row>
    <row r="3460" spans="8:11" x14ac:dyDescent="0.45">
      <c r="H3460" s="2" t="str">
        <f>IF(B3460="","",_xlfn.XLOOKUP($A3460,KONTYNENTY!$A$2:$A$300,KONTYNENTY!$B$2:$B$300,"NoData"))</f>
        <v/>
      </c>
      <c r="I3460" s="2" t="str">
        <f>IF($B3460="","",_xlfn.XLOOKUP($H3460,KONTYNENTY!$B$2:$B$300,KONTYNENTY!$C$2:$C$300,"BrakDanych"))</f>
        <v/>
      </c>
      <c r="J3460" s="2" t="str">
        <f>IF($B3460="","", _xlfn.XLOOKUP($A3460,KRAINY!$A$2:$A$300,KRAINY!$B$2:$B$300,"BrakDanych"))</f>
        <v/>
      </c>
      <c r="K3460" s="2" t="str">
        <f t="shared" si="54"/>
        <v/>
      </c>
    </row>
    <row r="3461" spans="8:11" x14ac:dyDescent="0.45">
      <c r="H3461" s="2" t="str">
        <f>IF(B3461="","",_xlfn.XLOOKUP($A3461,KONTYNENTY!$A$2:$A$300,KONTYNENTY!$B$2:$B$300,"NoData"))</f>
        <v/>
      </c>
      <c r="I3461" s="2" t="str">
        <f>IF($B3461="","",_xlfn.XLOOKUP($H3461,KONTYNENTY!$B$2:$B$300,KONTYNENTY!$C$2:$C$300,"BrakDanych"))</f>
        <v/>
      </c>
      <c r="J3461" s="2" t="str">
        <f>IF($B3461="","", _xlfn.XLOOKUP($A3461,KRAINY!$A$2:$A$300,KRAINY!$B$2:$B$300,"BrakDanych"))</f>
        <v/>
      </c>
      <c r="K3461" s="2" t="str">
        <f t="shared" si="54"/>
        <v/>
      </c>
    </row>
    <row r="3462" spans="8:11" x14ac:dyDescent="0.45">
      <c r="H3462" s="2" t="str">
        <f>IF(B3462="","",_xlfn.XLOOKUP($A3462,KONTYNENTY!$A$2:$A$300,KONTYNENTY!$B$2:$B$300,"NoData"))</f>
        <v/>
      </c>
      <c r="I3462" s="2" t="str">
        <f>IF($B3462="","",_xlfn.XLOOKUP($H3462,KONTYNENTY!$B$2:$B$300,KONTYNENTY!$C$2:$C$300,"BrakDanych"))</f>
        <v/>
      </c>
      <c r="J3462" s="2" t="str">
        <f>IF($B3462="","", _xlfn.XLOOKUP($A3462,KRAINY!$A$2:$A$300,KRAINY!$B$2:$B$300,"BrakDanych"))</f>
        <v/>
      </c>
      <c r="K3462" s="2" t="str">
        <f t="shared" si="54"/>
        <v/>
      </c>
    </row>
    <row r="3463" spans="8:11" x14ac:dyDescent="0.45">
      <c r="H3463" s="2" t="str">
        <f>IF(B3463="","",_xlfn.XLOOKUP($A3463,KONTYNENTY!$A$2:$A$300,KONTYNENTY!$B$2:$B$300,"NoData"))</f>
        <v/>
      </c>
      <c r="I3463" s="2" t="str">
        <f>IF($B3463="","",_xlfn.XLOOKUP($H3463,KONTYNENTY!$B$2:$B$300,KONTYNENTY!$C$2:$C$300,"BrakDanych"))</f>
        <v/>
      </c>
      <c r="J3463" s="2" t="str">
        <f>IF($B3463="","", _xlfn.XLOOKUP($A3463,KRAINY!$A$2:$A$300,KRAINY!$B$2:$B$300,"BrakDanych"))</f>
        <v/>
      </c>
      <c r="K3463" s="2" t="str">
        <f t="shared" si="54"/>
        <v/>
      </c>
    </row>
    <row r="3464" spans="8:11" x14ac:dyDescent="0.45">
      <c r="H3464" s="2" t="str">
        <f>IF(B3464="","",_xlfn.XLOOKUP($A3464,KONTYNENTY!$A$2:$A$300,KONTYNENTY!$B$2:$B$300,"NoData"))</f>
        <v/>
      </c>
      <c r="I3464" s="2" t="str">
        <f>IF($B3464="","",_xlfn.XLOOKUP($H3464,KONTYNENTY!$B$2:$B$300,KONTYNENTY!$C$2:$C$300,"BrakDanych"))</f>
        <v/>
      </c>
      <c r="J3464" s="2" t="str">
        <f>IF($B3464="","", _xlfn.XLOOKUP($A3464,KRAINY!$A$2:$A$300,KRAINY!$B$2:$B$300,"BrakDanych"))</f>
        <v/>
      </c>
      <c r="K3464" s="2" t="str">
        <f t="shared" si="54"/>
        <v/>
      </c>
    </row>
    <row r="3465" spans="8:11" x14ac:dyDescent="0.45">
      <c r="H3465" s="2" t="str">
        <f>IF(B3465="","",_xlfn.XLOOKUP($A3465,KONTYNENTY!$A$2:$A$300,KONTYNENTY!$B$2:$B$300,"NoData"))</f>
        <v/>
      </c>
      <c r="I3465" s="2" t="str">
        <f>IF($B3465="","",_xlfn.XLOOKUP($H3465,KONTYNENTY!$B$2:$B$300,KONTYNENTY!$C$2:$C$300,"BrakDanych"))</f>
        <v/>
      </c>
      <c r="J3465" s="2" t="str">
        <f>IF($B3465="","", _xlfn.XLOOKUP($A3465,KRAINY!$A$2:$A$300,KRAINY!$B$2:$B$300,"BrakDanych"))</f>
        <v/>
      </c>
      <c r="K3465" s="2" t="str">
        <f t="shared" si="54"/>
        <v/>
      </c>
    </row>
    <row r="3466" spans="8:11" x14ac:dyDescent="0.45">
      <c r="H3466" s="2" t="str">
        <f>IF(B3466="","",_xlfn.XLOOKUP($A3466,KONTYNENTY!$A$2:$A$300,KONTYNENTY!$B$2:$B$300,"NoData"))</f>
        <v/>
      </c>
      <c r="I3466" s="2" t="str">
        <f>IF($B3466="","",_xlfn.XLOOKUP($H3466,KONTYNENTY!$B$2:$B$300,KONTYNENTY!$C$2:$C$300,"BrakDanych"))</f>
        <v/>
      </c>
      <c r="J3466" s="2" t="str">
        <f>IF($B3466="","", _xlfn.XLOOKUP($A3466,KRAINY!$A$2:$A$300,KRAINY!$B$2:$B$300,"BrakDanych"))</f>
        <v/>
      </c>
      <c r="K3466" s="2" t="str">
        <f t="shared" si="54"/>
        <v/>
      </c>
    </row>
    <row r="3467" spans="8:11" x14ac:dyDescent="0.45">
      <c r="H3467" s="2" t="str">
        <f>IF(B3467="","",_xlfn.XLOOKUP($A3467,KONTYNENTY!$A$2:$A$300,KONTYNENTY!$B$2:$B$300,"NoData"))</f>
        <v/>
      </c>
      <c r="I3467" s="2" t="str">
        <f>IF($B3467="","",_xlfn.XLOOKUP($H3467,KONTYNENTY!$B$2:$B$300,KONTYNENTY!$C$2:$C$300,"BrakDanych"))</f>
        <v/>
      </c>
      <c r="J3467" s="2" t="str">
        <f>IF($B3467="","", _xlfn.XLOOKUP($A3467,KRAINY!$A$2:$A$300,KRAINY!$B$2:$B$300,"BrakDanych"))</f>
        <v/>
      </c>
      <c r="K3467" s="2" t="str">
        <f t="shared" si="54"/>
        <v/>
      </c>
    </row>
    <row r="3468" spans="8:11" x14ac:dyDescent="0.45">
      <c r="H3468" s="2" t="str">
        <f>IF(B3468="","",_xlfn.XLOOKUP($A3468,KONTYNENTY!$A$2:$A$300,KONTYNENTY!$B$2:$B$300,"NoData"))</f>
        <v/>
      </c>
      <c r="I3468" s="2" t="str">
        <f>IF($B3468="","",_xlfn.XLOOKUP($H3468,KONTYNENTY!$B$2:$B$300,KONTYNENTY!$C$2:$C$300,"BrakDanych"))</f>
        <v/>
      </c>
      <c r="J3468" s="2" t="str">
        <f>IF($B3468="","", _xlfn.XLOOKUP($A3468,KRAINY!$A$2:$A$300,KRAINY!$B$2:$B$300,"BrakDanych"))</f>
        <v/>
      </c>
      <c r="K3468" s="2" t="str">
        <f t="shared" si="54"/>
        <v/>
      </c>
    </row>
    <row r="3469" spans="8:11" x14ac:dyDescent="0.45">
      <c r="H3469" s="2" t="str">
        <f>IF(B3469="","",_xlfn.XLOOKUP($A3469,KONTYNENTY!$A$2:$A$300,KONTYNENTY!$B$2:$B$300,"NoData"))</f>
        <v/>
      </c>
      <c r="I3469" s="2" t="str">
        <f>IF($B3469="","",_xlfn.XLOOKUP($H3469,KONTYNENTY!$B$2:$B$300,KONTYNENTY!$C$2:$C$300,"BrakDanych"))</f>
        <v/>
      </c>
      <c r="J3469" s="2" t="str">
        <f>IF($B3469="","", _xlfn.XLOOKUP($A3469,KRAINY!$A$2:$A$300,KRAINY!$B$2:$B$300,"BrakDanych"))</f>
        <v/>
      </c>
      <c r="K3469" s="2" t="str">
        <f t="shared" si="54"/>
        <v/>
      </c>
    </row>
    <row r="3470" spans="8:11" x14ac:dyDescent="0.45">
      <c r="H3470" s="2" t="str">
        <f>IF(B3470="","",_xlfn.XLOOKUP($A3470,KONTYNENTY!$A$2:$A$300,KONTYNENTY!$B$2:$B$300,"NoData"))</f>
        <v/>
      </c>
      <c r="I3470" s="2" t="str">
        <f>IF($B3470="","",_xlfn.XLOOKUP($H3470,KONTYNENTY!$B$2:$B$300,KONTYNENTY!$C$2:$C$300,"BrakDanych"))</f>
        <v/>
      </c>
      <c r="J3470" s="2" t="str">
        <f>IF($B3470="","", _xlfn.XLOOKUP($A3470,KRAINY!$A$2:$A$300,KRAINY!$B$2:$B$300,"BrakDanych"))</f>
        <v/>
      </c>
      <c r="K3470" s="2" t="str">
        <f t="shared" si="54"/>
        <v/>
      </c>
    </row>
    <row r="3471" spans="8:11" x14ac:dyDescent="0.45">
      <c r="H3471" s="2" t="str">
        <f>IF(B3471="","",_xlfn.XLOOKUP($A3471,KONTYNENTY!$A$2:$A$300,KONTYNENTY!$B$2:$B$300,"NoData"))</f>
        <v/>
      </c>
      <c r="I3471" s="2" t="str">
        <f>IF($B3471="","",_xlfn.XLOOKUP($H3471,KONTYNENTY!$B$2:$B$300,KONTYNENTY!$C$2:$C$300,"BrakDanych"))</f>
        <v/>
      </c>
      <c r="J3471" s="2" t="str">
        <f>IF($B3471="","", _xlfn.XLOOKUP($A3471,KRAINY!$A$2:$A$300,KRAINY!$B$2:$B$300,"BrakDanych"))</f>
        <v/>
      </c>
      <c r="K3471" s="2" t="str">
        <f t="shared" si="54"/>
        <v/>
      </c>
    </row>
    <row r="3472" spans="8:11" x14ac:dyDescent="0.45">
      <c r="H3472" s="2" t="str">
        <f>IF(B3472="","",_xlfn.XLOOKUP($A3472,KONTYNENTY!$A$2:$A$300,KONTYNENTY!$B$2:$B$300,"NoData"))</f>
        <v/>
      </c>
      <c r="I3472" s="2" t="str">
        <f>IF($B3472="","",_xlfn.XLOOKUP($H3472,KONTYNENTY!$B$2:$B$300,KONTYNENTY!$C$2:$C$300,"BrakDanych"))</f>
        <v/>
      </c>
      <c r="J3472" s="2" t="str">
        <f>IF($B3472="","", _xlfn.XLOOKUP($A3472,KRAINY!$A$2:$A$300,KRAINY!$B$2:$B$300,"BrakDanych"))</f>
        <v/>
      </c>
      <c r="K3472" s="2" t="str">
        <f t="shared" si="54"/>
        <v/>
      </c>
    </row>
    <row r="3473" spans="8:11" x14ac:dyDescent="0.45">
      <c r="H3473" s="2" t="str">
        <f>IF(B3473="","",_xlfn.XLOOKUP($A3473,KONTYNENTY!$A$2:$A$300,KONTYNENTY!$B$2:$B$300,"NoData"))</f>
        <v/>
      </c>
      <c r="I3473" s="2" t="str">
        <f>IF($B3473="","",_xlfn.XLOOKUP($H3473,KONTYNENTY!$B$2:$B$300,KONTYNENTY!$C$2:$C$300,"BrakDanych"))</f>
        <v/>
      </c>
      <c r="J3473" s="2" t="str">
        <f>IF($B3473="","", _xlfn.XLOOKUP($A3473,KRAINY!$A$2:$A$300,KRAINY!$B$2:$B$300,"BrakDanych"))</f>
        <v/>
      </c>
      <c r="K3473" s="2" t="str">
        <f t="shared" si="54"/>
        <v/>
      </c>
    </row>
    <row r="3474" spans="8:11" x14ac:dyDescent="0.45">
      <c r="H3474" s="2" t="str">
        <f>IF(B3474="","",_xlfn.XLOOKUP($A3474,KONTYNENTY!$A$2:$A$300,KONTYNENTY!$B$2:$B$300,"NoData"))</f>
        <v/>
      </c>
      <c r="I3474" s="2" t="str">
        <f>IF($B3474="","",_xlfn.XLOOKUP($H3474,KONTYNENTY!$B$2:$B$300,KONTYNENTY!$C$2:$C$300,"BrakDanych"))</f>
        <v/>
      </c>
      <c r="J3474" s="2" t="str">
        <f>IF($B3474="","", _xlfn.XLOOKUP($A3474,KRAINY!$A$2:$A$300,KRAINY!$B$2:$B$300,"BrakDanych"))</f>
        <v/>
      </c>
      <c r="K3474" s="2" t="str">
        <f t="shared" si="54"/>
        <v/>
      </c>
    </row>
    <row r="3475" spans="8:11" x14ac:dyDescent="0.45">
      <c r="H3475" s="2" t="str">
        <f>IF(B3475="","",_xlfn.XLOOKUP($A3475,KONTYNENTY!$A$2:$A$300,KONTYNENTY!$B$2:$B$300,"NoData"))</f>
        <v/>
      </c>
      <c r="I3475" s="2" t="str">
        <f>IF($B3475="","",_xlfn.XLOOKUP($H3475,KONTYNENTY!$B$2:$B$300,KONTYNENTY!$C$2:$C$300,"BrakDanych"))</f>
        <v/>
      </c>
      <c r="J3475" s="2" t="str">
        <f>IF($B3475="","", _xlfn.XLOOKUP($A3475,KRAINY!$A$2:$A$300,KRAINY!$B$2:$B$300,"BrakDanych"))</f>
        <v/>
      </c>
      <c r="K3475" s="2" t="str">
        <f t="shared" si="54"/>
        <v/>
      </c>
    </row>
    <row r="3476" spans="8:11" x14ac:dyDescent="0.45">
      <c r="H3476" s="2" t="str">
        <f>IF(B3476="","",_xlfn.XLOOKUP($A3476,KONTYNENTY!$A$2:$A$300,KONTYNENTY!$B$2:$B$300,"NoData"))</f>
        <v/>
      </c>
      <c r="I3476" s="2" t="str">
        <f>IF($B3476="","",_xlfn.XLOOKUP($H3476,KONTYNENTY!$B$2:$B$300,KONTYNENTY!$C$2:$C$300,"BrakDanych"))</f>
        <v/>
      </c>
      <c r="J3476" s="2" t="str">
        <f>IF($B3476="","", _xlfn.XLOOKUP($A3476,KRAINY!$A$2:$A$300,KRAINY!$B$2:$B$300,"BrakDanych"))</f>
        <v/>
      </c>
      <c r="K3476" s="2" t="str">
        <f t="shared" si="54"/>
        <v/>
      </c>
    </row>
    <row r="3477" spans="8:11" x14ac:dyDescent="0.45">
      <c r="H3477" s="2" t="str">
        <f>IF(B3477="","",_xlfn.XLOOKUP($A3477,KONTYNENTY!$A$2:$A$300,KONTYNENTY!$B$2:$B$300,"NoData"))</f>
        <v/>
      </c>
      <c r="I3477" s="2" t="str">
        <f>IF($B3477="","",_xlfn.XLOOKUP($H3477,KONTYNENTY!$B$2:$B$300,KONTYNENTY!$C$2:$C$300,"BrakDanych"))</f>
        <v/>
      </c>
      <c r="J3477" s="2" t="str">
        <f>IF($B3477="","", _xlfn.XLOOKUP($A3477,KRAINY!$A$2:$A$300,KRAINY!$B$2:$B$300,"BrakDanych"))</f>
        <v/>
      </c>
      <c r="K3477" s="2" t="str">
        <f t="shared" si="54"/>
        <v/>
      </c>
    </row>
    <row r="3478" spans="8:11" x14ac:dyDescent="0.45">
      <c r="H3478" s="2" t="str">
        <f>IF(B3478="","",_xlfn.XLOOKUP($A3478,KONTYNENTY!$A$2:$A$300,KONTYNENTY!$B$2:$B$300,"NoData"))</f>
        <v/>
      </c>
      <c r="I3478" s="2" t="str">
        <f>IF($B3478="","",_xlfn.XLOOKUP($H3478,KONTYNENTY!$B$2:$B$300,KONTYNENTY!$C$2:$C$300,"BrakDanych"))</f>
        <v/>
      </c>
      <c r="J3478" s="2" t="str">
        <f>IF($B3478="","", _xlfn.XLOOKUP($A3478,KRAINY!$A$2:$A$300,KRAINY!$B$2:$B$300,"BrakDanych"))</f>
        <v/>
      </c>
      <c r="K3478" s="2" t="str">
        <f t="shared" si="54"/>
        <v/>
      </c>
    </row>
    <row r="3479" spans="8:11" x14ac:dyDescent="0.45">
      <c r="H3479" s="2" t="str">
        <f>IF(B3479="","",_xlfn.XLOOKUP($A3479,KONTYNENTY!$A$2:$A$300,KONTYNENTY!$B$2:$B$300,"NoData"))</f>
        <v/>
      </c>
      <c r="I3479" s="2" t="str">
        <f>IF($B3479="","",_xlfn.XLOOKUP($H3479,KONTYNENTY!$B$2:$B$300,KONTYNENTY!$C$2:$C$300,"BrakDanych"))</f>
        <v/>
      </c>
      <c r="J3479" s="2" t="str">
        <f>IF($B3479="","", _xlfn.XLOOKUP($A3479,KRAINY!$A$2:$A$300,KRAINY!$B$2:$B$300,"BrakDanych"))</f>
        <v/>
      </c>
      <c r="K3479" s="2" t="str">
        <f t="shared" si="54"/>
        <v/>
      </c>
    </row>
    <row r="3480" spans="8:11" x14ac:dyDescent="0.45">
      <c r="H3480" s="2" t="str">
        <f>IF(B3480="","",_xlfn.XLOOKUP($A3480,KONTYNENTY!$A$2:$A$300,KONTYNENTY!$B$2:$B$300,"NoData"))</f>
        <v/>
      </c>
      <c r="I3480" s="2" t="str">
        <f>IF($B3480="","",_xlfn.XLOOKUP($H3480,KONTYNENTY!$B$2:$B$300,KONTYNENTY!$C$2:$C$300,"BrakDanych"))</f>
        <v/>
      </c>
      <c r="J3480" s="2" t="str">
        <f>IF($B3480="","", _xlfn.XLOOKUP($A3480,KRAINY!$A$2:$A$300,KRAINY!$B$2:$B$300,"BrakDanych"))</f>
        <v/>
      </c>
      <c r="K3480" s="2" t="str">
        <f t="shared" si="54"/>
        <v/>
      </c>
    </row>
    <row r="3481" spans="8:11" x14ac:dyDescent="0.45">
      <c r="H3481" s="2" t="str">
        <f>IF(B3481="","",_xlfn.XLOOKUP($A3481,KONTYNENTY!$A$2:$A$300,KONTYNENTY!$B$2:$B$300,"NoData"))</f>
        <v/>
      </c>
      <c r="I3481" s="2" t="str">
        <f>IF($B3481="","",_xlfn.XLOOKUP($H3481,KONTYNENTY!$B$2:$B$300,KONTYNENTY!$C$2:$C$300,"BrakDanych"))</f>
        <v/>
      </c>
      <c r="J3481" s="2" t="str">
        <f>IF($B3481="","", _xlfn.XLOOKUP($A3481,KRAINY!$A$2:$A$300,KRAINY!$B$2:$B$300,"BrakDanych"))</f>
        <v/>
      </c>
      <c r="K3481" s="2" t="str">
        <f t="shared" si="54"/>
        <v/>
      </c>
    </row>
    <row r="3482" spans="8:11" x14ac:dyDescent="0.45">
      <c r="H3482" s="2" t="str">
        <f>IF(B3482="","",_xlfn.XLOOKUP($A3482,KONTYNENTY!$A$2:$A$300,KONTYNENTY!$B$2:$B$300,"NoData"))</f>
        <v/>
      </c>
      <c r="I3482" s="2" t="str">
        <f>IF($B3482="","",_xlfn.XLOOKUP($H3482,KONTYNENTY!$B$2:$B$300,KONTYNENTY!$C$2:$C$300,"BrakDanych"))</f>
        <v/>
      </c>
      <c r="J3482" s="2" t="str">
        <f>IF($B3482="","", _xlfn.XLOOKUP($A3482,KRAINY!$A$2:$A$300,KRAINY!$B$2:$B$300,"BrakDanych"))</f>
        <v/>
      </c>
      <c r="K3482" s="2" t="str">
        <f t="shared" si="54"/>
        <v/>
      </c>
    </row>
    <row r="3483" spans="8:11" x14ac:dyDescent="0.45">
      <c r="H3483" s="2" t="str">
        <f>IF(B3483="","",_xlfn.XLOOKUP($A3483,KONTYNENTY!$A$2:$A$300,KONTYNENTY!$B$2:$B$300,"NoData"))</f>
        <v/>
      </c>
      <c r="I3483" s="2" t="str">
        <f>IF($B3483="","",_xlfn.XLOOKUP($H3483,KONTYNENTY!$B$2:$B$300,KONTYNENTY!$C$2:$C$300,"BrakDanych"))</f>
        <v/>
      </c>
      <c r="J3483" s="2" t="str">
        <f>IF($B3483="","", _xlfn.XLOOKUP($A3483,KRAINY!$A$2:$A$300,KRAINY!$B$2:$B$300,"BrakDanych"))</f>
        <v/>
      </c>
      <c r="K3483" s="2" t="str">
        <f t="shared" si="54"/>
        <v/>
      </c>
    </row>
    <row r="3484" spans="8:11" x14ac:dyDescent="0.45">
      <c r="H3484" s="2" t="str">
        <f>IF(B3484="","",_xlfn.XLOOKUP($A3484,KONTYNENTY!$A$2:$A$300,KONTYNENTY!$B$2:$B$300,"NoData"))</f>
        <v/>
      </c>
      <c r="I3484" s="2" t="str">
        <f>IF($B3484="","",_xlfn.XLOOKUP($H3484,KONTYNENTY!$B$2:$B$300,KONTYNENTY!$C$2:$C$300,"BrakDanych"))</f>
        <v/>
      </c>
      <c r="J3484" s="2" t="str">
        <f>IF($B3484="","", _xlfn.XLOOKUP($A3484,KRAINY!$A$2:$A$300,KRAINY!$B$2:$B$300,"BrakDanych"))</f>
        <v/>
      </c>
      <c r="K3484" s="2" t="str">
        <f t="shared" si="54"/>
        <v/>
      </c>
    </row>
    <row r="3485" spans="8:11" x14ac:dyDescent="0.45">
      <c r="H3485" s="2" t="str">
        <f>IF(B3485="","",_xlfn.XLOOKUP($A3485,KONTYNENTY!$A$2:$A$300,KONTYNENTY!$B$2:$B$300,"NoData"))</f>
        <v/>
      </c>
      <c r="I3485" s="2" t="str">
        <f>IF($B3485="","",_xlfn.XLOOKUP($H3485,KONTYNENTY!$B$2:$B$300,KONTYNENTY!$C$2:$C$300,"BrakDanych"))</f>
        <v/>
      </c>
      <c r="J3485" s="2" t="str">
        <f>IF($B3485="","", _xlfn.XLOOKUP($A3485,KRAINY!$A$2:$A$300,KRAINY!$B$2:$B$300,"BrakDanych"))</f>
        <v/>
      </c>
      <c r="K3485" s="2" t="str">
        <f t="shared" si="54"/>
        <v/>
      </c>
    </row>
    <row r="3486" spans="8:11" x14ac:dyDescent="0.45">
      <c r="H3486" s="2" t="str">
        <f>IF(B3486="","",_xlfn.XLOOKUP($A3486,KONTYNENTY!$A$2:$A$300,KONTYNENTY!$B$2:$B$300,"NoData"))</f>
        <v/>
      </c>
      <c r="I3486" s="2" t="str">
        <f>IF($B3486="","",_xlfn.XLOOKUP($H3486,KONTYNENTY!$B$2:$B$300,KONTYNENTY!$C$2:$C$300,"BrakDanych"))</f>
        <v/>
      </c>
      <c r="J3486" s="2" t="str">
        <f>IF($B3486="","", _xlfn.XLOOKUP($A3486,KRAINY!$A$2:$A$300,KRAINY!$B$2:$B$300,"BrakDanych"))</f>
        <v/>
      </c>
      <c r="K3486" s="2" t="str">
        <f t="shared" si="54"/>
        <v/>
      </c>
    </row>
    <row r="3487" spans="8:11" x14ac:dyDescent="0.45">
      <c r="H3487" s="2" t="str">
        <f>IF(B3487="","",_xlfn.XLOOKUP($A3487,KONTYNENTY!$A$2:$A$300,KONTYNENTY!$B$2:$B$300,"NoData"))</f>
        <v/>
      </c>
      <c r="I3487" s="2" t="str">
        <f>IF($B3487="","",_xlfn.XLOOKUP($H3487,KONTYNENTY!$B$2:$B$300,KONTYNENTY!$C$2:$C$300,"BrakDanych"))</f>
        <v/>
      </c>
      <c r="J3487" s="2" t="str">
        <f>IF($B3487="","", _xlfn.XLOOKUP($A3487,KRAINY!$A$2:$A$300,KRAINY!$B$2:$B$300,"BrakDanych"))</f>
        <v/>
      </c>
      <c r="K3487" s="2" t="str">
        <f t="shared" si="54"/>
        <v/>
      </c>
    </row>
    <row r="3488" spans="8:11" x14ac:dyDescent="0.45">
      <c r="H3488" s="2" t="str">
        <f>IF(B3488="","",_xlfn.XLOOKUP($A3488,KONTYNENTY!$A$2:$A$300,KONTYNENTY!$B$2:$B$300,"NoData"))</f>
        <v/>
      </c>
      <c r="I3488" s="2" t="str">
        <f>IF($B3488="","",_xlfn.XLOOKUP($H3488,KONTYNENTY!$B$2:$B$300,KONTYNENTY!$C$2:$C$300,"BrakDanych"))</f>
        <v/>
      </c>
      <c r="J3488" s="2" t="str">
        <f>IF($B3488="","", _xlfn.XLOOKUP($A3488,KRAINY!$A$2:$A$300,KRAINY!$B$2:$B$300,"BrakDanych"))</f>
        <v/>
      </c>
      <c r="K3488" s="2" t="str">
        <f t="shared" si="54"/>
        <v/>
      </c>
    </row>
    <row r="3489" spans="8:11" x14ac:dyDescent="0.45">
      <c r="H3489" s="2" t="str">
        <f>IF(B3489="","",_xlfn.XLOOKUP($A3489,KONTYNENTY!$A$2:$A$300,KONTYNENTY!$B$2:$B$300,"NoData"))</f>
        <v/>
      </c>
      <c r="I3489" s="2" t="str">
        <f>IF($B3489="","",_xlfn.XLOOKUP($H3489,KONTYNENTY!$B$2:$B$300,KONTYNENTY!$C$2:$C$300,"BrakDanych"))</f>
        <v/>
      </c>
      <c r="J3489" s="2" t="str">
        <f>IF($B3489="","", _xlfn.XLOOKUP($A3489,KRAINY!$A$2:$A$300,KRAINY!$B$2:$B$300,"BrakDanych"))</f>
        <v/>
      </c>
      <c r="K3489" s="2" t="str">
        <f t="shared" si="54"/>
        <v/>
      </c>
    </row>
    <row r="3490" spans="8:11" x14ac:dyDescent="0.45">
      <c r="H3490" s="2" t="str">
        <f>IF(B3490="","",_xlfn.XLOOKUP($A3490,KONTYNENTY!$A$2:$A$300,KONTYNENTY!$B$2:$B$300,"NoData"))</f>
        <v/>
      </c>
      <c r="I3490" s="2" t="str">
        <f>IF($B3490="","",_xlfn.XLOOKUP($H3490,KONTYNENTY!$B$2:$B$300,KONTYNENTY!$C$2:$C$300,"BrakDanych"))</f>
        <v/>
      </c>
      <c r="J3490" s="2" t="str">
        <f>IF($B3490="","", _xlfn.XLOOKUP($A3490,KRAINY!$A$2:$A$300,KRAINY!$B$2:$B$300,"BrakDanych"))</f>
        <v/>
      </c>
      <c r="K3490" s="2" t="str">
        <f t="shared" si="54"/>
        <v/>
      </c>
    </row>
    <row r="3491" spans="8:11" x14ac:dyDescent="0.45">
      <c r="H3491" s="2" t="str">
        <f>IF(B3491="","",_xlfn.XLOOKUP($A3491,KONTYNENTY!$A$2:$A$300,KONTYNENTY!$B$2:$B$300,"NoData"))</f>
        <v/>
      </c>
      <c r="I3491" s="2" t="str">
        <f>IF($B3491="","",_xlfn.XLOOKUP($H3491,KONTYNENTY!$B$2:$B$300,KONTYNENTY!$C$2:$C$300,"BrakDanych"))</f>
        <v/>
      </c>
      <c r="J3491" s="2" t="str">
        <f>IF($B3491="","", _xlfn.XLOOKUP($A3491,KRAINY!$A$2:$A$300,KRAINY!$B$2:$B$300,"BrakDanych"))</f>
        <v/>
      </c>
      <c r="K3491" s="2" t="str">
        <f t="shared" si="54"/>
        <v/>
      </c>
    </row>
    <row r="3492" spans="8:11" x14ac:dyDescent="0.45">
      <c r="H3492" s="2" t="str">
        <f>IF(B3492="","",_xlfn.XLOOKUP($A3492,KONTYNENTY!$A$2:$A$300,KONTYNENTY!$B$2:$B$300,"NoData"))</f>
        <v/>
      </c>
      <c r="I3492" s="2" t="str">
        <f>IF($B3492="","",_xlfn.XLOOKUP($H3492,KONTYNENTY!$B$2:$B$300,KONTYNENTY!$C$2:$C$300,"BrakDanych"))</f>
        <v/>
      </c>
      <c r="J3492" s="2" t="str">
        <f>IF($B3492="","", _xlfn.XLOOKUP($A3492,KRAINY!$A$2:$A$300,KRAINY!$B$2:$B$300,"BrakDanych"))</f>
        <v/>
      </c>
      <c r="K3492" s="2" t="str">
        <f t="shared" si="54"/>
        <v/>
      </c>
    </row>
    <row r="3493" spans="8:11" x14ac:dyDescent="0.45">
      <c r="H3493" s="2" t="str">
        <f>IF(B3493="","",_xlfn.XLOOKUP($A3493,KONTYNENTY!$A$2:$A$300,KONTYNENTY!$B$2:$B$300,"NoData"))</f>
        <v/>
      </c>
      <c r="I3493" s="2" t="str">
        <f>IF($B3493="","",_xlfn.XLOOKUP($H3493,KONTYNENTY!$B$2:$B$300,KONTYNENTY!$C$2:$C$300,"BrakDanych"))</f>
        <v/>
      </c>
      <c r="J3493" s="2" t="str">
        <f>IF($B3493="","", _xlfn.XLOOKUP($A3493,KRAINY!$A$2:$A$300,KRAINY!$B$2:$B$300,"BrakDanych"))</f>
        <v/>
      </c>
      <c r="K3493" s="2" t="str">
        <f t="shared" si="54"/>
        <v/>
      </c>
    </row>
    <row r="3494" spans="8:11" x14ac:dyDescent="0.45">
      <c r="H3494" s="2" t="str">
        <f>IF(B3494="","",_xlfn.XLOOKUP($A3494,KONTYNENTY!$A$2:$A$300,KONTYNENTY!$B$2:$B$300,"NoData"))</f>
        <v/>
      </c>
      <c r="I3494" s="2" t="str">
        <f>IF($B3494="","",_xlfn.XLOOKUP($H3494,KONTYNENTY!$B$2:$B$300,KONTYNENTY!$C$2:$C$300,"BrakDanych"))</f>
        <v/>
      </c>
      <c r="J3494" s="2" t="str">
        <f>IF($B3494="","", _xlfn.XLOOKUP($A3494,KRAINY!$A$2:$A$300,KRAINY!$B$2:$B$300,"BrakDanych"))</f>
        <v/>
      </c>
      <c r="K3494" s="2" t="str">
        <f t="shared" si="54"/>
        <v/>
      </c>
    </row>
    <row r="3495" spans="8:11" x14ac:dyDescent="0.45">
      <c r="H3495" s="2" t="str">
        <f>IF(B3495="","",_xlfn.XLOOKUP($A3495,KONTYNENTY!$A$2:$A$300,KONTYNENTY!$B$2:$B$300,"NoData"))</f>
        <v/>
      </c>
      <c r="I3495" s="2" t="str">
        <f>IF($B3495="","",_xlfn.XLOOKUP($H3495,KONTYNENTY!$B$2:$B$300,KONTYNENTY!$C$2:$C$300,"BrakDanych"))</f>
        <v/>
      </c>
      <c r="J3495" s="2" t="str">
        <f>IF($B3495="","", _xlfn.XLOOKUP($A3495,KRAINY!$A$2:$A$300,KRAINY!$B$2:$B$300,"BrakDanych"))</f>
        <v/>
      </c>
      <c r="K3495" s="2" t="str">
        <f t="shared" si="54"/>
        <v/>
      </c>
    </row>
    <row r="3496" spans="8:11" x14ac:dyDescent="0.45">
      <c r="H3496" s="2" t="str">
        <f>IF(B3496="","",_xlfn.XLOOKUP($A3496,KONTYNENTY!$A$2:$A$300,KONTYNENTY!$B$2:$B$300,"NoData"))</f>
        <v/>
      </c>
      <c r="I3496" s="2" t="str">
        <f>IF($B3496="","",_xlfn.XLOOKUP($H3496,KONTYNENTY!$B$2:$B$300,KONTYNENTY!$C$2:$C$300,"BrakDanych"))</f>
        <v/>
      </c>
      <c r="J3496" s="2" t="str">
        <f>IF($B3496="","", _xlfn.XLOOKUP($A3496,KRAINY!$A$2:$A$300,KRAINY!$B$2:$B$300,"BrakDanych"))</f>
        <v/>
      </c>
      <c r="K3496" s="2" t="str">
        <f t="shared" si="54"/>
        <v/>
      </c>
    </row>
    <row r="3497" spans="8:11" x14ac:dyDescent="0.45">
      <c r="H3497" s="2" t="str">
        <f>IF(B3497="","",_xlfn.XLOOKUP($A3497,KONTYNENTY!$A$2:$A$300,KONTYNENTY!$B$2:$B$300,"NoData"))</f>
        <v/>
      </c>
      <c r="I3497" s="2" t="str">
        <f>IF($B3497="","",_xlfn.XLOOKUP($H3497,KONTYNENTY!$B$2:$B$300,KONTYNENTY!$C$2:$C$300,"BrakDanych"))</f>
        <v/>
      </c>
      <c r="J3497" s="2" t="str">
        <f>IF($B3497="","", _xlfn.XLOOKUP($A3497,KRAINY!$A$2:$A$300,KRAINY!$B$2:$B$300,"BrakDanych"))</f>
        <v/>
      </c>
      <c r="K3497" s="2" t="str">
        <f t="shared" si="54"/>
        <v/>
      </c>
    </row>
    <row r="3498" spans="8:11" x14ac:dyDescent="0.45">
      <c r="H3498" s="2" t="str">
        <f>IF(B3498="","",_xlfn.XLOOKUP($A3498,KONTYNENTY!$A$2:$A$300,KONTYNENTY!$B$2:$B$300,"NoData"))</f>
        <v/>
      </c>
      <c r="I3498" s="2" t="str">
        <f>IF($B3498="","",_xlfn.XLOOKUP($H3498,KONTYNENTY!$B$2:$B$300,KONTYNENTY!$C$2:$C$300,"BrakDanych"))</f>
        <v/>
      </c>
      <c r="J3498" s="2" t="str">
        <f>IF($B3498="","", _xlfn.XLOOKUP($A3498,KRAINY!$A$2:$A$300,KRAINY!$B$2:$B$300,"BrakDanych"))</f>
        <v/>
      </c>
      <c r="K3498" s="2" t="str">
        <f t="shared" si="54"/>
        <v/>
      </c>
    </row>
    <row r="3499" spans="8:11" x14ac:dyDescent="0.45">
      <c r="H3499" s="2" t="str">
        <f>IF(B3499="","",_xlfn.XLOOKUP($A3499,KONTYNENTY!$A$2:$A$300,KONTYNENTY!$B$2:$B$300,"NoData"))</f>
        <v/>
      </c>
      <c r="I3499" s="2" t="str">
        <f>IF($B3499="","",_xlfn.XLOOKUP($H3499,KONTYNENTY!$B$2:$B$300,KONTYNENTY!$C$2:$C$300,"BrakDanych"))</f>
        <v/>
      </c>
      <c r="J3499" s="2" t="str">
        <f>IF($B3499="","", _xlfn.XLOOKUP($A3499,KRAINY!$A$2:$A$300,KRAINY!$B$2:$B$300,"BrakDanych"))</f>
        <v/>
      </c>
      <c r="K3499" s="2" t="str">
        <f t="shared" si="54"/>
        <v/>
      </c>
    </row>
    <row r="3500" spans="8:11" x14ac:dyDescent="0.45">
      <c r="H3500" s="2" t="str">
        <f>IF(B3500="","",_xlfn.XLOOKUP($A3500,KONTYNENTY!$A$2:$A$300,KONTYNENTY!$B$2:$B$300,"NoData"))</f>
        <v/>
      </c>
      <c r="I3500" s="2" t="str">
        <f>IF($B3500="","",_xlfn.XLOOKUP($H3500,KONTYNENTY!$B$2:$B$300,KONTYNENTY!$C$2:$C$300,"BrakDanych"))</f>
        <v/>
      </c>
      <c r="J3500" s="2" t="str">
        <f>IF($B3500="","", _xlfn.XLOOKUP($A3500,KRAINY!$A$2:$A$300,KRAINY!$B$2:$B$300,"BrakDanych"))</f>
        <v/>
      </c>
      <c r="K3500" s="2" t="str">
        <f t="shared" si="54"/>
        <v/>
      </c>
    </row>
    <row r="3501" spans="8:11" x14ac:dyDescent="0.45">
      <c r="H3501" s="2" t="str">
        <f>IF(B3501="","",_xlfn.XLOOKUP($A3501,KONTYNENTY!$A$2:$A$300,KONTYNENTY!$B$2:$B$300,"NoData"))</f>
        <v/>
      </c>
      <c r="I3501" s="2" t="str">
        <f>IF($B3501="","",_xlfn.XLOOKUP($H3501,KONTYNENTY!$B$2:$B$300,KONTYNENTY!$C$2:$C$300,"BrakDanych"))</f>
        <v/>
      </c>
      <c r="J3501" s="2" t="str">
        <f>IF($B3501="","", _xlfn.XLOOKUP($A3501,KRAINY!$A$2:$A$300,KRAINY!$B$2:$B$300,"BrakDanych"))</f>
        <v/>
      </c>
      <c r="K3501" s="2" t="str">
        <f t="shared" si="54"/>
        <v/>
      </c>
    </row>
    <row r="3502" spans="8:11" x14ac:dyDescent="0.45">
      <c r="H3502" s="2" t="str">
        <f>IF(B3502="","",_xlfn.XLOOKUP($A3502,KONTYNENTY!$A$2:$A$300,KONTYNENTY!$B$2:$B$300,"NoData"))</f>
        <v/>
      </c>
      <c r="I3502" s="2" t="str">
        <f>IF($B3502="","",_xlfn.XLOOKUP($H3502,KONTYNENTY!$B$2:$B$300,KONTYNENTY!$C$2:$C$300,"BrakDanych"))</f>
        <v/>
      </c>
      <c r="J3502" s="2" t="str">
        <f>IF($B3502="","", _xlfn.XLOOKUP($A3502,KRAINY!$A$2:$A$300,KRAINY!$B$2:$B$300,"BrakDanych"))</f>
        <v/>
      </c>
      <c r="K3502" s="2" t="str">
        <f t="shared" si="54"/>
        <v/>
      </c>
    </row>
    <row r="3503" spans="8:11" x14ac:dyDescent="0.45">
      <c r="H3503" s="2" t="str">
        <f>IF(B3503="","",_xlfn.XLOOKUP($A3503,KONTYNENTY!$A$2:$A$300,KONTYNENTY!$B$2:$B$300,"NoData"))</f>
        <v/>
      </c>
      <c r="I3503" s="2" t="str">
        <f>IF($B3503="","",_xlfn.XLOOKUP($H3503,KONTYNENTY!$B$2:$B$300,KONTYNENTY!$C$2:$C$300,"BrakDanych"))</f>
        <v/>
      </c>
      <c r="J3503" s="2" t="str">
        <f>IF($B3503="","", _xlfn.XLOOKUP($A3503,KRAINY!$A$2:$A$300,KRAINY!$B$2:$B$300,"BrakDanych"))</f>
        <v/>
      </c>
      <c r="K3503" s="2" t="str">
        <f t="shared" si="54"/>
        <v/>
      </c>
    </row>
    <row r="3504" spans="8:11" x14ac:dyDescent="0.45">
      <c r="H3504" s="2" t="str">
        <f>IF(B3504="","",_xlfn.XLOOKUP($A3504,KONTYNENTY!$A$2:$A$300,KONTYNENTY!$B$2:$B$300,"NoData"))</f>
        <v/>
      </c>
      <c r="I3504" s="2" t="str">
        <f>IF($B3504="","",_xlfn.XLOOKUP($H3504,KONTYNENTY!$B$2:$B$300,KONTYNENTY!$C$2:$C$300,"BrakDanych"))</f>
        <v/>
      </c>
      <c r="J3504" s="2" t="str">
        <f>IF($B3504="","", _xlfn.XLOOKUP($A3504,KRAINY!$A$2:$A$300,KRAINY!$B$2:$B$300,"BrakDanych"))</f>
        <v/>
      </c>
      <c r="K3504" s="2" t="str">
        <f t="shared" si="54"/>
        <v/>
      </c>
    </row>
    <row r="3505" spans="8:11" x14ac:dyDescent="0.45">
      <c r="H3505" s="2" t="str">
        <f>IF(B3505="","",_xlfn.XLOOKUP($A3505,KONTYNENTY!$A$2:$A$300,KONTYNENTY!$B$2:$B$300,"NoData"))</f>
        <v/>
      </c>
      <c r="I3505" s="2" t="str">
        <f>IF($B3505="","",_xlfn.XLOOKUP($H3505,KONTYNENTY!$B$2:$B$300,KONTYNENTY!$C$2:$C$300,"BrakDanych"))</f>
        <v/>
      </c>
      <c r="J3505" s="2" t="str">
        <f>IF($B3505="","", _xlfn.XLOOKUP($A3505,KRAINY!$A$2:$A$300,KRAINY!$B$2:$B$300,"BrakDanych"))</f>
        <v/>
      </c>
      <c r="K3505" s="2" t="str">
        <f t="shared" si="54"/>
        <v/>
      </c>
    </row>
    <row r="3506" spans="8:11" x14ac:dyDescent="0.45">
      <c r="H3506" s="2" t="str">
        <f>IF(B3506="","",_xlfn.XLOOKUP($A3506,KONTYNENTY!$A$2:$A$300,KONTYNENTY!$B$2:$B$300,"NoData"))</f>
        <v/>
      </c>
      <c r="I3506" s="2" t="str">
        <f>IF($B3506="","",_xlfn.XLOOKUP($H3506,KONTYNENTY!$B$2:$B$300,KONTYNENTY!$C$2:$C$300,"BrakDanych"))</f>
        <v/>
      </c>
      <c r="J3506" s="2" t="str">
        <f>IF($B3506="","", _xlfn.XLOOKUP($A3506,KRAINY!$A$2:$A$300,KRAINY!$B$2:$B$300,"BrakDanych"))</f>
        <v/>
      </c>
      <c r="K3506" s="2" t="str">
        <f t="shared" si="54"/>
        <v/>
      </c>
    </row>
    <row r="3507" spans="8:11" x14ac:dyDescent="0.45">
      <c r="H3507" s="2" t="str">
        <f>IF(B3507="","",_xlfn.XLOOKUP($A3507,KONTYNENTY!$A$2:$A$300,KONTYNENTY!$B$2:$B$300,"NoData"))</f>
        <v/>
      </c>
      <c r="I3507" s="2" t="str">
        <f>IF($B3507="","",_xlfn.XLOOKUP($H3507,KONTYNENTY!$B$2:$B$300,KONTYNENTY!$C$2:$C$300,"BrakDanych"))</f>
        <v/>
      </c>
      <c r="J3507" s="2" t="str">
        <f>IF($B3507="","", _xlfn.XLOOKUP($A3507,KRAINY!$A$2:$A$300,KRAINY!$B$2:$B$300,"BrakDanych"))</f>
        <v/>
      </c>
      <c r="K3507" s="2" t="str">
        <f t="shared" si="54"/>
        <v/>
      </c>
    </row>
    <row r="3508" spans="8:11" x14ac:dyDescent="0.45">
      <c r="H3508" s="2" t="str">
        <f>IF(B3508="","",_xlfn.XLOOKUP($A3508,KONTYNENTY!$A$2:$A$300,KONTYNENTY!$B$2:$B$300,"NoData"))</f>
        <v/>
      </c>
      <c r="I3508" s="2" t="str">
        <f>IF($B3508="","",_xlfn.XLOOKUP($H3508,KONTYNENTY!$B$2:$B$300,KONTYNENTY!$C$2:$C$300,"BrakDanych"))</f>
        <v/>
      </c>
      <c r="J3508" s="2" t="str">
        <f>IF($B3508="","", _xlfn.XLOOKUP($A3508,KRAINY!$A$2:$A$300,KRAINY!$B$2:$B$300,"BrakDanych"))</f>
        <v/>
      </c>
      <c r="K3508" s="2" t="str">
        <f t="shared" si="54"/>
        <v/>
      </c>
    </row>
    <row r="3509" spans="8:11" x14ac:dyDescent="0.45">
      <c r="H3509" s="2" t="str">
        <f>IF(B3509="","",_xlfn.XLOOKUP($A3509,KONTYNENTY!$A$2:$A$300,KONTYNENTY!$B$2:$B$300,"NoData"))</f>
        <v/>
      </c>
      <c r="I3509" s="2" t="str">
        <f>IF($B3509="","",_xlfn.XLOOKUP($H3509,KONTYNENTY!$B$2:$B$300,KONTYNENTY!$C$2:$C$300,"BrakDanych"))</f>
        <v/>
      </c>
      <c r="J3509" s="2" t="str">
        <f>IF($B3509="","", _xlfn.XLOOKUP($A3509,KRAINY!$A$2:$A$300,KRAINY!$B$2:$B$300,"BrakDanych"))</f>
        <v/>
      </c>
      <c r="K3509" s="2" t="str">
        <f t="shared" si="54"/>
        <v/>
      </c>
    </row>
    <row r="3510" spans="8:11" x14ac:dyDescent="0.45">
      <c r="H3510" s="2" t="str">
        <f>IF(B3510="","",_xlfn.XLOOKUP($A3510,KONTYNENTY!$A$2:$A$300,KONTYNENTY!$B$2:$B$300,"NoData"))</f>
        <v/>
      </c>
      <c r="I3510" s="2" t="str">
        <f>IF($B3510="","",_xlfn.XLOOKUP($H3510,KONTYNENTY!$B$2:$B$300,KONTYNENTY!$C$2:$C$300,"BrakDanych"))</f>
        <v/>
      </c>
      <c r="J3510" s="2" t="str">
        <f>IF($B3510="","", _xlfn.XLOOKUP($A3510,KRAINY!$A$2:$A$300,KRAINY!$B$2:$B$300,"BrakDanych"))</f>
        <v/>
      </c>
      <c r="K3510" s="2" t="str">
        <f t="shared" si="54"/>
        <v/>
      </c>
    </row>
    <row r="3511" spans="8:11" x14ac:dyDescent="0.45">
      <c r="H3511" s="2" t="str">
        <f>IF(B3511="","",_xlfn.XLOOKUP($A3511,KONTYNENTY!$A$2:$A$300,KONTYNENTY!$B$2:$B$300,"NoData"))</f>
        <v/>
      </c>
      <c r="I3511" s="2" t="str">
        <f>IF($B3511="","",_xlfn.XLOOKUP($H3511,KONTYNENTY!$B$2:$B$300,KONTYNENTY!$C$2:$C$300,"BrakDanych"))</f>
        <v/>
      </c>
      <c r="J3511" s="2" t="str">
        <f>IF($B3511="","", _xlfn.XLOOKUP($A3511,KRAINY!$A$2:$A$300,KRAINY!$B$2:$B$300,"BrakDanych"))</f>
        <v/>
      </c>
      <c r="K3511" s="2" t="str">
        <f t="shared" si="54"/>
        <v/>
      </c>
    </row>
    <row r="3512" spans="8:11" x14ac:dyDescent="0.45">
      <c r="H3512" s="2" t="str">
        <f>IF(B3512="","",_xlfn.XLOOKUP($A3512,KONTYNENTY!$A$2:$A$300,KONTYNENTY!$B$2:$B$300,"NoData"))</f>
        <v/>
      </c>
      <c r="I3512" s="2" t="str">
        <f>IF($B3512="","",_xlfn.XLOOKUP($H3512,KONTYNENTY!$B$2:$B$300,KONTYNENTY!$C$2:$C$300,"BrakDanych"))</f>
        <v/>
      </c>
      <c r="J3512" s="2" t="str">
        <f>IF($B3512="","", _xlfn.XLOOKUP($A3512,KRAINY!$A$2:$A$300,KRAINY!$B$2:$B$300,"BrakDanych"))</f>
        <v/>
      </c>
      <c r="K3512" s="2" t="str">
        <f t="shared" si="54"/>
        <v/>
      </c>
    </row>
    <row r="3513" spans="8:11" x14ac:dyDescent="0.45">
      <c r="H3513" s="2" t="str">
        <f>IF(B3513="","",_xlfn.XLOOKUP($A3513,KONTYNENTY!$A$2:$A$300,KONTYNENTY!$B$2:$B$300,"NoData"))</f>
        <v/>
      </c>
      <c r="I3513" s="2" t="str">
        <f>IF($B3513="","",_xlfn.XLOOKUP($H3513,KONTYNENTY!$B$2:$B$300,KONTYNENTY!$C$2:$C$300,"BrakDanych"))</f>
        <v/>
      </c>
      <c r="J3513" s="2" t="str">
        <f>IF($B3513="","", _xlfn.XLOOKUP($A3513,KRAINY!$A$2:$A$300,KRAINY!$B$2:$B$300,"BrakDanych"))</f>
        <v/>
      </c>
      <c r="K3513" s="2" t="str">
        <f t="shared" si="54"/>
        <v/>
      </c>
    </row>
    <row r="3514" spans="8:11" x14ac:dyDescent="0.45">
      <c r="H3514" s="2" t="str">
        <f>IF(B3514="","",_xlfn.XLOOKUP($A3514,KONTYNENTY!$A$2:$A$300,KONTYNENTY!$B$2:$B$300,"NoData"))</f>
        <v/>
      </c>
      <c r="I3514" s="2" t="str">
        <f>IF($B3514="","",_xlfn.XLOOKUP($H3514,KONTYNENTY!$B$2:$B$300,KONTYNENTY!$C$2:$C$300,"BrakDanych"))</f>
        <v/>
      </c>
      <c r="J3514" s="2" t="str">
        <f>IF($B3514="","", _xlfn.XLOOKUP($A3514,KRAINY!$A$2:$A$300,KRAINY!$B$2:$B$300,"BrakDanych"))</f>
        <v/>
      </c>
      <c r="K3514" s="2" t="str">
        <f t="shared" si="54"/>
        <v/>
      </c>
    </row>
    <row r="3515" spans="8:11" x14ac:dyDescent="0.45">
      <c r="H3515" s="2" t="str">
        <f>IF(B3515="","",_xlfn.XLOOKUP($A3515,KONTYNENTY!$A$2:$A$300,KONTYNENTY!$B$2:$B$300,"NoData"))</f>
        <v/>
      </c>
      <c r="I3515" s="2" t="str">
        <f>IF($B3515="","",_xlfn.XLOOKUP($H3515,KONTYNENTY!$B$2:$B$300,KONTYNENTY!$C$2:$C$300,"BrakDanych"))</f>
        <v/>
      </c>
      <c r="J3515" s="2" t="str">
        <f>IF($B3515="","", _xlfn.XLOOKUP($A3515,KRAINY!$A$2:$A$300,KRAINY!$B$2:$B$300,"BrakDanych"))</f>
        <v/>
      </c>
      <c r="K3515" s="2" t="str">
        <f t="shared" si="54"/>
        <v/>
      </c>
    </row>
    <row r="3516" spans="8:11" x14ac:dyDescent="0.45">
      <c r="H3516" s="2" t="str">
        <f>IF(B3516="","",_xlfn.XLOOKUP($A3516,KONTYNENTY!$A$2:$A$300,KONTYNENTY!$B$2:$B$300,"NoData"))</f>
        <v/>
      </c>
      <c r="I3516" s="2" t="str">
        <f>IF($B3516="","",_xlfn.XLOOKUP($H3516,KONTYNENTY!$B$2:$B$300,KONTYNENTY!$C$2:$C$300,"BrakDanych"))</f>
        <v/>
      </c>
      <c r="J3516" s="2" t="str">
        <f>IF($B3516="","", _xlfn.XLOOKUP($A3516,KRAINY!$A$2:$A$300,KRAINY!$B$2:$B$300,"BrakDanych"))</f>
        <v/>
      </c>
      <c r="K3516" s="2" t="str">
        <f t="shared" si="54"/>
        <v/>
      </c>
    </row>
    <row r="3517" spans="8:11" x14ac:dyDescent="0.45">
      <c r="H3517" s="2" t="str">
        <f>IF(B3517="","",_xlfn.XLOOKUP($A3517,KONTYNENTY!$A$2:$A$300,KONTYNENTY!$B$2:$B$300,"NoData"))</f>
        <v/>
      </c>
      <c r="I3517" s="2" t="str">
        <f>IF($B3517="","",_xlfn.XLOOKUP($H3517,KONTYNENTY!$B$2:$B$300,KONTYNENTY!$C$2:$C$300,"BrakDanych"))</f>
        <v/>
      </c>
      <c r="J3517" s="2" t="str">
        <f>IF($B3517="","", _xlfn.XLOOKUP($A3517,KRAINY!$A$2:$A$300,KRAINY!$B$2:$B$300,"BrakDanych"))</f>
        <v/>
      </c>
      <c r="K3517" s="2" t="str">
        <f t="shared" si="54"/>
        <v/>
      </c>
    </row>
    <row r="3518" spans="8:11" x14ac:dyDescent="0.45">
      <c r="H3518" s="2" t="str">
        <f>IF(B3518="","",_xlfn.XLOOKUP($A3518,KONTYNENTY!$A$2:$A$300,KONTYNENTY!$B$2:$B$300,"NoData"))</f>
        <v/>
      </c>
      <c r="I3518" s="2" t="str">
        <f>IF($B3518="","",_xlfn.XLOOKUP($H3518,KONTYNENTY!$B$2:$B$300,KONTYNENTY!$C$2:$C$300,"BrakDanych"))</f>
        <v/>
      </c>
      <c r="J3518" s="2" t="str">
        <f>IF($B3518="","", _xlfn.XLOOKUP($A3518,KRAINY!$A$2:$A$300,KRAINY!$B$2:$B$300,"BrakDanych"))</f>
        <v/>
      </c>
      <c r="K3518" s="2" t="str">
        <f t="shared" si="54"/>
        <v/>
      </c>
    </row>
    <row r="3519" spans="8:11" x14ac:dyDescent="0.45">
      <c r="H3519" s="2" t="str">
        <f>IF(B3519="","",_xlfn.XLOOKUP($A3519,KONTYNENTY!$A$2:$A$300,KONTYNENTY!$B$2:$B$300,"NoData"))</f>
        <v/>
      </c>
      <c r="I3519" s="2" t="str">
        <f>IF($B3519="","",_xlfn.XLOOKUP($H3519,KONTYNENTY!$B$2:$B$300,KONTYNENTY!$C$2:$C$300,"BrakDanych"))</f>
        <v/>
      </c>
      <c r="J3519" s="2" t="str">
        <f>IF($B3519="","", _xlfn.XLOOKUP($A3519,KRAINY!$A$2:$A$300,KRAINY!$B$2:$B$300,"BrakDanych"))</f>
        <v/>
      </c>
      <c r="K3519" s="2" t="str">
        <f t="shared" si="54"/>
        <v/>
      </c>
    </row>
    <row r="3520" spans="8:11" x14ac:dyDescent="0.45">
      <c r="H3520" s="2" t="str">
        <f>IF(B3520="","",_xlfn.XLOOKUP($A3520,KONTYNENTY!$A$2:$A$300,KONTYNENTY!$B$2:$B$300,"NoData"))</f>
        <v/>
      </c>
      <c r="I3520" s="2" t="str">
        <f>IF($B3520="","",_xlfn.XLOOKUP($H3520,KONTYNENTY!$B$2:$B$300,KONTYNENTY!$C$2:$C$300,"BrakDanych"))</f>
        <v/>
      </c>
      <c r="J3520" s="2" t="str">
        <f>IF($B3520="","", _xlfn.XLOOKUP($A3520,KRAINY!$A$2:$A$300,KRAINY!$B$2:$B$300,"BrakDanych"))</f>
        <v/>
      </c>
      <c r="K3520" s="2" t="str">
        <f t="shared" si="54"/>
        <v/>
      </c>
    </row>
    <row r="3521" spans="8:11" x14ac:dyDescent="0.45">
      <c r="H3521" s="2" t="str">
        <f>IF(B3521="","",_xlfn.XLOOKUP($A3521,KONTYNENTY!$A$2:$A$300,KONTYNENTY!$B$2:$B$300,"NoData"))</f>
        <v/>
      </c>
      <c r="I3521" s="2" t="str">
        <f>IF($B3521="","",_xlfn.XLOOKUP($H3521,KONTYNENTY!$B$2:$B$300,KONTYNENTY!$C$2:$C$300,"BrakDanych"))</f>
        <v/>
      </c>
      <c r="J3521" s="2" t="str">
        <f>IF($B3521="","", _xlfn.XLOOKUP($A3521,KRAINY!$A$2:$A$300,KRAINY!$B$2:$B$300,"BrakDanych"))</f>
        <v/>
      </c>
      <c r="K3521" s="2" t="str">
        <f t="shared" si="54"/>
        <v/>
      </c>
    </row>
    <row r="3522" spans="8:11" x14ac:dyDescent="0.45">
      <c r="H3522" s="2" t="str">
        <f>IF(B3522="","",_xlfn.XLOOKUP($A3522,KONTYNENTY!$A$2:$A$300,KONTYNENTY!$B$2:$B$300,"NoData"))</f>
        <v/>
      </c>
      <c r="I3522" s="2" t="str">
        <f>IF($B3522="","",_xlfn.XLOOKUP($H3522,KONTYNENTY!$B$2:$B$300,KONTYNENTY!$C$2:$C$300,"BrakDanych"))</f>
        <v/>
      </c>
      <c r="J3522" s="2" t="str">
        <f>IF($B3522="","", _xlfn.XLOOKUP($A3522,KRAINY!$A$2:$A$300,KRAINY!$B$2:$B$300,"BrakDanych"))</f>
        <v/>
      </c>
      <c r="K3522" s="2" t="str">
        <f t="shared" si="54"/>
        <v/>
      </c>
    </row>
    <row r="3523" spans="8:11" x14ac:dyDescent="0.45">
      <c r="H3523" s="2" t="str">
        <f>IF(B3523="","",_xlfn.XLOOKUP($A3523,KONTYNENTY!$A$2:$A$300,KONTYNENTY!$B$2:$B$300,"NoData"))</f>
        <v/>
      </c>
      <c r="I3523" s="2" t="str">
        <f>IF($B3523="","",_xlfn.XLOOKUP($H3523,KONTYNENTY!$B$2:$B$300,KONTYNENTY!$C$2:$C$300,"BrakDanych"))</f>
        <v/>
      </c>
      <c r="J3523" s="2" t="str">
        <f>IF($B3523="","", _xlfn.XLOOKUP($A3523,KRAINY!$A$2:$A$300,KRAINY!$B$2:$B$300,"BrakDanych"))</f>
        <v/>
      </c>
      <c r="K3523" s="2" t="str">
        <f t="shared" ref="K3523:K3586" si="55">IF(B3523="","",D3523)</f>
        <v/>
      </c>
    </row>
    <row r="3524" spans="8:11" x14ac:dyDescent="0.45">
      <c r="H3524" s="2" t="str">
        <f>IF(B3524="","",_xlfn.XLOOKUP($A3524,KONTYNENTY!$A$2:$A$300,KONTYNENTY!$B$2:$B$300,"NoData"))</f>
        <v/>
      </c>
      <c r="I3524" s="2" t="str">
        <f>IF($B3524="","",_xlfn.XLOOKUP($H3524,KONTYNENTY!$B$2:$B$300,KONTYNENTY!$C$2:$C$300,"BrakDanych"))</f>
        <v/>
      </c>
      <c r="J3524" s="2" t="str">
        <f>IF($B3524="","", _xlfn.XLOOKUP($A3524,KRAINY!$A$2:$A$300,KRAINY!$B$2:$B$300,"BrakDanych"))</f>
        <v/>
      </c>
      <c r="K3524" s="2" t="str">
        <f t="shared" si="55"/>
        <v/>
      </c>
    </row>
    <row r="3525" spans="8:11" x14ac:dyDescent="0.45">
      <c r="H3525" s="2" t="str">
        <f>IF(B3525="","",_xlfn.XLOOKUP($A3525,KONTYNENTY!$A$2:$A$300,KONTYNENTY!$B$2:$B$300,"NoData"))</f>
        <v/>
      </c>
      <c r="I3525" s="2" t="str">
        <f>IF($B3525="","",_xlfn.XLOOKUP($H3525,KONTYNENTY!$B$2:$B$300,KONTYNENTY!$C$2:$C$300,"BrakDanych"))</f>
        <v/>
      </c>
      <c r="J3525" s="2" t="str">
        <f>IF($B3525="","", _xlfn.XLOOKUP($A3525,KRAINY!$A$2:$A$300,KRAINY!$B$2:$B$300,"BrakDanych"))</f>
        <v/>
      </c>
      <c r="K3525" s="2" t="str">
        <f t="shared" si="55"/>
        <v/>
      </c>
    </row>
    <row r="3526" spans="8:11" x14ac:dyDescent="0.45">
      <c r="H3526" s="2" t="str">
        <f>IF(B3526="","",_xlfn.XLOOKUP($A3526,KONTYNENTY!$A$2:$A$300,KONTYNENTY!$B$2:$B$300,"NoData"))</f>
        <v/>
      </c>
      <c r="I3526" s="2" t="str">
        <f>IF($B3526="","",_xlfn.XLOOKUP($H3526,KONTYNENTY!$B$2:$B$300,KONTYNENTY!$C$2:$C$300,"BrakDanych"))</f>
        <v/>
      </c>
      <c r="J3526" s="2" t="str">
        <f>IF($B3526="","", _xlfn.XLOOKUP($A3526,KRAINY!$A$2:$A$300,KRAINY!$B$2:$B$300,"BrakDanych"))</f>
        <v/>
      </c>
      <c r="K3526" s="2" t="str">
        <f t="shared" si="55"/>
        <v/>
      </c>
    </row>
    <row r="3527" spans="8:11" x14ac:dyDescent="0.45">
      <c r="H3527" s="2" t="str">
        <f>IF(B3527="","",_xlfn.XLOOKUP($A3527,KONTYNENTY!$A$2:$A$300,KONTYNENTY!$B$2:$B$300,"NoData"))</f>
        <v/>
      </c>
      <c r="I3527" s="2" t="str">
        <f>IF($B3527="","",_xlfn.XLOOKUP($H3527,KONTYNENTY!$B$2:$B$300,KONTYNENTY!$C$2:$C$300,"BrakDanych"))</f>
        <v/>
      </c>
      <c r="J3527" s="2" t="str">
        <f>IF($B3527="","", _xlfn.XLOOKUP($A3527,KRAINY!$A$2:$A$300,KRAINY!$B$2:$B$300,"BrakDanych"))</f>
        <v/>
      </c>
      <c r="K3527" s="2" t="str">
        <f t="shared" si="55"/>
        <v/>
      </c>
    </row>
    <row r="3528" spans="8:11" x14ac:dyDescent="0.45">
      <c r="H3528" s="2" t="str">
        <f>IF(B3528="","",_xlfn.XLOOKUP($A3528,KONTYNENTY!$A$2:$A$300,KONTYNENTY!$B$2:$B$300,"NoData"))</f>
        <v/>
      </c>
      <c r="I3528" s="2" t="str">
        <f>IF($B3528="","",_xlfn.XLOOKUP($H3528,KONTYNENTY!$B$2:$B$300,KONTYNENTY!$C$2:$C$300,"BrakDanych"))</f>
        <v/>
      </c>
      <c r="J3528" s="2" t="str">
        <f>IF($B3528="","", _xlfn.XLOOKUP($A3528,KRAINY!$A$2:$A$300,KRAINY!$B$2:$B$300,"BrakDanych"))</f>
        <v/>
      </c>
      <c r="K3528" s="2" t="str">
        <f t="shared" si="55"/>
        <v/>
      </c>
    </row>
    <row r="3529" spans="8:11" x14ac:dyDescent="0.45">
      <c r="H3529" s="2" t="str">
        <f>IF(B3529="","",_xlfn.XLOOKUP($A3529,KONTYNENTY!$A$2:$A$300,KONTYNENTY!$B$2:$B$300,"NoData"))</f>
        <v/>
      </c>
      <c r="I3529" s="2" t="str">
        <f>IF($B3529="","",_xlfn.XLOOKUP($H3529,KONTYNENTY!$B$2:$B$300,KONTYNENTY!$C$2:$C$300,"BrakDanych"))</f>
        <v/>
      </c>
      <c r="J3529" s="2" t="str">
        <f>IF($B3529="","", _xlfn.XLOOKUP($A3529,KRAINY!$A$2:$A$300,KRAINY!$B$2:$B$300,"BrakDanych"))</f>
        <v/>
      </c>
      <c r="K3529" s="2" t="str">
        <f t="shared" si="55"/>
        <v/>
      </c>
    </row>
    <row r="3530" spans="8:11" x14ac:dyDescent="0.45">
      <c r="H3530" s="2" t="str">
        <f>IF(B3530="","",_xlfn.XLOOKUP($A3530,KONTYNENTY!$A$2:$A$300,KONTYNENTY!$B$2:$B$300,"NoData"))</f>
        <v/>
      </c>
      <c r="I3530" s="2" t="str">
        <f>IF($B3530="","",_xlfn.XLOOKUP($H3530,KONTYNENTY!$B$2:$B$300,KONTYNENTY!$C$2:$C$300,"BrakDanych"))</f>
        <v/>
      </c>
      <c r="J3530" s="2" t="str">
        <f>IF($B3530="","", _xlfn.XLOOKUP($A3530,KRAINY!$A$2:$A$300,KRAINY!$B$2:$B$300,"BrakDanych"))</f>
        <v/>
      </c>
      <c r="K3530" s="2" t="str">
        <f t="shared" si="55"/>
        <v/>
      </c>
    </row>
    <row r="3531" spans="8:11" x14ac:dyDescent="0.45">
      <c r="H3531" s="2" t="str">
        <f>IF(B3531="","",_xlfn.XLOOKUP($A3531,KONTYNENTY!$A$2:$A$300,KONTYNENTY!$B$2:$B$300,"NoData"))</f>
        <v/>
      </c>
      <c r="I3531" s="2" t="str">
        <f>IF($B3531="","",_xlfn.XLOOKUP($H3531,KONTYNENTY!$B$2:$B$300,KONTYNENTY!$C$2:$C$300,"BrakDanych"))</f>
        <v/>
      </c>
      <c r="J3531" s="2" t="str">
        <f>IF($B3531="","", _xlfn.XLOOKUP($A3531,KRAINY!$A$2:$A$300,KRAINY!$B$2:$B$300,"BrakDanych"))</f>
        <v/>
      </c>
      <c r="K3531" s="2" t="str">
        <f t="shared" si="55"/>
        <v/>
      </c>
    </row>
    <row r="3532" spans="8:11" x14ac:dyDescent="0.45">
      <c r="H3532" s="2" t="str">
        <f>IF(B3532="","",_xlfn.XLOOKUP($A3532,KONTYNENTY!$A$2:$A$300,KONTYNENTY!$B$2:$B$300,"NoData"))</f>
        <v/>
      </c>
      <c r="I3532" s="2" t="str">
        <f>IF($B3532="","",_xlfn.XLOOKUP($H3532,KONTYNENTY!$B$2:$B$300,KONTYNENTY!$C$2:$C$300,"BrakDanych"))</f>
        <v/>
      </c>
      <c r="J3532" s="2" t="str">
        <f>IF($B3532="","", _xlfn.XLOOKUP($A3532,KRAINY!$A$2:$A$300,KRAINY!$B$2:$B$300,"BrakDanych"))</f>
        <v/>
      </c>
      <c r="K3532" s="2" t="str">
        <f t="shared" si="55"/>
        <v/>
      </c>
    </row>
    <row r="3533" spans="8:11" x14ac:dyDescent="0.45">
      <c r="H3533" s="2" t="str">
        <f>IF(B3533="","",_xlfn.XLOOKUP($A3533,KONTYNENTY!$A$2:$A$300,KONTYNENTY!$B$2:$B$300,"NoData"))</f>
        <v/>
      </c>
      <c r="I3533" s="2" t="str">
        <f>IF($B3533="","",_xlfn.XLOOKUP($H3533,KONTYNENTY!$B$2:$B$300,KONTYNENTY!$C$2:$C$300,"BrakDanych"))</f>
        <v/>
      </c>
      <c r="J3533" s="2" t="str">
        <f>IF($B3533="","", _xlfn.XLOOKUP($A3533,KRAINY!$A$2:$A$300,KRAINY!$B$2:$B$300,"BrakDanych"))</f>
        <v/>
      </c>
      <c r="K3533" s="2" t="str">
        <f t="shared" si="55"/>
        <v/>
      </c>
    </row>
    <row r="3534" spans="8:11" x14ac:dyDescent="0.45">
      <c r="H3534" s="2" t="str">
        <f>IF(B3534="","",_xlfn.XLOOKUP($A3534,KONTYNENTY!$A$2:$A$300,KONTYNENTY!$B$2:$B$300,"NoData"))</f>
        <v/>
      </c>
      <c r="I3534" s="2" t="str">
        <f>IF($B3534="","",_xlfn.XLOOKUP($H3534,KONTYNENTY!$B$2:$B$300,KONTYNENTY!$C$2:$C$300,"BrakDanych"))</f>
        <v/>
      </c>
      <c r="J3534" s="2" t="str">
        <f>IF($B3534="","", _xlfn.XLOOKUP($A3534,KRAINY!$A$2:$A$300,KRAINY!$B$2:$B$300,"BrakDanych"))</f>
        <v/>
      </c>
      <c r="K3534" s="2" t="str">
        <f t="shared" si="55"/>
        <v/>
      </c>
    </row>
    <row r="3535" spans="8:11" x14ac:dyDescent="0.45">
      <c r="H3535" s="2" t="str">
        <f>IF(B3535="","",_xlfn.XLOOKUP($A3535,KONTYNENTY!$A$2:$A$300,KONTYNENTY!$B$2:$B$300,"NoData"))</f>
        <v/>
      </c>
      <c r="I3535" s="2" t="str">
        <f>IF($B3535="","",_xlfn.XLOOKUP($H3535,KONTYNENTY!$B$2:$B$300,KONTYNENTY!$C$2:$C$300,"BrakDanych"))</f>
        <v/>
      </c>
      <c r="J3535" s="2" t="str">
        <f>IF($B3535="","", _xlfn.XLOOKUP($A3535,KRAINY!$A$2:$A$300,KRAINY!$B$2:$B$300,"BrakDanych"))</f>
        <v/>
      </c>
      <c r="K3535" s="2" t="str">
        <f t="shared" si="55"/>
        <v/>
      </c>
    </row>
    <row r="3536" spans="8:11" x14ac:dyDescent="0.45">
      <c r="H3536" s="2" t="str">
        <f>IF(B3536="","",_xlfn.XLOOKUP($A3536,KONTYNENTY!$A$2:$A$300,KONTYNENTY!$B$2:$B$300,"NoData"))</f>
        <v/>
      </c>
      <c r="I3536" s="2" t="str">
        <f>IF($B3536="","",_xlfn.XLOOKUP($H3536,KONTYNENTY!$B$2:$B$300,KONTYNENTY!$C$2:$C$300,"BrakDanych"))</f>
        <v/>
      </c>
      <c r="J3536" s="2" t="str">
        <f>IF($B3536="","", _xlfn.XLOOKUP($A3536,KRAINY!$A$2:$A$300,KRAINY!$B$2:$B$300,"BrakDanych"))</f>
        <v/>
      </c>
      <c r="K3536" s="2" t="str">
        <f t="shared" si="55"/>
        <v/>
      </c>
    </row>
    <row r="3537" spans="8:11" x14ac:dyDescent="0.45">
      <c r="H3537" s="2" t="str">
        <f>IF(B3537="","",_xlfn.XLOOKUP($A3537,KONTYNENTY!$A$2:$A$300,KONTYNENTY!$B$2:$B$300,"NoData"))</f>
        <v/>
      </c>
      <c r="I3537" s="2" t="str">
        <f>IF($B3537="","",_xlfn.XLOOKUP($H3537,KONTYNENTY!$B$2:$B$300,KONTYNENTY!$C$2:$C$300,"BrakDanych"))</f>
        <v/>
      </c>
      <c r="J3537" s="2" t="str">
        <f>IF($B3537="","", _xlfn.XLOOKUP($A3537,KRAINY!$A$2:$A$300,KRAINY!$B$2:$B$300,"BrakDanych"))</f>
        <v/>
      </c>
      <c r="K3537" s="2" t="str">
        <f t="shared" si="55"/>
        <v/>
      </c>
    </row>
    <row r="3538" spans="8:11" x14ac:dyDescent="0.45">
      <c r="H3538" s="2" t="str">
        <f>IF(B3538="","",_xlfn.XLOOKUP($A3538,KONTYNENTY!$A$2:$A$300,KONTYNENTY!$B$2:$B$300,"NoData"))</f>
        <v/>
      </c>
      <c r="I3538" s="2" t="str">
        <f>IF($B3538="","",_xlfn.XLOOKUP($H3538,KONTYNENTY!$B$2:$B$300,KONTYNENTY!$C$2:$C$300,"BrakDanych"))</f>
        <v/>
      </c>
      <c r="J3538" s="2" t="str">
        <f>IF($B3538="","", _xlfn.XLOOKUP($A3538,KRAINY!$A$2:$A$300,KRAINY!$B$2:$B$300,"BrakDanych"))</f>
        <v/>
      </c>
      <c r="K3538" s="2" t="str">
        <f t="shared" si="55"/>
        <v/>
      </c>
    </row>
    <row r="3539" spans="8:11" x14ac:dyDescent="0.45">
      <c r="H3539" s="2" t="str">
        <f>IF(B3539="","",_xlfn.XLOOKUP($A3539,KONTYNENTY!$A$2:$A$300,KONTYNENTY!$B$2:$B$300,"NoData"))</f>
        <v/>
      </c>
      <c r="I3539" s="2" t="str">
        <f>IF($B3539="","",_xlfn.XLOOKUP($H3539,KONTYNENTY!$B$2:$B$300,KONTYNENTY!$C$2:$C$300,"BrakDanych"))</f>
        <v/>
      </c>
      <c r="J3539" s="2" t="str">
        <f>IF($B3539="","", _xlfn.XLOOKUP($A3539,KRAINY!$A$2:$A$300,KRAINY!$B$2:$B$300,"BrakDanych"))</f>
        <v/>
      </c>
      <c r="K3539" s="2" t="str">
        <f t="shared" si="55"/>
        <v/>
      </c>
    </row>
    <row r="3540" spans="8:11" x14ac:dyDescent="0.45">
      <c r="H3540" s="2" t="str">
        <f>IF(B3540="","",_xlfn.XLOOKUP($A3540,KONTYNENTY!$A$2:$A$300,KONTYNENTY!$B$2:$B$300,"NoData"))</f>
        <v/>
      </c>
      <c r="I3540" s="2" t="str">
        <f>IF($B3540="","",_xlfn.XLOOKUP($H3540,KONTYNENTY!$B$2:$B$300,KONTYNENTY!$C$2:$C$300,"BrakDanych"))</f>
        <v/>
      </c>
      <c r="J3540" s="2" t="str">
        <f>IF($B3540="","", _xlfn.XLOOKUP($A3540,KRAINY!$A$2:$A$300,KRAINY!$B$2:$B$300,"BrakDanych"))</f>
        <v/>
      </c>
      <c r="K3540" s="2" t="str">
        <f t="shared" si="55"/>
        <v/>
      </c>
    </row>
    <row r="3541" spans="8:11" x14ac:dyDescent="0.45">
      <c r="H3541" s="2" t="str">
        <f>IF(B3541="","",_xlfn.XLOOKUP($A3541,KONTYNENTY!$A$2:$A$300,KONTYNENTY!$B$2:$B$300,"NoData"))</f>
        <v/>
      </c>
      <c r="I3541" s="2" t="str">
        <f>IF($B3541="","",_xlfn.XLOOKUP($H3541,KONTYNENTY!$B$2:$B$300,KONTYNENTY!$C$2:$C$300,"BrakDanych"))</f>
        <v/>
      </c>
      <c r="J3541" s="2" t="str">
        <f>IF($B3541="","", _xlfn.XLOOKUP($A3541,KRAINY!$A$2:$A$300,KRAINY!$B$2:$B$300,"BrakDanych"))</f>
        <v/>
      </c>
      <c r="K3541" s="2" t="str">
        <f t="shared" si="55"/>
        <v/>
      </c>
    </row>
    <row r="3542" spans="8:11" x14ac:dyDescent="0.45">
      <c r="H3542" s="2" t="str">
        <f>IF(B3542="","",_xlfn.XLOOKUP($A3542,KONTYNENTY!$A$2:$A$300,KONTYNENTY!$B$2:$B$300,"NoData"))</f>
        <v/>
      </c>
      <c r="I3542" s="2" t="str">
        <f>IF($B3542="","",_xlfn.XLOOKUP($H3542,KONTYNENTY!$B$2:$B$300,KONTYNENTY!$C$2:$C$300,"BrakDanych"))</f>
        <v/>
      </c>
      <c r="J3542" s="2" t="str">
        <f>IF($B3542="","", _xlfn.XLOOKUP($A3542,KRAINY!$A$2:$A$300,KRAINY!$B$2:$B$300,"BrakDanych"))</f>
        <v/>
      </c>
      <c r="K3542" s="2" t="str">
        <f t="shared" si="55"/>
        <v/>
      </c>
    </row>
    <row r="3543" spans="8:11" x14ac:dyDescent="0.45">
      <c r="H3543" s="2" t="str">
        <f>IF(B3543="","",_xlfn.XLOOKUP($A3543,KONTYNENTY!$A$2:$A$300,KONTYNENTY!$B$2:$B$300,"NoData"))</f>
        <v/>
      </c>
      <c r="I3543" s="2" t="str">
        <f>IF($B3543="","",_xlfn.XLOOKUP($H3543,KONTYNENTY!$B$2:$B$300,KONTYNENTY!$C$2:$C$300,"BrakDanych"))</f>
        <v/>
      </c>
      <c r="J3543" s="2" t="str">
        <f>IF($B3543="","", _xlfn.XLOOKUP($A3543,KRAINY!$A$2:$A$300,KRAINY!$B$2:$B$300,"BrakDanych"))</f>
        <v/>
      </c>
      <c r="K3543" s="2" t="str">
        <f t="shared" si="55"/>
        <v/>
      </c>
    </row>
    <row r="3544" spans="8:11" x14ac:dyDescent="0.45">
      <c r="H3544" s="2" t="str">
        <f>IF(B3544="","",_xlfn.XLOOKUP($A3544,KONTYNENTY!$A$2:$A$300,KONTYNENTY!$B$2:$B$300,"NoData"))</f>
        <v/>
      </c>
      <c r="I3544" s="2" t="str">
        <f>IF($B3544="","",_xlfn.XLOOKUP($H3544,KONTYNENTY!$B$2:$B$300,KONTYNENTY!$C$2:$C$300,"BrakDanych"))</f>
        <v/>
      </c>
      <c r="J3544" s="2" t="str">
        <f>IF($B3544="","", _xlfn.XLOOKUP($A3544,KRAINY!$A$2:$A$300,KRAINY!$B$2:$B$300,"BrakDanych"))</f>
        <v/>
      </c>
      <c r="K3544" s="2" t="str">
        <f t="shared" si="55"/>
        <v/>
      </c>
    </row>
    <row r="3545" spans="8:11" x14ac:dyDescent="0.45">
      <c r="H3545" s="2" t="str">
        <f>IF(B3545="","",_xlfn.XLOOKUP($A3545,KONTYNENTY!$A$2:$A$300,KONTYNENTY!$B$2:$B$300,"NoData"))</f>
        <v/>
      </c>
      <c r="I3545" s="2" t="str">
        <f>IF($B3545="","",_xlfn.XLOOKUP($H3545,KONTYNENTY!$B$2:$B$300,KONTYNENTY!$C$2:$C$300,"BrakDanych"))</f>
        <v/>
      </c>
      <c r="J3545" s="2" t="str">
        <f>IF($B3545="","", _xlfn.XLOOKUP($A3545,KRAINY!$A$2:$A$300,KRAINY!$B$2:$B$300,"BrakDanych"))</f>
        <v/>
      </c>
      <c r="K3545" s="2" t="str">
        <f t="shared" si="55"/>
        <v/>
      </c>
    </row>
    <row r="3546" spans="8:11" x14ac:dyDescent="0.45">
      <c r="H3546" s="2" t="str">
        <f>IF(B3546="","",_xlfn.XLOOKUP($A3546,KONTYNENTY!$A$2:$A$300,KONTYNENTY!$B$2:$B$300,"NoData"))</f>
        <v/>
      </c>
      <c r="I3546" s="2" t="str">
        <f>IF($B3546="","",_xlfn.XLOOKUP($H3546,KONTYNENTY!$B$2:$B$300,KONTYNENTY!$C$2:$C$300,"BrakDanych"))</f>
        <v/>
      </c>
      <c r="J3546" s="2" t="str">
        <f>IF($B3546="","", _xlfn.XLOOKUP($A3546,KRAINY!$A$2:$A$300,KRAINY!$B$2:$B$300,"BrakDanych"))</f>
        <v/>
      </c>
      <c r="K3546" s="2" t="str">
        <f t="shared" si="55"/>
        <v/>
      </c>
    </row>
    <row r="3547" spans="8:11" x14ac:dyDescent="0.45">
      <c r="H3547" s="2" t="str">
        <f>IF(B3547="","",_xlfn.XLOOKUP($A3547,KONTYNENTY!$A$2:$A$300,KONTYNENTY!$B$2:$B$300,"NoData"))</f>
        <v/>
      </c>
      <c r="I3547" s="2" t="str">
        <f>IF($B3547="","",_xlfn.XLOOKUP($H3547,KONTYNENTY!$B$2:$B$300,KONTYNENTY!$C$2:$C$300,"BrakDanych"))</f>
        <v/>
      </c>
      <c r="J3547" s="2" t="str">
        <f>IF($B3547="","", _xlfn.XLOOKUP($A3547,KRAINY!$A$2:$A$300,KRAINY!$B$2:$B$300,"BrakDanych"))</f>
        <v/>
      </c>
      <c r="K3547" s="2" t="str">
        <f t="shared" si="55"/>
        <v/>
      </c>
    </row>
    <row r="3548" spans="8:11" x14ac:dyDescent="0.45">
      <c r="H3548" s="2" t="str">
        <f>IF(B3548="","",_xlfn.XLOOKUP($A3548,KONTYNENTY!$A$2:$A$300,KONTYNENTY!$B$2:$B$300,"NoData"))</f>
        <v/>
      </c>
      <c r="I3548" s="2" t="str">
        <f>IF($B3548="","",_xlfn.XLOOKUP($H3548,KONTYNENTY!$B$2:$B$300,KONTYNENTY!$C$2:$C$300,"BrakDanych"))</f>
        <v/>
      </c>
      <c r="J3548" s="2" t="str">
        <f>IF($B3548="","", _xlfn.XLOOKUP($A3548,KRAINY!$A$2:$A$300,KRAINY!$B$2:$B$300,"BrakDanych"))</f>
        <v/>
      </c>
      <c r="K3548" s="2" t="str">
        <f t="shared" si="55"/>
        <v/>
      </c>
    </row>
    <row r="3549" spans="8:11" x14ac:dyDescent="0.45">
      <c r="H3549" s="2" t="str">
        <f>IF(B3549="","",_xlfn.XLOOKUP($A3549,KONTYNENTY!$A$2:$A$300,KONTYNENTY!$B$2:$B$300,"NoData"))</f>
        <v/>
      </c>
      <c r="I3549" s="2" t="str">
        <f>IF($B3549="","",_xlfn.XLOOKUP($H3549,KONTYNENTY!$B$2:$B$300,KONTYNENTY!$C$2:$C$300,"BrakDanych"))</f>
        <v/>
      </c>
      <c r="J3549" s="2" t="str">
        <f>IF($B3549="","", _xlfn.XLOOKUP($A3549,KRAINY!$A$2:$A$300,KRAINY!$B$2:$B$300,"BrakDanych"))</f>
        <v/>
      </c>
      <c r="K3549" s="2" t="str">
        <f t="shared" si="55"/>
        <v/>
      </c>
    </row>
    <row r="3550" spans="8:11" x14ac:dyDescent="0.45">
      <c r="H3550" s="2" t="str">
        <f>IF(B3550="","",_xlfn.XLOOKUP($A3550,KONTYNENTY!$A$2:$A$300,KONTYNENTY!$B$2:$B$300,"NoData"))</f>
        <v/>
      </c>
      <c r="I3550" s="2" t="str">
        <f>IF($B3550="","",_xlfn.XLOOKUP($H3550,KONTYNENTY!$B$2:$B$300,KONTYNENTY!$C$2:$C$300,"BrakDanych"))</f>
        <v/>
      </c>
      <c r="J3550" s="2" t="str">
        <f>IF($B3550="","", _xlfn.XLOOKUP($A3550,KRAINY!$A$2:$A$300,KRAINY!$B$2:$B$300,"BrakDanych"))</f>
        <v/>
      </c>
      <c r="K3550" s="2" t="str">
        <f t="shared" si="55"/>
        <v/>
      </c>
    </row>
    <row r="3551" spans="8:11" x14ac:dyDescent="0.45">
      <c r="H3551" s="2" t="str">
        <f>IF(B3551="","",_xlfn.XLOOKUP($A3551,KONTYNENTY!$A$2:$A$300,KONTYNENTY!$B$2:$B$300,"NoData"))</f>
        <v/>
      </c>
      <c r="I3551" s="2" t="str">
        <f>IF($B3551="","",_xlfn.XLOOKUP($H3551,KONTYNENTY!$B$2:$B$300,KONTYNENTY!$C$2:$C$300,"BrakDanych"))</f>
        <v/>
      </c>
      <c r="J3551" s="2" t="str">
        <f>IF($B3551="","", _xlfn.XLOOKUP($A3551,KRAINY!$A$2:$A$300,KRAINY!$B$2:$B$300,"BrakDanych"))</f>
        <v/>
      </c>
      <c r="K3551" s="2" t="str">
        <f t="shared" si="55"/>
        <v/>
      </c>
    </row>
    <row r="3552" spans="8:11" x14ac:dyDescent="0.45">
      <c r="H3552" s="2" t="str">
        <f>IF(B3552="","",_xlfn.XLOOKUP($A3552,KONTYNENTY!$A$2:$A$300,KONTYNENTY!$B$2:$B$300,"NoData"))</f>
        <v/>
      </c>
      <c r="I3552" s="2" t="str">
        <f>IF($B3552="","",_xlfn.XLOOKUP($H3552,KONTYNENTY!$B$2:$B$300,KONTYNENTY!$C$2:$C$300,"BrakDanych"))</f>
        <v/>
      </c>
      <c r="J3552" s="2" t="str">
        <f>IF($B3552="","", _xlfn.XLOOKUP($A3552,KRAINY!$A$2:$A$300,KRAINY!$B$2:$B$300,"BrakDanych"))</f>
        <v/>
      </c>
      <c r="K3552" s="2" t="str">
        <f t="shared" si="55"/>
        <v/>
      </c>
    </row>
    <row r="3553" spans="8:11" x14ac:dyDescent="0.45">
      <c r="H3553" s="2" t="str">
        <f>IF(B3553="","",_xlfn.XLOOKUP($A3553,KONTYNENTY!$A$2:$A$300,KONTYNENTY!$B$2:$B$300,"NoData"))</f>
        <v/>
      </c>
      <c r="I3553" s="2" t="str">
        <f>IF($B3553="","",_xlfn.XLOOKUP($H3553,KONTYNENTY!$B$2:$B$300,KONTYNENTY!$C$2:$C$300,"BrakDanych"))</f>
        <v/>
      </c>
      <c r="J3553" s="2" t="str">
        <f>IF($B3553="","", _xlfn.XLOOKUP($A3553,KRAINY!$A$2:$A$300,KRAINY!$B$2:$B$300,"BrakDanych"))</f>
        <v/>
      </c>
      <c r="K3553" s="2" t="str">
        <f t="shared" si="55"/>
        <v/>
      </c>
    </row>
    <row r="3554" spans="8:11" x14ac:dyDescent="0.45">
      <c r="H3554" s="2" t="str">
        <f>IF(B3554="","",_xlfn.XLOOKUP($A3554,KONTYNENTY!$A$2:$A$300,KONTYNENTY!$B$2:$B$300,"NoData"))</f>
        <v/>
      </c>
      <c r="I3554" s="2" t="str">
        <f>IF($B3554="","",_xlfn.XLOOKUP($H3554,KONTYNENTY!$B$2:$B$300,KONTYNENTY!$C$2:$C$300,"BrakDanych"))</f>
        <v/>
      </c>
      <c r="J3554" s="2" t="str">
        <f>IF($B3554="","", _xlfn.XLOOKUP($A3554,KRAINY!$A$2:$A$300,KRAINY!$B$2:$B$300,"BrakDanych"))</f>
        <v/>
      </c>
      <c r="K3554" s="2" t="str">
        <f t="shared" si="55"/>
        <v/>
      </c>
    </row>
    <row r="3555" spans="8:11" x14ac:dyDescent="0.45">
      <c r="H3555" s="2" t="str">
        <f>IF(B3555="","",_xlfn.XLOOKUP($A3555,KONTYNENTY!$A$2:$A$300,KONTYNENTY!$B$2:$B$300,"NoData"))</f>
        <v/>
      </c>
      <c r="I3555" s="2" t="str">
        <f>IF($B3555="","",_xlfn.XLOOKUP($H3555,KONTYNENTY!$B$2:$B$300,KONTYNENTY!$C$2:$C$300,"BrakDanych"))</f>
        <v/>
      </c>
      <c r="J3555" s="2" t="str">
        <f>IF($B3555="","", _xlfn.XLOOKUP($A3555,KRAINY!$A$2:$A$300,KRAINY!$B$2:$B$300,"BrakDanych"))</f>
        <v/>
      </c>
      <c r="K3555" s="2" t="str">
        <f t="shared" si="55"/>
        <v/>
      </c>
    </row>
    <row r="3556" spans="8:11" x14ac:dyDescent="0.45">
      <c r="H3556" s="2" t="str">
        <f>IF(B3556="","",_xlfn.XLOOKUP($A3556,KONTYNENTY!$A$2:$A$300,KONTYNENTY!$B$2:$B$300,"NoData"))</f>
        <v/>
      </c>
      <c r="I3556" s="2" t="str">
        <f>IF($B3556="","",_xlfn.XLOOKUP($H3556,KONTYNENTY!$B$2:$B$300,KONTYNENTY!$C$2:$C$300,"BrakDanych"))</f>
        <v/>
      </c>
      <c r="J3556" s="2" t="str">
        <f>IF($B3556="","", _xlfn.XLOOKUP($A3556,KRAINY!$A$2:$A$300,KRAINY!$B$2:$B$300,"BrakDanych"))</f>
        <v/>
      </c>
      <c r="K3556" s="2" t="str">
        <f t="shared" si="55"/>
        <v/>
      </c>
    </row>
    <row r="3557" spans="8:11" x14ac:dyDescent="0.45">
      <c r="H3557" s="2" t="str">
        <f>IF(B3557="","",_xlfn.XLOOKUP($A3557,KONTYNENTY!$A$2:$A$300,KONTYNENTY!$B$2:$B$300,"NoData"))</f>
        <v/>
      </c>
      <c r="I3557" s="2" t="str">
        <f>IF($B3557="","",_xlfn.XLOOKUP($H3557,KONTYNENTY!$B$2:$B$300,KONTYNENTY!$C$2:$C$300,"BrakDanych"))</f>
        <v/>
      </c>
      <c r="J3557" s="2" t="str">
        <f>IF($B3557="","", _xlfn.XLOOKUP($A3557,KRAINY!$A$2:$A$300,KRAINY!$B$2:$B$300,"BrakDanych"))</f>
        <v/>
      </c>
      <c r="K3557" s="2" t="str">
        <f t="shared" si="55"/>
        <v/>
      </c>
    </row>
    <row r="3558" spans="8:11" x14ac:dyDescent="0.45">
      <c r="H3558" s="2" t="str">
        <f>IF(B3558="","",_xlfn.XLOOKUP($A3558,KONTYNENTY!$A$2:$A$300,KONTYNENTY!$B$2:$B$300,"NoData"))</f>
        <v/>
      </c>
      <c r="I3558" s="2" t="str">
        <f>IF($B3558="","",_xlfn.XLOOKUP($H3558,KONTYNENTY!$B$2:$B$300,KONTYNENTY!$C$2:$C$300,"BrakDanych"))</f>
        <v/>
      </c>
      <c r="J3558" s="2" t="str">
        <f>IF($B3558="","", _xlfn.XLOOKUP($A3558,KRAINY!$A$2:$A$300,KRAINY!$B$2:$B$300,"BrakDanych"))</f>
        <v/>
      </c>
      <c r="K3558" s="2" t="str">
        <f t="shared" si="55"/>
        <v/>
      </c>
    </row>
    <row r="3559" spans="8:11" x14ac:dyDescent="0.45">
      <c r="H3559" s="2" t="str">
        <f>IF(B3559="","",_xlfn.XLOOKUP($A3559,KONTYNENTY!$A$2:$A$300,KONTYNENTY!$B$2:$B$300,"NoData"))</f>
        <v/>
      </c>
      <c r="I3559" s="2" t="str">
        <f>IF($B3559="","",_xlfn.XLOOKUP($H3559,KONTYNENTY!$B$2:$B$300,KONTYNENTY!$C$2:$C$300,"BrakDanych"))</f>
        <v/>
      </c>
      <c r="J3559" s="2" t="str">
        <f>IF($B3559="","", _xlfn.XLOOKUP($A3559,KRAINY!$A$2:$A$300,KRAINY!$B$2:$B$300,"BrakDanych"))</f>
        <v/>
      </c>
      <c r="K3559" s="2" t="str">
        <f t="shared" si="55"/>
        <v/>
      </c>
    </row>
    <row r="3560" spans="8:11" x14ac:dyDescent="0.45">
      <c r="H3560" s="2" t="str">
        <f>IF(B3560="","",_xlfn.XLOOKUP($A3560,KONTYNENTY!$A$2:$A$300,KONTYNENTY!$B$2:$B$300,"NoData"))</f>
        <v/>
      </c>
      <c r="I3560" s="2" t="str">
        <f>IF($B3560="","",_xlfn.XLOOKUP($H3560,KONTYNENTY!$B$2:$B$300,KONTYNENTY!$C$2:$C$300,"BrakDanych"))</f>
        <v/>
      </c>
      <c r="J3560" s="2" t="str">
        <f>IF($B3560="","", _xlfn.XLOOKUP($A3560,KRAINY!$A$2:$A$300,KRAINY!$B$2:$B$300,"BrakDanych"))</f>
        <v/>
      </c>
      <c r="K3560" s="2" t="str">
        <f t="shared" si="55"/>
        <v/>
      </c>
    </row>
    <row r="3561" spans="8:11" x14ac:dyDescent="0.45">
      <c r="H3561" s="2" t="str">
        <f>IF(B3561="","",_xlfn.XLOOKUP($A3561,KONTYNENTY!$A$2:$A$300,KONTYNENTY!$B$2:$B$300,"NoData"))</f>
        <v/>
      </c>
      <c r="I3561" s="2" t="str">
        <f>IF($B3561="","",_xlfn.XLOOKUP($H3561,KONTYNENTY!$B$2:$B$300,KONTYNENTY!$C$2:$C$300,"BrakDanych"))</f>
        <v/>
      </c>
      <c r="J3561" s="2" t="str">
        <f>IF($B3561="","", _xlfn.XLOOKUP($A3561,KRAINY!$A$2:$A$300,KRAINY!$B$2:$B$300,"BrakDanych"))</f>
        <v/>
      </c>
      <c r="K3561" s="2" t="str">
        <f t="shared" si="55"/>
        <v/>
      </c>
    </row>
    <row r="3562" spans="8:11" x14ac:dyDescent="0.45">
      <c r="H3562" s="2" t="str">
        <f>IF(B3562="","",_xlfn.XLOOKUP($A3562,KONTYNENTY!$A$2:$A$300,KONTYNENTY!$B$2:$B$300,"NoData"))</f>
        <v/>
      </c>
      <c r="I3562" s="2" t="str">
        <f>IF($B3562="","",_xlfn.XLOOKUP($H3562,KONTYNENTY!$B$2:$B$300,KONTYNENTY!$C$2:$C$300,"BrakDanych"))</f>
        <v/>
      </c>
      <c r="J3562" s="2" t="str">
        <f>IF($B3562="","", _xlfn.XLOOKUP($A3562,KRAINY!$A$2:$A$300,KRAINY!$B$2:$B$300,"BrakDanych"))</f>
        <v/>
      </c>
      <c r="K3562" s="2" t="str">
        <f t="shared" si="55"/>
        <v/>
      </c>
    </row>
    <row r="3563" spans="8:11" x14ac:dyDescent="0.45">
      <c r="H3563" s="2" t="str">
        <f>IF(B3563="","",_xlfn.XLOOKUP($A3563,KONTYNENTY!$A$2:$A$300,KONTYNENTY!$B$2:$B$300,"NoData"))</f>
        <v/>
      </c>
      <c r="I3563" s="2" t="str">
        <f>IF($B3563="","",_xlfn.XLOOKUP($H3563,KONTYNENTY!$B$2:$B$300,KONTYNENTY!$C$2:$C$300,"BrakDanych"))</f>
        <v/>
      </c>
      <c r="J3563" s="2" t="str">
        <f>IF($B3563="","", _xlfn.XLOOKUP($A3563,KRAINY!$A$2:$A$300,KRAINY!$B$2:$B$300,"BrakDanych"))</f>
        <v/>
      </c>
      <c r="K3563" s="2" t="str">
        <f t="shared" si="55"/>
        <v/>
      </c>
    </row>
    <row r="3564" spans="8:11" x14ac:dyDescent="0.45">
      <c r="H3564" s="2" t="str">
        <f>IF(B3564="","",_xlfn.XLOOKUP($A3564,KONTYNENTY!$A$2:$A$300,KONTYNENTY!$B$2:$B$300,"NoData"))</f>
        <v/>
      </c>
      <c r="I3564" s="2" t="str">
        <f>IF($B3564="","",_xlfn.XLOOKUP($H3564,KONTYNENTY!$B$2:$B$300,KONTYNENTY!$C$2:$C$300,"BrakDanych"))</f>
        <v/>
      </c>
      <c r="J3564" s="2" t="str">
        <f>IF($B3564="","", _xlfn.XLOOKUP($A3564,KRAINY!$A$2:$A$300,KRAINY!$B$2:$B$300,"BrakDanych"))</f>
        <v/>
      </c>
      <c r="K3564" s="2" t="str">
        <f t="shared" si="55"/>
        <v/>
      </c>
    </row>
    <row r="3565" spans="8:11" x14ac:dyDescent="0.45">
      <c r="H3565" s="2" t="str">
        <f>IF(B3565="","",_xlfn.XLOOKUP($A3565,KONTYNENTY!$A$2:$A$300,KONTYNENTY!$B$2:$B$300,"NoData"))</f>
        <v/>
      </c>
      <c r="I3565" s="2" t="str">
        <f>IF($B3565="","",_xlfn.XLOOKUP($H3565,KONTYNENTY!$B$2:$B$300,KONTYNENTY!$C$2:$C$300,"BrakDanych"))</f>
        <v/>
      </c>
      <c r="J3565" s="2" t="str">
        <f>IF($B3565="","", _xlfn.XLOOKUP($A3565,KRAINY!$A$2:$A$300,KRAINY!$B$2:$B$300,"BrakDanych"))</f>
        <v/>
      </c>
      <c r="K3565" s="2" t="str">
        <f t="shared" si="55"/>
        <v/>
      </c>
    </row>
    <row r="3566" spans="8:11" x14ac:dyDescent="0.45">
      <c r="H3566" s="2" t="str">
        <f>IF(B3566="","",_xlfn.XLOOKUP($A3566,KONTYNENTY!$A$2:$A$300,KONTYNENTY!$B$2:$B$300,"NoData"))</f>
        <v/>
      </c>
      <c r="I3566" s="2" t="str">
        <f>IF($B3566="","",_xlfn.XLOOKUP($H3566,KONTYNENTY!$B$2:$B$300,KONTYNENTY!$C$2:$C$300,"BrakDanych"))</f>
        <v/>
      </c>
      <c r="J3566" s="2" t="str">
        <f>IF($B3566="","", _xlfn.XLOOKUP($A3566,KRAINY!$A$2:$A$300,KRAINY!$B$2:$B$300,"BrakDanych"))</f>
        <v/>
      </c>
      <c r="K3566" s="2" t="str">
        <f t="shared" si="55"/>
        <v/>
      </c>
    </row>
    <row r="3567" spans="8:11" x14ac:dyDescent="0.45">
      <c r="H3567" s="2" t="str">
        <f>IF(B3567="","",_xlfn.XLOOKUP($A3567,KONTYNENTY!$A$2:$A$300,KONTYNENTY!$B$2:$B$300,"NoData"))</f>
        <v/>
      </c>
      <c r="I3567" s="2" t="str">
        <f>IF($B3567="","",_xlfn.XLOOKUP($H3567,KONTYNENTY!$B$2:$B$300,KONTYNENTY!$C$2:$C$300,"BrakDanych"))</f>
        <v/>
      </c>
      <c r="J3567" s="2" t="str">
        <f>IF($B3567="","", _xlfn.XLOOKUP($A3567,KRAINY!$A$2:$A$300,KRAINY!$B$2:$B$300,"BrakDanych"))</f>
        <v/>
      </c>
      <c r="K3567" s="2" t="str">
        <f t="shared" si="55"/>
        <v/>
      </c>
    </row>
    <row r="3568" spans="8:11" x14ac:dyDescent="0.45">
      <c r="H3568" s="2" t="str">
        <f>IF(B3568="","",_xlfn.XLOOKUP($A3568,KONTYNENTY!$A$2:$A$300,KONTYNENTY!$B$2:$B$300,"NoData"))</f>
        <v/>
      </c>
      <c r="I3568" s="2" t="str">
        <f>IF($B3568="","",_xlfn.XLOOKUP($H3568,KONTYNENTY!$B$2:$B$300,KONTYNENTY!$C$2:$C$300,"BrakDanych"))</f>
        <v/>
      </c>
      <c r="J3568" s="2" t="str">
        <f>IF($B3568="","", _xlfn.XLOOKUP($A3568,KRAINY!$A$2:$A$300,KRAINY!$B$2:$B$300,"BrakDanych"))</f>
        <v/>
      </c>
      <c r="K3568" s="2" t="str">
        <f t="shared" si="55"/>
        <v/>
      </c>
    </row>
    <row r="3569" spans="8:11" x14ac:dyDescent="0.45">
      <c r="H3569" s="2" t="str">
        <f>IF(B3569="","",_xlfn.XLOOKUP($A3569,KONTYNENTY!$A$2:$A$300,KONTYNENTY!$B$2:$B$300,"NoData"))</f>
        <v/>
      </c>
      <c r="I3569" s="2" t="str">
        <f>IF($B3569="","",_xlfn.XLOOKUP($H3569,KONTYNENTY!$B$2:$B$300,KONTYNENTY!$C$2:$C$300,"BrakDanych"))</f>
        <v/>
      </c>
      <c r="J3569" s="2" t="str">
        <f>IF($B3569="","", _xlfn.XLOOKUP($A3569,KRAINY!$A$2:$A$300,KRAINY!$B$2:$B$300,"BrakDanych"))</f>
        <v/>
      </c>
      <c r="K3569" s="2" t="str">
        <f t="shared" si="55"/>
        <v/>
      </c>
    </row>
    <row r="3570" spans="8:11" x14ac:dyDescent="0.45">
      <c r="H3570" s="2" t="str">
        <f>IF(B3570="","",_xlfn.XLOOKUP($A3570,KONTYNENTY!$A$2:$A$300,KONTYNENTY!$B$2:$B$300,"NoData"))</f>
        <v/>
      </c>
      <c r="I3570" s="2" t="str">
        <f>IF($B3570="","",_xlfn.XLOOKUP($H3570,KONTYNENTY!$B$2:$B$300,KONTYNENTY!$C$2:$C$300,"BrakDanych"))</f>
        <v/>
      </c>
      <c r="J3570" s="2" t="str">
        <f>IF($B3570="","", _xlfn.XLOOKUP($A3570,KRAINY!$A$2:$A$300,KRAINY!$B$2:$B$300,"BrakDanych"))</f>
        <v/>
      </c>
      <c r="K3570" s="2" t="str">
        <f t="shared" si="55"/>
        <v/>
      </c>
    </row>
    <row r="3571" spans="8:11" x14ac:dyDescent="0.45">
      <c r="H3571" s="2" t="str">
        <f>IF(B3571="","",_xlfn.XLOOKUP($A3571,KONTYNENTY!$A$2:$A$300,KONTYNENTY!$B$2:$B$300,"NoData"))</f>
        <v/>
      </c>
      <c r="I3571" s="2" t="str">
        <f>IF($B3571="","",_xlfn.XLOOKUP($H3571,KONTYNENTY!$B$2:$B$300,KONTYNENTY!$C$2:$C$300,"BrakDanych"))</f>
        <v/>
      </c>
      <c r="J3571" s="2" t="str">
        <f>IF($B3571="","", _xlfn.XLOOKUP($A3571,KRAINY!$A$2:$A$300,KRAINY!$B$2:$B$300,"BrakDanych"))</f>
        <v/>
      </c>
      <c r="K3571" s="2" t="str">
        <f t="shared" si="55"/>
        <v/>
      </c>
    </row>
    <row r="3572" spans="8:11" x14ac:dyDescent="0.45">
      <c r="H3572" s="2" t="str">
        <f>IF(B3572="","",_xlfn.XLOOKUP($A3572,KONTYNENTY!$A$2:$A$300,KONTYNENTY!$B$2:$B$300,"NoData"))</f>
        <v/>
      </c>
      <c r="I3572" s="2" t="str">
        <f>IF($B3572="","",_xlfn.XLOOKUP($H3572,KONTYNENTY!$B$2:$B$300,KONTYNENTY!$C$2:$C$300,"BrakDanych"))</f>
        <v/>
      </c>
      <c r="J3572" s="2" t="str">
        <f>IF($B3572="","", _xlfn.XLOOKUP($A3572,KRAINY!$A$2:$A$300,KRAINY!$B$2:$B$300,"BrakDanych"))</f>
        <v/>
      </c>
      <c r="K3572" s="2" t="str">
        <f t="shared" si="55"/>
        <v/>
      </c>
    </row>
    <row r="3573" spans="8:11" x14ac:dyDescent="0.45">
      <c r="H3573" s="2" t="str">
        <f>IF(B3573="","",_xlfn.XLOOKUP($A3573,KONTYNENTY!$A$2:$A$300,KONTYNENTY!$B$2:$B$300,"NoData"))</f>
        <v/>
      </c>
      <c r="I3573" s="2" t="str">
        <f>IF($B3573="","",_xlfn.XLOOKUP($H3573,KONTYNENTY!$B$2:$B$300,KONTYNENTY!$C$2:$C$300,"BrakDanych"))</f>
        <v/>
      </c>
      <c r="J3573" s="2" t="str">
        <f>IF($B3573="","", _xlfn.XLOOKUP($A3573,KRAINY!$A$2:$A$300,KRAINY!$B$2:$B$300,"BrakDanych"))</f>
        <v/>
      </c>
      <c r="K3573" s="2" t="str">
        <f t="shared" si="55"/>
        <v/>
      </c>
    </row>
    <row r="3574" spans="8:11" x14ac:dyDescent="0.45">
      <c r="H3574" s="2" t="str">
        <f>IF(B3574="","",_xlfn.XLOOKUP($A3574,KONTYNENTY!$A$2:$A$300,KONTYNENTY!$B$2:$B$300,"NoData"))</f>
        <v/>
      </c>
      <c r="I3574" s="2" t="str">
        <f>IF($B3574="","",_xlfn.XLOOKUP($H3574,KONTYNENTY!$B$2:$B$300,KONTYNENTY!$C$2:$C$300,"BrakDanych"))</f>
        <v/>
      </c>
      <c r="J3574" s="2" t="str">
        <f>IF($B3574="","", _xlfn.XLOOKUP($A3574,KRAINY!$A$2:$A$300,KRAINY!$B$2:$B$300,"BrakDanych"))</f>
        <v/>
      </c>
      <c r="K3574" s="2" t="str">
        <f t="shared" si="55"/>
        <v/>
      </c>
    </row>
    <row r="3575" spans="8:11" x14ac:dyDescent="0.45">
      <c r="H3575" s="2" t="str">
        <f>IF(B3575="","",_xlfn.XLOOKUP($A3575,KONTYNENTY!$A$2:$A$300,KONTYNENTY!$B$2:$B$300,"NoData"))</f>
        <v/>
      </c>
      <c r="I3575" s="2" t="str">
        <f>IF($B3575="","",_xlfn.XLOOKUP($H3575,KONTYNENTY!$B$2:$B$300,KONTYNENTY!$C$2:$C$300,"BrakDanych"))</f>
        <v/>
      </c>
      <c r="J3575" s="2" t="str">
        <f>IF($B3575="","", _xlfn.XLOOKUP($A3575,KRAINY!$A$2:$A$300,KRAINY!$B$2:$B$300,"BrakDanych"))</f>
        <v/>
      </c>
      <c r="K3575" s="2" t="str">
        <f t="shared" si="55"/>
        <v/>
      </c>
    </row>
    <row r="3576" spans="8:11" x14ac:dyDescent="0.45">
      <c r="H3576" s="2" t="str">
        <f>IF(B3576="","",_xlfn.XLOOKUP($A3576,KONTYNENTY!$A$2:$A$300,KONTYNENTY!$B$2:$B$300,"NoData"))</f>
        <v/>
      </c>
      <c r="I3576" s="2" t="str">
        <f>IF($B3576="","",_xlfn.XLOOKUP($H3576,KONTYNENTY!$B$2:$B$300,KONTYNENTY!$C$2:$C$300,"BrakDanych"))</f>
        <v/>
      </c>
      <c r="J3576" s="2" t="str">
        <f>IF($B3576="","", _xlfn.XLOOKUP($A3576,KRAINY!$A$2:$A$300,KRAINY!$B$2:$B$300,"BrakDanych"))</f>
        <v/>
      </c>
      <c r="K3576" s="2" t="str">
        <f t="shared" si="55"/>
        <v/>
      </c>
    </row>
    <row r="3577" spans="8:11" x14ac:dyDescent="0.45">
      <c r="H3577" s="2" t="str">
        <f>IF(B3577="","",_xlfn.XLOOKUP($A3577,KONTYNENTY!$A$2:$A$300,KONTYNENTY!$B$2:$B$300,"NoData"))</f>
        <v/>
      </c>
      <c r="I3577" s="2" t="str">
        <f>IF($B3577="","",_xlfn.XLOOKUP($H3577,KONTYNENTY!$B$2:$B$300,KONTYNENTY!$C$2:$C$300,"BrakDanych"))</f>
        <v/>
      </c>
      <c r="J3577" s="2" t="str">
        <f>IF($B3577="","", _xlfn.XLOOKUP($A3577,KRAINY!$A$2:$A$300,KRAINY!$B$2:$B$300,"BrakDanych"))</f>
        <v/>
      </c>
      <c r="K3577" s="2" t="str">
        <f t="shared" si="55"/>
        <v/>
      </c>
    </row>
    <row r="3578" spans="8:11" x14ac:dyDescent="0.45">
      <c r="H3578" s="2" t="str">
        <f>IF(B3578="","",_xlfn.XLOOKUP($A3578,KONTYNENTY!$A$2:$A$300,KONTYNENTY!$B$2:$B$300,"NoData"))</f>
        <v/>
      </c>
      <c r="I3578" s="2" t="str">
        <f>IF($B3578="","",_xlfn.XLOOKUP($H3578,KONTYNENTY!$B$2:$B$300,KONTYNENTY!$C$2:$C$300,"BrakDanych"))</f>
        <v/>
      </c>
      <c r="J3578" s="2" t="str">
        <f>IF($B3578="","", _xlfn.XLOOKUP($A3578,KRAINY!$A$2:$A$300,KRAINY!$B$2:$B$300,"BrakDanych"))</f>
        <v/>
      </c>
      <c r="K3578" s="2" t="str">
        <f t="shared" si="55"/>
        <v/>
      </c>
    </row>
    <row r="3579" spans="8:11" x14ac:dyDescent="0.45">
      <c r="H3579" s="2" t="str">
        <f>IF(B3579="","",_xlfn.XLOOKUP($A3579,KONTYNENTY!$A$2:$A$300,KONTYNENTY!$B$2:$B$300,"NoData"))</f>
        <v/>
      </c>
      <c r="I3579" s="2" t="str">
        <f>IF($B3579="","",_xlfn.XLOOKUP($H3579,KONTYNENTY!$B$2:$B$300,KONTYNENTY!$C$2:$C$300,"BrakDanych"))</f>
        <v/>
      </c>
      <c r="J3579" s="2" t="str">
        <f>IF($B3579="","", _xlfn.XLOOKUP($A3579,KRAINY!$A$2:$A$300,KRAINY!$B$2:$B$300,"BrakDanych"))</f>
        <v/>
      </c>
      <c r="K3579" s="2" t="str">
        <f t="shared" si="55"/>
        <v/>
      </c>
    </row>
    <row r="3580" spans="8:11" x14ac:dyDescent="0.45">
      <c r="H3580" s="2" t="str">
        <f>IF(B3580="","",_xlfn.XLOOKUP($A3580,KONTYNENTY!$A$2:$A$300,KONTYNENTY!$B$2:$B$300,"NoData"))</f>
        <v/>
      </c>
      <c r="I3580" s="2" t="str">
        <f>IF($B3580="","",_xlfn.XLOOKUP($H3580,KONTYNENTY!$B$2:$B$300,KONTYNENTY!$C$2:$C$300,"BrakDanych"))</f>
        <v/>
      </c>
      <c r="J3580" s="2" t="str">
        <f>IF($B3580="","", _xlfn.XLOOKUP($A3580,KRAINY!$A$2:$A$300,KRAINY!$B$2:$B$300,"BrakDanych"))</f>
        <v/>
      </c>
      <c r="K3580" s="2" t="str">
        <f t="shared" si="55"/>
        <v/>
      </c>
    </row>
    <row r="3581" spans="8:11" x14ac:dyDescent="0.45">
      <c r="H3581" s="2" t="str">
        <f>IF(B3581="","",_xlfn.XLOOKUP($A3581,KONTYNENTY!$A$2:$A$300,KONTYNENTY!$B$2:$B$300,"NoData"))</f>
        <v/>
      </c>
      <c r="I3581" s="2" t="str">
        <f>IF($B3581="","",_xlfn.XLOOKUP($H3581,KONTYNENTY!$B$2:$B$300,KONTYNENTY!$C$2:$C$300,"BrakDanych"))</f>
        <v/>
      </c>
      <c r="J3581" s="2" t="str">
        <f>IF($B3581="","", _xlfn.XLOOKUP($A3581,KRAINY!$A$2:$A$300,KRAINY!$B$2:$B$300,"BrakDanych"))</f>
        <v/>
      </c>
      <c r="K3581" s="2" t="str">
        <f t="shared" si="55"/>
        <v/>
      </c>
    </row>
    <row r="3582" spans="8:11" x14ac:dyDescent="0.45">
      <c r="H3582" s="2" t="str">
        <f>IF(B3582="","",_xlfn.XLOOKUP($A3582,KONTYNENTY!$A$2:$A$300,KONTYNENTY!$B$2:$B$300,"NoData"))</f>
        <v/>
      </c>
      <c r="I3582" s="2" t="str">
        <f>IF($B3582="","",_xlfn.XLOOKUP($H3582,KONTYNENTY!$B$2:$B$300,KONTYNENTY!$C$2:$C$300,"BrakDanych"))</f>
        <v/>
      </c>
      <c r="J3582" s="2" t="str">
        <f>IF($B3582="","", _xlfn.XLOOKUP($A3582,KRAINY!$A$2:$A$300,KRAINY!$B$2:$B$300,"BrakDanych"))</f>
        <v/>
      </c>
      <c r="K3582" s="2" t="str">
        <f t="shared" si="55"/>
        <v/>
      </c>
    </row>
    <row r="3583" spans="8:11" x14ac:dyDescent="0.45">
      <c r="H3583" s="2" t="str">
        <f>IF(B3583="","",_xlfn.XLOOKUP($A3583,KONTYNENTY!$A$2:$A$300,KONTYNENTY!$B$2:$B$300,"NoData"))</f>
        <v/>
      </c>
      <c r="I3583" s="2" t="str">
        <f>IF($B3583="","",_xlfn.XLOOKUP($H3583,KONTYNENTY!$B$2:$B$300,KONTYNENTY!$C$2:$C$300,"BrakDanych"))</f>
        <v/>
      </c>
      <c r="J3583" s="2" t="str">
        <f>IF($B3583="","", _xlfn.XLOOKUP($A3583,KRAINY!$A$2:$A$300,KRAINY!$B$2:$B$300,"BrakDanych"))</f>
        <v/>
      </c>
      <c r="K3583" s="2" t="str">
        <f t="shared" si="55"/>
        <v/>
      </c>
    </row>
    <row r="3584" spans="8:11" x14ac:dyDescent="0.45">
      <c r="H3584" s="2" t="str">
        <f>IF(B3584="","",_xlfn.XLOOKUP($A3584,KONTYNENTY!$A$2:$A$300,KONTYNENTY!$B$2:$B$300,"NoData"))</f>
        <v/>
      </c>
      <c r="I3584" s="2" t="str">
        <f>IF($B3584="","",_xlfn.XLOOKUP($H3584,KONTYNENTY!$B$2:$B$300,KONTYNENTY!$C$2:$C$300,"BrakDanych"))</f>
        <v/>
      </c>
      <c r="J3584" s="2" t="str">
        <f>IF($B3584="","", _xlfn.XLOOKUP($A3584,KRAINY!$A$2:$A$300,KRAINY!$B$2:$B$300,"BrakDanych"))</f>
        <v/>
      </c>
      <c r="K3584" s="2" t="str">
        <f t="shared" si="55"/>
        <v/>
      </c>
    </row>
    <row r="3585" spans="8:11" x14ac:dyDescent="0.45">
      <c r="H3585" s="2" t="str">
        <f>IF(B3585="","",_xlfn.XLOOKUP($A3585,KONTYNENTY!$A$2:$A$300,KONTYNENTY!$B$2:$B$300,"NoData"))</f>
        <v/>
      </c>
      <c r="I3585" s="2" t="str">
        <f>IF($B3585="","",_xlfn.XLOOKUP($H3585,KONTYNENTY!$B$2:$B$300,KONTYNENTY!$C$2:$C$300,"BrakDanych"))</f>
        <v/>
      </c>
      <c r="J3585" s="2" t="str">
        <f>IF($B3585="","", _xlfn.XLOOKUP($A3585,KRAINY!$A$2:$A$300,KRAINY!$B$2:$B$300,"BrakDanych"))</f>
        <v/>
      </c>
      <c r="K3585" s="2" t="str">
        <f t="shared" si="55"/>
        <v/>
      </c>
    </row>
    <row r="3586" spans="8:11" x14ac:dyDescent="0.45">
      <c r="H3586" s="2" t="str">
        <f>IF(B3586="","",_xlfn.XLOOKUP($A3586,KONTYNENTY!$A$2:$A$300,KONTYNENTY!$B$2:$B$300,"NoData"))</f>
        <v/>
      </c>
      <c r="I3586" s="2" t="str">
        <f>IF($B3586="","",_xlfn.XLOOKUP($H3586,KONTYNENTY!$B$2:$B$300,KONTYNENTY!$C$2:$C$300,"BrakDanych"))</f>
        <v/>
      </c>
      <c r="J3586" s="2" t="str">
        <f>IF($B3586="","", _xlfn.XLOOKUP($A3586,KRAINY!$A$2:$A$300,KRAINY!$B$2:$B$300,"BrakDanych"))</f>
        <v/>
      </c>
      <c r="K3586" s="2" t="str">
        <f t="shared" si="55"/>
        <v/>
      </c>
    </row>
    <row r="3587" spans="8:11" x14ac:dyDescent="0.45">
      <c r="H3587" s="2" t="str">
        <f>IF(B3587="","",_xlfn.XLOOKUP($A3587,KONTYNENTY!$A$2:$A$300,KONTYNENTY!$B$2:$B$300,"NoData"))</f>
        <v/>
      </c>
      <c r="I3587" s="2" t="str">
        <f>IF($B3587="","",_xlfn.XLOOKUP($H3587,KONTYNENTY!$B$2:$B$300,KONTYNENTY!$C$2:$C$300,"BrakDanych"))</f>
        <v/>
      </c>
      <c r="J3587" s="2" t="str">
        <f>IF($B3587="","", _xlfn.XLOOKUP($A3587,KRAINY!$A$2:$A$300,KRAINY!$B$2:$B$300,"BrakDanych"))</f>
        <v/>
      </c>
      <c r="K3587" s="2" t="str">
        <f t="shared" ref="K3587:K3650" si="56">IF(B3587="","",D3587)</f>
        <v/>
      </c>
    </row>
    <row r="3588" spans="8:11" x14ac:dyDescent="0.45">
      <c r="H3588" s="2" t="str">
        <f>IF(B3588="","",_xlfn.XLOOKUP($A3588,KONTYNENTY!$A$2:$A$300,KONTYNENTY!$B$2:$B$300,"NoData"))</f>
        <v/>
      </c>
      <c r="I3588" s="2" t="str">
        <f>IF($B3588="","",_xlfn.XLOOKUP($H3588,KONTYNENTY!$B$2:$B$300,KONTYNENTY!$C$2:$C$300,"BrakDanych"))</f>
        <v/>
      </c>
      <c r="J3588" s="2" t="str">
        <f>IF($B3588="","", _xlfn.XLOOKUP($A3588,KRAINY!$A$2:$A$300,KRAINY!$B$2:$B$300,"BrakDanych"))</f>
        <v/>
      </c>
      <c r="K3588" s="2" t="str">
        <f t="shared" si="56"/>
        <v/>
      </c>
    </row>
    <row r="3589" spans="8:11" x14ac:dyDescent="0.45">
      <c r="H3589" s="2" t="str">
        <f>IF(B3589="","",_xlfn.XLOOKUP($A3589,KONTYNENTY!$A$2:$A$300,KONTYNENTY!$B$2:$B$300,"NoData"))</f>
        <v/>
      </c>
      <c r="I3589" s="2" t="str">
        <f>IF($B3589="","",_xlfn.XLOOKUP($H3589,KONTYNENTY!$B$2:$B$300,KONTYNENTY!$C$2:$C$300,"BrakDanych"))</f>
        <v/>
      </c>
      <c r="J3589" s="2" t="str">
        <f>IF($B3589="","", _xlfn.XLOOKUP($A3589,KRAINY!$A$2:$A$300,KRAINY!$B$2:$B$300,"BrakDanych"))</f>
        <v/>
      </c>
      <c r="K3589" s="2" t="str">
        <f t="shared" si="56"/>
        <v/>
      </c>
    </row>
    <row r="3590" spans="8:11" x14ac:dyDescent="0.45">
      <c r="H3590" s="2" t="str">
        <f>IF(B3590="","",_xlfn.XLOOKUP($A3590,KONTYNENTY!$A$2:$A$300,KONTYNENTY!$B$2:$B$300,"NoData"))</f>
        <v/>
      </c>
      <c r="I3590" s="2" t="str">
        <f>IF($B3590="","",_xlfn.XLOOKUP($H3590,KONTYNENTY!$B$2:$B$300,KONTYNENTY!$C$2:$C$300,"BrakDanych"))</f>
        <v/>
      </c>
      <c r="J3590" s="2" t="str">
        <f>IF($B3590="","", _xlfn.XLOOKUP($A3590,KRAINY!$A$2:$A$300,KRAINY!$B$2:$B$300,"BrakDanych"))</f>
        <v/>
      </c>
      <c r="K3590" s="2" t="str">
        <f t="shared" si="56"/>
        <v/>
      </c>
    </row>
    <row r="3591" spans="8:11" x14ac:dyDescent="0.45">
      <c r="H3591" s="2" t="str">
        <f>IF(B3591="","",_xlfn.XLOOKUP($A3591,KONTYNENTY!$A$2:$A$300,KONTYNENTY!$B$2:$B$300,"NoData"))</f>
        <v/>
      </c>
      <c r="I3591" s="2" t="str">
        <f>IF($B3591="","",_xlfn.XLOOKUP($H3591,KONTYNENTY!$B$2:$B$300,KONTYNENTY!$C$2:$C$300,"BrakDanych"))</f>
        <v/>
      </c>
      <c r="J3591" s="2" t="str">
        <f>IF($B3591="","", _xlfn.XLOOKUP($A3591,KRAINY!$A$2:$A$300,KRAINY!$B$2:$B$300,"BrakDanych"))</f>
        <v/>
      </c>
      <c r="K3591" s="2" t="str">
        <f t="shared" si="56"/>
        <v/>
      </c>
    </row>
    <row r="3592" spans="8:11" x14ac:dyDescent="0.45">
      <c r="H3592" s="2" t="str">
        <f>IF(B3592="","",_xlfn.XLOOKUP($A3592,KONTYNENTY!$A$2:$A$300,KONTYNENTY!$B$2:$B$300,"NoData"))</f>
        <v/>
      </c>
      <c r="I3592" s="2" t="str">
        <f>IF($B3592="","",_xlfn.XLOOKUP($H3592,KONTYNENTY!$B$2:$B$300,KONTYNENTY!$C$2:$C$300,"BrakDanych"))</f>
        <v/>
      </c>
      <c r="J3592" s="2" t="str">
        <f>IF($B3592="","", _xlfn.XLOOKUP($A3592,KRAINY!$A$2:$A$300,KRAINY!$B$2:$B$300,"BrakDanych"))</f>
        <v/>
      </c>
      <c r="K3592" s="2" t="str">
        <f t="shared" si="56"/>
        <v/>
      </c>
    </row>
    <row r="3593" spans="8:11" x14ac:dyDescent="0.45">
      <c r="H3593" s="2" t="str">
        <f>IF(B3593="","",_xlfn.XLOOKUP($A3593,KONTYNENTY!$A$2:$A$300,KONTYNENTY!$B$2:$B$300,"NoData"))</f>
        <v/>
      </c>
      <c r="I3593" s="2" t="str">
        <f>IF($B3593="","",_xlfn.XLOOKUP($H3593,KONTYNENTY!$B$2:$B$300,KONTYNENTY!$C$2:$C$300,"BrakDanych"))</f>
        <v/>
      </c>
      <c r="J3593" s="2" t="str">
        <f>IF($B3593="","", _xlfn.XLOOKUP($A3593,KRAINY!$A$2:$A$300,KRAINY!$B$2:$B$300,"BrakDanych"))</f>
        <v/>
      </c>
      <c r="K3593" s="2" t="str">
        <f t="shared" si="56"/>
        <v/>
      </c>
    </row>
    <row r="3594" spans="8:11" x14ac:dyDescent="0.45">
      <c r="H3594" s="2" t="str">
        <f>IF(B3594="","",_xlfn.XLOOKUP($A3594,KONTYNENTY!$A$2:$A$300,KONTYNENTY!$B$2:$B$300,"NoData"))</f>
        <v/>
      </c>
      <c r="I3594" s="2" t="str">
        <f>IF($B3594="","",_xlfn.XLOOKUP($H3594,KONTYNENTY!$B$2:$B$300,KONTYNENTY!$C$2:$C$300,"BrakDanych"))</f>
        <v/>
      </c>
      <c r="J3594" s="2" t="str">
        <f>IF($B3594="","", _xlfn.XLOOKUP($A3594,KRAINY!$A$2:$A$300,KRAINY!$B$2:$B$300,"BrakDanych"))</f>
        <v/>
      </c>
      <c r="K3594" s="2" t="str">
        <f t="shared" si="56"/>
        <v/>
      </c>
    </row>
    <row r="3595" spans="8:11" x14ac:dyDescent="0.45">
      <c r="H3595" s="2" t="str">
        <f>IF(B3595="","",_xlfn.XLOOKUP($A3595,KONTYNENTY!$A$2:$A$300,KONTYNENTY!$B$2:$B$300,"NoData"))</f>
        <v/>
      </c>
      <c r="I3595" s="2" t="str">
        <f>IF($B3595="","",_xlfn.XLOOKUP($H3595,KONTYNENTY!$B$2:$B$300,KONTYNENTY!$C$2:$C$300,"BrakDanych"))</f>
        <v/>
      </c>
      <c r="J3595" s="2" t="str">
        <f>IF($B3595="","", _xlfn.XLOOKUP($A3595,KRAINY!$A$2:$A$300,KRAINY!$B$2:$B$300,"BrakDanych"))</f>
        <v/>
      </c>
      <c r="K3595" s="2" t="str">
        <f t="shared" si="56"/>
        <v/>
      </c>
    </row>
    <row r="3596" spans="8:11" x14ac:dyDescent="0.45">
      <c r="H3596" s="2" t="str">
        <f>IF(B3596="","",_xlfn.XLOOKUP($A3596,KONTYNENTY!$A$2:$A$300,KONTYNENTY!$B$2:$B$300,"NoData"))</f>
        <v/>
      </c>
      <c r="I3596" s="2" t="str">
        <f>IF($B3596="","",_xlfn.XLOOKUP($H3596,KONTYNENTY!$B$2:$B$300,KONTYNENTY!$C$2:$C$300,"BrakDanych"))</f>
        <v/>
      </c>
      <c r="J3596" s="2" t="str">
        <f>IF($B3596="","", _xlfn.XLOOKUP($A3596,KRAINY!$A$2:$A$300,KRAINY!$B$2:$B$300,"BrakDanych"))</f>
        <v/>
      </c>
      <c r="K3596" s="2" t="str">
        <f t="shared" si="56"/>
        <v/>
      </c>
    </row>
    <row r="3597" spans="8:11" x14ac:dyDescent="0.45">
      <c r="H3597" s="2" t="str">
        <f>IF(B3597="","",_xlfn.XLOOKUP($A3597,KONTYNENTY!$A$2:$A$300,KONTYNENTY!$B$2:$B$300,"NoData"))</f>
        <v/>
      </c>
      <c r="I3597" s="2" t="str">
        <f>IF($B3597="","",_xlfn.XLOOKUP($H3597,KONTYNENTY!$B$2:$B$300,KONTYNENTY!$C$2:$C$300,"BrakDanych"))</f>
        <v/>
      </c>
      <c r="J3597" s="2" t="str">
        <f>IF($B3597="","", _xlfn.XLOOKUP($A3597,KRAINY!$A$2:$A$300,KRAINY!$B$2:$B$300,"BrakDanych"))</f>
        <v/>
      </c>
      <c r="K3597" s="2" t="str">
        <f t="shared" si="56"/>
        <v/>
      </c>
    </row>
    <row r="3598" spans="8:11" x14ac:dyDescent="0.45">
      <c r="H3598" s="2" t="str">
        <f>IF(B3598="","",_xlfn.XLOOKUP($A3598,KONTYNENTY!$A$2:$A$300,KONTYNENTY!$B$2:$B$300,"NoData"))</f>
        <v/>
      </c>
      <c r="I3598" s="2" t="str">
        <f>IF($B3598="","",_xlfn.XLOOKUP($H3598,KONTYNENTY!$B$2:$B$300,KONTYNENTY!$C$2:$C$300,"BrakDanych"))</f>
        <v/>
      </c>
      <c r="J3598" s="2" t="str">
        <f>IF($B3598="","", _xlfn.XLOOKUP($A3598,KRAINY!$A$2:$A$300,KRAINY!$B$2:$B$300,"BrakDanych"))</f>
        <v/>
      </c>
      <c r="K3598" s="2" t="str">
        <f t="shared" si="56"/>
        <v/>
      </c>
    </row>
    <row r="3599" spans="8:11" x14ac:dyDescent="0.45">
      <c r="H3599" s="2" t="str">
        <f>IF(B3599="","",_xlfn.XLOOKUP($A3599,KONTYNENTY!$A$2:$A$300,KONTYNENTY!$B$2:$B$300,"NoData"))</f>
        <v/>
      </c>
      <c r="I3599" s="2" t="str">
        <f>IF($B3599="","",_xlfn.XLOOKUP($H3599,KONTYNENTY!$B$2:$B$300,KONTYNENTY!$C$2:$C$300,"BrakDanych"))</f>
        <v/>
      </c>
      <c r="J3599" s="2" t="str">
        <f>IF($B3599="","", _xlfn.XLOOKUP($A3599,KRAINY!$A$2:$A$300,KRAINY!$B$2:$B$300,"BrakDanych"))</f>
        <v/>
      </c>
      <c r="K3599" s="2" t="str">
        <f t="shared" si="56"/>
        <v/>
      </c>
    </row>
    <row r="3600" spans="8:11" x14ac:dyDescent="0.45">
      <c r="H3600" s="2" t="str">
        <f>IF(B3600="","",_xlfn.XLOOKUP($A3600,KONTYNENTY!$A$2:$A$300,KONTYNENTY!$B$2:$B$300,"NoData"))</f>
        <v/>
      </c>
      <c r="I3600" s="2" t="str">
        <f>IF($B3600="","",_xlfn.XLOOKUP($H3600,KONTYNENTY!$B$2:$B$300,KONTYNENTY!$C$2:$C$300,"BrakDanych"))</f>
        <v/>
      </c>
      <c r="J3600" s="2" t="str">
        <f>IF($B3600="","", _xlfn.XLOOKUP($A3600,KRAINY!$A$2:$A$300,KRAINY!$B$2:$B$300,"BrakDanych"))</f>
        <v/>
      </c>
      <c r="K3600" s="2" t="str">
        <f t="shared" si="56"/>
        <v/>
      </c>
    </row>
    <row r="3601" spans="8:11" x14ac:dyDescent="0.45">
      <c r="H3601" s="2" t="str">
        <f>IF(B3601="","",_xlfn.XLOOKUP($A3601,KONTYNENTY!$A$2:$A$300,KONTYNENTY!$B$2:$B$300,"NoData"))</f>
        <v/>
      </c>
      <c r="I3601" s="2" t="str">
        <f>IF($B3601="","",_xlfn.XLOOKUP($H3601,KONTYNENTY!$B$2:$B$300,KONTYNENTY!$C$2:$C$300,"BrakDanych"))</f>
        <v/>
      </c>
      <c r="J3601" s="2" t="str">
        <f>IF($B3601="","", _xlfn.XLOOKUP($A3601,KRAINY!$A$2:$A$300,KRAINY!$B$2:$B$300,"BrakDanych"))</f>
        <v/>
      </c>
      <c r="K3601" s="2" t="str">
        <f t="shared" si="56"/>
        <v/>
      </c>
    </row>
    <row r="3602" spans="8:11" x14ac:dyDescent="0.45">
      <c r="H3602" s="2" t="str">
        <f>IF(B3602="","",_xlfn.XLOOKUP($A3602,KONTYNENTY!$A$2:$A$300,KONTYNENTY!$B$2:$B$300,"NoData"))</f>
        <v/>
      </c>
      <c r="I3602" s="2" t="str">
        <f>IF($B3602="","",_xlfn.XLOOKUP($H3602,KONTYNENTY!$B$2:$B$300,KONTYNENTY!$C$2:$C$300,"BrakDanych"))</f>
        <v/>
      </c>
      <c r="J3602" s="2" t="str">
        <f>IF($B3602="","", _xlfn.XLOOKUP($A3602,KRAINY!$A$2:$A$300,KRAINY!$B$2:$B$300,"BrakDanych"))</f>
        <v/>
      </c>
      <c r="K3602" s="2" t="str">
        <f t="shared" si="56"/>
        <v/>
      </c>
    </row>
    <row r="3603" spans="8:11" x14ac:dyDescent="0.45">
      <c r="H3603" s="2" t="str">
        <f>IF(B3603="","",_xlfn.XLOOKUP($A3603,KONTYNENTY!$A$2:$A$300,KONTYNENTY!$B$2:$B$300,"NoData"))</f>
        <v/>
      </c>
      <c r="I3603" s="2" t="str">
        <f>IF($B3603="","",_xlfn.XLOOKUP($H3603,KONTYNENTY!$B$2:$B$300,KONTYNENTY!$C$2:$C$300,"BrakDanych"))</f>
        <v/>
      </c>
      <c r="J3603" s="2" t="str">
        <f>IF($B3603="","", _xlfn.XLOOKUP($A3603,KRAINY!$A$2:$A$300,KRAINY!$B$2:$B$300,"BrakDanych"))</f>
        <v/>
      </c>
      <c r="K3603" s="2" t="str">
        <f t="shared" si="56"/>
        <v/>
      </c>
    </row>
    <row r="3604" spans="8:11" x14ac:dyDescent="0.45">
      <c r="H3604" s="2" t="str">
        <f>IF(B3604="","",_xlfn.XLOOKUP($A3604,KONTYNENTY!$A$2:$A$300,KONTYNENTY!$B$2:$B$300,"NoData"))</f>
        <v/>
      </c>
      <c r="I3604" s="2" t="str">
        <f>IF($B3604="","",_xlfn.XLOOKUP($H3604,KONTYNENTY!$B$2:$B$300,KONTYNENTY!$C$2:$C$300,"BrakDanych"))</f>
        <v/>
      </c>
      <c r="J3604" s="2" t="str">
        <f>IF($B3604="","", _xlfn.XLOOKUP($A3604,KRAINY!$A$2:$A$300,KRAINY!$B$2:$B$300,"BrakDanych"))</f>
        <v/>
      </c>
      <c r="K3604" s="2" t="str">
        <f t="shared" si="56"/>
        <v/>
      </c>
    </row>
    <row r="3605" spans="8:11" x14ac:dyDescent="0.45">
      <c r="H3605" s="2" t="str">
        <f>IF(B3605="","",_xlfn.XLOOKUP($A3605,KONTYNENTY!$A$2:$A$300,KONTYNENTY!$B$2:$B$300,"NoData"))</f>
        <v/>
      </c>
      <c r="I3605" s="2" t="str">
        <f>IF($B3605="","",_xlfn.XLOOKUP($H3605,KONTYNENTY!$B$2:$B$300,KONTYNENTY!$C$2:$C$300,"BrakDanych"))</f>
        <v/>
      </c>
      <c r="J3605" s="2" t="str">
        <f>IF($B3605="","", _xlfn.XLOOKUP($A3605,KRAINY!$A$2:$A$300,KRAINY!$B$2:$B$300,"BrakDanych"))</f>
        <v/>
      </c>
      <c r="K3605" s="2" t="str">
        <f t="shared" si="56"/>
        <v/>
      </c>
    </row>
    <row r="3606" spans="8:11" x14ac:dyDescent="0.45">
      <c r="H3606" s="2" t="str">
        <f>IF(B3606="","",_xlfn.XLOOKUP($A3606,KONTYNENTY!$A$2:$A$300,KONTYNENTY!$B$2:$B$300,"NoData"))</f>
        <v/>
      </c>
      <c r="I3606" s="2" t="str">
        <f>IF($B3606="","",_xlfn.XLOOKUP($H3606,KONTYNENTY!$B$2:$B$300,KONTYNENTY!$C$2:$C$300,"BrakDanych"))</f>
        <v/>
      </c>
      <c r="J3606" s="2" t="str">
        <f>IF($B3606="","", _xlfn.XLOOKUP($A3606,KRAINY!$A$2:$A$300,KRAINY!$B$2:$B$300,"BrakDanych"))</f>
        <v/>
      </c>
      <c r="K3606" s="2" t="str">
        <f t="shared" si="56"/>
        <v/>
      </c>
    </row>
    <row r="3607" spans="8:11" x14ac:dyDescent="0.45">
      <c r="H3607" s="2" t="str">
        <f>IF(B3607="","",_xlfn.XLOOKUP($A3607,KONTYNENTY!$A$2:$A$300,KONTYNENTY!$B$2:$B$300,"NoData"))</f>
        <v/>
      </c>
      <c r="I3607" s="2" t="str">
        <f>IF($B3607="","",_xlfn.XLOOKUP($H3607,KONTYNENTY!$B$2:$B$300,KONTYNENTY!$C$2:$C$300,"BrakDanych"))</f>
        <v/>
      </c>
      <c r="J3607" s="2" t="str">
        <f>IF($B3607="","", _xlfn.XLOOKUP($A3607,KRAINY!$A$2:$A$300,KRAINY!$B$2:$B$300,"BrakDanych"))</f>
        <v/>
      </c>
      <c r="K3607" s="2" t="str">
        <f t="shared" si="56"/>
        <v/>
      </c>
    </row>
    <row r="3608" spans="8:11" x14ac:dyDescent="0.45">
      <c r="H3608" s="2" t="str">
        <f>IF(B3608="","",_xlfn.XLOOKUP($A3608,KONTYNENTY!$A$2:$A$300,KONTYNENTY!$B$2:$B$300,"NoData"))</f>
        <v/>
      </c>
      <c r="I3608" s="2" t="str">
        <f>IF($B3608="","",_xlfn.XLOOKUP($H3608,KONTYNENTY!$B$2:$B$300,KONTYNENTY!$C$2:$C$300,"BrakDanych"))</f>
        <v/>
      </c>
      <c r="J3608" s="2" t="str">
        <f>IF($B3608="","", _xlfn.XLOOKUP($A3608,KRAINY!$A$2:$A$300,KRAINY!$B$2:$B$300,"BrakDanych"))</f>
        <v/>
      </c>
      <c r="K3608" s="2" t="str">
        <f t="shared" si="56"/>
        <v/>
      </c>
    </row>
    <row r="3609" spans="8:11" x14ac:dyDescent="0.45">
      <c r="H3609" s="2" t="str">
        <f>IF(B3609="","",_xlfn.XLOOKUP($A3609,KONTYNENTY!$A$2:$A$300,KONTYNENTY!$B$2:$B$300,"NoData"))</f>
        <v/>
      </c>
      <c r="I3609" s="2" t="str">
        <f>IF($B3609="","",_xlfn.XLOOKUP($H3609,KONTYNENTY!$B$2:$B$300,KONTYNENTY!$C$2:$C$300,"BrakDanych"))</f>
        <v/>
      </c>
      <c r="J3609" s="2" t="str">
        <f>IF($B3609="","", _xlfn.XLOOKUP($A3609,KRAINY!$A$2:$A$300,KRAINY!$B$2:$B$300,"BrakDanych"))</f>
        <v/>
      </c>
      <c r="K3609" s="2" t="str">
        <f t="shared" si="56"/>
        <v/>
      </c>
    </row>
    <row r="3610" spans="8:11" x14ac:dyDescent="0.45">
      <c r="H3610" s="2" t="str">
        <f>IF(B3610="","",_xlfn.XLOOKUP($A3610,KONTYNENTY!$A$2:$A$300,KONTYNENTY!$B$2:$B$300,"NoData"))</f>
        <v/>
      </c>
      <c r="I3610" s="2" t="str">
        <f>IF($B3610="","",_xlfn.XLOOKUP($H3610,KONTYNENTY!$B$2:$B$300,KONTYNENTY!$C$2:$C$300,"BrakDanych"))</f>
        <v/>
      </c>
      <c r="J3610" s="2" t="str">
        <f>IF($B3610="","", _xlfn.XLOOKUP($A3610,KRAINY!$A$2:$A$300,KRAINY!$B$2:$B$300,"BrakDanych"))</f>
        <v/>
      </c>
      <c r="K3610" s="2" t="str">
        <f t="shared" si="56"/>
        <v/>
      </c>
    </row>
    <row r="3611" spans="8:11" x14ac:dyDescent="0.45">
      <c r="H3611" s="2" t="str">
        <f>IF(B3611="","",_xlfn.XLOOKUP($A3611,KONTYNENTY!$A$2:$A$300,KONTYNENTY!$B$2:$B$300,"NoData"))</f>
        <v/>
      </c>
      <c r="I3611" s="2" t="str">
        <f>IF($B3611="","",_xlfn.XLOOKUP($H3611,KONTYNENTY!$B$2:$B$300,KONTYNENTY!$C$2:$C$300,"BrakDanych"))</f>
        <v/>
      </c>
      <c r="J3611" s="2" t="str">
        <f>IF($B3611="","", _xlfn.XLOOKUP($A3611,KRAINY!$A$2:$A$300,KRAINY!$B$2:$B$300,"BrakDanych"))</f>
        <v/>
      </c>
      <c r="K3611" s="2" t="str">
        <f t="shared" si="56"/>
        <v/>
      </c>
    </row>
    <row r="3612" spans="8:11" x14ac:dyDescent="0.45">
      <c r="H3612" s="2" t="str">
        <f>IF(B3612="","",_xlfn.XLOOKUP($A3612,KONTYNENTY!$A$2:$A$300,KONTYNENTY!$B$2:$B$300,"NoData"))</f>
        <v/>
      </c>
      <c r="I3612" s="2" t="str">
        <f>IF($B3612="","",_xlfn.XLOOKUP($H3612,KONTYNENTY!$B$2:$B$300,KONTYNENTY!$C$2:$C$300,"BrakDanych"))</f>
        <v/>
      </c>
      <c r="J3612" s="2" t="str">
        <f>IF($B3612="","", _xlfn.XLOOKUP($A3612,KRAINY!$A$2:$A$300,KRAINY!$B$2:$B$300,"BrakDanych"))</f>
        <v/>
      </c>
      <c r="K3612" s="2" t="str">
        <f t="shared" si="56"/>
        <v/>
      </c>
    </row>
    <row r="3613" spans="8:11" x14ac:dyDescent="0.45">
      <c r="H3613" s="2" t="str">
        <f>IF(B3613="","",_xlfn.XLOOKUP($A3613,KONTYNENTY!$A$2:$A$300,KONTYNENTY!$B$2:$B$300,"NoData"))</f>
        <v/>
      </c>
      <c r="I3613" s="2" t="str">
        <f>IF($B3613="","",_xlfn.XLOOKUP($H3613,KONTYNENTY!$B$2:$B$300,KONTYNENTY!$C$2:$C$300,"BrakDanych"))</f>
        <v/>
      </c>
      <c r="J3613" s="2" t="str">
        <f>IF($B3613="","", _xlfn.XLOOKUP($A3613,KRAINY!$A$2:$A$300,KRAINY!$B$2:$B$300,"BrakDanych"))</f>
        <v/>
      </c>
      <c r="K3613" s="2" t="str">
        <f t="shared" si="56"/>
        <v/>
      </c>
    </row>
    <row r="3614" spans="8:11" x14ac:dyDescent="0.45">
      <c r="H3614" s="2" t="str">
        <f>IF(B3614="","",_xlfn.XLOOKUP($A3614,KONTYNENTY!$A$2:$A$300,KONTYNENTY!$B$2:$B$300,"NoData"))</f>
        <v/>
      </c>
      <c r="I3614" s="2" t="str">
        <f>IF($B3614="","",_xlfn.XLOOKUP($H3614,KONTYNENTY!$B$2:$B$300,KONTYNENTY!$C$2:$C$300,"BrakDanych"))</f>
        <v/>
      </c>
      <c r="J3614" s="2" t="str">
        <f>IF($B3614="","", _xlfn.XLOOKUP($A3614,KRAINY!$A$2:$A$300,KRAINY!$B$2:$B$300,"BrakDanych"))</f>
        <v/>
      </c>
      <c r="K3614" s="2" t="str">
        <f t="shared" si="56"/>
        <v/>
      </c>
    </row>
    <row r="3615" spans="8:11" x14ac:dyDescent="0.45">
      <c r="H3615" s="2" t="str">
        <f>IF(B3615="","",_xlfn.XLOOKUP($A3615,KONTYNENTY!$A$2:$A$300,KONTYNENTY!$B$2:$B$300,"NoData"))</f>
        <v/>
      </c>
      <c r="I3615" s="2" t="str">
        <f>IF($B3615="","",_xlfn.XLOOKUP($H3615,KONTYNENTY!$B$2:$B$300,KONTYNENTY!$C$2:$C$300,"BrakDanych"))</f>
        <v/>
      </c>
      <c r="J3615" s="2" t="str">
        <f>IF($B3615="","", _xlfn.XLOOKUP($A3615,KRAINY!$A$2:$A$300,KRAINY!$B$2:$B$300,"BrakDanych"))</f>
        <v/>
      </c>
      <c r="K3615" s="2" t="str">
        <f t="shared" si="56"/>
        <v/>
      </c>
    </row>
    <row r="3616" spans="8:11" x14ac:dyDescent="0.45">
      <c r="H3616" s="2" t="str">
        <f>IF(B3616="","",_xlfn.XLOOKUP($A3616,KONTYNENTY!$A$2:$A$300,KONTYNENTY!$B$2:$B$300,"NoData"))</f>
        <v/>
      </c>
      <c r="I3616" s="2" t="str">
        <f>IF($B3616="","",_xlfn.XLOOKUP($H3616,KONTYNENTY!$B$2:$B$300,KONTYNENTY!$C$2:$C$300,"BrakDanych"))</f>
        <v/>
      </c>
      <c r="J3616" s="2" t="str">
        <f>IF($B3616="","", _xlfn.XLOOKUP($A3616,KRAINY!$A$2:$A$300,KRAINY!$B$2:$B$300,"BrakDanych"))</f>
        <v/>
      </c>
      <c r="K3616" s="2" t="str">
        <f t="shared" si="56"/>
        <v/>
      </c>
    </row>
    <row r="3617" spans="8:11" x14ac:dyDescent="0.45">
      <c r="H3617" s="2" t="str">
        <f>IF(B3617="","",_xlfn.XLOOKUP($A3617,KONTYNENTY!$A$2:$A$300,KONTYNENTY!$B$2:$B$300,"NoData"))</f>
        <v/>
      </c>
      <c r="I3617" s="2" t="str">
        <f>IF($B3617="","",_xlfn.XLOOKUP($H3617,KONTYNENTY!$B$2:$B$300,KONTYNENTY!$C$2:$C$300,"BrakDanych"))</f>
        <v/>
      </c>
      <c r="J3617" s="2" t="str">
        <f>IF($B3617="","", _xlfn.XLOOKUP($A3617,KRAINY!$A$2:$A$300,KRAINY!$B$2:$B$300,"BrakDanych"))</f>
        <v/>
      </c>
      <c r="K3617" s="2" t="str">
        <f t="shared" si="56"/>
        <v/>
      </c>
    </row>
    <row r="3618" spans="8:11" x14ac:dyDescent="0.45">
      <c r="H3618" s="2" t="str">
        <f>IF(B3618="","",_xlfn.XLOOKUP($A3618,KONTYNENTY!$A$2:$A$300,KONTYNENTY!$B$2:$B$300,"NoData"))</f>
        <v/>
      </c>
      <c r="I3618" s="2" t="str">
        <f>IF($B3618="","",_xlfn.XLOOKUP($H3618,KONTYNENTY!$B$2:$B$300,KONTYNENTY!$C$2:$C$300,"BrakDanych"))</f>
        <v/>
      </c>
      <c r="J3618" s="2" t="str">
        <f>IF($B3618="","", _xlfn.XLOOKUP($A3618,KRAINY!$A$2:$A$300,KRAINY!$B$2:$B$300,"BrakDanych"))</f>
        <v/>
      </c>
      <c r="K3618" s="2" t="str">
        <f t="shared" si="56"/>
        <v/>
      </c>
    </row>
    <row r="3619" spans="8:11" x14ac:dyDescent="0.45">
      <c r="H3619" s="2" t="str">
        <f>IF(B3619="","",_xlfn.XLOOKUP($A3619,KONTYNENTY!$A$2:$A$300,KONTYNENTY!$B$2:$B$300,"NoData"))</f>
        <v/>
      </c>
      <c r="I3619" s="2" t="str">
        <f>IF($B3619="","",_xlfn.XLOOKUP($H3619,KONTYNENTY!$B$2:$B$300,KONTYNENTY!$C$2:$C$300,"BrakDanych"))</f>
        <v/>
      </c>
      <c r="J3619" s="2" t="str">
        <f>IF($B3619="","", _xlfn.XLOOKUP($A3619,KRAINY!$A$2:$A$300,KRAINY!$B$2:$B$300,"BrakDanych"))</f>
        <v/>
      </c>
      <c r="K3619" s="2" t="str">
        <f t="shared" si="56"/>
        <v/>
      </c>
    </row>
    <row r="3620" spans="8:11" x14ac:dyDescent="0.45">
      <c r="H3620" s="2" t="str">
        <f>IF(B3620="","",_xlfn.XLOOKUP($A3620,KONTYNENTY!$A$2:$A$300,KONTYNENTY!$B$2:$B$300,"NoData"))</f>
        <v/>
      </c>
      <c r="I3620" s="2" t="str">
        <f>IF($B3620="","",_xlfn.XLOOKUP($H3620,KONTYNENTY!$B$2:$B$300,KONTYNENTY!$C$2:$C$300,"BrakDanych"))</f>
        <v/>
      </c>
      <c r="J3620" s="2" t="str">
        <f>IF($B3620="","", _xlfn.XLOOKUP($A3620,KRAINY!$A$2:$A$300,KRAINY!$B$2:$B$300,"BrakDanych"))</f>
        <v/>
      </c>
      <c r="K3620" s="2" t="str">
        <f t="shared" si="56"/>
        <v/>
      </c>
    </row>
    <row r="3621" spans="8:11" x14ac:dyDescent="0.45">
      <c r="H3621" s="2" t="str">
        <f>IF(B3621="","",_xlfn.XLOOKUP($A3621,KONTYNENTY!$A$2:$A$300,KONTYNENTY!$B$2:$B$300,"NoData"))</f>
        <v/>
      </c>
      <c r="I3621" s="2" t="str">
        <f>IF($B3621="","",_xlfn.XLOOKUP($H3621,KONTYNENTY!$B$2:$B$300,KONTYNENTY!$C$2:$C$300,"BrakDanych"))</f>
        <v/>
      </c>
      <c r="J3621" s="2" t="str">
        <f>IF($B3621="","", _xlfn.XLOOKUP($A3621,KRAINY!$A$2:$A$300,KRAINY!$B$2:$B$300,"BrakDanych"))</f>
        <v/>
      </c>
      <c r="K3621" s="2" t="str">
        <f t="shared" si="56"/>
        <v/>
      </c>
    </row>
    <row r="3622" spans="8:11" x14ac:dyDescent="0.45">
      <c r="H3622" s="2" t="str">
        <f>IF(B3622="","",_xlfn.XLOOKUP($A3622,KONTYNENTY!$A$2:$A$300,KONTYNENTY!$B$2:$B$300,"NoData"))</f>
        <v/>
      </c>
      <c r="I3622" s="2" t="str">
        <f>IF($B3622="","",_xlfn.XLOOKUP($H3622,KONTYNENTY!$B$2:$B$300,KONTYNENTY!$C$2:$C$300,"BrakDanych"))</f>
        <v/>
      </c>
      <c r="J3622" s="2" t="str">
        <f>IF($B3622="","", _xlfn.XLOOKUP($A3622,KRAINY!$A$2:$A$300,KRAINY!$B$2:$B$300,"BrakDanych"))</f>
        <v/>
      </c>
      <c r="K3622" s="2" t="str">
        <f t="shared" si="56"/>
        <v/>
      </c>
    </row>
    <row r="3623" spans="8:11" x14ac:dyDescent="0.45">
      <c r="H3623" s="2" t="str">
        <f>IF(B3623="","",_xlfn.XLOOKUP($A3623,KONTYNENTY!$A$2:$A$300,KONTYNENTY!$B$2:$B$300,"NoData"))</f>
        <v/>
      </c>
      <c r="I3623" s="2" t="str">
        <f>IF($B3623="","",_xlfn.XLOOKUP($H3623,KONTYNENTY!$B$2:$B$300,KONTYNENTY!$C$2:$C$300,"BrakDanych"))</f>
        <v/>
      </c>
      <c r="J3623" s="2" t="str">
        <f>IF($B3623="","", _xlfn.XLOOKUP($A3623,KRAINY!$A$2:$A$300,KRAINY!$B$2:$B$300,"BrakDanych"))</f>
        <v/>
      </c>
      <c r="K3623" s="2" t="str">
        <f t="shared" si="56"/>
        <v/>
      </c>
    </row>
    <row r="3624" spans="8:11" x14ac:dyDescent="0.45">
      <c r="H3624" s="2" t="str">
        <f>IF(B3624="","",_xlfn.XLOOKUP($A3624,KONTYNENTY!$A$2:$A$300,KONTYNENTY!$B$2:$B$300,"NoData"))</f>
        <v/>
      </c>
      <c r="I3624" s="2" t="str">
        <f>IF($B3624="","",_xlfn.XLOOKUP($H3624,KONTYNENTY!$B$2:$B$300,KONTYNENTY!$C$2:$C$300,"BrakDanych"))</f>
        <v/>
      </c>
      <c r="J3624" s="2" t="str">
        <f>IF($B3624="","", _xlfn.XLOOKUP($A3624,KRAINY!$A$2:$A$300,KRAINY!$B$2:$B$300,"BrakDanych"))</f>
        <v/>
      </c>
      <c r="K3624" s="2" t="str">
        <f t="shared" si="56"/>
        <v/>
      </c>
    </row>
    <row r="3625" spans="8:11" x14ac:dyDescent="0.45">
      <c r="H3625" s="2" t="str">
        <f>IF(B3625="","",_xlfn.XLOOKUP($A3625,KONTYNENTY!$A$2:$A$300,KONTYNENTY!$B$2:$B$300,"NoData"))</f>
        <v/>
      </c>
      <c r="I3625" s="2" t="str">
        <f>IF($B3625="","",_xlfn.XLOOKUP($H3625,KONTYNENTY!$B$2:$B$300,KONTYNENTY!$C$2:$C$300,"BrakDanych"))</f>
        <v/>
      </c>
      <c r="J3625" s="2" t="str">
        <f>IF($B3625="","", _xlfn.XLOOKUP($A3625,KRAINY!$A$2:$A$300,KRAINY!$B$2:$B$300,"BrakDanych"))</f>
        <v/>
      </c>
      <c r="K3625" s="2" t="str">
        <f t="shared" si="56"/>
        <v/>
      </c>
    </row>
    <row r="3626" spans="8:11" x14ac:dyDescent="0.45">
      <c r="H3626" s="2" t="str">
        <f>IF(B3626="","",_xlfn.XLOOKUP($A3626,KONTYNENTY!$A$2:$A$300,KONTYNENTY!$B$2:$B$300,"NoData"))</f>
        <v/>
      </c>
      <c r="I3626" s="2" t="str">
        <f>IF($B3626="","",_xlfn.XLOOKUP($H3626,KONTYNENTY!$B$2:$B$300,KONTYNENTY!$C$2:$C$300,"BrakDanych"))</f>
        <v/>
      </c>
      <c r="J3626" s="2" t="str">
        <f>IF($B3626="","", _xlfn.XLOOKUP($A3626,KRAINY!$A$2:$A$300,KRAINY!$B$2:$B$300,"BrakDanych"))</f>
        <v/>
      </c>
      <c r="K3626" s="2" t="str">
        <f t="shared" si="56"/>
        <v/>
      </c>
    </row>
    <row r="3627" spans="8:11" x14ac:dyDescent="0.45">
      <c r="H3627" s="2" t="str">
        <f>IF(B3627="","",_xlfn.XLOOKUP($A3627,KONTYNENTY!$A$2:$A$300,KONTYNENTY!$B$2:$B$300,"NoData"))</f>
        <v/>
      </c>
      <c r="I3627" s="2" t="str">
        <f>IF($B3627="","",_xlfn.XLOOKUP($H3627,KONTYNENTY!$B$2:$B$300,KONTYNENTY!$C$2:$C$300,"BrakDanych"))</f>
        <v/>
      </c>
      <c r="J3627" s="2" t="str">
        <f>IF($B3627="","", _xlfn.XLOOKUP($A3627,KRAINY!$A$2:$A$300,KRAINY!$B$2:$B$300,"BrakDanych"))</f>
        <v/>
      </c>
      <c r="K3627" s="2" t="str">
        <f t="shared" si="56"/>
        <v/>
      </c>
    </row>
    <row r="3628" spans="8:11" x14ac:dyDescent="0.45">
      <c r="H3628" s="2" t="str">
        <f>IF(B3628="","",_xlfn.XLOOKUP($A3628,KONTYNENTY!$A$2:$A$300,KONTYNENTY!$B$2:$B$300,"NoData"))</f>
        <v/>
      </c>
      <c r="I3628" s="2" t="str">
        <f>IF($B3628="","",_xlfn.XLOOKUP($H3628,KONTYNENTY!$B$2:$B$300,KONTYNENTY!$C$2:$C$300,"BrakDanych"))</f>
        <v/>
      </c>
      <c r="J3628" s="2" t="str">
        <f>IF($B3628="","", _xlfn.XLOOKUP($A3628,KRAINY!$A$2:$A$300,KRAINY!$B$2:$B$300,"BrakDanych"))</f>
        <v/>
      </c>
      <c r="K3628" s="2" t="str">
        <f t="shared" si="56"/>
        <v/>
      </c>
    </row>
    <row r="3629" spans="8:11" x14ac:dyDescent="0.45">
      <c r="H3629" s="2" t="str">
        <f>IF(B3629="","",_xlfn.XLOOKUP($A3629,KONTYNENTY!$A$2:$A$300,KONTYNENTY!$B$2:$B$300,"NoData"))</f>
        <v/>
      </c>
      <c r="I3629" s="2" t="str">
        <f>IF($B3629="","",_xlfn.XLOOKUP($H3629,KONTYNENTY!$B$2:$B$300,KONTYNENTY!$C$2:$C$300,"BrakDanych"))</f>
        <v/>
      </c>
      <c r="J3629" s="2" t="str">
        <f>IF($B3629="","", _xlfn.XLOOKUP($A3629,KRAINY!$A$2:$A$300,KRAINY!$B$2:$B$300,"BrakDanych"))</f>
        <v/>
      </c>
      <c r="K3629" s="2" t="str">
        <f t="shared" si="56"/>
        <v/>
      </c>
    </row>
    <row r="3630" spans="8:11" x14ac:dyDescent="0.45">
      <c r="H3630" s="2" t="str">
        <f>IF(B3630="","",_xlfn.XLOOKUP($A3630,KONTYNENTY!$A$2:$A$300,KONTYNENTY!$B$2:$B$300,"NoData"))</f>
        <v/>
      </c>
      <c r="I3630" s="2" t="str">
        <f>IF($B3630="","",_xlfn.XLOOKUP($H3630,KONTYNENTY!$B$2:$B$300,KONTYNENTY!$C$2:$C$300,"BrakDanych"))</f>
        <v/>
      </c>
      <c r="J3630" s="2" t="str">
        <f>IF($B3630="","", _xlfn.XLOOKUP($A3630,KRAINY!$A$2:$A$300,KRAINY!$B$2:$B$300,"BrakDanych"))</f>
        <v/>
      </c>
      <c r="K3630" s="2" t="str">
        <f t="shared" si="56"/>
        <v/>
      </c>
    </row>
    <row r="3631" spans="8:11" x14ac:dyDescent="0.45">
      <c r="H3631" s="2" t="str">
        <f>IF(B3631="","",_xlfn.XLOOKUP($A3631,KONTYNENTY!$A$2:$A$300,KONTYNENTY!$B$2:$B$300,"NoData"))</f>
        <v/>
      </c>
      <c r="I3631" s="2" t="str">
        <f>IF($B3631="","",_xlfn.XLOOKUP($H3631,KONTYNENTY!$B$2:$B$300,KONTYNENTY!$C$2:$C$300,"BrakDanych"))</f>
        <v/>
      </c>
      <c r="J3631" s="2" t="str">
        <f>IF($B3631="","", _xlfn.XLOOKUP($A3631,KRAINY!$A$2:$A$300,KRAINY!$B$2:$B$300,"BrakDanych"))</f>
        <v/>
      </c>
      <c r="K3631" s="2" t="str">
        <f t="shared" si="56"/>
        <v/>
      </c>
    </row>
    <row r="3632" spans="8:11" x14ac:dyDescent="0.45">
      <c r="H3632" s="2" t="str">
        <f>IF(B3632="","",_xlfn.XLOOKUP($A3632,KONTYNENTY!$A$2:$A$300,KONTYNENTY!$B$2:$B$300,"NoData"))</f>
        <v/>
      </c>
      <c r="I3632" s="2" t="str">
        <f>IF($B3632="","",_xlfn.XLOOKUP($H3632,KONTYNENTY!$B$2:$B$300,KONTYNENTY!$C$2:$C$300,"BrakDanych"))</f>
        <v/>
      </c>
      <c r="J3632" s="2" t="str">
        <f>IF($B3632="","", _xlfn.XLOOKUP($A3632,KRAINY!$A$2:$A$300,KRAINY!$B$2:$B$300,"BrakDanych"))</f>
        <v/>
      </c>
      <c r="K3632" s="2" t="str">
        <f t="shared" si="56"/>
        <v/>
      </c>
    </row>
    <row r="3633" spans="8:11" x14ac:dyDescent="0.45">
      <c r="H3633" s="2" t="str">
        <f>IF(B3633="","",_xlfn.XLOOKUP($A3633,KONTYNENTY!$A$2:$A$300,KONTYNENTY!$B$2:$B$300,"NoData"))</f>
        <v/>
      </c>
      <c r="I3633" s="2" t="str">
        <f>IF($B3633="","",_xlfn.XLOOKUP($H3633,KONTYNENTY!$B$2:$B$300,KONTYNENTY!$C$2:$C$300,"BrakDanych"))</f>
        <v/>
      </c>
      <c r="J3633" s="2" t="str">
        <f>IF($B3633="","", _xlfn.XLOOKUP($A3633,KRAINY!$A$2:$A$300,KRAINY!$B$2:$B$300,"BrakDanych"))</f>
        <v/>
      </c>
      <c r="K3633" s="2" t="str">
        <f t="shared" si="56"/>
        <v/>
      </c>
    </row>
    <row r="3634" spans="8:11" x14ac:dyDescent="0.45">
      <c r="H3634" s="2" t="str">
        <f>IF(B3634="","",_xlfn.XLOOKUP($A3634,KONTYNENTY!$A$2:$A$300,KONTYNENTY!$B$2:$B$300,"NoData"))</f>
        <v/>
      </c>
      <c r="I3634" s="2" t="str">
        <f>IF($B3634="","",_xlfn.XLOOKUP($H3634,KONTYNENTY!$B$2:$B$300,KONTYNENTY!$C$2:$C$300,"BrakDanych"))</f>
        <v/>
      </c>
      <c r="J3634" s="2" t="str">
        <f>IF($B3634="","", _xlfn.XLOOKUP($A3634,KRAINY!$A$2:$A$300,KRAINY!$B$2:$B$300,"BrakDanych"))</f>
        <v/>
      </c>
      <c r="K3634" s="2" t="str">
        <f t="shared" si="56"/>
        <v/>
      </c>
    </row>
    <row r="3635" spans="8:11" x14ac:dyDescent="0.45">
      <c r="H3635" s="2" t="str">
        <f>IF(B3635="","",_xlfn.XLOOKUP($A3635,KONTYNENTY!$A$2:$A$300,KONTYNENTY!$B$2:$B$300,"NoData"))</f>
        <v/>
      </c>
      <c r="I3635" s="2" t="str">
        <f>IF($B3635="","",_xlfn.XLOOKUP($H3635,KONTYNENTY!$B$2:$B$300,KONTYNENTY!$C$2:$C$300,"BrakDanych"))</f>
        <v/>
      </c>
      <c r="J3635" s="2" t="str">
        <f>IF($B3635="","", _xlfn.XLOOKUP($A3635,KRAINY!$A$2:$A$300,KRAINY!$B$2:$B$300,"BrakDanych"))</f>
        <v/>
      </c>
      <c r="K3635" s="2" t="str">
        <f t="shared" si="56"/>
        <v/>
      </c>
    </row>
    <row r="3636" spans="8:11" x14ac:dyDescent="0.45">
      <c r="H3636" s="2" t="str">
        <f>IF(B3636="","",_xlfn.XLOOKUP($A3636,KONTYNENTY!$A$2:$A$300,KONTYNENTY!$B$2:$B$300,"NoData"))</f>
        <v/>
      </c>
      <c r="I3636" s="2" t="str">
        <f>IF($B3636="","",_xlfn.XLOOKUP($H3636,KONTYNENTY!$B$2:$B$300,KONTYNENTY!$C$2:$C$300,"BrakDanych"))</f>
        <v/>
      </c>
      <c r="J3636" s="2" t="str">
        <f>IF($B3636="","", _xlfn.XLOOKUP($A3636,KRAINY!$A$2:$A$300,KRAINY!$B$2:$B$300,"BrakDanych"))</f>
        <v/>
      </c>
      <c r="K3636" s="2" t="str">
        <f t="shared" si="56"/>
        <v/>
      </c>
    </row>
    <row r="3637" spans="8:11" x14ac:dyDescent="0.45">
      <c r="H3637" s="2" t="str">
        <f>IF(B3637="","",_xlfn.XLOOKUP($A3637,KONTYNENTY!$A$2:$A$300,KONTYNENTY!$B$2:$B$300,"NoData"))</f>
        <v/>
      </c>
      <c r="I3637" s="2" t="str">
        <f>IF($B3637="","",_xlfn.XLOOKUP($H3637,KONTYNENTY!$B$2:$B$300,KONTYNENTY!$C$2:$C$300,"BrakDanych"))</f>
        <v/>
      </c>
      <c r="J3637" s="2" t="str">
        <f>IF($B3637="","", _xlfn.XLOOKUP($A3637,KRAINY!$A$2:$A$300,KRAINY!$B$2:$B$300,"BrakDanych"))</f>
        <v/>
      </c>
      <c r="K3637" s="2" t="str">
        <f t="shared" si="56"/>
        <v/>
      </c>
    </row>
    <row r="3638" spans="8:11" x14ac:dyDescent="0.45">
      <c r="H3638" s="2" t="str">
        <f>IF(B3638="","",_xlfn.XLOOKUP($A3638,KONTYNENTY!$A$2:$A$300,KONTYNENTY!$B$2:$B$300,"NoData"))</f>
        <v/>
      </c>
      <c r="I3638" s="2" t="str">
        <f>IF($B3638="","",_xlfn.XLOOKUP($H3638,KONTYNENTY!$B$2:$B$300,KONTYNENTY!$C$2:$C$300,"BrakDanych"))</f>
        <v/>
      </c>
      <c r="J3638" s="2" t="str">
        <f>IF($B3638="","", _xlfn.XLOOKUP($A3638,KRAINY!$A$2:$A$300,KRAINY!$B$2:$B$300,"BrakDanych"))</f>
        <v/>
      </c>
      <c r="K3638" s="2" t="str">
        <f t="shared" si="56"/>
        <v/>
      </c>
    </row>
    <row r="3639" spans="8:11" x14ac:dyDescent="0.45">
      <c r="H3639" s="2" t="str">
        <f>IF(B3639="","",_xlfn.XLOOKUP($A3639,KONTYNENTY!$A$2:$A$300,KONTYNENTY!$B$2:$B$300,"NoData"))</f>
        <v/>
      </c>
      <c r="I3639" s="2" t="str">
        <f>IF($B3639="","",_xlfn.XLOOKUP($H3639,KONTYNENTY!$B$2:$B$300,KONTYNENTY!$C$2:$C$300,"BrakDanych"))</f>
        <v/>
      </c>
      <c r="J3639" s="2" t="str">
        <f>IF($B3639="","", _xlfn.XLOOKUP($A3639,KRAINY!$A$2:$A$300,KRAINY!$B$2:$B$300,"BrakDanych"))</f>
        <v/>
      </c>
      <c r="K3639" s="2" t="str">
        <f t="shared" si="56"/>
        <v/>
      </c>
    </row>
    <row r="3640" spans="8:11" x14ac:dyDescent="0.45">
      <c r="H3640" s="2" t="str">
        <f>IF(B3640="","",_xlfn.XLOOKUP($A3640,KONTYNENTY!$A$2:$A$300,KONTYNENTY!$B$2:$B$300,"NoData"))</f>
        <v/>
      </c>
      <c r="I3640" s="2" t="str">
        <f>IF($B3640="","",_xlfn.XLOOKUP($H3640,KONTYNENTY!$B$2:$B$300,KONTYNENTY!$C$2:$C$300,"BrakDanych"))</f>
        <v/>
      </c>
      <c r="J3640" s="2" t="str">
        <f>IF($B3640="","", _xlfn.XLOOKUP($A3640,KRAINY!$A$2:$A$300,KRAINY!$B$2:$B$300,"BrakDanych"))</f>
        <v/>
      </c>
      <c r="K3640" s="2" t="str">
        <f t="shared" si="56"/>
        <v/>
      </c>
    </row>
    <row r="3641" spans="8:11" x14ac:dyDescent="0.45">
      <c r="H3641" s="2" t="str">
        <f>IF(B3641="","",_xlfn.XLOOKUP($A3641,KONTYNENTY!$A$2:$A$300,KONTYNENTY!$B$2:$B$300,"NoData"))</f>
        <v/>
      </c>
      <c r="I3641" s="2" t="str">
        <f>IF($B3641="","",_xlfn.XLOOKUP($H3641,KONTYNENTY!$B$2:$B$300,KONTYNENTY!$C$2:$C$300,"BrakDanych"))</f>
        <v/>
      </c>
      <c r="J3641" s="2" t="str">
        <f>IF($B3641="","", _xlfn.XLOOKUP($A3641,KRAINY!$A$2:$A$300,KRAINY!$B$2:$B$300,"BrakDanych"))</f>
        <v/>
      </c>
      <c r="K3641" s="2" t="str">
        <f t="shared" si="56"/>
        <v/>
      </c>
    </row>
    <row r="3642" spans="8:11" x14ac:dyDescent="0.45">
      <c r="H3642" s="2" t="str">
        <f>IF(B3642="","",_xlfn.XLOOKUP($A3642,KONTYNENTY!$A$2:$A$300,KONTYNENTY!$B$2:$B$300,"NoData"))</f>
        <v/>
      </c>
      <c r="I3642" s="2" t="str">
        <f>IF($B3642="","",_xlfn.XLOOKUP($H3642,KONTYNENTY!$B$2:$B$300,KONTYNENTY!$C$2:$C$300,"BrakDanych"))</f>
        <v/>
      </c>
      <c r="J3642" s="2" t="str">
        <f>IF($B3642="","", _xlfn.XLOOKUP($A3642,KRAINY!$A$2:$A$300,KRAINY!$B$2:$B$300,"BrakDanych"))</f>
        <v/>
      </c>
      <c r="K3642" s="2" t="str">
        <f t="shared" si="56"/>
        <v/>
      </c>
    </row>
    <row r="3643" spans="8:11" x14ac:dyDescent="0.45">
      <c r="H3643" s="2" t="str">
        <f>IF(B3643="","",_xlfn.XLOOKUP($A3643,KONTYNENTY!$A$2:$A$300,KONTYNENTY!$B$2:$B$300,"NoData"))</f>
        <v/>
      </c>
      <c r="I3643" s="2" t="str">
        <f>IF($B3643="","",_xlfn.XLOOKUP($H3643,KONTYNENTY!$B$2:$B$300,KONTYNENTY!$C$2:$C$300,"BrakDanych"))</f>
        <v/>
      </c>
      <c r="J3643" s="2" t="str">
        <f>IF($B3643="","", _xlfn.XLOOKUP($A3643,KRAINY!$A$2:$A$300,KRAINY!$B$2:$B$300,"BrakDanych"))</f>
        <v/>
      </c>
      <c r="K3643" s="2" t="str">
        <f t="shared" si="56"/>
        <v/>
      </c>
    </row>
    <row r="3644" spans="8:11" x14ac:dyDescent="0.45">
      <c r="H3644" s="2" t="str">
        <f>IF(B3644="","",_xlfn.XLOOKUP($A3644,KONTYNENTY!$A$2:$A$300,KONTYNENTY!$B$2:$B$300,"NoData"))</f>
        <v/>
      </c>
      <c r="I3644" s="2" t="str">
        <f>IF($B3644="","",_xlfn.XLOOKUP($H3644,KONTYNENTY!$B$2:$B$300,KONTYNENTY!$C$2:$C$300,"BrakDanych"))</f>
        <v/>
      </c>
      <c r="J3644" s="2" t="str">
        <f>IF($B3644="","", _xlfn.XLOOKUP($A3644,KRAINY!$A$2:$A$300,KRAINY!$B$2:$B$300,"BrakDanych"))</f>
        <v/>
      </c>
      <c r="K3644" s="2" t="str">
        <f t="shared" si="56"/>
        <v/>
      </c>
    </row>
    <row r="3645" spans="8:11" x14ac:dyDescent="0.45">
      <c r="H3645" s="2" t="str">
        <f>IF(B3645="","",_xlfn.XLOOKUP($A3645,KONTYNENTY!$A$2:$A$300,KONTYNENTY!$B$2:$B$300,"NoData"))</f>
        <v/>
      </c>
      <c r="I3645" s="2" t="str">
        <f>IF($B3645="","",_xlfn.XLOOKUP($H3645,KONTYNENTY!$B$2:$B$300,KONTYNENTY!$C$2:$C$300,"BrakDanych"))</f>
        <v/>
      </c>
      <c r="J3645" s="2" t="str">
        <f>IF($B3645="","", _xlfn.XLOOKUP($A3645,KRAINY!$A$2:$A$300,KRAINY!$B$2:$B$300,"BrakDanych"))</f>
        <v/>
      </c>
      <c r="K3645" s="2" t="str">
        <f t="shared" si="56"/>
        <v/>
      </c>
    </row>
    <row r="3646" spans="8:11" x14ac:dyDescent="0.45">
      <c r="H3646" s="2" t="str">
        <f>IF(B3646="","",_xlfn.XLOOKUP($A3646,KONTYNENTY!$A$2:$A$300,KONTYNENTY!$B$2:$B$300,"NoData"))</f>
        <v/>
      </c>
      <c r="I3646" s="2" t="str">
        <f>IF($B3646="","",_xlfn.XLOOKUP($H3646,KONTYNENTY!$B$2:$B$300,KONTYNENTY!$C$2:$C$300,"BrakDanych"))</f>
        <v/>
      </c>
      <c r="J3646" s="2" t="str">
        <f>IF($B3646="","", _xlfn.XLOOKUP($A3646,KRAINY!$A$2:$A$300,KRAINY!$B$2:$B$300,"BrakDanych"))</f>
        <v/>
      </c>
      <c r="K3646" s="2" t="str">
        <f t="shared" si="56"/>
        <v/>
      </c>
    </row>
    <row r="3647" spans="8:11" x14ac:dyDescent="0.45">
      <c r="H3647" s="2" t="str">
        <f>IF(B3647="","",_xlfn.XLOOKUP($A3647,KONTYNENTY!$A$2:$A$300,KONTYNENTY!$B$2:$B$300,"NoData"))</f>
        <v/>
      </c>
      <c r="I3647" s="2" t="str">
        <f>IF($B3647="","",_xlfn.XLOOKUP($H3647,KONTYNENTY!$B$2:$B$300,KONTYNENTY!$C$2:$C$300,"BrakDanych"))</f>
        <v/>
      </c>
      <c r="J3647" s="2" t="str">
        <f>IF($B3647="","", _xlfn.XLOOKUP($A3647,KRAINY!$A$2:$A$300,KRAINY!$B$2:$B$300,"BrakDanych"))</f>
        <v/>
      </c>
      <c r="K3647" s="2" t="str">
        <f t="shared" si="56"/>
        <v/>
      </c>
    </row>
    <row r="3648" spans="8:11" x14ac:dyDescent="0.45">
      <c r="H3648" s="2" t="str">
        <f>IF(B3648="","",_xlfn.XLOOKUP($A3648,KONTYNENTY!$A$2:$A$300,KONTYNENTY!$B$2:$B$300,"NoData"))</f>
        <v/>
      </c>
      <c r="I3648" s="2" t="str">
        <f>IF($B3648="","",_xlfn.XLOOKUP($H3648,KONTYNENTY!$B$2:$B$300,KONTYNENTY!$C$2:$C$300,"BrakDanych"))</f>
        <v/>
      </c>
      <c r="J3648" s="2" t="str">
        <f>IF($B3648="","", _xlfn.XLOOKUP($A3648,KRAINY!$A$2:$A$300,KRAINY!$B$2:$B$300,"BrakDanych"))</f>
        <v/>
      </c>
      <c r="K3648" s="2" t="str">
        <f t="shared" si="56"/>
        <v/>
      </c>
    </row>
    <row r="3649" spans="8:11" x14ac:dyDescent="0.45">
      <c r="H3649" s="2" t="str">
        <f>IF(B3649="","",_xlfn.XLOOKUP($A3649,KONTYNENTY!$A$2:$A$300,KONTYNENTY!$B$2:$B$300,"NoData"))</f>
        <v/>
      </c>
      <c r="I3649" s="2" t="str">
        <f>IF($B3649="","",_xlfn.XLOOKUP($H3649,KONTYNENTY!$B$2:$B$300,KONTYNENTY!$C$2:$C$300,"BrakDanych"))</f>
        <v/>
      </c>
      <c r="J3649" s="2" t="str">
        <f>IF($B3649="","", _xlfn.XLOOKUP($A3649,KRAINY!$A$2:$A$300,KRAINY!$B$2:$B$300,"BrakDanych"))</f>
        <v/>
      </c>
      <c r="K3649" s="2" t="str">
        <f t="shared" si="56"/>
        <v/>
      </c>
    </row>
    <row r="3650" spans="8:11" x14ac:dyDescent="0.45">
      <c r="H3650" s="2" t="str">
        <f>IF(B3650="","",_xlfn.XLOOKUP($A3650,KONTYNENTY!$A$2:$A$300,KONTYNENTY!$B$2:$B$300,"NoData"))</f>
        <v/>
      </c>
      <c r="I3650" s="2" t="str">
        <f>IF($B3650="","",_xlfn.XLOOKUP($H3650,KONTYNENTY!$B$2:$B$300,KONTYNENTY!$C$2:$C$300,"BrakDanych"))</f>
        <v/>
      </c>
      <c r="J3650" s="2" t="str">
        <f>IF($B3650="","", _xlfn.XLOOKUP($A3650,KRAINY!$A$2:$A$300,KRAINY!$B$2:$B$300,"BrakDanych"))</f>
        <v/>
      </c>
      <c r="K3650" s="2" t="str">
        <f t="shared" si="56"/>
        <v/>
      </c>
    </row>
    <row r="3651" spans="8:11" x14ac:dyDescent="0.45">
      <c r="H3651" s="2" t="str">
        <f>IF(B3651="","",_xlfn.XLOOKUP($A3651,KONTYNENTY!$A$2:$A$300,KONTYNENTY!$B$2:$B$300,"NoData"))</f>
        <v/>
      </c>
      <c r="I3651" s="2" t="str">
        <f>IF($B3651="","",_xlfn.XLOOKUP($H3651,KONTYNENTY!$B$2:$B$300,KONTYNENTY!$C$2:$C$300,"BrakDanych"))</f>
        <v/>
      </c>
      <c r="J3651" s="2" t="str">
        <f>IF($B3651="","", _xlfn.XLOOKUP($A3651,KRAINY!$A$2:$A$300,KRAINY!$B$2:$B$300,"BrakDanych"))</f>
        <v/>
      </c>
      <c r="K3651" s="2" t="str">
        <f t="shared" ref="K3651:K3714" si="57">IF(B3651="","",D3651)</f>
        <v/>
      </c>
    </row>
    <row r="3652" spans="8:11" x14ac:dyDescent="0.45">
      <c r="H3652" s="2" t="str">
        <f>IF(B3652="","",_xlfn.XLOOKUP($A3652,KONTYNENTY!$A$2:$A$300,KONTYNENTY!$B$2:$B$300,"NoData"))</f>
        <v/>
      </c>
      <c r="I3652" s="2" t="str">
        <f>IF($B3652="","",_xlfn.XLOOKUP($H3652,KONTYNENTY!$B$2:$B$300,KONTYNENTY!$C$2:$C$300,"BrakDanych"))</f>
        <v/>
      </c>
      <c r="J3652" s="2" t="str">
        <f>IF($B3652="","", _xlfn.XLOOKUP($A3652,KRAINY!$A$2:$A$300,KRAINY!$B$2:$B$300,"BrakDanych"))</f>
        <v/>
      </c>
      <c r="K3652" s="2" t="str">
        <f t="shared" si="57"/>
        <v/>
      </c>
    </row>
    <row r="3653" spans="8:11" x14ac:dyDescent="0.45">
      <c r="H3653" s="2" t="str">
        <f>IF(B3653="","",_xlfn.XLOOKUP($A3653,KONTYNENTY!$A$2:$A$300,KONTYNENTY!$B$2:$B$300,"NoData"))</f>
        <v/>
      </c>
      <c r="I3653" s="2" t="str">
        <f>IF($B3653="","",_xlfn.XLOOKUP($H3653,KONTYNENTY!$B$2:$B$300,KONTYNENTY!$C$2:$C$300,"BrakDanych"))</f>
        <v/>
      </c>
      <c r="J3653" s="2" t="str">
        <f>IF($B3653="","", _xlfn.XLOOKUP($A3653,KRAINY!$A$2:$A$300,KRAINY!$B$2:$B$300,"BrakDanych"))</f>
        <v/>
      </c>
      <c r="K3653" s="2" t="str">
        <f t="shared" si="57"/>
        <v/>
      </c>
    </row>
    <row r="3654" spans="8:11" x14ac:dyDescent="0.45">
      <c r="H3654" s="2" t="str">
        <f>IF(B3654="","",_xlfn.XLOOKUP($A3654,KONTYNENTY!$A$2:$A$300,KONTYNENTY!$B$2:$B$300,"NoData"))</f>
        <v/>
      </c>
      <c r="I3654" s="2" t="str">
        <f>IF($B3654="","",_xlfn.XLOOKUP($H3654,KONTYNENTY!$B$2:$B$300,KONTYNENTY!$C$2:$C$300,"BrakDanych"))</f>
        <v/>
      </c>
      <c r="J3654" s="2" t="str">
        <f>IF($B3654="","", _xlfn.XLOOKUP($A3654,KRAINY!$A$2:$A$300,KRAINY!$B$2:$B$300,"BrakDanych"))</f>
        <v/>
      </c>
      <c r="K3654" s="2" t="str">
        <f t="shared" si="57"/>
        <v/>
      </c>
    </row>
    <row r="3655" spans="8:11" x14ac:dyDescent="0.45">
      <c r="H3655" s="2" t="str">
        <f>IF(B3655="","",_xlfn.XLOOKUP($A3655,KONTYNENTY!$A$2:$A$300,KONTYNENTY!$B$2:$B$300,"NoData"))</f>
        <v/>
      </c>
      <c r="I3655" s="2" t="str">
        <f>IF($B3655="","",_xlfn.XLOOKUP($H3655,KONTYNENTY!$B$2:$B$300,KONTYNENTY!$C$2:$C$300,"BrakDanych"))</f>
        <v/>
      </c>
      <c r="J3655" s="2" t="str">
        <f>IF($B3655="","", _xlfn.XLOOKUP($A3655,KRAINY!$A$2:$A$300,KRAINY!$B$2:$B$300,"BrakDanych"))</f>
        <v/>
      </c>
      <c r="K3655" s="2" t="str">
        <f t="shared" si="57"/>
        <v/>
      </c>
    </row>
    <row r="3656" spans="8:11" x14ac:dyDescent="0.45">
      <c r="H3656" s="2" t="str">
        <f>IF(B3656="","",_xlfn.XLOOKUP($A3656,KONTYNENTY!$A$2:$A$300,KONTYNENTY!$B$2:$B$300,"NoData"))</f>
        <v/>
      </c>
      <c r="I3656" s="2" t="str">
        <f>IF($B3656="","",_xlfn.XLOOKUP($H3656,KONTYNENTY!$B$2:$B$300,KONTYNENTY!$C$2:$C$300,"BrakDanych"))</f>
        <v/>
      </c>
      <c r="J3656" s="2" t="str">
        <f>IF($B3656="","", _xlfn.XLOOKUP($A3656,KRAINY!$A$2:$A$300,KRAINY!$B$2:$B$300,"BrakDanych"))</f>
        <v/>
      </c>
      <c r="K3656" s="2" t="str">
        <f t="shared" si="57"/>
        <v/>
      </c>
    </row>
    <row r="3657" spans="8:11" x14ac:dyDescent="0.45">
      <c r="H3657" s="2" t="str">
        <f>IF(B3657="","",_xlfn.XLOOKUP($A3657,KONTYNENTY!$A$2:$A$300,KONTYNENTY!$B$2:$B$300,"NoData"))</f>
        <v/>
      </c>
      <c r="I3657" s="2" t="str">
        <f>IF($B3657="","",_xlfn.XLOOKUP($H3657,KONTYNENTY!$B$2:$B$300,KONTYNENTY!$C$2:$C$300,"BrakDanych"))</f>
        <v/>
      </c>
      <c r="J3657" s="2" t="str">
        <f>IF($B3657="","", _xlfn.XLOOKUP($A3657,KRAINY!$A$2:$A$300,KRAINY!$B$2:$B$300,"BrakDanych"))</f>
        <v/>
      </c>
      <c r="K3657" s="2" t="str">
        <f t="shared" si="57"/>
        <v/>
      </c>
    </row>
    <row r="3658" spans="8:11" x14ac:dyDescent="0.45">
      <c r="H3658" s="2" t="str">
        <f>IF(B3658="","",_xlfn.XLOOKUP($A3658,KONTYNENTY!$A$2:$A$300,KONTYNENTY!$B$2:$B$300,"NoData"))</f>
        <v/>
      </c>
      <c r="I3658" s="2" t="str">
        <f>IF($B3658="","",_xlfn.XLOOKUP($H3658,KONTYNENTY!$B$2:$B$300,KONTYNENTY!$C$2:$C$300,"BrakDanych"))</f>
        <v/>
      </c>
      <c r="J3658" s="2" t="str">
        <f>IF($B3658="","", _xlfn.XLOOKUP($A3658,KRAINY!$A$2:$A$300,KRAINY!$B$2:$B$300,"BrakDanych"))</f>
        <v/>
      </c>
      <c r="K3658" s="2" t="str">
        <f t="shared" si="57"/>
        <v/>
      </c>
    </row>
    <row r="3659" spans="8:11" x14ac:dyDescent="0.45">
      <c r="H3659" s="2" t="str">
        <f>IF(B3659="","",_xlfn.XLOOKUP($A3659,KONTYNENTY!$A$2:$A$300,KONTYNENTY!$B$2:$B$300,"NoData"))</f>
        <v/>
      </c>
      <c r="I3659" s="2" t="str">
        <f>IF($B3659="","",_xlfn.XLOOKUP($H3659,KONTYNENTY!$B$2:$B$300,KONTYNENTY!$C$2:$C$300,"BrakDanych"))</f>
        <v/>
      </c>
      <c r="J3659" s="2" t="str">
        <f>IF($B3659="","", _xlfn.XLOOKUP($A3659,KRAINY!$A$2:$A$300,KRAINY!$B$2:$B$300,"BrakDanych"))</f>
        <v/>
      </c>
      <c r="K3659" s="2" t="str">
        <f t="shared" si="57"/>
        <v/>
      </c>
    </row>
    <row r="3660" spans="8:11" x14ac:dyDescent="0.45">
      <c r="H3660" s="2" t="str">
        <f>IF(B3660="","",_xlfn.XLOOKUP($A3660,KONTYNENTY!$A$2:$A$300,KONTYNENTY!$B$2:$B$300,"NoData"))</f>
        <v/>
      </c>
      <c r="I3660" s="2" t="str">
        <f>IF($B3660="","",_xlfn.XLOOKUP($H3660,KONTYNENTY!$B$2:$B$300,KONTYNENTY!$C$2:$C$300,"BrakDanych"))</f>
        <v/>
      </c>
      <c r="J3660" s="2" t="str">
        <f>IF($B3660="","", _xlfn.XLOOKUP($A3660,KRAINY!$A$2:$A$300,KRAINY!$B$2:$B$300,"BrakDanych"))</f>
        <v/>
      </c>
      <c r="K3660" s="2" t="str">
        <f t="shared" si="57"/>
        <v/>
      </c>
    </row>
    <row r="3661" spans="8:11" x14ac:dyDescent="0.45">
      <c r="H3661" s="2" t="str">
        <f>IF(B3661="","",_xlfn.XLOOKUP($A3661,KONTYNENTY!$A$2:$A$300,KONTYNENTY!$B$2:$B$300,"NoData"))</f>
        <v/>
      </c>
      <c r="I3661" s="2" t="str">
        <f>IF($B3661="","",_xlfn.XLOOKUP($H3661,KONTYNENTY!$B$2:$B$300,KONTYNENTY!$C$2:$C$300,"BrakDanych"))</f>
        <v/>
      </c>
      <c r="J3661" s="2" t="str">
        <f>IF($B3661="","", _xlfn.XLOOKUP($A3661,KRAINY!$A$2:$A$300,KRAINY!$B$2:$B$300,"BrakDanych"))</f>
        <v/>
      </c>
      <c r="K3661" s="2" t="str">
        <f t="shared" si="57"/>
        <v/>
      </c>
    </row>
    <row r="3662" spans="8:11" x14ac:dyDescent="0.45">
      <c r="H3662" s="2" t="str">
        <f>IF(B3662="","",_xlfn.XLOOKUP($A3662,KONTYNENTY!$A$2:$A$300,KONTYNENTY!$B$2:$B$300,"NoData"))</f>
        <v/>
      </c>
      <c r="I3662" s="2" t="str">
        <f>IF($B3662="","",_xlfn.XLOOKUP($H3662,KONTYNENTY!$B$2:$B$300,KONTYNENTY!$C$2:$C$300,"BrakDanych"))</f>
        <v/>
      </c>
      <c r="J3662" s="2" t="str">
        <f>IF($B3662="","", _xlfn.XLOOKUP($A3662,KRAINY!$A$2:$A$300,KRAINY!$B$2:$B$300,"BrakDanych"))</f>
        <v/>
      </c>
      <c r="K3662" s="2" t="str">
        <f t="shared" si="57"/>
        <v/>
      </c>
    </row>
    <row r="3663" spans="8:11" x14ac:dyDescent="0.45">
      <c r="H3663" s="2" t="str">
        <f>IF(B3663="","",_xlfn.XLOOKUP($A3663,KONTYNENTY!$A$2:$A$300,KONTYNENTY!$B$2:$B$300,"NoData"))</f>
        <v/>
      </c>
      <c r="I3663" s="2" t="str">
        <f>IF($B3663="","",_xlfn.XLOOKUP($H3663,KONTYNENTY!$B$2:$B$300,KONTYNENTY!$C$2:$C$300,"BrakDanych"))</f>
        <v/>
      </c>
      <c r="J3663" s="2" t="str">
        <f>IF($B3663="","", _xlfn.XLOOKUP($A3663,KRAINY!$A$2:$A$300,KRAINY!$B$2:$B$300,"BrakDanych"))</f>
        <v/>
      </c>
      <c r="K3663" s="2" t="str">
        <f t="shared" si="57"/>
        <v/>
      </c>
    </row>
    <row r="3664" spans="8:11" x14ac:dyDescent="0.45">
      <c r="H3664" s="2" t="str">
        <f>IF(B3664="","",_xlfn.XLOOKUP($A3664,KONTYNENTY!$A$2:$A$300,KONTYNENTY!$B$2:$B$300,"NoData"))</f>
        <v/>
      </c>
      <c r="I3664" s="2" t="str">
        <f>IF($B3664="","",_xlfn.XLOOKUP($H3664,KONTYNENTY!$B$2:$B$300,KONTYNENTY!$C$2:$C$300,"BrakDanych"))</f>
        <v/>
      </c>
      <c r="J3664" s="2" t="str">
        <f>IF($B3664="","", _xlfn.XLOOKUP($A3664,KRAINY!$A$2:$A$300,KRAINY!$B$2:$B$300,"BrakDanych"))</f>
        <v/>
      </c>
      <c r="K3664" s="2" t="str">
        <f t="shared" si="57"/>
        <v/>
      </c>
    </row>
    <row r="3665" spans="8:11" x14ac:dyDescent="0.45">
      <c r="H3665" s="2" t="str">
        <f>IF(B3665="","",_xlfn.XLOOKUP($A3665,KONTYNENTY!$A$2:$A$300,KONTYNENTY!$B$2:$B$300,"NoData"))</f>
        <v/>
      </c>
      <c r="I3665" s="2" t="str">
        <f>IF($B3665="","",_xlfn.XLOOKUP($H3665,KONTYNENTY!$B$2:$B$300,KONTYNENTY!$C$2:$C$300,"BrakDanych"))</f>
        <v/>
      </c>
      <c r="J3665" s="2" t="str">
        <f>IF($B3665="","", _xlfn.XLOOKUP($A3665,KRAINY!$A$2:$A$300,KRAINY!$B$2:$B$300,"BrakDanych"))</f>
        <v/>
      </c>
      <c r="K3665" s="2" t="str">
        <f t="shared" si="57"/>
        <v/>
      </c>
    </row>
    <row r="3666" spans="8:11" x14ac:dyDescent="0.45">
      <c r="H3666" s="2" t="str">
        <f>IF(B3666="","",_xlfn.XLOOKUP($A3666,KONTYNENTY!$A$2:$A$300,KONTYNENTY!$B$2:$B$300,"NoData"))</f>
        <v/>
      </c>
      <c r="I3666" s="2" t="str">
        <f>IF($B3666="","",_xlfn.XLOOKUP($H3666,KONTYNENTY!$B$2:$B$300,KONTYNENTY!$C$2:$C$300,"BrakDanych"))</f>
        <v/>
      </c>
      <c r="J3666" s="2" t="str">
        <f>IF($B3666="","", _xlfn.XLOOKUP($A3666,KRAINY!$A$2:$A$300,KRAINY!$B$2:$B$300,"BrakDanych"))</f>
        <v/>
      </c>
      <c r="K3666" s="2" t="str">
        <f t="shared" si="57"/>
        <v/>
      </c>
    </row>
    <row r="3667" spans="8:11" x14ac:dyDescent="0.45">
      <c r="H3667" s="2" t="str">
        <f>IF(B3667="","",_xlfn.XLOOKUP($A3667,KONTYNENTY!$A$2:$A$300,KONTYNENTY!$B$2:$B$300,"NoData"))</f>
        <v/>
      </c>
      <c r="I3667" s="2" t="str">
        <f>IF($B3667="","",_xlfn.XLOOKUP($H3667,KONTYNENTY!$B$2:$B$300,KONTYNENTY!$C$2:$C$300,"BrakDanych"))</f>
        <v/>
      </c>
      <c r="J3667" s="2" t="str">
        <f>IF($B3667="","", _xlfn.XLOOKUP($A3667,KRAINY!$A$2:$A$300,KRAINY!$B$2:$B$300,"BrakDanych"))</f>
        <v/>
      </c>
      <c r="K3667" s="2" t="str">
        <f t="shared" si="57"/>
        <v/>
      </c>
    </row>
    <row r="3668" spans="8:11" x14ac:dyDescent="0.45">
      <c r="H3668" s="2" t="str">
        <f>IF(B3668="","",_xlfn.XLOOKUP($A3668,KONTYNENTY!$A$2:$A$300,KONTYNENTY!$B$2:$B$300,"NoData"))</f>
        <v/>
      </c>
      <c r="I3668" s="2" t="str">
        <f>IF($B3668="","",_xlfn.XLOOKUP($H3668,KONTYNENTY!$B$2:$B$300,KONTYNENTY!$C$2:$C$300,"BrakDanych"))</f>
        <v/>
      </c>
      <c r="J3668" s="2" t="str">
        <f>IF($B3668="","", _xlfn.XLOOKUP($A3668,KRAINY!$A$2:$A$300,KRAINY!$B$2:$B$300,"BrakDanych"))</f>
        <v/>
      </c>
      <c r="K3668" s="2" t="str">
        <f t="shared" si="57"/>
        <v/>
      </c>
    </row>
    <row r="3669" spans="8:11" x14ac:dyDescent="0.45">
      <c r="H3669" s="2" t="str">
        <f>IF(B3669="","",_xlfn.XLOOKUP($A3669,KONTYNENTY!$A$2:$A$300,KONTYNENTY!$B$2:$B$300,"NoData"))</f>
        <v/>
      </c>
      <c r="I3669" s="2" t="str">
        <f>IF($B3669="","",_xlfn.XLOOKUP($H3669,KONTYNENTY!$B$2:$B$300,KONTYNENTY!$C$2:$C$300,"BrakDanych"))</f>
        <v/>
      </c>
      <c r="J3669" s="2" t="str">
        <f>IF($B3669="","", _xlfn.XLOOKUP($A3669,KRAINY!$A$2:$A$300,KRAINY!$B$2:$B$300,"BrakDanych"))</f>
        <v/>
      </c>
      <c r="K3669" s="2" t="str">
        <f t="shared" si="57"/>
        <v/>
      </c>
    </row>
    <row r="3670" spans="8:11" x14ac:dyDescent="0.45">
      <c r="H3670" s="2" t="str">
        <f>IF(B3670="","",_xlfn.XLOOKUP($A3670,KONTYNENTY!$A$2:$A$300,KONTYNENTY!$B$2:$B$300,"NoData"))</f>
        <v/>
      </c>
      <c r="I3670" s="2" t="str">
        <f>IF($B3670="","",_xlfn.XLOOKUP($H3670,KONTYNENTY!$B$2:$B$300,KONTYNENTY!$C$2:$C$300,"BrakDanych"))</f>
        <v/>
      </c>
      <c r="J3670" s="2" t="str">
        <f>IF($B3670="","", _xlfn.XLOOKUP($A3670,KRAINY!$A$2:$A$300,KRAINY!$B$2:$B$300,"BrakDanych"))</f>
        <v/>
      </c>
      <c r="K3670" s="2" t="str">
        <f t="shared" si="57"/>
        <v/>
      </c>
    </row>
    <row r="3671" spans="8:11" x14ac:dyDescent="0.45">
      <c r="H3671" s="2" t="str">
        <f>IF(B3671="","",_xlfn.XLOOKUP($A3671,KONTYNENTY!$A$2:$A$300,KONTYNENTY!$B$2:$B$300,"NoData"))</f>
        <v/>
      </c>
      <c r="I3671" s="2" t="str">
        <f>IF($B3671="","",_xlfn.XLOOKUP($H3671,KONTYNENTY!$B$2:$B$300,KONTYNENTY!$C$2:$C$300,"BrakDanych"))</f>
        <v/>
      </c>
      <c r="J3671" s="2" t="str">
        <f>IF($B3671="","", _xlfn.XLOOKUP($A3671,KRAINY!$A$2:$A$300,KRAINY!$B$2:$B$300,"BrakDanych"))</f>
        <v/>
      </c>
      <c r="K3671" s="2" t="str">
        <f t="shared" si="57"/>
        <v/>
      </c>
    </row>
    <row r="3672" spans="8:11" x14ac:dyDescent="0.45">
      <c r="H3672" s="2" t="str">
        <f>IF(B3672="","",_xlfn.XLOOKUP($A3672,KONTYNENTY!$A$2:$A$300,KONTYNENTY!$B$2:$B$300,"NoData"))</f>
        <v/>
      </c>
      <c r="I3672" s="2" t="str">
        <f>IF($B3672="","",_xlfn.XLOOKUP($H3672,KONTYNENTY!$B$2:$B$300,KONTYNENTY!$C$2:$C$300,"BrakDanych"))</f>
        <v/>
      </c>
      <c r="J3672" s="2" t="str">
        <f>IF($B3672="","", _xlfn.XLOOKUP($A3672,KRAINY!$A$2:$A$300,KRAINY!$B$2:$B$300,"BrakDanych"))</f>
        <v/>
      </c>
      <c r="K3672" s="2" t="str">
        <f t="shared" si="57"/>
        <v/>
      </c>
    </row>
    <row r="3673" spans="8:11" x14ac:dyDescent="0.45">
      <c r="H3673" s="2" t="str">
        <f>IF(B3673="","",_xlfn.XLOOKUP($A3673,KONTYNENTY!$A$2:$A$300,KONTYNENTY!$B$2:$B$300,"NoData"))</f>
        <v/>
      </c>
      <c r="I3673" s="2" t="str">
        <f>IF($B3673="","",_xlfn.XLOOKUP($H3673,KONTYNENTY!$B$2:$B$300,KONTYNENTY!$C$2:$C$300,"BrakDanych"))</f>
        <v/>
      </c>
      <c r="J3673" s="2" t="str">
        <f>IF($B3673="","", _xlfn.XLOOKUP($A3673,KRAINY!$A$2:$A$300,KRAINY!$B$2:$B$300,"BrakDanych"))</f>
        <v/>
      </c>
      <c r="K3673" s="2" t="str">
        <f t="shared" si="57"/>
        <v/>
      </c>
    </row>
    <row r="3674" spans="8:11" x14ac:dyDescent="0.45">
      <c r="H3674" s="2" t="str">
        <f>IF(B3674="","",_xlfn.XLOOKUP($A3674,KONTYNENTY!$A$2:$A$300,KONTYNENTY!$B$2:$B$300,"NoData"))</f>
        <v/>
      </c>
      <c r="I3674" s="2" t="str">
        <f>IF($B3674="","",_xlfn.XLOOKUP($H3674,KONTYNENTY!$B$2:$B$300,KONTYNENTY!$C$2:$C$300,"BrakDanych"))</f>
        <v/>
      </c>
      <c r="J3674" s="2" t="str">
        <f>IF($B3674="","", _xlfn.XLOOKUP($A3674,KRAINY!$A$2:$A$300,KRAINY!$B$2:$B$300,"BrakDanych"))</f>
        <v/>
      </c>
      <c r="K3674" s="2" t="str">
        <f t="shared" si="57"/>
        <v/>
      </c>
    </row>
    <row r="3675" spans="8:11" x14ac:dyDescent="0.45">
      <c r="H3675" s="2" t="str">
        <f>IF(B3675="","",_xlfn.XLOOKUP($A3675,KONTYNENTY!$A$2:$A$300,KONTYNENTY!$B$2:$B$300,"NoData"))</f>
        <v/>
      </c>
      <c r="I3675" s="2" t="str">
        <f>IF($B3675="","",_xlfn.XLOOKUP($H3675,KONTYNENTY!$B$2:$B$300,KONTYNENTY!$C$2:$C$300,"BrakDanych"))</f>
        <v/>
      </c>
      <c r="J3675" s="2" t="str">
        <f>IF($B3675="","", _xlfn.XLOOKUP($A3675,KRAINY!$A$2:$A$300,KRAINY!$B$2:$B$300,"BrakDanych"))</f>
        <v/>
      </c>
      <c r="K3675" s="2" t="str">
        <f t="shared" si="57"/>
        <v/>
      </c>
    </row>
    <row r="3676" spans="8:11" x14ac:dyDescent="0.45">
      <c r="H3676" s="2" t="str">
        <f>IF(B3676="","",_xlfn.XLOOKUP($A3676,KONTYNENTY!$A$2:$A$300,KONTYNENTY!$B$2:$B$300,"NoData"))</f>
        <v/>
      </c>
      <c r="I3676" s="2" t="str">
        <f>IF($B3676="","",_xlfn.XLOOKUP($H3676,KONTYNENTY!$B$2:$B$300,KONTYNENTY!$C$2:$C$300,"BrakDanych"))</f>
        <v/>
      </c>
      <c r="J3676" s="2" t="str">
        <f>IF($B3676="","", _xlfn.XLOOKUP($A3676,KRAINY!$A$2:$A$300,KRAINY!$B$2:$B$300,"BrakDanych"))</f>
        <v/>
      </c>
      <c r="K3676" s="2" t="str">
        <f t="shared" si="57"/>
        <v/>
      </c>
    </row>
    <row r="3677" spans="8:11" x14ac:dyDescent="0.45">
      <c r="H3677" s="2" t="str">
        <f>IF(B3677="","",_xlfn.XLOOKUP($A3677,KONTYNENTY!$A$2:$A$300,KONTYNENTY!$B$2:$B$300,"NoData"))</f>
        <v/>
      </c>
      <c r="I3677" s="2" t="str">
        <f>IF($B3677="","",_xlfn.XLOOKUP($H3677,KONTYNENTY!$B$2:$B$300,KONTYNENTY!$C$2:$C$300,"BrakDanych"))</f>
        <v/>
      </c>
      <c r="J3677" s="2" t="str">
        <f>IF($B3677="","", _xlfn.XLOOKUP($A3677,KRAINY!$A$2:$A$300,KRAINY!$B$2:$B$300,"BrakDanych"))</f>
        <v/>
      </c>
      <c r="K3677" s="2" t="str">
        <f t="shared" si="57"/>
        <v/>
      </c>
    </row>
    <row r="3678" spans="8:11" x14ac:dyDescent="0.45">
      <c r="H3678" s="2" t="str">
        <f>IF(B3678="","",_xlfn.XLOOKUP($A3678,KONTYNENTY!$A$2:$A$300,KONTYNENTY!$B$2:$B$300,"NoData"))</f>
        <v/>
      </c>
      <c r="I3678" s="2" t="str">
        <f>IF($B3678="","",_xlfn.XLOOKUP($H3678,KONTYNENTY!$B$2:$B$300,KONTYNENTY!$C$2:$C$300,"BrakDanych"))</f>
        <v/>
      </c>
      <c r="J3678" s="2" t="str">
        <f>IF($B3678="","", _xlfn.XLOOKUP($A3678,KRAINY!$A$2:$A$300,KRAINY!$B$2:$B$300,"BrakDanych"))</f>
        <v/>
      </c>
      <c r="K3678" s="2" t="str">
        <f t="shared" si="57"/>
        <v/>
      </c>
    </row>
    <row r="3679" spans="8:11" x14ac:dyDescent="0.45">
      <c r="H3679" s="2" t="str">
        <f>IF(B3679="","",_xlfn.XLOOKUP($A3679,KONTYNENTY!$A$2:$A$300,KONTYNENTY!$B$2:$B$300,"NoData"))</f>
        <v/>
      </c>
      <c r="I3679" s="2" t="str">
        <f>IF($B3679="","",_xlfn.XLOOKUP($H3679,KONTYNENTY!$B$2:$B$300,KONTYNENTY!$C$2:$C$300,"BrakDanych"))</f>
        <v/>
      </c>
      <c r="J3679" s="2" t="str">
        <f>IF($B3679="","", _xlfn.XLOOKUP($A3679,KRAINY!$A$2:$A$300,KRAINY!$B$2:$B$300,"BrakDanych"))</f>
        <v/>
      </c>
      <c r="K3679" s="2" t="str">
        <f t="shared" si="57"/>
        <v/>
      </c>
    </row>
    <row r="3680" spans="8:11" x14ac:dyDescent="0.45">
      <c r="H3680" s="2" t="str">
        <f>IF(B3680="","",_xlfn.XLOOKUP($A3680,KONTYNENTY!$A$2:$A$300,KONTYNENTY!$B$2:$B$300,"NoData"))</f>
        <v/>
      </c>
      <c r="I3680" s="2" t="str">
        <f>IF($B3680="","",_xlfn.XLOOKUP($H3680,KONTYNENTY!$B$2:$B$300,KONTYNENTY!$C$2:$C$300,"BrakDanych"))</f>
        <v/>
      </c>
      <c r="J3680" s="2" t="str">
        <f>IF($B3680="","", _xlfn.XLOOKUP($A3680,KRAINY!$A$2:$A$300,KRAINY!$B$2:$B$300,"BrakDanych"))</f>
        <v/>
      </c>
      <c r="K3680" s="2" t="str">
        <f t="shared" si="57"/>
        <v/>
      </c>
    </row>
    <row r="3681" spans="8:11" x14ac:dyDescent="0.45">
      <c r="H3681" s="2" t="str">
        <f>IF(B3681="","",_xlfn.XLOOKUP($A3681,KONTYNENTY!$A$2:$A$300,KONTYNENTY!$B$2:$B$300,"NoData"))</f>
        <v/>
      </c>
      <c r="I3681" s="2" t="str">
        <f>IF($B3681="","",_xlfn.XLOOKUP($H3681,KONTYNENTY!$B$2:$B$300,KONTYNENTY!$C$2:$C$300,"BrakDanych"))</f>
        <v/>
      </c>
      <c r="J3681" s="2" t="str">
        <f>IF($B3681="","", _xlfn.XLOOKUP($A3681,KRAINY!$A$2:$A$300,KRAINY!$B$2:$B$300,"BrakDanych"))</f>
        <v/>
      </c>
      <c r="K3681" s="2" t="str">
        <f t="shared" si="57"/>
        <v/>
      </c>
    </row>
    <row r="3682" spans="8:11" x14ac:dyDescent="0.45">
      <c r="H3682" s="2" t="str">
        <f>IF(B3682="","",_xlfn.XLOOKUP($A3682,KONTYNENTY!$A$2:$A$300,KONTYNENTY!$B$2:$B$300,"NoData"))</f>
        <v/>
      </c>
      <c r="I3682" s="2" t="str">
        <f>IF($B3682="","",_xlfn.XLOOKUP($H3682,KONTYNENTY!$B$2:$B$300,KONTYNENTY!$C$2:$C$300,"BrakDanych"))</f>
        <v/>
      </c>
      <c r="J3682" s="2" t="str">
        <f>IF($B3682="","", _xlfn.XLOOKUP($A3682,KRAINY!$A$2:$A$300,KRAINY!$B$2:$B$300,"BrakDanych"))</f>
        <v/>
      </c>
      <c r="K3682" s="2" t="str">
        <f t="shared" si="57"/>
        <v/>
      </c>
    </row>
    <row r="3683" spans="8:11" x14ac:dyDescent="0.45">
      <c r="H3683" s="2" t="str">
        <f>IF(B3683="","",_xlfn.XLOOKUP($A3683,KONTYNENTY!$A$2:$A$300,KONTYNENTY!$B$2:$B$300,"NoData"))</f>
        <v/>
      </c>
      <c r="I3683" s="2" t="str">
        <f>IF($B3683="","",_xlfn.XLOOKUP($H3683,KONTYNENTY!$B$2:$B$300,KONTYNENTY!$C$2:$C$300,"BrakDanych"))</f>
        <v/>
      </c>
      <c r="J3683" s="2" t="str">
        <f>IF($B3683="","", _xlfn.XLOOKUP($A3683,KRAINY!$A$2:$A$300,KRAINY!$B$2:$B$300,"BrakDanych"))</f>
        <v/>
      </c>
      <c r="K3683" s="2" t="str">
        <f t="shared" si="57"/>
        <v/>
      </c>
    </row>
    <row r="3684" spans="8:11" x14ac:dyDescent="0.45">
      <c r="H3684" s="2" t="str">
        <f>IF(B3684="","",_xlfn.XLOOKUP($A3684,KONTYNENTY!$A$2:$A$300,KONTYNENTY!$B$2:$B$300,"NoData"))</f>
        <v/>
      </c>
      <c r="I3684" s="2" t="str">
        <f>IF($B3684="","",_xlfn.XLOOKUP($H3684,KONTYNENTY!$B$2:$B$300,KONTYNENTY!$C$2:$C$300,"BrakDanych"))</f>
        <v/>
      </c>
      <c r="J3684" s="2" t="str">
        <f>IF($B3684="","", _xlfn.XLOOKUP($A3684,KRAINY!$A$2:$A$300,KRAINY!$B$2:$B$300,"BrakDanych"))</f>
        <v/>
      </c>
      <c r="K3684" s="2" t="str">
        <f t="shared" si="57"/>
        <v/>
      </c>
    </row>
    <row r="3685" spans="8:11" x14ac:dyDescent="0.45">
      <c r="H3685" s="2" t="str">
        <f>IF(B3685="","",_xlfn.XLOOKUP($A3685,KONTYNENTY!$A$2:$A$300,KONTYNENTY!$B$2:$B$300,"NoData"))</f>
        <v/>
      </c>
      <c r="I3685" s="2" t="str">
        <f>IF($B3685="","",_xlfn.XLOOKUP($H3685,KONTYNENTY!$B$2:$B$300,KONTYNENTY!$C$2:$C$300,"BrakDanych"))</f>
        <v/>
      </c>
      <c r="J3685" s="2" t="str">
        <f>IF($B3685="","", _xlfn.XLOOKUP($A3685,KRAINY!$A$2:$A$300,KRAINY!$B$2:$B$300,"BrakDanych"))</f>
        <v/>
      </c>
      <c r="K3685" s="2" t="str">
        <f t="shared" si="57"/>
        <v/>
      </c>
    </row>
    <row r="3686" spans="8:11" x14ac:dyDescent="0.45">
      <c r="H3686" s="2" t="str">
        <f>IF(B3686="","",_xlfn.XLOOKUP($A3686,KONTYNENTY!$A$2:$A$300,KONTYNENTY!$B$2:$B$300,"NoData"))</f>
        <v/>
      </c>
      <c r="I3686" s="2" t="str">
        <f>IF($B3686="","",_xlfn.XLOOKUP($H3686,KONTYNENTY!$B$2:$B$300,KONTYNENTY!$C$2:$C$300,"BrakDanych"))</f>
        <v/>
      </c>
      <c r="J3686" s="2" t="str">
        <f>IF($B3686="","", _xlfn.XLOOKUP($A3686,KRAINY!$A$2:$A$300,KRAINY!$B$2:$B$300,"BrakDanych"))</f>
        <v/>
      </c>
      <c r="K3686" s="2" t="str">
        <f t="shared" si="57"/>
        <v/>
      </c>
    </row>
    <row r="3687" spans="8:11" x14ac:dyDescent="0.45">
      <c r="H3687" s="2" t="str">
        <f>IF(B3687="","",_xlfn.XLOOKUP($A3687,KONTYNENTY!$A$2:$A$300,KONTYNENTY!$B$2:$B$300,"NoData"))</f>
        <v/>
      </c>
      <c r="I3687" s="2" t="str">
        <f>IF($B3687="","",_xlfn.XLOOKUP($H3687,KONTYNENTY!$B$2:$B$300,KONTYNENTY!$C$2:$C$300,"BrakDanych"))</f>
        <v/>
      </c>
      <c r="J3687" s="2" t="str">
        <f>IF($B3687="","", _xlfn.XLOOKUP($A3687,KRAINY!$A$2:$A$300,KRAINY!$B$2:$B$300,"BrakDanych"))</f>
        <v/>
      </c>
      <c r="K3687" s="2" t="str">
        <f t="shared" si="57"/>
        <v/>
      </c>
    </row>
    <row r="3688" spans="8:11" x14ac:dyDescent="0.45">
      <c r="H3688" s="2" t="str">
        <f>IF(B3688="","",_xlfn.XLOOKUP($A3688,KONTYNENTY!$A$2:$A$300,KONTYNENTY!$B$2:$B$300,"NoData"))</f>
        <v/>
      </c>
      <c r="I3688" s="2" t="str">
        <f>IF($B3688="","",_xlfn.XLOOKUP($H3688,KONTYNENTY!$B$2:$B$300,KONTYNENTY!$C$2:$C$300,"BrakDanych"))</f>
        <v/>
      </c>
      <c r="J3688" s="2" t="str">
        <f>IF($B3688="","", _xlfn.XLOOKUP($A3688,KRAINY!$A$2:$A$300,KRAINY!$B$2:$B$300,"BrakDanych"))</f>
        <v/>
      </c>
      <c r="K3688" s="2" t="str">
        <f t="shared" si="57"/>
        <v/>
      </c>
    </row>
    <row r="3689" spans="8:11" x14ac:dyDescent="0.45">
      <c r="H3689" s="2" t="str">
        <f>IF(B3689="","",_xlfn.XLOOKUP($A3689,KONTYNENTY!$A$2:$A$300,KONTYNENTY!$B$2:$B$300,"NoData"))</f>
        <v/>
      </c>
      <c r="I3689" s="2" t="str">
        <f>IF($B3689="","",_xlfn.XLOOKUP($H3689,KONTYNENTY!$B$2:$B$300,KONTYNENTY!$C$2:$C$300,"BrakDanych"))</f>
        <v/>
      </c>
      <c r="J3689" s="2" t="str">
        <f>IF($B3689="","", _xlfn.XLOOKUP($A3689,KRAINY!$A$2:$A$300,KRAINY!$B$2:$B$300,"BrakDanych"))</f>
        <v/>
      </c>
      <c r="K3689" s="2" t="str">
        <f t="shared" si="57"/>
        <v/>
      </c>
    </row>
    <row r="3690" spans="8:11" x14ac:dyDescent="0.45">
      <c r="H3690" s="2" t="str">
        <f>IF(B3690="","",_xlfn.XLOOKUP($A3690,KONTYNENTY!$A$2:$A$300,KONTYNENTY!$B$2:$B$300,"NoData"))</f>
        <v/>
      </c>
      <c r="I3690" s="2" t="str">
        <f>IF($B3690="","",_xlfn.XLOOKUP($H3690,KONTYNENTY!$B$2:$B$300,KONTYNENTY!$C$2:$C$300,"BrakDanych"))</f>
        <v/>
      </c>
      <c r="J3690" s="2" t="str">
        <f>IF($B3690="","", _xlfn.XLOOKUP($A3690,KRAINY!$A$2:$A$300,KRAINY!$B$2:$B$300,"BrakDanych"))</f>
        <v/>
      </c>
      <c r="K3690" s="2" t="str">
        <f t="shared" si="57"/>
        <v/>
      </c>
    </row>
    <row r="3691" spans="8:11" x14ac:dyDescent="0.45">
      <c r="H3691" s="2" t="str">
        <f>IF(B3691="","",_xlfn.XLOOKUP($A3691,KONTYNENTY!$A$2:$A$300,KONTYNENTY!$B$2:$B$300,"NoData"))</f>
        <v/>
      </c>
      <c r="I3691" s="2" t="str">
        <f>IF($B3691="","",_xlfn.XLOOKUP($H3691,KONTYNENTY!$B$2:$B$300,KONTYNENTY!$C$2:$C$300,"BrakDanych"))</f>
        <v/>
      </c>
      <c r="J3691" s="2" t="str">
        <f>IF($B3691="","", _xlfn.XLOOKUP($A3691,KRAINY!$A$2:$A$300,KRAINY!$B$2:$B$300,"BrakDanych"))</f>
        <v/>
      </c>
      <c r="K3691" s="2" t="str">
        <f t="shared" si="57"/>
        <v/>
      </c>
    </row>
    <row r="3692" spans="8:11" x14ac:dyDescent="0.45">
      <c r="H3692" s="2" t="str">
        <f>IF(B3692="","",_xlfn.XLOOKUP($A3692,KONTYNENTY!$A$2:$A$300,KONTYNENTY!$B$2:$B$300,"NoData"))</f>
        <v/>
      </c>
      <c r="I3692" s="2" t="str">
        <f>IF($B3692="","",_xlfn.XLOOKUP($H3692,KONTYNENTY!$B$2:$B$300,KONTYNENTY!$C$2:$C$300,"BrakDanych"))</f>
        <v/>
      </c>
      <c r="J3692" s="2" t="str">
        <f>IF($B3692="","", _xlfn.XLOOKUP($A3692,KRAINY!$A$2:$A$300,KRAINY!$B$2:$B$300,"BrakDanych"))</f>
        <v/>
      </c>
      <c r="K3692" s="2" t="str">
        <f t="shared" si="57"/>
        <v/>
      </c>
    </row>
    <row r="3693" spans="8:11" x14ac:dyDescent="0.45">
      <c r="H3693" s="2" t="str">
        <f>IF(B3693="","",_xlfn.XLOOKUP($A3693,KONTYNENTY!$A$2:$A$300,KONTYNENTY!$B$2:$B$300,"NoData"))</f>
        <v/>
      </c>
      <c r="I3693" s="2" t="str">
        <f>IF($B3693="","",_xlfn.XLOOKUP($H3693,KONTYNENTY!$B$2:$B$300,KONTYNENTY!$C$2:$C$300,"BrakDanych"))</f>
        <v/>
      </c>
      <c r="J3693" s="2" t="str">
        <f>IF($B3693="","", _xlfn.XLOOKUP($A3693,KRAINY!$A$2:$A$300,KRAINY!$B$2:$B$300,"BrakDanych"))</f>
        <v/>
      </c>
      <c r="K3693" s="2" t="str">
        <f t="shared" si="57"/>
        <v/>
      </c>
    </row>
    <row r="3694" spans="8:11" x14ac:dyDescent="0.45">
      <c r="H3694" s="2" t="str">
        <f>IF(B3694="","",_xlfn.XLOOKUP($A3694,KONTYNENTY!$A$2:$A$300,KONTYNENTY!$B$2:$B$300,"NoData"))</f>
        <v/>
      </c>
      <c r="I3694" s="2" t="str">
        <f>IF($B3694="","",_xlfn.XLOOKUP($H3694,KONTYNENTY!$B$2:$B$300,KONTYNENTY!$C$2:$C$300,"BrakDanych"))</f>
        <v/>
      </c>
      <c r="J3694" s="2" t="str">
        <f>IF($B3694="","", _xlfn.XLOOKUP($A3694,KRAINY!$A$2:$A$300,KRAINY!$B$2:$B$300,"BrakDanych"))</f>
        <v/>
      </c>
      <c r="K3694" s="2" t="str">
        <f t="shared" si="57"/>
        <v/>
      </c>
    </row>
    <row r="3695" spans="8:11" x14ac:dyDescent="0.45">
      <c r="H3695" s="2" t="str">
        <f>IF(B3695="","",_xlfn.XLOOKUP($A3695,KONTYNENTY!$A$2:$A$300,KONTYNENTY!$B$2:$B$300,"NoData"))</f>
        <v/>
      </c>
      <c r="I3695" s="2" t="str">
        <f>IF($B3695="","",_xlfn.XLOOKUP($H3695,KONTYNENTY!$B$2:$B$300,KONTYNENTY!$C$2:$C$300,"BrakDanych"))</f>
        <v/>
      </c>
      <c r="J3695" s="2" t="str">
        <f>IF($B3695="","", _xlfn.XLOOKUP($A3695,KRAINY!$A$2:$A$300,KRAINY!$B$2:$B$300,"BrakDanych"))</f>
        <v/>
      </c>
      <c r="K3695" s="2" t="str">
        <f t="shared" si="57"/>
        <v/>
      </c>
    </row>
    <row r="3696" spans="8:11" x14ac:dyDescent="0.45">
      <c r="H3696" s="2" t="str">
        <f>IF(B3696="","",_xlfn.XLOOKUP($A3696,KONTYNENTY!$A$2:$A$300,KONTYNENTY!$B$2:$B$300,"NoData"))</f>
        <v/>
      </c>
      <c r="I3696" s="2" t="str">
        <f>IF($B3696="","",_xlfn.XLOOKUP($H3696,KONTYNENTY!$B$2:$B$300,KONTYNENTY!$C$2:$C$300,"BrakDanych"))</f>
        <v/>
      </c>
      <c r="J3696" s="2" t="str">
        <f>IF($B3696="","", _xlfn.XLOOKUP($A3696,KRAINY!$A$2:$A$300,KRAINY!$B$2:$B$300,"BrakDanych"))</f>
        <v/>
      </c>
      <c r="K3696" s="2" t="str">
        <f t="shared" si="57"/>
        <v/>
      </c>
    </row>
    <row r="3697" spans="8:11" x14ac:dyDescent="0.45">
      <c r="H3697" s="2" t="str">
        <f>IF(B3697="","",_xlfn.XLOOKUP($A3697,KONTYNENTY!$A$2:$A$300,KONTYNENTY!$B$2:$B$300,"NoData"))</f>
        <v/>
      </c>
      <c r="I3697" s="2" t="str">
        <f>IF($B3697="","",_xlfn.XLOOKUP($H3697,KONTYNENTY!$B$2:$B$300,KONTYNENTY!$C$2:$C$300,"BrakDanych"))</f>
        <v/>
      </c>
      <c r="J3697" s="2" t="str">
        <f>IF($B3697="","", _xlfn.XLOOKUP($A3697,KRAINY!$A$2:$A$300,KRAINY!$B$2:$B$300,"BrakDanych"))</f>
        <v/>
      </c>
      <c r="K3697" s="2" t="str">
        <f t="shared" si="57"/>
        <v/>
      </c>
    </row>
    <row r="3698" spans="8:11" x14ac:dyDescent="0.45">
      <c r="H3698" s="2" t="str">
        <f>IF(B3698="","",_xlfn.XLOOKUP($A3698,KONTYNENTY!$A$2:$A$300,KONTYNENTY!$B$2:$B$300,"NoData"))</f>
        <v/>
      </c>
      <c r="I3698" s="2" t="str">
        <f>IF($B3698="","",_xlfn.XLOOKUP($H3698,KONTYNENTY!$B$2:$B$300,KONTYNENTY!$C$2:$C$300,"BrakDanych"))</f>
        <v/>
      </c>
      <c r="J3698" s="2" t="str">
        <f>IF($B3698="","", _xlfn.XLOOKUP($A3698,KRAINY!$A$2:$A$300,KRAINY!$B$2:$B$300,"BrakDanych"))</f>
        <v/>
      </c>
      <c r="K3698" s="2" t="str">
        <f t="shared" si="57"/>
        <v/>
      </c>
    </row>
    <row r="3699" spans="8:11" x14ac:dyDescent="0.45">
      <c r="H3699" s="2" t="str">
        <f>IF(B3699="","",_xlfn.XLOOKUP($A3699,KONTYNENTY!$A$2:$A$300,KONTYNENTY!$B$2:$B$300,"NoData"))</f>
        <v/>
      </c>
      <c r="I3699" s="2" t="str">
        <f>IF($B3699="","",_xlfn.XLOOKUP($H3699,KONTYNENTY!$B$2:$B$300,KONTYNENTY!$C$2:$C$300,"BrakDanych"))</f>
        <v/>
      </c>
      <c r="J3699" s="2" t="str">
        <f>IF($B3699="","", _xlfn.XLOOKUP($A3699,KRAINY!$A$2:$A$300,KRAINY!$B$2:$B$300,"BrakDanych"))</f>
        <v/>
      </c>
      <c r="K3699" s="2" t="str">
        <f t="shared" si="57"/>
        <v/>
      </c>
    </row>
    <row r="3700" spans="8:11" x14ac:dyDescent="0.45">
      <c r="H3700" s="2" t="str">
        <f>IF(B3700="","",_xlfn.XLOOKUP($A3700,KONTYNENTY!$A$2:$A$300,KONTYNENTY!$B$2:$B$300,"NoData"))</f>
        <v/>
      </c>
      <c r="I3700" s="2" t="str">
        <f>IF($B3700="","",_xlfn.XLOOKUP($H3700,KONTYNENTY!$B$2:$B$300,KONTYNENTY!$C$2:$C$300,"BrakDanych"))</f>
        <v/>
      </c>
      <c r="J3700" s="2" t="str">
        <f>IF($B3700="","", _xlfn.XLOOKUP($A3700,KRAINY!$A$2:$A$300,KRAINY!$B$2:$B$300,"BrakDanych"))</f>
        <v/>
      </c>
      <c r="K3700" s="2" t="str">
        <f t="shared" si="57"/>
        <v/>
      </c>
    </row>
    <row r="3701" spans="8:11" x14ac:dyDescent="0.45">
      <c r="H3701" s="2" t="str">
        <f>IF(B3701="","",_xlfn.XLOOKUP($A3701,KONTYNENTY!$A$2:$A$300,KONTYNENTY!$B$2:$B$300,"NoData"))</f>
        <v/>
      </c>
      <c r="I3701" s="2" t="str">
        <f>IF($B3701="","",_xlfn.XLOOKUP($H3701,KONTYNENTY!$B$2:$B$300,KONTYNENTY!$C$2:$C$300,"BrakDanych"))</f>
        <v/>
      </c>
      <c r="J3701" s="2" t="str">
        <f>IF($B3701="","", _xlfn.XLOOKUP($A3701,KRAINY!$A$2:$A$300,KRAINY!$B$2:$B$300,"BrakDanych"))</f>
        <v/>
      </c>
      <c r="K3701" s="2" t="str">
        <f t="shared" si="57"/>
        <v/>
      </c>
    </row>
    <row r="3702" spans="8:11" x14ac:dyDescent="0.45">
      <c r="H3702" s="2" t="str">
        <f>IF(B3702="","",_xlfn.XLOOKUP($A3702,KONTYNENTY!$A$2:$A$300,KONTYNENTY!$B$2:$B$300,"NoData"))</f>
        <v/>
      </c>
      <c r="I3702" s="2" t="str">
        <f>IF($B3702="","",_xlfn.XLOOKUP($H3702,KONTYNENTY!$B$2:$B$300,KONTYNENTY!$C$2:$C$300,"BrakDanych"))</f>
        <v/>
      </c>
      <c r="J3702" s="2" t="str">
        <f>IF($B3702="","", _xlfn.XLOOKUP($A3702,KRAINY!$A$2:$A$300,KRAINY!$B$2:$B$300,"BrakDanych"))</f>
        <v/>
      </c>
      <c r="K3702" s="2" t="str">
        <f t="shared" si="57"/>
        <v/>
      </c>
    </row>
    <row r="3703" spans="8:11" x14ac:dyDescent="0.45">
      <c r="H3703" s="2" t="str">
        <f>IF(B3703="","",_xlfn.XLOOKUP($A3703,KONTYNENTY!$A$2:$A$300,KONTYNENTY!$B$2:$B$300,"NoData"))</f>
        <v/>
      </c>
      <c r="I3703" s="2" t="str">
        <f>IF($B3703="","",_xlfn.XLOOKUP($H3703,KONTYNENTY!$B$2:$B$300,KONTYNENTY!$C$2:$C$300,"BrakDanych"))</f>
        <v/>
      </c>
      <c r="J3703" s="2" t="str">
        <f>IF($B3703="","", _xlfn.XLOOKUP($A3703,KRAINY!$A$2:$A$300,KRAINY!$B$2:$B$300,"BrakDanych"))</f>
        <v/>
      </c>
      <c r="K3703" s="2" t="str">
        <f t="shared" si="57"/>
        <v/>
      </c>
    </row>
    <row r="3704" spans="8:11" x14ac:dyDescent="0.45">
      <c r="H3704" s="2" t="str">
        <f>IF(B3704="","",_xlfn.XLOOKUP($A3704,KONTYNENTY!$A$2:$A$300,KONTYNENTY!$B$2:$B$300,"NoData"))</f>
        <v/>
      </c>
      <c r="I3704" s="2" t="str">
        <f>IF($B3704="","",_xlfn.XLOOKUP($H3704,KONTYNENTY!$B$2:$B$300,KONTYNENTY!$C$2:$C$300,"BrakDanych"))</f>
        <v/>
      </c>
      <c r="J3704" s="2" t="str">
        <f>IF($B3704="","", _xlfn.XLOOKUP($A3704,KRAINY!$A$2:$A$300,KRAINY!$B$2:$B$300,"BrakDanych"))</f>
        <v/>
      </c>
      <c r="K3704" s="2" t="str">
        <f t="shared" si="57"/>
        <v/>
      </c>
    </row>
    <row r="3705" spans="8:11" x14ac:dyDescent="0.45">
      <c r="H3705" s="2" t="str">
        <f>IF(B3705="","",_xlfn.XLOOKUP($A3705,KONTYNENTY!$A$2:$A$300,KONTYNENTY!$B$2:$B$300,"NoData"))</f>
        <v/>
      </c>
      <c r="I3705" s="2" t="str">
        <f>IF($B3705="","",_xlfn.XLOOKUP($H3705,KONTYNENTY!$B$2:$B$300,KONTYNENTY!$C$2:$C$300,"BrakDanych"))</f>
        <v/>
      </c>
      <c r="J3705" s="2" t="str">
        <f>IF($B3705="","", _xlfn.XLOOKUP($A3705,KRAINY!$A$2:$A$300,KRAINY!$B$2:$B$300,"BrakDanych"))</f>
        <v/>
      </c>
      <c r="K3705" s="2" t="str">
        <f t="shared" si="57"/>
        <v/>
      </c>
    </row>
    <row r="3706" spans="8:11" x14ac:dyDescent="0.45">
      <c r="H3706" s="2" t="str">
        <f>IF(B3706="","",_xlfn.XLOOKUP($A3706,KONTYNENTY!$A$2:$A$300,KONTYNENTY!$B$2:$B$300,"NoData"))</f>
        <v/>
      </c>
      <c r="I3706" s="2" t="str">
        <f>IF($B3706="","",_xlfn.XLOOKUP($H3706,KONTYNENTY!$B$2:$B$300,KONTYNENTY!$C$2:$C$300,"BrakDanych"))</f>
        <v/>
      </c>
      <c r="J3706" s="2" t="str">
        <f>IF($B3706="","", _xlfn.XLOOKUP($A3706,KRAINY!$A$2:$A$300,KRAINY!$B$2:$B$300,"BrakDanych"))</f>
        <v/>
      </c>
      <c r="K3706" s="2" t="str">
        <f t="shared" si="57"/>
        <v/>
      </c>
    </row>
    <row r="3707" spans="8:11" x14ac:dyDescent="0.45">
      <c r="H3707" s="2" t="str">
        <f>IF(B3707="","",_xlfn.XLOOKUP($A3707,KONTYNENTY!$A$2:$A$300,KONTYNENTY!$B$2:$B$300,"NoData"))</f>
        <v/>
      </c>
      <c r="I3707" s="2" t="str">
        <f>IF($B3707="","",_xlfn.XLOOKUP($H3707,KONTYNENTY!$B$2:$B$300,KONTYNENTY!$C$2:$C$300,"BrakDanych"))</f>
        <v/>
      </c>
      <c r="J3707" s="2" t="str">
        <f>IF($B3707="","", _xlfn.XLOOKUP($A3707,KRAINY!$A$2:$A$300,KRAINY!$B$2:$B$300,"BrakDanych"))</f>
        <v/>
      </c>
      <c r="K3707" s="2" t="str">
        <f t="shared" si="57"/>
        <v/>
      </c>
    </row>
    <row r="3708" spans="8:11" x14ac:dyDescent="0.45">
      <c r="H3708" s="2" t="str">
        <f>IF(B3708="","",_xlfn.XLOOKUP($A3708,KONTYNENTY!$A$2:$A$300,KONTYNENTY!$B$2:$B$300,"NoData"))</f>
        <v/>
      </c>
      <c r="I3708" s="2" t="str">
        <f>IF($B3708="","",_xlfn.XLOOKUP($H3708,KONTYNENTY!$B$2:$B$300,KONTYNENTY!$C$2:$C$300,"BrakDanych"))</f>
        <v/>
      </c>
      <c r="J3708" s="2" t="str">
        <f>IF($B3708="","", _xlfn.XLOOKUP($A3708,KRAINY!$A$2:$A$300,KRAINY!$B$2:$B$300,"BrakDanych"))</f>
        <v/>
      </c>
      <c r="K3708" s="2" t="str">
        <f t="shared" si="57"/>
        <v/>
      </c>
    </row>
    <row r="3709" spans="8:11" x14ac:dyDescent="0.45">
      <c r="H3709" s="2" t="str">
        <f>IF(B3709="","",_xlfn.XLOOKUP($A3709,KONTYNENTY!$A$2:$A$300,KONTYNENTY!$B$2:$B$300,"NoData"))</f>
        <v/>
      </c>
      <c r="I3709" s="2" t="str">
        <f>IF($B3709="","",_xlfn.XLOOKUP($H3709,KONTYNENTY!$B$2:$B$300,KONTYNENTY!$C$2:$C$300,"BrakDanych"))</f>
        <v/>
      </c>
      <c r="J3709" s="2" t="str">
        <f>IF($B3709="","", _xlfn.XLOOKUP($A3709,KRAINY!$A$2:$A$300,KRAINY!$B$2:$B$300,"BrakDanych"))</f>
        <v/>
      </c>
      <c r="K3709" s="2" t="str">
        <f t="shared" si="57"/>
        <v/>
      </c>
    </row>
    <row r="3710" spans="8:11" x14ac:dyDescent="0.45">
      <c r="H3710" s="2" t="str">
        <f>IF(B3710="","",_xlfn.XLOOKUP($A3710,KONTYNENTY!$A$2:$A$300,KONTYNENTY!$B$2:$B$300,"NoData"))</f>
        <v/>
      </c>
      <c r="I3710" s="2" t="str">
        <f>IF($B3710="","",_xlfn.XLOOKUP($H3710,KONTYNENTY!$B$2:$B$300,KONTYNENTY!$C$2:$C$300,"BrakDanych"))</f>
        <v/>
      </c>
      <c r="J3710" s="2" t="str">
        <f>IF($B3710="","", _xlfn.XLOOKUP($A3710,KRAINY!$A$2:$A$300,KRAINY!$B$2:$B$300,"BrakDanych"))</f>
        <v/>
      </c>
      <c r="K3710" s="2" t="str">
        <f t="shared" si="57"/>
        <v/>
      </c>
    </row>
    <row r="3711" spans="8:11" x14ac:dyDescent="0.45">
      <c r="H3711" s="2" t="str">
        <f>IF(B3711="","",_xlfn.XLOOKUP($A3711,KONTYNENTY!$A$2:$A$300,KONTYNENTY!$B$2:$B$300,"NoData"))</f>
        <v/>
      </c>
      <c r="I3711" s="2" t="str">
        <f>IF($B3711="","",_xlfn.XLOOKUP($H3711,KONTYNENTY!$B$2:$B$300,KONTYNENTY!$C$2:$C$300,"BrakDanych"))</f>
        <v/>
      </c>
      <c r="J3711" s="2" t="str">
        <f>IF($B3711="","", _xlfn.XLOOKUP($A3711,KRAINY!$A$2:$A$300,KRAINY!$B$2:$B$300,"BrakDanych"))</f>
        <v/>
      </c>
      <c r="K3711" s="2" t="str">
        <f t="shared" si="57"/>
        <v/>
      </c>
    </row>
    <row r="3712" spans="8:11" x14ac:dyDescent="0.45">
      <c r="H3712" s="2" t="str">
        <f>IF(B3712="","",_xlfn.XLOOKUP($A3712,KONTYNENTY!$A$2:$A$300,KONTYNENTY!$B$2:$B$300,"NoData"))</f>
        <v/>
      </c>
      <c r="I3712" s="2" t="str">
        <f>IF($B3712="","",_xlfn.XLOOKUP($H3712,KONTYNENTY!$B$2:$B$300,KONTYNENTY!$C$2:$C$300,"BrakDanych"))</f>
        <v/>
      </c>
      <c r="J3712" s="2" t="str">
        <f>IF($B3712="","", _xlfn.XLOOKUP($A3712,KRAINY!$A$2:$A$300,KRAINY!$B$2:$B$300,"BrakDanych"))</f>
        <v/>
      </c>
      <c r="K3712" s="2" t="str">
        <f t="shared" si="57"/>
        <v/>
      </c>
    </row>
    <row r="3713" spans="8:11" x14ac:dyDescent="0.45">
      <c r="H3713" s="2" t="str">
        <f>IF(B3713="","",_xlfn.XLOOKUP($A3713,KONTYNENTY!$A$2:$A$300,KONTYNENTY!$B$2:$B$300,"NoData"))</f>
        <v/>
      </c>
      <c r="I3713" s="2" t="str">
        <f>IF($B3713="","",_xlfn.XLOOKUP($H3713,KONTYNENTY!$B$2:$B$300,KONTYNENTY!$C$2:$C$300,"BrakDanych"))</f>
        <v/>
      </c>
      <c r="J3713" s="2" t="str">
        <f>IF($B3713="","", _xlfn.XLOOKUP($A3713,KRAINY!$A$2:$A$300,KRAINY!$B$2:$B$300,"BrakDanych"))</f>
        <v/>
      </c>
      <c r="K3713" s="2" t="str">
        <f t="shared" si="57"/>
        <v/>
      </c>
    </row>
    <row r="3714" spans="8:11" x14ac:dyDescent="0.45">
      <c r="H3714" s="2" t="str">
        <f>IF(B3714="","",_xlfn.XLOOKUP($A3714,KONTYNENTY!$A$2:$A$300,KONTYNENTY!$B$2:$B$300,"NoData"))</f>
        <v/>
      </c>
      <c r="I3714" s="2" t="str">
        <f>IF($B3714="","",_xlfn.XLOOKUP($H3714,KONTYNENTY!$B$2:$B$300,KONTYNENTY!$C$2:$C$300,"BrakDanych"))</f>
        <v/>
      </c>
      <c r="J3714" s="2" t="str">
        <f>IF($B3714="","", _xlfn.XLOOKUP($A3714,KRAINY!$A$2:$A$300,KRAINY!$B$2:$B$300,"BrakDanych"))</f>
        <v/>
      </c>
      <c r="K3714" s="2" t="str">
        <f t="shared" si="57"/>
        <v/>
      </c>
    </row>
    <row r="3715" spans="8:11" x14ac:dyDescent="0.45">
      <c r="H3715" s="2" t="str">
        <f>IF(B3715="","",_xlfn.XLOOKUP($A3715,KONTYNENTY!$A$2:$A$300,KONTYNENTY!$B$2:$B$300,"NoData"))</f>
        <v/>
      </c>
      <c r="I3715" s="2" t="str">
        <f>IF($B3715="","",_xlfn.XLOOKUP($H3715,KONTYNENTY!$B$2:$B$300,KONTYNENTY!$C$2:$C$300,"BrakDanych"))</f>
        <v/>
      </c>
      <c r="J3715" s="2" t="str">
        <f>IF($B3715="","", _xlfn.XLOOKUP($A3715,KRAINY!$A$2:$A$300,KRAINY!$B$2:$B$300,"BrakDanych"))</f>
        <v/>
      </c>
      <c r="K3715" s="2" t="str">
        <f t="shared" ref="K3715:K3778" si="58">IF(B3715="","",D3715)</f>
        <v/>
      </c>
    </row>
    <row r="3716" spans="8:11" x14ac:dyDescent="0.45">
      <c r="H3716" s="2" t="str">
        <f>IF(B3716="","",_xlfn.XLOOKUP($A3716,KONTYNENTY!$A$2:$A$300,KONTYNENTY!$B$2:$B$300,"NoData"))</f>
        <v/>
      </c>
      <c r="I3716" s="2" t="str">
        <f>IF($B3716="","",_xlfn.XLOOKUP($H3716,KONTYNENTY!$B$2:$B$300,KONTYNENTY!$C$2:$C$300,"BrakDanych"))</f>
        <v/>
      </c>
      <c r="J3716" s="2" t="str">
        <f>IF($B3716="","", _xlfn.XLOOKUP($A3716,KRAINY!$A$2:$A$300,KRAINY!$B$2:$B$300,"BrakDanych"))</f>
        <v/>
      </c>
      <c r="K3716" s="2" t="str">
        <f t="shared" si="58"/>
        <v/>
      </c>
    </row>
    <row r="3717" spans="8:11" x14ac:dyDescent="0.45">
      <c r="H3717" s="2" t="str">
        <f>IF(B3717="","",_xlfn.XLOOKUP($A3717,KONTYNENTY!$A$2:$A$300,KONTYNENTY!$B$2:$B$300,"NoData"))</f>
        <v/>
      </c>
      <c r="I3717" s="2" t="str">
        <f>IF($B3717="","",_xlfn.XLOOKUP($H3717,KONTYNENTY!$B$2:$B$300,KONTYNENTY!$C$2:$C$300,"BrakDanych"))</f>
        <v/>
      </c>
      <c r="J3717" s="2" t="str">
        <f>IF($B3717="","", _xlfn.XLOOKUP($A3717,KRAINY!$A$2:$A$300,KRAINY!$B$2:$B$300,"BrakDanych"))</f>
        <v/>
      </c>
      <c r="K3717" s="2" t="str">
        <f t="shared" si="58"/>
        <v/>
      </c>
    </row>
    <row r="3718" spans="8:11" x14ac:dyDescent="0.45">
      <c r="H3718" s="2" t="str">
        <f>IF(B3718="","",_xlfn.XLOOKUP($A3718,KONTYNENTY!$A$2:$A$300,KONTYNENTY!$B$2:$B$300,"NoData"))</f>
        <v/>
      </c>
      <c r="I3718" s="2" t="str">
        <f>IF($B3718="","",_xlfn.XLOOKUP($H3718,KONTYNENTY!$B$2:$B$300,KONTYNENTY!$C$2:$C$300,"BrakDanych"))</f>
        <v/>
      </c>
      <c r="J3718" s="2" t="str">
        <f>IF($B3718="","", _xlfn.XLOOKUP($A3718,KRAINY!$A$2:$A$300,KRAINY!$B$2:$B$300,"BrakDanych"))</f>
        <v/>
      </c>
      <c r="K3718" s="2" t="str">
        <f t="shared" si="58"/>
        <v/>
      </c>
    </row>
    <row r="3719" spans="8:11" x14ac:dyDescent="0.45">
      <c r="H3719" s="2" t="str">
        <f>IF(B3719="","",_xlfn.XLOOKUP($A3719,KONTYNENTY!$A$2:$A$300,KONTYNENTY!$B$2:$B$300,"NoData"))</f>
        <v/>
      </c>
      <c r="I3719" s="2" t="str">
        <f>IF($B3719="","",_xlfn.XLOOKUP($H3719,KONTYNENTY!$B$2:$B$300,KONTYNENTY!$C$2:$C$300,"BrakDanych"))</f>
        <v/>
      </c>
      <c r="J3719" s="2" t="str">
        <f>IF($B3719="","", _xlfn.XLOOKUP($A3719,KRAINY!$A$2:$A$300,KRAINY!$B$2:$B$300,"BrakDanych"))</f>
        <v/>
      </c>
      <c r="K3719" s="2" t="str">
        <f t="shared" si="58"/>
        <v/>
      </c>
    </row>
    <row r="3720" spans="8:11" x14ac:dyDescent="0.45">
      <c r="H3720" s="2" t="str">
        <f>IF(B3720="","",_xlfn.XLOOKUP($A3720,KONTYNENTY!$A$2:$A$300,KONTYNENTY!$B$2:$B$300,"NoData"))</f>
        <v/>
      </c>
      <c r="I3720" s="2" t="str">
        <f>IF($B3720="","",_xlfn.XLOOKUP($H3720,KONTYNENTY!$B$2:$B$300,KONTYNENTY!$C$2:$C$300,"BrakDanych"))</f>
        <v/>
      </c>
      <c r="J3720" s="2" t="str">
        <f>IF($B3720="","", _xlfn.XLOOKUP($A3720,KRAINY!$A$2:$A$300,KRAINY!$B$2:$B$300,"BrakDanych"))</f>
        <v/>
      </c>
      <c r="K3720" s="2" t="str">
        <f t="shared" si="58"/>
        <v/>
      </c>
    </row>
    <row r="3721" spans="8:11" x14ac:dyDescent="0.45">
      <c r="H3721" s="2" t="str">
        <f>IF(B3721="","",_xlfn.XLOOKUP($A3721,KONTYNENTY!$A$2:$A$300,KONTYNENTY!$B$2:$B$300,"NoData"))</f>
        <v/>
      </c>
      <c r="I3721" s="2" t="str">
        <f>IF($B3721="","",_xlfn.XLOOKUP($H3721,KONTYNENTY!$B$2:$B$300,KONTYNENTY!$C$2:$C$300,"BrakDanych"))</f>
        <v/>
      </c>
      <c r="J3721" s="2" t="str">
        <f>IF($B3721="","", _xlfn.XLOOKUP($A3721,KRAINY!$A$2:$A$300,KRAINY!$B$2:$B$300,"BrakDanych"))</f>
        <v/>
      </c>
      <c r="K3721" s="2" t="str">
        <f t="shared" si="58"/>
        <v/>
      </c>
    </row>
    <row r="3722" spans="8:11" x14ac:dyDescent="0.45">
      <c r="H3722" s="2" t="str">
        <f>IF(B3722="","",_xlfn.XLOOKUP($A3722,KONTYNENTY!$A$2:$A$300,KONTYNENTY!$B$2:$B$300,"NoData"))</f>
        <v/>
      </c>
      <c r="I3722" s="2" t="str">
        <f>IF($B3722="","",_xlfn.XLOOKUP($H3722,KONTYNENTY!$B$2:$B$300,KONTYNENTY!$C$2:$C$300,"BrakDanych"))</f>
        <v/>
      </c>
      <c r="J3722" s="2" t="str">
        <f>IF($B3722="","", _xlfn.XLOOKUP($A3722,KRAINY!$A$2:$A$300,KRAINY!$B$2:$B$300,"BrakDanych"))</f>
        <v/>
      </c>
      <c r="K3722" s="2" t="str">
        <f t="shared" si="58"/>
        <v/>
      </c>
    </row>
    <row r="3723" spans="8:11" x14ac:dyDescent="0.45">
      <c r="H3723" s="2" t="str">
        <f>IF(B3723="","",_xlfn.XLOOKUP($A3723,KONTYNENTY!$A$2:$A$300,KONTYNENTY!$B$2:$B$300,"NoData"))</f>
        <v/>
      </c>
      <c r="I3723" s="2" t="str">
        <f>IF($B3723="","",_xlfn.XLOOKUP($H3723,KONTYNENTY!$B$2:$B$300,KONTYNENTY!$C$2:$C$300,"BrakDanych"))</f>
        <v/>
      </c>
      <c r="J3723" s="2" t="str">
        <f>IF($B3723="","", _xlfn.XLOOKUP($A3723,KRAINY!$A$2:$A$300,KRAINY!$B$2:$B$300,"BrakDanych"))</f>
        <v/>
      </c>
      <c r="K3723" s="2" t="str">
        <f t="shared" si="58"/>
        <v/>
      </c>
    </row>
    <row r="3724" spans="8:11" x14ac:dyDescent="0.45">
      <c r="H3724" s="2" t="str">
        <f>IF(B3724="","",_xlfn.XLOOKUP($A3724,KONTYNENTY!$A$2:$A$300,KONTYNENTY!$B$2:$B$300,"NoData"))</f>
        <v/>
      </c>
      <c r="I3724" s="2" t="str">
        <f>IF($B3724="","",_xlfn.XLOOKUP($H3724,KONTYNENTY!$B$2:$B$300,KONTYNENTY!$C$2:$C$300,"BrakDanych"))</f>
        <v/>
      </c>
      <c r="J3724" s="2" t="str">
        <f>IF($B3724="","", _xlfn.XLOOKUP($A3724,KRAINY!$A$2:$A$300,KRAINY!$B$2:$B$300,"BrakDanych"))</f>
        <v/>
      </c>
      <c r="K3724" s="2" t="str">
        <f t="shared" si="58"/>
        <v/>
      </c>
    </row>
    <row r="3725" spans="8:11" x14ac:dyDescent="0.45">
      <c r="H3725" s="2" t="str">
        <f>IF(B3725="","",_xlfn.XLOOKUP($A3725,KONTYNENTY!$A$2:$A$300,KONTYNENTY!$B$2:$B$300,"NoData"))</f>
        <v/>
      </c>
      <c r="I3725" s="2" t="str">
        <f>IF($B3725="","",_xlfn.XLOOKUP($H3725,KONTYNENTY!$B$2:$B$300,KONTYNENTY!$C$2:$C$300,"BrakDanych"))</f>
        <v/>
      </c>
      <c r="J3725" s="2" t="str">
        <f>IF($B3725="","", _xlfn.XLOOKUP($A3725,KRAINY!$A$2:$A$300,KRAINY!$B$2:$B$300,"BrakDanych"))</f>
        <v/>
      </c>
      <c r="K3725" s="2" t="str">
        <f t="shared" si="58"/>
        <v/>
      </c>
    </row>
    <row r="3726" spans="8:11" x14ac:dyDescent="0.45">
      <c r="H3726" s="2" t="str">
        <f>IF(B3726="","",_xlfn.XLOOKUP($A3726,KONTYNENTY!$A$2:$A$300,KONTYNENTY!$B$2:$B$300,"NoData"))</f>
        <v/>
      </c>
      <c r="I3726" s="2" t="str">
        <f>IF($B3726="","",_xlfn.XLOOKUP($H3726,KONTYNENTY!$B$2:$B$300,KONTYNENTY!$C$2:$C$300,"BrakDanych"))</f>
        <v/>
      </c>
      <c r="J3726" s="2" t="str">
        <f>IF($B3726="","", _xlfn.XLOOKUP($A3726,KRAINY!$A$2:$A$300,KRAINY!$B$2:$B$300,"BrakDanych"))</f>
        <v/>
      </c>
      <c r="K3726" s="2" t="str">
        <f t="shared" si="58"/>
        <v/>
      </c>
    </row>
    <row r="3727" spans="8:11" x14ac:dyDescent="0.45">
      <c r="H3727" s="2" t="str">
        <f>IF(B3727="","",_xlfn.XLOOKUP($A3727,KONTYNENTY!$A$2:$A$300,KONTYNENTY!$B$2:$B$300,"NoData"))</f>
        <v/>
      </c>
      <c r="I3727" s="2" t="str">
        <f>IF($B3727="","",_xlfn.XLOOKUP($H3727,KONTYNENTY!$B$2:$B$300,KONTYNENTY!$C$2:$C$300,"BrakDanych"))</f>
        <v/>
      </c>
      <c r="J3727" s="2" t="str">
        <f>IF($B3727="","", _xlfn.XLOOKUP($A3727,KRAINY!$A$2:$A$300,KRAINY!$B$2:$B$300,"BrakDanych"))</f>
        <v/>
      </c>
      <c r="K3727" s="2" t="str">
        <f t="shared" si="58"/>
        <v/>
      </c>
    </row>
    <row r="3728" spans="8:11" x14ac:dyDescent="0.45">
      <c r="H3728" s="2" t="str">
        <f>IF(B3728="","",_xlfn.XLOOKUP($A3728,KONTYNENTY!$A$2:$A$300,KONTYNENTY!$B$2:$B$300,"NoData"))</f>
        <v/>
      </c>
      <c r="I3728" s="2" t="str">
        <f>IF($B3728="","",_xlfn.XLOOKUP($H3728,KONTYNENTY!$B$2:$B$300,KONTYNENTY!$C$2:$C$300,"BrakDanych"))</f>
        <v/>
      </c>
      <c r="J3728" s="2" t="str">
        <f>IF($B3728="","", _xlfn.XLOOKUP($A3728,KRAINY!$A$2:$A$300,KRAINY!$B$2:$B$300,"BrakDanych"))</f>
        <v/>
      </c>
      <c r="K3728" s="2" t="str">
        <f t="shared" si="58"/>
        <v/>
      </c>
    </row>
    <row r="3729" spans="8:11" x14ac:dyDescent="0.45">
      <c r="H3729" s="2" t="str">
        <f>IF(B3729="","",_xlfn.XLOOKUP($A3729,KONTYNENTY!$A$2:$A$300,KONTYNENTY!$B$2:$B$300,"NoData"))</f>
        <v/>
      </c>
      <c r="I3729" s="2" t="str">
        <f>IF($B3729="","",_xlfn.XLOOKUP($H3729,KONTYNENTY!$B$2:$B$300,KONTYNENTY!$C$2:$C$300,"BrakDanych"))</f>
        <v/>
      </c>
      <c r="J3729" s="2" t="str">
        <f>IF($B3729="","", _xlfn.XLOOKUP($A3729,KRAINY!$A$2:$A$300,KRAINY!$B$2:$B$300,"BrakDanych"))</f>
        <v/>
      </c>
      <c r="K3729" s="2" t="str">
        <f t="shared" si="58"/>
        <v/>
      </c>
    </row>
    <row r="3730" spans="8:11" x14ac:dyDescent="0.45">
      <c r="H3730" s="2" t="str">
        <f>IF(B3730="","",_xlfn.XLOOKUP($A3730,KONTYNENTY!$A$2:$A$300,KONTYNENTY!$B$2:$B$300,"NoData"))</f>
        <v/>
      </c>
      <c r="I3730" s="2" t="str">
        <f>IF($B3730="","",_xlfn.XLOOKUP($H3730,KONTYNENTY!$B$2:$B$300,KONTYNENTY!$C$2:$C$300,"BrakDanych"))</f>
        <v/>
      </c>
      <c r="J3730" s="2" t="str">
        <f>IF($B3730="","", _xlfn.XLOOKUP($A3730,KRAINY!$A$2:$A$300,KRAINY!$B$2:$B$300,"BrakDanych"))</f>
        <v/>
      </c>
      <c r="K3730" s="2" t="str">
        <f t="shared" si="58"/>
        <v/>
      </c>
    </row>
    <row r="3731" spans="8:11" x14ac:dyDescent="0.45">
      <c r="H3731" s="2" t="str">
        <f>IF(B3731="","",_xlfn.XLOOKUP($A3731,KONTYNENTY!$A$2:$A$300,KONTYNENTY!$B$2:$B$300,"NoData"))</f>
        <v/>
      </c>
      <c r="I3731" s="2" t="str">
        <f>IF($B3731="","",_xlfn.XLOOKUP($H3731,KONTYNENTY!$B$2:$B$300,KONTYNENTY!$C$2:$C$300,"BrakDanych"))</f>
        <v/>
      </c>
      <c r="J3731" s="2" t="str">
        <f>IF($B3731="","", _xlfn.XLOOKUP($A3731,KRAINY!$A$2:$A$300,KRAINY!$B$2:$B$300,"BrakDanych"))</f>
        <v/>
      </c>
      <c r="K3731" s="2" t="str">
        <f t="shared" si="58"/>
        <v/>
      </c>
    </row>
    <row r="3732" spans="8:11" x14ac:dyDescent="0.45">
      <c r="H3732" s="2" t="str">
        <f>IF(B3732="","",_xlfn.XLOOKUP($A3732,KONTYNENTY!$A$2:$A$300,KONTYNENTY!$B$2:$B$300,"NoData"))</f>
        <v/>
      </c>
      <c r="I3732" s="2" t="str">
        <f>IF($B3732="","",_xlfn.XLOOKUP($H3732,KONTYNENTY!$B$2:$B$300,KONTYNENTY!$C$2:$C$300,"BrakDanych"))</f>
        <v/>
      </c>
      <c r="J3732" s="2" t="str">
        <f>IF($B3732="","", _xlfn.XLOOKUP($A3732,KRAINY!$A$2:$A$300,KRAINY!$B$2:$B$300,"BrakDanych"))</f>
        <v/>
      </c>
      <c r="K3732" s="2" t="str">
        <f t="shared" si="58"/>
        <v/>
      </c>
    </row>
    <row r="3733" spans="8:11" x14ac:dyDescent="0.45">
      <c r="H3733" s="2" t="str">
        <f>IF(B3733="","",_xlfn.XLOOKUP($A3733,KONTYNENTY!$A$2:$A$300,KONTYNENTY!$B$2:$B$300,"NoData"))</f>
        <v/>
      </c>
      <c r="I3733" s="2" t="str">
        <f>IF($B3733="","",_xlfn.XLOOKUP($H3733,KONTYNENTY!$B$2:$B$300,KONTYNENTY!$C$2:$C$300,"BrakDanych"))</f>
        <v/>
      </c>
      <c r="J3733" s="2" t="str">
        <f>IF($B3733="","", _xlfn.XLOOKUP($A3733,KRAINY!$A$2:$A$300,KRAINY!$B$2:$B$300,"BrakDanych"))</f>
        <v/>
      </c>
      <c r="K3733" s="2" t="str">
        <f t="shared" si="58"/>
        <v/>
      </c>
    </row>
    <row r="3734" spans="8:11" x14ac:dyDescent="0.45">
      <c r="H3734" s="2" t="str">
        <f>IF(B3734="","",_xlfn.XLOOKUP($A3734,KONTYNENTY!$A$2:$A$300,KONTYNENTY!$B$2:$B$300,"NoData"))</f>
        <v/>
      </c>
      <c r="I3734" s="2" t="str">
        <f>IF($B3734="","",_xlfn.XLOOKUP($H3734,KONTYNENTY!$B$2:$B$300,KONTYNENTY!$C$2:$C$300,"BrakDanych"))</f>
        <v/>
      </c>
      <c r="J3734" s="2" t="str">
        <f>IF($B3734="","", _xlfn.XLOOKUP($A3734,KRAINY!$A$2:$A$300,KRAINY!$B$2:$B$300,"BrakDanych"))</f>
        <v/>
      </c>
      <c r="K3734" s="2" t="str">
        <f t="shared" si="58"/>
        <v/>
      </c>
    </row>
    <row r="3735" spans="8:11" x14ac:dyDescent="0.45">
      <c r="H3735" s="2" t="str">
        <f>IF(B3735="","",_xlfn.XLOOKUP($A3735,KONTYNENTY!$A$2:$A$300,KONTYNENTY!$B$2:$B$300,"NoData"))</f>
        <v/>
      </c>
      <c r="I3735" s="2" t="str">
        <f>IF($B3735="","",_xlfn.XLOOKUP($H3735,KONTYNENTY!$B$2:$B$300,KONTYNENTY!$C$2:$C$300,"BrakDanych"))</f>
        <v/>
      </c>
      <c r="J3735" s="2" t="str">
        <f>IF($B3735="","", _xlfn.XLOOKUP($A3735,KRAINY!$A$2:$A$300,KRAINY!$B$2:$B$300,"BrakDanych"))</f>
        <v/>
      </c>
      <c r="K3735" s="2" t="str">
        <f t="shared" si="58"/>
        <v/>
      </c>
    </row>
    <row r="3736" spans="8:11" x14ac:dyDescent="0.45">
      <c r="H3736" s="2" t="str">
        <f>IF(B3736="","",_xlfn.XLOOKUP($A3736,KONTYNENTY!$A$2:$A$300,KONTYNENTY!$B$2:$B$300,"NoData"))</f>
        <v/>
      </c>
      <c r="I3736" s="2" t="str">
        <f>IF($B3736="","",_xlfn.XLOOKUP($H3736,KONTYNENTY!$B$2:$B$300,KONTYNENTY!$C$2:$C$300,"BrakDanych"))</f>
        <v/>
      </c>
      <c r="J3736" s="2" t="str">
        <f>IF($B3736="","", _xlfn.XLOOKUP($A3736,KRAINY!$A$2:$A$300,KRAINY!$B$2:$B$300,"BrakDanych"))</f>
        <v/>
      </c>
      <c r="K3736" s="2" t="str">
        <f t="shared" si="58"/>
        <v/>
      </c>
    </row>
    <row r="3737" spans="8:11" x14ac:dyDescent="0.45">
      <c r="H3737" s="2" t="str">
        <f>IF(B3737="","",_xlfn.XLOOKUP($A3737,KONTYNENTY!$A$2:$A$300,KONTYNENTY!$B$2:$B$300,"NoData"))</f>
        <v/>
      </c>
      <c r="I3737" s="2" t="str">
        <f>IF($B3737="","",_xlfn.XLOOKUP($H3737,KONTYNENTY!$B$2:$B$300,KONTYNENTY!$C$2:$C$300,"BrakDanych"))</f>
        <v/>
      </c>
      <c r="J3737" s="2" t="str">
        <f>IF($B3737="","", _xlfn.XLOOKUP($A3737,KRAINY!$A$2:$A$300,KRAINY!$B$2:$B$300,"BrakDanych"))</f>
        <v/>
      </c>
      <c r="K3737" s="2" t="str">
        <f t="shared" si="58"/>
        <v/>
      </c>
    </row>
    <row r="3738" spans="8:11" x14ac:dyDescent="0.45">
      <c r="H3738" s="2" t="str">
        <f>IF(B3738="","",_xlfn.XLOOKUP($A3738,KONTYNENTY!$A$2:$A$300,KONTYNENTY!$B$2:$B$300,"NoData"))</f>
        <v/>
      </c>
      <c r="I3738" s="2" t="str">
        <f>IF($B3738="","",_xlfn.XLOOKUP($H3738,KONTYNENTY!$B$2:$B$300,KONTYNENTY!$C$2:$C$300,"BrakDanych"))</f>
        <v/>
      </c>
      <c r="J3738" s="2" t="str">
        <f>IF($B3738="","", _xlfn.XLOOKUP($A3738,KRAINY!$A$2:$A$300,KRAINY!$B$2:$B$300,"BrakDanych"))</f>
        <v/>
      </c>
      <c r="K3738" s="2" t="str">
        <f t="shared" si="58"/>
        <v/>
      </c>
    </row>
    <row r="3739" spans="8:11" x14ac:dyDescent="0.45">
      <c r="H3739" s="2" t="str">
        <f>IF(B3739="","",_xlfn.XLOOKUP($A3739,KONTYNENTY!$A$2:$A$300,KONTYNENTY!$B$2:$B$300,"NoData"))</f>
        <v/>
      </c>
      <c r="I3739" s="2" t="str">
        <f>IF($B3739="","",_xlfn.XLOOKUP($H3739,KONTYNENTY!$B$2:$B$300,KONTYNENTY!$C$2:$C$300,"BrakDanych"))</f>
        <v/>
      </c>
      <c r="J3739" s="2" t="str">
        <f>IF($B3739="","", _xlfn.XLOOKUP($A3739,KRAINY!$A$2:$A$300,KRAINY!$B$2:$B$300,"BrakDanych"))</f>
        <v/>
      </c>
      <c r="K3739" s="2" t="str">
        <f t="shared" si="58"/>
        <v/>
      </c>
    </row>
    <row r="3740" spans="8:11" x14ac:dyDescent="0.45">
      <c r="H3740" s="2" t="str">
        <f>IF(B3740="","",_xlfn.XLOOKUP($A3740,KONTYNENTY!$A$2:$A$300,KONTYNENTY!$B$2:$B$300,"NoData"))</f>
        <v/>
      </c>
      <c r="I3740" s="2" t="str">
        <f>IF($B3740="","",_xlfn.XLOOKUP($H3740,KONTYNENTY!$B$2:$B$300,KONTYNENTY!$C$2:$C$300,"BrakDanych"))</f>
        <v/>
      </c>
      <c r="J3740" s="2" t="str">
        <f>IF($B3740="","", _xlfn.XLOOKUP($A3740,KRAINY!$A$2:$A$300,KRAINY!$B$2:$B$300,"BrakDanych"))</f>
        <v/>
      </c>
      <c r="K3740" s="2" t="str">
        <f t="shared" si="58"/>
        <v/>
      </c>
    </row>
    <row r="3741" spans="8:11" x14ac:dyDescent="0.45">
      <c r="H3741" s="2" t="str">
        <f>IF(B3741="","",_xlfn.XLOOKUP($A3741,KONTYNENTY!$A$2:$A$300,KONTYNENTY!$B$2:$B$300,"NoData"))</f>
        <v/>
      </c>
      <c r="I3741" s="2" t="str">
        <f>IF($B3741="","",_xlfn.XLOOKUP($H3741,KONTYNENTY!$B$2:$B$300,KONTYNENTY!$C$2:$C$300,"BrakDanych"))</f>
        <v/>
      </c>
      <c r="J3741" s="2" t="str">
        <f>IF($B3741="","", _xlfn.XLOOKUP($A3741,KRAINY!$A$2:$A$300,KRAINY!$B$2:$B$300,"BrakDanych"))</f>
        <v/>
      </c>
      <c r="K3741" s="2" t="str">
        <f t="shared" si="58"/>
        <v/>
      </c>
    </row>
    <row r="3742" spans="8:11" x14ac:dyDescent="0.45">
      <c r="H3742" s="2" t="str">
        <f>IF(B3742="","",_xlfn.XLOOKUP($A3742,KONTYNENTY!$A$2:$A$300,KONTYNENTY!$B$2:$B$300,"NoData"))</f>
        <v/>
      </c>
      <c r="I3742" s="2" t="str">
        <f>IF($B3742="","",_xlfn.XLOOKUP($H3742,KONTYNENTY!$B$2:$B$300,KONTYNENTY!$C$2:$C$300,"BrakDanych"))</f>
        <v/>
      </c>
      <c r="J3742" s="2" t="str">
        <f>IF($B3742="","", _xlfn.XLOOKUP($A3742,KRAINY!$A$2:$A$300,KRAINY!$B$2:$B$300,"BrakDanych"))</f>
        <v/>
      </c>
      <c r="K3742" s="2" t="str">
        <f t="shared" si="58"/>
        <v/>
      </c>
    </row>
    <row r="3743" spans="8:11" x14ac:dyDescent="0.45">
      <c r="H3743" s="2" t="str">
        <f>IF(B3743="","",_xlfn.XLOOKUP($A3743,KONTYNENTY!$A$2:$A$300,KONTYNENTY!$B$2:$B$300,"NoData"))</f>
        <v/>
      </c>
      <c r="I3743" s="2" t="str">
        <f>IF($B3743="","",_xlfn.XLOOKUP($H3743,KONTYNENTY!$B$2:$B$300,KONTYNENTY!$C$2:$C$300,"BrakDanych"))</f>
        <v/>
      </c>
      <c r="J3743" s="2" t="str">
        <f>IF($B3743="","", _xlfn.XLOOKUP($A3743,KRAINY!$A$2:$A$300,KRAINY!$B$2:$B$300,"BrakDanych"))</f>
        <v/>
      </c>
      <c r="K3743" s="2" t="str">
        <f t="shared" si="58"/>
        <v/>
      </c>
    </row>
    <row r="3744" spans="8:11" x14ac:dyDescent="0.45">
      <c r="H3744" s="2" t="str">
        <f>IF(B3744="","",_xlfn.XLOOKUP($A3744,KONTYNENTY!$A$2:$A$300,KONTYNENTY!$B$2:$B$300,"NoData"))</f>
        <v/>
      </c>
      <c r="I3744" s="2" t="str">
        <f>IF($B3744="","",_xlfn.XLOOKUP($H3744,KONTYNENTY!$B$2:$B$300,KONTYNENTY!$C$2:$C$300,"BrakDanych"))</f>
        <v/>
      </c>
      <c r="J3744" s="2" t="str">
        <f>IF($B3744="","", _xlfn.XLOOKUP($A3744,KRAINY!$A$2:$A$300,KRAINY!$B$2:$B$300,"BrakDanych"))</f>
        <v/>
      </c>
      <c r="K3744" s="2" t="str">
        <f t="shared" si="58"/>
        <v/>
      </c>
    </row>
    <row r="3745" spans="8:11" x14ac:dyDescent="0.45">
      <c r="H3745" s="2" t="str">
        <f>IF(B3745="","",_xlfn.XLOOKUP($A3745,KONTYNENTY!$A$2:$A$300,KONTYNENTY!$B$2:$B$300,"NoData"))</f>
        <v/>
      </c>
      <c r="I3745" s="2" t="str">
        <f>IF($B3745="","",_xlfn.XLOOKUP($H3745,KONTYNENTY!$B$2:$B$300,KONTYNENTY!$C$2:$C$300,"BrakDanych"))</f>
        <v/>
      </c>
      <c r="J3745" s="2" t="str">
        <f>IF($B3745="","", _xlfn.XLOOKUP($A3745,KRAINY!$A$2:$A$300,KRAINY!$B$2:$B$300,"BrakDanych"))</f>
        <v/>
      </c>
      <c r="K3745" s="2" t="str">
        <f t="shared" si="58"/>
        <v/>
      </c>
    </row>
    <row r="3746" spans="8:11" x14ac:dyDescent="0.45">
      <c r="H3746" s="2" t="str">
        <f>IF(B3746="","",_xlfn.XLOOKUP($A3746,KONTYNENTY!$A$2:$A$300,KONTYNENTY!$B$2:$B$300,"NoData"))</f>
        <v/>
      </c>
      <c r="I3746" s="2" t="str">
        <f>IF($B3746="","",_xlfn.XLOOKUP($H3746,KONTYNENTY!$B$2:$B$300,KONTYNENTY!$C$2:$C$300,"BrakDanych"))</f>
        <v/>
      </c>
      <c r="J3746" s="2" t="str">
        <f>IF($B3746="","", _xlfn.XLOOKUP($A3746,KRAINY!$A$2:$A$300,KRAINY!$B$2:$B$300,"BrakDanych"))</f>
        <v/>
      </c>
      <c r="K3746" s="2" t="str">
        <f t="shared" si="58"/>
        <v/>
      </c>
    </row>
    <row r="3747" spans="8:11" x14ac:dyDescent="0.45">
      <c r="H3747" s="2" t="str">
        <f>IF(B3747="","",_xlfn.XLOOKUP($A3747,KONTYNENTY!$A$2:$A$300,KONTYNENTY!$B$2:$B$300,"NoData"))</f>
        <v/>
      </c>
      <c r="I3747" s="2" t="str">
        <f>IF($B3747="","",_xlfn.XLOOKUP($H3747,KONTYNENTY!$B$2:$B$300,KONTYNENTY!$C$2:$C$300,"BrakDanych"))</f>
        <v/>
      </c>
      <c r="J3747" s="2" t="str">
        <f>IF($B3747="","", _xlfn.XLOOKUP($A3747,KRAINY!$A$2:$A$300,KRAINY!$B$2:$B$300,"BrakDanych"))</f>
        <v/>
      </c>
      <c r="K3747" s="2" t="str">
        <f t="shared" si="58"/>
        <v/>
      </c>
    </row>
    <row r="3748" spans="8:11" x14ac:dyDescent="0.45">
      <c r="H3748" s="2" t="str">
        <f>IF(B3748="","",_xlfn.XLOOKUP($A3748,KONTYNENTY!$A$2:$A$300,KONTYNENTY!$B$2:$B$300,"NoData"))</f>
        <v/>
      </c>
      <c r="I3748" s="2" t="str">
        <f>IF($B3748="","",_xlfn.XLOOKUP($H3748,KONTYNENTY!$B$2:$B$300,KONTYNENTY!$C$2:$C$300,"BrakDanych"))</f>
        <v/>
      </c>
      <c r="J3748" s="2" t="str">
        <f>IF($B3748="","", _xlfn.XLOOKUP($A3748,KRAINY!$A$2:$A$300,KRAINY!$B$2:$B$300,"BrakDanych"))</f>
        <v/>
      </c>
      <c r="K3748" s="2" t="str">
        <f t="shared" si="58"/>
        <v/>
      </c>
    </row>
    <row r="3749" spans="8:11" x14ac:dyDescent="0.45">
      <c r="H3749" s="2" t="str">
        <f>IF(B3749="","",_xlfn.XLOOKUP($A3749,KONTYNENTY!$A$2:$A$300,KONTYNENTY!$B$2:$B$300,"NoData"))</f>
        <v/>
      </c>
      <c r="I3749" s="2" t="str">
        <f>IF($B3749="","",_xlfn.XLOOKUP($H3749,KONTYNENTY!$B$2:$B$300,KONTYNENTY!$C$2:$C$300,"BrakDanych"))</f>
        <v/>
      </c>
      <c r="J3749" s="2" t="str">
        <f>IF($B3749="","", _xlfn.XLOOKUP($A3749,KRAINY!$A$2:$A$300,KRAINY!$B$2:$B$300,"BrakDanych"))</f>
        <v/>
      </c>
      <c r="K3749" s="2" t="str">
        <f t="shared" si="58"/>
        <v/>
      </c>
    </row>
    <row r="3750" spans="8:11" x14ac:dyDescent="0.45">
      <c r="H3750" s="2" t="str">
        <f>IF(B3750="","",_xlfn.XLOOKUP($A3750,KONTYNENTY!$A$2:$A$300,KONTYNENTY!$B$2:$B$300,"NoData"))</f>
        <v/>
      </c>
      <c r="I3750" s="2" t="str">
        <f>IF($B3750="","",_xlfn.XLOOKUP($H3750,KONTYNENTY!$B$2:$B$300,KONTYNENTY!$C$2:$C$300,"BrakDanych"))</f>
        <v/>
      </c>
      <c r="J3750" s="2" t="str">
        <f>IF($B3750="","", _xlfn.XLOOKUP($A3750,KRAINY!$A$2:$A$300,KRAINY!$B$2:$B$300,"BrakDanych"))</f>
        <v/>
      </c>
      <c r="K3750" s="2" t="str">
        <f t="shared" si="58"/>
        <v/>
      </c>
    </row>
    <row r="3751" spans="8:11" x14ac:dyDescent="0.45">
      <c r="H3751" s="2" t="str">
        <f>IF(B3751="","",_xlfn.XLOOKUP($A3751,KONTYNENTY!$A$2:$A$300,KONTYNENTY!$B$2:$B$300,"NoData"))</f>
        <v/>
      </c>
      <c r="I3751" s="2" t="str">
        <f>IF($B3751="","",_xlfn.XLOOKUP($H3751,KONTYNENTY!$B$2:$B$300,KONTYNENTY!$C$2:$C$300,"BrakDanych"))</f>
        <v/>
      </c>
      <c r="J3751" s="2" t="str">
        <f>IF($B3751="","", _xlfn.XLOOKUP($A3751,KRAINY!$A$2:$A$300,KRAINY!$B$2:$B$300,"BrakDanych"))</f>
        <v/>
      </c>
      <c r="K3751" s="2" t="str">
        <f t="shared" si="58"/>
        <v/>
      </c>
    </row>
    <row r="3752" spans="8:11" x14ac:dyDescent="0.45">
      <c r="H3752" s="2" t="str">
        <f>IF(B3752="","",_xlfn.XLOOKUP($A3752,KONTYNENTY!$A$2:$A$300,KONTYNENTY!$B$2:$B$300,"NoData"))</f>
        <v/>
      </c>
      <c r="I3752" s="2" t="str">
        <f>IF($B3752="","",_xlfn.XLOOKUP($H3752,KONTYNENTY!$B$2:$B$300,KONTYNENTY!$C$2:$C$300,"BrakDanych"))</f>
        <v/>
      </c>
      <c r="J3752" s="2" t="str">
        <f>IF($B3752="","", _xlfn.XLOOKUP($A3752,KRAINY!$A$2:$A$300,KRAINY!$B$2:$B$300,"BrakDanych"))</f>
        <v/>
      </c>
      <c r="K3752" s="2" t="str">
        <f t="shared" si="58"/>
        <v/>
      </c>
    </row>
    <row r="3753" spans="8:11" x14ac:dyDescent="0.45">
      <c r="H3753" s="2" t="str">
        <f>IF(B3753="","",_xlfn.XLOOKUP($A3753,KONTYNENTY!$A$2:$A$300,KONTYNENTY!$B$2:$B$300,"NoData"))</f>
        <v/>
      </c>
      <c r="I3753" s="2" t="str">
        <f>IF($B3753="","",_xlfn.XLOOKUP($H3753,KONTYNENTY!$B$2:$B$300,KONTYNENTY!$C$2:$C$300,"BrakDanych"))</f>
        <v/>
      </c>
      <c r="J3753" s="2" t="str">
        <f>IF($B3753="","", _xlfn.XLOOKUP($A3753,KRAINY!$A$2:$A$300,KRAINY!$B$2:$B$300,"BrakDanych"))</f>
        <v/>
      </c>
      <c r="K3753" s="2" t="str">
        <f t="shared" si="58"/>
        <v/>
      </c>
    </row>
    <row r="3754" spans="8:11" x14ac:dyDescent="0.45">
      <c r="H3754" s="2" t="str">
        <f>IF(B3754="","",_xlfn.XLOOKUP($A3754,KONTYNENTY!$A$2:$A$300,KONTYNENTY!$B$2:$B$300,"NoData"))</f>
        <v/>
      </c>
      <c r="I3754" s="2" t="str">
        <f>IF($B3754="","",_xlfn.XLOOKUP($H3754,KONTYNENTY!$B$2:$B$300,KONTYNENTY!$C$2:$C$300,"BrakDanych"))</f>
        <v/>
      </c>
      <c r="J3754" s="2" t="str">
        <f>IF($B3754="","", _xlfn.XLOOKUP($A3754,KRAINY!$A$2:$A$300,KRAINY!$B$2:$B$300,"BrakDanych"))</f>
        <v/>
      </c>
      <c r="K3754" s="2" t="str">
        <f t="shared" si="58"/>
        <v/>
      </c>
    </row>
    <row r="3755" spans="8:11" x14ac:dyDescent="0.45">
      <c r="H3755" s="2" t="str">
        <f>IF(B3755="","",_xlfn.XLOOKUP($A3755,KONTYNENTY!$A$2:$A$300,KONTYNENTY!$B$2:$B$300,"NoData"))</f>
        <v/>
      </c>
      <c r="I3755" s="2" t="str">
        <f>IF($B3755="","",_xlfn.XLOOKUP($H3755,KONTYNENTY!$B$2:$B$300,KONTYNENTY!$C$2:$C$300,"BrakDanych"))</f>
        <v/>
      </c>
      <c r="J3755" s="2" t="str">
        <f>IF($B3755="","", _xlfn.XLOOKUP($A3755,KRAINY!$A$2:$A$300,KRAINY!$B$2:$B$300,"BrakDanych"))</f>
        <v/>
      </c>
      <c r="K3755" s="2" t="str">
        <f t="shared" si="58"/>
        <v/>
      </c>
    </row>
    <row r="3756" spans="8:11" x14ac:dyDescent="0.45">
      <c r="H3756" s="2" t="str">
        <f>IF(B3756="","",_xlfn.XLOOKUP($A3756,KONTYNENTY!$A$2:$A$300,KONTYNENTY!$B$2:$B$300,"NoData"))</f>
        <v/>
      </c>
      <c r="I3756" s="2" t="str">
        <f>IF($B3756="","",_xlfn.XLOOKUP($H3756,KONTYNENTY!$B$2:$B$300,KONTYNENTY!$C$2:$C$300,"BrakDanych"))</f>
        <v/>
      </c>
      <c r="J3756" s="2" t="str">
        <f>IF($B3756="","", _xlfn.XLOOKUP($A3756,KRAINY!$A$2:$A$300,KRAINY!$B$2:$B$300,"BrakDanych"))</f>
        <v/>
      </c>
      <c r="K3756" s="2" t="str">
        <f t="shared" si="58"/>
        <v/>
      </c>
    </row>
    <row r="3757" spans="8:11" x14ac:dyDescent="0.45">
      <c r="H3757" s="2" t="str">
        <f>IF(B3757="","",_xlfn.XLOOKUP($A3757,KONTYNENTY!$A$2:$A$300,KONTYNENTY!$B$2:$B$300,"NoData"))</f>
        <v/>
      </c>
      <c r="I3757" s="2" t="str">
        <f>IF($B3757="","",_xlfn.XLOOKUP($H3757,KONTYNENTY!$B$2:$B$300,KONTYNENTY!$C$2:$C$300,"BrakDanych"))</f>
        <v/>
      </c>
      <c r="J3757" s="2" t="str">
        <f>IF($B3757="","", _xlfn.XLOOKUP($A3757,KRAINY!$A$2:$A$300,KRAINY!$B$2:$B$300,"BrakDanych"))</f>
        <v/>
      </c>
      <c r="K3757" s="2" t="str">
        <f t="shared" si="58"/>
        <v/>
      </c>
    </row>
    <row r="3758" spans="8:11" x14ac:dyDescent="0.45">
      <c r="H3758" s="2" t="str">
        <f>IF(B3758="","",_xlfn.XLOOKUP($A3758,KONTYNENTY!$A$2:$A$300,KONTYNENTY!$B$2:$B$300,"NoData"))</f>
        <v/>
      </c>
      <c r="I3758" s="2" t="str">
        <f>IF($B3758="","",_xlfn.XLOOKUP($H3758,KONTYNENTY!$B$2:$B$300,KONTYNENTY!$C$2:$C$300,"BrakDanych"))</f>
        <v/>
      </c>
      <c r="J3758" s="2" t="str">
        <f>IF($B3758="","", _xlfn.XLOOKUP($A3758,KRAINY!$A$2:$A$300,KRAINY!$B$2:$B$300,"BrakDanych"))</f>
        <v/>
      </c>
      <c r="K3758" s="2" t="str">
        <f t="shared" si="58"/>
        <v/>
      </c>
    </row>
    <row r="3759" spans="8:11" x14ac:dyDescent="0.45">
      <c r="H3759" s="2" t="str">
        <f>IF(B3759="","",_xlfn.XLOOKUP($A3759,KONTYNENTY!$A$2:$A$300,KONTYNENTY!$B$2:$B$300,"NoData"))</f>
        <v/>
      </c>
      <c r="I3759" s="2" t="str">
        <f>IF($B3759="","",_xlfn.XLOOKUP($H3759,KONTYNENTY!$B$2:$B$300,KONTYNENTY!$C$2:$C$300,"BrakDanych"))</f>
        <v/>
      </c>
      <c r="J3759" s="2" t="str">
        <f>IF($B3759="","", _xlfn.XLOOKUP($A3759,KRAINY!$A$2:$A$300,KRAINY!$B$2:$B$300,"BrakDanych"))</f>
        <v/>
      </c>
      <c r="K3759" s="2" t="str">
        <f t="shared" si="58"/>
        <v/>
      </c>
    </row>
    <row r="3760" spans="8:11" x14ac:dyDescent="0.45">
      <c r="H3760" s="2" t="str">
        <f>IF(B3760="","",_xlfn.XLOOKUP($A3760,KONTYNENTY!$A$2:$A$300,KONTYNENTY!$B$2:$B$300,"NoData"))</f>
        <v/>
      </c>
      <c r="I3760" s="2" t="str">
        <f>IF($B3760="","",_xlfn.XLOOKUP($H3760,KONTYNENTY!$B$2:$B$300,KONTYNENTY!$C$2:$C$300,"BrakDanych"))</f>
        <v/>
      </c>
      <c r="J3760" s="2" t="str">
        <f>IF($B3760="","", _xlfn.XLOOKUP($A3760,KRAINY!$A$2:$A$300,KRAINY!$B$2:$B$300,"BrakDanych"))</f>
        <v/>
      </c>
      <c r="K3760" s="2" t="str">
        <f t="shared" si="58"/>
        <v/>
      </c>
    </row>
    <row r="3761" spans="8:11" x14ac:dyDescent="0.45">
      <c r="H3761" s="2" t="str">
        <f>IF(B3761="","",_xlfn.XLOOKUP($A3761,KONTYNENTY!$A$2:$A$300,KONTYNENTY!$B$2:$B$300,"NoData"))</f>
        <v/>
      </c>
      <c r="I3761" s="2" t="str">
        <f>IF($B3761="","",_xlfn.XLOOKUP($H3761,KONTYNENTY!$B$2:$B$300,KONTYNENTY!$C$2:$C$300,"BrakDanych"))</f>
        <v/>
      </c>
      <c r="J3761" s="2" t="str">
        <f>IF($B3761="","", _xlfn.XLOOKUP($A3761,KRAINY!$A$2:$A$300,KRAINY!$B$2:$B$300,"BrakDanych"))</f>
        <v/>
      </c>
      <c r="K3761" s="2" t="str">
        <f t="shared" si="58"/>
        <v/>
      </c>
    </row>
    <row r="3762" spans="8:11" x14ac:dyDescent="0.45">
      <c r="H3762" s="2" t="str">
        <f>IF(B3762="","",_xlfn.XLOOKUP($A3762,KONTYNENTY!$A$2:$A$300,KONTYNENTY!$B$2:$B$300,"NoData"))</f>
        <v/>
      </c>
      <c r="I3762" s="2" t="str">
        <f>IF($B3762="","",_xlfn.XLOOKUP($H3762,KONTYNENTY!$B$2:$B$300,KONTYNENTY!$C$2:$C$300,"BrakDanych"))</f>
        <v/>
      </c>
      <c r="J3762" s="2" t="str">
        <f>IF($B3762="","", _xlfn.XLOOKUP($A3762,KRAINY!$A$2:$A$300,KRAINY!$B$2:$B$300,"BrakDanych"))</f>
        <v/>
      </c>
      <c r="K3762" s="2" t="str">
        <f t="shared" si="58"/>
        <v/>
      </c>
    </row>
    <row r="3763" spans="8:11" x14ac:dyDescent="0.45">
      <c r="H3763" s="2" t="str">
        <f>IF(B3763="","",_xlfn.XLOOKUP($A3763,KONTYNENTY!$A$2:$A$300,KONTYNENTY!$B$2:$B$300,"NoData"))</f>
        <v/>
      </c>
      <c r="I3763" s="2" t="str">
        <f>IF($B3763="","",_xlfn.XLOOKUP($H3763,KONTYNENTY!$B$2:$B$300,KONTYNENTY!$C$2:$C$300,"BrakDanych"))</f>
        <v/>
      </c>
      <c r="J3763" s="2" t="str">
        <f>IF($B3763="","", _xlfn.XLOOKUP($A3763,KRAINY!$A$2:$A$300,KRAINY!$B$2:$B$300,"BrakDanych"))</f>
        <v/>
      </c>
      <c r="K3763" s="2" t="str">
        <f t="shared" si="58"/>
        <v/>
      </c>
    </row>
    <row r="3764" spans="8:11" x14ac:dyDescent="0.45">
      <c r="H3764" s="2" t="str">
        <f>IF(B3764="","",_xlfn.XLOOKUP($A3764,KONTYNENTY!$A$2:$A$300,KONTYNENTY!$B$2:$B$300,"NoData"))</f>
        <v/>
      </c>
      <c r="I3764" s="2" t="str">
        <f>IF($B3764="","",_xlfn.XLOOKUP($H3764,KONTYNENTY!$B$2:$B$300,KONTYNENTY!$C$2:$C$300,"BrakDanych"))</f>
        <v/>
      </c>
      <c r="J3764" s="2" t="str">
        <f>IF($B3764="","", _xlfn.XLOOKUP($A3764,KRAINY!$A$2:$A$300,KRAINY!$B$2:$B$300,"BrakDanych"))</f>
        <v/>
      </c>
      <c r="K3764" s="2" t="str">
        <f t="shared" si="58"/>
        <v/>
      </c>
    </row>
    <row r="3765" spans="8:11" x14ac:dyDescent="0.45">
      <c r="H3765" s="2" t="str">
        <f>IF(B3765="","",_xlfn.XLOOKUP($A3765,KONTYNENTY!$A$2:$A$300,KONTYNENTY!$B$2:$B$300,"NoData"))</f>
        <v/>
      </c>
      <c r="I3765" s="2" t="str">
        <f>IF($B3765="","",_xlfn.XLOOKUP($H3765,KONTYNENTY!$B$2:$B$300,KONTYNENTY!$C$2:$C$300,"BrakDanych"))</f>
        <v/>
      </c>
      <c r="J3765" s="2" t="str">
        <f>IF($B3765="","", _xlfn.XLOOKUP($A3765,KRAINY!$A$2:$A$300,KRAINY!$B$2:$B$300,"BrakDanych"))</f>
        <v/>
      </c>
      <c r="K3765" s="2" t="str">
        <f t="shared" si="58"/>
        <v/>
      </c>
    </row>
    <row r="3766" spans="8:11" x14ac:dyDescent="0.45">
      <c r="H3766" s="2" t="str">
        <f>IF(B3766="","",_xlfn.XLOOKUP($A3766,KONTYNENTY!$A$2:$A$300,KONTYNENTY!$B$2:$B$300,"NoData"))</f>
        <v/>
      </c>
      <c r="I3766" s="2" t="str">
        <f>IF($B3766="","",_xlfn.XLOOKUP($H3766,KONTYNENTY!$B$2:$B$300,KONTYNENTY!$C$2:$C$300,"BrakDanych"))</f>
        <v/>
      </c>
      <c r="J3766" s="2" t="str">
        <f>IF($B3766="","", _xlfn.XLOOKUP($A3766,KRAINY!$A$2:$A$300,KRAINY!$B$2:$B$300,"BrakDanych"))</f>
        <v/>
      </c>
      <c r="K3766" s="2" t="str">
        <f t="shared" si="58"/>
        <v/>
      </c>
    </row>
    <row r="3767" spans="8:11" x14ac:dyDescent="0.45">
      <c r="H3767" s="2" t="str">
        <f>IF(B3767="","",_xlfn.XLOOKUP($A3767,KONTYNENTY!$A$2:$A$300,KONTYNENTY!$B$2:$B$300,"NoData"))</f>
        <v/>
      </c>
      <c r="I3767" s="2" t="str">
        <f>IF($B3767="","",_xlfn.XLOOKUP($H3767,KONTYNENTY!$B$2:$B$300,KONTYNENTY!$C$2:$C$300,"BrakDanych"))</f>
        <v/>
      </c>
      <c r="J3767" s="2" t="str">
        <f>IF($B3767="","", _xlfn.XLOOKUP($A3767,KRAINY!$A$2:$A$300,KRAINY!$B$2:$B$300,"BrakDanych"))</f>
        <v/>
      </c>
      <c r="K3767" s="2" t="str">
        <f t="shared" si="58"/>
        <v/>
      </c>
    </row>
    <row r="3768" spans="8:11" x14ac:dyDescent="0.45">
      <c r="H3768" s="2" t="str">
        <f>IF(B3768="","",_xlfn.XLOOKUP($A3768,KONTYNENTY!$A$2:$A$300,KONTYNENTY!$B$2:$B$300,"NoData"))</f>
        <v/>
      </c>
      <c r="I3768" s="2" t="str">
        <f>IF($B3768="","",_xlfn.XLOOKUP($H3768,KONTYNENTY!$B$2:$B$300,KONTYNENTY!$C$2:$C$300,"BrakDanych"))</f>
        <v/>
      </c>
      <c r="J3768" s="2" t="str">
        <f>IF($B3768="","", _xlfn.XLOOKUP($A3768,KRAINY!$A$2:$A$300,KRAINY!$B$2:$B$300,"BrakDanych"))</f>
        <v/>
      </c>
      <c r="K3768" s="2" t="str">
        <f t="shared" si="58"/>
        <v/>
      </c>
    </row>
    <row r="3769" spans="8:11" x14ac:dyDescent="0.45">
      <c r="H3769" s="2" t="str">
        <f>IF(B3769="","",_xlfn.XLOOKUP($A3769,KONTYNENTY!$A$2:$A$300,KONTYNENTY!$B$2:$B$300,"NoData"))</f>
        <v/>
      </c>
      <c r="I3769" s="2" t="str">
        <f>IF($B3769="","",_xlfn.XLOOKUP($H3769,KONTYNENTY!$B$2:$B$300,KONTYNENTY!$C$2:$C$300,"BrakDanych"))</f>
        <v/>
      </c>
      <c r="J3769" s="2" t="str">
        <f>IF($B3769="","", _xlfn.XLOOKUP($A3769,KRAINY!$A$2:$A$300,KRAINY!$B$2:$B$300,"BrakDanych"))</f>
        <v/>
      </c>
      <c r="K3769" s="2" t="str">
        <f t="shared" si="58"/>
        <v/>
      </c>
    </row>
    <row r="3770" spans="8:11" x14ac:dyDescent="0.45">
      <c r="H3770" s="2" t="str">
        <f>IF(B3770="","",_xlfn.XLOOKUP($A3770,KONTYNENTY!$A$2:$A$300,KONTYNENTY!$B$2:$B$300,"NoData"))</f>
        <v/>
      </c>
      <c r="I3770" s="2" t="str">
        <f>IF($B3770="","",_xlfn.XLOOKUP($H3770,KONTYNENTY!$B$2:$B$300,KONTYNENTY!$C$2:$C$300,"BrakDanych"))</f>
        <v/>
      </c>
      <c r="J3770" s="2" t="str">
        <f>IF($B3770="","", _xlfn.XLOOKUP($A3770,KRAINY!$A$2:$A$300,KRAINY!$B$2:$B$300,"BrakDanych"))</f>
        <v/>
      </c>
      <c r="K3770" s="2" t="str">
        <f t="shared" si="58"/>
        <v/>
      </c>
    </row>
    <row r="3771" spans="8:11" x14ac:dyDescent="0.45">
      <c r="H3771" s="2" t="str">
        <f>IF(B3771="","",_xlfn.XLOOKUP($A3771,KONTYNENTY!$A$2:$A$300,KONTYNENTY!$B$2:$B$300,"NoData"))</f>
        <v/>
      </c>
      <c r="I3771" s="2" t="str">
        <f>IF($B3771="","",_xlfn.XLOOKUP($H3771,KONTYNENTY!$B$2:$B$300,KONTYNENTY!$C$2:$C$300,"BrakDanych"))</f>
        <v/>
      </c>
      <c r="J3771" s="2" t="str">
        <f>IF($B3771="","", _xlfn.XLOOKUP($A3771,KRAINY!$A$2:$A$300,KRAINY!$B$2:$B$300,"BrakDanych"))</f>
        <v/>
      </c>
      <c r="K3771" s="2" t="str">
        <f t="shared" si="58"/>
        <v/>
      </c>
    </row>
    <row r="3772" spans="8:11" x14ac:dyDescent="0.45">
      <c r="H3772" s="2" t="str">
        <f>IF(B3772="","",_xlfn.XLOOKUP($A3772,KONTYNENTY!$A$2:$A$300,KONTYNENTY!$B$2:$B$300,"NoData"))</f>
        <v/>
      </c>
      <c r="I3772" s="2" t="str">
        <f>IF($B3772="","",_xlfn.XLOOKUP($H3772,KONTYNENTY!$B$2:$B$300,KONTYNENTY!$C$2:$C$300,"BrakDanych"))</f>
        <v/>
      </c>
      <c r="J3772" s="2" t="str">
        <f>IF($B3772="","", _xlfn.XLOOKUP($A3772,KRAINY!$A$2:$A$300,KRAINY!$B$2:$B$300,"BrakDanych"))</f>
        <v/>
      </c>
      <c r="K3772" s="2" t="str">
        <f t="shared" si="58"/>
        <v/>
      </c>
    </row>
    <row r="3773" spans="8:11" x14ac:dyDescent="0.45">
      <c r="H3773" s="2" t="str">
        <f>IF(B3773="","",_xlfn.XLOOKUP($A3773,KONTYNENTY!$A$2:$A$300,KONTYNENTY!$B$2:$B$300,"NoData"))</f>
        <v/>
      </c>
      <c r="I3773" s="2" t="str">
        <f>IF($B3773="","",_xlfn.XLOOKUP($H3773,KONTYNENTY!$B$2:$B$300,KONTYNENTY!$C$2:$C$300,"BrakDanych"))</f>
        <v/>
      </c>
      <c r="J3773" s="2" t="str">
        <f>IF($B3773="","", _xlfn.XLOOKUP($A3773,KRAINY!$A$2:$A$300,KRAINY!$B$2:$B$300,"BrakDanych"))</f>
        <v/>
      </c>
      <c r="K3773" s="2" t="str">
        <f t="shared" si="58"/>
        <v/>
      </c>
    </row>
    <row r="3774" spans="8:11" x14ac:dyDescent="0.45">
      <c r="H3774" s="2" t="str">
        <f>IF(B3774="","",_xlfn.XLOOKUP($A3774,KONTYNENTY!$A$2:$A$300,KONTYNENTY!$B$2:$B$300,"NoData"))</f>
        <v/>
      </c>
      <c r="I3774" s="2" t="str">
        <f>IF($B3774="","",_xlfn.XLOOKUP($H3774,KONTYNENTY!$B$2:$B$300,KONTYNENTY!$C$2:$C$300,"BrakDanych"))</f>
        <v/>
      </c>
      <c r="J3774" s="2" t="str">
        <f>IF($B3774="","", _xlfn.XLOOKUP($A3774,KRAINY!$A$2:$A$300,KRAINY!$B$2:$B$300,"BrakDanych"))</f>
        <v/>
      </c>
      <c r="K3774" s="2" t="str">
        <f t="shared" si="58"/>
        <v/>
      </c>
    </row>
    <row r="3775" spans="8:11" x14ac:dyDescent="0.45">
      <c r="H3775" s="2" t="str">
        <f>IF(B3775="","",_xlfn.XLOOKUP($A3775,KONTYNENTY!$A$2:$A$300,KONTYNENTY!$B$2:$B$300,"NoData"))</f>
        <v/>
      </c>
      <c r="I3775" s="2" t="str">
        <f>IF($B3775="","",_xlfn.XLOOKUP($H3775,KONTYNENTY!$B$2:$B$300,KONTYNENTY!$C$2:$C$300,"BrakDanych"))</f>
        <v/>
      </c>
      <c r="J3775" s="2" t="str">
        <f>IF($B3775="","", _xlfn.XLOOKUP($A3775,KRAINY!$A$2:$A$300,KRAINY!$B$2:$B$300,"BrakDanych"))</f>
        <v/>
      </c>
      <c r="K3775" s="2" t="str">
        <f t="shared" si="58"/>
        <v/>
      </c>
    </row>
    <row r="3776" spans="8:11" x14ac:dyDescent="0.45">
      <c r="H3776" s="2" t="str">
        <f>IF(B3776="","",_xlfn.XLOOKUP($A3776,KONTYNENTY!$A$2:$A$300,KONTYNENTY!$B$2:$B$300,"NoData"))</f>
        <v/>
      </c>
      <c r="I3776" s="2" t="str">
        <f>IF($B3776="","",_xlfn.XLOOKUP($H3776,KONTYNENTY!$B$2:$B$300,KONTYNENTY!$C$2:$C$300,"BrakDanych"))</f>
        <v/>
      </c>
      <c r="J3776" s="2" t="str">
        <f>IF($B3776="","", _xlfn.XLOOKUP($A3776,KRAINY!$A$2:$A$300,KRAINY!$B$2:$B$300,"BrakDanych"))</f>
        <v/>
      </c>
      <c r="K3776" s="2" t="str">
        <f t="shared" si="58"/>
        <v/>
      </c>
    </row>
    <row r="3777" spans="8:11" x14ac:dyDescent="0.45">
      <c r="H3777" s="2" t="str">
        <f>IF(B3777="","",_xlfn.XLOOKUP($A3777,KONTYNENTY!$A$2:$A$300,KONTYNENTY!$B$2:$B$300,"NoData"))</f>
        <v/>
      </c>
      <c r="I3777" s="2" t="str">
        <f>IF($B3777="","",_xlfn.XLOOKUP($H3777,KONTYNENTY!$B$2:$B$300,KONTYNENTY!$C$2:$C$300,"BrakDanych"))</f>
        <v/>
      </c>
      <c r="J3777" s="2" t="str">
        <f>IF($B3777="","", _xlfn.XLOOKUP($A3777,KRAINY!$A$2:$A$300,KRAINY!$B$2:$B$300,"BrakDanych"))</f>
        <v/>
      </c>
      <c r="K3777" s="2" t="str">
        <f t="shared" si="58"/>
        <v/>
      </c>
    </row>
    <row r="3778" spans="8:11" x14ac:dyDescent="0.45">
      <c r="H3778" s="2" t="str">
        <f>IF(B3778="","",_xlfn.XLOOKUP($A3778,KONTYNENTY!$A$2:$A$300,KONTYNENTY!$B$2:$B$300,"NoData"))</f>
        <v/>
      </c>
      <c r="I3778" s="2" t="str">
        <f>IF($B3778="","",_xlfn.XLOOKUP($H3778,KONTYNENTY!$B$2:$B$300,KONTYNENTY!$C$2:$C$300,"BrakDanych"))</f>
        <v/>
      </c>
      <c r="J3778" s="2" t="str">
        <f>IF($B3778="","", _xlfn.XLOOKUP($A3778,KRAINY!$A$2:$A$300,KRAINY!$B$2:$B$300,"BrakDanych"))</f>
        <v/>
      </c>
      <c r="K3778" s="2" t="str">
        <f t="shared" si="58"/>
        <v/>
      </c>
    </row>
    <row r="3779" spans="8:11" x14ac:dyDescent="0.45">
      <c r="H3779" s="2" t="str">
        <f>IF(B3779="","",_xlfn.XLOOKUP($A3779,KONTYNENTY!$A$2:$A$300,KONTYNENTY!$B$2:$B$300,"NoData"))</f>
        <v/>
      </c>
      <c r="I3779" s="2" t="str">
        <f>IF($B3779="","",_xlfn.XLOOKUP($H3779,KONTYNENTY!$B$2:$B$300,KONTYNENTY!$C$2:$C$300,"BrakDanych"))</f>
        <v/>
      </c>
      <c r="J3779" s="2" t="str">
        <f>IF($B3779="","", _xlfn.XLOOKUP($A3779,KRAINY!$A$2:$A$300,KRAINY!$B$2:$B$300,"BrakDanych"))</f>
        <v/>
      </c>
      <c r="K3779" s="2" t="str">
        <f t="shared" ref="K3779:K3842" si="59">IF(B3779="","",D3779)</f>
        <v/>
      </c>
    </row>
    <row r="3780" spans="8:11" x14ac:dyDescent="0.45">
      <c r="H3780" s="2" t="str">
        <f>IF(B3780="","",_xlfn.XLOOKUP($A3780,KONTYNENTY!$A$2:$A$300,KONTYNENTY!$B$2:$B$300,"NoData"))</f>
        <v/>
      </c>
      <c r="I3780" s="2" t="str">
        <f>IF($B3780="","",_xlfn.XLOOKUP($H3780,KONTYNENTY!$B$2:$B$300,KONTYNENTY!$C$2:$C$300,"BrakDanych"))</f>
        <v/>
      </c>
      <c r="J3780" s="2" t="str">
        <f>IF($B3780="","", _xlfn.XLOOKUP($A3780,KRAINY!$A$2:$A$300,KRAINY!$B$2:$B$300,"BrakDanych"))</f>
        <v/>
      </c>
      <c r="K3780" s="2" t="str">
        <f t="shared" si="59"/>
        <v/>
      </c>
    </row>
    <row r="3781" spans="8:11" x14ac:dyDescent="0.45">
      <c r="H3781" s="2" t="str">
        <f>IF(B3781="","",_xlfn.XLOOKUP($A3781,KONTYNENTY!$A$2:$A$300,KONTYNENTY!$B$2:$B$300,"NoData"))</f>
        <v/>
      </c>
      <c r="I3781" s="2" t="str">
        <f>IF($B3781="","",_xlfn.XLOOKUP($H3781,KONTYNENTY!$B$2:$B$300,KONTYNENTY!$C$2:$C$300,"BrakDanych"))</f>
        <v/>
      </c>
      <c r="J3781" s="2" t="str">
        <f>IF($B3781="","", _xlfn.XLOOKUP($A3781,KRAINY!$A$2:$A$300,KRAINY!$B$2:$B$300,"BrakDanych"))</f>
        <v/>
      </c>
      <c r="K3781" s="2" t="str">
        <f t="shared" si="59"/>
        <v/>
      </c>
    </row>
    <row r="3782" spans="8:11" x14ac:dyDescent="0.45">
      <c r="H3782" s="2" t="str">
        <f>IF(B3782="","",_xlfn.XLOOKUP($A3782,KONTYNENTY!$A$2:$A$300,KONTYNENTY!$B$2:$B$300,"NoData"))</f>
        <v/>
      </c>
      <c r="I3782" s="2" t="str">
        <f>IF($B3782="","",_xlfn.XLOOKUP($H3782,KONTYNENTY!$B$2:$B$300,KONTYNENTY!$C$2:$C$300,"BrakDanych"))</f>
        <v/>
      </c>
      <c r="J3782" s="2" t="str">
        <f>IF($B3782="","", _xlfn.XLOOKUP($A3782,KRAINY!$A$2:$A$300,KRAINY!$B$2:$B$300,"BrakDanych"))</f>
        <v/>
      </c>
      <c r="K3782" s="2" t="str">
        <f t="shared" si="59"/>
        <v/>
      </c>
    </row>
    <row r="3783" spans="8:11" x14ac:dyDescent="0.45">
      <c r="H3783" s="2" t="str">
        <f>IF(B3783="","",_xlfn.XLOOKUP($A3783,KONTYNENTY!$A$2:$A$300,KONTYNENTY!$B$2:$B$300,"NoData"))</f>
        <v/>
      </c>
      <c r="I3783" s="2" t="str">
        <f>IF($B3783="","",_xlfn.XLOOKUP($H3783,KONTYNENTY!$B$2:$B$300,KONTYNENTY!$C$2:$C$300,"BrakDanych"))</f>
        <v/>
      </c>
      <c r="J3783" s="2" t="str">
        <f>IF($B3783="","", _xlfn.XLOOKUP($A3783,KRAINY!$A$2:$A$300,KRAINY!$B$2:$B$300,"BrakDanych"))</f>
        <v/>
      </c>
      <c r="K3783" s="2" t="str">
        <f t="shared" si="59"/>
        <v/>
      </c>
    </row>
    <row r="3784" spans="8:11" x14ac:dyDescent="0.45">
      <c r="H3784" s="2" t="str">
        <f>IF(B3784="","",_xlfn.XLOOKUP($A3784,KONTYNENTY!$A$2:$A$300,KONTYNENTY!$B$2:$B$300,"NoData"))</f>
        <v/>
      </c>
      <c r="I3784" s="2" t="str">
        <f>IF($B3784="","",_xlfn.XLOOKUP($H3784,KONTYNENTY!$B$2:$B$300,KONTYNENTY!$C$2:$C$300,"BrakDanych"))</f>
        <v/>
      </c>
      <c r="J3784" s="2" t="str">
        <f>IF($B3784="","", _xlfn.XLOOKUP($A3784,KRAINY!$A$2:$A$300,KRAINY!$B$2:$B$300,"BrakDanych"))</f>
        <v/>
      </c>
      <c r="K3784" s="2" t="str">
        <f t="shared" si="59"/>
        <v/>
      </c>
    </row>
    <row r="3785" spans="8:11" x14ac:dyDescent="0.45">
      <c r="H3785" s="2" t="str">
        <f>IF(B3785="","",_xlfn.XLOOKUP($A3785,KONTYNENTY!$A$2:$A$300,KONTYNENTY!$B$2:$B$300,"NoData"))</f>
        <v/>
      </c>
      <c r="I3785" s="2" t="str">
        <f>IF($B3785="","",_xlfn.XLOOKUP($H3785,KONTYNENTY!$B$2:$B$300,KONTYNENTY!$C$2:$C$300,"BrakDanych"))</f>
        <v/>
      </c>
      <c r="J3785" s="2" t="str">
        <f>IF($B3785="","", _xlfn.XLOOKUP($A3785,KRAINY!$A$2:$A$300,KRAINY!$B$2:$B$300,"BrakDanych"))</f>
        <v/>
      </c>
      <c r="K3785" s="2" t="str">
        <f t="shared" si="59"/>
        <v/>
      </c>
    </row>
    <row r="3786" spans="8:11" x14ac:dyDescent="0.45">
      <c r="H3786" s="2" t="str">
        <f>IF(B3786="","",_xlfn.XLOOKUP($A3786,KONTYNENTY!$A$2:$A$300,KONTYNENTY!$B$2:$B$300,"NoData"))</f>
        <v/>
      </c>
      <c r="I3786" s="2" t="str">
        <f>IF($B3786="","",_xlfn.XLOOKUP($H3786,KONTYNENTY!$B$2:$B$300,KONTYNENTY!$C$2:$C$300,"BrakDanych"))</f>
        <v/>
      </c>
      <c r="J3786" s="2" t="str">
        <f>IF($B3786="","", _xlfn.XLOOKUP($A3786,KRAINY!$A$2:$A$300,KRAINY!$B$2:$B$300,"BrakDanych"))</f>
        <v/>
      </c>
      <c r="K3786" s="2" t="str">
        <f t="shared" si="59"/>
        <v/>
      </c>
    </row>
    <row r="3787" spans="8:11" x14ac:dyDescent="0.45">
      <c r="H3787" s="2" t="str">
        <f>IF(B3787="","",_xlfn.XLOOKUP($A3787,KONTYNENTY!$A$2:$A$300,KONTYNENTY!$B$2:$B$300,"NoData"))</f>
        <v/>
      </c>
      <c r="I3787" s="2" t="str">
        <f>IF($B3787="","",_xlfn.XLOOKUP($H3787,KONTYNENTY!$B$2:$B$300,KONTYNENTY!$C$2:$C$300,"BrakDanych"))</f>
        <v/>
      </c>
      <c r="J3787" s="2" t="str">
        <f>IF($B3787="","", _xlfn.XLOOKUP($A3787,KRAINY!$A$2:$A$300,KRAINY!$B$2:$B$300,"BrakDanych"))</f>
        <v/>
      </c>
      <c r="K3787" s="2" t="str">
        <f t="shared" si="59"/>
        <v/>
      </c>
    </row>
    <row r="3788" spans="8:11" x14ac:dyDescent="0.45">
      <c r="H3788" s="2" t="str">
        <f>IF(B3788="","",_xlfn.XLOOKUP($A3788,KONTYNENTY!$A$2:$A$300,KONTYNENTY!$B$2:$B$300,"NoData"))</f>
        <v/>
      </c>
      <c r="I3788" s="2" t="str">
        <f>IF($B3788="","",_xlfn.XLOOKUP($H3788,KONTYNENTY!$B$2:$B$300,KONTYNENTY!$C$2:$C$300,"BrakDanych"))</f>
        <v/>
      </c>
      <c r="J3788" s="2" t="str">
        <f>IF($B3788="","", _xlfn.XLOOKUP($A3788,KRAINY!$A$2:$A$300,KRAINY!$B$2:$B$300,"BrakDanych"))</f>
        <v/>
      </c>
      <c r="K3788" s="2" t="str">
        <f t="shared" si="59"/>
        <v/>
      </c>
    </row>
    <row r="3789" spans="8:11" x14ac:dyDescent="0.45">
      <c r="H3789" s="2" t="str">
        <f>IF(B3789="","",_xlfn.XLOOKUP($A3789,KONTYNENTY!$A$2:$A$300,KONTYNENTY!$B$2:$B$300,"NoData"))</f>
        <v/>
      </c>
      <c r="I3789" s="2" t="str">
        <f>IF($B3789="","",_xlfn.XLOOKUP($H3789,KONTYNENTY!$B$2:$B$300,KONTYNENTY!$C$2:$C$300,"BrakDanych"))</f>
        <v/>
      </c>
      <c r="J3789" s="2" t="str">
        <f>IF($B3789="","", _xlfn.XLOOKUP($A3789,KRAINY!$A$2:$A$300,KRAINY!$B$2:$B$300,"BrakDanych"))</f>
        <v/>
      </c>
      <c r="K3789" s="2" t="str">
        <f t="shared" si="59"/>
        <v/>
      </c>
    </row>
    <row r="3790" spans="8:11" x14ac:dyDescent="0.45">
      <c r="H3790" s="2" t="str">
        <f>IF(B3790="","",_xlfn.XLOOKUP($A3790,KONTYNENTY!$A$2:$A$300,KONTYNENTY!$B$2:$B$300,"NoData"))</f>
        <v/>
      </c>
      <c r="I3790" s="2" t="str">
        <f>IF($B3790="","",_xlfn.XLOOKUP($H3790,KONTYNENTY!$B$2:$B$300,KONTYNENTY!$C$2:$C$300,"BrakDanych"))</f>
        <v/>
      </c>
      <c r="J3790" s="2" t="str">
        <f>IF($B3790="","", _xlfn.XLOOKUP($A3790,KRAINY!$A$2:$A$300,KRAINY!$B$2:$B$300,"BrakDanych"))</f>
        <v/>
      </c>
      <c r="K3790" s="2" t="str">
        <f t="shared" si="59"/>
        <v/>
      </c>
    </row>
    <row r="3791" spans="8:11" x14ac:dyDescent="0.45">
      <c r="H3791" s="2" t="str">
        <f>IF(B3791="","",_xlfn.XLOOKUP($A3791,KONTYNENTY!$A$2:$A$300,KONTYNENTY!$B$2:$B$300,"NoData"))</f>
        <v/>
      </c>
      <c r="I3791" s="2" t="str">
        <f>IF($B3791="","",_xlfn.XLOOKUP($H3791,KONTYNENTY!$B$2:$B$300,KONTYNENTY!$C$2:$C$300,"BrakDanych"))</f>
        <v/>
      </c>
      <c r="J3791" s="2" t="str">
        <f>IF($B3791="","", _xlfn.XLOOKUP($A3791,KRAINY!$A$2:$A$300,KRAINY!$B$2:$B$300,"BrakDanych"))</f>
        <v/>
      </c>
      <c r="K3791" s="2" t="str">
        <f t="shared" si="59"/>
        <v/>
      </c>
    </row>
    <row r="3792" spans="8:11" x14ac:dyDescent="0.45">
      <c r="H3792" s="2" t="str">
        <f>IF(B3792="","",_xlfn.XLOOKUP($A3792,KONTYNENTY!$A$2:$A$300,KONTYNENTY!$B$2:$B$300,"NoData"))</f>
        <v/>
      </c>
      <c r="I3792" s="2" t="str">
        <f>IF($B3792="","",_xlfn.XLOOKUP($H3792,KONTYNENTY!$B$2:$B$300,KONTYNENTY!$C$2:$C$300,"BrakDanych"))</f>
        <v/>
      </c>
      <c r="J3792" s="2" t="str">
        <f>IF($B3792="","", _xlfn.XLOOKUP($A3792,KRAINY!$A$2:$A$300,KRAINY!$B$2:$B$300,"BrakDanych"))</f>
        <v/>
      </c>
      <c r="K3792" s="2" t="str">
        <f t="shared" si="59"/>
        <v/>
      </c>
    </row>
    <row r="3793" spans="8:11" x14ac:dyDescent="0.45">
      <c r="H3793" s="2" t="str">
        <f>IF(B3793="","",_xlfn.XLOOKUP($A3793,KONTYNENTY!$A$2:$A$300,KONTYNENTY!$B$2:$B$300,"NoData"))</f>
        <v/>
      </c>
      <c r="I3793" s="2" t="str">
        <f>IF($B3793="","",_xlfn.XLOOKUP($H3793,KONTYNENTY!$B$2:$B$300,KONTYNENTY!$C$2:$C$300,"BrakDanych"))</f>
        <v/>
      </c>
      <c r="J3793" s="2" t="str">
        <f>IF($B3793="","", _xlfn.XLOOKUP($A3793,KRAINY!$A$2:$A$300,KRAINY!$B$2:$B$300,"BrakDanych"))</f>
        <v/>
      </c>
      <c r="K3793" s="2" t="str">
        <f t="shared" si="59"/>
        <v/>
      </c>
    </row>
    <row r="3794" spans="8:11" x14ac:dyDescent="0.45">
      <c r="H3794" s="2" t="str">
        <f>IF(B3794="","",_xlfn.XLOOKUP($A3794,KONTYNENTY!$A$2:$A$300,KONTYNENTY!$B$2:$B$300,"NoData"))</f>
        <v/>
      </c>
      <c r="I3794" s="2" t="str">
        <f>IF($B3794="","",_xlfn.XLOOKUP($H3794,KONTYNENTY!$B$2:$B$300,KONTYNENTY!$C$2:$C$300,"BrakDanych"))</f>
        <v/>
      </c>
      <c r="J3794" s="2" t="str">
        <f>IF($B3794="","", _xlfn.XLOOKUP($A3794,KRAINY!$A$2:$A$300,KRAINY!$B$2:$B$300,"BrakDanych"))</f>
        <v/>
      </c>
      <c r="K3794" s="2" t="str">
        <f t="shared" si="59"/>
        <v/>
      </c>
    </row>
    <row r="3795" spans="8:11" x14ac:dyDescent="0.45">
      <c r="H3795" s="2" t="str">
        <f>IF(B3795="","",_xlfn.XLOOKUP($A3795,KONTYNENTY!$A$2:$A$300,KONTYNENTY!$B$2:$B$300,"NoData"))</f>
        <v/>
      </c>
      <c r="I3795" s="2" t="str">
        <f>IF($B3795="","",_xlfn.XLOOKUP($H3795,KONTYNENTY!$B$2:$B$300,KONTYNENTY!$C$2:$C$300,"BrakDanych"))</f>
        <v/>
      </c>
      <c r="J3795" s="2" t="str">
        <f>IF($B3795="","", _xlfn.XLOOKUP($A3795,KRAINY!$A$2:$A$300,KRAINY!$B$2:$B$300,"BrakDanych"))</f>
        <v/>
      </c>
      <c r="K3795" s="2" t="str">
        <f t="shared" si="59"/>
        <v/>
      </c>
    </row>
    <row r="3796" spans="8:11" x14ac:dyDescent="0.45">
      <c r="H3796" s="2" t="str">
        <f>IF(B3796="","",_xlfn.XLOOKUP($A3796,KONTYNENTY!$A$2:$A$300,KONTYNENTY!$B$2:$B$300,"NoData"))</f>
        <v/>
      </c>
      <c r="I3796" s="2" t="str">
        <f>IF($B3796="","",_xlfn.XLOOKUP($H3796,KONTYNENTY!$B$2:$B$300,KONTYNENTY!$C$2:$C$300,"BrakDanych"))</f>
        <v/>
      </c>
      <c r="J3796" s="2" t="str">
        <f>IF($B3796="","", _xlfn.XLOOKUP($A3796,KRAINY!$A$2:$A$300,KRAINY!$B$2:$B$300,"BrakDanych"))</f>
        <v/>
      </c>
      <c r="K3796" s="2" t="str">
        <f t="shared" si="59"/>
        <v/>
      </c>
    </row>
    <row r="3797" spans="8:11" x14ac:dyDescent="0.45">
      <c r="H3797" s="2" t="str">
        <f>IF(B3797="","",_xlfn.XLOOKUP($A3797,KONTYNENTY!$A$2:$A$300,KONTYNENTY!$B$2:$B$300,"NoData"))</f>
        <v/>
      </c>
      <c r="I3797" s="2" t="str">
        <f>IF($B3797="","",_xlfn.XLOOKUP($H3797,KONTYNENTY!$B$2:$B$300,KONTYNENTY!$C$2:$C$300,"BrakDanych"))</f>
        <v/>
      </c>
      <c r="J3797" s="2" t="str">
        <f>IF($B3797="","", _xlfn.XLOOKUP($A3797,KRAINY!$A$2:$A$300,KRAINY!$B$2:$B$300,"BrakDanych"))</f>
        <v/>
      </c>
      <c r="K3797" s="2" t="str">
        <f t="shared" si="59"/>
        <v/>
      </c>
    </row>
    <row r="3798" spans="8:11" x14ac:dyDescent="0.45">
      <c r="H3798" s="2" t="str">
        <f>IF(B3798="","",_xlfn.XLOOKUP($A3798,KONTYNENTY!$A$2:$A$300,KONTYNENTY!$B$2:$B$300,"NoData"))</f>
        <v/>
      </c>
      <c r="I3798" s="2" t="str">
        <f>IF($B3798="","",_xlfn.XLOOKUP($H3798,KONTYNENTY!$B$2:$B$300,KONTYNENTY!$C$2:$C$300,"BrakDanych"))</f>
        <v/>
      </c>
      <c r="J3798" s="2" t="str">
        <f>IF($B3798="","", _xlfn.XLOOKUP($A3798,KRAINY!$A$2:$A$300,KRAINY!$B$2:$B$300,"BrakDanych"))</f>
        <v/>
      </c>
      <c r="K3798" s="2" t="str">
        <f t="shared" si="59"/>
        <v/>
      </c>
    </row>
    <row r="3799" spans="8:11" x14ac:dyDescent="0.45">
      <c r="H3799" s="2" t="str">
        <f>IF(B3799="","",_xlfn.XLOOKUP($A3799,KONTYNENTY!$A$2:$A$300,KONTYNENTY!$B$2:$B$300,"NoData"))</f>
        <v/>
      </c>
      <c r="I3799" s="2" t="str">
        <f>IF($B3799="","",_xlfn.XLOOKUP($H3799,KONTYNENTY!$B$2:$B$300,KONTYNENTY!$C$2:$C$300,"BrakDanych"))</f>
        <v/>
      </c>
      <c r="J3799" s="2" t="str">
        <f>IF($B3799="","", _xlfn.XLOOKUP($A3799,KRAINY!$A$2:$A$300,KRAINY!$B$2:$B$300,"BrakDanych"))</f>
        <v/>
      </c>
      <c r="K3799" s="2" t="str">
        <f t="shared" si="59"/>
        <v/>
      </c>
    </row>
    <row r="3800" spans="8:11" x14ac:dyDescent="0.45">
      <c r="H3800" s="2" t="str">
        <f>IF(B3800="","",_xlfn.XLOOKUP($A3800,KONTYNENTY!$A$2:$A$300,KONTYNENTY!$B$2:$B$300,"NoData"))</f>
        <v/>
      </c>
      <c r="I3800" s="2" t="str">
        <f>IF($B3800="","",_xlfn.XLOOKUP($H3800,KONTYNENTY!$B$2:$B$300,KONTYNENTY!$C$2:$C$300,"BrakDanych"))</f>
        <v/>
      </c>
      <c r="J3800" s="2" t="str">
        <f>IF($B3800="","", _xlfn.XLOOKUP($A3800,KRAINY!$A$2:$A$300,KRAINY!$B$2:$B$300,"BrakDanych"))</f>
        <v/>
      </c>
      <c r="K3800" s="2" t="str">
        <f t="shared" si="59"/>
        <v/>
      </c>
    </row>
    <row r="3801" spans="8:11" x14ac:dyDescent="0.45">
      <c r="H3801" s="2" t="str">
        <f>IF(B3801="","",_xlfn.XLOOKUP($A3801,KONTYNENTY!$A$2:$A$300,KONTYNENTY!$B$2:$B$300,"NoData"))</f>
        <v/>
      </c>
      <c r="I3801" s="2" t="str">
        <f>IF($B3801="","",_xlfn.XLOOKUP($H3801,KONTYNENTY!$B$2:$B$300,KONTYNENTY!$C$2:$C$300,"BrakDanych"))</f>
        <v/>
      </c>
      <c r="J3801" s="2" t="str">
        <f>IF($B3801="","", _xlfn.XLOOKUP($A3801,KRAINY!$A$2:$A$300,KRAINY!$B$2:$B$300,"BrakDanych"))</f>
        <v/>
      </c>
      <c r="K3801" s="2" t="str">
        <f t="shared" si="59"/>
        <v/>
      </c>
    </row>
    <row r="3802" spans="8:11" x14ac:dyDescent="0.45">
      <c r="H3802" s="2" t="str">
        <f>IF(B3802="","",_xlfn.XLOOKUP($A3802,KONTYNENTY!$A$2:$A$300,KONTYNENTY!$B$2:$B$300,"NoData"))</f>
        <v/>
      </c>
      <c r="I3802" s="2" t="str">
        <f>IF($B3802="","",_xlfn.XLOOKUP($H3802,KONTYNENTY!$B$2:$B$300,KONTYNENTY!$C$2:$C$300,"BrakDanych"))</f>
        <v/>
      </c>
      <c r="J3802" s="2" t="str">
        <f>IF($B3802="","", _xlfn.XLOOKUP($A3802,KRAINY!$A$2:$A$300,KRAINY!$B$2:$B$300,"BrakDanych"))</f>
        <v/>
      </c>
      <c r="K3802" s="2" t="str">
        <f t="shared" si="59"/>
        <v/>
      </c>
    </row>
    <row r="3803" spans="8:11" x14ac:dyDescent="0.45">
      <c r="H3803" s="2" t="str">
        <f>IF(B3803="","",_xlfn.XLOOKUP($A3803,KONTYNENTY!$A$2:$A$300,KONTYNENTY!$B$2:$B$300,"NoData"))</f>
        <v/>
      </c>
      <c r="I3803" s="2" t="str">
        <f>IF($B3803="","",_xlfn.XLOOKUP($H3803,KONTYNENTY!$B$2:$B$300,KONTYNENTY!$C$2:$C$300,"BrakDanych"))</f>
        <v/>
      </c>
      <c r="J3803" s="2" t="str">
        <f>IF($B3803="","", _xlfn.XLOOKUP($A3803,KRAINY!$A$2:$A$300,KRAINY!$B$2:$B$300,"BrakDanych"))</f>
        <v/>
      </c>
      <c r="K3803" s="2" t="str">
        <f t="shared" si="59"/>
        <v/>
      </c>
    </row>
    <row r="3804" spans="8:11" x14ac:dyDescent="0.45">
      <c r="H3804" s="2" t="str">
        <f>IF(B3804="","",_xlfn.XLOOKUP($A3804,KONTYNENTY!$A$2:$A$300,KONTYNENTY!$B$2:$B$300,"NoData"))</f>
        <v/>
      </c>
      <c r="I3804" s="2" t="str">
        <f>IF($B3804="","",_xlfn.XLOOKUP($H3804,KONTYNENTY!$B$2:$B$300,KONTYNENTY!$C$2:$C$300,"BrakDanych"))</f>
        <v/>
      </c>
      <c r="J3804" s="2" t="str">
        <f>IF($B3804="","", _xlfn.XLOOKUP($A3804,KRAINY!$A$2:$A$300,KRAINY!$B$2:$B$300,"BrakDanych"))</f>
        <v/>
      </c>
      <c r="K3804" s="2" t="str">
        <f t="shared" si="59"/>
        <v/>
      </c>
    </row>
    <row r="3805" spans="8:11" x14ac:dyDescent="0.45">
      <c r="H3805" s="2" t="str">
        <f>IF(B3805="","",_xlfn.XLOOKUP($A3805,KONTYNENTY!$A$2:$A$300,KONTYNENTY!$B$2:$B$300,"NoData"))</f>
        <v/>
      </c>
      <c r="I3805" s="2" t="str">
        <f>IF($B3805="","",_xlfn.XLOOKUP($H3805,KONTYNENTY!$B$2:$B$300,KONTYNENTY!$C$2:$C$300,"BrakDanych"))</f>
        <v/>
      </c>
      <c r="J3805" s="2" t="str">
        <f>IF($B3805="","", _xlfn.XLOOKUP($A3805,KRAINY!$A$2:$A$300,KRAINY!$B$2:$B$300,"BrakDanych"))</f>
        <v/>
      </c>
      <c r="K3805" s="2" t="str">
        <f t="shared" si="59"/>
        <v/>
      </c>
    </row>
    <row r="3806" spans="8:11" x14ac:dyDescent="0.45">
      <c r="H3806" s="2" t="str">
        <f>IF(B3806="","",_xlfn.XLOOKUP($A3806,KONTYNENTY!$A$2:$A$300,KONTYNENTY!$B$2:$B$300,"NoData"))</f>
        <v/>
      </c>
      <c r="I3806" s="2" t="str">
        <f>IF($B3806="","",_xlfn.XLOOKUP($H3806,KONTYNENTY!$B$2:$B$300,KONTYNENTY!$C$2:$C$300,"BrakDanych"))</f>
        <v/>
      </c>
      <c r="J3806" s="2" t="str">
        <f>IF($B3806="","", _xlfn.XLOOKUP($A3806,KRAINY!$A$2:$A$300,KRAINY!$B$2:$B$300,"BrakDanych"))</f>
        <v/>
      </c>
      <c r="K3806" s="2" t="str">
        <f t="shared" si="59"/>
        <v/>
      </c>
    </row>
    <row r="3807" spans="8:11" x14ac:dyDescent="0.45">
      <c r="H3807" s="2" t="str">
        <f>IF(B3807="","",_xlfn.XLOOKUP($A3807,KONTYNENTY!$A$2:$A$300,KONTYNENTY!$B$2:$B$300,"NoData"))</f>
        <v/>
      </c>
      <c r="I3807" s="2" t="str">
        <f>IF($B3807="","",_xlfn.XLOOKUP($H3807,KONTYNENTY!$B$2:$B$300,KONTYNENTY!$C$2:$C$300,"BrakDanych"))</f>
        <v/>
      </c>
      <c r="J3807" s="2" t="str">
        <f>IF($B3807="","", _xlfn.XLOOKUP($A3807,KRAINY!$A$2:$A$300,KRAINY!$B$2:$B$300,"BrakDanych"))</f>
        <v/>
      </c>
      <c r="K3807" s="2" t="str">
        <f t="shared" si="59"/>
        <v/>
      </c>
    </row>
    <row r="3808" spans="8:11" x14ac:dyDescent="0.45">
      <c r="H3808" s="2" t="str">
        <f>IF(B3808="","",_xlfn.XLOOKUP($A3808,KONTYNENTY!$A$2:$A$300,KONTYNENTY!$B$2:$B$300,"NoData"))</f>
        <v/>
      </c>
      <c r="I3808" s="2" t="str">
        <f>IF($B3808="","",_xlfn.XLOOKUP($H3808,KONTYNENTY!$B$2:$B$300,KONTYNENTY!$C$2:$C$300,"BrakDanych"))</f>
        <v/>
      </c>
      <c r="J3808" s="2" t="str">
        <f>IF($B3808="","", _xlfn.XLOOKUP($A3808,KRAINY!$A$2:$A$300,KRAINY!$B$2:$B$300,"BrakDanych"))</f>
        <v/>
      </c>
      <c r="K3808" s="2" t="str">
        <f t="shared" si="59"/>
        <v/>
      </c>
    </row>
    <row r="3809" spans="8:11" x14ac:dyDescent="0.45">
      <c r="H3809" s="2" t="str">
        <f>IF(B3809="","",_xlfn.XLOOKUP($A3809,KONTYNENTY!$A$2:$A$300,KONTYNENTY!$B$2:$B$300,"NoData"))</f>
        <v/>
      </c>
      <c r="I3809" s="2" t="str">
        <f>IF($B3809="","",_xlfn.XLOOKUP($H3809,KONTYNENTY!$B$2:$B$300,KONTYNENTY!$C$2:$C$300,"BrakDanych"))</f>
        <v/>
      </c>
      <c r="J3809" s="2" t="str">
        <f>IF($B3809="","", _xlfn.XLOOKUP($A3809,KRAINY!$A$2:$A$300,KRAINY!$B$2:$B$300,"BrakDanych"))</f>
        <v/>
      </c>
      <c r="K3809" s="2" t="str">
        <f t="shared" si="59"/>
        <v/>
      </c>
    </row>
    <row r="3810" spans="8:11" x14ac:dyDescent="0.45">
      <c r="H3810" s="2" t="str">
        <f>IF(B3810="","",_xlfn.XLOOKUP($A3810,KONTYNENTY!$A$2:$A$300,KONTYNENTY!$B$2:$B$300,"NoData"))</f>
        <v/>
      </c>
      <c r="I3810" s="2" t="str">
        <f>IF($B3810="","",_xlfn.XLOOKUP($H3810,KONTYNENTY!$B$2:$B$300,KONTYNENTY!$C$2:$C$300,"BrakDanych"))</f>
        <v/>
      </c>
      <c r="J3810" s="2" t="str">
        <f>IF($B3810="","", _xlfn.XLOOKUP($A3810,KRAINY!$A$2:$A$300,KRAINY!$B$2:$B$300,"BrakDanych"))</f>
        <v/>
      </c>
      <c r="K3810" s="2" t="str">
        <f t="shared" si="59"/>
        <v/>
      </c>
    </row>
    <row r="3811" spans="8:11" x14ac:dyDescent="0.45">
      <c r="H3811" s="2" t="str">
        <f>IF(B3811="","",_xlfn.XLOOKUP($A3811,KONTYNENTY!$A$2:$A$300,KONTYNENTY!$B$2:$B$300,"NoData"))</f>
        <v/>
      </c>
      <c r="I3811" s="2" t="str">
        <f>IF($B3811="","",_xlfn.XLOOKUP($H3811,KONTYNENTY!$B$2:$B$300,KONTYNENTY!$C$2:$C$300,"BrakDanych"))</f>
        <v/>
      </c>
      <c r="J3811" s="2" t="str">
        <f>IF($B3811="","", _xlfn.XLOOKUP($A3811,KRAINY!$A$2:$A$300,KRAINY!$B$2:$B$300,"BrakDanych"))</f>
        <v/>
      </c>
      <c r="K3811" s="2" t="str">
        <f t="shared" si="59"/>
        <v/>
      </c>
    </row>
    <row r="3812" spans="8:11" x14ac:dyDescent="0.45">
      <c r="H3812" s="2" t="str">
        <f>IF(B3812="","",_xlfn.XLOOKUP($A3812,KONTYNENTY!$A$2:$A$300,KONTYNENTY!$B$2:$B$300,"NoData"))</f>
        <v/>
      </c>
      <c r="I3812" s="2" t="str">
        <f>IF($B3812="","",_xlfn.XLOOKUP($H3812,KONTYNENTY!$B$2:$B$300,KONTYNENTY!$C$2:$C$300,"BrakDanych"))</f>
        <v/>
      </c>
      <c r="J3812" s="2" t="str">
        <f>IF($B3812="","", _xlfn.XLOOKUP($A3812,KRAINY!$A$2:$A$300,KRAINY!$B$2:$B$300,"BrakDanych"))</f>
        <v/>
      </c>
      <c r="K3812" s="2" t="str">
        <f t="shared" si="59"/>
        <v/>
      </c>
    </row>
    <row r="3813" spans="8:11" x14ac:dyDescent="0.45">
      <c r="H3813" s="2" t="str">
        <f>IF(B3813="","",_xlfn.XLOOKUP($A3813,KONTYNENTY!$A$2:$A$300,KONTYNENTY!$B$2:$B$300,"NoData"))</f>
        <v/>
      </c>
      <c r="I3813" s="2" t="str">
        <f>IF($B3813="","",_xlfn.XLOOKUP($H3813,KONTYNENTY!$B$2:$B$300,KONTYNENTY!$C$2:$C$300,"BrakDanych"))</f>
        <v/>
      </c>
      <c r="J3813" s="2" t="str">
        <f>IF($B3813="","", _xlfn.XLOOKUP($A3813,KRAINY!$A$2:$A$300,KRAINY!$B$2:$B$300,"BrakDanych"))</f>
        <v/>
      </c>
      <c r="K3813" s="2" t="str">
        <f t="shared" si="59"/>
        <v/>
      </c>
    </row>
    <row r="3814" spans="8:11" x14ac:dyDescent="0.45">
      <c r="H3814" s="2" t="str">
        <f>IF(B3814="","",_xlfn.XLOOKUP($A3814,KONTYNENTY!$A$2:$A$300,KONTYNENTY!$B$2:$B$300,"NoData"))</f>
        <v/>
      </c>
      <c r="I3814" s="2" t="str">
        <f>IF($B3814="","",_xlfn.XLOOKUP($H3814,KONTYNENTY!$B$2:$B$300,KONTYNENTY!$C$2:$C$300,"BrakDanych"))</f>
        <v/>
      </c>
      <c r="J3814" s="2" t="str">
        <f>IF($B3814="","", _xlfn.XLOOKUP($A3814,KRAINY!$A$2:$A$300,KRAINY!$B$2:$B$300,"BrakDanych"))</f>
        <v/>
      </c>
      <c r="K3814" s="2" t="str">
        <f t="shared" si="59"/>
        <v/>
      </c>
    </row>
    <row r="3815" spans="8:11" x14ac:dyDescent="0.45">
      <c r="H3815" s="2" t="str">
        <f>IF(B3815="","",_xlfn.XLOOKUP($A3815,KONTYNENTY!$A$2:$A$300,KONTYNENTY!$B$2:$B$300,"NoData"))</f>
        <v/>
      </c>
      <c r="I3815" s="2" t="str">
        <f>IF($B3815="","",_xlfn.XLOOKUP($H3815,KONTYNENTY!$B$2:$B$300,KONTYNENTY!$C$2:$C$300,"BrakDanych"))</f>
        <v/>
      </c>
      <c r="J3815" s="2" t="str">
        <f>IF($B3815="","", _xlfn.XLOOKUP($A3815,KRAINY!$A$2:$A$300,KRAINY!$B$2:$B$300,"BrakDanych"))</f>
        <v/>
      </c>
      <c r="K3815" s="2" t="str">
        <f t="shared" si="59"/>
        <v/>
      </c>
    </row>
    <row r="3816" spans="8:11" x14ac:dyDescent="0.45">
      <c r="H3816" s="2" t="str">
        <f>IF(B3816="","",_xlfn.XLOOKUP($A3816,KONTYNENTY!$A$2:$A$300,KONTYNENTY!$B$2:$B$300,"NoData"))</f>
        <v/>
      </c>
      <c r="I3816" s="2" t="str">
        <f>IF($B3816="","",_xlfn.XLOOKUP($H3816,KONTYNENTY!$B$2:$B$300,KONTYNENTY!$C$2:$C$300,"BrakDanych"))</f>
        <v/>
      </c>
      <c r="J3816" s="2" t="str">
        <f>IF($B3816="","", _xlfn.XLOOKUP($A3816,KRAINY!$A$2:$A$300,KRAINY!$B$2:$B$300,"BrakDanych"))</f>
        <v/>
      </c>
      <c r="K3816" s="2" t="str">
        <f t="shared" si="59"/>
        <v/>
      </c>
    </row>
    <row r="3817" spans="8:11" x14ac:dyDescent="0.45">
      <c r="H3817" s="2" t="str">
        <f>IF(B3817="","",_xlfn.XLOOKUP($A3817,KONTYNENTY!$A$2:$A$300,KONTYNENTY!$B$2:$B$300,"NoData"))</f>
        <v/>
      </c>
      <c r="I3817" s="2" t="str">
        <f>IF($B3817="","",_xlfn.XLOOKUP($H3817,KONTYNENTY!$B$2:$B$300,KONTYNENTY!$C$2:$C$300,"BrakDanych"))</f>
        <v/>
      </c>
      <c r="J3817" s="2" t="str">
        <f>IF($B3817="","", _xlfn.XLOOKUP($A3817,KRAINY!$A$2:$A$300,KRAINY!$B$2:$B$300,"BrakDanych"))</f>
        <v/>
      </c>
      <c r="K3817" s="2" t="str">
        <f t="shared" si="59"/>
        <v/>
      </c>
    </row>
    <row r="3818" spans="8:11" x14ac:dyDescent="0.45">
      <c r="H3818" s="2" t="str">
        <f>IF(B3818="","",_xlfn.XLOOKUP($A3818,KONTYNENTY!$A$2:$A$300,KONTYNENTY!$B$2:$B$300,"NoData"))</f>
        <v/>
      </c>
      <c r="I3818" s="2" t="str">
        <f>IF($B3818="","",_xlfn.XLOOKUP($H3818,KONTYNENTY!$B$2:$B$300,KONTYNENTY!$C$2:$C$300,"BrakDanych"))</f>
        <v/>
      </c>
      <c r="J3818" s="2" t="str">
        <f>IF($B3818="","", _xlfn.XLOOKUP($A3818,KRAINY!$A$2:$A$300,KRAINY!$B$2:$B$300,"BrakDanych"))</f>
        <v/>
      </c>
      <c r="K3818" s="2" t="str">
        <f t="shared" si="59"/>
        <v/>
      </c>
    </row>
    <row r="3819" spans="8:11" x14ac:dyDescent="0.45">
      <c r="H3819" s="2" t="str">
        <f>IF(B3819="","",_xlfn.XLOOKUP($A3819,KONTYNENTY!$A$2:$A$300,KONTYNENTY!$B$2:$B$300,"NoData"))</f>
        <v/>
      </c>
      <c r="I3819" s="2" t="str">
        <f>IF($B3819="","",_xlfn.XLOOKUP($H3819,KONTYNENTY!$B$2:$B$300,KONTYNENTY!$C$2:$C$300,"BrakDanych"))</f>
        <v/>
      </c>
      <c r="J3819" s="2" t="str">
        <f>IF($B3819="","", _xlfn.XLOOKUP($A3819,KRAINY!$A$2:$A$300,KRAINY!$B$2:$B$300,"BrakDanych"))</f>
        <v/>
      </c>
      <c r="K3819" s="2" t="str">
        <f t="shared" si="59"/>
        <v/>
      </c>
    </row>
    <row r="3820" spans="8:11" x14ac:dyDescent="0.45">
      <c r="H3820" s="2" t="str">
        <f>IF(B3820="","",_xlfn.XLOOKUP($A3820,KONTYNENTY!$A$2:$A$300,KONTYNENTY!$B$2:$B$300,"NoData"))</f>
        <v/>
      </c>
      <c r="I3820" s="2" t="str">
        <f>IF($B3820="","",_xlfn.XLOOKUP($H3820,KONTYNENTY!$B$2:$B$300,KONTYNENTY!$C$2:$C$300,"BrakDanych"))</f>
        <v/>
      </c>
      <c r="J3820" s="2" t="str">
        <f>IF($B3820="","", _xlfn.XLOOKUP($A3820,KRAINY!$A$2:$A$300,KRAINY!$B$2:$B$300,"BrakDanych"))</f>
        <v/>
      </c>
      <c r="K3820" s="2" t="str">
        <f t="shared" si="59"/>
        <v/>
      </c>
    </row>
    <row r="3821" spans="8:11" x14ac:dyDescent="0.45">
      <c r="H3821" s="2" t="str">
        <f>IF(B3821="","",_xlfn.XLOOKUP($A3821,KONTYNENTY!$A$2:$A$300,KONTYNENTY!$B$2:$B$300,"NoData"))</f>
        <v/>
      </c>
      <c r="I3821" s="2" t="str">
        <f>IF($B3821="","",_xlfn.XLOOKUP($H3821,KONTYNENTY!$B$2:$B$300,KONTYNENTY!$C$2:$C$300,"BrakDanych"))</f>
        <v/>
      </c>
      <c r="J3821" s="2" t="str">
        <f>IF($B3821="","", _xlfn.XLOOKUP($A3821,KRAINY!$A$2:$A$300,KRAINY!$B$2:$B$300,"BrakDanych"))</f>
        <v/>
      </c>
      <c r="K3821" s="2" t="str">
        <f t="shared" si="59"/>
        <v/>
      </c>
    </row>
    <row r="3822" spans="8:11" x14ac:dyDescent="0.45">
      <c r="H3822" s="2" t="str">
        <f>IF(B3822="","",_xlfn.XLOOKUP($A3822,KONTYNENTY!$A$2:$A$300,KONTYNENTY!$B$2:$B$300,"NoData"))</f>
        <v/>
      </c>
      <c r="I3822" s="2" t="str">
        <f>IF($B3822="","",_xlfn.XLOOKUP($H3822,KONTYNENTY!$B$2:$B$300,KONTYNENTY!$C$2:$C$300,"BrakDanych"))</f>
        <v/>
      </c>
      <c r="J3822" s="2" t="str">
        <f>IF($B3822="","", _xlfn.XLOOKUP($A3822,KRAINY!$A$2:$A$300,KRAINY!$B$2:$B$300,"BrakDanych"))</f>
        <v/>
      </c>
      <c r="K3822" s="2" t="str">
        <f t="shared" si="59"/>
        <v/>
      </c>
    </row>
    <row r="3823" spans="8:11" x14ac:dyDescent="0.45">
      <c r="H3823" s="2" t="str">
        <f>IF(B3823="","",_xlfn.XLOOKUP($A3823,KONTYNENTY!$A$2:$A$300,KONTYNENTY!$B$2:$B$300,"NoData"))</f>
        <v/>
      </c>
      <c r="I3823" s="2" t="str">
        <f>IF($B3823="","",_xlfn.XLOOKUP($H3823,KONTYNENTY!$B$2:$B$300,KONTYNENTY!$C$2:$C$300,"BrakDanych"))</f>
        <v/>
      </c>
      <c r="J3823" s="2" t="str">
        <f>IF($B3823="","", _xlfn.XLOOKUP($A3823,KRAINY!$A$2:$A$300,KRAINY!$B$2:$B$300,"BrakDanych"))</f>
        <v/>
      </c>
      <c r="K3823" s="2" t="str">
        <f t="shared" si="59"/>
        <v/>
      </c>
    </row>
    <row r="3824" spans="8:11" x14ac:dyDescent="0.45">
      <c r="H3824" s="2" t="str">
        <f>IF(B3824="","",_xlfn.XLOOKUP($A3824,KONTYNENTY!$A$2:$A$300,KONTYNENTY!$B$2:$B$300,"NoData"))</f>
        <v/>
      </c>
      <c r="I3824" s="2" t="str">
        <f>IF($B3824="","",_xlfn.XLOOKUP($H3824,KONTYNENTY!$B$2:$B$300,KONTYNENTY!$C$2:$C$300,"BrakDanych"))</f>
        <v/>
      </c>
      <c r="J3824" s="2" t="str">
        <f>IF($B3824="","", _xlfn.XLOOKUP($A3824,KRAINY!$A$2:$A$300,KRAINY!$B$2:$B$300,"BrakDanych"))</f>
        <v/>
      </c>
      <c r="K3824" s="2" t="str">
        <f t="shared" si="59"/>
        <v/>
      </c>
    </row>
    <row r="3825" spans="8:11" x14ac:dyDescent="0.45">
      <c r="H3825" s="2" t="str">
        <f>IF(B3825="","",_xlfn.XLOOKUP($A3825,KONTYNENTY!$A$2:$A$300,KONTYNENTY!$B$2:$B$300,"NoData"))</f>
        <v/>
      </c>
      <c r="I3825" s="2" t="str">
        <f>IF($B3825="","",_xlfn.XLOOKUP($H3825,KONTYNENTY!$B$2:$B$300,KONTYNENTY!$C$2:$C$300,"BrakDanych"))</f>
        <v/>
      </c>
      <c r="J3825" s="2" t="str">
        <f>IF($B3825="","", _xlfn.XLOOKUP($A3825,KRAINY!$A$2:$A$300,KRAINY!$B$2:$B$300,"BrakDanych"))</f>
        <v/>
      </c>
      <c r="K3825" s="2" t="str">
        <f t="shared" si="59"/>
        <v/>
      </c>
    </row>
    <row r="3826" spans="8:11" x14ac:dyDescent="0.45">
      <c r="H3826" s="2" t="str">
        <f>IF(B3826="","",_xlfn.XLOOKUP($A3826,KONTYNENTY!$A$2:$A$300,KONTYNENTY!$B$2:$B$300,"NoData"))</f>
        <v/>
      </c>
      <c r="I3826" s="2" t="str">
        <f>IF($B3826="","",_xlfn.XLOOKUP($H3826,KONTYNENTY!$B$2:$B$300,KONTYNENTY!$C$2:$C$300,"BrakDanych"))</f>
        <v/>
      </c>
      <c r="J3826" s="2" t="str">
        <f>IF($B3826="","", _xlfn.XLOOKUP($A3826,KRAINY!$A$2:$A$300,KRAINY!$B$2:$B$300,"BrakDanych"))</f>
        <v/>
      </c>
      <c r="K3826" s="2" t="str">
        <f t="shared" si="59"/>
        <v/>
      </c>
    </row>
    <row r="3827" spans="8:11" x14ac:dyDescent="0.45">
      <c r="H3827" s="2" t="str">
        <f>IF(B3827="","",_xlfn.XLOOKUP($A3827,KONTYNENTY!$A$2:$A$300,KONTYNENTY!$B$2:$B$300,"NoData"))</f>
        <v/>
      </c>
      <c r="I3827" s="2" t="str">
        <f>IF($B3827="","",_xlfn.XLOOKUP($H3827,KONTYNENTY!$B$2:$B$300,KONTYNENTY!$C$2:$C$300,"BrakDanych"))</f>
        <v/>
      </c>
      <c r="J3827" s="2" t="str">
        <f>IF($B3827="","", _xlfn.XLOOKUP($A3827,KRAINY!$A$2:$A$300,KRAINY!$B$2:$B$300,"BrakDanych"))</f>
        <v/>
      </c>
      <c r="K3827" s="2" t="str">
        <f t="shared" si="59"/>
        <v/>
      </c>
    </row>
    <row r="3828" spans="8:11" x14ac:dyDescent="0.45">
      <c r="H3828" s="2" t="str">
        <f>IF(B3828="","",_xlfn.XLOOKUP($A3828,KONTYNENTY!$A$2:$A$300,KONTYNENTY!$B$2:$B$300,"NoData"))</f>
        <v/>
      </c>
      <c r="I3828" s="2" t="str">
        <f>IF($B3828="","",_xlfn.XLOOKUP($H3828,KONTYNENTY!$B$2:$B$300,KONTYNENTY!$C$2:$C$300,"BrakDanych"))</f>
        <v/>
      </c>
      <c r="J3828" s="2" t="str">
        <f>IF($B3828="","", _xlfn.XLOOKUP($A3828,KRAINY!$A$2:$A$300,KRAINY!$B$2:$B$300,"BrakDanych"))</f>
        <v/>
      </c>
      <c r="K3828" s="2" t="str">
        <f t="shared" si="59"/>
        <v/>
      </c>
    </row>
    <row r="3829" spans="8:11" x14ac:dyDescent="0.45">
      <c r="H3829" s="2" t="str">
        <f>IF(B3829="","",_xlfn.XLOOKUP($A3829,KONTYNENTY!$A$2:$A$300,KONTYNENTY!$B$2:$B$300,"NoData"))</f>
        <v/>
      </c>
      <c r="I3829" s="2" t="str">
        <f>IF($B3829="","",_xlfn.XLOOKUP($H3829,KONTYNENTY!$B$2:$B$300,KONTYNENTY!$C$2:$C$300,"BrakDanych"))</f>
        <v/>
      </c>
      <c r="J3829" s="2" t="str">
        <f>IF($B3829="","", _xlfn.XLOOKUP($A3829,KRAINY!$A$2:$A$300,KRAINY!$B$2:$B$300,"BrakDanych"))</f>
        <v/>
      </c>
      <c r="K3829" s="2" t="str">
        <f t="shared" si="59"/>
        <v/>
      </c>
    </row>
    <row r="3830" spans="8:11" x14ac:dyDescent="0.45">
      <c r="H3830" s="2" t="str">
        <f>IF(B3830="","",_xlfn.XLOOKUP($A3830,KONTYNENTY!$A$2:$A$300,KONTYNENTY!$B$2:$B$300,"NoData"))</f>
        <v/>
      </c>
      <c r="I3830" s="2" t="str">
        <f>IF($B3830="","",_xlfn.XLOOKUP($H3830,KONTYNENTY!$B$2:$B$300,KONTYNENTY!$C$2:$C$300,"BrakDanych"))</f>
        <v/>
      </c>
      <c r="J3830" s="2" t="str">
        <f>IF($B3830="","", _xlfn.XLOOKUP($A3830,KRAINY!$A$2:$A$300,KRAINY!$B$2:$B$300,"BrakDanych"))</f>
        <v/>
      </c>
      <c r="K3830" s="2" t="str">
        <f t="shared" si="59"/>
        <v/>
      </c>
    </row>
    <row r="3831" spans="8:11" x14ac:dyDescent="0.45">
      <c r="H3831" s="2" t="str">
        <f>IF(B3831="","",_xlfn.XLOOKUP($A3831,KONTYNENTY!$A$2:$A$300,KONTYNENTY!$B$2:$B$300,"NoData"))</f>
        <v/>
      </c>
      <c r="I3831" s="2" t="str">
        <f>IF($B3831="","",_xlfn.XLOOKUP($H3831,KONTYNENTY!$B$2:$B$300,KONTYNENTY!$C$2:$C$300,"BrakDanych"))</f>
        <v/>
      </c>
      <c r="J3831" s="2" t="str">
        <f>IF($B3831="","", _xlfn.XLOOKUP($A3831,KRAINY!$A$2:$A$300,KRAINY!$B$2:$B$300,"BrakDanych"))</f>
        <v/>
      </c>
      <c r="K3831" s="2" t="str">
        <f t="shared" si="59"/>
        <v/>
      </c>
    </row>
    <row r="3832" spans="8:11" x14ac:dyDescent="0.45">
      <c r="H3832" s="2" t="str">
        <f>IF(B3832="","",_xlfn.XLOOKUP($A3832,KONTYNENTY!$A$2:$A$300,KONTYNENTY!$B$2:$B$300,"NoData"))</f>
        <v/>
      </c>
      <c r="I3832" s="2" t="str">
        <f>IF($B3832="","",_xlfn.XLOOKUP($H3832,KONTYNENTY!$B$2:$B$300,KONTYNENTY!$C$2:$C$300,"BrakDanych"))</f>
        <v/>
      </c>
      <c r="J3832" s="2" t="str">
        <f>IF($B3832="","", _xlfn.XLOOKUP($A3832,KRAINY!$A$2:$A$300,KRAINY!$B$2:$B$300,"BrakDanych"))</f>
        <v/>
      </c>
      <c r="K3832" s="2" t="str">
        <f t="shared" si="59"/>
        <v/>
      </c>
    </row>
    <row r="3833" spans="8:11" x14ac:dyDescent="0.45">
      <c r="H3833" s="2" t="str">
        <f>IF(B3833="","",_xlfn.XLOOKUP($A3833,KONTYNENTY!$A$2:$A$300,KONTYNENTY!$B$2:$B$300,"NoData"))</f>
        <v/>
      </c>
      <c r="I3833" s="2" t="str">
        <f>IF($B3833="","",_xlfn.XLOOKUP($H3833,KONTYNENTY!$B$2:$B$300,KONTYNENTY!$C$2:$C$300,"BrakDanych"))</f>
        <v/>
      </c>
      <c r="J3833" s="2" t="str">
        <f>IF($B3833="","", _xlfn.XLOOKUP($A3833,KRAINY!$A$2:$A$300,KRAINY!$B$2:$B$300,"BrakDanych"))</f>
        <v/>
      </c>
      <c r="K3833" s="2" t="str">
        <f t="shared" si="59"/>
        <v/>
      </c>
    </row>
    <row r="3834" spans="8:11" x14ac:dyDescent="0.45">
      <c r="H3834" s="2" t="str">
        <f>IF(B3834="","",_xlfn.XLOOKUP($A3834,KONTYNENTY!$A$2:$A$300,KONTYNENTY!$B$2:$B$300,"NoData"))</f>
        <v/>
      </c>
      <c r="I3834" s="2" t="str">
        <f>IF($B3834="","",_xlfn.XLOOKUP($H3834,KONTYNENTY!$B$2:$B$300,KONTYNENTY!$C$2:$C$300,"BrakDanych"))</f>
        <v/>
      </c>
      <c r="J3834" s="2" t="str">
        <f>IF($B3834="","", _xlfn.XLOOKUP($A3834,KRAINY!$A$2:$A$300,KRAINY!$B$2:$B$300,"BrakDanych"))</f>
        <v/>
      </c>
      <c r="K3834" s="2" t="str">
        <f t="shared" si="59"/>
        <v/>
      </c>
    </row>
    <row r="3835" spans="8:11" x14ac:dyDescent="0.45">
      <c r="H3835" s="2" t="str">
        <f>IF(B3835="","",_xlfn.XLOOKUP($A3835,KONTYNENTY!$A$2:$A$300,KONTYNENTY!$B$2:$B$300,"NoData"))</f>
        <v/>
      </c>
      <c r="I3835" s="2" t="str">
        <f>IF($B3835="","",_xlfn.XLOOKUP($H3835,KONTYNENTY!$B$2:$B$300,KONTYNENTY!$C$2:$C$300,"BrakDanych"))</f>
        <v/>
      </c>
      <c r="J3835" s="2" t="str">
        <f>IF($B3835="","", _xlfn.XLOOKUP($A3835,KRAINY!$A$2:$A$300,KRAINY!$B$2:$B$300,"BrakDanych"))</f>
        <v/>
      </c>
      <c r="K3835" s="2" t="str">
        <f t="shared" si="59"/>
        <v/>
      </c>
    </row>
    <row r="3836" spans="8:11" x14ac:dyDescent="0.45">
      <c r="H3836" s="2" t="str">
        <f>IF(B3836="","",_xlfn.XLOOKUP($A3836,KONTYNENTY!$A$2:$A$300,KONTYNENTY!$B$2:$B$300,"NoData"))</f>
        <v/>
      </c>
      <c r="I3836" s="2" t="str">
        <f>IF($B3836="","",_xlfn.XLOOKUP($H3836,KONTYNENTY!$B$2:$B$300,KONTYNENTY!$C$2:$C$300,"BrakDanych"))</f>
        <v/>
      </c>
      <c r="J3836" s="2" t="str">
        <f>IF($B3836="","", _xlfn.XLOOKUP($A3836,KRAINY!$A$2:$A$300,KRAINY!$B$2:$B$300,"BrakDanych"))</f>
        <v/>
      </c>
      <c r="K3836" s="2" t="str">
        <f t="shared" si="59"/>
        <v/>
      </c>
    </row>
    <row r="3837" spans="8:11" x14ac:dyDescent="0.45">
      <c r="H3837" s="2" t="str">
        <f>IF(B3837="","",_xlfn.XLOOKUP($A3837,KONTYNENTY!$A$2:$A$300,KONTYNENTY!$B$2:$B$300,"NoData"))</f>
        <v/>
      </c>
      <c r="I3837" s="2" t="str">
        <f>IF($B3837="","",_xlfn.XLOOKUP($H3837,KONTYNENTY!$B$2:$B$300,KONTYNENTY!$C$2:$C$300,"BrakDanych"))</f>
        <v/>
      </c>
      <c r="J3837" s="2" t="str">
        <f>IF($B3837="","", _xlfn.XLOOKUP($A3837,KRAINY!$A$2:$A$300,KRAINY!$B$2:$B$300,"BrakDanych"))</f>
        <v/>
      </c>
      <c r="K3837" s="2" t="str">
        <f t="shared" si="59"/>
        <v/>
      </c>
    </row>
    <row r="3838" spans="8:11" x14ac:dyDescent="0.45">
      <c r="H3838" s="2" t="str">
        <f>IF(B3838="","",_xlfn.XLOOKUP($A3838,KONTYNENTY!$A$2:$A$300,KONTYNENTY!$B$2:$B$300,"NoData"))</f>
        <v/>
      </c>
      <c r="I3838" s="2" t="str">
        <f>IF($B3838="","",_xlfn.XLOOKUP($H3838,KONTYNENTY!$B$2:$B$300,KONTYNENTY!$C$2:$C$300,"BrakDanych"))</f>
        <v/>
      </c>
      <c r="J3838" s="2" t="str">
        <f>IF($B3838="","", _xlfn.XLOOKUP($A3838,KRAINY!$A$2:$A$300,KRAINY!$B$2:$B$300,"BrakDanych"))</f>
        <v/>
      </c>
      <c r="K3838" s="2" t="str">
        <f t="shared" si="59"/>
        <v/>
      </c>
    </row>
    <row r="3839" spans="8:11" x14ac:dyDescent="0.45">
      <c r="H3839" s="2" t="str">
        <f>IF(B3839="","",_xlfn.XLOOKUP($A3839,KONTYNENTY!$A$2:$A$300,KONTYNENTY!$B$2:$B$300,"NoData"))</f>
        <v/>
      </c>
      <c r="I3839" s="2" t="str">
        <f>IF($B3839="","",_xlfn.XLOOKUP($H3839,KONTYNENTY!$B$2:$B$300,KONTYNENTY!$C$2:$C$300,"BrakDanych"))</f>
        <v/>
      </c>
      <c r="J3839" s="2" t="str">
        <f>IF($B3839="","", _xlfn.XLOOKUP($A3839,KRAINY!$A$2:$A$300,KRAINY!$B$2:$B$300,"BrakDanych"))</f>
        <v/>
      </c>
      <c r="K3839" s="2" t="str">
        <f t="shared" si="59"/>
        <v/>
      </c>
    </row>
    <row r="3840" spans="8:11" x14ac:dyDescent="0.45">
      <c r="H3840" s="2" t="str">
        <f>IF(B3840="","",_xlfn.XLOOKUP($A3840,KONTYNENTY!$A$2:$A$300,KONTYNENTY!$B$2:$B$300,"NoData"))</f>
        <v/>
      </c>
      <c r="I3840" s="2" t="str">
        <f>IF($B3840="","",_xlfn.XLOOKUP($H3840,KONTYNENTY!$B$2:$B$300,KONTYNENTY!$C$2:$C$300,"BrakDanych"))</f>
        <v/>
      </c>
      <c r="J3840" s="2" t="str">
        <f>IF($B3840="","", _xlfn.XLOOKUP($A3840,KRAINY!$A$2:$A$300,KRAINY!$B$2:$B$300,"BrakDanych"))</f>
        <v/>
      </c>
      <c r="K3840" s="2" t="str">
        <f t="shared" si="59"/>
        <v/>
      </c>
    </row>
    <row r="3841" spans="8:11" x14ac:dyDescent="0.45">
      <c r="H3841" s="2" t="str">
        <f>IF(B3841="","",_xlfn.XLOOKUP($A3841,KONTYNENTY!$A$2:$A$300,KONTYNENTY!$B$2:$B$300,"NoData"))</f>
        <v/>
      </c>
      <c r="I3841" s="2" t="str">
        <f>IF($B3841="","",_xlfn.XLOOKUP($H3841,KONTYNENTY!$B$2:$B$300,KONTYNENTY!$C$2:$C$300,"BrakDanych"))</f>
        <v/>
      </c>
      <c r="J3841" s="2" t="str">
        <f>IF($B3841="","", _xlfn.XLOOKUP($A3841,KRAINY!$A$2:$A$300,KRAINY!$B$2:$B$300,"BrakDanych"))</f>
        <v/>
      </c>
      <c r="K3841" s="2" t="str">
        <f t="shared" si="59"/>
        <v/>
      </c>
    </row>
    <row r="3842" spans="8:11" x14ac:dyDescent="0.45">
      <c r="H3842" s="2" t="str">
        <f>IF(B3842="","",_xlfn.XLOOKUP($A3842,KONTYNENTY!$A$2:$A$300,KONTYNENTY!$B$2:$B$300,"NoData"))</f>
        <v/>
      </c>
      <c r="I3842" s="2" t="str">
        <f>IF($B3842="","",_xlfn.XLOOKUP($H3842,KONTYNENTY!$B$2:$B$300,KONTYNENTY!$C$2:$C$300,"BrakDanych"))</f>
        <v/>
      </c>
      <c r="J3842" s="2" t="str">
        <f>IF($B3842="","", _xlfn.XLOOKUP($A3842,KRAINY!$A$2:$A$300,KRAINY!$B$2:$B$300,"BrakDanych"))</f>
        <v/>
      </c>
      <c r="K3842" s="2" t="str">
        <f t="shared" si="59"/>
        <v/>
      </c>
    </row>
    <row r="3843" spans="8:11" x14ac:dyDescent="0.45">
      <c r="H3843" s="2" t="str">
        <f>IF(B3843="","",_xlfn.XLOOKUP($A3843,KONTYNENTY!$A$2:$A$300,KONTYNENTY!$B$2:$B$300,"NoData"))</f>
        <v/>
      </c>
      <c r="I3843" s="2" t="str">
        <f>IF($B3843="","",_xlfn.XLOOKUP($H3843,KONTYNENTY!$B$2:$B$300,KONTYNENTY!$C$2:$C$300,"BrakDanych"))</f>
        <v/>
      </c>
      <c r="J3843" s="2" t="str">
        <f>IF($B3843="","", _xlfn.XLOOKUP($A3843,KRAINY!$A$2:$A$300,KRAINY!$B$2:$B$300,"BrakDanych"))</f>
        <v/>
      </c>
      <c r="K3843" s="2" t="str">
        <f t="shared" ref="K3843:K3906" si="60">IF(B3843="","",D3843)</f>
        <v/>
      </c>
    </row>
    <row r="3844" spans="8:11" x14ac:dyDescent="0.45">
      <c r="H3844" s="2" t="str">
        <f>IF(B3844="","",_xlfn.XLOOKUP($A3844,KONTYNENTY!$A$2:$A$300,KONTYNENTY!$B$2:$B$300,"NoData"))</f>
        <v/>
      </c>
      <c r="I3844" s="2" t="str">
        <f>IF($B3844="","",_xlfn.XLOOKUP($H3844,KONTYNENTY!$B$2:$B$300,KONTYNENTY!$C$2:$C$300,"BrakDanych"))</f>
        <v/>
      </c>
      <c r="J3844" s="2" t="str">
        <f>IF($B3844="","", _xlfn.XLOOKUP($A3844,KRAINY!$A$2:$A$300,KRAINY!$B$2:$B$300,"BrakDanych"))</f>
        <v/>
      </c>
      <c r="K3844" s="2" t="str">
        <f t="shared" si="60"/>
        <v/>
      </c>
    </row>
    <row r="3845" spans="8:11" x14ac:dyDescent="0.45">
      <c r="H3845" s="2" t="str">
        <f>IF(B3845="","",_xlfn.XLOOKUP($A3845,KONTYNENTY!$A$2:$A$300,KONTYNENTY!$B$2:$B$300,"NoData"))</f>
        <v/>
      </c>
      <c r="I3845" s="2" t="str">
        <f>IF($B3845="","",_xlfn.XLOOKUP($H3845,KONTYNENTY!$B$2:$B$300,KONTYNENTY!$C$2:$C$300,"BrakDanych"))</f>
        <v/>
      </c>
      <c r="J3845" s="2" t="str">
        <f>IF($B3845="","", _xlfn.XLOOKUP($A3845,KRAINY!$A$2:$A$300,KRAINY!$B$2:$B$300,"BrakDanych"))</f>
        <v/>
      </c>
      <c r="K3845" s="2" t="str">
        <f t="shared" si="60"/>
        <v/>
      </c>
    </row>
    <row r="3846" spans="8:11" x14ac:dyDescent="0.45">
      <c r="H3846" s="2" t="str">
        <f>IF(B3846="","",_xlfn.XLOOKUP($A3846,KONTYNENTY!$A$2:$A$300,KONTYNENTY!$B$2:$B$300,"NoData"))</f>
        <v/>
      </c>
      <c r="I3846" s="2" t="str">
        <f>IF($B3846="","",_xlfn.XLOOKUP($H3846,KONTYNENTY!$B$2:$B$300,KONTYNENTY!$C$2:$C$300,"BrakDanych"))</f>
        <v/>
      </c>
      <c r="J3846" s="2" t="str">
        <f>IF($B3846="","", _xlfn.XLOOKUP($A3846,KRAINY!$A$2:$A$300,KRAINY!$B$2:$B$300,"BrakDanych"))</f>
        <v/>
      </c>
      <c r="K3846" s="2" t="str">
        <f t="shared" si="60"/>
        <v/>
      </c>
    </row>
    <row r="3847" spans="8:11" x14ac:dyDescent="0.45">
      <c r="H3847" s="2" t="str">
        <f>IF(B3847="","",_xlfn.XLOOKUP($A3847,KONTYNENTY!$A$2:$A$300,KONTYNENTY!$B$2:$B$300,"NoData"))</f>
        <v/>
      </c>
      <c r="I3847" s="2" t="str">
        <f>IF($B3847="","",_xlfn.XLOOKUP($H3847,KONTYNENTY!$B$2:$B$300,KONTYNENTY!$C$2:$C$300,"BrakDanych"))</f>
        <v/>
      </c>
      <c r="J3847" s="2" t="str">
        <f>IF($B3847="","", _xlfn.XLOOKUP($A3847,KRAINY!$A$2:$A$300,KRAINY!$B$2:$B$300,"BrakDanych"))</f>
        <v/>
      </c>
      <c r="K3847" s="2" t="str">
        <f t="shared" si="60"/>
        <v/>
      </c>
    </row>
    <row r="3848" spans="8:11" x14ac:dyDescent="0.45">
      <c r="H3848" s="2" t="str">
        <f>IF(B3848="","",_xlfn.XLOOKUP($A3848,KONTYNENTY!$A$2:$A$300,KONTYNENTY!$B$2:$B$300,"NoData"))</f>
        <v/>
      </c>
      <c r="I3848" s="2" t="str">
        <f>IF($B3848="","",_xlfn.XLOOKUP($H3848,KONTYNENTY!$B$2:$B$300,KONTYNENTY!$C$2:$C$300,"BrakDanych"))</f>
        <v/>
      </c>
      <c r="J3848" s="2" t="str">
        <f>IF($B3848="","", _xlfn.XLOOKUP($A3848,KRAINY!$A$2:$A$300,KRAINY!$B$2:$B$300,"BrakDanych"))</f>
        <v/>
      </c>
      <c r="K3848" s="2" t="str">
        <f t="shared" si="60"/>
        <v/>
      </c>
    </row>
    <row r="3849" spans="8:11" x14ac:dyDescent="0.45">
      <c r="H3849" s="2" t="str">
        <f>IF(B3849="","",_xlfn.XLOOKUP($A3849,KONTYNENTY!$A$2:$A$300,KONTYNENTY!$B$2:$B$300,"NoData"))</f>
        <v/>
      </c>
      <c r="I3849" s="2" t="str">
        <f>IF($B3849="","",_xlfn.XLOOKUP($H3849,KONTYNENTY!$B$2:$B$300,KONTYNENTY!$C$2:$C$300,"BrakDanych"))</f>
        <v/>
      </c>
      <c r="J3849" s="2" t="str">
        <f>IF($B3849="","", _xlfn.XLOOKUP($A3849,KRAINY!$A$2:$A$300,KRAINY!$B$2:$B$300,"BrakDanych"))</f>
        <v/>
      </c>
      <c r="K3849" s="2" t="str">
        <f t="shared" si="60"/>
        <v/>
      </c>
    </row>
    <row r="3850" spans="8:11" x14ac:dyDescent="0.45">
      <c r="H3850" s="2" t="str">
        <f>IF(B3850="","",_xlfn.XLOOKUP($A3850,KONTYNENTY!$A$2:$A$300,KONTYNENTY!$B$2:$B$300,"NoData"))</f>
        <v/>
      </c>
      <c r="I3850" s="2" t="str">
        <f>IF($B3850="","",_xlfn.XLOOKUP($H3850,KONTYNENTY!$B$2:$B$300,KONTYNENTY!$C$2:$C$300,"BrakDanych"))</f>
        <v/>
      </c>
      <c r="J3850" s="2" t="str">
        <f>IF($B3850="","", _xlfn.XLOOKUP($A3850,KRAINY!$A$2:$A$300,KRAINY!$B$2:$B$300,"BrakDanych"))</f>
        <v/>
      </c>
      <c r="K3850" s="2" t="str">
        <f t="shared" si="60"/>
        <v/>
      </c>
    </row>
    <row r="3851" spans="8:11" x14ac:dyDescent="0.45">
      <c r="H3851" s="2" t="str">
        <f>IF(B3851="","",_xlfn.XLOOKUP($A3851,KONTYNENTY!$A$2:$A$300,KONTYNENTY!$B$2:$B$300,"NoData"))</f>
        <v/>
      </c>
      <c r="I3851" s="2" t="str">
        <f>IF($B3851="","",_xlfn.XLOOKUP($H3851,KONTYNENTY!$B$2:$B$300,KONTYNENTY!$C$2:$C$300,"BrakDanych"))</f>
        <v/>
      </c>
      <c r="J3851" s="2" t="str">
        <f>IF($B3851="","", _xlfn.XLOOKUP($A3851,KRAINY!$A$2:$A$300,KRAINY!$B$2:$B$300,"BrakDanych"))</f>
        <v/>
      </c>
      <c r="K3851" s="2" t="str">
        <f t="shared" si="60"/>
        <v/>
      </c>
    </row>
    <row r="3852" spans="8:11" x14ac:dyDescent="0.45">
      <c r="H3852" s="2" t="str">
        <f>IF(B3852="","",_xlfn.XLOOKUP($A3852,KONTYNENTY!$A$2:$A$300,KONTYNENTY!$B$2:$B$300,"NoData"))</f>
        <v/>
      </c>
      <c r="I3852" s="2" t="str">
        <f>IF($B3852="","",_xlfn.XLOOKUP($H3852,KONTYNENTY!$B$2:$B$300,KONTYNENTY!$C$2:$C$300,"BrakDanych"))</f>
        <v/>
      </c>
      <c r="J3852" s="2" t="str">
        <f>IF($B3852="","", _xlfn.XLOOKUP($A3852,KRAINY!$A$2:$A$300,KRAINY!$B$2:$B$300,"BrakDanych"))</f>
        <v/>
      </c>
      <c r="K3852" s="2" t="str">
        <f t="shared" si="60"/>
        <v/>
      </c>
    </row>
    <row r="3853" spans="8:11" x14ac:dyDescent="0.45">
      <c r="H3853" s="2" t="str">
        <f>IF(B3853="","",_xlfn.XLOOKUP($A3853,KONTYNENTY!$A$2:$A$300,KONTYNENTY!$B$2:$B$300,"NoData"))</f>
        <v/>
      </c>
      <c r="I3853" s="2" t="str">
        <f>IF($B3853="","",_xlfn.XLOOKUP($H3853,KONTYNENTY!$B$2:$B$300,KONTYNENTY!$C$2:$C$300,"BrakDanych"))</f>
        <v/>
      </c>
      <c r="J3853" s="2" t="str">
        <f>IF($B3853="","", _xlfn.XLOOKUP($A3853,KRAINY!$A$2:$A$300,KRAINY!$B$2:$B$300,"BrakDanych"))</f>
        <v/>
      </c>
      <c r="K3853" s="2" t="str">
        <f t="shared" si="60"/>
        <v/>
      </c>
    </row>
    <row r="3854" spans="8:11" x14ac:dyDescent="0.45">
      <c r="H3854" s="2" t="str">
        <f>IF(B3854="","",_xlfn.XLOOKUP($A3854,KONTYNENTY!$A$2:$A$300,KONTYNENTY!$B$2:$B$300,"NoData"))</f>
        <v/>
      </c>
      <c r="I3854" s="2" t="str">
        <f>IF($B3854="","",_xlfn.XLOOKUP($H3854,KONTYNENTY!$B$2:$B$300,KONTYNENTY!$C$2:$C$300,"BrakDanych"))</f>
        <v/>
      </c>
      <c r="J3854" s="2" t="str">
        <f>IF($B3854="","", _xlfn.XLOOKUP($A3854,KRAINY!$A$2:$A$300,KRAINY!$B$2:$B$300,"BrakDanych"))</f>
        <v/>
      </c>
      <c r="K3854" s="2" t="str">
        <f t="shared" si="60"/>
        <v/>
      </c>
    </row>
    <row r="3855" spans="8:11" x14ac:dyDescent="0.45">
      <c r="H3855" s="2" t="str">
        <f>IF(B3855="","",_xlfn.XLOOKUP($A3855,KONTYNENTY!$A$2:$A$300,KONTYNENTY!$B$2:$B$300,"NoData"))</f>
        <v/>
      </c>
      <c r="I3855" s="2" t="str">
        <f>IF($B3855="","",_xlfn.XLOOKUP($H3855,KONTYNENTY!$B$2:$B$300,KONTYNENTY!$C$2:$C$300,"BrakDanych"))</f>
        <v/>
      </c>
      <c r="J3855" s="2" t="str">
        <f>IF($B3855="","", _xlfn.XLOOKUP($A3855,KRAINY!$A$2:$A$300,KRAINY!$B$2:$B$300,"BrakDanych"))</f>
        <v/>
      </c>
      <c r="K3855" s="2" t="str">
        <f t="shared" si="60"/>
        <v/>
      </c>
    </row>
    <row r="3856" spans="8:11" x14ac:dyDescent="0.45">
      <c r="H3856" s="2" t="str">
        <f>IF(B3856="","",_xlfn.XLOOKUP($A3856,KONTYNENTY!$A$2:$A$300,KONTYNENTY!$B$2:$B$300,"NoData"))</f>
        <v/>
      </c>
      <c r="I3856" s="2" t="str">
        <f>IF($B3856="","",_xlfn.XLOOKUP($H3856,KONTYNENTY!$B$2:$B$300,KONTYNENTY!$C$2:$C$300,"BrakDanych"))</f>
        <v/>
      </c>
      <c r="J3856" s="2" t="str">
        <f>IF($B3856="","", _xlfn.XLOOKUP($A3856,KRAINY!$A$2:$A$300,KRAINY!$B$2:$B$300,"BrakDanych"))</f>
        <v/>
      </c>
      <c r="K3856" s="2" t="str">
        <f t="shared" si="60"/>
        <v/>
      </c>
    </row>
    <row r="3857" spans="8:11" x14ac:dyDescent="0.45">
      <c r="H3857" s="2" t="str">
        <f>IF(B3857="","",_xlfn.XLOOKUP($A3857,KONTYNENTY!$A$2:$A$300,KONTYNENTY!$B$2:$B$300,"NoData"))</f>
        <v/>
      </c>
      <c r="I3857" s="2" t="str">
        <f>IF($B3857="","",_xlfn.XLOOKUP($H3857,KONTYNENTY!$B$2:$B$300,KONTYNENTY!$C$2:$C$300,"BrakDanych"))</f>
        <v/>
      </c>
      <c r="J3857" s="2" t="str">
        <f>IF($B3857="","", _xlfn.XLOOKUP($A3857,KRAINY!$A$2:$A$300,KRAINY!$B$2:$B$300,"BrakDanych"))</f>
        <v/>
      </c>
      <c r="K3857" s="2" t="str">
        <f t="shared" si="60"/>
        <v/>
      </c>
    </row>
    <row r="3858" spans="8:11" x14ac:dyDescent="0.45">
      <c r="H3858" s="2" t="str">
        <f>IF(B3858="","",_xlfn.XLOOKUP($A3858,KONTYNENTY!$A$2:$A$300,KONTYNENTY!$B$2:$B$300,"NoData"))</f>
        <v/>
      </c>
      <c r="I3858" s="2" t="str">
        <f>IF($B3858="","",_xlfn.XLOOKUP($H3858,KONTYNENTY!$B$2:$B$300,KONTYNENTY!$C$2:$C$300,"BrakDanych"))</f>
        <v/>
      </c>
      <c r="J3858" s="2" t="str">
        <f>IF($B3858="","", _xlfn.XLOOKUP($A3858,KRAINY!$A$2:$A$300,KRAINY!$B$2:$B$300,"BrakDanych"))</f>
        <v/>
      </c>
      <c r="K3858" s="2" t="str">
        <f t="shared" si="60"/>
        <v/>
      </c>
    </row>
    <row r="3859" spans="8:11" x14ac:dyDescent="0.45">
      <c r="H3859" s="2" t="str">
        <f>IF(B3859="","",_xlfn.XLOOKUP($A3859,KONTYNENTY!$A$2:$A$300,KONTYNENTY!$B$2:$B$300,"NoData"))</f>
        <v/>
      </c>
      <c r="I3859" s="2" t="str">
        <f>IF($B3859="","",_xlfn.XLOOKUP($H3859,KONTYNENTY!$B$2:$B$300,KONTYNENTY!$C$2:$C$300,"BrakDanych"))</f>
        <v/>
      </c>
      <c r="J3859" s="2" t="str">
        <f>IF($B3859="","", _xlfn.XLOOKUP($A3859,KRAINY!$A$2:$A$300,KRAINY!$B$2:$B$300,"BrakDanych"))</f>
        <v/>
      </c>
      <c r="K3859" s="2" t="str">
        <f t="shared" si="60"/>
        <v/>
      </c>
    </row>
    <row r="3860" spans="8:11" x14ac:dyDescent="0.45">
      <c r="H3860" s="2" t="str">
        <f>IF(B3860="","",_xlfn.XLOOKUP($A3860,KONTYNENTY!$A$2:$A$300,KONTYNENTY!$B$2:$B$300,"NoData"))</f>
        <v/>
      </c>
      <c r="I3860" s="2" t="str">
        <f>IF($B3860="","",_xlfn.XLOOKUP($H3860,KONTYNENTY!$B$2:$B$300,KONTYNENTY!$C$2:$C$300,"BrakDanych"))</f>
        <v/>
      </c>
      <c r="J3860" s="2" t="str">
        <f>IF($B3860="","", _xlfn.XLOOKUP($A3860,KRAINY!$A$2:$A$300,KRAINY!$B$2:$B$300,"BrakDanych"))</f>
        <v/>
      </c>
      <c r="K3860" s="2" t="str">
        <f t="shared" si="60"/>
        <v/>
      </c>
    </row>
    <row r="3861" spans="8:11" x14ac:dyDescent="0.45">
      <c r="H3861" s="2" t="str">
        <f>IF(B3861="","",_xlfn.XLOOKUP($A3861,KONTYNENTY!$A$2:$A$300,KONTYNENTY!$B$2:$B$300,"NoData"))</f>
        <v/>
      </c>
      <c r="I3861" s="2" t="str">
        <f>IF($B3861="","",_xlfn.XLOOKUP($H3861,KONTYNENTY!$B$2:$B$300,KONTYNENTY!$C$2:$C$300,"BrakDanych"))</f>
        <v/>
      </c>
      <c r="J3861" s="2" t="str">
        <f>IF($B3861="","", _xlfn.XLOOKUP($A3861,KRAINY!$A$2:$A$300,KRAINY!$B$2:$B$300,"BrakDanych"))</f>
        <v/>
      </c>
      <c r="K3861" s="2" t="str">
        <f t="shared" si="60"/>
        <v/>
      </c>
    </row>
    <row r="3862" spans="8:11" x14ac:dyDescent="0.45">
      <c r="H3862" s="2" t="str">
        <f>IF(B3862="","",_xlfn.XLOOKUP($A3862,KONTYNENTY!$A$2:$A$300,KONTYNENTY!$B$2:$B$300,"NoData"))</f>
        <v/>
      </c>
      <c r="I3862" s="2" t="str">
        <f>IF($B3862="","",_xlfn.XLOOKUP($H3862,KONTYNENTY!$B$2:$B$300,KONTYNENTY!$C$2:$C$300,"BrakDanych"))</f>
        <v/>
      </c>
      <c r="J3862" s="2" t="str">
        <f>IF($B3862="","", _xlfn.XLOOKUP($A3862,KRAINY!$A$2:$A$300,KRAINY!$B$2:$B$300,"BrakDanych"))</f>
        <v/>
      </c>
      <c r="K3862" s="2" t="str">
        <f t="shared" si="60"/>
        <v/>
      </c>
    </row>
    <row r="3863" spans="8:11" x14ac:dyDescent="0.45">
      <c r="H3863" s="2" t="str">
        <f>IF(B3863="","",_xlfn.XLOOKUP($A3863,KONTYNENTY!$A$2:$A$300,KONTYNENTY!$B$2:$B$300,"NoData"))</f>
        <v/>
      </c>
      <c r="I3863" s="2" t="str">
        <f>IF($B3863="","",_xlfn.XLOOKUP($H3863,KONTYNENTY!$B$2:$B$300,KONTYNENTY!$C$2:$C$300,"BrakDanych"))</f>
        <v/>
      </c>
      <c r="J3863" s="2" t="str">
        <f>IF($B3863="","", _xlfn.XLOOKUP($A3863,KRAINY!$A$2:$A$300,KRAINY!$B$2:$B$300,"BrakDanych"))</f>
        <v/>
      </c>
      <c r="K3863" s="2" t="str">
        <f t="shared" si="60"/>
        <v/>
      </c>
    </row>
    <row r="3864" spans="8:11" x14ac:dyDescent="0.45">
      <c r="H3864" s="2" t="str">
        <f>IF(B3864="","",_xlfn.XLOOKUP($A3864,KONTYNENTY!$A$2:$A$300,KONTYNENTY!$B$2:$B$300,"NoData"))</f>
        <v/>
      </c>
      <c r="I3864" s="2" t="str">
        <f>IF($B3864="","",_xlfn.XLOOKUP($H3864,KONTYNENTY!$B$2:$B$300,KONTYNENTY!$C$2:$C$300,"BrakDanych"))</f>
        <v/>
      </c>
      <c r="J3864" s="2" t="str">
        <f>IF($B3864="","", _xlfn.XLOOKUP($A3864,KRAINY!$A$2:$A$300,KRAINY!$B$2:$B$300,"BrakDanych"))</f>
        <v/>
      </c>
      <c r="K3864" s="2" t="str">
        <f t="shared" si="60"/>
        <v/>
      </c>
    </row>
    <row r="3865" spans="8:11" x14ac:dyDescent="0.45">
      <c r="H3865" s="2" t="str">
        <f>IF(B3865="","",_xlfn.XLOOKUP($A3865,KONTYNENTY!$A$2:$A$300,KONTYNENTY!$B$2:$B$300,"NoData"))</f>
        <v/>
      </c>
      <c r="I3865" s="2" t="str">
        <f>IF($B3865="","",_xlfn.XLOOKUP($H3865,KONTYNENTY!$B$2:$B$300,KONTYNENTY!$C$2:$C$300,"BrakDanych"))</f>
        <v/>
      </c>
      <c r="J3865" s="2" t="str">
        <f>IF($B3865="","", _xlfn.XLOOKUP($A3865,KRAINY!$A$2:$A$300,KRAINY!$B$2:$B$300,"BrakDanych"))</f>
        <v/>
      </c>
      <c r="K3865" s="2" t="str">
        <f t="shared" si="60"/>
        <v/>
      </c>
    </row>
    <row r="3866" spans="8:11" x14ac:dyDescent="0.45">
      <c r="H3866" s="2" t="str">
        <f>IF(B3866="","",_xlfn.XLOOKUP($A3866,KONTYNENTY!$A$2:$A$300,KONTYNENTY!$B$2:$B$300,"NoData"))</f>
        <v/>
      </c>
      <c r="I3866" s="2" t="str">
        <f>IF($B3866="","",_xlfn.XLOOKUP($H3866,KONTYNENTY!$B$2:$B$300,KONTYNENTY!$C$2:$C$300,"BrakDanych"))</f>
        <v/>
      </c>
      <c r="J3866" s="2" t="str">
        <f>IF($B3866="","", _xlfn.XLOOKUP($A3866,KRAINY!$A$2:$A$300,KRAINY!$B$2:$B$300,"BrakDanych"))</f>
        <v/>
      </c>
      <c r="K3866" s="2" t="str">
        <f t="shared" si="60"/>
        <v/>
      </c>
    </row>
    <row r="3867" spans="8:11" x14ac:dyDescent="0.45">
      <c r="H3867" s="2" t="str">
        <f>IF(B3867="","",_xlfn.XLOOKUP($A3867,KONTYNENTY!$A$2:$A$300,KONTYNENTY!$B$2:$B$300,"NoData"))</f>
        <v/>
      </c>
      <c r="I3867" s="2" t="str">
        <f>IF($B3867="","",_xlfn.XLOOKUP($H3867,KONTYNENTY!$B$2:$B$300,KONTYNENTY!$C$2:$C$300,"BrakDanych"))</f>
        <v/>
      </c>
      <c r="J3867" s="2" t="str">
        <f>IF($B3867="","", _xlfn.XLOOKUP($A3867,KRAINY!$A$2:$A$300,KRAINY!$B$2:$B$300,"BrakDanych"))</f>
        <v/>
      </c>
      <c r="K3867" s="2" t="str">
        <f t="shared" si="60"/>
        <v/>
      </c>
    </row>
    <row r="3868" spans="8:11" x14ac:dyDescent="0.45">
      <c r="H3868" s="2" t="str">
        <f>IF(B3868="","",_xlfn.XLOOKUP($A3868,KONTYNENTY!$A$2:$A$300,KONTYNENTY!$B$2:$B$300,"NoData"))</f>
        <v/>
      </c>
      <c r="I3868" s="2" t="str">
        <f>IF($B3868="","",_xlfn.XLOOKUP($H3868,KONTYNENTY!$B$2:$B$300,KONTYNENTY!$C$2:$C$300,"BrakDanych"))</f>
        <v/>
      </c>
      <c r="J3868" s="2" t="str">
        <f>IF($B3868="","", _xlfn.XLOOKUP($A3868,KRAINY!$A$2:$A$300,KRAINY!$B$2:$B$300,"BrakDanych"))</f>
        <v/>
      </c>
      <c r="K3868" s="2" t="str">
        <f t="shared" si="60"/>
        <v/>
      </c>
    </row>
    <row r="3869" spans="8:11" x14ac:dyDescent="0.45">
      <c r="H3869" s="2" t="str">
        <f>IF(B3869="","",_xlfn.XLOOKUP($A3869,KONTYNENTY!$A$2:$A$300,KONTYNENTY!$B$2:$B$300,"NoData"))</f>
        <v/>
      </c>
      <c r="I3869" s="2" t="str">
        <f>IF($B3869="","",_xlfn.XLOOKUP($H3869,KONTYNENTY!$B$2:$B$300,KONTYNENTY!$C$2:$C$300,"BrakDanych"))</f>
        <v/>
      </c>
      <c r="J3869" s="2" t="str">
        <f>IF($B3869="","", _xlfn.XLOOKUP($A3869,KRAINY!$A$2:$A$300,KRAINY!$B$2:$B$300,"BrakDanych"))</f>
        <v/>
      </c>
      <c r="K3869" s="2" t="str">
        <f t="shared" si="60"/>
        <v/>
      </c>
    </row>
    <row r="3870" spans="8:11" x14ac:dyDescent="0.45">
      <c r="H3870" s="2" t="str">
        <f>IF(B3870="","",_xlfn.XLOOKUP($A3870,KONTYNENTY!$A$2:$A$300,KONTYNENTY!$B$2:$B$300,"NoData"))</f>
        <v/>
      </c>
      <c r="I3870" s="2" t="str">
        <f>IF($B3870="","",_xlfn.XLOOKUP($H3870,KONTYNENTY!$B$2:$B$300,KONTYNENTY!$C$2:$C$300,"BrakDanych"))</f>
        <v/>
      </c>
      <c r="J3870" s="2" t="str">
        <f>IF($B3870="","", _xlfn.XLOOKUP($A3870,KRAINY!$A$2:$A$300,KRAINY!$B$2:$B$300,"BrakDanych"))</f>
        <v/>
      </c>
      <c r="K3870" s="2" t="str">
        <f t="shared" si="60"/>
        <v/>
      </c>
    </row>
    <row r="3871" spans="8:11" x14ac:dyDescent="0.45">
      <c r="H3871" s="2" t="str">
        <f>IF(B3871="","",_xlfn.XLOOKUP($A3871,KONTYNENTY!$A$2:$A$300,KONTYNENTY!$B$2:$B$300,"NoData"))</f>
        <v/>
      </c>
      <c r="I3871" s="2" t="str">
        <f>IF($B3871="","",_xlfn.XLOOKUP($H3871,KONTYNENTY!$B$2:$B$300,KONTYNENTY!$C$2:$C$300,"BrakDanych"))</f>
        <v/>
      </c>
      <c r="J3871" s="2" t="str">
        <f>IF($B3871="","", _xlfn.XLOOKUP($A3871,KRAINY!$A$2:$A$300,KRAINY!$B$2:$B$300,"BrakDanych"))</f>
        <v/>
      </c>
      <c r="K3871" s="2" t="str">
        <f t="shared" si="60"/>
        <v/>
      </c>
    </row>
    <row r="3872" spans="8:11" x14ac:dyDescent="0.45">
      <c r="H3872" s="2" t="str">
        <f>IF(B3872="","",_xlfn.XLOOKUP($A3872,KONTYNENTY!$A$2:$A$300,KONTYNENTY!$B$2:$B$300,"NoData"))</f>
        <v/>
      </c>
      <c r="I3872" s="2" t="str">
        <f>IF($B3872="","",_xlfn.XLOOKUP($H3872,KONTYNENTY!$B$2:$B$300,KONTYNENTY!$C$2:$C$300,"BrakDanych"))</f>
        <v/>
      </c>
      <c r="J3872" s="2" t="str">
        <f>IF($B3872="","", _xlfn.XLOOKUP($A3872,KRAINY!$A$2:$A$300,KRAINY!$B$2:$B$300,"BrakDanych"))</f>
        <v/>
      </c>
      <c r="K3872" s="2" t="str">
        <f t="shared" si="60"/>
        <v/>
      </c>
    </row>
    <row r="3873" spans="8:11" x14ac:dyDescent="0.45">
      <c r="H3873" s="2" t="str">
        <f>IF(B3873="","",_xlfn.XLOOKUP($A3873,KONTYNENTY!$A$2:$A$300,KONTYNENTY!$B$2:$B$300,"NoData"))</f>
        <v/>
      </c>
      <c r="I3873" s="2" t="str">
        <f>IF($B3873="","",_xlfn.XLOOKUP($H3873,KONTYNENTY!$B$2:$B$300,KONTYNENTY!$C$2:$C$300,"BrakDanych"))</f>
        <v/>
      </c>
      <c r="J3873" s="2" t="str">
        <f>IF($B3873="","", _xlfn.XLOOKUP($A3873,KRAINY!$A$2:$A$300,KRAINY!$B$2:$B$300,"BrakDanych"))</f>
        <v/>
      </c>
      <c r="K3873" s="2" t="str">
        <f t="shared" si="60"/>
        <v/>
      </c>
    </row>
    <row r="3874" spans="8:11" x14ac:dyDescent="0.45">
      <c r="H3874" s="2" t="str">
        <f>IF(B3874="","",_xlfn.XLOOKUP($A3874,KONTYNENTY!$A$2:$A$300,KONTYNENTY!$B$2:$B$300,"NoData"))</f>
        <v/>
      </c>
      <c r="I3874" s="2" t="str">
        <f>IF($B3874="","",_xlfn.XLOOKUP($H3874,KONTYNENTY!$B$2:$B$300,KONTYNENTY!$C$2:$C$300,"BrakDanych"))</f>
        <v/>
      </c>
      <c r="J3874" s="2" t="str">
        <f>IF($B3874="","", _xlfn.XLOOKUP($A3874,KRAINY!$A$2:$A$300,KRAINY!$B$2:$B$300,"BrakDanych"))</f>
        <v/>
      </c>
      <c r="K3874" s="2" t="str">
        <f t="shared" si="60"/>
        <v/>
      </c>
    </row>
    <row r="3875" spans="8:11" x14ac:dyDescent="0.45">
      <c r="H3875" s="2" t="str">
        <f>IF(B3875="","",_xlfn.XLOOKUP($A3875,KONTYNENTY!$A$2:$A$300,KONTYNENTY!$B$2:$B$300,"NoData"))</f>
        <v/>
      </c>
      <c r="I3875" s="2" t="str">
        <f>IF($B3875="","",_xlfn.XLOOKUP($H3875,KONTYNENTY!$B$2:$B$300,KONTYNENTY!$C$2:$C$300,"BrakDanych"))</f>
        <v/>
      </c>
      <c r="J3875" s="2" t="str">
        <f>IF($B3875="","", _xlfn.XLOOKUP($A3875,KRAINY!$A$2:$A$300,KRAINY!$B$2:$B$300,"BrakDanych"))</f>
        <v/>
      </c>
      <c r="K3875" s="2" t="str">
        <f t="shared" si="60"/>
        <v/>
      </c>
    </row>
    <row r="3876" spans="8:11" x14ac:dyDescent="0.45">
      <c r="H3876" s="2" t="str">
        <f>IF(B3876="","",_xlfn.XLOOKUP($A3876,KONTYNENTY!$A$2:$A$300,KONTYNENTY!$B$2:$B$300,"NoData"))</f>
        <v/>
      </c>
      <c r="I3876" s="2" t="str">
        <f>IF($B3876="","",_xlfn.XLOOKUP($H3876,KONTYNENTY!$B$2:$B$300,KONTYNENTY!$C$2:$C$300,"BrakDanych"))</f>
        <v/>
      </c>
      <c r="J3876" s="2" t="str">
        <f>IF($B3876="","", _xlfn.XLOOKUP($A3876,KRAINY!$A$2:$A$300,KRAINY!$B$2:$B$300,"BrakDanych"))</f>
        <v/>
      </c>
      <c r="K3876" s="2" t="str">
        <f t="shared" si="60"/>
        <v/>
      </c>
    </row>
    <row r="3877" spans="8:11" x14ac:dyDescent="0.45">
      <c r="H3877" s="2" t="str">
        <f>IF(B3877="","",_xlfn.XLOOKUP($A3877,KONTYNENTY!$A$2:$A$300,KONTYNENTY!$B$2:$B$300,"NoData"))</f>
        <v/>
      </c>
      <c r="I3877" s="2" t="str">
        <f>IF($B3877="","",_xlfn.XLOOKUP($H3877,KONTYNENTY!$B$2:$B$300,KONTYNENTY!$C$2:$C$300,"BrakDanych"))</f>
        <v/>
      </c>
      <c r="J3877" s="2" t="str">
        <f>IF($B3877="","", _xlfn.XLOOKUP($A3877,KRAINY!$A$2:$A$300,KRAINY!$B$2:$B$300,"BrakDanych"))</f>
        <v/>
      </c>
      <c r="K3877" s="2" t="str">
        <f t="shared" si="60"/>
        <v/>
      </c>
    </row>
    <row r="3878" spans="8:11" x14ac:dyDescent="0.45">
      <c r="H3878" s="2" t="str">
        <f>IF(B3878="","",_xlfn.XLOOKUP($A3878,KONTYNENTY!$A$2:$A$300,KONTYNENTY!$B$2:$B$300,"NoData"))</f>
        <v/>
      </c>
      <c r="I3878" s="2" t="str">
        <f>IF($B3878="","",_xlfn.XLOOKUP($H3878,KONTYNENTY!$B$2:$B$300,KONTYNENTY!$C$2:$C$300,"BrakDanych"))</f>
        <v/>
      </c>
      <c r="J3878" s="2" t="str">
        <f>IF($B3878="","", _xlfn.XLOOKUP($A3878,KRAINY!$A$2:$A$300,KRAINY!$B$2:$B$300,"BrakDanych"))</f>
        <v/>
      </c>
      <c r="K3878" s="2" t="str">
        <f t="shared" si="60"/>
        <v/>
      </c>
    </row>
    <row r="3879" spans="8:11" x14ac:dyDescent="0.45">
      <c r="H3879" s="2" t="str">
        <f>IF(B3879="","",_xlfn.XLOOKUP($A3879,KONTYNENTY!$A$2:$A$300,KONTYNENTY!$B$2:$B$300,"NoData"))</f>
        <v/>
      </c>
      <c r="I3879" s="2" t="str">
        <f>IF($B3879="","",_xlfn.XLOOKUP($H3879,KONTYNENTY!$B$2:$B$300,KONTYNENTY!$C$2:$C$300,"BrakDanych"))</f>
        <v/>
      </c>
      <c r="J3879" s="2" t="str">
        <f>IF($B3879="","", _xlfn.XLOOKUP($A3879,KRAINY!$A$2:$A$300,KRAINY!$B$2:$B$300,"BrakDanych"))</f>
        <v/>
      </c>
      <c r="K3879" s="2" t="str">
        <f t="shared" si="60"/>
        <v/>
      </c>
    </row>
    <row r="3880" spans="8:11" x14ac:dyDescent="0.45">
      <c r="H3880" s="2" t="str">
        <f>IF(B3880="","",_xlfn.XLOOKUP($A3880,KONTYNENTY!$A$2:$A$300,KONTYNENTY!$B$2:$B$300,"NoData"))</f>
        <v/>
      </c>
      <c r="I3880" s="2" t="str">
        <f>IF($B3880="","",_xlfn.XLOOKUP($H3880,KONTYNENTY!$B$2:$B$300,KONTYNENTY!$C$2:$C$300,"BrakDanych"))</f>
        <v/>
      </c>
      <c r="J3880" s="2" t="str">
        <f>IF($B3880="","", _xlfn.XLOOKUP($A3880,KRAINY!$A$2:$A$300,KRAINY!$B$2:$B$300,"BrakDanych"))</f>
        <v/>
      </c>
      <c r="K3880" s="2" t="str">
        <f t="shared" si="60"/>
        <v/>
      </c>
    </row>
    <row r="3881" spans="8:11" x14ac:dyDescent="0.45">
      <c r="H3881" s="2" t="str">
        <f>IF(B3881="","",_xlfn.XLOOKUP($A3881,KONTYNENTY!$A$2:$A$300,KONTYNENTY!$B$2:$B$300,"NoData"))</f>
        <v/>
      </c>
      <c r="I3881" s="2" t="str">
        <f>IF($B3881="","",_xlfn.XLOOKUP($H3881,KONTYNENTY!$B$2:$B$300,KONTYNENTY!$C$2:$C$300,"BrakDanych"))</f>
        <v/>
      </c>
      <c r="J3881" s="2" t="str">
        <f>IF($B3881="","", _xlfn.XLOOKUP($A3881,KRAINY!$A$2:$A$300,KRAINY!$B$2:$B$300,"BrakDanych"))</f>
        <v/>
      </c>
      <c r="K3881" s="2" t="str">
        <f t="shared" si="60"/>
        <v/>
      </c>
    </row>
    <row r="3882" spans="8:11" x14ac:dyDescent="0.45">
      <c r="H3882" s="2" t="str">
        <f>IF(B3882="","",_xlfn.XLOOKUP($A3882,KONTYNENTY!$A$2:$A$300,KONTYNENTY!$B$2:$B$300,"NoData"))</f>
        <v/>
      </c>
      <c r="I3882" s="2" t="str">
        <f>IF($B3882="","",_xlfn.XLOOKUP($H3882,KONTYNENTY!$B$2:$B$300,KONTYNENTY!$C$2:$C$300,"BrakDanych"))</f>
        <v/>
      </c>
      <c r="J3882" s="2" t="str">
        <f>IF($B3882="","", _xlfn.XLOOKUP($A3882,KRAINY!$A$2:$A$300,KRAINY!$B$2:$B$300,"BrakDanych"))</f>
        <v/>
      </c>
      <c r="K3882" s="2" t="str">
        <f t="shared" si="60"/>
        <v/>
      </c>
    </row>
    <row r="3883" spans="8:11" x14ac:dyDescent="0.45">
      <c r="H3883" s="2" t="str">
        <f>IF(B3883="","",_xlfn.XLOOKUP($A3883,KONTYNENTY!$A$2:$A$300,KONTYNENTY!$B$2:$B$300,"NoData"))</f>
        <v/>
      </c>
      <c r="I3883" s="2" t="str">
        <f>IF($B3883="","",_xlfn.XLOOKUP($H3883,KONTYNENTY!$B$2:$B$300,KONTYNENTY!$C$2:$C$300,"BrakDanych"))</f>
        <v/>
      </c>
      <c r="J3883" s="2" t="str">
        <f>IF($B3883="","", _xlfn.XLOOKUP($A3883,KRAINY!$A$2:$A$300,KRAINY!$B$2:$B$300,"BrakDanych"))</f>
        <v/>
      </c>
      <c r="K3883" s="2" t="str">
        <f t="shared" si="60"/>
        <v/>
      </c>
    </row>
    <row r="3884" spans="8:11" x14ac:dyDescent="0.45">
      <c r="H3884" s="2" t="str">
        <f>IF(B3884="","",_xlfn.XLOOKUP($A3884,KONTYNENTY!$A$2:$A$300,KONTYNENTY!$B$2:$B$300,"NoData"))</f>
        <v/>
      </c>
      <c r="I3884" s="2" t="str">
        <f>IF($B3884="","",_xlfn.XLOOKUP($H3884,KONTYNENTY!$B$2:$B$300,KONTYNENTY!$C$2:$C$300,"BrakDanych"))</f>
        <v/>
      </c>
      <c r="J3884" s="2" t="str">
        <f>IF($B3884="","", _xlfn.XLOOKUP($A3884,KRAINY!$A$2:$A$300,KRAINY!$B$2:$B$300,"BrakDanych"))</f>
        <v/>
      </c>
      <c r="K3884" s="2" t="str">
        <f t="shared" si="60"/>
        <v/>
      </c>
    </row>
    <row r="3885" spans="8:11" x14ac:dyDescent="0.45">
      <c r="H3885" s="2" t="str">
        <f>IF(B3885="","",_xlfn.XLOOKUP($A3885,KONTYNENTY!$A$2:$A$300,KONTYNENTY!$B$2:$B$300,"NoData"))</f>
        <v/>
      </c>
      <c r="I3885" s="2" t="str">
        <f>IF($B3885="","",_xlfn.XLOOKUP($H3885,KONTYNENTY!$B$2:$B$300,KONTYNENTY!$C$2:$C$300,"BrakDanych"))</f>
        <v/>
      </c>
      <c r="J3885" s="2" t="str">
        <f>IF($B3885="","", _xlfn.XLOOKUP($A3885,KRAINY!$A$2:$A$300,KRAINY!$B$2:$B$300,"BrakDanych"))</f>
        <v/>
      </c>
      <c r="K3885" s="2" t="str">
        <f t="shared" si="60"/>
        <v/>
      </c>
    </row>
    <row r="3886" spans="8:11" x14ac:dyDescent="0.45">
      <c r="H3886" s="2" t="str">
        <f>IF(B3886="","",_xlfn.XLOOKUP($A3886,KONTYNENTY!$A$2:$A$300,KONTYNENTY!$B$2:$B$300,"NoData"))</f>
        <v/>
      </c>
      <c r="I3886" s="2" t="str">
        <f>IF($B3886="","",_xlfn.XLOOKUP($H3886,KONTYNENTY!$B$2:$B$300,KONTYNENTY!$C$2:$C$300,"BrakDanych"))</f>
        <v/>
      </c>
      <c r="J3886" s="2" t="str">
        <f>IF($B3886="","", _xlfn.XLOOKUP($A3886,KRAINY!$A$2:$A$300,KRAINY!$B$2:$B$300,"BrakDanych"))</f>
        <v/>
      </c>
      <c r="K3886" s="2" t="str">
        <f t="shared" si="60"/>
        <v/>
      </c>
    </row>
    <row r="3887" spans="8:11" x14ac:dyDescent="0.45">
      <c r="H3887" s="2" t="str">
        <f>IF(B3887="","",_xlfn.XLOOKUP($A3887,KONTYNENTY!$A$2:$A$300,KONTYNENTY!$B$2:$B$300,"NoData"))</f>
        <v/>
      </c>
      <c r="I3887" s="2" t="str">
        <f>IF($B3887="","",_xlfn.XLOOKUP($H3887,KONTYNENTY!$B$2:$B$300,KONTYNENTY!$C$2:$C$300,"BrakDanych"))</f>
        <v/>
      </c>
      <c r="J3887" s="2" t="str">
        <f>IF($B3887="","", _xlfn.XLOOKUP($A3887,KRAINY!$A$2:$A$300,KRAINY!$B$2:$B$300,"BrakDanych"))</f>
        <v/>
      </c>
      <c r="K3887" s="2" t="str">
        <f t="shared" si="60"/>
        <v/>
      </c>
    </row>
    <row r="3888" spans="8:11" x14ac:dyDescent="0.45">
      <c r="H3888" s="2" t="str">
        <f>IF(B3888="","",_xlfn.XLOOKUP($A3888,KONTYNENTY!$A$2:$A$300,KONTYNENTY!$B$2:$B$300,"NoData"))</f>
        <v/>
      </c>
      <c r="I3888" s="2" t="str">
        <f>IF($B3888="","",_xlfn.XLOOKUP($H3888,KONTYNENTY!$B$2:$B$300,KONTYNENTY!$C$2:$C$300,"BrakDanych"))</f>
        <v/>
      </c>
      <c r="J3888" s="2" t="str">
        <f>IF($B3888="","", _xlfn.XLOOKUP($A3888,KRAINY!$A$2:$A$300,KRAINY!$B$2:$B$300,"BrakDanych"))</f>
        <v/>
      </c>
      <c r="K3888" s="2" t="str">
        <f t="shared" si="60"/>
        <v/>
      </c>
    </row>
    <row r="3889" spans="8:11" x14ac:dyDescent="0.45">
      <c r="H3889" s="2" t="str">
        <f>IF(B3889="","",_xlfn.XLOOKUP($A3889,KONTYNENTY!$A$2:$A$300,KONTYNENTY!$B$2:$B$300,"NoData"))</f>
        <v/>
      </c>
      <c r="I3889" s="2" t="str">
        <f>IF($B3889="","",_xlfn.XLOOKUP($H3889,KONTYNENTY!$B$2:$B$300,KONTYNENTY!$C$2:$C$300,"BrakDanych"))</f>
        <v/>
      </c>
      <c r="J3889" s="2" t="str">
        <f>IF($B3889="","", _xlfn.XLOOKUP($A3889,KRAINY!$A$2:$A$300,KRAINY!$B$2:$B$300,"BrakDanych"))</f>
        <v/>
      </c>
      <c r="K3889" s="2" t="str">
        <f t="shared" si="60"/>
        <v/>
      </c>
    </row>
    <row r="3890" spans="8:11" x14ac:dyDescent="0.45">
      <c r="H3890" s="2" t="str">
        <f>IF(B3890="","",_xlfn.XLOOKUP($A3890,KONTYNENTY!$A$2:$A$300,KONTYNENTY!$B$2:$B$300,"NoData"))</f>
        <v/>
      </c>
      <c r="I3890" s="2" t="str">
        <f>IF($B3890="","",_xlfn.XLOOKUP($H3890,KONTYNENTY!$B$2:$B$300,KONTYNENTY!$C$2:$C$300,"BrakDanych"))</f>
        <v/>
      </c>
      <c r="J3890" s="2" t="str">
        <f>IF($B3890="","", _xlfn.XLOOKUP($A3890,KRAINY!$A$2:$A$300,KRAINY!$B$2:$B$300,"BrakDanych"))</f>
        <v/>
      </c>
      <c r="K3890" s="2" t="str">
        <f t="shared" si="60"/>
        <v/>
      </c>
    </row>
    <row r="3891" spans="8:11" x14ac:dyDescent="0.45">
      <c r="H3891" s="2" t="str">
        <f>IF(B3891="","",_xlfn.XLOOKUP($A3891,KONTYNENTY!$A$2:$A$300,KONTYNENTY!$B$2:$B$300,"NoData"))</f>
        <v/>
      </c>
      <c r="I3891" s="2" t="str">
        <f>IF($B3891="","",_xlfn.XLOOKUP($H3891,KONTYNENTY!$B$2:$B$300,KONTYNENTY!$C$2:$C$300,"BrakDanych"))</f>
        <v/>
      </c>
      <c r="J3891" s="2" t="str">
        <f>IF($B3891="","", _xlfn.XLOOKUP($A3891,KRAINY!$A$2:$A$300,KRAINY!$B$2:$B$300,"BrakDanych"))</f>
        <v/>
      </c>
      <c r="K3891" s="2" t="str">
        <f t="shared" si="60"/>
        <v/>
      </c>
    </row>
    <row r="3892" spans="8:11" x14ac:dyDescent="0.45">
      <c r="H3892" s="2" t="str">
        <f>IF(B3892="","",_xlfn.XLOOKUP($A3892,KONTYNENTY!$A$2:$A$300,KONTYNENTY!$B$2:$B$300,"NoData"))</f>
        <v/>
      </c>
      <c r="I3892" s="2" t="str">
        <f>IF($B3892="","",_xlfn.XLOOKUP($H3892,KONTYNENTY!$B$2:$B$300,KONTYNENTY!$C$2:$C$300,"BrakDanych"))</f>
        <v/>
      </c>
      <c r="J3892" s="2" t="str">
        <f>IF($B3892="","", _xlfn.XLOOKUP($A3892,KRAINY!$A$2:$A$300,KRAINY!$B$2:$B$300,"BrakDanych"))</f>
        <v/>
      </c>
      <c r="K3892" s="2" t="str">
        <f t="shared" si="60"/>
        <v/>
      </c>
    </row>
    <row r="3893" spans="8:11" x14ac:dyDescent="0.45">
      <c r="H3893" s="2" t="str">
        <f>IF(B3893="","",_xlfn.XLOOKUP($A3893,KONTYNENTY!$A$2:$A$300,KONTYNENTY!$B$2:$B$300,"NoData"))</f>
        <v/>
      </c>
      <c r="I3893" s="2" t="str">
        <f>IF($B3893="","",_xlfn.XLOOKUP($H3893,KONTYNENTY!$B$2:$B$300,KONTYNENTY!$C$2:$C$300,"BrakDanych"))</f>
        <v/>
      </c>
      <c r="J3893" s="2" t="str">
        <f>IF($B3893="","", _xlfn.XLOOKUP($A3893,KRAINY!$A$2:$A$300,KRAINY!$B$2:$B$300,"BrakDanych"))</f>
        <v/>
      </c>
      <c r="K3893" s="2" t="str">
        <f t="shared" si="60"/>
        <v/>
      </c>
    </row>
    <row r="3894" spans="8:11" x14ac:dyDescent="0.45">
      <c r="H3894" s="2" t="str">
        <f>IF(B3894="","",_xlfn.XLOOKUP($A3894,KONTYNENTY!$A$2:$A$300,KONTYNENTY!$B$2:$B$300,"NoData"))</f>
        <v/>
      </c>
      <c r="I3894" s="2" t="str">
        <f>IF($B3894="","",_xlfn.XLOOKUP($H3894,KONTYNENTY!$B$2:$B$300,KONTYNENTY!$C$2:$C$300,"BrakDanych"))</f>
        <v/>
      </c>
      <c r="J3894" s="2" t="str">
        <f>IF($B3894="","", _xlfn.XLOOKUP($A3894,KRAINY!$A$2:$A$300,KRAINY!$B$2:$B$300,"BrakDanych"))</f>
        <v/>
      </c>
      <c r="K3894" s="2" t="str">
        <f t="shared" si="60"/>
        <v/>
      </c>
    </row>
    <row r="3895" spans="8:11" x14ac:dyDescent="0.45">
      <c r="H3895" s="2" t="str">
        <f>IF(B3895="","",_xlfn.XLOOKUP($A3895,KONTYNENTY!$A$2:$A$300,KONTYNENTY!$B$2:$B$300,"NoData"))</f>
        <v/>
      </c>
      <c r="I3895" s="2" t="str">
        <f>IF($B3895="","",_xlfn.XLOOKUP($H3895,KONTYNENTY!$B$2:$B$300,KONTYNENTY!$C$2:$C$300,"BrakDanych"))</f>
        <v/>
      </c>
      <c r="J3895" s="2" t="str">
        <f>IF($B3895="","", _xlfn.XLOOKUP($A3895,KRAINY!$A$2:$A$300,KRAINY!$B$2:$B$300,"BrakDanych"))</f>
        <v/>
      </c>
      <c r="K3895" s="2" t="str">
        <f t="shared" si="60"/>
        <v/>
      </c>
    </row>
    <row r="3896" spans="8:11" x14ac:dyDescent="0.45">
      <c r="H3896" s="2" t="str">
        <f>IF(B3896="","",_xlfn.XLOOKUP($A3896,KONTYNENTY!$A$2:$A$300,KONTYNENTY!$B$2:$B$300,"NoData"))</f>
        <v/>
      </c>
      <c r="I3896" s="2" t="str">
        <f>IF($B3896="","",_xlfn.XLOOKUP($H3896,KONTYNENTY!$B$2:$B$300,KONTYNENTY!$C$2:$C$300,"BrakDanych"))</f>
        <v/>
      </c>
      <c r="J3896" s="2" t="str">
        <f>IF($B3896="","", _xlfn.XLOOKUP($A3896,KRAINY!$A$2:$A$300,KRAINY!$B$2:$B$300,"BrakDanych"))</f>
        <v/>
      </c>
      <c r="K3896" s="2" t="str">
        <f t="shared" si="60"/>
        <v/>
      </c>
    </row>
    <row r="3897" spans="8:11" x14ac:dyDescent="0.45">
      <c r="H3897" s="2" t="str">
        <f>IF(B3897="","",_xlfn.XLOOKUP($A3897,KONTYNENTY!$A$2:$A$300,KONTYNENTY!$B$2:$B$300,"NoData"))</f>
        <v/>
      </c>
      <c r="I3897" s="2" t="str">
        <f>IF($B3897="","",_xlfn.XLOOKUP($H3897,KONTYNENTY!$B$2:$B$300,KONTYNENTY!$C$2:$C$300,"BrakDanych"))</f>
        <v/>
      </c>
      <c r="J3897" s="2" t="str">
        <f>IF($B3897="","", _xlfn.XLOOKUP($A3897,KRAINY!$A$2:$A$300,KRAINY!$B$2:$B$300,"BrakDanych"))</f>
        <v/>
      </c>
      <c r="K3897" s="2" t="str">
        <f t="shared" si="60"/>
        <v/>
      </c>
    </row>
    <row r="3898" spans="8:11" x14ac:dyDescent="0.45">
      <c r="H3898" s="2" t="str">
        <f>IF(B3898="","",_xlfn.XLOOKUP($A3898,KONTYNENTY!$A$2:$A$300,KONTYNENTY!$B$2:$B$300,"NoData"))</f>
        <v/>
      </c>
      <c r="I3898" s="2" t="str">
        <f>IF($B3898="","",_xlfn.XLOOKUP($H3898,KONTYNENTY!$B$2:$B$300,KONTYNENTY!$C$2:$C$300,"BrakDanych"))</f>
        <v/>
      </c>
      <c r="J3898" s="2" t="str">
        <f>IF($B3898="","", _xlfn.XLOOKUP($A3898,KRAINY!$A$2:$A$300,KRAINY!$B$2:$B$300,"BrakDanych"))</f>
        <v/>
      </c>
      <c r="K3898" s="2" t="str">
        <f t="shared" si="60"/>
        <v/>
      </c>
    </row>
    <row r="3899" spans="8:11" x14ac:dyDescent="0.45">
      <c r="H3899" s="2" t="str">
        <f>IF(B3899="","",_xlfn.XLOOKUP($A3899,KONTYNENTY!$A$2:$A$300,KONTYNENTY!$B$2:$B$300,"NoData"))</f>
        <v/>
      </c>
      <c r="I3899" s="2" t="str">
        <f>IF($B3899="","",_xlfn.XLOOKUP($H3899,KONTYNENTY!$B$2:$B$300,KONTYNENTY!$C$2:$C$300,"BrakDanych"))</f>
        <v/>
      </c>
      <c r="J3899" s="2" t="str">
        <f>IF($B3899="","", _xlfn.XLOOKUP($A3899,KRAINY!$A$2:$A$300,KRAINY!$B$2:$B$300,"BrakDanych"))</f>
        <v/>
      </c>
      <c r="K3899" s="2" t="str">
        <f t="shared" si="60"/>
        <v/>
      </c>
    </row>
    <row r="3900" spans="8:11" x14ac:dyDescent="0.45">
      <c r="H3900" s="2" t="str">
        <f>IF(B3900="","",_xlfn.XLOOKUP($A3900,KONTYNENTY!$A$2:$A$300,KONTYNENTY!$B$2:$B$300,"NoData"))</f>
        <v/>
      </c>
      <c r="I3900" s="2" t="str">
        <f>IF($B3900="","",_xlfn.XLOOKUP($H3900,KONTYNENTY!$B$2:$B$300,KONTYNENTY!$C$2:$C$300,"BrakDanych"))</f>
        <v/>
      </c>
      <c r="J3900" s="2" t="str">
        <f>IF($B3900="","", _xlfn.XLOOKUP($A3900,KRAINY!$A$2:$A$300,KRAINY!$B$2:$B$300,"BrakDanych"))</f>
        <v/>
      </c>
      <c r="K3900" s="2" t="str">
        <f t="shared" si="60"/>
        <v/>
      </c>
    </row>
    <row r="3901" spans="8:11" x14ac:dyDescent="0.45">
      <c r="H3901" s="2" t="str">
        <f>IF(B3901="","",_xlfn.XLOOKUP($A3901,KONTYNENTY!$A$2:$A$300,KONTYNENTY!$B$2:$B$300,"NoData"))</f>
        <v/>
      </c>
      <c r="I3901" s="2" t="str">
        <f>IF($B3901="","",_xlfn.XLOOKUP($H3901,KONTYNENTY!$B$2:$B$300,KONTYNENTY!$C$2:$C$300,"BrakDanych"))</f>
        <v/>
      </c>
      <c r="J3901" s="2" t="str">
        <f>IF($B3901="","", _xlfn.XLOOKUP($A3901,KRAINY!$A$2:$A$300,KRAINY!$B$2:$B$300,"BrakDanych"))</f>
        <v/>
      </c>
      <c r="K3901" s="2" t="str">
        <f t="shared" si="60"/>
        <v/>
      </c>
    </row>
    <row r="3902" spans="8:11" x14ac:dyDescent="0.45">
      <c r="H3902" s="2" t="str">
        <f>IF(B3902="","",_xlfn.XLOOKUP($A3902,KONTYNENTY!$A$2:$A$300,KONTYNENTY!$B$2:$B$300,"NoData"))</f>
        <v/>
      </c>
      <c r="I3902" s="2" t="str">
        <f>IF($B3902="","",_xlfn.XLOOKUP($H3902,KONTYNENTY!$B$2:$B$300,KONTYNENTY!$C$2:$C$300,"BrakDanych"))</f>
        <v/>
      </c>
      <c r="J3902" s="2" t="str">
        <f>IF($B3902="","", _xlfn.XLOOKUP($A3902,KRAINY!$A$2:$A$300,KRAINY!$B$2:$B$300,"BrakDanych"))</f>
        <v/>
      </c>
      <c r="K3902" s="2" t="str">
        <f t="shared" si="60"/>
        <v/>
      </c>
    </row>
    <row r="3903" spans="8:11" x14ac:dyDescent="0.45">
      <c r="H3903" s="2" t="str">
        <f>IF(B3903="","",_xlfn.XLOOKUP($A3903,KONTYNENTY!$A$2:$A$300,KONTYNENTY!$B$2:$B$300,"NoData"))</f>
        <v/>
      </c>
      <c r="I3903" s="2" t="str">
        <f>IF($B3903="","",_xlfn.XLOOKUP($H3903,KONTYNENTY!$B$2:$B$300,KONTYNENTY!$C$2:$C$300,"BrakDanych"))</f>
        <v/>
      </c>
      <c r="J3903" s="2" t="str">
        <f>IF($B3903="","", _xlfn.XLOOKUP($A3903,KRAINY!$A$2:$A$300,KRAINY!$B$2:$B$300,"BrakDanych"))</f>
        <v/>
      </c>
      <c r="K3903" s="2" t="str">
        <f t="shared" si="60"/>
        <v/>
      </c>
    </row>
    <row r="3904" spans="8:11" x14ac:dyDescent="0.45">
      <c r="H3904" s="2" t="str">
        <f>IF(B3904="","",_xlfn.XLOOKUP($A3904,KONTYNENTY!$A$2:$A$300,KONTYNENTY!$B$2:$B$300,"NoData"))</f>
        <v/>
      </c>
      <c r="I3904" s="2" t="str">
        <f>IF($B3904="","",_xlfn.XLOOKUP($H3904,KONTYNENTY!$B$2:$B$300,KONTYNENTY!$C$2:$C$300,"BrakDanych"))</f>
        <v/>
      </c>
      <c r="J3904" s="2" t="str">
        <f>IF($B3904="","", _xlfn.XLOOKUP($A3904,KRAINY!$A$2:$A$300,KRAINY!$B$2:$B$300,"BrakDanych"))</f>
        <v/>
      </c>
      <c r="K3904" s="2" t="str">
        <f t="shared" si="60"/>
        <v/>
      </c>
    </row>
    <row r="3905" spans="8:11" x14ac:dyDescent="0.45">
      <c r="H3905" s="2" t="str">
        <f>IF(B3905="","",_xlfn.XLOOKUP($A3905,KONTYNENTY!$A$2:$A$300,KONTYNENTY!$B$2:$B$300,"NoData"))</f>
        <v/>
      </c>
      <c r="I3905" s="2" t="str">
        <f>IF($B3905="","",_xlfn.XLOOKUP($H3905,KONTYNENTY!$B$2:$B$300,KONTYNENTY!$C$2:$C$300,"BrakDanych"))</f>
        <v/>
      </c>
      <c r="J3905" s="2" t="str">
        <f>IF($B3905="","", _xlfn.XLOOKUP($A3905,KRAINY!$A$2:$A$300,KRAINY!$B$2:$B$300,"BrakDanych"))</f>
        <v/>
      </c>
      <c r="K3905" s="2" t="str">
        <f t="shared" si="60"/>
        <v/>
      </c>
    </row>
    <row r="3906" spans="8:11" x14ac:dyDescent="0.45">
      <c r="H3906" s="2" t="str">
        <f>IF(B3906="","",_xlfn.XLOOKUP($A3906,KONTYNENTY!$A$2:$A$300,KONTYNENTY!$B$2:$B$300,"NoData"))</f>
        <v/>
      </c>
      <c r="I3906" s="2" t="str">
        <f>IF($B3906="","",_xlfn.XLOOKUP($H3906,KONTYNENTY!$B$2:$B$300,KONTYNENTY!$C$2:$C$300,"BrakDanych"))</f>
        <v/>
      </c>
      <c r="J3906" s="2" t="str">
        <f>IF($B3906="","", _xlfn.XLOOKUP($A3906,KRAINY!$A$2:$A$300,KRAINY!$B$2:$B$300,"BrakDanych"))</f>
        <v/>
      </c>
      <c r="K3906" s="2" t="str">
        <f t="shared" si="60"/>
        <v/>
      </c>
    </row>
    <row r="3907" spans="8:11" x14ac:dyDescent="0.45">
      <c r="H3907" s="2" t="str">
        <f>IF(B3907="","",_xlfn.XLOOKUP($A3907,KONTYNENTY!$A$2:$A$300,KONTYNENTY!$B$2:$B$300,"NoData"))</f>
        <v/>
      </c>
      <c r="I3907" s="2" t="str">
        <f>IF($B3907="","",_xlfn.XLOOKUP($H3907,KONTYNENTY!$B$2:$B$300,KONTYNENTY!$C$2:$C$300,"BrakDanych"))</f>
        <v/>
      </c>
      <c r="J3907" s="2" t="str">
        <f>IF($B3907="","", _xlfn.XLOOKUP($A3907,KRAINY!$A$2:$A$300,KRAINY!$B$2:$B$300,"BrakDanych"))</f>
        <v/>
      </c>
      <c r="K3907" s="2" t="str">
        <f t="shared" ref="K3907:K3970" si="61">IF(B3907="","",D3907)</f>
        <v/>
      </c>
    </row>
    <row r="3908" spans="8:11" x14ac:dyDescent="0.45">
      <c r="H3908" s="2" t="str">
        <f>IF(B3908="","",_xlfn.XLOOKUP($A3908,KONTYNENTY!$A$2:$A$300,KONTYNENTY!$B$2:$B$300,"NoData"))</f>
        <v/>
      </c>
      <c r="I3908" s="2" t="str">
        <f>IF($B3908="","",_xlfn.XLOOKUP($H3908,KONTYNENTY!$B$2:$B$300,KONTYNENTY!$C$2:$C$300,"BrakDanych"))</f>
        <v/>
      </c>
      <c r="J3908" s="2" t="str">
        <f>IF($B3908="","", _xlfn.XLOOKUP($A3908,KRAINY!$A$2:$A$300,KRAINY!$B$2:$B$300,"BrakDanych"))</f>
        <v/>
      </c>
      <c r="K3908" s="2" t="str">
        <f t="shared" si="61"/>
        <v/>
      </c>
    </row>
    <row r="3909" spans="8:11" x14ac:dyDescent="0.45">
      <c r="H3909" s="2" t="str">
        <f>IF(B3909="","",_xlfn.XLOOKUP($A3909,KONTYNENTY!$A$2:$A$300,KONTYNENTY!$B$2:$B$300,"NoData"))</f>
        <v/>
      </c>
      <c r="I3909" s="2" t="str">
        <f>IF($B3909="","",_xlfn.XLOOKUP($H3909,KONTYNENTY!$B$2:$B$300,KONTYNENTY!$C$2:$C$300,"BrakDanych"))</f>
        <v/>
      </c>
      <c r="J3909" s="2" t="str">
        <f>IF($B3909="","", _xlfn.XLOOKUP($A3909,KRAINY!$A$2:$A$300,KRAINY!$B$2:$B$300,"BrakDanych"))</f>
        <v/>
      </c>
      <c r="K3909" s="2" t="str">
        <f t="shared" si="61"/>
        <v/>
      </c>
    </row>
    <row r="3910" spans="8:11" x14ac:dyDescent="0.45">
      <c r="H3910" s="2" t="str">
        <f>IF(B3910="","",_xlfn.XLOOKUP($A3910,KONTYNENTY!$A$2:$A$300,KONTYNENTY!$B$2:$B$300,"NoData"))</f>
        <v/>
      </c>
      <c r="I3910" s="2" t="str">
        <f>IF($B3910="","",_xlfn.XLOOKUP($H3910,KONTYNENTY!$B$2:$B$300,KONTYNENTY!$C$2:$C$300,"BrakDanych"))</f>
        <v/>
      </c>
      <c r="J3910" s="2" t="str">
        <f>IF($B3910="","", _xlfn.XLOOKUP($A3910,KRAINY!$A$2:$A$300,KRAINY!$B$2:$B$300,"BrakDanych"))</f>
        <v/>
      </c>
      <c r="K3910" s="2" t="str">
        <f t="shared" si="61"/>
        <v/>
      </c>
    </row>
    <row r="3911" spans="8:11" x14ac:dyDescent="0.45">
      <c r="H3911" s="2" t="str">
        <f>IF(B3911="","",_xlfn.XLOOKUP($A3911,KONTYNENTY!$A$2:$A$300,KONTYNENTY!$B$2:$B$300,"NoData"))</f>
        <v/>
      </c>
      <c r="I3911" s="2" t="str">
        <f>IF($B3911="","",_xlfn.XLOOKUP($H3911,KONTYNENTY!$B$2:$B$300,KONTYNENTY!$C$2:$C$300,"BrakDanych"))</f>
        <v/>
      </c>
      <c r="J3911" s="2" t="str">
        <f>IF($B3911="","", _xlfn.XLOOKUP($A3911,KRAINY!$A$2:$A$300,KRAINY!$B$2:$B$300,"BrakDanych"))</f>
        <v/>
      </c>
      <c r="K3911" s="2" t="str">
        <f t="shared" si="61"/>
        <v/>
      </c>
    </row>
    <row r="3912" spans="8:11" x14ac:dyDescent="0.45">
      <c r="H3912" s="2" t="str">
        <f>IF(B3912="","",_xlfn.XLOOKUP($A3912,KONTYNENTY!$A$2:$A$300,KONTYNENTY!$B$2:$B$300,"NoData"))</f>
        <v/>
      </c>
      <c r="I3912" s="2" t="str">
        <f>IF($B3912="","",_xlfn.XLOOKUP($H3912,KONTYNENTY!$B$2:$B$300,KONTYNENTY!$C$2:$C$300,"BrakDanych"))</f>
        <v/>
      </c>
      <c r="J3912" s="2" t="str">
        <f>IF($B3912="","", _xlfn.XLOOKUP($A3912,KRAINY!$A$2:$A$300,KRAINY!$B$2:$B$300,"BrakDanych"))</f>
        <v/>
      </c>
      <c r="K3912" s="2" t="str">
        <f t="shared" si="61"/>
        <v/>
      </c>
    </row>
    <row r="3913" spans="8:11" x14ac:dyDescent="0.45">
      <c r="H3913" s="2" t="str">
        <f>IF(B3913="","",_xlfn.XLOOKUP($A3913,KONTYNENTY!$A$2:$A$300,KONTYNENTY!$B$2:$B$300,"NoData"))</f>
        <v/>
      </c>
      <c r="I3913" s="2" t="str">
        <f>IF($B3913="","",_xlfn.XLOOKUP($H3913,KONTYNENTY!$B$2:$B$300,KONTYNENTY!$C$2:$C$300,"BrakDanych"))</f>
        <v/>
      </c>
      <c r="J3913" s="2" t="str">
        <f>IF($B3913="","", _xlfn.XLOOKUP($A3913,KRAINY!$A$2:$A$300,KRAINY!$B$2:$B$300,"BrakDanych"))</f>
        <v/>
      </c>
      <c r="K3913" s="2" t="str">
        <f t="shared" si="61"/>
        <v/>
      </c>
    </row>
    <row r="3914" spans="8:11" x14ac:dyDescent="0.45">
      <c r="H3914" s="2" t="str">
        <f>IF(B3914="","",_xlfn.XLOOKUP($A3914,KONTYNENTY!$A$2:$A$300,KONTYNENTY!$B$2:$B$300,"NoData"))</f>
        <v/>
      </c>
      <c r="I3914" s="2" t="str">
        <f>IF($B3914="","",_xlfn.XLOOKUP($H3914,KONTYNENTY!$B$2:$B$300,KONTYNENTY!$C$2:$C$300,"BrakDanych"))</f>
        <v/>
      </c>
      <c r="J3914" s="2" t="str">
        <f>IF($B3914="","", _xlfn.XLOOKUP($A3914,KRAINY!$A$2:$A$300,KRAINY!$B$2:$B$300,"BrakDanych"))</f>
        <v/>
      </c>
      <c r="K3914" s="2" t="str">
        <f t="shared" si="61"/>
        <v/>
      </c>
    </row>
    <row r="3915" spans="8:11" x14ac:dyDescent="0.45">
      <c r="H3915" s="2" t="str">
        <f>IF(B3915="","",_xlfn.XLOOKUP($A3915,KONTYNENTY!$A$2:$A$300,KONTYNENTY!$B$2:$B$300,"NoData"))</f>
        <v/>
      </c>
      <c r="I3915" s="2" t="str">
        <f>IF($B3915="","",_xlfn.XLOOKUP($H3915,KONTYNENTY!$B$2:$B$300,KONTYNENTY!$C$2:$C$300,"BrakDanych"))</f>
        <v/>
      </c>
      <c r="J3915" s="2" t="str">
        <f>IF($B3915="","", _xlfn.XLOOKUP($A3915,KRAINY!$A$2:$A$300,KRAINY!$B$2:$B$300,"BrakDanych"))</f>
        <v/>
      </c>
      <c r="K3915" s="2" t="str">
        <f t="shared" si="61"/>
        <v/>
      </c>
    </row>
    <row r="3916" spans="8:11" x14ac:dyDescent="0.45">
      <c r="H3916" s="2" t="str">
        <f>IF(B3916="","",_xlfn.XLOOKUP($A3916,KONTYNENTY!$A$2:$A$300,KONTYNENTY!$B$2:$B$300,"NoData"))</f>
        <v/>
      </c>
      <c r="I3916" s="2" t="str">
        <f>IF($B3916="","",_xlfn.XLOOKUP($H3916,KONTYNENTY!$B$2:$B$300,KONTYNENTY!$C$2:$C$300,"BrakDanych"))</f>
        <v/>
      </c>
      <c r="J3916" s="2" t="str">
        <f>IF($B3916="","", _xlfn.XLOOKUP($A3916,KRAINY!$A$2:$A$300,KRAINY!$B$2:$B$300,"BrakDanych"))</f>
        <v/>
      </c>
      <c r="K3916" s="2" t="str">
        <f t="shared" si="61"/>
        <v/>
      </c>
    </row>
    <row r="3917" spans="8:11" x14ac:dyDescent="0.45">
      <c r="H3917" s="2" t="str">
        <f>IF(B3917="","",_xlfn.XLOOKUP($A3917,KONTYNENTY!$A$2:$A$300,KONTYNENTY!$B$2:$B$300,"NoData"))</f>
        <v/>
      </c>
      <c r="I3917" s="2" t="str">
        <f>IF($B3917="","",_xlfn.XLOOKUP($H3917,KONTYNENTY!$B$2:$B$300,KONTYNENTY!$C$2:$C$300,"BrakDanych"))</f>
        <v/>
      </c>
      <c r="J3917" s="2" t="str">
        <f>IF($B3917="","", _xlfn.XLOOKUP($A3917,KRAINY!$A$2:$A$300,KRAINY!$B$2:$B$300,"BrakDanych"))</f>
        <v/>
      </c>
      <c r="K3917" s="2" t="str">
        <f t="shared" si="61"/>
        <v/>
      </c>
    </row>
    <row r="3918" spans="8:11" x14ac:dyDescent="0.45">
      <c r="H3918" s="2" t="str">
        <f>IF(B3918="","",_xlfn.XLOOKUP($A3918,KONTYNENTY!$A$2:$A$300,KONTYNENTY!$B$2:$B$300,"NoData"))</f>
        <v/>
      </c>
      <c r="I3918" s="2" t="str">
        <f>IF($B3918="","",_xlfn.XLOOKUP($H3918,KONTYNENTY!$B$2:$B$300,KONTYNENTY!$C$2:$C$300,"BrakDanych"))</f>
        <v/>
      </c>
      <c r="J3918" s="2" t="str">
        <f>IF($B3918="","", _xlfn.XLOOKUP($A3918,KRAINY!$A$2:$A$300,KRAINY!$B$2:$B$300,"BrakDanych"))</f>
        <v/>
      </c>
      <c r="K3918" s="2" t="str">
        <f t="shared" si="61"/>
        <v/>
      </c>
    </row>
    <row r="3919" spans="8:11" x14ac:dyDescent="0.45">
      <c r="H3919" s="2" t="str">
        <f>IF(B3919="","",_xlfn.XLOOKUP($A3919,KONTYNENTY!$A$2:$A$300,KONTYNENTY!$B$2:$B$300,"NoData"))</f>
        <v/>
      </c>
      <c r="I3919" s="2" t="str">
        <f>IF($B3919="","",_xlfn.XLOOKUP($H3919,KONTYNENTY!$B$2:$B$300,KONTYNENTY!$C$2:$C$300,"BrakDanych"))</f>
        <v/>
      </c>
      <c r="J3919" s="2" t="str">
        <f>IF($B3919="","", _xlfn.XLOOKUP($A3919,KRAINY!$A$2:$A$300,KRAINY!$B$2:$B$300,"BrakDanych"))</f>
        <v/>
      </c>
      <c r="K3919" s="2" t="str">
        <f t="shared" si="61"/>
        <v/>
      </c>
    </row>
    <row r="3920" spans="8:11" x14ac:dyDescent="0.45">
      <c r="H3920" s="2" t="str">
        <f>IF(B3920="","",_xlfn.XLOOKUP($A3920,KONTYNENTY!$A$2:$A$300,KONTYNENTY!$B$2:$B$300,"NoData"))</f>
        <v/>
      </c>
      <c r="I3920" s="2" t="str">
        <f>IF($B3920="","",_xlfn.XLOOKUP($H3920,KONTYNENTY!$B$2:$B$300,KONTYNENTY!$C$2:$C$300,"BrakDanych"))</f>
        <v/>
      </c>
      <c r="J3920" s="2" t="str">
        <f>IF($B3920="","", _xlfn.XLOOKUP($A3920,KRAINY!$A$2:$A$300,KRAINY!$B$2:$B$300,"BrakDanych"))</f>
        <v/>
      </c>
      <c r="K3920" s="2" t="str">
        <f t="shared" si="61"/>
        <v/>
      </c>
    </row>
    <row r="3921" spans="8:11" x14ac:dyDescent="0.45">
      <c r="H3921" s="2" t="str">
        <f>IF(B3921="","",_xlfn.XLOOKUP($A3921,KONTYNENTY!$A$2:$A$300,KONTYNENTY!$B$2:$B$300,"NoData"))</f>
        <v/>
      </c>
      <c r="I3921" s="2" t="str">
        <f>IF($B3921="","",_xlfn.XLOOKUP($H3921,KONTYNENTY!$B$2:$B$300,KONTYNENTY!$C$2:$C$300,"BrakDanych"))</f>
        <v/>
      </c>
      <c r="J3921" s="2" t="str">
        <f>IF($B3921="","", _xlfn.XLOOKUP($A3921,KRAINY!$A$2:$A$300,KRAINY!$B$2:$B$300,"BrakDanych"))</f>
        <v/>
      </c>
      <c r="K3921" s="2" t="str">
        <f t="shared" si="61"/>
        <v/>
      </c>
    </row>
    <row r="3922" spans="8:11" x14ac:dyDescent="0.45">
      <c r="H3922" s="2" t="str">
        <f>IF(B3922="","",_xlfn.XLOOKUP($A3922,KONTYNENTY!$A$2:$A$300,KONTYNENTY!$B$2:$B$300,"NoData"))</f>
        <v/>
      </c>
      <c r="I3922" s="2" t="str">
        <f>IF($B3922="","",_xlfn.XLOOKUP($H3922,KONTYNENTY!$B$2:$B$300,KONTYNENTY!$C$2:$C$300,"BrakDanych"))</f>
        <v/>
      </c>
      <c r="J3922" s="2" t="str">
        <f>IF($B3922="","", _xlfn.XLOOKUP($A3922,KRAINY!$A$2:$A$300,KRAINY!$B$2:$B$300,"BrakDanych"))</f>
        <v/>
      </c>
      <c r="K3922" s="2" t="str">
        <f t="shared" si="61"/>
        <v/>
      </c>
    </row>
    <row r="3923" spans="8:11" x14ac:dyDescent="0.45">
      <c r="H3923" s="2" t="str">
        <f>IF(B3923="","",_xlfn.XLOOKUP($A3923,KONTYNENTY!$A$2:$A$300,KONTYNENTY!$B$2:$B$300,"NoData"))</f>
        <v/>
      </c>
      <c r="I3923" s="2" t="str">
        <f>IF($B3923="","",_xlfn.XLOOKUP($H3923,KONTYNENTY!$B$2:$B$300,KONTYNENTY!$C$2:$C$300,"BrakDanych"))</f>
        <v/>
      </c>
      <c r="J3923" s="2" t="str">
        <f>IF($B3923="","", _xlfn.XLOOKUP($A3923,KRAINY!$A$2:$A$300,KRAINY!$B$2:$B$300,"BrakDanych"))</f>
        <v/>
      </c>
      <c r="K3923" s="2" t="str">
        <f t="shared" si="61"/>
        <v/>
      </c>
    </row>
    <row r="3924" spans="8:11" x14ac:dyDescent="0.45">
      <c r="H3924" s="2" t="str">
        <f>IF(B3924="","",_xlfn.XLOOKUP($A3924,KONTYNENTY!$A$2:$A$300,KONTYNENTY!$B$2:$B$300,"NoData"))</f>
        <v/>
      </c>
      <c r="I3924" s="2" t="str">
        <f>IF($B3924="","",_xlfn.XLOOKUP($H3924,KONTYNENTY!$B$2:$B$300,KONTYNENTY!$C$2:$C$300,"BrakDanych"))</f>
        <v/>
      </c>
      <c r="J3924" s="2" t="str">
        <f>IF($B3924="","", _xlfn.XLOOKUP($A3924,KRAINY!$A$2:$A$300,KRAINY!$B$2:$B$300,"BrakDanych"))</f>
        <v/>
      </c>
      <c r="K3924" s="2" t="str">
        <f t="shared" si="61"/>
        <v/>
      </c>
    </row>
    <row r="3925" spans="8:11" x14ac:dyDescent="0.45">
      <c r="H3925" s="2" t="str">
        <f>IF(B3925="","",_xlfn.XLOOKUP($A3925,KONTYNENTY!$A$2:$A$300,KONTYNENTY!$B$2:$B$300,"NoData"))</f>
        <v/>
      </c>
      <c r="I3925" s="2" t="str">
        <f>IF($B3925="","",_xlfn.XLOOKUP($H3925,KONTYNENTY!$B$2:$B$300,KONTYNENTY!$C$2:$C$300,"BrakDanych"))</f>
        <v/>
      </c>
      <c r="J3925" s="2" t="str">
        <f>IF($B3925="","", _xlfn.XLOOKUP($A3925,KRAINY!$A$2:$A$300,KRAINY!$B$2:$B$300,"BrakDanych"))</f>
        <v/>
      </c>
      <c r="K3925" s="2" t="str">
        <f t="shared" si="61"/>
        <v/>
      </c>
    </row>
    <row r="3926" spans="8:11" x14ac:dyDescent="0.45">
      <c r="H3926" s="2" t="str">
        <f>IF(B3926="","",_xlfn.XLOOKUP($A3926,KONTYNENTY!$A$2:$A$300,KONTYNENTY!$B$2:$B$300,"NoData"))</f>
        <v/>
      </c>
      <c r="I3926" s="2" t="str">
        <f>IF($B3926="","",_xlfn.XLOOKUP($H3926,KONTYNENTY!$B$2:$B$300,KONTYNENTY!$C$2:$C$300,"BrakDanych"))</f>
        <v/>
      </c>
      <c r="J3926" s="2" t="str">
        <f>IF($B3926="","", _xlfn.XLOOKUP($A3926,KRAINY!$A$2:$A$300,KRAINY!$B$2:$B$300,"BrakDanych"))</f>
        <v/>
      </c>
      <c r="K3926" s="2" t="str">
        <f t="shared" si="61"/>
        <v/>
      </c>
    </row>
    <row r="3927" spans="8:11" x14ac:dyDescent="0.45">
      <c r="H3927" s="2" t="str">
        <f>IF(B3927="","",_xlfn.XLOOKUP($A3927,KONTYNENTY!$A$2:$A$300,KONTYNENTY!$B$2:$B$300,"NoData"))</f>
        <v/>
      </c>
      <c r="I3927" s="2" t="str">
        <f>IF($B3927="","",_xlfn.XLOOKUP($H3927,KONTYNENTY!$B$2:$B$300,KONTYNENTY!$C$2:$C$300,"BrakDanych"))</f>
        <v/>
      </c>
      <c r="J3927" s="2" t="str">
        <f>IF($B3927="","", _xlfn.XLOOKUP($A3927,KRAINY!$A$2:$A$300,KRAINY!$B$2:$B$300,"BrakDanych"))</f>
        <v/>
      </c>
      <c r="K3927" s="2" t="str">
        <f t="shared" si="61"/>
        <v/>
      </c>
    </row>
    <row r="3928" spans="8:11" x14ac:dyDescent="0.45">
      <c r="H3928" s="2" t="str">
        <f>IF(B3928="","",_xlfn.XLOOKUP($A3928,KONTYNENTY!$A$2:$A$300,KONTYNENTY!$B$2:$B$300,"NoData"))</f>
        <v/>
      </c>
      <c r="I3928" s="2" t="str">
        <f>IF($B3928="","",_xlfn.XLOOKUP($H3928,KONTYNENTY!$B$2:$B$300,KONTYNENTY!$C$2:$C$300,"BrakDanych"))</f>
        <v/>
      </c>
      <c r="J3928" s="2" t="str">
        <f>IF($B3928="","", _xlfn.XLOOKUP($A3928,KRAINY!$A$2:$A$300,KRAINY!$B$2:$B$300,"BrakDanych"))</f>
        <v/>
      </c>
      <c r="K3928" s="2" t="str">
        <f t="shared" si="61"/>
        <v/>
      </c>
    </row>
    <row r="3929" spans="8:11" x14ac:dyDescent="0.45">
      <c r="H3929" s="2" t="str">
        <f>IF(B3929="","",_xlfn.XLOOKUP($A3929,KONTYNENTY!$A$2:$A$300,KONTYNENTY!$B$2:$B$300,"NoData"))</f>
        <v/>
      </c>
      <c r="I3929" s="2" t="str">
        <f>IF($B3929="","",_xlfn.XLOOKUP($H3929,KONTYNENTY!$B$2:$B$300,KONTYNENTY!$C$2:$C$300,"BrakDanych"))</f>
        <v/>
      </c>
      <c r="J3929" s="2" t="str">
        <f>IF($B3929="","", _xlfn.XLOOKUP($A3929,KRAINY!$A$2:$A$300,KRAINY!$B$2:$B$300,"BrakDanych"))</f>
        <v/>
      </c>
      <c r="K3929" s="2" t="str">
        <f t="shared" si="61"/>
        <v/>
      </c>
    </row>
    <row r="3930" spans="8:11" x14ac:dyDescent="0.45">
      <c r="H3930" s="2" t="str">
        <f>IF(B3930="","",_xlfn.XLOOKUP($A3930,KONTYNENTY!$A$2:$A$300,KONTYNENTY!$B$2:$B$300,"NoData"))</f>
        <v/>
      </c>
      <c r="I3930" s="2" t="str">
        <f>IF($B3930="","",_xlfn.XLOOKUP($H3930,KONTYNENTY!$B$2:$B$300,KONTYNENTY!$C$2:$C$300,"BrakDanych"))</f>
        <v/>
      </c>
      <c r="J3930" s="2" t="str">
        <f>IF($B3930="","", _xlfn.XLOOKUP($A3930,KRAINY!$A$2:$A$300,KRAINY!$B$2:$B$300,"BrakDanych"))</f>
        <v/>
      </c>
      <c r="K3930" s="2" t="str">
        <f t="shared" si="61"/>
        <v/>
      </c>
    </row>
    <row r="3931" spans="8:11" x14ac:dyDescent="0.45">
      <c r="H3931" s="2" t="str">
        <f>IF(B3931="","",_xlfn.XLOOKUP($A3931,KONTYNENTY!$A$2:$A$300,KONTYNENTY!$B$2:$B$300,"NoData"))</f>
        <v/>
      </c>
      <c r="I3931" s="2" t="str">
        <f>IF($B3931="","",_xlfn.XLOOKUP($H3931,KONTYNENTY!$B$2:$B$300,KONTYNENTY!$C$2:$C$300,"BrakDanych"))</f>
        <v/>
      </c>
      <c r="J3931" s="2" t="str">
        <f>IF($B3931="","", _xlfn.XLOOKUP($A3931,KRAINY!$A$2:$A$300,KRAINY!$B$2:$B$300,"BrakDanych"))</f>
        <v/>
      </c>
      <c r="K3931" s="2" t="str">
        <f t="shared" si="61"/>
        <v/>
      </c>
    </row>
    <row r="3932" spans="8:11" x14ac:dyDescent="0.45">
      <c r="H3932" s="2" t="str">
        <f>IF(B3932="","",_xlfn.XLOOKUP($A3932,KONTYNENTY!$A$2:$A$300,KONTYNENTY!$B$2:$B$300,"NoData"))</f>
        <v/>
      </c>
      <c r="I3932" s="2" t="str">
        <f>IF($B3932="","",_xlfn.XLOOKUP($H3932,KONTYNENTY!$B$2:$B$300,KONTYNENTY!$C$2:$C$300,"BrakDanych"))</f>
        <v/>
      </c>
      <c r="J3932" s="2" t="str">
        <f>IF($B3932="","", _xlfn.XLOOKUP($A3932,KRAINY!$A$2:$A$300,KRAINY!$B$2:$B$300,"BrakDanych"))</f>
        <v/>
      </c>
      <c r="K3932" s="2" t="str">
        <f t="shared" si="61"/>
        <v/>
      </c>
    </row>
    <row r="3933" spans="8:11" x14ac:dyDescent="0.45">
      <c r="H3933" s="2" t="str">
        <f>IF(B3933="","",_xlfn.XLOOKUP($A3933,KONTYNENTY!$A$2:$A$300,KONTYNENTY!$B$2:$B$300,"NoData"))</f>
        <v/>
      </c>
      <c r="I3933" s="2" t="str">
        <f>IF($B3933="","",_xlfn.XLOOKUP($H3933,KONTYNENTY!$B$2:$B$300,KONTYNENTY!$C$2:$C$300,"BrakDanych"))</f>
        <v/>
      </c>
      <c r="J3933" s="2" t="str">
        <f>IF($B3933="","", _xlfn.XLOOKUP($A3933,KRAINY!$A$2:$A$300,KRAINY!$B$2:$B$300,"BrakDanych"))</f>
        <v/>
      </c>
      <c r="K3933" s="2" t="str">
        <f t="shared" si="61"/>
        <v/>
      </c>
    </row>
    <row r="3934" spans="8:11" x14ac:dyDescent="0.45">
      <c r="H3934" s="2" t="str">
        <f>IF(B3934="","",_xlfn.XLOOKUP($A3934,KONTYNENTY!$A$2:$A$300,KONTYNENTY!$B$2:$B$300,"NoData"))</f>
        <v/>
      </c>
      <c r="I3934" s="2" t="str">
        <f>IF($B3934="","",_xlfn.XLOOKUP($H3934,KONTYNENTY!$B$2:$B$300,KONTYNENTY!$C$2:$C$300,"BrakDanych"))</f>
        <v/>
      </c>
      <c r="J3934" s="2" t="str">
        <f>IF($B3934="","", _xlfn.XLOOKUP($A3934,KRAINY!$A$2:$A$300,KRAINY!$B$2:$B$300,"BrakDanych"))</f>
        <v/>
      </c>
      <c r="K3934" s="2" t="str">
        <f t="shared" si="61"/>
        <v/>
      </c>
    </row>
    <row r="3935" spans="8:11" x14ac:dyDescent="0.45">
      <c r="H3935" s="2" t="str">
        <f>IF(B3935="","",_xlfn.XLOOKUP($A3935,KONTYNENTY!$A$2:$A$300,KONTYNENTY!$B$2:$B$300,"NoData"))</f>
        <v/>
      </c>
      <c r="I3935" s="2" t="str">
        <f>IF($B3935="","",_xlfn.XLOOKUP($H3935,KONTYNENTY!$B$2:$B$300,KONTYNENTY!$C$2:$C$300,"BrakDanych"))</f>
        <v/>
      </c>
      <c r="J3935" s="2" t="str">
        <f>IF($B3935="","", _xlfn.XLOOKUP($A3935,KRAINY!$A$2:$A$300,KRAINY!$B$2:$B$300,"BrakDanych"))</f>
        <v/>
      </c>
      <c r="K3935" s="2" t="str">
        <f t="shared" si="61"/>
        <v/>
      </c>
    </row>
    <row r="3936" spans="8:11" x14ac:dyDescent="0.45">
      <c r="H3936" s="2" t="str">
        <f>IF(B3936="","",_xlfn.XLOOKUP($A3936,KONTYNENTY!$A$2:$A$300,KONTYNENTY!$B$2:$B$300,"NoData"))</f>
        <v/>
      </c>
      <c r="I3936" s="2" t="str">
        <f>IF($B3936="","",_xlfn.XLOOKUP($H3936,KONTYNENTY!$B$2:$B$300,KONTYNENTY!$C$2:$C$300,"BrakDanych"))</f>
        <v/>
      </c>
      <c r="J3936" s="2" t="str">
        <f>IF($B3936="","", _xlfn.XLOOKUP($A3936,KRAINY!$A$2:$A$300,KRAINY!$B$2:$B$300,"BrakDanych"))</f>
        <v/>
      </c>
      <c r="K3936" s="2" t="str">
        <f t="shared" si="61"/>
        <v/>
      </c>
    </row>
    <row r="3937" spans="8:11" x14ac:dyDescent="0.45">
      <c r="H3937" s="2" t="str">
        <f>IF(B3937="","",_xlfn.XLOOKUP($A3937,KONTYNENTY!$A$2:$A$300,KONTYNENTY!$B$2:$B$300,"NoData"))</f>
        <v/>
      </c>
      <c r="I3937" s="2" t="str">
        <f>IF($B3937="","",_xlfn.XLOOKUP($H3937,KONTYNENTY!$B$2:$B$300,KONTYNENTY!$C$2:$C$300,"BrakDanych"))</f>
        <v/>
      </c>
      <c r="J3937" s="2" t="str">
        <f>IF($B3937="","", _xlfn.XLOOKUP($A3937,KRAINY!$A$2:$A$300,KRAINY!$B$2:$B$300,"BrakDanych"))</f>
        <v/>
      </c>
      <c r="K3937" s="2" t="str">
        <f t="shared" si="61"/>
        <v/>
      </c>
    </row>
    <row r="3938" spans="8:11" x14ac:dyDescent="0.45">
      <c r="H3938" s="2" t="str">
        <f>IF(B3938="","",_xlfn.XLOOKUP($A3938,KONTYNENTY!$A$2:$A$300,KONTYNENTY!$B$2:$B$300,"NoData"))</f>
        <v/>
      </c>
      <c r="I3938" s="2" t="str">
        <f>IF($B3938="","",_xlfn.XLOOKUP($H3938,KONTYNENTY!$B$2:$B$300,KONTYNENTY!$C$2:$C$300,"BrakDanych"))</f>
        <v/>
      </c>
      <c r="J3938" s="2" t="str">
        <f>IF($B3938="","", _xlfn.XLOOKUP($A3938,KRAINY!$A$2:$A$300,KRAINY!$B$2:$B$300,"BrakDanych"))</f>
        <v/>
      </c>
      <c r="K3938" s="2" t="str">
        <f t="shared" si="61"/>
        <v/>
      </c>
    </row>
    <row r="3939" spans="8:11" x14ac:dyDescent="0.45">
      <c r="H3939" s="2" t="str">
        <f>IF(B3939="","",_xlfn.XLOOKUP($A3939,KONTYNENTY!$A$2:$A$300,KONTYNENTY!$B$2:$B$300,"NoData"))</f>
        <v/>
      </c>
      <c r="I3939" s="2" t="str">
        <f>IF($B3939="","",_xlfn.XLOOKUP($H3939,KONTYNENTY!$B$2:$B$300,KONTYNENTY!$C$2:$C$300,"BrakDanych"))</f>
        <v/>
      </c>
      <c r="J3939" s="2" t="str">
        <f>IF($B3939="","", _xlfn.XLOOKUP($A3939,KRAINY!$A$2:$A$300,KRAINY!$B$2:$B$300,"BrakDanych"))</f>
        <v/>
      </c>
      <c r="K3939" s="2" t="str">
        <f t="shared" si="61"/>
        <v/>
      </c>
    </row>
    <row r="3940" spans="8:11" x14ac:dyDescent="0.45">
      <c r="H3940" s="2" t="str">
        <f>IF(B3940="","",_xlfn.XLOOKUP($A3940,KONTYNENTY!$A$2:$A$300,KONTYNENTY!$B$2:$B$300,"NoData"))</f>
        <v/>
      </c>
      <c r="I3940" s="2" t="str">
        <f>IF($B3940="","",_xlfn.XLOOKUP($H3940,KONTYNENTY!$B$2:$B$300,KONTYNENTY!$C$2:$C$300,"BrakDanych"))</f>
        <v/>
      </c>
      <c r="J3940" s="2" t="str">
        <f>IF($B3940="","", _xlfn.XLOOKUP($A3940,KRAINY!$A$2:$A$300,KRAINY!$B$2:$B$300,"BrakDanych"))</f>
        <v/>
      </c>
      <c r="K3940" s="2" t="str">
        <f t="shared" si="61"/>
        <v/>
      </c>
    </row>
    <row r="3941" spans="8:11" x14ac:dyDescent="0.45">
      <c r="H3941" s="2" t="str">
        <f>IF(B3941="","",_xlfn.XLOOKUP($A3941,KONTYNENTY!$A$2:$A$300,KONTYNENTY!$B$2:$B$300,"NoData"))</f>
        <v/>
      </c>
      <c r="I3941" s="2" t="str">
        <f>IF($B3941="","",_xlfn.XLOOKUP($H3941,KONTYNENTY!$B$2:$B$300,KONTYNENTY!$C$2:$C$300,"BrakDanych"))</f>
        <v/>
      </c>
      <c r="J3941" s="2" t="str">
        <f>IF($B3941="","", _xlfn.XLOOKUP($A3941,KRAINY!$A$2:$A$300,KRAINY!$B$2:$B$300,"BrakDanych"))</f>
        <v/>
      </c>
      <c r="K3941" s="2" t="str">
        <f t="shared" si="61"/>
        <v/>
      </c>
    </row>
    <row r="3942" spans="8:11" x14ac:dyDescent="0.45">
      <c r="H3942" s="2" t="str">
        <f>IF(B3942="","",_xlfn.XLOOKUP($A3942,KONTYNENTY!$A$2:$A$300,KONTYNENTY!$B$2:$B$300,"NoData"))</f>
        <v/>
      </c>
      <c r="I3942" s="2" t="str">
        <f>IF($B3942="","",_xlfn.XLOOKUP($H3942,KONTYNENTY!$B$2:$B$300,KONTYNENTY!$C$2:$C$300,"BrakDanych"))</f>
        <v/>
      </c>
      <c r="J3942" s="2" t="str">
        <f>IF($B3942="","", _xlfn.XLOOKUP($A3942,KRAINY!$A$2:$A$300,KRAINY!$B$2:$B$300,"BrakDanych"))</f>
        <v/>
      </c>
      <c r="K3942" s="2" t="str">
        <f t="shared" si="61"/>
        <v/>
      </c>
    </row>
    <row r="3943" spans="8:11" x14ac:dyDescent="0.45">
      <c r="H3943" s="2" t="str">
        <f>IF(B3943="","",_xlfn.XLOOKUP($A3943,KONTYNENTY!$A$2:$A$300,KONTYNENTY!$B$2:$B$300,"NoData"))</f>
        <v/>
      </c>
      <c r="I3943" s="2" t="str">
        <f>IF($B3943="","",_xlfn.XLOOKUP($H3943,KONTYNENTY!$B$2:$B$300,KONTYNENTY!$C$2:$C$300,"BrakDanych"))</f>
        <v/>
      </c>
      <c r="J3943" s="2" t="str">
        <f>IF($B3943="","", _xlfn.XLOOKUP($A3943,KRAINY!$A$2:$A$300,KRAINY!$B$2:$B$300,"BrakDanych"))</f>
        <v/>
      </c>
      <c r="K3943" s="2" t="str">
        <f t="shared" si="61"/>
        <v/>
      </c>
    </row>
    <row r="3944" spans="8:11" x14ac:dyDescent="0.45">
      <c r="H3944" s="2" t="str">
        <f>IF(B3944="","",_xlfn.XLOOKUP($A3944,KONTYNENTY!$A$2:$A$300,KONTYNENTY!$B$2:$B$300,"NoData"))</f>
        <v/>
      </c>
      <c r="I3944" s="2" t="str">
        <f>IF($B3944="","",_xlfn.XLOOKUP($H3944,KONTYNENTY!$B$2:$B$300,KONTYNENTY!$C$2:$C$300,"BrakDanych"))</f>
        <v/>
      </c>
      <c r="J3944" s="2" t="str">
        <f>IF($B3944="","", _xlfn.XLOOKUP($A3944,KRAINY!$A$2:$A$300,KRAINY!$B$2:$B$300,"BrakDanych"))</f>
        <v/>
      </c>
      <c r="K3944" s="2" t="str">
        <f t="shared" si="61"/>
        <v/>
      </c>
    </row>
    <row r="3945" spans="8:11" x14ac:dyDescent="0.45">
      <c r="H3945" s="2" t="str">
        <f>IF(B3945="","",_xlfn.XLOOKUP($A3945,KONTYNENTY!$A$2:$A$300,KONTYNENTY!$B$2:$B$300,"NoData"))</f>
        <v/>
      </c>
      <c r="I3945" s="2" t="str">
        <f>IF($B3945="","",_xlfn.XLOOKUP($H3945,KONTYNENTY!$B$2:$B$300,KONTYNENTY!$C$2:$C$300,"BrakDanych"))</f>
        <v/>
      </c>
      <c r="J3945" s="2" t="str">
        <f>IF($B3945="","", _xlfn.XLOOKUP($A3945,KRAINY!$A$2:$A$300,KRAINY!$B$2:$B$300,"BrakDanych"))</f>
        <v/>
      </c>
      <c r="K3945" s="2" t="str">
        <f t="shared" si="61"/>
        <v/>
      </c>
    </row>
    <row r="3946" spans="8:11" x14ac:dyDescent="0.45">
      <c r="H3946" s="2" t="str">
        <f>IF(B3946="","",_xlfn.XLOOKUP($A3946,KONTYNENTY!$A$2:$A$300,KONTYNENTY!$B$2:$B$300,"NoData"))</f>
        <v/>
      </c>
      <c r="I3946" s="2" t="str">
        <f>IF($B3946="","",_xlfn.XLOOKUP($H3946,KONTYNENTY!$B$2:$B$300,KONTYNENTY!$C$2:$C$300,"BrakDanych"))</f>
        <v/>
      </c>
      <c r="J3946" s="2" t="str">
        <f>IF($B3946="","", _xlfn.XLOOKUP($A3946,KRAINY!$A$2:$A$300,KRAINY!$B$2:$B$300,"BrakDanych"))</f>
        <v/>
      </c>
      <c r="K3946" s="2" t="str">
        <f t="shared" si="61"/>
        <v/>
      </c>
    </row>
    <row r="3947" spans="8:11" x14ac:dyDescent="0.45">
      <c r="H3947" s="2" t="str">
        <f>IF(B3947="","",_xlfn.XLOOKUP($A3947,KONTYNENTY!$A$2:$A$300,KONTYNENTY!$B$2:$B$300,"NoData"))</f>
        <v/>
      </c>
      <c r="I3947" s="2" t="str">
        <f>IF($B3947="","",_xlfn.XLOOKUP($H3947,KONTYNENTY!$B$2:$B$300,KONTYNENTY!$C$2:$C$300,"BrakDanych"))</f>
        <v/>
      </c>
      <c r="J3947" s="2" t="str">
        <f>IF($B3947="","", _xlfn.XLOOKUP($A3947,KRAINY!$A$2:$A$300,KRAINY!$B$2:$B$300,"BrakDanych"))</f>
        <v/>
      </c>
      <c r="K3947" s="2" t="str">
        <f t="shared" si="61"/>
        <v/>
      </c>
    </row>
    <row r="3948" spans="8:11" x14ac:dyDescent="0.45">
      <c r="H3948" s="2" t="str">
        <f>IF(B3948="","",_xlfn.XLOOKUP($A3948,KONTYNENTY!$A$2:$A$300,KONTYNENTY!$B$2:$B$300,"NoData"))</f>
        <v/>
      </c>
      <c r="I3948" s="2" t="str">
        <f>IF($B3948="","",_xlfn.XLOOKUP($H3948,KONTYNENTY!$B$2:$B$300,KONTYNENTY!$C$2:$C$300,"BrakDanych"))</f>
        <v/>
      </c>
      <c r="J3948" s="2" t="str">
        <f>IF($B3948="","", _xlfn.XLOOKUP($A3948,KRAINY!$A$2:$A$300,KRAINY!$B$2:$B$300,"BrakDanych"))</f>
        <v/>
      </c>
      <c r="K3948" s="2" t="str">
        <f t="shared" si="61"/>
        <v/>
      </c>
    </row>
    <row r="3949" spans="8:11" x14ac:dyDescent="0.45">
      <c r="H3949" s="2" t="str">
        <f>IF(B3949="","",_xlfn.XLOOKUP($A3949,KONTYNENTY!$A$2:$A$300,KONTYNENTY!$B$2:$B$300,"NoData"))</f>
        <v/>
      </c>
      <c r="I3949" s="2" t="str">
        <f>IF($B3949="","",_xlfn.XLOOKUP($H3949,KONTYNENTY!$B$2:$B$300,KONTYNENTY!$C$2:$C$300,"BrakDanych"))</f>
        <v/>
      </c>
      <c r="J3949" s="2" t="str">
        <f>IF($B3949="","", _xlfn.XLOOKUP($A3949,KRAINY!$A$2:$A$300,KRAINY!$B$2:$B$300,"BrakDanych"))</f>
        <v/>
      </c>
      <c r="K3949" s="2" t="str">
        <f t="shared" si="61"/>
        <v/>
      </c>
    </row>
    <row r="3950" spans="8:11" x14ac:dyDescent="0.45">
      <c r="H3950" s="2" t="str">
        <f>IF(B3950="","",_xlfn.XLOOKUP($A3950,KONTYNENTY!$A$2:$A$300,KONTYNENTY!$B$2:$B$300,"NoData"))</f>
        <v/>
      </c>
      <c r="I3950" s="2" t="str">
        <f>IF($B3950="","",_xlfn.XLOOKUP($H3950,KONTYNENTY!$B$2:$B$300,KONTYNENTY!$C$2:$C$300,"BrakDanych"))</f>
        <v/>
      </c>
      <c r="J3950" s="2" t="str">
        <f>IF($B3950="","", _xlfn.XLOOKUP($A3950,KRAINY!$A$2:$A$300,KRAINY!$B$2:$B$300,"BrakDanych"))</f>
        <v/>
      </c>
      <c r="K3950" s="2" t="str">
        <f t="shared" si="61"/>
        <v/>
      </c>
    </row>
    <row r="3951" spans="8:11" x14ac:dyDescent="0.45">
      <c r="H3951" s="2" t="str">
        <f>IF(B3951="","",_xlfn.XLOOKUP($A3951,KONTYNENTY!$A$2:$A$300,KONTYNENTY!$B$2:$B$300,"NoData"))</f>
        <v/>
      </c>
      <c r="I3951" s="2" t="str">
        <f>IF($B3951="","",_xlfn.XLOOKUP($H3951,KONTYNENTY!$B$2:$B$300,KONTYNENTY!$C$2:$C$300,"BrakDanych"))</f>
        <v/>
      </c>
      <c r="J3951" s="2" t="str">
        <f>IF($B3951="","", _xlfn.XLOOKUP($A3951,KRAINY!$A$2:$A$300,KRAINY!$B$2:$B$300,"BrakDanych"))</f>
        <v/>
      </c>
      <c r="K3951" s="2" t="str">
        <f t="shared" si="61"/>
        <v/>
      </c>
    </row>
    <row r="3952" spans="8:11" x14ac:dyDescent="0.45">
      <c r="H3952" s="2" t="str">
        <f>IF(B3952="","",_xlfn.XLOOKUP($A3952,KONTYNENTY!$A$2:$A$300,KONTYNENTY!$B$2:$B$300,"NoData"))</f>
        <v/>
      </c>
      <c r="I3952" s="2" t="str">
        <f>IF($B3952="","",_xlfn.XLOOKUP($H3952,KONTYNENTY!$B$2:$B$300,KONTYNENTY!$C$2:$C$300,"BrakDanych"))</f>
        <v/>
      </c>
      <c r="J3952" s="2" t="str">
        <f>IF($B3952="","", _xlfn.XLOOKUP($A3952,KRAINY!$A$2:$A$300,KRAINY!$B$2:$B$300,"BrakDanych"))</f>
        <v/>
      </c>
      <c r="K3952" s="2" t="str">
        <f t="shared" si="61"/>
        <v/>
      </c>
    </row>
    <row r="3953" spans="8:11" x14ac:dyDescent="0.45">
      <c r="H3953" s="2" t="str">
        <f>IF(B3953="","",_xlfn.XLOOKUP($A3953,KONTYNENTY!$A$2:$A$300,KONTYNENTY!$B$2:$B$300,"NoData"))</f>
        <v/>
      </c>
      <c r="I3953" s="2" t="str">
        <f>IF($B3953="","",_xlfn.XLOOKUP($H3953,KONTYNENTY!$B$2:$B$300,KONTYNENTY!$C$2:$C$300,"BrakDanych"))</f>
        <v/>
      </c>
      <c r="J3953" s="2" t="str">
        <f>IF($B3953="","", _xlfn.XLOOKUP($A3953,KRAINY!$A$2:$A$300,KRAINY!$B$2:$B$300,"BrakDanych"))</f>
        <v/>
      </c>
      <c r="K3953" s="2" t="str">
        <f t="shared" si="61"/>
        <v/>
      </c>
    </row>
    <row r="3954" spans="8:11" x14ac:dyDescent="0.45">
      <c r="H3954" s="2" t="str">
        <f>IF(B3954="","",_xlfn.XLOOKUP($A3954,KONTYNENTY!$A$2:$A$300,KONTYNENTY!$B$2:$B$300,"NoData"))</f>
        <v/>
      </c>
      <c r="I3954" s="2" t="str">
        <f>IF($B3954="","",_xlfn.XLOOKUP($H3954,KONTYNENTY!$B$2:$B$300,KONTYNENTY!$C$2:$C$300,"BrakDanych"))</f>
        <v/>
      </c>
      <c r="J3954" s="2" t="str">
        <f>IF($B3954="","", _xlfn.XLOOKUP($A3954,KRAINY!$A$2:$A$300,KRAINY!$B$2:$B$300,"BrakDanych"))</f>
        <v/>
      </c>
      <c r="K3954" s="2" t="str">
        <f t="shared" si="61"/>
        <v/>
      </c>
    </row>
    <row r="3955" spans="8:11" x14ac:dyDescent="0.45">
      <c r="H3955" s="2" t="str">
        <f>IF(B3955="","",_xlfn.XLOOKUP($A3955,KONTYNENTY!$A$2:$A$300,KONTYNENTY!$B$2:$B$300,"NoData"))</f>
        <v/>
      </c>
      <c r="I3955" s="2" t="str">
        <f>IF($B3955="","",_xlfn.XLOOKUP($H3955,KONTYNENTY!$B$2:$B$300,KONTYNENTY!$C$2:$C$300,"BrakDanych"))</f>
        <v/>
      </c>
      <c r="J3955" s="2" t="str">
        <f>IF($B3955="","", _xlfn.XLOOKUP($A3955,KRAINY!$A$2:$A$300,KRAINY!$B$2:$B$300,"BrakDanych"))</f>
        <v/>
      </c>
      <c r="K3955" s="2" t="str">
        <f t="shared" si="61"/>
        <v/>
      </c>
    </row>
    <row r="3956" spans="8:11" x14ac:dyDescent="0.45">
      <c r="H3956" s="2" t="str">
        <f>IF(B3956="","",_xlfn.XLOOKUP($A3956,KONTYNENTY!$A$2:$A$300,KONTYNENTY!$B$2:$B$300,"NoData"))</f>
        <v/>
      </c>
      <c r="I3956" s="2" t="str">
        <f>IF($B3956="","",_xlfn.XLOOKUP($H3956,KONTYNENTY!$B$2:$B$300,KONTYNENTY!$C$2:$C$300,"BrakDanych"))</f>
        <v/>
      </c>
      <c r="J3956" s="2" t="str">
        <f>IF($B3956="","", _xlfn.XLOOKUP($A3956,KRAINY!$A$2:$A$300,KRAINY!$B$2:$B$300,"BrakDanych"))</f>
        <v/>
      </c>
      <c r="K3956" s="2" t="str">
        <f t="shared" si="61"/>
        <v/>
      </c>
    </row>
    <row r="3957" spans="8:11" x14ac:dyDescent="0.45">
      <c r="H3957" s="2" t="str">
        <f>IF(B3957="","",_xlfn.XLOOKUP($A3957,KONTYNENTY!$A$2:$A$300,KONTYNENTY!$B$2:$B$300,"NoData"))</f>
        <v/>
      </c>
      <c r="I3957" s="2" t="str">
        <f>IF($B3957="","",_xlfn.XLOOKUP($H3957,KONTYNENTY!$B$2:$B$300,KONTYNENTY!$C$2:$C$300,"BrakDanych"))</f>
        <v/>
      </c>
      <c r="J3957" s="2" t="str">
        <f>IF($B3957="","", _xlfn.XLOOKUP($A3957,KRAINY!$A$2:$A$300,KRAINY!$B$2:$B$300,"BrakDanych"))</f>
        <v/>
      </c>
      <c r="K3957" s="2" t="str">
        <f t="shared" si="61"/>
        <v/>
      </c>
    </row>
    <row r="3958" spans="8:11" x14ac:dyDescent="0.45">
      <c r="H3958" s="2" t="str">
        <f>IF(B3958="","",_xlfn.XLOOKUP($A3958,KONTYNENTY!$A$2:$A$300,KONTYNENTY!$B$2:$B$300,"NoData"))</f>
        <v/>
      </c>
      <c r="I3958" s="2" t="str">
        <f>IF($B3958="","",_xlfn.XLOOKUP($H3958,KONTYNENTY!$B$2:$B$300,KONTYNENTY!$C$2:$C$300,"BrakDanych"))</f>
        <v/>
      </c>
      <c r="J3958" s="2" t="str">
        <f>IF($B3958="","", _xlfn.XLOOKUP($A3958,KRAINY!$A$2:$A$300,KRAINY!$B$2:$B$300,"BrakDanych"))</f>
        <v/>
      </c>
      <c r="K3958" s="2" t="str">
        <f t="shared" si="61"/>
        <v/>
      </c>
    </row>
    <row r="3959" spans="8:11" x14ac:dyDescent="0.45">
      <c r="H3959" s="2" t="str">
        <f>IF(B3959="","",_xlfn.XLOOKUP($A3959,KONTYNENTY!$A$2:$A$300,KONTYNENTY!$B$2:$B$300,"NoData"))</f>
        <v/>
      </c>
      <c r="I3959" s="2" t="str">
        <f>IF($B3959="","",_xlfn.XLOOKUP($H3959,KONTYNENTY!$B$2:$B$300,KONTYNENTY!$C$2:$C$300,"BrakDanych"))</f>
        <v/>
      </c>
      <c r="J3959" s="2" t="str">
        <f>IF($B3959="","", _xlfn.XLOOKUP($A3959,KRAINY!$A$2:$A$300,KRAINY!$B$2:$B$300,"BrakDanych"))</f>
        <v/>
      </c>
      <c r="K3959" s="2" t="str">
        <f t="shared" si="61"/>
        <v/>
      </c>
    </row>
    <row r="3960" spans="8:11" x14ac:dyDescent="0.45">
      <c r="H3960" s="2" t="str">
        <f>IF(B3960="","",_xlfn.XLOOKUP($A3960,KONTYNENTY!$A$2:$A$300,KONTYNENTY!$B$2:$B$300,"NoData"))</f>
        <v/>
      </c>
      <c r="I3960" s="2" t="str">
        <f>IF($B3960="","",_xlfn.XLOOKUP($H3960,KONTYNENTY!$B$2:$B$300,KONTYNENTY!$C$2:$C$300,"BrakDanych"))</f>
        <v/>
      </c>
      <c r="J3960" s="2" t="str">
        <f>IF($B3960="","", _xlfn.XLOOKUP($A3960,KRAINY!$A$2:$A$300,KRAINY!$B$2:$B$300,"BrakDanych"))</f>
        <v/>
      </c>
      <c r="K3960" s="2" t="str">
        <f t="shared" si="61"/>
        <v/>
      </c>
    </row>
    <row r="3961" spans="8:11" x14ac:dyDescent="0.45">
      <c r="H3961" s="2" t="str">
        <f>IF(B3961="","",_xlfn.XLOOKUP($A3961,KONTYNENTY!$A$2:$A$300,KONTYNENTY!$B$2:$B$300,"NoData"))</f>
        <v/>
      </c>
      <c r="I3961" s="2" t="str">
        <f>IF($B3961="","",_xlfn.XLOOKUP($H3961,KONTYNENTY!$B$2:$B$300,KONTYNENTY!$C$2:$C$300,"BrakDanych"))</f>
        <v/>
      </c>
      <c r="J3961" s="2" t="str">
        <f>IF($B3961="","", _xlfn.XLOOKUP($A3961,KRAINY!$A$2:$A$300,KRAINY!$B$2:$B$300,"BrakDanych"))</f>
        <v/>
      </c>
      <c r="K3961" s="2" t="str">
        <f t="shared" si="61"/>
        <v/>
      </c>
    </row>
    <row r="3962" spans="8:11" x14ac:dyDescent="0.45">
      <c r="H3962" s="2" t="str">
        <f>IF(B3962="","",_xlfn.XLOOKUP($A3962,KONTYNENTY!$A$2:$A$300,KONTYNENTY!$B$2:$B$300,"NoData"))</f>
        <v/>
      </c>
      <c r="I3962" s="2" t="str">
        <f>IF($B3962="","",_xlfn.XLOOKUP($H3962,KONTYNENTY!$B$2:$B$300,KONTYNENTY!$C$2:$C$300,"BrakDanych"))</f>
        <v/>
      </c>
      <c r="J3962" s="2" t="str">
        <f>IF($B3962="","", _xlfn.XLOOKUP($A3962,KRAINY!$A$2:$A$300,KRAINY!$B$2:$B$300,"BrakDanych"))</f>
        <v/>
      </c>
      <c r="K3962" s="2" t="str">
        <f t="shared" si="61"/>
        <v/>
      </c>
    </row>
    <row r="3963" spans="8:11" x14ac:dyDescent="0.45">
      <c r="H3963" s="2" t="str">
        <f>IF(B3963="","",_xlfn.XLOOKUP($A3963,KONTYNENTY!$A$2:$A$300,KONTYNENTY!$B$2:$B$300,"NoData"))</f>
        <v/>
      </c>
      <c r="I3963" s="2" t="str">
        <f>IF($B3963="","",_xlfn.XLOOKUP($H3963,KONTYNENTY!$B$2:$B$300,KONTYNENTY!$C$2:$C$300,"BrakDanych"))</f>
        <v/>
      </c>
      <c r="J3963" s="2" t="str">
        <f>IF($B3963="","", _xlfn.XLOOKUP($A3963,KRAINY!$A$2:$A$300,KRAINY!$B$2:$B$300,"BrakDanych"))</f>
        <v/>
      </c>
      <c r="K3963" s="2" t="str">
        <f t="shared" si="61"/>
        <v/>
      </c>
    </row>
    <row r="3964" spans="8:11" x14ac:dyDescent="0.45">
      <c r="H3964" s="2" t="str">
        <f>IF(B3964="","",_xlfn.XLOOKUP($A3964,KONTYNENTY!$A$2:$A$300,KONTYNENTY!$B$2:$B$300,"NoData"))</f>
        <v/>
      </c>
      <c r="I3964" s="2" t="str">
        <f>IF($B3964="","",_xlfn.XLOOKUP($H3964,KONTYNENTY!$B$2:$B$300,KONTYNENTY!$C$2:$C$300,"BrakDanych"))</f>
        <v/>
      </c>
      <c r="J3964" s="2" t="str">
        <f>IF($B3964="","", _xlfn.XLOOKUP($A3964,KRAINY!$A$2:$A$300,KRAINY!$B$2:$B$300,"BrakDanych"))</f>
        <v/>
      </c>
      <c r="K3964" s="2" t="str">
        <f t="shared" si="61"/>
        <v/>
      </c>
    </row>
    <row r="3965" spans="8:11" x14ac:dyDescent="0.45">
      <c r="H3965" s="2" t="str">
        <f>IF(B3965="","",_xlfn.XLOOKUP($A3965,KONTYNENTY!$A$2:$A$300,KONTYNENTY!$B$2:$B$300,"NoData"))</f>
        <v/>
      </c>
      <c r="I3965" s="2" t="str">
        <f>IF($B3965="","",_xlfn.XLOOKUP($H3965,KONTYNENTY!$B$2:$B$300,KONTYNENTY!$C$2:$C$300,"BrakDanych"))</f>
        <v/>
      </c>
      <c r="J3965" s="2" t="str">
        <f>IF($B3965="","", _xlfn.XLOOKUP($A3965,KRAINY!$A$2:$A$300,KRAINY!$B$2:$B$300,"BrakDanych"))</f>
        <v/>
      </c>
      <c r="K3965" s="2" t="str">
        <f t="shared" si="61"/>
        <v/>
      </c>
    </row>
    <row r="3966" spans="8:11" x14ac:dyDescent="0.45">
      <c r="H3966" s="2" t="str">
        <f>IF(B3966="","",_xlfn.XLOOKUP($A3966,KONTYNENTY!$A$2:$A$300,KONTYNENTY!$B$2:$B$300,"NoData"))</f>
        <v/>
      </c>
      <c r="I3966" s="2" t="str">
        <f>IF($B3966="","",_xlfn.XLOOKUP($H3966,KONTYNENTY!$B$2:$B$300,KONTYNENTY!$C$2:$C$300,"BrakDanych"))</f>
        <v/>
      </c>
      <c r="J3966" s="2" t="str">
        <f>IF($B3966="","", _xlfn.XLOOKUP($A3966,KRAINY!$A$2:$A$300,KRAINY!$B$2:$B$300,"BrakDanych"))</f>
        <v/>
      </c>
      <c r="K3966" s="2" t="str">
        <f t="shared" si="61"/>
        <v/>
      </c>
    </row>
    <row r="3967" spans="8:11" x14ac:dyDescent="0.45">
      <c r="H3967" s="2" t="str">
        <f>IF(B3967="","",_xlfn.XLOOKUP($A3967,KONTYNENTY!$A$2:$A$300,KONTYNENTY!$B$2:$B$300,"NoData"))</f>
        <v/>
      </c>
      <c r="I3967" s="2" t="str">
        <f>IF($B3967="","",_xlfn.XLOOKUP($H3967,KONTYNENTY!$B$2:$B$300,KONTYNENTY!$C$2:$C$300,"BrakDanych"))</f>
        <v/>
      </c>
      <c r="J3967" s="2" t="str">
        <f>IF($B3967="","", _xlfn.XLOOKUP($A3967,KRAINY!$A$2:$A$300,KRAINY!$B$2:$B$300,"BrakDanych"))</f>
        <v/>
      </c>
      <c r="K3967" s="2" t="str">
        <f t="shared" si="61"/>
        <v/>
      </c>
    </row>
    <row r="3968" spans="8:11" x14ac:dyDescent="0.45">
      <c r="H3968" s="2" t="str">
        <f>IF(B3968="","",_xlfn.XLOOKUP($A3968,KONTYNENTY!$A$2:$A$300,KONTYNENTY!$B$2:$B$300,"NoData"))</f>
        <v/>
      </c>
      <c r="I3968" s="2" t="str">
        <f>IF($B3968="","",_xlfn.XLOOKUP($H3968,KONTYNENTY!$B$2:$B$300,KONTYNENTY!$C$2:$C$300,"BrakDanych"))</f>
        <v/>
      </c>
      <c r="J3968" s="2" t="str">
        <f>IF($B3968="","", _xlfn.XLOOKUP($A3968,KRAINY!$A$2:$A$300,KRAINY!$B$2:$B$300,"BrakDanych"))</f>
        <v/>
      </c>
      <c r="K3968" s="2" t="str">
        <f t="shared" si="61"/>
        <v/>
      </c>
    </row>
    <row r="3969" spans="8:11" x14ac:dyDescent="0.45">
      <c r="H3969" s="2" t="str">
        <f>IF(B3969="","",_xlfn.XLOOKUP($A3969,KONTYNENTY!$A$2:$A$300,KONTYNENTY!$B$2:$B$300,"NoData"))</f>
        <v/>
      </c>
      <c r="I3969" s="2" t="str">
        <f>IF($B3969="","",_xlfn.XLOOKUP($H3969,KONTYNENTY!$B$2:$B$300,KONTYNENTY!$C$2:$C$300,"BrakDanych"))</f>
        <v/>
      </c>
      <c r="J3969" s="2" t="str">
        <f>IF($B3969="","", _xlfn.XLOOKUP($A3969,KRAINY!$A$2:$A$300,KRAINY!$B$2:$B$300,"BrakDanych"))</f>
        <v/>
      </c>
      <c r="K3969" s="2" t="str">
        <f t="shared" si="61"/>
        <v/>
      </c>
    </row>
    <row r="3970" spans="8:11" x14ac:dyDescent="0.45">
      <c r="H3970" s="2" t="str">
        <f>IF(B3970="","",_xlfn.XLOOKUP($A3970,KONTYNENTY!$A$2:$A$300,KONTYNENTY!$B$2:$B$300,"NoData"))</f>
        <v/>
      </c>
      <c r="I3970" s="2" t="str">
        <f>IF($B3970="","",_xlfn.XLOOKUP($H3970,KONTYNENTY!$B$2:$B$300,KONTYNENTY!$C$2:$C$300,"BrakDanych"))</f>
        <v/>
      </c>
      <c r="J3970" s="2" t="str">
        <f>IF($B3970="","", _xlfn.XLOOKUP($A3970,KRAINY!$A$2:$A$300,KRAINY!$B$2:$B$300,"BrakDanych"))</f>
        <v/>
      </c>
      <c r="K3970" s="2" t="str">
        <f t="shared" si="61"/>
        <v/>
      </c>
    </row>
    <row r="3971" spans="8:11" x14ac:dyDescent="0.45">
      <c r="H3971" s="2" t="str">
        <f>IF(B3971="","",_xlfn.XLOOKUP($A3971,KONTYNENTY!$A$2:$A$300,KONTYNENTY!$B$2:$B$300,"NoData"))</f>
        <v/>
      </c>
      <c r="I3971" s="2" t="str">
        <f>IF($B3971="","",_xlfn.XLOOKUP($H3971,KONTYNENTY!$B$2:$B$300,KONTYNENTY!$C$2:$C$300,"BrakDanych"))</f>
        <v/>
      </c>
      <c r="J3971" s="2" t="str">
        <f>IF($B3971="","", _xlfn.XLOOKUP($A3971,KRAINY!$A$2:$A$300,KRAINY!$B$2:$B$300,"BrakDanych"))</f>
        <v/>
      </c>
      <c r="K3971" s="2" t="str">
        <f t="shared" ref="K3971:K4034" si="62">IF(B3971="","",D3971)</f>
        <v/>
      </c>
    </row>
    <row r="3972" spans="8:11" x14ac:dyDescent="0.45">
      <c r="H3972" s="2" t="str">
        <f>IF(B3972="","",_xlfn.XLOOKUP($A3972,KONTYNENTY!$A$2:$A$300,KONTYNENTY!$B$2:$B$300,"NoData"))</f>
        <v/>
      </c>
      <c r="I3972" s="2" t="str">
        <f>IF($B3972="","",_xlfn.XLOOKUP($H3972,KONTYNENTY!$B$2:$B$300,KONTYNENTY!$C$2:$C$300,"BrakDanych"))</f>
        <v/>
      </c>
      <c r="J3972" s="2" t="str">
        <f>IF($B3972="","", _xlfn.XLOOKUP($A3972,KRAINY!$A$2:$A$300,KRAINY!$B$2:$B$300,"BrakDanych"))</f>
        <v/>
      </c>
      <c r="K3972" s="2" t="str">
        <f t="shared" si="62"/>
        <v/>
      </c>
    </row>
    <row r="3973" spans="8:11" x14ac:dyDescent="0.45">
      <c r="H3973" s="2" t="str">
        <f>IF(B3973="","",_xlfn.XLOOKUP($A3973,KONTYNENTY!$A$2:$A$300,KONTYNENTY!$B$2:$B$300,"NoData"))</f>
        <v/>
      </c>
      <c r="I3973" s="2" t="str">
        <f>IF($B3973="","",_xlfn.XLOOKUP($H3973,KONTYNENTY!$B$2:$B$300,KONTYNENTY!$C$2:$C$300,"BrakDanych"))</f>
        <v/>
      </c>
      <c r="J3973" s="2" t="str">
        <f>IF($B3973="","", _xlfn.XLOOKUP($A3973,KRAINY!$A$2:$A$300,KRAINY!$B$2:$B$300,"BrakDanych"))</f>
        <v/>
      </c>
      <c r="K3973" s="2" t="str">
        <f t="shared" si="62"/>
        <v/>
      </c>
    </row>
    <row r="3974" spans="8:11" x14ac:dyDescent="0.45">
      <c r="H3974" s="2" t="str">
        <f>IF(B3974="","",_xlfn.XLOOKUP($A3974,KONTYNENTY!$A$2:$A$300,KONTYNENTY!$B$2:$B$300,"NoData"))</f>
        <v/>
      </c>
      <c r="I3974" s="2" t="str">
        <f>IF($B3974="","",_xlfn.XLOOKUP($H3974,KONTYNENTY!$B$2:$B$300,KONTYNENTY!$C$2:$C$300,"BrakDanych"))</f>
        <v/>
      </c>
      <c r="J3974" s="2" t="str">
        <f>IF($B3974="","", _xlfn.XLOOKUP($A3974,KRAINY!$A$2:$A$300,KRAINY!$B$2:$B$300,"BrakDanych"))</f>
        <v/>
      </c>
      <c r="K3974" s="2" t="str">
        <f t="shared" si="62"/>
        <v/>
      </c>
    </row>
    <row r="3975" spans="8:11" x14ac:dyDescent="0.45">
      <c r="H3975" s="2" t="str">
        <f>IF(B3975="","",_xlfn.XLOOKUP($A3975,KONTYNENTY!$A$2:$A$300,KONTYNENTY!$B$2:$B$300,"NoData"))</f>
        <v/>
      </c>
      <c r="I3975" s="2" t="str">
        <f>IF($B3975="","",_xlfn.XLOOKUP($H3975,KONTYNENTY!$B$2:$B$300,KONTYNENTY!$C$2:$C$300,"BrakDanych"))</f>
        <v/>
      </c>
      <c r="J3975" s="2" t="str">
        <f>IF($B3975="","", _xlfn.XLOOKUP($A3975,KRAINY!$A$2:$A$300,KRAINY!$B$2:$B$300,"BrakDanych"))</f>
        <v/>
      </c>
      <c r="K3975" s="2" t="str">
        <f t="shared" si="62"/>
        <v/>
      </c>
    </row>
    <row r="3976" spans="8:11" x14ac:dyDescent="0.45">
      <c r="H3976" s="2" t="str">
        <f>IF(B3976="","",_xlfn.XLOOKUP($A3976,KONTYNENTY!$A$2:$A$300,KONTYNENTY!$B$2:$B$300,"NoData"))</f>
        <v/>
      </c>
      <c r="I3976" s="2" t="str">
        <f>IF($B3976="","",_xlfn.XLOOKUP($H3976,KONTYNENTY!$B$2:$B$300,KONTYNENTY!$C$2:$C$300,"BrakDanych"))</f>
        <v/>
      </c>
      <c r="J3976" s="2" t="str">
        <f>IF($B3976="","", _xlfn.XLOOKUP($A3976,KRAINY!$A$2:$A$300,KRAINY!$B$2:$B$300,"BrakDanych"))</f>
        <v/>
      </c>
      <c r="K3976" s="2" t="str">
        <f t="shared" si="62"/>
        <v/>
      </c>
    </row>
    <row r="3977" spans="8:11" x14ac:dyDescent="0.45">
      <c r="H3977" s="2" t="str">
        <f>IF(B3977="","",_xlfn.XLOOKUP($A3977,KONTYNENTY!$A$2:$A$300,KONTYNENTY!$B$2:$B$300,"NoData"))</f>
        <v/>
      </c>
      <c r="I3977" s="2" t="str">
        <f>IF($B3977="","",_xlfn.XLOOKUP($H3977,KONTYNENTY!$B$2:$B$300,KONTYNENTY!$C$2:$C$300,"BrakDanych"))</f>
        <v/>
      </c>
      <c r="J3977" s="2" t="str">
        <f>IF($B3977="","", _xlfn.XLOOKUP($A3977,KRAINY!$A$2:$A$300,KRAINY!$B$2:$B$300,"BrakDanych"))</f>
        <v/>
      </c>
      <c r="K3977" s="2" t="str">
        <f t="shared" si="62"/>
        <v/>
      </c>
    </row>
    <row r="3978" spans="8:11" x14ac:dyDescent="0.45">
      <c r="H3978" s="2" t="str">
        <f>IF(B3978="","",_xlfn.XLOOKUP($A3978,KONTYNENTY!$A$2:$A$300,KONTYNENTY!$B$2:$B$300,"NoData"))</f>
        <v/>
      </c>
      <c r="I3978" s="2" t="str">
        <f>IF($B3978="","",_xlfn.XLOOKUP($H3978,KONTYNENTY!$B$2:$B$300,KONTYNENTY!$C$2:$C$300,"BrakDanych"))</f>
        <v/>
      </c>
      <c r="J3978" s="2" t="str">
        <f>IF($B3978="","", _xlfn.XLOOKUP($A3978,KRAINY!$A$2:$A$300,KRAINY!$B$2:$B$300,"BrakDanych"))</f>
        <v/>
      </c>
      <c r="K3978" s="2" t="str">
        <f t="shared" si="62"/>
        <v/>
      </c>
    </row>
    <row r="3979" spans="8:11" x14ac:dyDescent="0.45">
      <c r="H3979" s="2" t="str">
        <f>IF(B3979="","",_xlfn.XLOOKUP($A3979,KONTYNENTY!$A$2:$A$300,KONTYNENTY!$B$2:$B$300,"NoData"))</f>
        <v/>
      </c>
      <c r="I3979" s="2" t="str">
        <f>IF($B3979="","",_xlfn.XLOOKUP($H3979,KONTYNENTY!$B$2:$B$300,KONTYNENTY!$C$2:$C$300,"BrakDanych"))</f>
        <v/>
      </c>
      <c r="J3979" s="2" t="str">
        <f>IF($B3979="","", _xlfn.XLOOKUP($A3979,KRAINY!$A$2:$A$300,KRAINY!$B$2:$B$300,"BrakDanych"))</f>
        <v/>
      </c>
      <c r="K3979" s="2" t="str">
        <f t="shared" si="62"/>
        <v/>
      </c>
    </row>
    <row r="3980" spans="8:11" x14ac:dyDescent="0.45">
      <c r="H3980" s="2" t="str">
        <f>IF(B3980="","",_xlfn.XLOOKUP($A3980,KONTYNENTY!$A$2:$A$300,KONTYNENTY!$B$2:$B$300,"NoData"))</f>
        <v/>
      </c>
      <c r="I3980" s="2" t="str">
        <f>IF($B3980="","",_xlfn.XLOOKUP($H3980,KONTYNENTY!$B$2:$B$300,KONTYNENTY!$C$2:$C$300,"BrakDanych"))</f>
        <v/>
      </c>
      <c r="J3980" s="2" t="str">
        <f>IF($B3980="","", _xlfn.XLOOKUP($A3980,KRAINY!$A$2:$A$300,KRAINY!$B$2:$B$300,"BrakDanych"))</f>
        <v/>
      </c>
      <c r="K3980" s="2" t="str">
        <f t="shared" si="62"/>
        <v/>
      </c>
    </row>
    <row r="3981" spans="8:11" x14ac:dyDescent="0.45">
      <c r="H3981" s="2" t="str">
        <f>IF(B3981="","",_xlfn.XLOOKUP($A3981,KONTYNENTY!$A$2:$A$300,KONTYNENTY!$B$2:$B$300,"NoData"))</f>
        <v/>
      </c>
      <c r="I3981" s="2" t="str">
        <f>IF($B3981="","",_xlfn.XLOOKUP($H3981,KONTYNENTY!$B$2:$B$300,KONTYNENTY!$C$2:$C$300,"BrakDanych"))</f>
        <v/>
      </c>
      <c r="J3981" s="2" t="str">
        <f>IF($B3981="","", _xlfn.XLOOKUP($A3981,KRAINY!$A$2:$A$300,KRAINY!$B$2:$B$300,"BrakDanych"))</f>
        <v/>
      </c>
      <c r="K3981" s="2" t="str">
        <f t="shared" si="62"/>
        <v/>
      </c>
    </row>
    <row r="3982" spans="8:11" x14ac:dyDescent="0.45">
      <c r="H3982" s="2" t="str">
        <f>IF(B3982="","",_xlfn.XLOOKUP($A3982,KONTYNENTY!$A$2:$A$300,KONTYNENTY!$B$2:$B$300,"NoData"))</f>
        <v/>
      </c>
      <c r="I3982" s="2" t="str">
        <f>IF($B3982="","",_xlfn.XLOOKUP($H3982,KONTYNENTY!$B$2:$B$300,KONTYNENTY!$C$2:$C$300,"BrakDanych"))</f>
        <v/>
      </c>
      <c r="J3982" s="2" t="str">
        <f>IF($B3982="","", _xlfn.XLOOKUP($A3982,KRAINY!$A$2:$A$300,KRAINY!$B$2:$B$300,"BrakDanych"))</f>
        <v/>
      </c>
      <c r="K3982" s="2" t="str">
        <f t="shared" si="62"/>
        <v/>
      </c>
    </row>
    <row r="3983" spans="8:11" x14ac:dyDescent="0.45">
      <c r="H3983" s="2" t="str">
        <f>IF(B3983="","",_xlfn.XLOOKUP($A3983,KONTYNENTY!$A$2:$A$300,KONTYNENTY!$B$2:$B$300,"NoData"))</f>
        <v/>
      </c>
      <c r="I3983" s="2" t="str">
        <f>IF($B3983="","",_xlfn.XLOOKUP($H3983,KONTYNENTY!$B$2:$B$300,KONTYNENTY!$C$2:$C$300,"BrakDanych"))</f>
        <v/>
      </c>
      <c r="J3983" s="2" t="str">
        <f>IF($B3983="","", _xlfn.XLOOKUP($A3983,KRAINY!$A$2:$A$300,KRAINY!$B$2:$B$300,"BrakDanych"))</f>
        <v/>
      </c>
      <c r="K3983" s="2" t="str">
        <f t="shared" si="62"/>
        <v/>
      </c>
    </row>
    <row r="3984" spans="8:11" x14ac:dyDescent="0.45">
      <c r="H3984" s="2" t="str">
        <f>IF(B3984="","",_xlfn.XLOOKUP($A3984,KONTYNENTY!$A$2:$A$300,KONTYNENTY!$B$2:$B$300,"NoData"))</f>
        <v/>
      </c>
      <c r="I3984" s="2" t="str">
        <f>IF($B3984="","",_xlfn.XLOOKUP($H3984,KONTYNENTY!$B$2:$B$300,KONTYNENTY!$C$2:$C$300,"BrakDanych"))</f>
        <v/>
      </c>
      <c r="J3984" s="2" t="str">
        <f>IF($B3984="","", _xlfn.XLOOKUP($A3984,KRAINY!$A$2:$A$300,KRAINY!$B$2:$B$300,"BrakDanych"))</f>
        <v/>
      </c>
      <c r="K3984" s="2" t="str">
        <f t="shared" si="62"/>
        <v/>
      </c>
    </row>
    <row r="3985" spans="8:11" x14ac:dyDescent="0.45">
      <c r="H3985" s="2" t="str">
        <f>IF(B3985="","",_xlfn.XLOOKUP($A3985,KONTYNENTY!$A$2:$A$300,KONTYNENTY!$B$2:$B$300,"NoData"))</f>
        <v/>
      </c>
      <c r="I3985" s="2" t="str">
        <f>IF($B3985="","",_xlfn.XLOOKUP($H3985,KONTYNENTY!$B$2:$B$300,KONTYNENTY!$C$2:$C$300,"BrakDanych"))</f>
        <v/>
      </c>
      <c r="J3985" s="2" t="str">
        <f>IF($B3985="","", _xlfn.XLOOKUP($A3985,KRAINY!$A$2:$A$300,KRAINY!$B$2:$B$300,"BrakDanych"))</f>
        <v/>
      </c>
      <c r="K3985" s="2" t="str">
        <f t="shared" si="62"/>
        <v/>
      </c>
    </row>
    <row r="3986" spans="8:11" x14ac:dyDescent="0.45">
      <c r="H3986" s="2" t="str">
        <f>IF(B3986="","",_xlfn.XLOOKUP($A3986,KONTYNENTY!$A$2:$A$300,KONTYNENTY!$B$2:$B$300,"NoData"))</f>
        <v/>
      </c>
      <c r="I3986" s="2" t="str">
        <f>IF($B3986="","",_xlfn.XLOOKUP($H3986,KONTYNENTY!$B$2:$B$300,KONTYNENTY!$C$2:$C$300,"BrakDanych"))</f>
        <v/>
      </c>
      <c r="J3986" s="2" t="str">
        <f>IF($B3986="","", _xlfn.XLOOKUP($A3986,KRAINY!$A$2:$A$300,KRAINY!$B$2:$B$300,"BrakDanych"))</f>
        <v/>
      </c>
      <c r="K3986" s="2" t="str">
        <f t="shared" si="62"/>
        <v/>
      </c>
    </row>
    <row r="3987" spans="8:11" x14ac:dyDescent="0.45">
      <c r="H3987" s="2" t="str">
        <f>IF(B3987="","",_xlfn.XLOOKUP($A3987,KONTYNENTY!$A$2:$A$300,KONTYNENTY!$B$2:$B$300,"NoData"))</f>
        <v/>
      </c>
      <c r="I3987" s="2" t="str">
        <f>IF($B3987="","",_xlfn.XLOOKUP($H3987,KONTYNENTY!$B$2:$B$300,KONTYNENTY!$C$2:$C$300,"BrakDanych"))</f>
        <v/>
      </c>
      <c r="J3987" s="2" t="str">
        <f>IF($B3987="","", _xlfn.XLOOKUP($A3987,KRAINY!$A$2:$A$300,KRAINY!$B$2:$B$300,"BrakDanych"))</f>
        <v/>
      </c>
      <c r="K3987" s="2" t="str">
        <f t="shared" si="62"/>
        <v/>
      </c>
    </row>
    <row r="3988" spans="8:11" x14ac:dyDescent="0.45">
      <c r="H3988" s="2" t="str">
        <f>IF(B3988="","",_xlfn.XLOOKUP($A3988,KONTYNENTY!$A$2:$A$300,KONTYNENTY!$B$2:$B$300,"NoData"))</f>
        <v/>
      </c>
      <c r="I3988" s="2" t="str">
        <f>IF($B3988="","",_xlfn.XLOOKUP($H3988,KONTYNENTY!$B$2:$B$300,KONTYNENTY!$C$2:$C$300,"BrakDanych"))</f>
        <v/>
      </c>
      <c r="J3988" s="2" t="str">
        <f>IF($B3988="","", _xlfn.XLOOKUP($A3988,KRAINY!$A$2:$A$300,KRAINY!$B$2:$B$300,"BrakDanych"))</f>
        <v/>
      </c>
      <c r="K3988" s="2" t="str">
        <f t="shared" si="62"/>
        <v/>
      </c>
    </row>
    <row r="3989" spans="8:11" x14ac:dyDescent="0.45">
      <c r="H3989" s="2" t="str">
        <f>IF(B3989="","",_xlfn.XLOOKUP($A3989,KONTYNENTY!$A$2:$A$300,KONTYNENTY!$B$2:$B$300,"NoData"))</f>
        <v/>
      </c>
      <c r="I3989" s="2" t="str">
        <f>IF($B3989="","",_xlfn.XLOOKUP($H3989,KONTYNENTY!$B$2:$B$300,KONTYNENTY!$C$2:$C$300,"BrakDanych"))</f>
        <v/>
      </c>
      <c r="J3989" s="2" t="str">
        <f>IF($B3989="","", _xlfn.XLOOKUP($A3989,KRAINY!$A$2:$A$300,KRAINY!$B$2:$B$300,"BrakDanych"))</f>
        <v/>
      </c>
      <c r="K3989" s="2" t="str">
        <f t="shared" si="62"/>
        <v/>
      </c>
    </row>
    <row r="3990" spans="8:11" x14ac:dyDescent="0.45">
      <c r="H3990" s="2" t="str">
        <f>IF(B3990="","",_xlfn.XLOOKUP($A3990,KONTYNENTY!$A$2:$A$300,KONTYNENTY!$B$2:$B$300,"NoData"))</f>
        <v/>
      </c>
      <c r="I3990" s="2" t="str">
        <f>IF($B3990="","",_xlfn.XLOOKUP($H3990,KONTYNENTY!$B$2:$B$300,KONTYNENTY!$C$2:$C$300,"BrakDanych"))</f>
        <v/>
      </c>
      <c r="J3990" s="2" t="str">
        <f>IF($B3990="","", _xlfn.XLOOKUP($A3990,KRAINY!$A$2:$A$300,KRAINY!$B$2:$B$300,"BrakDanych"))</f>
        <v/>
      </c>
      <c r="K3990" s="2" t="str">
        <f t="shared" si="62"/>
        <v/>
      </c>
    </row>
    <row r="3991" spans="8:11" x14ac:dyDescent="0.45">
      <c r="H3991" s="2" t="str">
        <f>IF(B3991="","",_xlfn.XLOOKUP($A3991,KONTYNENTY!$A$2:$A$300,KONTYNENTY!$B$2:$B$300,"NoData"))</f>
        <v/>
      </c>
      <c r="I3991" s="2" t="str">
        <f>IF($B3991="","",_xlfn.XLOOKUP($H3991,KONTYNENTY!$B$2:$B$300,KONTYNENTY!$C$2:$C$300,"BrakDanych"))</f>
        <v/>
      </c>
      <c r="J3991" s="2" t="str">
        <f>IF($B3991="","", _xlfn.XLOOKUP($A3991,KRAINY!$A$2:$A$300,KRAINY!$B$2:$B$300,"BrakDanych"))</f>
        <v/>
      </c>
      <c r="K3991" s="2" t="str">
        <f t="shared" si="62"/>
        <v/>
      </c>
    </row>
    <row r="3992" spans="8:11" x14ac:dyDescent="0.45">
      <c r="H3992" s="2" t="str">
        <f>IF(B3992="","",_xlfn.XLOOKUP($A3992,KONTYNENTY!$A$2:$A$300,KONTYNENTY!$B$2:$B$300,"NoData"))</f>
        <v/>
      </c>
      <c r="I3992" s="2" t="str">
        <f>IF($B3992="","",_xlfn.XLOOKUP($H3992,KONTYNENTY!$B$2:$B$300,KONTYNENTY!$C$2:$C$300,"BrakDanych"))</f>
        <v/>
      </c>
      <c r="J3992" s="2" t="str">
        <f>IF($B3992="","", _xlfn.XLOOKUP($A3992,KRAINY!$A$2:$A$300,KRAINY!$B$2:$B$300,"BrakDanych"))</f>
        <v/>
      </c>
      <c r="K3992" s="2" t="str">
        <f t="shared" si="62"/>
        <v/>
      </c>
    </row>
    <row r="3993" spans="8:11" x14ac:dyDescent="0.45">
      <c r="H3993" s="2" t="str">
        <f>IF(B3993="","",_xlfn.XLOOKUP($A3993,KONTYNENTY!$A$2:$A$300,KONTYNENTY!$B$2:$B$300,"NoData"))</f>
        <v/>
      </c>
      <c r="I3993" s="2" t="str">
        <f>IF($B3993="","",_xlfn.XLOOKUP($H3993,KONTYNENTY!$B$2:$B$300,KONTYNENTY!$C$2:$C$300,"BrakDanych"))</f>
        <v/>
      </c>
      <c r="J3993" s="2" t="str">
        <f>IF($B3993="","", _xlfn.XLOOKUP($A3993,KRAINY!$A$2:$A$300,KRAINY!$B$2:$B$300,"BrakDanych"))</f>
        <v/>
      </c>
      <c r="K3993" s="2" t="str">
        <f t="shared" si="62"/>
        <v/>
      </c>
    </row>
    <row r="3994" spans="8:11" x14ac:dyDescent="0.45">
      <c r="H3994" s="2" t="str">
        <f>IF(B3994="","",_xlfn.XLOOKUP($A3994,KONTYNENTY!$A$2:$A$300,KONTYNENTY!$B$2:$B$300,"NoData"))</f>
        <v/>
      </c>
      <c r="I3994" s="2" t="str">
        <f>IF($B3994="","",_xlfn.XLOOKUP($H3994,KONTYNENTY!$B$2:$B$300,KONTYNENTY!$C$2:$C$300,"BrakDanych"))</f>
        <v/>
      </c>
      <c r="J3994" s="2" t="str">
        <f>IF($B3994="","", _xlfn.XLOOKUP($A3994,KRAINY!$A$2:$A$300,KRAINY!$B$2:$B$300,"BrakDanych"))</f>
        <v/>
      </c>
      <c r="K3994" s="2" t="str">
        <f t="shared" si="62"/>
        <v/>
      </c>
    </row>
    <row r="3995" spans="8:11" x14ac:dyDescent="0.45">
      <c r="H3995" s="2" t="str">
        <f>IF(B3995="","",_xlfn.XLOOKUP($A3995,KONTYNENTY!$A$2:$A$300,KONTYNENTY!$B$2:$B$300,"NoData"))</f>
        <v/>
      </c>
      <c r="I3995" s="2" t="str">
        <f>IF($B3995="","",_xlfn.XLOOKUP($H3995,KONTYNENTY!$B$2:$B$300,KONTYNENTY!$C$2:$C$300,"BrakDanych"))</f>
        <v/>
      </c>
      <c r="J3995" s="2" t="str">
        <f>IF($B3995="","", _xlfn.XLOOKUP($A3995,KRAINY!$A$2:$A$300,KRAINY!$B$2:$B$300,"BrakDanych"))</f>
        <v/>
      </c>
      <c r="K3995" s="2" t="str">
        <f t="shared" si="62"/>
        <v/>
      </c>
    </row>
    <row r="3996" spans="8:11" x14ac:dyDescent="0.45">
      <c r="H3996" s="2" t="str">
        <f>IF(B3996="","",_xlfn.XLOOKUP($A3996,KONTYNENTY!$A$2:$A$300,KONTYNENTY!$B$2:$B$300,"NoData"))</f>
        <v/>
      </c>
      <c r="I3996" s="2" t="str">
        <f>IF($B3996="","",_xlfn.XLOOKUP($H3996,KONTYNENTY!$B$2:$B$300,KONTYNENTY!$C$2:$C$300,"BrakDanych"))</f>
        <v/>
      </c>
      <c r="J3996" s="2" t="str">
        <f>IF($B3996="","", _xlfn.XLOOKUP($A3996,KRAINY!$A$2:$A$300,KRAINY!$B$2:$B$300,"BrakDanych"))</f>
        <v/>
      </c>
      <c r="K3996" s="2" t="str">
        <f t="shared" si="62"/>
        <v/>
      </c>
    </row>
    <row r="3997" spans="8:11" x14ac:dyDescent="0.45">
      <c r="H3997" s="2" t="str">
        <f>IF(B3997="","",_xlfn.XLOOKUP($A3997,KONTYNENTY!$A$2:$A$300,KONTYNENTY!$B$2:$B$300,"NoData"))</f>
        <v/>
      </c>
      <c r="I3997" s="2" t="str">
        <f>IF($B3997="","",_xlfn.XLOOKUP($H3997,KONTYNENTY!$B$2:$B$300,KONTYNENTY!$C$2:$C$300,"BrakDanych"))</f>
        <v/>
      </c>
      <c r="J3997" s="2" t="str">
        <f>IF($B3997="","", _xlfn.XLOOKUP($A3997,KRAINY!$A$2:$A$300,KRAINY!$B$2:$B$300,"BrakDanych"))</f>
        <v/>
      </c>
      <c r="K3997" s="2" t="str">
        <f t="shared" si="62"/>
        <v/>
      </c>
    </row>
    <row r="3998" spans="8:11" x14ac:dyDescent="0.45">
      <c r="H3998" s="2" t="str">
        <f>IF(B3998="","",_xlfn.XLOOKUP($A3998,KONTYNENTY!$A$2:$A$300,KONTYNENTY!$B$2:$B$300,"NoData"))</f>
        <v/>
      </c>
      <c r="I3998" s="2" t="str">
        <f>IF($B3998="","",_xlfn.XLOOKUP($H3998,KONTYNENTY!$B$2:$B$300,KONTYNENTY!$C$2:$C$300,"BrakDanych"))</f>
        <v/>
      </c>
      <c r="J3998" s="2" t="str">
        <f>IF($B3998="","", _xlfn.XLOOKUP($A3998,KRAINY!$A$2:$A$300,KRAINY!$B$2:$B$300,"BrakDanych"))</f>
        <v/>
      </c>
      <c r="K3998" s="2" t="str">
        <f t="shared" si="62"/>
        <v/>
      </c>
    </row>
    <row r="3999" spans="8:11" x14ac:dyDescent="0.45">
      <c r="H3999" s="2" t="str">
        <f>IF(B3999="","",_xlfn.XLOOKUP($A3999,KONTYNENTY!$A$2:$A$300,KONTYNENTY!$B$2:$B$300,"NoData"))</f>
        <v/>
      </c>
      <c r="I3999" s="2" t="str">
        <f>IF($B3999="","",_xlfn.XLOOKUP($H3999,KONTYNENTY!$B$2:$B$300,KONTYNENTY!$C$2:$C$300,"BrakDanych"))</f>
        <v/>
      </c>
      <c r="J3999" s="2" t="str">
        <f>IF($B3999="","", _xlfn.XLOOKUP($A3999,KRAINY!$A$2:$A$300,KRAINY!$B$2:$B$300,"BrakDanych"))</f>
        <v/>
      </c>
      <c r="K3999" s="2" t="str">
        <f t="shared" si="62"/>
        <v/>
      </c>
    </row>
    <row r="4000" spans="8:11" x14ac:dyDescent="0.45">
      <c r="H4000" s="2" t="str">
        <f>IF(B4000="","",_xlfn.XLOOKUP($A4000,KONTYNENTY!$A$2:$A$300,KONTYNENTY!$B$2:$B$300,"NoData"))</f>
        <v/>
      </c>
      <c r="I4000" s="2" t="str">
        <f>IF($B4000="","",_xlfn.XLOOKUP($H4000,KONTYNENTY!$B$2:$B$300,KONTYNENTY!$C$2:$C$300,"BrakDanych"))</f>
        <v/>
      </c>
      <c r="J4000" s="2" t="str">
        <f>IF($B4000="","", _xlfn.XLOOKUP($A4000,KRAINY!$A$2:$A$300,KRAINY!$B$2:$B$300,"BrakDanych"))</f>
        <v/>
      </c>
      <c r="K4000" s="2" t="str">
        <f t="shared" si="62"/>
        <v/>
      </c>
    </row>
    <row r="4001" spans="8:11" x14ac:dyDescent="0.45">
      <c r="H4001" s="2" t="str">
        <f>IF(B4001="","",_xlfn.XLOOKUP($A4001,KONTYNENTY!$A$2:$A$300,KONTYNENTY!$B$2:$B$300,"NoData"))</f>
        <v/>
      </c>
      <c r="I4001" s="2" t="str">
        <f>IF($B4001="","",_xlfn.XLOOKUP($H4001,KONTYNENTY!$B$2:$B$300,KONTYNENTY!$C$2:$C$300,"BrakDanych"))</f>
        <v/>
      </c>
      <c r="J4001" s="2" t="str">
        <f>IF($B4001="","", _xlfn.XLOOKUP($A4001,KRAINY!$A$2:$A$300,KRAINY!$B$2:$B$300,"BrakDanych"))</f>
        <v/>
      </c>
      <c r="K4001" s="2" t="str">
        <f t="shared" si="62"/>
        <v/>
      </c>
    </row>
    <row r="4002" spans="8:11" x14ac:dyDescent="0.45">
      <c r="H4002" s="2" t="str">
        <f>IF(B4002="","",_xlfn.XLOOKUP($A4002,KONTYNENTY!$A$2:$A$300,KONTYNENTY!$B$2:$B$300,"NoData"))</f>
        <v/>
      </c>
      <c r="I4002" s="2" t="str">
        <f>IF($B4002="","",_xlfn.XLOOKUP($H4002,KONTYNENTY!$B$2:$B$300,KONTYNENTY!$C$2:$C$300,"BrakDanych"))</f>
        <v/>
      </c>
      <c r="J4002" s="2" t="str">
        <f>IF($B4002="","", _xlfn.XLOOKUP($A4002,KRAINY!$A$2:$A$300,KRAINY!$B$2:$B$300,"BrakDanych"))</f>
        <v/>
      </c>
      <c r="K4002" s="2" t="str">
        <f t="shared" si="62"/>
        <v/>
      </c>
    </row>
    <row r="4003" spans="8:11" x14ac:dyDescent="0.45">
      <c r="H4003" s="2" t="str">
        <f>IF(B4003="","",_xlfn.XLOOKUP($A4003,KONTYNENTY!$A$2:$A$300,KONTYNENTY!$B$2:$B$300,"NoData"))</f>
        <v/>
      </c>
      <c r="I4003" s="2" t="str">
        <f>IF($B4003="","",_xlfn.XLOOKUP($H4003,KONTYNENTY!$B$2:$B$300,KONTYNENTY!$C$2:$C$300,"BrakDanych"))</f>
        <v/>
      </c>
      <c r="J4003" s="2" t="str">
        <f>IF($B4003="","", _xlfn.XLOOKUP($A4003,KRAINY!$A$2:$A$300,KRAINY!$B$2:$B$300,"BrakDanych"))</f>
        <v/>
      </c>
      <c r="K4003" s="2" t="str">
        <f t="shared" si="62"/>
        <v/>
      </c>
    </row>
    <row r="4004" spans="8:11" x14ac:dyDescent="0.45">
      <c r="H4004" s="2" t="str">
        <f>IF(B4004="","",_xlfn.XLOOKUP($A4004,KONTYNENTY!$A$2:$A$300,KONTYNENTY!$B$2:$B$300,"NoData"))</f>
        <v/>
      </c>
      <c r="I4004" s="2" t="str">
        <f>IF($B4004="","",_xlfn.XLOOKUP($H4004,KONTYNENTY!$B$2:$B$300,KONTYNENTY!$C$2:$C$300,"BrakDanych"))</f>
        <v/>
      </c>
      <c r="J4004" s="2" t="str">
        <f>IF($B4004="","", _xlfn.XLOOKUP($A4004,KRAINY!$A$2:$A$300,KRAINY!$B$2:$B$300,"BrakDanych"))</f>
        <v/>
      </c>
      <c r="K4004" s="2" t="str">
        <f t="shared" si="62"/>
        <v/>
      </c>
    </row>
    <row r="4005" spans="8:11" x14ac:dyDescent="0.45">
      <c r="H4005" s="2" t="str">
        <f>IF(B4005="","",_xlfn.XLOOKUP($A4005,KONTYNENTY!$A$2:$A$300,KONTYNENTY!$B$2:$B$300,"NoData"))</f>
        <v/>
      </c>
      <c r="I4005" s="2" t="str">
        <f>IF($B4005="","",_xlfn.XLOOKUP($H4005,KONTYNENTY!$B$2:$B$300,KONTYNENTY!$C$2:$C$300,"BrakDanych"))</f>
        <v/>
      </c>
      <c r="J4005" s="2" t="str">
        <f>IF($B4005="","", _xlfn.XLOOKUP($A4005,KRAINY!$A$2:$A$300,KRAINY!$B$2:$B$300,"BrakDanych"))</f>
        <v/>
      </c>
      <c r="K4005" s="2" t="str">
        <f t="shared" si="62"/>
        <v/>
      </c>
    </row>
    <row r="4006" spans="8:11" x14ac:dyDescent="0.45">
      <c r="H4006" s="2" t="str">
        <f>IF(B4006="","",_xlfn.XLOOKUP($A4006,KONTYNENTY!$A$2:$A$300,KONTYNENTY!$B$2:$B$300,"NoData"))</f>
        <v/>
      </c>
      <c r="I4006" s="2" t="str">
        <f>IF($B4006="","",_xlfn.XLOOKUP($H4006,KONTYNENTY!$B$2:$B$300,KONTYNENTY!$C$2:$C$300,"BrakDanych"))</f>
        <v/>
      </c>
      <c r="J4006" s="2" t="str">
        <f>IF($B4006="","", _xlfn.XLOOKUP($A4006,KRAINY!$A$2:$A$300,KRAINY!$B$2:$B$300,"BrakDanych"))</f>
        <v/>
      </c>
      <c r="K4006" s="2" t="str">
        <f t="shared" si="62"/>
        <v/>
      </c>
    </row>
    <row r="4007" spans="8:11" x14ac:dyDescent="0.45">
      <c r="H4007" s="2" t="str">
        <f>IF(B4007="","",_xlfn.XLOOKUP($A4007,KONTYNENTY!$A$2:$A$300,KONTYNENTY!$B$2:$B$300,"NoData"))</f>
        <v/>
      </c>
      <c r="I4007" s="2" t="str">
        <f>IF($B4007="","",_xlfn.XLOOKUP($H4007,KONTYNENTY!$B$2:$B$300,KONTYNENTY!$C$2:$C$300,"BrakDanych"))</f>
        <v/>
      </c>
      <c r="J4007" s="2" t="str">
        <f>IF($B4007="","", _xlfn.XLOOKUP($A4007,KRAINY!$A$2:$A$300,KRAINY!$B$2:$B$300,"BrakDanych"))</f>
        <v/>
      </c>
      <c r="K4007" s="2" t="str">
        <f t="shared" si="62"/>
        <v/>
      </c>
    </row>
    <row r="4008" spans="8:11" x14ac:dyDescent="0.45">
      <c r="H4008" s="2" t="str">
        <f>IF(B4008="","",_xlfn.XLOOKUP($A4008,KONTYNENTY!$A$2:$A$300,KONTYNENTY!$B$2:$B$300,"NoData"))</f>
        <v/>
      </c>
      <c r="I4008" s="2" t="str">
        <f>IF($B4008="","",_xlfn.XLOOKUP($H4008,KONTYNENTY!$B$2:$B$300,KONTYNENTY!$C$2:$C$300,"BrakDanych"))</f>
        <v/>
      </c>
      <c r="J4008" s="2" t="str">
        <f>IF($B4008="","", _xlfn.XLOOKUP($A4008,KRAINY!$A$2:$A$300,KRAINY!$B$2:$B$300,"BrakDanych"))</f>
        <v/>
      </c>
      <c r="K4008" s="2" t="str">
        <f t="shared" si="62"/>
        <v/>
      </c>
    </row>
    <row r="4009" spans="8:11" x14ac:dyDescent="0.45">
      <c r="H4009" s="2" t="str">
        <f>IF(B4009="","",_xlfn.XLOOKUP($A4009,KONTYNENTY!$A$2:$A$300,KONTYNENTY!$B$2:$B$300,"NoData"))</f>
        <v/>
      </c>
      <c r="I4009" s="2" t="str">
        <f>IF($B4009="","",_xlfn.XLOOKUP($H4009,KONTYNENTY!$B$2:$B$300,KONTYNENTY!$C$2:$C$300,"BrakDanych"))</f>
        <v/>
      </c>
      <c r="J4009" s="2" t="str">
        <f>IF($B4009="","", _xlfn.XLOOKUP($A4009,KRAINY!$A$2:$A$300,KRAINY!$B$2:$B$300,"BrakDanych"))</f>
        <v/>
      </c>
      <c r="K4009" s="2" t="str">
        <f t="shared" si="62"/>
        <v/>
      </c>
    </row>
    <row r="4010" spans="8:11" x14ac:dyDescent="0.45">
      <c r="H4010" s="2" t="str">
        <f>IF(B4010="","",_xlfn.XLOOKUP($A4010,KONTYNENTY!$A$2:$A$300,KONTYNENTY!$B$2:$B$300,"NoData"))</f>
        <v/>
      </c>
      <c r="I4010" s="2" t="str">
        <f>IF($B4010="","",_xlfn.XLOOKUP($H4010,KONTYNENTY!$B$2:$B$300,KONTYNENTY!$C$2:$C$300,"BrakDanych"))</f>
        <v/>
      </c>
      <c r="J4010" s="2" t="str">
        <f>IF($B4010="","", _xlfn.XLOOKUP($A4010,KRAINY!$A$2:$A$300,KRAINY!$B$2:$B$300,"BrakDanych"))</f>
        <v/>
      </c>
      <c r="K4010" s="2" t="str">
        <f t="shared" si="62"/>
        <v/>
      </c>
    </row>
    <row r="4011" spans="8:11" x14ac:dyDescent="0.45">
      <c r="H4011" s="2" t="str">
        <f>IF(B4011="","",_xlfn.XLOOKUP($A4011,KONTYNENTY!$A$2:$A$300,KONTYNENTY!$B$2:$B$300,"NoData"))</f>
        <v/>
      </c>
      <c r="I4011" s="2" t="str">
        <f>IF($B4011="","",_xlfn.XLOOKUP($H4011,KONTYNENTY!$B$2:$B$300,KONTYNENTY!$C$2:$C$300,"BrakDanych"))</f>
        <v/>
      </c>
      <c r="J4011" s="2" t="str">
        <f>IF($B4011="","", _xlfn.XLOOKUP($A4011,KRAINY!$A$2:$A$300,KRAINY!$B$2:$B$300,"BrakDanych"))</f>
        <v/>
      </c>
      <c r="K4011" s="2" t="str">
        <f t="shared" si="62"/>
        <v/>
      </c>
    </row>
    <row r="4012" spans="8:11" x14ac:dyDescent="0.45">
      <c r="H4012" s="2" t="str">
        <f>IF(B4012="","",_xlfn.XLOOKUP($A4012,KONTYNENTY!$A$2:$A$300,KONTYNENTY!$B$2:$B$300,"NoData"))</f>
        <v/>
      </c>
      <c r="I4012" s="2" t="str">
        <f>IF($B4012="","",_xlfn.XLOOKUP($H4012,KONTYNENTY!$B$2:$B$300,KONTYNENTY!$C$2:$C$300,"BrakDanych"))</f>
        <v/>
      </c>
      <c r="J4012" s="2" t="str">
        <f>IF($B4012="","", _xlfn.XLOOKUP($A4012,KRAINY!$A$2:$A$300,KRAINY!$B$2:$B$300,"BrakDanych"))</f>
        <v/>
      </c>
      <c r="K4012" s="2" t="str">
        <f t="shared" si="62"/>
        <v/>
      </c>
    </row>
    <row r="4013" spans="8:11" x14ac:dyDescent="0.45">
      <c r="H4013" s="2" t="str">
        <f>IF(B4013="","",_xlfn.XLOOKUP($A4013,KONTYNENTY!$A$2:$A$300,KONTYNENTY!$B$2:$B$300,"NoData"))</f>
        <v/>
      </c>
      <c r="I4013" s="2" t="str">
        <f>IF($B4013="","",_xlfn.XLOOKUP($H4013,KONTYNENTY!$B$2:$B$300,KONTYNENTY!$C$2:$C$300,"BrakDanych"))</f>
        <v/>
      </c>
      <c r="J4013" s="2" t="str">
        <f>IF($B4013="","", _xlfn.XLOOKUP($A4013,KRAINY!$A$2:$A$300,KRAINY!$B$2:$B$300,"BrakDanych"))</f>
        <v/>
      </c>
      <c r="K4013" s="2" t="str">
        <f t="shared" si="62"/>
        <v/>
      </c>
    </row>
    <row r="4014" spans="8:11" x14ac:dyDescent="0.45">
      <c r="H4014" s="2" t="str">
        <f>IF(B4014="","",_xlfn.XLOOKUP($A4014,KONTYNENTY!$A$2:$A$300,KONTYNENTY!$B$2:$B$300,"NoData"))</f>
        <v/>
      </c>
      <c r="I4014" s="2" t="str">
        <f>IF($B4014="","",_xlfn.XLOOKUP($H4014,KONTYNENTY!$B$2:$B$300,KONTYNENTY!$C$2:$C$300,"BrakDanych"))</f>
        <v/>
      </c>
      <c r="J4014" s="2" t="str">
        <f>IF($B4014="","", _xlfn.XLOOKUP($A4014,KRAINY!$A$2:$A$300,KRAINY!$B$2:$B$300,"BrakDanych"))</f>
        <v/>
      </c>
      <c r="K4014" s="2" t="str">
        <f t="shared" si="62"/>
        <v/>
      </c>
    </row>
    <row r="4015" spans="8:11" x14ac:dyDescent="0.45">
      <c r="H4015" s="2" t="str">
        <f>IF(B4015="","",_xlfn.XLOOKUP($A4015,KONTYNENTY!$A$2:$A$300,KONTYNENTY!$B$2:$B$300,"NoData"))</f>
        <v/>
      </c>
      <c r="I4015" s="2" t="str">
        <f>IF($B4015="","",_xlfn.XLOOKUP($H4015,KONTYNENTY!$B$2:$B$300,KONTYNENTY!$C$2:$C$300,"BrakDanych"))</f>
        <v/>
      </c>
      <c r="J4015" s="2" t="str">
        <f>IF($B4015="","", _xlfn.XLOOKUP($A4015,KRAINY!$A$2:$A$300,KRAINY!$B$2:$B$300,"BrakDanych"))</f>
        <v/>
      </c>
      <c r="K4015" s="2" t="str">
        <f t="shared" si="62"/>
        <v/>
      </c>
    </row>
    <row r="4016" spans="8:11" x14ac:dyDescent="0.45">
      <c r="H4016" s="2" t="str">
        <f>IF(B4016="","",_xlfn.XLOOKUP($A4016,KONTYNENTY!$A$2:$A$300,KONTYNENTY!$B$2:$B$300,"NoData"))</f>
        <v/>
      </c>
      <c r="I4016" s="2" t="str">
        <f>IF($B4016="","",_xlfn.XLOOKUP($H4016,KONTYNENTY!$B$2:$B$300,KONTYNENTY!$C$2:$C$300,"BrakDanych"))</f>
        <v/>
      </c>
      <c r="J4016" s="2" t="str">
        <f>IF($B4016="","", _xlfn.XLOOKUP($A4016,KRAINY!$A$2:$A$300,KRAINY!$B$2:$B$300,"BrakDanych"))</f>
        <v/>
      </c>
      <c r="K4016" s="2" t="str">
        <f t="shared" si="62"/>
        <v/>
      </c>
    </row>
    <row r="4017" spans="8:11" x14ac:dyDescent="0.45">
      <c r="H4017" s="2" t="str">
        <f>IF(B4017="","",_xlfn.XLOOKUP($A4017,KONTYNENTY!$A$2:$A$300,KONTYNENTY!$B$2:$B$300,"NoData"))</f>
        <v/>
      </c>
      <c r="I4017" s="2" t="str">
        <f>IF($B4017="","",_xlfn.XLOOKUP($H4017,KONTYNENTY!$B$2:$B$300,KONTYNENTY!$C$2:$C$300,"BrakDanych"))</f>
        <v/>
      </c>
      <c r="J4017" s="2" t="str">
        <f>IF($B4017="","", _xlfn.XLOOKUP($A4017,KRAINY!$A$2:$A$300,KRAINY!$B$2:$B$300,"BrakDanych"))</f>
        <v/>
      </c>
      <c r="K4017" s="2" t="str">
        <f t="shared" si="62"/>
        <v/>
      </c>
    </row>
    <row r="4018" spans="8:11" x14ac:dyDescent="0.45">
      <c r="H4018" s="2" t="str">
        <f>IF(B4018="","",_xlfn.XLOOKUP($A4018,KONTYNENTY!$A$2:$A$300,KONTYNENTY!$B$2:$B$300,"NoData"))</f>
        <v/>
      </c>
      <c r="I4018" s="2" t="str">
        <f>IF($B4018="","",_xlfn.XLOOKUP($H4018,KONTYNENTY!$B$2:$B$300,KONTYNENTY!$C$2:$C$300,"BrakDanych"))</f>
        <v/>
      </c>
      <c r="J4018" s="2" t="str">
        <f>IF($B4018="","", _xlfn.XLOOKUP($A4018,KRAINY!$A$2:$A$300,KRAINY!$B$2:$B$300,"BrakDanych"))</f>
        <v/>
      </c>
      <c r="K4018" s="2" t="str">
        <f t="shared" si="62"/>
        <v/>
      </c>
    </row>
    <row r="4019" spans="8:11" x14ac:dyDescent="0.45">
      <c r="H4019" s="2" t="str">
        <f>IF(B4019="","",_xlfn.XLOOKUP($A4019,KONTYNENTY!$A$2:$A$300,KONTYNENTY!$B$2:$B$300,"NoData"))</f>
        <v/>
      </c>
      <c r="I4019" s="2" t="str">
        <f>IF($B4019="","",_xlfn.XLOOKUP($H4019,KONTYNENTY!$B$2:$B$300,KONTYNENTY!$C$2:$C$300,"BrakDanych"))</f>
        <v/>
      </c>
      <c r="J4019" s="2" t="str">
        <f>IF($B4019="","", _xlfn.XLOOKUP($A4019,KRAINY!$A$2:$A$300,KRAINY!$B$2:$B$300,"BrakDanych"))</f>
        <v/>
      </c>
      <c r="K4019" s="2" t="str">
        <f t="shared" si="62"/>
        <v/>
      </c>
    </row>
    <row r="4020" spans="8:11" x14ac:dyDescent="0.45">
      <c r="H4020" s="2" t="str">
        <f>IF(B4020="","",_xlfn.XLOOKUP($A4020,KONTYNENTY!$A$2:$A$300,KONTYNENTY!$B$2:$B$300,"NoData"))</f>
        <v/>
      </c>
      <c r="I4020" s="2" t="str">
        <f>IF($B4020="","",_xlfn.XLOOKUP($H4020,KONTYNENTY!$B$2:$B$300,KONTYNENTY!$C$2:$C$300,"BrakDanych"))</f>
        <v/>
      </c>
      <c r="J4020" s="2" t="str">
        <f>IF($B4020="","", _xlfn.XLOOKUP($A4020,KRAINY!$A$2:$A$300,KRAINY!$B$2:$B$300,"BrakDanych"))</f>
        <v/>
      </c>
      <c r="K4020" s="2" t="str">
        <f t="shared" si="62"/>
        <v/>
      </c>
    </row>
    <row r="4021" spans="8:11" x14ac:dyDescent="0.45">
      <c r="H4021" s="2" t="str">
        <f>IF(B4021="","",_xlfn.XLOOKUP($A4021,KONTYNENTY!$A$2:$A$300,KONTYNENTY!$B$2:$B$300,"NoData"))</f>
        <v/>
      </c>
      <c r="I4021" s="2" t="str">
        <f>IF($B4021="","",_xlfn.XLOOKUP($H4021,KONTYNENTY!$B$2:$B$300,KONTYNENTY!$C$2:$C$300,"BrakDanych"))</f>
        <v/>
      </c>
      <c r="J4021" s="2" t="str">
        <f>IF($B4021="","", _xlfn.XLOOKUP($A4021,KRAINY!$A$2:$A$300,KRAINY!$B$2:$B$300,"BrakDanych"))</f>
        <v/>
      </c>
      <c r="K4021" s="2" t="str">
        <f t="shared" si="62"/>
        <v/>
      </c>
    </row>
    <row r="4022" spans="8:11" x14ac:dyDescent="0.45">
      <c r="H4022" s="2" t="str">
        <f>IF(B4022="","",_xlfn.XLOOKUP($A4022,KONTYNENTY!$A$2:$A$300,KONTYNENTY!$B$2:$B$300,"NoData"))</f>
        <v/>
      </c>
      <c r="I4022" s="2" t="str">
        <f>IF($B4022="","",_xlfn.XLOOKUP($H4022,KONTYNENTY!$B$2:$B$300,KONTYNENTY!$C$2:$C$300,"BrakDanych"))</f>
        <v/>
      </c>
      <c r="J4022" s="2" t="str">
        <f>IF($B4022="","", _xlfn.XLOOKUP($A4022,KRAINY!$A$2:$A$300,KRAINY!$B$2:$B$300,"BrakDanych"))</f>
        <v/>
      </c>
      <c r="K4022" s="2" t="str">
        <f t="shared" si="62"/>
        <v/>
      </c>
    </row>
    <row r="4023" spans="8:11" x14ac:dyDescent="0.45">
      <c r="H4023" s="2" t="str">
        <f>IF(B4023="","",_xlfn.XLOOKUP($A4023,KONTYNENTY!$A$2:$A$300,KONTYNENTY!$B$2:$B$300,"NoData"))</f>
        <v/>
      </c>
      <c r="I4023" s="2" t="str">
        <f>IF($B4023="","",_xlfn.XLOOKUP($H4023,KONTYNENTY!$B$2:$B$300,KONTYNENTY!$C$2:$C$300,"BrakDanych"))</f>
        <v/>
      </c>
      <c r="J4023" s="2" t="str">
        <f>IF($B4023="","", _xlfn.XLOOKUP($A4023,KRAINY!$A$2:$A$300,KRAINY!$B$2:$B$300,"BrakDanych"))</f>
        <v/>
      </c>
      <c r="K4023" s="2" t="str">
        <f t="shared" si="62"/>
        <v/>
      </c>
    </row>
    <row r="4024" spans="8:11" x14ac:dyDescent="0.45">
      <c r="H4024" s="2" t="str">
        <f>IF(B4024="","",_xlfn.XLOOKUP($A4024,KONTYNENTY!$A$2:$A$300,KONTYNENTY!$B$2:$B$300,"NoData"))</f>
        <v/>
      </c>
      <c r="I4024" s="2" t="str">
        <f>IF($B4024="","",_xlfn.XLOOKUP($H4024,KONTYNENTY!$B$2:$B$300,KONTYNENTY!$C$2:$C$300,"BrakDanych"))</f>
        <v/>
      </c>
      <c r="J4024" s="2" t="str">
        <f>IF($B4024="","", _xlfn.XLOOKUP($A4024,KRAINY!$A$2:$A$300,KRAINY!$B$2:$B$300,"BrakDanych"))</f>
        <v/>
      </c>
      <c r="K4024" s="2" t="str">
        <f t="shared" si="62"/>
        <v/>
      </c>
    </row>
    <row r="4025" spans="8:11" x14ac:dyDescent="0.45">
      <c r="H4025" s="2" t="str">
        <f>IF(B4025="","",_xlfn.XLOOKUP($A4025,KONTYNENTY!$A$2:$A$300,KONTYNENTY!$B$2:$B$300,"NoData"))</f>
        <v/>
      </c>
      <c r="I4025" s="2" t="str">
        <f>IF($B4025="","",_xlfn.XLOOKUP($H4025,KONTYNENTY!$B$2:$B$300,KONTYNENTY!$C$2:$C$300,"BrakDanych"))</f>
        <v/>
      </c>
      <c r="J4025" s="2" t="str">
        <f>IF($B4025="","", _xlfn.XLOOKUP($A4025,KRAINY!$A$2:$A$300,KRAINY!$B$2:$B$300,"BrakDanych"))</f>
        <v/>
      </c>
      <c r="K4025" s="2" t="str">
        <f t="shared" si="62"/>
        <v/>
      </c>
    </row>
    <row r="4026" spans="8:11" x14ac:dyDescent="0.45">
      <c r="H4026" s="2" t="str">
        <f>IF(B4026="","",_xlfn.XLOOKUP($A4026,KONTYNENTY!$A$2:$A$300,KONTYNENTY!$B$2:$B$300,"NoData"))</f>
        <v/>
      </c>
      <c r="I4026" s="2" t="str">
        <f>IF($B4026="","",_xlfn.XLOOKUP($H4026,KONTYNENTY!$B$2:$B$300,KONTYNENTY!$C$2:$C$300,"BrakDanych"))</f>
        <v/>
      </c>
      <c r="J4026" s="2" t="str">
        <f>IF($B4026="","", _xlfn.XLOOKUP($A4026,KRAINY!$A$2:$A$300,KRAINY!$B$2:$B$300,"BrakDanych"))</f>
        <v/>
      </c>
      <c r="K4026" s="2" t="str">
        <f t="shared" si="62"/>
        <v/>
      </c>
    </row>
    <row r="4027" spans="8:11" x14ac:dyDescent="0.45">
      <c r="H4027" s="2" t="str">
        <f>IF(B4027="","",_xlfn.XLOOKUP($A4027,KONTYNENTY!$A$2:$A$300,KONTYNENTY!$B$2:$B$300,"NoData"))</f>
        <v/>
      </c>
      <c r="I4027" s="2" t="str">
        <f>IF($B4027="","",_xlfn.XLOOKUP($H4027,KONTYNENTY!$B$2:$B$300,KONTYNENTY!$C$2:$C$300,"BrakDanych"))</f>
        <v/>
      </c>
      <c r="J4027" s="2" t="str">
        <f>IF($B4027="","", _xlfn.XLOOKUP($A4027,KRAINY!$A$2:$A$300,KRAINY!$B$2:$B$300,"BrakDanych"))</f>
        <v/>
      </c>
      <c r="K4027" s="2" t="str">
        <f t="shared" si="62"/>
        <v/>
      </c>
    </row>
    <row r="4028" spans="8:11" x14ac:dyDescent="0.45">
      <c r="H4028" s="2" t="str">
        <f>IF(B4028="","",_xlfn.XLOOKUP($A4028,KONTYNENTY!$A$2:$A$300,KONTYNENTY!$B$2:$B$300,"NoData"))</f>
        <v/>
      </c>
      <c r="I4028" s="2" t="str">
        <f>IF($B4028="","",_xlfn.XLOOKUP($H4028,KONTYNENTY!$B$2:$B$300,KONTYNENTY!$C$2:$C$300,"BrakDanych"))</f>
        <v/>
      </c>
      <c r="J4028" s="2" t="str">
        <f>IF($B4028="","", _xlfn.XLOOKUP($A4028,KRAINY!$A$2:$A$300,KRAINY!$B$2:$B$300,"BrakDanych"))</f>
        <v/>
      </c>
      <c r="K4028" s="2" t="str">
        <f t="shared" si="62"/>
        <v/>
      </c>
    </row>
    <row r="4029" spans="8:11" x14ac:dyDescent="0.45">
      <c r="H4029" s="2" t="str">
        <f>IF(B4029="","",_xlfn.XLOOKUP($A4029,KONTYNENTY!$A$2:$A$300,KONTYNENTY!$B$2:$B$300,"NoData"))</f>
        <v/>
      </c>
      <c r="I4029" s="2" t="str">
        <f>IF($B4029="","",_xlfn.XLOOKUP($H4029,KONTYNENTY!$B$2:$B$300,KONTYNENTY!$C$2:$C$300,"BrakDanych"))</f>
        <v/>
      </c>
      <c r="J4029" s="2" t="str">
        <f>IF($B4029="","", _xlfn.XLOOKUP($A4029,KRAINY!$A$2:$A$300,KRAINY!$B$2:$B$300,"BrakDanych"))</f>
        <v/>
      </c>
      <c r="K4029" s="2" t="str">
        <f t="shared" si="62"/>
        <v/>
      </c>
    </row>
    <row r="4030" spans="8:11" x14ac:dyDescent="0.45">
      <c r="H4030" s="2" t="str">
        <f>IF(B4030="","",_xlfn.XLOOKUP($A4030,KONTYNENTY!$A$2:$A$300,KONTYNENTY!$B$2:$B$300,"NoData"))</f>
        <v/>
      </c>
      <c r="I4030" s="2" t="str">
        <f>IF($B4030="","",_xlfn.XLOOKUP($H4030,KONTYNENTY!$B$2:$B$300,KONTYNENTY!$C$2:$C$300,"BrakDanych"))</f>
        <v/>
      </c>
      <c r="J4030" s="2" t="str">
        <f>IF($B4030="","", _xlfn.XLOOKUP($A4030,KRAINY!$A$2:$A$300,KRAINY!$B$2:$B$300,"BrakDanych"))</f>
        <v/>
      </c>
      <c r="K4030" s="2" t="str">
        <f t="shared" si="62"/>
        <v/>
      </c>
    </row>
    <row r="4031" spans="8:11" x14ac:dyDescent="0.45">
      <c r="H4031" s="2" t="str">
        <f>IF(B4031="","",_xlfn.XLOOKUP($A4031,KONTYNENTY!$A$2:$A$300,KONTYNENTY!$B$2:$B$300,"NoData"))</f>
        <v/>
      </c>
      <c r="I4031" s="2" t="str">
        <f>IF($B4031="","",_xlfn.XLOOKUP($H4031,KONTYNENTY!$B$2:$B$300,KONTYNENTY!$C$2:$C$300,"BrakDanych"))</f>
        <v/>
      </c>
      <c r="J4031" s="2" t="str">
        <f>IF($B4031="","", _xlfn.XLOOKUP($A4031,KRAINY!$A$2:$A$300,KRAINY!$B$2:$B$300,"BrakDanych"))</f>
        <v/>
      </c>
      <c r="K4031" s="2" t="str">
        <f t="shared" si="62"/>
        <v/>
      </c>
    </row>
    <row r="4032" spans="8:11" x14ac:dyDescent="0.45">
      <c r="H4032" s="2" t="str">
        <f>IF(B4032="","",_xlfn.XLOOKUP($A4032,KONTYNENTY!$A$2:$A$300,KONTYNENTY!$B$2:$B$300,"NoData"))</f>
        <v/>
      </c>
      <c r="I4032" s="2" t="str">
        <f>IF($B4032="","",_xlfn.XLOOKUP($H4032,KONTYNENTY!$B$2:$B$300,KONTYNENTY!$C$2:$C$300,"BrakDanych"))</f>
        <v/>
      </c>
      <c r="J4032" s="2" t="str">
        <f>IF($B4032="","", _xlfn.XLOOKUP($A4032,KRAINY!$A$2:$A$300,KRAINY!$B$2:$B$300,"BrakDanych"))</f>
        <v/>
      </c>
      <c r="K4032" s="2" t="str">
        <f t="shared" si="62"/>
        <v/>
      </c>
    </row>
    <row r="4033" spans="8:11" x14ac:dyDescent="0.45">
      <c r="H4033" s="2" t="str">
        <f>IF(B4033="","",_xlfn.XLOOKUP($A4033,KONTYNENTY!$A$2:$A$300,KONTYNENTY!$B$2:$B$300,"NoData"))</f>
        <v/>
      </c>
      <c r="I4033" s="2" t="str">
        <f>IF($B4033="","",_xlfn.XLOOKUP($H4033,KONTYNENTY!$B$2:$B$300,KONTYNENTY!$C$2:$C$300,"BrakDanych"))</f>
        <v/>
      </c>
      <c r="J4033" s="2" t="str">
        <f>IF($B4033="","", _xlfn.XLOOKUP($A4033,KRAINY!$A$2:$A$300,KRAINY!$B$2:$B$300,"BrakDanych"))</f>
        <v/>
      </c>
      <c r="K4033" s="2" t="str">
        <f t="shared" si="62"/>
        <v/>
      </c>
    </row>
    <row r="4034" spans="8:11" x14ac:dyDescent="0.45">
      <c r="H4034" s="2" t="str">
        <f>IF(B4034="","",_xlfn.XLOOKUP($A4034,KONTYNENTY!$A$2:$A$300,KONTYNENTY!$B$2:$B$300,"NoData"))</f>
        <v/>
      </c>
      <c r="I4034" s="2" t="str">
        <f>IF($B4034="","",_xlfn.XLOOKUP($H4034,KONTYNENTY!$B$2:$B$300,KONTYNENTY!$C$2:$C$300,"BrakDanych"))</f>
        <v/>
      </c>
      <c r="J4034" s="2" t="str">
        <f>IF($B4034="","", _xlfn.XLOOKUP($A4034,KRAINY!$A$2:$A$300,KRAINY!$B$2:$B$300,"BrakDanych"))</f>
        <v/>
      </c>
      <c r="K4034" s="2" t="str">
        <f t="shared" si="62"/>
        <v/>
      </c>
    </row>
    <row r="4035" spans="8:11" x14ac:dyDescent="0.45">
      <c r="H4035" s="2" t="str">
        <f>IF(B4035="","",_xlfn.XLOOKUP($A4035,KONTYNENTY!$A$2:$A$300,KONTYNENTY!$B$2:$B$300,"NoData"))</f>
        <v/>
      </c>
      <c r="I4035" s="2" t="str">
        <f>IF($B4035="","",_xlfn.XLOOKUP($H4035,KONTYNENTY!$B$2:$B$300,KONTYNENTY!$C$2:$C$300,"BrakDanych"))</f>
        <v/>
      </c>
      <c r="J4035" s="2" t="str">
        <f>IF($B4035="","", _xlfn.XLOOKUP($A4035,KRAINY!$A$2:$A$300,KRAINY!$B$2:$B$300,"BrakDanych"))</f>
        <v/>
      </c>
      <c r="K4035" s="2" t="str">
        <f t="shared" ref="K4035:K4098" si="63">IF(B4035="","",D4035)</f>
        <v/>
      </c>
    </row>
    <row r="4036" spans="8:11" x14ac:dyDescent="0.45">
      <c r="H4036" s="2" t="str">
        <f>IF(B4036="","",_xlfn.XLOOKUP($A4036,KONTYNENTY!$A$2:$A$300,KONTYNENTY!$B$2:$B$300,"NoData"))</f>
        <v/>
      </c>
      <c r="I4036" s="2" t="str">
        <f>IF($B4036="","",_xlfn.XLOOKUP($H4036,KONTYNENTY!$B$2:$B$300,KONTYNENTY!$C$2:$C$300,"BrakDanych"))</f>
        <v/>
      </c>
      <c r="J4036" s="2" t="str">
        <f>IF($B4036="","", _xlfn.XLOOKUP($A4036,KRAINY!$A$2:$A$300,KRAINY!$B$2:$B$300,"BrakDanych"))</f>
        <v/>
      </c>
      <c r="K4036" s="2" t="str">
        <f t="shared" si="63"/>
        <v/>
      </c>
    </row>
    <row r="4037" spans="8:11" x14ac:dyDescent="0.45">
      <c r="H4037" s="2" t="str">
        <f>IF(B4037="","",_xlfn.XLOOKUP($A4037,KONTYNENTY!$A$2:$A$300,KONTYNENTY!$B$2:$B$300,"NoData"))</f>
        <v/>
      </c>
      <c r="I4037" s="2" t="str">
        <f>IF($B4037="","",_xlfn.XLOOKUP($H4037,KONTYNENTY!$B$2:$B$300,KONTYNENTY!$C$2:$C$300,"BrakDanych"))</f>
        <v/>
      </c>
      <c r="J4037" s="2" t="str">
        <f>IF($B4037="","", _xlfn.XLOOKUP($A4037,KRAINY!$A$2:$A$300,KRAINY!$B$2:$B$300,"BrakDanych"))</f>
        <v/>
      </c>
      <c r="K4037" s="2" t="str">
        <f t="shared" si="63"/>
        <v/>
      </c>
    </row>
    <row r="4038" spans="8:11" x14ac:dyDescent="0.45">
      <c r="H4038" s="2" t="str">
        <f>IF(B4038="","",_xlfn.XLOOKUP($A4038,KONTYNENTY!$A$2:$A$300,KONTYNENTY!$B$2:$B$300,"NoData"))</f>
        <v/>
      </c>
      <c r="I4038" s="2" t="str">
        <f>IF($B4038="","",_xlfn.XLOOKUP($H4038,KONTYNENTY!$B$2:$B$300,KONTYNENTY!$C$2:$C$300,"BrakDanych"))</f>
        <v/>
      </c>
      <c r="J4038" s="2" t="str">
        <f>IF($B4038="","", _xlfn.XLOOKUP($A4038,KRAINY!$A$2:$A$300,KRAINY!$B$2:$B$300,"BrakDanych"))</f>
        <v/>
      </c>
      <c r="K4038" s="2" t="str">
        <f t="shared" si="63"/>
        <v/>
      </c>
    </row>
    <row r="4039" spans="8:11" x14ac:dyDescent="0.45">
      <c r="H4039" s="2" t="str">
        <f>IF(B4039="","",_xlfn.XLOOKUP($A4039,KONTYNENTY!$A$2:$A$300,KONTYNENTY!$B$2:$B$300,"NoData"))</f>
        <v/>
      </c>
      <c r="I4039" s="2" t="str">
        <f>IF($B4039="","",_xlfn.XLOOKUP($H4039,KONTYNENTY!$B$2:$B$300,KONTYNENTY!$C$2:$C$300,"BrakDanych"))</f>
        <v/>
      </c>
      <c r="J4039" s="2" t="str">
        <f>IF($B4039="","", _xlfn.XLOOKUP($A4039,KRAINY!$A$2:$A$300,KRAINY!$B$2:$B$300,"BrakDanych"))</f>
        <v/>
      </c>
      <c r="K4039" s="2" t="str">
        <f t="shared" si="63"/>
        <v/>
      </c>
    </row>
    <row r="4040" spans="8:11" x14ac:dyDescent="0.45">
      <c r="H4040" s="2" t="str">
        <f>IF(B4040="","",_xlfn.XLOOKUP($A4040,KONTYNENTY!$A$2:$A$300,KONTYNENTY!$B$2:$B$300,"NoData"))</f>
        <v/>
      </c>
      <c r="I4040" s="2" t="str">
        <f>IF($B4040="","",_xlfn.XLOOKUP($H4040,KONTYNENTY!$B$2:$B$300,KONTYNENTY!$C$2:$C$300,"BrakDanych"))</f>
        <v/>
      </c>
      <c r="J4040" s="2" t="str">
        <f>IF($B4040="","", _xlfn.XLOOKUP($A4040,KRAINY!$A$2:$A$300,KRAINY!$B$2:$B$300,"BrakDanych"))</f>
        <v/>
      </c>
      <c r="K4040" s="2" t="str">
        <f t="shared" si="63"/>
        <v/>
      </c>
    </row>
    <row r="4041" spans="8:11" x14ac:dyDescent="0.45">
      <c r="H4041" s="2" t="str">
        <f>IF(B4041="","",_xlfn.XLOOKUP($A4041,KONTYNENTY!$A$2:$A$300,KONTYNENTY!$B$2:$B$300,"NoData"))</f>
        <v/>
      </c>
      <c r="I4041" s="2" t="str">
        <f>IF($B4041="","",_xlfn.XLOOKUP($H4041,KONTYNENTY!$B$2:$B$300,KONTYNENTY!$C$2:$C$300,"BrakDanych"))</f>
        <v/>
      </c>
      <c r="J4041" s="2" t="str">
        <f>IF($B4041="","", _xlfn.XLOOKUP($A4041,KRAINY!$A$2:$A$300,KRAINY!$B$2:$B$300,"BrakDanych"))</f>
        <v/>
      </c>
      <c r="K4041" s="2" t="str">
        <f t="shared" si="63"/>
        <v/>
      </c>
    </row>
    <row r="4042" spans="8:11" x14ac:dyDescent="0.45">
      <c r="H4042" s="2" t="str">
        <f>IF(B4042="","",_xlfn.XLOOKUP($A4042,KONTYNENTY!$A$2:$A$300,KONTYNENTY!$B$2:$B$300,"NoData"))</f>
        <v/>
      </c>
      <c r="I4042" s="2" t="str">
        <f>IF($B4042="","",_xlfn.XLOOKUP($H4042,KONTYNENTY!$B$2:$B$300,KONTYNENTY!$C$2:$C$300,"BrakDanych"))</f>
        <v/>
      </c>
      <c r="J4042" s="2" t="str">
        <f>IF($B4042="","", _xlfn.XLOOKUP($A4042,KRAINY!$A$2:$A$300,KRAINY!$B$2:$B$300,"BrakDanych"))</f>
        <v/>
      </c>
      <c r="K4042" s="2" t="str">
        <f t="shared" si="63"/>
        <v/>
      </c>
    </row>
    <row r="4043" spans="8:11" x14ac:dyDescent="0.45">
      <c r="H4043" s="2" t="str">
        <f>IF(B4043="","",_xlfn.XLOOKUP($A4043,KONTYNENTY!$A$2:$A$300,KONTYNENTY!$B$2:$B$300,"NoData"))</f>
        <v/>
      </c>
      <c r="I4043" s="2" t="str">
        <f>IF($B4043="","",_xlfn.XLOOKUP($H4043,KONTYNENTY!$B$2:$B$300,KONTYNENTY!$C$2:$C$300,"BrakDanych"))</f>
        <v/>
      </c>
      <c r="J4043" s="2" t="str">
        <f>IF($B4043="","", _xlfn.XLOOKUP($A4043,KRAINY!$A$2:$A$300,KRAINY!$B$2:$B$300,"BrakDanych"))</f>
        <v/>
      </c>
      <c r="K4043" s="2" t="str">
        <f t="shared" si="63"/>
        <v/>
      </c>
    </row>
    <row r="4044" spans="8:11" x14ac:dyDescent="0.45">
      <c r="H4044" s="2" t="str">
        <f>IF(B4044="","",_xlfn.XLOOKUP($A4044,KONTYNENTY!$A$2:$A$300,KONTYNENTY!$B$2:$B$300,"NoData"))</f>
        <v/>
      </c>
      <c r="I4044" s="2" t="str">
        <f>IF($B4044="","",_xlfn.XLOOKUP($H4044,KONTYNENTY!$B$2:$B$300,KONTYNENTY!$C$2:$C$300,"BrakDanych"))</f>
        <v/>
      </c>
      <c r="J4044" s="2" t="str">
        <f>IF($B4044="","", _xlfn.XLOOKUP($A4044,KRAINY!$A$2:$A$300,KRAINY!$B$2:$B$300,"BrakDanych"))</f>
        <v/>
      </c>
      <c r="K4044" s="2" t="str">
        <f t="shared" si="63"/>
        <v/>
      </c>
    </row>
    <row r="4045" spans="8:11" x14ac:dyDescent="0.45">
      <c r="H4045" s="2" t="str">
        <f>IF(B4045="","",_xlfn.XLOOKUP($A4045,KONTYNENTY!$A$2:$A$300,KONTYNENTY!$B$2:$B$300,"NoData"))</f>
        <v/>
      </c>
      <c r="I4045" s="2" t="str">
        <f>IF($B4045="","",_xlfn.XLOOKUP($H4045,KONTYNENTY!$B$2:$B$300,KONTYNENTY!$C$2:$C$300,"BrakDanych"))</f>
        <v/>
      </c>
      <c r="J4045" s="2" t="str">
        <f>IF($B4045="","", _xlfn.XLOOKUP($A4045,KRAINY!$A$2:$A$300,KRAINY!$B$2:$B$300,"BrakDanych"))</f>
        <v/>
      </c>
      <c r="K4045" s="2" t="str">
        <f t="shared" si="63"/>
        <v/>
      </c>
    </row>
    <row r="4046" spans="8:11" x14ac:dyDescent="0.45">
      <c r="H4046" s="2" t="str">
        <f>IF(B4046="","",_xlfn.XLOOKUP($A4046,KONTYNENTY!$A$2:$A$300,KONTYNENTY!$B$2:$B$300,"NoData"))</f>
        <v/>
      </c>
      <c r="I4046" s="2" t="str">
        <f>IF($B4046="","",_xlfn.XLOOKUP($H4046,KONTYNENTY!$B$2:$B$300,KONTYNENTY!$C$2:$C$300,"BrakDanych"))</f>
        <v/>
      </c>
      <c r="J4046" s="2" t="str">
        <f>IF($B4046="","", _xlfn.XLOOKUP($A4046,KRAINY!$A$2:$A$300,KRAINY!$B$2:$B$300,"BrakDanych"))</f>
        <v/>
      </c>
      <c r="K4046" s="2" t="str">
        <f t="shared" si="63"/>
        <v/>
      </c>
    </row>
    <row r="4047" spans="8:11" x14ac:dyDescent="0.45">
      <c r="H4047" s="2" t="str">
        <f>IF(B4047="","",_xlfn.XLOOKUP($A4047,KONTYNENTY!$A$2:$A$300,KONTYNENTY!$B$2:$B$300,"NoData"))</f>
        <v/>
      </c>
      <c r="I4047" s="2" t="str">
        <f>IF($B4047="","",_xlfn.XLOOKUP($H4047,KONTYNENTY!$B$2:$B$300,KONTYNENTY!$C$2:$C$300,"BrakDanych"))</f>
        <v/>
      </c>
      <c r="J4047" s="2" t="str">
        <f>IF($B4047="","", _xlfn.XLOOKUP($A4047,KRAINY!$A$2:$A$300,KRAINY!$B$2:$B$300,"BrakDanych"))</f>
        <v/>
      </c>
      <c r="K4047" s="2" t="str">
        <f t="shared" si="63"/>
        <v/>
      </c>
    </row>
    <row r="4048" spans="8:11" x14ac:dyDescent="0.45">
      <c r="H4048" s="2" t="str">
        <f>IF(B4048="","",_xlfn.XLOOKUP($A4048,KONTYNENTY!$A$2:$A$300,KONTYNENTY!$B$2:$B$300,"NoData"))</f>
        <v/>
      </c>
      <c r="I4048" s="2" t="str">
        <f>IF($B4048="","",_xlfn.XLOOKUP($H4048,KONTYNENTY!$B$2:$B$300,KONTYNENTY!$C$2:$C$300,"BrakDanych"))</f>
        <v/>
      </c>
      <c r="J4048" s="2" t="str">
        <f>IF($B4048="","", _xlfn.XLOOKUP($A4048,KRAINY!$A$2:$A$300,KRAINY!$B$2:$B$300,"BrakDanych"))</f>
        <v/>
      </c>
      <c r="K4048" s="2" t="str">
        <f t="shared" si="63"/>
        <v/>
      </c>
    </row>
    <row r="4049" spans="8:11" x14ac:dyDescent="0.45">
      <c r="H4049" s="2" t="str">
        <f>IF(B4049="","",_xlfn.XLOOKUP($A4049,KONTYNENTY!$A$2:$A$300,KONTYNENTY!$B$2:$B$300,"NoData"))</f>
        <v/>
      </c>
      <c r="I4049" s="2" t="str">
        <f>IF($B4049="","",_xlfn.XLOOKUP($H4049,KONTYNENTY!$B$2:$B$300,KONTYNENTY!$C$2:$C$300,"BrakDanych"))</f>
        <v/>
      </c>
      <c r="J4049" s="2" t="str">
        <f>IF($B4049="","", _xlfn.XLOOKUP($A4049,KRAINY!$A$2:$A$300,KRAINY!$B$2:$B$300,"BrakDanych"))</f>
        <v/>
      </c>
      <c r="K4049" s="2" t="str">
        <f t="shared" si="63"/>
        <v/>
      </c>
    </row>
    <row r="4050" spans="8:11" x14ac:dyDescent="0.45">
      <c r="H4050" s="2" t="str">
        <f>IF(B4050="","",_xlfn.XLOOKUP($A4050,KONTYNENTY!$A$2:$A$300,KONTYNENTY!$B$2:$B$300,"NoData"))</f>
        <v/>
      </c>
      <c r="I4050" s="2" t="str">
        <f>IF($B4050="","",_xlfn.XLOOKUP($H4050,KONTYNENTY!$B$2:$B$300,KONTYNENTY!$C$2:$C$300,"BrakDanych"))</f>
        <v/>
      </c>
      <c r="J4050" s="2" t="str">
        <f>IF($B4050="","", _xlfn.XLOOKUP($A4050,KRAINY!$A$2:$A$300,KRAINY!$B$2:$B$300,"BrakDanych"))</f>
        <v/>
      </c>
      <c r="K4050" s="2" t="str">
        <f t="shared" si="63"/>
        <v/>
      </c>
    </row>
    <row r="4051" spans="8:11" x14ac:dyDescent="0.45">
      <c r="H4051" s="2" t="str">
        <f>IF(B4051="","",_xlfn.XLOOKUP($A4051,KONTYNENTY!$A$2:$A$300,KONTYNENTY!$B$2:$B$300,"NoData"))</f>
        <v/>
      </c>
      <c r="I4051" s="2" t="str">
        <f>IF($B4051="","",_xlfn.XLOOKUP($H4051,KONTYNENTY!$B$2:$B$300,KONTYNENTY!$C$2:$C$300,"BrakDanych"))</f>
        <v/>
      </c>
      <c r="J4051" s="2" t="str">
        <f>IF($B4051="","", _xlfn.XLOOKUP($A4051,KRAINY!$A$2:$A$300,KRAINY!$B$2:$B$300,"BrakDanych"))</f>
        <v/>
      </c>
      <c r="K4051" s="2" t="str">
        <f t="shared" si="63"/>
        <v/>
      </c>
    </row>
    <row r="4052" spans="8:11" x14ac:dyDescent="0.45">
      <c r="H4052" s="2" t="str">
        <f>IF(B4052="","",_xlfn.XLOOKUP($A4052,KONTYNENTY!$A$2:$A$300,KONTYNENTY!$B$2:$B$300,"NoData"))</f>
        <v/>
      </c>
      <c r="I4052" s="2" t="str">
        <f>IF($B4052="","",_xlfn.XLOOKUP($H4052,KONTYNENTY!$B$2:$B$300,KONTYNENTY!$C$2:$C$300,"BrakDanych"))</f>
        <v/>
      </c>
      <c r="J4052" s="2" t="str">
        <f>IF($B4052="","", _xlfn.XLOOKUP($A4052,KRAINY!$A$2:$A$300,KRAINY!$B$2:$B$300,"BrakDanych"))</f>
        <v/>
      </c>
      <c r="K4052" s="2" t="str">
        <f t="shared" si="63"/>
        <v/>
      </c>
    </row>
    <row r="4053" spans="8:11" x14ac:dyDescent="0.45">
      <c r="H4053" s="2" t="str">
        <f>IF(B4053="","",_xlfn.XLOOKUP($A4053,KONTYNENTY!$A$2:$A$300,KONTYNENTY!$B$2:$B$300,"NoData"))</f>
        <v/>
      </c>
      <c r="I4053" s="2" t="str">
        <f>IF($B4053="","",_xlfn.XLOOKUP($H4053,KONTYNENTY!$B$2:$B$300,KONTYNENTY!$C$2:$C$300,"BrakDanych"))</f>
        <v/>
      </c>
      <c r="J4053" s="2" t="str">
        <f>IF($B4053="","", _xlfn.XLOOKUP($A4053,KRAINY!$A$2:$A$300,KRAINY!$B$2:$B$300,"BrakDanych"))</f>
        <v/>
      </c>
      <c r="K4053" s="2" t="str">
        <f t="shared" si="63"/>
        <v/>
      </c>
    </row>
    <row r="4054" spans="8:11" x14ac:dyDescent="0.45">
      <c r="H4054" s="2" t="str">
        <f>IF(B4054="","",_xlfn.XLOOKUP($A4054,KONTYNENTY!$A$2:$A$300,KONTYNENTY!$B$2:$B$300,"NoData"))</f>
        <v/>
      </c>
      <c r="I4054" s="2" t="str">
        <f>IF($B4054="","",_xlfn.XLOOKUP($H4054,KONTYNENTY!$B$2:$B$300,KONTYNENTY!$C$2:$C$300,"BrakDanych"))</f>
        <v/>
      </c>
      <c r="J4054" s="2" t="str">
        <f>IF($B4054="","", _xlfn.XLOOKUP($A4054,KRAINY!$A$2:$A$300,KRAINY!$B$2:$B$300,"BrakDanych"))</f>
        <v/>
      </c>
      <c r="K4054" s="2" t="str">
        <f t="shared" si="63"/>
        <v/>
      </c>
    </row>
    <row r="4055" spans="8:11" x14ac:dyDescent="0.45">
      <c r="H4055" s="2" t="str">
        <f>IF(B4055="","",_xlfn.XLOOKUP($A4055,KONTYNENTY!$A$2:$A$300,KONTYNENTY!$B$2:$B$300,"NoData"))</f>
        <v/>
      </c>
      <c r="I4055" s="2" t="str">
        <f>IF($B4055="","",_xlfn.XLOOKUP($H4055,KONTYNENTY!$B$2:$B$300,KONTYNENTY!$C$2:$C$300,"BrakDanych"))</f>
        <v/>
      </c>
      <c r="J4055" s="2" t="str">
        <f>IF($B4055="","", _xlfn.XLOOKUP($A4055,KRAINY!$A$2:$A$300,KRAINY!$B$2:$B$300,"BrakDanych"))</f>
        <v/>
      </c>
      <c r="K4055" s="2" t="str">
        <f t="shared" si="63"/>
        <v/>
      </c>
    </row>
    <row r="4056" spans="8:11" x14ac:dyDescent="0.45">
      <c r="H4056" s="2" t="str">
        <f>IF(B4056="","",_xlfn.XLOOKUP($A4056,KONTYNENTY!$A$2:$A$300,KONTYNENTY!$B$2:$B$300,"NoData"))</f>
        <v/>
      </c>
      <c r="I4056" s="2" t="str">
        <f>IF($B4056="","",_xlfn.XLOOKUP($H4056,KONTYNENTY!$B$2:$B$300,KONTYNENTY!$C$2:$C$300,"BrakDanych"))</f>
        <v/>
      </c>
      <c r="J4056" s="2" t="str">
        <f>IF($B4056="","", _xlfn.XLOOKUP($A4056,KRAINY!$A$2:$A$300,KRAINY!$B$2:$B$300,"BrakDanych"))</f>
        <v/>
      </c>
      <c r="K4056" s="2" t="str">
        <f t="shared" si="63"/>
        <v/>
      </c>
    </row>
    <row r="4057" spans="8:11" x14ac:dyDescent="0.45">
      <c r="H4057" s="2" t="str">
        <f>IF(B4057="","",_xlfn.XLOOKUP($A4057,KONTYNENTY!$A$2:$A$300,KONTYNENTY!$B$2:$B$300,"NoData"))</f>
        <v/>
      </c>
      <c r="I4057" s="2" t="str">
        <f>IF($B4057="","",_xlfn.XLOOKUP($H4057,KONTYNENTY!$B$2:$B$300,KONTYNENTY!$C$2:$C$300,"BrakDanych"))</f>
        <v/>
      </c>
      <c r="J4057" s="2" t="str">
        <f>IF($B4057="","", _xlfn.XLOOKUP($A4057,KRAINY!$A$2:$A$300,KRAINY!$B$2:$B$300,"BrakDanych"))</f>
        <v/>
      </c>
      <c r="K4057" s="2" t="str">
        <f t="shared" si="63"/>
        <v/>
      </c>
    </row>
    <row r="4058" spans="8:11" x14ac:dyDescent="0.45">
      <c r="H4058" s="2" t="str">
        <f>IF(B4058="","",_xlfn.XLOOKUP($A4058,KONTYNENTY!$A$2:$A$300,KONTYNENTY!$B$2:$B$300,"NoData"))</f>
        <v/>
      </c>
      <c r="I4058" s="2" t="str">
        <f>IF($B4058="","",_xlfn.XLOOKUP($H4058,KONTYNENTY!$B$2:$B$300,KONTYNENTY!$C$2:$C$300,"BrakDanych"))</f>
        <v/>
      </c>
      <c r="J4058" s="2" t="str">
        <f>IF($B4058="","", _xlfn.XLOOKUP($A4058,KRAINY!$A$2:$A$300,KRAINY!$B$2:$B$300,"BrakDanych"))</f>
        <v/>
      </c>
      <c r="K4058" s="2" t="str">
        <f t="shared" si="63"/>
        <v/>
      </c>
    </row>
    <row r="4059" spans="8:11" x14ac:dyDescent="0.45">
      <c r="H4059" s="2" t="str">
        <f>IF(B4059="","",_xlfn.XLOOKUP($A4059,KONTYNENTY!$A$2:$A$300,KONTYNENTY!$B$2:$B$300,"NoData"))</f>
        <v/>
      </c>
      <c r="I4059" s="2" t="str">
        <f>IF($B4059="","",_xlfn.XLOOKUP($H4059,KONTYNENTY!$B$2:$B$300,KONTYNENTY!$C$2:$C$300,"BrakDanych"))</f>
        <v/>
      </c>
      <c r="J4059" s="2" t="str">
        <f>IF($B4059="","", _xlfn.XLOOKUP($A4059,KRAINY!$A$2:$A$300,KRAINY!$B$2:$B$300,"BrakDanych"))</f>
        <v/>
      </c>
      <c r="K4059" s="2" t="str">
        <f t="shared" si="63"/>
        <v/>
      </c>
    </row>
    <row r="4060" spans="8:11" x14ac:dyDescent="0.45">
      <c r="H4060" s="2" t="str">
        <f>IF(B4060="","",_xlfn.XLOOKUP($A4060,KONTYNENTY!$A$2:$A$300,KONTYNENTY!$B$2:$B$300,"NoData"))</f>
        <v/>
      </c>
      <c r="I4060" s="2" t="str">
        <f>IF($B4060="","",_xlfn.XLOOKUP($H4060,KONTYNENTY!$B$2:$B$300,KONTYNENTY!$C$2:$C$300,"BrakDanych"))</f>
        <v/>
      </c>
      <c r="J4060" s="2" t="str">
        <f>IF($B4060="","", _xlfn.XLOOKUP($A4060,KRAINY!$A$2:$A$300,KRAINY!$B$2:$B$300,"BrakDanych"))</f>
        <v/>
      </c>
      <c r="K4060" s="2" t="str">
        <f t="shared" si="63"/>
        <v/>
      </c>
    </row>
    <row r="4061" spans="8:11" x14ac:dyDescent="0.45">
      <c r="H4061" s="2" t="str">
        <f>IF(B4061="","",_xlfn.XLOOKUP($A4061,KONTYNENTY!$A$2:$A$300,KONTYNENTY!$B$2:$B$300,"NoData"))</f>
        <v/>
      </c>
      <c r="I4061" s="2" t="str">
        <f>IF($B4061="","",_xlfn.XLOOKUP($H4061,KONTYNENTY!$B$2:$B$300,KONTYNENTY!$C$2:$C$300,"BrakDanych"))</f>
        <v/>
      </c>
      <c r="J4061" s="2" t="str">
        <f>IF($B4061="","", _xlfn.XLOOKUP($A4061,KRAINY!$A$2:$A$300,KRAINY!$B$2:$B$300,"BrakDanych"))</f>
        <v/>
      </c>
      <c r="K4061" s="2" t="str">
        <f t="shared" si="63"/>
        <v/>
      </c>
    </row>
    <row r="4062" spans="8:11" x14ac:dyDescent="0.45">
      <c r="H4062" s="2" t="str">
        <f>IF(B4062="","",_xlfn.XLOOKUP($A4062,KONTYNENTY!$A$2:$A$300,KONTYNENTY!$B$2:$B$300,"NoData"))</f>
        <v/>
      </c>
      <c r="I4062" s="2" t="str">
        <f>IF($B4062="","",_xlfn.XLOOKUP($H4062,KONTYNENTY!$B$2:$B$300,KONTYNENTY!$C$2:$C$300,"BrakDanych"))</f>
        <v/>
      </c>
      <c r="J4062" s="2" t="str">
        <f>IF($B4062="","", _xlfn.XLOOKUP($A4062,KRAINY!$A$2:$A$300,KRAINY!$B$2:$B$300,"BrakDanych"))</f>
        <v/>
      </c>
      <c r="K4062" s="2" t="str">
        <f t="shared" si="63"/>
        <v/>
      </c>
    </row>
    <row r="4063" spans="8:11" x14ac:dyDescent="0.45">
      <c r="H4063" s="2" t="str">
        <f>IF(B4063="","",_xlfn.XLOOKUP($A4063,KONTYNENTY!$A$2:$A$300,KONTYNENTY!$B$2:$B$300,"NoData"))</f>
        <v/>
      </c>
      <c r="I4063" s="2" t="str">
        <f>IF($B4063="","",_xlfn.XLOOKUP($H4063,KONTYNENTY!$B$2:$B$300,KONTYNENTY!$C$2:$C$300,"BrakDanych"))</f>
        <v/>
      </c>
      <c r="J4063" s="2" t="str">
        <f>IF($B4063="","", _xlfn.XLOOKUP($A4063,KRAINY!$A$2:$A$300,KRAINY!$B$2:$B$300,"BrakDanych"))</f>
        <v/>
      </c>
      <c r="K4063" s="2" t="str">
        <f t="shared" si="63"/>
        <v/>
      </c>
    </row>
    <row r="4064" spans="8:11" x14ac:dyDescent="0.45">
      <c r="H4064" s="2" t="str">
        <f>IF(B4064="","",_xlfn.XLOOKUP($A4064,KONTYNENTY!$A$2:$A$300,KONTYNENTY!$B$2:$B$300,"NoData"))</f>
        <v/>
      </c>
      <c r="I4064" s="2" t="str">
        <f>IF($B4064="","",_xlfn.XLOOKUP($H4064,KONTYNENTY!$B$2:$B$300,KONTYNENTY!$C$2:$C$300,"BrakDanych"))</f>
        <v/>
      </c>
      <c r="J4064" s="2" t="str">
        <f>IF($B4064="","", _xlfn.XLOOKUP($A4064,KRAINY!$A$2:$A$300,KRAINY!$B$2:$B$300,"BrakDanych"))</f>
        <v/>
      </c>
      <c r="K4064" s="2" t="str">
        <f t="shared" si="63"/>
        <v/>
      </c>
    </row>
    <row r="4065" spans="8:11" x14ac:dyDescent="0.45">
      <c r="H4065" s="2" t="str">
        <f>IF(B4065="","",_xlfn.XLOOKUP($A4065,KONTYNENTY!$A$2:$A$300,KONTYNENTY!$B$2:$B$300,"NoData"))</f>
        <v/>
      </c>
      <c r="I4065" s="2" t="str">
        <f>IF($B4065="","",_xlfn.XLOOKUP($H4065,KONTYNENTY!$B$2:$B$300,KONTYNENTY!$C$2:$C$300,"BrakDanych"))</f>
        <v/>
      </c>
      <c r="J4065" s="2" t="str">
        <f>IF($B4065="","", _xlfn.XLOOKUP($A4065,KRAINY!$A$2:$A$300,KRAINY!$B$2:$B$300,"BrakDanych"))</f>
        <v/>
      </c>
      <c r="K4065" s="2" t="str">
        <f t="shared" si="63"/>
        <v/>
      </c>
    </row>
    <row r="4066" spans="8:11" x14ac:dyDescent="0.45">
      <c r="H4066" s="2" t="str">
        <f>IF(B4066="","",_xlfn.XLOOKUP($A4066,KONTYNENTY!$A$2:$A$300,KONTYNENTY!$B$2:$B$300,"NoData"))</f>
        <v/>
      </c>
      <c r="I4066" s="2" t="str">
        <f>IF($B4066="","",_xlfn.XLOOKUP($H4066,KONTYNENTY!$B$2:$B$300,KONTYNENTY!$C$2:$C$300,"BrakDanych"))</f>
        <v/>
      </c>
      <c r="J4066" s="2" t="str">
        <f>IF($B4066="","", _xlfn.XLOOKUP($A4066,KRAINY!$A$2:$A$300,KRAINY!$B$2:$B$300,"BrakDanych"))</f>
        <v/>
      </c>
      <c r="K4066" s="2" t="str">
        <f t="shared" si="63"/>
        <v/>
      </c>
    </row>
    <row r="4067" spans="8:11" x14ac:dyDescent="0.45">
      <c r="H4067" s="2" t="str">
        <f>IF(B4067="","",_xlfn.XLOOKUP($A4067,KONTYNENTY!$A$2:$A$300,KONTYNENTY!$B$2:$B$300,"NoData"))</f>
        <v/>
      </c>
      <c r="I4067" s="2" t="str">
        <f>IF($B4067="","",_xlfn.XLOOKUP($H4067,KONTYNENTY!$B$2:$B$300,KONTYNENTY!$C$2:$C$300,"BrakDanych"))</f>
        <v/>
      </c>
      <c r="J4067" s="2" t="str">
        <f>IF($B4067="","", _xlfn.XLOOKUP($A4067,KRAINY!$A$2:$A$300,KRAINY!$B$2:$B$300,"BrakDanych"))</f>
        <v/>
      </c>
      <c r="K4067" s="2" t="str">
        <f t="shared" si="63"/>
        <v/>
      </c>
    </row>
    <row r="4068" spans="8:11" x14ac:dyDescent="0.45">
      <c r="H4068" s="2" t="str">
        <f>IF(B4068="","",_xlfn.XLOOKUP($A4068,KONTYNENTY!$A$2:$A$300,KONTYNENTY!$B$2:$B$300,"NoData"))</f>
        <v/>
      </c>
      <c r="I4068" s="2" t="str">
        <f>IF($B4068="","",_xlfn.XLOOKUP($H4068,KONTYNENTY!$B$2:$B$300,KONTYNENTY!$C$2:$C$300,"BrakDanych"))</f>
        <v/>
      </c>
      <c r="J4068" s="2" t="str">
        <f>IF($B4068="","", _xlfn.XLOOKUP($A4068,KRAINY!$A$2:$A$300,KRAINY!$B$2:$B$300,"BrakDanych"))</f>
        <v/>
      </c>
      <c r="K4068" s="2" t="str">
        <f t="shared" si="63"/>
        <v/>
      </c>
    </row>
    <row r="4069" spans="8:11" x14ac:dyDescent="0.45">
      <c r="H4069" s="2" t="str">
        <f>IF(B4069="","",_xlfn.XLOOKUP($A4069,KONTYNENTY!$A$2:$A$300,KONTYNENTY!$B$2:$B$300,"NoData"))</f>
        <v/>
      </c>
      <c r="I4069" s="2" t="str">
        <f>IF($B4069="","",_xlfn.XLOOKUP($H4069,KONTYNENTY!$B$2:$B$300,KONTYNENTY!$C$2:$C$300,"BrakDanych"))</f>
        <v/>
      </c>
      <c r="J4069" s="2" t="str">
        <f>IF($B4069="","", _xlfn.XLOOKUP($A4069,KRAINY!$A$2:$A$300,KRAINY!$B$2:$B$300,"BrakDanych"))</f>
        <v/>
      </c>
      <c r="K4069" s="2" t="str">
        <f t="shared" si="63"/>
        <v/>
      </c>
    </row>
    <row r="4070" spans="8:11" x14ac:dyDescent="0.45">
      <c r="H4070" s="2" t="str">
        <f>IF(B4070="","",_xlfn.XLOOKUP($A4070,KONTYNENTY!$A$2:$A$300,KONTYNENTY!$B$2:$B$300,"NoData"))</f>
        <v/>
      </c>
      <c r="I4070" s="2" t="str">
        <f>IF($B4070="","",_xlfn.XLOOKUP($H4070,KONTYNENTY!$B$2:$B$300,KONTYNENTY!$C$2:$C$300,"BrakDanych"))</f>
        <v/>
      </c>
      <c r="J4070" s="2" t="str">
        <f>IF($B4070="","", _xlfn.XLOOKUP($A4070,KRAINY!$A$2:$A$300,KRAINY!$B$2:$B$300,"BrakDanych"))</f>
        <v/>
      </c>
      <c r="K4070" s="2" t="str">
        <f t="shared" si="63"/>
        <v/>
      </c>
    </row>
    <row r="4071" spans="8:11" x14ac:dyDescent="0.45">
      <c r="H4071" s="2" t="str">
        <f>IF(B4071="","",_xlfn.XLOOKUP($A4071,KONTYNENTY!$A$2:$A$300,KONTYNENTY!$B$2:$B$300,"NoData"))</f>
        <v/>
      </c>
      <c r="I4071" s="2" t="str">
        <f>IF($B4071="","",_xlfn.XLOOKUP($H4071,KONTYNENTY!$B$2:$B$300,KONTYNENTY!$C$2:$C$300,"BrakDanych"))</f>
        <v/>
      </c>
      <c r="J4071" s="2" t="str">
        <f>IF($B4071="","", _xlfn.XLOOKUP($A4071,KRAINY!$A$2:$A$300,KRAINY!$B$2:$B$300,"BrakDanych"))</f>
        <v/>
      </c>
      <c r="K4071" s="2" t="str">
        <f t="shared" si="63"/>
        <v/>
      </c>
    </row>
    <row r="4072" spans="8:11" x14ac:dyDescent="0.45">
      <c r="H4072" s="2" t="str">
        <f>IF(B4072="","",_xlfn.XLOOKUP($A4072,KONTYNENTY!$A$2:$A$300,KONTYNENTY!$B$2:$B$300,"NoData"))</f>
        <v/>
      </c>
      <c r="I4072" s="2" t="str">
        <f>IF($B4072="","",_xlfn.XLOOKUP($H4072,KONTYNENTY!$B$2:$B$300,KONTYNENTY!$C$2:$C$300,"BrakDanych"))</f>
        <v/>
      </c>
      <c r="J4072" s="2" t="str">
        <f>IF($B4072="","", _xlfn.XLOOKUP($A4072,KRAINY!$A$2:$A$300,KRAINY!$B$2:$B$300,"BrakDanych"))</f>
        <v/>
      </c>
      <c r="K4072" s="2" t="str">
        <f t="shared" si="63"/>
        <v/>
      </c>
    </row>
    <row r="4073" spans="8:11" x14ac:dyDescent="0.45">
      <c r="H4073" s="2" t="str">
        <f>IF(B4073="","",_xlfn.XLOOKUP($A4073,KONTYNENTY!$A$2:$A$300,KONTYNENTY!$B$2:$B$300,"NoData"))</f>
        <v/>
      </c>
      <c r="I4073" s="2" t="str">
        <f>IF($B4073="","",_xlfn.XLOOKUP($H4073,KONTYNENTY!$B$2:$B$300,KONTYNENTY!$C$2:$C$300,"BrakDanych"))</f>
        <v/>
      </c>
      <c r="J4073" s="2" t="str">
        <f>IF($B4073="","", _xlfn.XLOOKUP($A4073,KRAINY!$A$2:$A$300,KRAINY!$B$2:$B$300,"BrakDanych"))</f>
        <v/>
      </c>
      <c r="K4073" s="2" t="str">
        <f t="shared" si="63"/>
        <v/>
      </c>
    </row>
    <row r="4074" spans="8:11" x14ac:dyDescent="0.45">
      <c r="H4074" s="2" t="str">
        <f>IF(B4074="","",_xlfn.XLOOKUP($A4074,KONTYNENTY!$A$2:$A$300,KONTYNENTY!$B$2:$B$300,"NoData"))</f>
        <v/>
      </c>
      <c r="I4074" s="2" t="str">
        <f>IF($B4074="","",_xlfn.XLOOKUP($H4074,KONTYNENTY!$B$2:$B$300,KONTYNENTY!$C$2:$C$300,"BrakDanych"))</f>
        <v/>
      </c>
      <c r="J4074" s="2" t="str">
        <f>IF($B4074="","", _xlfn.XLOOKUP($A4074,KRAINY!$A$2:$A$300,KRAINY!$B$2:$B$300,"BrakDanych"))</f>
        <v/>
      </c>
      <c r="K4074" s="2" t="str">
        <f t="shared" si="63"/>
        <v/>
      </c>
    </row>
    <row r="4075" spans="8:11" x14ac:dyDescent="0.45">
      <c r="H4075" s="2" t="str">
        <f>IF(B4075="","",_xlfn.XLOOKUP($A4075,KONTYNENTY!$A$2:$A$300,KONTYNENTY!$B$2:$B$300,"NoData"))</f>
        <v/>
      </c>
      <c r="I4075" s="2" t="str">
        <f>IF($B4075="","",_xlfn.XLOOKUP($H4075,KONTYNENTY!$B$2:$B$300,KONTYNENTY!$C$2:$C$300,"BrakDanych"))</f>
        <v/>
      </c>
      <c r="J4075" s="2" t="str">
        <f>IF($B4075="","", _xlfn.XLOOKUP($A4075,KRAINY!$A$2:$A$300,KRAINY!$B$2:$B$300,"BrakDanych"))</f>
        <v/>
      </c>
      <c r="K4075" s="2" t="str">
        <f t="shared" si="63"/>
        <v/>
      </c>
    </row>
    <row r="4076" spans="8:11" x14ac:dyDescent="0.45">
      <c r="H4076" s="2" t="str">
        <f>IF(B4076="","",_xlfn.XLOOKUP($A4076,KONTYNENTY!$A$2:$A$300,KONTYNENTY!$B$2:$B$300,"NoData"))</f>
        <v/>
      </c>
      <c r="I4076" s="2" t="str">
        <f>IF($B4076="","",_xlfn.XLOOKUP($H4076,KONTYNENTY!$B$2:$B$300,KONTYNENTY!$C$2:$C$300,"BrakDanych"))</f>
        <v/>
      </c>
      <c r="J4076" s="2" t="str">
        <f>IF($B4076="","", _xlfn.XLOOKUP($A4076,KRAINY!$A$2:$A$300,KRAINY!$B$2:$B$300,"BrakDanych"))</f>
        <v/>
      </c>
      <c r="K4076" s="2" t="str">
        <f t="shared" si="63"/>
        <v/>
      </c>
    </row>
    <row r="4077" spans="8:11" x14ac:dyDescent="0.45">
      <c r="H4077" s="2" t="str">
        <f>IF(B4077="","",_xlfn.XLOOKUP($A4077,KONTYNENTY!$A$2:$A$300,KONTYNENTY!$B$2:$B$300,"NoData"))</f>
        <v/>
      </c>
      <c r="I4077" s="2" t="str">
        <f>IF($B4077="","",_xlfn.XLOOKUP($H4077,KONTYNENTY!$B$2:$B$300,KONTYNENTY!$C$2:$C$300,"BrakDanych"))</f>
        <v/>
      </c>
      <c r="J4077" s="2" t="str">
        <f>IF($B4077="","", _xlfn.XLOOKUP($A4077,KRAINY!$A$2:$A$300,KRAINY!$B$2:$B$300,"BrakDanych"))</f>
        <v/>
      </c>
      <c r="K4077" s="2" t="str">
        <f t="shared" si="63"/>
        <v/>
      </c>
    </row>
    <row r="4078" spans="8:11" x14ac:dyDescent="0.45">
      <c r="H4078" s="2" t="str">
        <f>IF(B4078="","",_xlfn.XLOOKUP($A4078,KONTYNENTY!$A$2:$A$300,KONTYNENTY!$B$2:$B$300,"NoData"))</f>
        <v/>
      </c>
      <c r="I4078" s="2" t="str">
        <f>IF($B4078="","",_xlfn.XLOOKUP($H4078,KONTYNENTY!$B$2:$B$300,KONTYNENTY!$C$2:$C$300,"BrakDanych"))</f>
        <v/>
      </c>
      <c r="J4078" s="2" t="str">
        <f>IF($B4078="","", _xlfn.XLOOKUP($A4078,KRAINY!$A$2:$A$300,KRAINY!$B$2:$B$300,"BrakDanych"))</f>
        <v/>
      </c>
      <c r="K4078" s="2" t="str">
        <f t="shared" si="63"/>
        <v/>
      </c>
    </row>
    <row r="4079" spans="8:11" x14ac:dyDescent="0.45">
      <c r="H4079" s="2" t="str">
        <f>IF(B4079="","",_xlfn.XLOOKUP($A4079,KONTYNENTY!$A$2:$A$300,KONTYNENTY!$B$2:$B$300,"NoData"))</f>
        <v/>
      </c>
      <c r="I4079" s="2" t="str">
        <f>IF($B4079="","",_xlfn.XLOOKUP($H4079,KONTYNENTY!$B$2:$B$300,KONTYNENTY!$C$2:$C$300,"BrakDanych"))</f>
        <v/>
      </c>
      <c r="J4079" s="2" t="str">
        <f>IF($B4079="","", _xlfn.XLOOKUP($A4079,KRAINY!$A$2:$A$300,KRAINY!$B$2:$B$300,"BrakDanych"))</f>
        <v/>
      </c>
      <c r="K4079" s="2" t="str">
        <f t="shared" si="63"/>
        <v/>
      </c>
    </row>
    <row r="4080" spans="8:11" x14ac:dyDescent="0.45">
      <c r="H4080" s="2" t="str">
        <f>IF(B4080="","",_xlfn.XLOOKUP($A4080,KONTYNENTY!$A$2:$A$300,KONTYNENTY!$B$2:$B$300,"NoData"))</f>
        <v/>
      </c>
      <c r="I4080" s="2" t="str">
        <f>IF($B4080="","",_xlfn.XLOOKUP($H4080,KONTYNENTY!$B$2:$B$300,KONTYNENTY!$C$2:$C$300,"BrakDanych"))</f>
        <v/>
      </c>
      <c r="J4080" s="2" t="str">
        <f>IF($B4080="","", _xlfn.XLOOKUP($A4080,KRAINY!$A$2:$A$300,KRAINY!$B$2:$B$300,"BrakDanych"))</f>
        <v/>
      </c>
      <c r="K4080" s="2" t="str">
        <f t="shared" si="63"/>
        <v/>
      </c>
    </row>
    <row r="4081" spans="8:11" x14ac:dyDescent="0.45">
      <c r="H4081" s="2" t="str">
        <f>IF(B4081="","",_xlfn.XLOOKUP($A4081,KONTYNENTY!$A$2:$A$300,KONTYNENTY!$B$2:$B$300,"NoData"))</f>
        <v/>
      </c>
      <c r="I4081" s="2" t="str">
        <f>IF($B4081="","",_xlfn.XLOOKUP($H4081,KONTYNENTY!$B$2:$B$300,KONTYNENTY!$C$2:$C$300,"BrakDanych"))</f>
        <v/>
      </c>
      <c r="J4081" s="2" t="str">
        <f>IF($B4081="","", _xlfn.XLOOKUP($A4081,KRAINY!$A$2:$A$300,KRAINY!$B$2:$B$300,"BrakDanych"))</f>
        <v/>
      </c>
      <c r="K4081" s="2" t="str">
        <f t="shared" si="63"/>
        <v/>
      </c>
    </row>
    <row r="4082" spans="8:11" x14ac:dyDescent="0.45">
      <c r="H4082" s="2" t="str">
        <f>IF(B4082="","",_xlfn.XLOOKUP($A4082,KONTYNENTY!$A$2:$A$300,KONTYNENTY!$B$2:$B$300,"NoData"))</f>
        <v/>
      </c>
      <c r="I4082" s="2" t="str">
        <f>IF($B4082="","",_xlfn.XLOOKUP($H4082,KONTYNENTY!$B$2:$B$300,KONTYNENTY!$C$2:$C$300,"BrakDanych"))</f>
        <v/>
      </c>
      <c r="J4082" s="2" t="str">
        <f>IF($B4082="","", _xlfn.XLOOKUP($A4082,KRAINY!$A$2:$A$300,KRAINY!$B$2:$B$300,"BrakDanych"))</f>
        <v/>
      </c>
      <c r="K4082" s="2" t="str">
        <f t="shared" si="63"/>
        <v/>
      </c>
    </row>
    <row r="4083" spans="8:11" x14ac:dyDescent="0.45">
      <c r="H4083" s="2" t="str">
        <f>IF(B4083="","",_xlfn.XLOOKUP($A4083,KONTYNENTY!$A$2:$A$300,KONTYNENTY!$B$2:$B$300,"NoData"))</f>
        <v/>
      </c>
      <c r="I4083" s="2" t="str">
        <f>IF($B4083="","",_xlfn.XLOOKUP($H4083,KONTYNENTY!$B$2:$B$300,KONTYNENTY!$C$2:$C$300,"BrakDanych"))</f>
        <v/>
      </c>
      <c r="J4083" s="2" t="str">
        <f>IF($B4083="","", _xlfn.XLOOKUP($A4083,KRAINY!$A$2:$A$300,KRAINY!$B$2:$B$300,"BrakDanych"))</f>
        <v/>
      </c>
      <c r="K4083" s="2" t="str">
        <f t="shared" si="63"/>
        <v/>
      </c>
    </row>
    <row r="4084" spans="8:11" x14ac:dyDescent="0.45">
      <c r="H4084" s="2" t="str">
        <f>IF(B4084="","",_xlfn.XLOOKUP($A4084,KONTYNENTY!$A$2:$A$300,KONTYNENTY!$B$2:$B$300,"NoData"))</f>
        <v/>
      </c>
      <c r="I4084" s="2" t="str">
        <f>IF($B4084="","",_xlfn.XLOOKUP($H4084,KONTYNENTY!$B$2:$B$300,KONTYNENTY!$C$2:$C$300,"BrakDanych"))</f>
        <v/>
      </c>
      <c r="J4084" s="2" t="str">
        <f>IF($B4084="","", _xlfn.XLOOKUP($A4084,KRAINY!$A$2:$A$300,KRAINY!$B$2:$B$300,"BrakDanych"))</f>
        <v/>
      </c>
      <c r="K4084" s="2" t="str">
        <f t="shared" si="63"/>
        <v/>
      </c>
    </row>
    <row r="4085" spans="8:11" x14ac:dyDescent="0.45">
      <c r="H4085" s="2" t="str">
        <f>IF(B4085="","",_xlfn.XLOOKUP($A4085,KONTYNENTY!$A$2:$A$300,KONTYNENTY!$B$2:$B$300,"NoData"))</f>
        <v/>
      </c>
      <c r="I4085" s="2" t="str">
        <f>IF($B4085="","",_xlfn.XLOOKUP($H4085,KONTYNENTY!$B$2:$B$300,KONTYNENTY!$C$2:$C$300,"BrakDanych"))</f>
        <v/>
      </c>
      <c r="J4085" s="2" t="str">
        <f>IF($B4085="","", _xlfn.XLOOKUP($A4085,KRAINY!$A$2:$A$300,KRAINY!$B$2:$B$300,"BrakDanych"))</f>
        <v/>
      </c>
      <c r="K4085" s="2" t="str">
        <f t="shared" si="63"/>
        <v/>
      </c>
    </row>
    <row r="4086" spans="8:11" x14ac:dyDescent="0.45">
      <c r="H4086" s="2" t="str">
        <f>IF(B4086="","",_xlfn.XLOOKUP($A4086,KONTYNENTY!$A$2:$A$300,KONTYNENTY!$B$2:$B$300,"NoData"))</f>
        <v/>
      </c>
      <c r="I4086" s="2" t="str">
        <f>IF($B4086="","",_xlfn.XLOOKUP($H4086,KONTYNENTY!$B$2:$B$300,KONTYNENTY!$C$2:$C$300,"BrakDanych"))</f>
        <v/>
      </c>
      <c r="J4086" s="2" t="str">
        <f>IF($B4086="","", _xlfn.XLOOKUP($A4086,KRAINY!$A$2:$A$300,KRAINY!$B$2:$B$300,"BrakDanych"))</f>
        <v/>
      </c>
      <c r="K4086" s="2" t="str">
        <f t="shared" si="63"/>
        <v/>
      </c>
    </row>
    <row r="4087" spans="8:11" x14ac:dyDescent="0.45">
      <c r="H4087" s="2" t="str">
        <f>IF(B4087="","",_xlfn.XLOOKUP($A4087,KONTYNENTY!$A$2:$A$300,KONTYNENTY!$B$2:$B$300,"NoData"))</f>
        <v/>
      </c>
      <c r="I4087" s="2" t="str">
        <f>IF($B4087="","",_xlfn.XLOOKUP($H4087,KONTYNENTY!$B$2:$B$300,KONTYNENTY!$C$2:$C$300,"BrakDanych"))</f>
        <v/>
      </c>
      <c r="J4087" s="2" t="str">
        <f>IF($B4087="","", _xlfn.XLOOKUP($A4087,KRAINY!$A$2:$A$300,KRAINY!$B$2:$B$300,"BrakDanych"))</f>
        <v/>
      </c>
      <c r="K4087" s="2" t="str">
        <f t="shared" si="63"/>
        <v/>
      </c>
    </row>
    <row r="4088" spans="8:11" x14ac:dyDescent="0.45">
      <c r="H4088" s="2" t="str">
        <f>IF(B4088="","",_xlfn.XLOOKUP($A4088,KONTYNENTY!$A$2:$A$300,KONTYNENTY!$B$2:$B$300,"NoData"))</f>
        <v/>
      </c>
      <c r="I4088" s="2" t="str">
        <f>IF($B4088="","",_xlfn.XLOOKUP($H4088,KONTYNENTY!$B$2:$B$300,KONTYNENTY!$C$2:$C$300,"BrakDanych"))</f>
        <v/>
      </c>
      <c r="J4088" s="2" t="str">
        <f>IF($B4088="","", _xlfn.XLOOKUP($A4088,KRAINY!$A$2:$A$300,KRAINY!$B$2:$B$300,"BrakDanych"))</f>
        <v/>
      </c>
      <c r="K4088" s="2" t="str">
        <f t="shared" si="63"/>
        <v/>
      </c>
    </row>
    <row r="4089" spans="8:11" x14ac:dyDescent="0.45">
      <c r="H4089" s="2" t="str">
        <f>IF(B4089="","",_xlfn.XLOOKUP($A4089,KONTYNENTY!$A$2:$A$300,KONTYNENTY!$B$2:$B$300,"NoData"))</f>
        <v/>
      </c>
      <c r="I4089" s="2" t="str">
        <f>IF($B4089="","",_xlfn.XLOOKUP($H4089,KONTYNENTY!$B$2:$B$300,KONTYNENTY!$C$2:$C$300,"BrakDanych"))</f>
        <v/>
      </c>
      <c r="J4089" s="2" t="str">
        <f>IF($B4089="","", _xlfn.XLOOKUP($A4089,KRAINY!$A$2:$A$300,KRAINY!$B$2:$B$300,"BrakDanych"))</f>
        <v/>
      </c>
      <c r="K4089" s="2" t="str">
        <f t="shared" si="63"/>
        <v/>
      </c>
    </row>
    <row r="4090" spans="8:11" x14ac:dyDescent="0.45">
      <c r="H4090" s="2" t="str">
        <f>IF(B4090="","",_xlfn.XLOOKUP($A4090,KONTYNENTY!$A$2:$A$300,KONTYNENTY!$B$2:$B$300,"NoData"))</f>
        <v/>
      </c>
      <c r="I4090" s="2" t="str">
        <f>IF($B4090="","",_xlfn.XLOOKUP($H4090,KONTYNENTY!$B$2:$B$300,KONTYNENTY!$C$2:$C$300,"BrakDanych"))</f>
        <v/>
      </c>
      <c r="J4090" s="2" t="str">
        <f>IF($B4090="","", _xlfn.XLOOKUP($A4090,KRAINY!$A$2:$A$300,KRAINY!$B$2:$B$300,"BrakDanych"))</f>
        <v/>
      </c>
      <c r="K4090" s="2" t="str">
        <f t="shared" si="63"/>
        <v/>
      </c>
    </row>
    <row r="4091" spans="8:11" x14ac:dyDescent="0.45">
      <c r="H4091" s="2" t="str">
        <f>IF(B4091="","",_xlfn.XLOOKUP($A4091,KONTYNENTY!$A$2:$A$300,KONTYNENTY!$B$2:$B$300,"NoData"))</f>
        <v/>
      </c>
      <c r="I4091" s="2" t="str">
        <f>IF($B4091="","",_xlfn.XLOOKUP($H4091,KONTYNENTY!$B$2:$B$300,KONTYNENTY!$C$2:$C$300,"BrakDanych"))</f>
        <v/>
      </c>
      <c r="J4091" s="2" t="str">
        <f>IF($B4091="","", _xlfn.XLOOKUP($A4091,KRAINY!$A$2:$A$300,KRAINY!$B$2:$B$300,"BrakDanych"))</f>
        <v/>
      </c>
      <c r="K4091" s="2" t="str">
        <f t="shared" si="63"/>
        <v/>
      </c>
    </row>
    <row r="4092" spans="8:11" x14ac:dyDescent="0.45">
      <c r="H4092" s="2" t="str">
        <f>IF(B4092="","",_xlfn.XLOOKUP($A4092,KONTYNENTY!$A$2:$A$300,KONTYNENTY!$B$2:$B$300,"NoData"))</f>
        <v/>
      </c>
      <c r="I4092" s="2" t="str">
        <f>IF($B4092="","",_xlfn.XLOOKUP($H4092,KONTYNENTY!$B$2:$B$300,KONTYNENTY!$C$2:$C$300,"BrakDanych"))</f>
        <v/>
      </c>
      <c r="J4092" s="2" t="str">
        <f>IF($B4092="","", _xlfn.XLOOKUP($A4092,KRAINY!$A$2:$A$300,KRAINY!$B$2:$B$300,"BrakDanych"))</f>
        <v/>
      </c>
      <c r="K4092" s="2" t="str">
        <f t="shared" si="63"/>
        <v/>
      </c>
    </row>
    <row r="4093" spans="8:11" x14ac:dyDescent="0.45">
      <c r="H4093" s="2" t="str">
        <f>IF(B4093="","",_xlfn.XLOOKUP($A4093,KONTYNENTY!$A$2:$A$300,KONTYNENTY!$B$2:$B$300,"NoData"))</f>
        <v/>
      </c>
      <c r="I4093" s="2" t="str">
        <f>IF($B4093="","",_xlfn.XLOOKUP($H4093,KONTYNENTY!$B$2:$B$300,KONTYNENTY!$C$2:$C$300,"BrakDanych"))</f>
        <v/>
      </c>
      <c r="J4093" s="2" t="str">
        <f>IF($B4093="","", _xlfn.XLOOKUP($A4093,KRAINY!$A$2:$A$300,KRAINY!$B$2:$B$300,"BrakDanych"))</f>
        <v/>
      </c>
      <c r="K4093" s="2" t="str">
        <f t="shared" si="63"/>
        <v/>
      </c>
    </row>
    <row r="4094" spans="8:11" x14ac:dyDescent="0.45">
      <c r="H4094" s="2" t="str">
        <f>IF(B4094="","",_xlfn.XLOOKUP($A4094,KONTYNENTY!$A$2:$A$300,KONTYNENTY!$B$2:$B$300,"NoData"))</f>
        <v/>
      </c>
      <c r="I4094" s="2" t="str">
        <f>IF($B4094="","",_xlfn.XLOOKUP($H4094,KONTYNENTY!$B$2:$B$300,KONTYNENTY!$C$2:$C$300,"BrakDanych"))</f>
        <v/>
      </c>
      <c r="J4094" s="2" t="str">
        <f>IF($B4094="","", _xlfn.XLOOKUP($A4094,KRAINY!$A$2:$A$300,KRAINY!$B$2:$B$300,"BrakDanych"))</f>
        <v/>
      </c>
      <c r="K4094" s="2" t="str">
        <f t="shared" si="63"/>
        <v/>
      </c>
    </row>
    <row r="4095" spans="8:11" x14ac:dyDescent="0.45">
      <c r="H4095" s="2" t="str">
        <f>IF(B4095="","",_xlfn.XLOOKUP($A4095,KONTYNENTY!$A$2:$A$300,KONTYNENTY!$B$2:$B$300,"NoData"))</f>
        <v/>
      </c>
      <c r="I4095" s="2" t="str">
        <f>IF($B4095="","",_xlfn.XLOOKUP($H4095,KONTYNENTY!$B$2:$B$300,KONTYNENTY!$C$2:$C$300,"BrakDanych"))</f>
        <v/>
      </c>
      <c r="J4095" s="2" t="str">
        <f>IF($B4095="","", _xlfn.XLOOKUP($A4095,KRAINY!$A$2:$A$300,KRAINY!$B$2:$B$300,"BrakDanych"))</f>
        <v/>
      </c>
      <c r="K4095" s="2" t="str">
        <f t="shared" si="63"/>
        <v/>
      </c>
    </row>
    <row r="4096" spans="8:11" x14ac:dyDescent="0.45">
      <c r="H4096" s="2" t="str">
        <f>IF(B4096="","",_xlfn.XLOOKUP($A4096,KONTYNENTY!$A$2:$A$300,KONTYNENTY!$B$2:$B$300,"NoData"))</f>
        <v/>
      </c>
      <c r="I4096" s="2" t="str">
        <f>IF($B4096="","",_xlfn.XLOOKUP($H4096,KONTYNENTY!$B$2:$B$300,KONTYNENTY!$C$2:$C$300,"BrakDanych"))</f>
        <v/>
      </c>
      <c r="J4096" s="2" t="str">
        <f>IF($B4096="","", _xlfn.XLOOKUP($A4096,KRAINY!$A$2:$A$300,KRAINY!$B$2:$B$300,"BrakDanych"))</f>
        <v/>
      </c>
      <c r="K4096" s="2" t="str">
        <f t="shared" si="63"/>
        <v/>
      </c>
    </row>
    <row r="4097" spans="8:11" x14ac:dyDescent="0.45">
      <c r="H4097" s="2" t="str">
        <f>IF(B4097="","",_xlfn.XLOOKUP($A4097,KONTYNENTY!$A$2:$A$300,KONTYNENTY!$B$2:$B$300,"NoData"))</f>
        <v/>
      </c>
      <c r="I4097" s="2" t="str">
        <f>IF($B4097="","",_xlfn.XLOOKUP($H4097,KONTYNENTY!$B$2:$B$300,KONTYNENTY!$C$2:$C$300,"BrakDanych"))</f>
        <v/>
      </c>
      <c r="J4097" s="2" t="str">
        <f>IF($B4097="","", _xlfn.XLOOKUP($A4097,KRAINY!$A$2:$A$300,KRAINY!$B$2:$B$300,"BrakDanych"))</f>
        <v/>
      </c>
      <c r="K4097" s="2" t="str">
        <f t="shared" si="63"/>
        <v/>
      </c>
    </row>
    <row r="4098" spans="8:11" x14ac:dyDescent="0.45">
      <c r="H4098" s="2" t="str">
        <f>IF(B4098="","",_xlfn.XLOOKUP($A4098,KONTYNENTY!$A$2:$A$300,KONTYNENTY!$B$2:$B$300,"NoData"))</f>
        <v/>
      </c>
      <c r="I4098" s="2" t="str">
        <f>IF($B4098="","",_xlfn.XLOOKUP($H4098,KONTYNENTY!$B$2:$B$300,KONTYNENTY!$C$2:$C$300,"BrakDanych"))</f>
        <v/>
      </c>
      <c r="J4098" s="2" t="str">
        <f>IF($B4098="","", _xlfn.XLOOKUP($A4098,KRAINY!$A$2:$A$300,KRAINY!$B$2:$B$300,"BrakDanych"))</f>
        <v/>
      </c>
      <c r="K4098" s="2" t="str">
        <f t="shared" si="63"/>
        <v/>
      </c>
    </row>
    <row r="4099" spans="8:11" x14ac:dyDescent="0.45">
      <c r="H4099" s="2" t="str">
        <f>IF(B4099="","",_xlfn.XLOOKUP($A4099,KONTYNENTY!$A$2:$A$300,KONTYNENTY!$B$2:$B$300,"NoData"))</f>
        <v/>
      </c>
      <c r="I4099" s="2" t="str">
        <f>IF($B4099="","",_xlfn.XLOOKUP($H4099,KONTYNENTY!$B$2:$B$300,KONTYNENTY!$C$2:$C$300,"BrakDanych"))</f>
        <v/>
      </c>
      <c r="J4099" s="2" t="str">
        <f>IF($B4099="","", _xlfn.XLOOKUP($A4099,KRAINY!$A$2:$A$300,KRAINY!$B$2:$B$300,"BrakDanych"))</f>
        <v/>
      </c>
      <c r="K4099" s="2" t="str">
        <f t="shared" ref="K4099:K4162" si="64">IF(B4099="","",D4099)</f>
        <v/>
      </c>
    </row>
    <row r="4100" spans="8:11" x14ac:dyDescent="0.45">
      <c r="H4100" s="2" t="str">
        <f>IF(B4100="","",_xlfn.XLOOKUP($A4100,KONTYNENTY!$A$2:$A$300,KONTYNENTY!$B$2:$B$300,"NoData"))</f>
        <v/>
      </c>
      <c r="I4100" s="2" t="str">
        <f>IF($B4100="","",_xlfn.XLOOKUP($H4100,KONTYNENTY!$B$2:$B$300,KONTYNENTY!$C$2:$C$300,"BrakDanych"))</f>
        <v/>
      </c>
      <c r="J4100" s="2" t="str">
        <f>IF($B4100="","", _xlfn.XLOOKUP($A4100,KRAINY!$A$2:$A$300,KRAINY!$B$2:$B$300,"BrakDanych"))</f>
        <v/>
      </c>
      <c r="K4100" s="2" t="str">
        <f t="shared" si="64"/>
        <v/>
      </c>
    </row>
    <row r="4101" spans="8:11" x14ac:dyDescent="0.45">
      <c r="H4101" s="2" t="str">
        <f>IF(B4101="","",_xlfn.XLOOKUP($A4101,KONTYNENTY!$A$2:$A$300,KONTYNENTY!$B$2:$B$300,"NoData"))</f>
        <v/>
      </c>
      <c r="I4101" s="2" t="str">
        <f>IF($B4101="","",_xlfn.XLOOKUP($H4101,KONTYNENTY!$B$2:$B$300,KONTYNENTY!$C$2:$C$300,"BrakDanych"))</f>
        <v/>
      </c>
      <c r="J4101" s="2" t="str">
        <f>IF($B4101="","", _xlfn.XLOOKUP($A4101,KRAINY!$A$2:$A$300,KRAINY!$B$2:$B$300,"BrakDanych"))</f>
        <v/>
      </c>
      <c r="K4101" s="2" t="str">
        <f t="shared" si="64"/>
        <v/>
      </c>
    </row>
    <row r="4102" spans="8:11" x14ac:dyDescent="0.45">
      <c r="H4102" s="2" t="str">
        <f>IF(B4102="","",_xlfn.XLOOKUP($A4102,KONTYNENTY!$A$2:$A$300,KONTYNENTY!$B$2:$B$300,"NoData"))</f>
        <v/>
      </c>
      <c r="I4102" s="2" t="str">
        <f>IF($B4102="","",_xlfn.XLOOKUP($H4102,KONTYNENTY!$B$2:$B$300,KONTYNENTY!$C$2:$C$300,"BrakDanych"))</f>
        <v/>
      </c>
      <c r="J4102" s="2" t="str">
        <f>IF($B4102="","", _xlfn.XLOOKUP($A4102,KRAINY!$A$2:$A$300,KRAINY!$B$2:$B$300,"BrakDanych"))</f>
        <v/>
      </c>
      <c r="K4102" s="2" t="str">
        <f t="shared" si="64"/>
        <v/>
      </c>
    </row>
    <row r="4103" spans="8:11" x14ac:dyDescent="0.45">
      <c r="H4103" s="2" t="str">
        <f>IF(B4103="","",_xlfn.XLOOKUP($A4103,KONTYNENTY!$A$2:$A$300,KONTYNENTY!$B$2:$B$300,"NoData"))</f>
        <v/>
      </c>
      <c r="I4103" s="2" t="str">
        <f>IF($B4103="","",_xlfn.XLOOKUP($H4103,KONTYNENTY!$B$2:$B$300,KONTYNENTY!$C$2:$C$300,"BrakDanych"))</f>
        <v/>
      </c>
      <c r="J4103" s="2" t="str">
        <f>IF($B4103="","", _xlfn.XLOOKUP($A4103,KRAINY!$A$2:$A$300,KRAINY!$B$2:$B$300,"BrakDanych"))</f>
        <v/>
      </c>
      <c r="K4103" s="2" t="str">
        <f t="shared" si="64"/>
        <v/>
      </c>
    </row>
    <row r="4104" spans="8:11" x14ac:dyDescent="0.45">
      <c r="H4104" s="2" t="str">
        <f>IF(B4104="","",_xlfn.XLOOKUP($A4104,KONTYNENTY!$A$2:$A$300,KONTYNENTY!$B$2:$B$300,"NoData"))</f>
        <v/>
      </c>
      <c r="I4104" s="2" t="str">
        <f>IF($B4104="","",_xlfn.XLOOKUP($H4104,KONTYNENTY!$B$2:$B$300,KONTYNENTY!$C$2:$C$300,"BrakDanych"))</f>
        <v/>
      </c>
      <c r="J4104" s="2" t="str">
        <f>IF($B4104="","", _xlfn.XLOOKUP($A4104,KRAINY!$A$2:$A$300,KRAINY!$B$2:$B$300,"BrakDanych"))</f>
        <v/>
      </c>
      <c r="K4104" s="2" t="str">
        <f t="shared" si="64"/>
        <v/>
      </c>
    </row>
    <row r="4105" spans="8:11" x14ac:dyDescent="0.45">
      <c r="H4105" s="2" t="str">
        <f>IF(B4105="","",_xlfn.XLOOKUP($A4105,KONTYNENTY!$A$2:$A$300,KONTYNENTY!$B$2:$B$300,"NoData"))</f>
        <v/>
      </c>
      <c r="I4105" s="2" t="str">
        <f>IF($B4105="","",_xlfn.XLOOKUP($H4105,KONTYNENTY!$B$2:$B$300,KONTYNENTY!$C$2:$C$300,"BrakDanych"))</f>
        <v/>
      </c>
      <c r="J4105" s="2" t="str">
        <f>IF($B4105="","", _xlfn.XLOOKUP($A4105,KRAINY!$A$2:$A$300,KRAINY!$B$2:$B$300,"BrakDanych"))</f>
        <v/>
      </c>
      <c r="K4105" s="2" t="str">
        <f t="shared" si="64"/>
        <v/>
      </c>
    </row>
    <row r="4106" spans="8:11" x14ac:dyDescent="0.45">
      <c r="H4106" s="2" t="str">
        <f>IF(B4106="","",_xlfn.XLOOKUP($A4106,KONTYNENTY!$A$2:$A$300,KONTYNENTY!$B$2:$B$300,"NoData"))</f>
        <v/>
      </c>
      <c r="I4106" s="2" t="str">
        <f>IF($B4106="","",_xlfn.XLOOKUP($H4106,KONTYNENTY!$B$2:$B$300,KONTYNENTY!$C$2:$C$300,"BrakDanych"))</f>
        <v/>
      </c>
      <c r="J4106" s="2" t="str">
        <f>IF($B4106="","", _xlfn.XLOOKUP($A4106,KRAINY!$A$2:$A$300,KRAINY!$B$2:$B$300,"BrakDanych"))</f>
        <v/>
      </c>
      <c r="K4106" s="2" t="str">
        <f t="shared" si="64"/>
        <v/>
      </c>
    </row>
    <row r="4107" spans="8:11" x14ac:dyDescent="0.45">
      <c r="H4107" s="2" t="str">
        <f>IF(B4107="","",_xlfn.XLOOKUP($A4107,KONTYNENTY!$A$2:$A$300,KONTYNENTY!$B$2:$B$300,"NoData"))</f>
        <v/>
      </c>
      <c r="I4107" s="2" t="str">
        <f>IF($B4107="","",_xlfn.XLOOKUP($H4107,KONTYNENTY!$B$2:$B$300,KONTYNENTY!$C$2:$C$300,"BrakDanych"))</f>
        <v/>
      </c>
      <c r="J4107" s="2" t="str">
        <f>IF($B4107="","", _xlfn.XLOOKUP($A4107,KRAINY!$A$2:$A$300,KRAINY!$B$2:$B$300,"BrakDanych"))</f>
        <v/>
      </c>
      <c r="K4107" s="2" t="str">
        <f t="shared" si="64"/>
        <v/>
      </c>
    </row>
    <row r="4108" spans="8:11" x14ac:dyDescent="0.45">
      <c r="H4108" s="2" t="str">
        <f>IF(B4108="","",_xlfn.XLOOKUP($A4108,KONTYNENTY!$A$2:$A$300,KONTYNENTY!$B$2:$B$300,"NoData"))</f>
        <v/>
      </c>
      <c r="I4108" s="2" t="str">
        <f>IF($B4108="","",_xlfn.XLOOKUP($H4108,KONTYNENTY!$B$2:$B$300,KONTYNENTY!$C$2:$C$300,"BrakDanych"))</f>
        <v/>
      </c>
      <c r="J4108" s="2" t="str">
        <f>IF($B4108="","", _xlfn.XLOOKUP($A4108,KRAINY!$A$2:$A$300,KRAINY!$B$2:$B$300,"BrakDanych"))</f>
        <v/>
      </c>
      <c r="K4108" s="2" t="str">
        <f t="shared" si="64"/>
        <v/>
      </c>
    </row>
    <row r="4109" spans="8:11" x14ac:dyDescent="0.45">
      <c r="H4109" s="2" t="str">
        <f>IF(B4109="","",_xlfn.XLOOKUP($A4109,KONTYNENTY!$A$2:$A$300,KONTYNENTY!$B$2:$B$300,"NoData"))</f>
        <v/>
      </c>
      <c r="I4109" s="2" t="str">
        <f>IF($B4109="","",_xlfn.XLOOKUP($H4109,KONTYNENTY!$B$2:$B$300,KONTYNENTY!$C$2:$C$300,"BrakDanych"))</f>
        <v/>
      </c>
      <c r="J4109" s="2" t="str">
        <f>IF($B4109="","", _xlfn.XLOOKUP($A4109,KRAINY!$A$2:$A$300,KRAINY!$B$2:$B$300,"BrakDanych"))</f>
        <v/>
      </c>
      <c r="K4109" s="2" t="str">
        <f t="shared" si="64"/>
        <v/>
      </c>
    </row>
    <row r="4110" spans="8:11" x14ac:dyDescent="0.45">
      <c r="H4110" s="2" t="str">
        <f>IF(B4110="","",_xlfn.XLOOKUP($A4110,KONTYNENTY!$A$2:$A$300,KONTYNENTY!$B$2:$B$300,"NoData"))</f>
        <v/>
      </c>
      <c r="I4110" s="2" t="str">
        <f>IF($B4110="","",_xlfn.XLOOKUP($H4110,KONTYNENTY!$B$2:$B$300,KONTYNENTY!$C$2:$C$300,"BrakDanych"))</f>
        <v/>
      </c>
      <c r="J4110" s="2" t="str">
        <f>IF($B4110="","", _xlfn.XLOOKUP($A4110,KRAINY!$A$2:$A$300,KRAINY!$B$2:$B$300,"BrakDanych"))</f>
        <v/>
      </c>
      <c r="K4110" s="2" t="str">
        <f t="shared" si="64"/>
        <v/>
      </c>
    </row>
    <row r="4111" spans="8:11" x14ac:dyDescent="0.45">
      <c r="H4111" s="2" t="str">
        <f>IF(B4111="","",_xlfn.XLOOKUP($A4111,KONTYNENTY!$A$2:$A$300,KONTYNENTY!$B$2:$B$300,"NoData"))</f>
        <v/>
      </c>
      <c r="I4111" s="2" t="str">
        <f>IF($B4111="","",_xlfn.XLOOKUP($H4111,KONTYNENTY!$B$2:$B$300,KONTYNENTY!$C$2:$C$300,"BrakDanych"))</f>
        <v/>
      </c>
      <c r="J4111" s="2" t="str">
        <f>IF($B4111="","", _xlfn.XLOOKUP($A4111,KRAINY!$A$2:$A$300,KRAINY!$B$2:$B$300,"BrakDanych"))</f>
        <v/>
      </c>
      <c r="K4111" s="2" t="str">
        <f t="shared" si="64"/>
        <v/>
      </c>
    </row>
    <row r="4112" spans="8:11" x14ac:dyDescent="0.45">
      <c r="H4112" s="2" t="str">
        <f>IF(B4112="","",_xlfn.XLOOKUP($A4112,KONTYNENTY!$A$2:$A$300,KONTYNENTY!$B$2:$B$300,"NoData"))</f>
        <v/>
      </c>
      <c r="I4112" s="2" t="str">
        <f>IF($B4112="","",_xlfn.XLOOKUP($H4112,KONTYNENTY!$B$2:$B$300,KONTYNENTY!$C$2:$C$300,"BrakDanych"))</f>
        <v/>
      </c>
      <c r="J4112" s="2" t="str">
        <f>IF($B4112="","", _xlfn.XLOOKUP($A4112,KRAINY!$A$2:$A$300,KRAINY!$B$2:$B$300,"BrakDanych"))</f>
        <v/>
      </c>
      <c r="K4112" s="2" t="str">
        <f t="shared" si="64"/>
        <v/>
      </c>
    </row>
    <row r="4113" spans="8:11" x14ac:dyDescent="0.45">
      <c r="H4113" s="2" t="str">
        <f>IF(B4113="","",_xlfn.XLOOKUP($A4113,KONTYNENTY!$A$2:$A$300,KONTYNENTY!$B$2:$B$300,"NoData"))</f>
        <v/>
      </c>
      <c r="I4113" s="2" t="str">
        <f>IF($B4113="","",_xlfn.XLOOKUP($H4113,KONTYNENTY!$B$2:$B$300,KONTYNENTY!$C$2:$C$300,"BrakDanych"))</f>
        <v/>
      </c>
      <c r="J4113" s="2" t="str">
        <f>IF($B4113="","", _xlfn.XLOOKUP($A4113,KRAINY!$A$2:$A$300,KRAINY!$B$2:$B$300,"BrakDanych"))</f>
        <v/>
      </c>
      <c r="K4113" s="2" t="str">
        <f t="shared" si="64"/>
        <v/>
      </c>
    </row>
    <row r="4114" spans="8:11" x14ac:dyDescent="0.45">
      <c r="H4114" s="2" t="str">
        <f>IF(B4114="","",_xlfn.XLOOKUP($A4114,KONTYNENTY!$A$2:$A$300,KONTYNENTY!$B$2:$B$300,"NoData"))</f>
        <v/>
      </c>
      <c r="I4114" s="2" t="str">
        <f>IF($B4114="","",_xlfn.XLOOKUP($H4114,KONTYNENTY!$B$2:$B$300,KONTYNENTY!$C$2:$C$300,"BrakDanych"))</f>
        <v/>
      </c>
      <c r="J4114" s="2" t="str">
        <f>IF($B4114="","", _xlfn.XLOOKUP($A4114,KRAINY!$A$2:$A$300,KRAINY!$B$2:$B$300,"BrakDanych"))</f>
        <v/>
      </c>
      <c r="K4114" s="2" t="str">
        <f t="shared" si="64"/>
        <v/>
      </c>
    </row>
    <row r="4115" spans="8:11" x14ac:dyDescent="0.45">
      <c r="H4115" s="2" t="str">
        <f>IF(B4115="","",_xlfn.XLOOKUP($A4115,KONTYNENTY!$A$2:$A$300,KONTYNENTY!$B$2:$B$300,"NoData"))</f>
        <v/>
      </c>
      <c r="I4115" s="2" t="str">
        <f>IF($B4115="","",_xlfn.XLOOKUP($H4115,KONTYNENTY!$B$2:$B$300,KONTYNENTY!$C$2:$C$300,"BrakDanych"))</f>
        <v/>
      </c>
      <c r="J4115" s="2" t="str">
        <f>IF($B4115="","", _xlfn.XLOOKUP($A4115,KRAINY!$A$2:$A$300,KRAINY!$B$2:$B$300,"BrakDanych"))</f>
        <v/>
      </c>
      <c r="K4115" s="2" t="str">
        <f t="shared" si="64"/>
        <v/>
      </c>
    </row>
    <row r="4116" spans="8:11" x14ac:dyDescent="0.45">
      <c r="H4116" s="2" t="str">
        <f>IF(B4116="","",_xlfn.XLOOKUP($A4116,KONTYNENTY!$A$2:$A$300,KONTYNENTY!$B$2:$B$300,"NoData"))</f>
        <v/>
      </c>
      <c r="I4116" s="2" t="str">
        <f>IF($B4116="","",_xlfn.XLOOKUP($H4116,KONTYNENTY!$B$2:$B$300,KONTYNENTY!$C$2:$C$300,"BrakDanych"))</f>
        <v/>
      </c>
      <c r="J4116" s="2" t="str">
        <f>IF($B4116="","", _xlfn.XLOOKUP($A4116,KRAINY!$A$2:$A$300,KRAINY!$B$2:$B$300,"BrakDanych"))</f>
        <v/>
      </c>
      <c r="K4116" s="2" t="str">
        <f t="shared" si="64"/>
        <v/>
      </c>
    </row>
    <row r="4117" spans="8:11" x14ac:dyDescent="0.45">
      <c r="H4117" s="2" t="str">
        <f>IF(B4117="","",_xlfn.XLOOKUP($A4117,KONTYNENTY!$A$2:$A$300,KONTYNENTY!$B$2:$B$300,"NoData"))</f>
        <v/>
      </c>
      <c r="I4117" s="2" t="str">
        <f>IF($B4117="","",_xlfn.XLOOKUP($H4117,KONTYNENTY!$B$2:$B$300,KONTYNENTY!$C$2:$C$300,"BrakDanych"))</f>
        <v/>
      </c>
      <c r="J4117" s="2" t="str">
        <f>IF($B4117="","", _xlfn.XLOOKUP($A4117,KRAINY!$A$2:$A$300,KRAINY!$B$2:$B$300,"BrakDanych"))</f>
        <v/>
      </c>
      <c r="K4117" s="2" t="str">
        <f t="shared" si="64"/>
        <v/>
      </c>
    </row>
    <row r="4118" spans="8:11" x14ac:dyDescent="0.45">
      <c r="H4118" s="2" t="str">
        <f>IF(B4118="","",_xlfn.XLOOKUP($A4118,KONTYNENTY!$A$2:$A$300,KONTYNENTY!$B$2:$B$300,"NoData"))</f>
        <v/>
      </c>
      <c r="I4118" s="2" t="str">
        <f>IF($B4118="","",_xlfn.XLOOKUP($H4118,KONTYNENTY!$B$2:$B$300,KONTYNENTY!$C$2:$C$300,"BrakDanych"))</f>
        <v/>
      </c>
      <c r="J4118" s="2" t="str">
        <f>IF($B4118="","", _xlfn.XLOOKUP($A4118,KRAINY!$A$2:$A$300,KRAINY!$B$2:$B$300,"BrakDanych"))</f>
        <v/>
      </c>
      <c r="K4118" s="2" t="str">
        <f t="shared" si="64"/>
        <v/>
      </c>
    </row>
    <row r="4119" spans="8:11" x14ac:dyDescent="0.45">
      <c r="H4119" s="2" t="str">
        <f>IF(B4119="","",_xlfn.XLOOKUP($A4119,KONTYNENTY!$A$2:$A$300,KONTYNENTY!$B$2:$B$300,"NoData"))</f>
        <v/>
      </c>
      <c r="I4119" s="2" t="str">
        <f>IF($B4119="","",_xlfn.XLOOKUP($H4119,KONTYNENTY!$B$2:$B$300,KONTYNENTY!$C$2:$C$300,"BrakDanych"))</f>
        <v/>
      </c>
      <c r="J4119" s="2" t="str">
        <f>IF($B4119="","", _xlfn.XLOOKUP($A4119,KRAINY!$A$2:$A$300,KRAINY!$B$2:$B$300,"BrakDanych"))</f>
        <v/>
      </c>
      <c r="K4119" s="2" t="str">
        <f t="shared" si="64"/>
        <v/>
      </c>
    </row>
    <row r="4120" spans="8:11" x14ac:dyDescent="0.45">
      <c r="H4120" s="2" t="str">
        <f>IF(B4120="","",_xlfn.XLOOKUP($A4120,KONTYNENTY!$A$2:$A$300,KONTYNENTY!$B$2:$B$300,"NoData"))</f>
        <v/>
      </c>
      <c r="I4120" s="2" t="str">
        <f>IF($B4120="","",_xlfn.XLOOKUP($H4120,KONTYNENTY!$B$2:$B$300,KONTYNENTY!$C$2:$C$300,"BrakDanych"))</f>
        <v/>
      </c>
      <c r="J4120" s="2" t="str">
        <f>IF($B4120="","", _xlfn.XLOOKUP($A4120,KRAINY!$A$2:$A$300,KRAINY!$B$2:$B$300,"BrakDanych"))</f>
        <v/>
      </c>
      <c r="K4120" s="2" t="str">
        <f t="shared" si="64"/>
        <v/>
      </c>
    </row>
    <row r="4121" spans="8:11" x14ac:dyDescent="0.45">
      <c r="H4121" s="2" t="str">
        <f>IF(B4121="","",_xlfn.XLOOKUP($A4121,KONTYNENTY!$A$2:$A$300,KONTYNENTY!$B$2:$B$300,"NoData"))</f>
        <v/>
      </c>
      <c r="I4121" s="2" t="str">
        <f>IF($B4121="","",_xlfn.XLOOKUP($H4121,KONTYNENTY!$B$2:$B$300,KONTYNENTY!$C$2:$C$300,"BrakDanych"))</f>
        <v/>
      </c>
      <c r="J4121" s="2" t="str">
        <f>IF($B4121="","", _xlfn.XLOOKUP($A4121,KRAINY!$A$2:$A$300,KRAINY!$B$2:$B$300,"BrakDanych"))</f>
        <v/>
      </c>
      <c r="K4121" s="2" t="str">
        <f t="shared" si="64"/>
        <v/>
      </c>
    </row>
    <row r="4122" spans="8:11" x14ac:dyDescent="0.45">
      <c r="H4122" s="2" t="str">
        <f>IF(B4122="","",_xlfn.XLOOKUP($A4122,KONTYNENTY!$A$2:$A$300,KONTYNENTY!$B$2:$B$300,"NoData"))</f>
        <v/>
      </c>
      <c r="I4122" s="2" t="str">
        <f>IF($B4122="","",_xlfn.XLOOKUP($H4122,KONTYNENTY!$B$2:$B$300,KONTYNENTY!$C$2:$C$300,"BrakDanych"))</f>
        <v/>
      </c>
      <c r="J4122" s="2" t="str">
        <f>IF($B4122="","", _xlfn.XLOOKUP($A4122,KRAINY!$A$2:$A$300,KRAINY!$B$2:$B$300,"BrakDanych"))</f>
        <v/>
      </c>
      <c r="K4122" s="2" t="str">
        <f t="shared" si="64"/>
        <v/>
      </c>
    </row>
    <row r="4123" spans="8:11" x14ac:dyDescent="0.45">
      <c r="H4123" s="2" t="str">
        <f>IF(B4123="","",_xlfn.XLOOKUP($A4123,KONTYNENTY!$A$2:$A$300,KONTYNENTY!$B$2:$B$300,"NoData"))</f>
        <v/>
      </c>
      <c r="I4123" s="2" t="str">
        <f>IF($B4123="","",_xlfn.XLOOKUP($H4123,KONTYNENTY!$B$2:$B$300,KONTYNENTY!$C$2:$C$300,"BrakDanych"))</f>
        <v/>
      </c>
      <c r="J4123" s="2" t="str">
        <f>IF($B4123="","", _xlfn.XLOOKUP($A4123,KRAINY!$A$2:$A$300,KRAINY!$B$2:$B$300,"BrakDanych"))</f>
        <v/>
      </c>
      <c r="K4123" s="2" t="str">
        <f t="shared" si="64"/>
        <v/>
      </c>
    </row>
    <row r="4124" spans="8:11" x14ac:dyDescent="0.45">
      <c r="H4124" s="2" t="str">
        <f>IF(B4124="","",_xlfn.XLOOKUP($A4124,KONTYNENTY!$A$2:$A$300,KONTYNENTY!$B$2:$B$300,"NoData"))</f>
        <v/>
      </c>
      <c r="I4124" s="2" t="str">
        <f>IF($B4124="","",_xlfn.XLOOKUP($H4124,KONTYNENTY!$B$2:$B$300,KONTYNENTY!$C$2:$C$300,"BrakDanych"))</f>
        <v/>
      </c>
      <c r="J4124" s="2" t="str">
        <f>IF($B4124="","", _xlfn.XLOOKUP($A4124,KRAINY!$A$2:$A$300,KRAINY!$B$2:$B$300,"BrakDanych"))</f>
        <v/>
      </c>
      <c r="K4124" s="2" t="str">
        <f t="shared" si="64"/>
        <v/>
      </c>
    </row>
    <row r="4125" spans="8:11" x14ac:dyDescent="0.45">
      <c r="H4125" s="2" t="str">
        <f>IF(B4125="","",_xlfn.XLOOKUP($A4125,KONTYNENTY!$A$2:$A$300,KONTYNENTY!$B$2:$B$300,"NoData"))</f>
        <v/>
      </c>
      <c r="I4125" s="2" t="str">
        <f>IF($B4125="","",_xlfn.XLOOKUP($H4125,KONTYNENTY!$B$2:$B$300,KONTYNENTY!$C$2:$C$300,"BrakDanych"))</f>
        <v/>
      </c>
      <c r="J4125" s="2" t="str">
        <f>IF($B4125="","", _xlfn.XLOOKUP($A4125,KRAINY!$A$2:$A$300,KRAINY!$B$2:$B$300,"BrakDanych"))</f>
        <v/>
      </c>
      <c r="K4125" s="2" t="str">
        <f t="shared" si="64"/>
        <v/>
      </c>
    </row>
    <row r="4126" spans="8:11" x14ac:dyDescent="0.45">
      <c r="H4126" s="2" t="str">
        <f>IF(B4126="","",_xlfn.XLOOKUP($A4126,KONTYNENTY!$A$2:$A$300,KONTYNENTY!$B$2:$B$300,"NoData"))</f>
        <v/>
      </c>
      <c r="I4126" s="2" t="str">
        <f>IF($B4126="","",_xlfn.XLOOKUP($H4126,KONTYNENTY!$B$2:$B$300,KONTYNENTY!$C$2:$C$300,"BrakDanych"))</f>
        <v/>
      </c>
      <c r="J4126" s="2" t="str">
        <f>IF($B4126="","", _xlfn.XLOOKUP($A4126,KRAINY!$A$2:$A$300,KRAINY!$B$2:$B$300,"BrakDanych"))</f>
        <v/>
      </c>
      <c r="K4126" s="2" t="str">
        <f t="shared" si="64"/>
        <v/>
      </c>
    </row>
    <row r="4127" spans="8:11" x14ac:dyDescent="0.45">
      <c r="H4127" s="2" t="str">
        <f>IF(B4127="","",_xlfn.XLOOKUP($A4127,KONTYNENTY!$A$2:$A$300,KONTYNENTY!$B$2:$B$300,"NoData"))</f>
        <v/>
      </c>
      <c r="I4127" s="2" t="str">
        <f>IF($B4127="","",_xlfn.XLOOKUP($H4127,KONTYNENTY!$B$2:$B$300,KONTYNENTY!$C$2:$C$300,"BrakDanych"))</f>
        <v/>
      </c>
      <c r="J4127" s="2" t="str">
        <f>IF($B4127="","", _xlfn.XLOOKUP($A4127,KRAINY!$A$2:$A$300,KRAINY!$B$2:$B$300,"BrakDanych"))</f>
        <v/>
      </c>
      <c r="K4127" s="2" t="str">
        <f t="shared" si="64"/>
        <v/>
      </c>
    </row>
    <row r="4128" spans="8:11" x14ac:dyDescent="0.45">
      <c r="H4128" s="2" t="str">
        <f>IF(B4128="","",_xlfn.XLOOKUP($A4128,KONTYNENTY!$A$2:$A$300,KONTYNENTY!$B$2:$B$300,"NoData"))</f>
        <v/>
      </c>
      <c r="I4128" s="2" t="str">
        <f>IF($B4128="","",_xlfn.XLOOKUP($H4128,KONTYNENTY!$B$2:$B$300,KONTYNENTY!$C$2:$C$300,"BrakDanych"))</f>
        <v/>
      </c>
      <c r="J4128" s="2" t="str">
        <f>IF($B4128="","", _xlfn.XLOOKUP($A4128,KRAINY!$A$2:$A$300,KRAINY!$B$2:$B$300,"BrakDanych"))</f>
        <v/>
      </c>
      <c r="K4128" s="2" t="str">
        <f t="shared" si="64"/>
        <v/>
      </c>
    </row>
    <row r="4129" spans="8:11" x14ac:dyDescent="0.45">
      <c r="H4129" s="2" t="str">
        <f>IF(B4129="","",_xlfn.XLOOKUP($A4129,KONTYNENTY!$A$2:$A$300,KONTYNENTY!$B$2:$B$300,"NoData"))</f>
        <v/>
      </c>
      <c r="I4129" s="2" t="str">
        <f>IF($B4129="","",_xlfn.XLOOKUP($H4129,KONTYNENTY!$B$2:$B$300,KONTYNENTY!$C$2:$C$300,"BrakDanych"))</f>
        <v/>
      </c>
      <c r="J4129" s="2" t="str">
        <f>IF($B4129="","", _xlfn.XLOOKUP($A4129,KRAINY!$A$2:$A$300,KRAINY!$B$2:$B$300,"BrakDanych"))</f>
        <v/>
      </c>
      <c r="K4129" s="2" t="str">
        <f t="shared" si="64"/>
        <v/>
      </c>
    </row>
    <row r="4130" spans="8:11" x14ac:dyDescent="0.45">
      <c r="H4130" s="2" t="str">
        <f>IF(B4130="","",_xlfn.XLOOKUP($A4130,KONTYNENTY!$A$2:$A$300,KONTYNENTY!$B$2:$B$300,"NoData"))</f>
        <v/>
      </c>
      <c r="I4130" s="2" t="str">
        <f>IF($B4130="","",_xlfn.XLOOKUP($H4130,KONTYNENTY!$B$2:$B$300,KONTYNENTY!$C$2:$C$300,"BrakDanych"))</f>
        <v/>
      </c>
      <c r="J4130" s="2" t="str">
        <f>IF($B4130="","", _xlfn.XLOOKUP($A4130,KRAINY!$A$2:$A$300,KRAINY!$B$2:$B$300,"BrakDanych"))</f>
        <v/>
      </c>
      <c r="K4130" s="2" t="str">
        <f t="shared" si="64"/>
        <v/>
      </c>
    </row>
    <row r="4131" spans="8:11" x14ac:dyDescent="0.45">
      <c r="H4131" s="2" t="str">
        <f>IF(B4131="","",_xlfn.XLOOKUP($A4131,KONTYNENTY!$A$2:$A$300,KONTYNENTY!$B$2:$B$300,"NoData"))</f>
        <v/>
      </c>
      <c r="I4131" s="2" t="str">
        <f>IF($B4131="","",_xlfn.XLOOKUP($H4131,KONTYNENTY!$B$2:$B$300,KONTYNENTY!$C$2:$C$300,"BrakDanych"))</f>
        <v/>
      </c>
      <c r="J4131" s="2" t="str">
        <f>IF($B4131="","", _xlfn.XLOOKUP($A4131,KRAINY!$A$2:$A$300,KRAINY!$B$2:$B$300,"BrakDanych"))</f>
        <v/>
      </c>
      <c r="K4131" s="2" t="str">
        <f t="shared" si="64"/>
        <v/>
      </c>
    </row>
    <row r="4132" spans="8:11" x14ac:dyDescent="0.45">
      <c r="H4132" s="2" t="str">
        <f>IF(B4132="","",_xlfn.XLOOKUP($A4132,KONTYNENTY!$A$2:$A$300,KONTYNENTY!$B$2:$B$300,"NoData"))</f>
        <v/>
      </c>
      <c r="I4132" s="2" t="str">
        <f>IF($B4132="","",_xlfn.XLOOKUP($H4132,KONTYNENTY!$B$2:$B$300,KONTYNENTY!$C$2:$C$300,"BrakDanych"))</f>
        <v/>
      </c>
      <c r="J4132" s="2" t="str">
        <f>IF($B4132="","", _xlfn.XLOOKUP($A4132,KRAINY!$A$2:$A$300,KRAINY!$B$2:$B$300,"BrakDanych"))</f>
        <v/>
      </c>
      <c r="K4132" s="2" t="str">
        <f t="shared" si="64"/>
        <v/>
      </c>
    </row>
    <row r="4133" spans="8:11" x14ac:dyDescent="0.45">
      <c r="H4133" s="2" t="str">
        <f>IF(B4133="","",_xlfn.XLOOKUP($A4133,KONTYNENTY!$A$2:$A$300,KONTYNENTY!$B$2:$B$300,"NoData"))</f>
        <v/>
      </c>
      <c r="I4133" s="2" t="str">
        <f>IF($B4133="","",_xlfn.XLOOKUP($H4133,KONTYNENTY!$B$2:$B$300,KONTYNENTY!$C$2:$C$300,"BrakDanych"))</f>
        <v/>
      </c>
      <c r="J4133" s="2" t="str">
        <f>IF($B4133="","", _xlfn.XLOOKUP($A4133,KRAINY!$A$2:$A$300,KRAINY!$B$2:$B$300,"BrakDanych"))</f>
        <v/>
      </c>
      <c r="K4133" s="2" t="str">
        <f t="shared" si="64"/>
        <v/>
      </c>
    </row>
    <row r="4134" spans="8:11" x14ac:dyDescent="0.45">
      <c r="H4134" s="2" t="str">
        <f>IF(B4134="","",_xlfn.XLOOKUP($A4134,KONTYNENTY!$A$2:$A$300,KONTYNENTY!$B$2:$B$300,"NoData"))</f>
        <v/>
      </c>
      <c r="I4134" s="2" t="str">
        <f>IF($B4134="","",_xlfn.XLOOKUP($H4134,KONTYNENTY!$B$2:$B$300,KONTYNENTY!$C$2:$C$300,"BrakDanych"))</f>
        <v/>
      </c>
      <c r="J4134" s="2" t="str">
        <f>IF($B4134="","", _xlfn.XLOOKUP($A4134,KRAINY!$A$2:$A$300,KRAINY!$B$2:$B$300,"BrakDanych"))</f>
        <v/>
      </c>
      <c r="K4134" s="2" t="str">
        <f t="shared" si="64"/>
        <v/>
      </c>
    </row>
    <row r="4135" spans="8:11" x14ac:dyDescent="0.45">
      <c r="H4135" s="2" t="str">
        <f>IF(B4135="","",_xlfn.XLOOKUP($A4135,KONTYNENTY!$A$2:$A$300,KONTYNENTY!$B$2:$B$300,"NoData"))</f>
        <v/>
      </c>
      <c r="I4135" s="2" t="str">
        <f>IF($B4135="","",_xlfn.XLOOKUP($H4135,KONTYNENTY!$B$2:$B$300,KONTYNENTY!$C$2:$C$300,"BrakDanych"))</f>
        <v/>
      </c>
      <c r="J4135" s="2" t="str">
        <f>IF($B4135="","", _xlfn.XLOOKUP($A4135,KRAINY!$A$2:$A$300,KRAINY!$B$2:$B$300,"BrakDanych"))</f>
        <v/>
      </c>
      <c r="K4135" s="2" t="str">
        <f t="shared" si="64"/>
        <v/>
      </c>
    </row>
    <row r="4136" spans="8:11" x14ac:dyDescent="0.45">
      <c r="H4136" s="2" t="str">
        <f>IF(B4136="","",_xlfn.XLOOKUP($A4136,KONTYNENTY!$A$2:$A$300,KONTYNENTY!$B$2:$B$300,"NoData"))</f>
        <v/>
      </c>
      <c r="I4136" s="2" t="str">
        <f>IF($B4136="","",_xlfn.XLOOKUP($H4136,KONTYNENTY!$B$2:$B$300,KONTYNENTY!$C$2:$C$300,"BrakDanych"))</f>
        <v/>
      </c>
      <c r="J4136" s="2" t="str">
        <f>IF($B4136="","", _xlfn.XLOOKUP($A4136,KRAINY!$A$2:$A$300,KRAINY!$B$2:$B$300,"BrakDanych"))</f>
        <v/>
      </c>
      <c r="K4136" s="2" t="str">
        <f t="shared" si="64"/>
        <v/>
      </c>
    </row>
    <row r="4137" spans="8:11" x14ac:dyDescent="0.45">
      <c r="H4137" s="2" t="str">
        <f>IF(B4137="","",_xlfn.XLOOKUP($A4137,KONTYNENTY!$A$2:$A$300,KONTYNENTY!$B$2:$B$300,"NoData"))</f>
        <v/>
      </c>
      <c r="I4137" s="2" t="str">
        <f>IF($B4137="","",_xlfn.XLOOKUP($H4137,KONTYNENTY!$B$2:$B$300,KONTYNENTY!$C$2:$C$300,"BrakDanych"))</f>
        <v/>
      </c>
      <c r="J4137" s="2" t="str">
        <f>IF($B4137="","", _xlfn.XLOOKUP($A4137,KRAINY!$A$2:$A$300,KRAINY!$B$2:$B$300,"BrakDanych"))</f>
        <v/>
      </c>
      <c r="K4137" s="2" t="str">
        <f t="shared" si="64"/>
        <v/>
      </c>
    </row>
    <row r="4138" spans="8:11" x14ac:dyDescent="0.45">
      <c r="H4138" s="2" t="str">
        <f>IF(B4138="","",_xlfn.XLOOKUP($A4138,KONTYNENTY!$A$2:$A$300,KONTYNENTY!$B$2:$B$300,"NoData"))</f>
        <v/>
      </c>
      <c r="I4138" s="2" t="str">
        <f>IF($B4138="","",_xlfn.XLOOKUP($H4138,KONTYNENTY!$B$2:$B$300,KONTYNENTY!$C$2:$C$300,"BrakDanych"))</f>
        <v/>
      </c>
      <c r="J4138" s="2" t="str">
        <f>IF($B4138="","", _xlfn.XLOOKUP($A4138,KRAINY!$A$2:$A$300,KRAINY!$B$2:$B$300,"BrakDanych"))</f>
        <v/>
      </c>
      <c r="K4138" s="2" t="str">
        <f t="shared" si="64"/>
        <v/>
      </c>
    </row>
    <row r="4139" spans="8:11" x14ac:dyDescent="0.45">
      <c r="H4139" s="2" t="str">
        <f>IF(B4139="","",_xlfn.XLOOKUP($A4139,KONTYNENTY!$A$2:$A$300,KONTYNENTY!$B$2:$B$300,"NoData"))</f>
        <v/>
      </c>
      <c r="I4139" s="2" t="str">
        <f>IF($B4139="","",_xlfn.XLOOKUP($H4139,KONTYNENTY!$B$2:$B$300,KONTYNENTY!$C$2:$C$300,"BrakDanych"))</f>
        <v/>
      </c>
      <c r="J4139" s="2" t="str">
        <f>IF($B4139="","", _xlfn.XLOOKUP($A4139,KRAINY!$A$2:$A$300,KRAINY!$B$2:$B$300,"BrakDanych"))</f>
        <v/>
      </c>
      <c r="K4139" s="2" t="str">
        <f t="shared" si="64"/>
        <v/>
      </c>
    </row>
    <row r="4140" spans="8:11" x14ac:dyDescent="0.45">
      <c r="H4140" s="2" t="str">
        <f>IF(B4140="","",_xlfn.XLOOKUP($A4140,KONTYNENTY!$A$2:$A$300,KONTYNENTY!$B$2:$B$300,"NoData"))</f>
        <v/>
      </c>
      <c r="I4140" s="2" t="str">
        <f>IF($B4140="","",_xlfn.XLOOKUP($H4140,KONTYNENTY!$B$2:$B$300,KONTYNENTY!$C$2:$C$300,"BrakDanych"))</f>
        <v/>
      </c>
      <c r="J4140" s="2" t="str">
        <f>IF($B4140="","", _xlfn.XLOOKUP($A4140,KRAINY!$A$2:$A$300,KRAINY!$B$2:$B$300,"BrakDanych"))</f>
        <v/>
      </c>
      <c r="K4140" s="2" t="str">
        <f t="shared" si="64"/>
        <v/>
      </c>
    </row>
    <row r="4141" spans="8:11" x14ac:dyDescent="0.45">
      <c r="H4141" s="2" t="str">
        <f>IF(B4141="","",_xlfn.XLOOKUP($A4141,KONTYNENTY!$A$2:$A$300,KONTYNENTY!$B$2:$B$300,"NoData"))</f>
        <v/>
      </c>
      <c r="I4141" s="2" t="str">
        <f>IF($B4141="","",_xlfn.XLOOKUP($H4141,KONTYNENTY!$B$2:$B$300,KONTYNENTY!$C$2:$C$300,"BrakDanych"))</f>
        <v/>
      </c>
      <c r="J4141" s="2" t="str">
        <f>IF($B4141="","", _xlfn.XLOOKUP($A4141,KRAINY!$A$2:$A$300,KRAINY!$B$2:$B$300,"BrakDanych"))</f>
        <v/>
      </c>
      <c r="K4141" s="2" t="str">
        <f t="shared" si="64"/>
        <v/>
      </c>
    </row>
    <row r="4142" spans="8:11" x14ac:dyDescent="0.45">
      <c r="H4142" s="2" t="str">
        <f>IF(B4142="","",_xlfn.XLOOKUP($A4142,KONTYNENTY!$A$2:$A$300,KONTYNENTY!$B$2:$B$300,"NoData"))</f>
        <v/>
      </c>
      <c r="I4142" s="2" t="str">
        <f>IF($B4142="","",_xlfn.XLOOKUP($H4142,KONTYNENTY!$B$2:$B$300,KONTYNENTY!$C$2:$C$300,"BrakDanych"))</f>
        <v/>
      </c>
      <c r="J4142" s="2" t="str">
        <f>IF($B4142="","", _xlfn.XLOOKUP($A4142,KRAINY!$A$2:$A$300,KRAINY!$B$2:$B$300,"BrakDanych"))</f>
        <v/>
      </c>
      <c r="K4142" s="2" t="str">
        <f t="shared" si="64"/>
        <v/>
      </c>
    </row>
    <row r="4143" spans="8:11" x14ac:dyDescent="0.45">
      <c r="H4143" s="2" t="str">
        <f>IF(B4143="","",_xlfn.XLOOKUP($A4143,KONTYNENTY!$A$2:$A$300,KONTYNENTY!$B$2:$B$300,"NoData"))</f>
        <v/>
      </c>
      <c r="I4143" s="2" t="str">
        <f>IF($B4143="","",_xlfn.XLOOKUP($H4143,KONTYNENTY!$B$2:$B$300,KONTYNENTY!$C$2:$C$300,"BrakDanych"))</f>
        <v/>
      </c>
      <c r="J4143" s="2" t="str">
        <f>IF($B4143="","", _xlfn.XLOOKUP($A4143,KRAINY!$A$2:$A$300,KRAINY!$B$2:$B$300,"BrakDanych"))</f>
        <v/>
      </c>
      <c r="K4143" s="2" t="str">
        <f t="shared" si="64"/>
        <v/>
      </c>
    </row>
    <row r="4144" spans="8:11" x14ac:dyDescent="0.45">
      <c r="H4144" s="2" t="str">
        <f>IF(B4144="","",_xlfn.XLOOKUP($A4144,KONTYNENTY!$A$2:$A$300,KONTYNENTY!$B$2:$B$300,"NoData"))</f>
        <v/>
      </c>
      <c r="I4144" s="2" t="str">
        <f>IF($B4144="","",_xlfn.XLOOKUP($H4144,KONTYNENTY!$B$2:$B$300,KONTYNENTY!$C$2:$C$300,"BrakDanych"))</f>
        <v/>
      </c>
      <c r="J4144" s="2" t="str">
        <f>IF($B4144="","", _xlfn.XLOOKUP($A4144,KRAINY!$A$2:$A$300,KRAINY!$B$2:$B$300,"BrakDanych"))</f>
        <v/>
      </c>
      <c r="K4144" s="2" t="str">
        <f t="shared" si="64"/>
        <v/>
      </c>
    </row>
    <row r="4145" spans="8:11" x14ac:dyDescent="0.45">
      <c r="H4145" s="2" t="str">
        <f>IF(B4145="","",_xlfn.XLOOKUP($A4145,KONTYNENTY!$A$2:$A$300,KONTYNENTY!$B$2:$B$300,"NoData"))</f>
        <v/>
      </c>
      <c r="I4145" s="2" t="str">
        <f>IF($B4145="","",_xlfn.XLOOKUP($H4145,KONTYNENTY!$B$2:$B$300,KONTYNENTY!$C$2:$C$300,"BrakDanych"))</f>
        <v/>
      </c>
      <c r="J4145" s="2" t="str">
        <f>IF($B4145="","", _xlfn.XLOOKUP($A4145,KRAINY!$A$2:$A$300,KRAINY!$B$2:$B$300,"BrakDanych"))</f>
        <v/>
      </c>
      <c r="K4145" s="2" t="str">
        <f t="shared" si="64"/>
        <v/>
      </c>
    </row>
    <row r="4146" spans="8:11" x14ac:dyDescent="0.45">
      <c r="H4146" s="2" t="str">
        <f>IF(B4146="","",_xlfn.XLOOKUP($A4146,KONTYNENTY!$A$2:$A$300,KONTYNENTY!$B$2:$B$300,"NoData"))</f>
        <v/>
      </c>
      <c r="I4146" s="2" t="str">
        <f>IF($B4146="","",_xlfn.XLOOKUP($H4146,KONTYNENTY!$B$2:$B$300,KONTYNENTY!$C$2:$C$300,"BrakDanych"))</f>
        <v/>
      </c>
      <c r="J4146" s="2" t="str">
        <f>IF($B4146="","", _xlfn.XLOOKUP($A4146,KRAINY!$A$2:$A$300,KRAINY!$B$2:$B$300,"BrakDanych"))</f>
        <v/>
      </c>
      <c r="K4146" s="2" t="str">
        <f t="shared" si="64"/>
        <v/>
      </c>
    </row>
    <row r="4147" spans="8:11" x14ac:dyDescent="0.45">
      <c r="H4147" s="2" t="str">
        <f>IF(B4147="","",_xlfn.XLOOKUP($A4147,KONTYNENTY!$A$2:$A$300,KONTYNENTY!$B$2:$B$300,"NoData"))</f>
        <v/>
      </c>
      <c r="I4147" s="2" t="str">
        <f>IF($B4147="","",_xlfn.XLOOKUP($H4147,KONTYNENTY!$B$2:$B$300,KONTYNENTY!$C$2:$C$300,"BrakDanych"))</f>
        <v/>
      </c>
      <c r="J4147" s="2" t="str">
        <f>IF($B4147="","", _xlfn.XLOOKUP($A4147,KRAINY!$A$2:$A$300,KRAINY!$B$2:$B$300,"BrakDanych"))</f>
        <v/>
      </c>
      <c r="K4147" s="2" t="str">
        <f t="shared" si="64"/>
        <v/>
      </c>
    </row>
    <row r="4148" spans="8:11" x14ac:dyDescent="0.45">
      <c r="H4148" s="2" t="str">
        <f>IF(B4148="","",_xlfn.XLOOKUP($A4148,KONTYNENTY!$A$2:$A$300,KONTYNENTY!$B$2:$B$300,"NoData"))</f>
        <v/>
      </c>
      <c r="I4148" s="2" t="str">
        <f>IF($B4148="","",_xlfn.XLOOKUP($H4148,KONTYNENTY!$B$2:$B$300,KONTYNENTY!$C$2:$C$300,"BrakDanych"))</f>
        <v/>
      </c>
      <c r="J4148" s="2" t="str">
        <f>IF($B4148="","", _xlfn.XLOOKUP($A4148,KRAINY!$A$2:$A$300,KRAINY!$B$2:$B$300,"BrakDanych"))</f>
        <v/>
      </c>
      <c r="K4148" s="2" t="str">
        <f t="shared" si="64"/>
        <v/>
      </c>
    </row>
    <row r="4149" spans="8:11" x14ac:dyDescent="0.45">
      <c r="H4149" s="2" t="str">
        <f>IF(B4149="","",_xlfn.XLOOKUP($A4149,KONTYNENTY!$A$2:$A$300,KONTYNENTY!$B$2:$B$300,"NoData"))</f>
        <v/>
      </c>
      <c r="I4149" s="2" t="str">
        <f>IF($B4149="","",_xlfn.XLOOKUP($H4149,KONTYNENTY!$B$2:$B$300,KONTYNENTY!$C$2:$C$300,"BrakDanych"))</f>
        <v/>
      </c>
      <c r="J4149" s="2" t="str">
        <f>IF($B4149="","", _xlfn.XLOOKUP($A4149,KRAINY!$A$2:$A$300,KRAINY!$B$2:$B$300,"BrakDanych"))</f>
        <v/>
      </c>
      <c r="K4149" s="2" t="str">
        <f t="shared" si="64"/>
        <v/>
      </c>
    </row>
    <row r="4150" spans="8:11" x14ac:dyDescent="0.45">
      <c r="H4150" s="2" t="str">
        <f>IF(B4150="","",_xlfn.XLOOKUP($A4150,KONTYNENTY!$A$2:$A$300,KONTYNENTY!$B$2:$B$300,"NoData"))</f>
        <v/>
      </c>
      <c r="I4150" s="2" t="str">
        <f>IF($B4150="","",_xlfn.XLOOKUP($H4150,KONTYNENTY!$B$2:$B$300,KONTYNENTY!$C$2:$C$300,"BrakDanych"))</f>
        <v/>
      </c>
      <c r="J4150" s="2" t="str">
        <f>IF($B4150="","", _xlfn.XLOOKUP($A4150,KRAINY!$A$2:$A$300,KRAINY!$B$2:$B$300,"BrakDanych"))</f>
        <v/>
      </c>
      <c r="K4150" s="2" t="str">
        <f t="shared" si="64"/>
        <v/>
      </c>
    </row>
    <row r="4151" spans="8:11" x14ac:dyDescent="0.45">
      <c r="H4151" s="2" t="str">
        <f>IF(B4151="","",_xlfn.XLOOKUP($A4151,KONTYNENTY!$A$2:$A$300,KONTYNENTY!$B$2:$B$300,"NoData"))</f>
        <v/>
      </c>
      <c r="I4151" s="2" t="str">
        <f>IF($B4151="","",_xlfn.XLOOKUP($H4151,KONTYNENTY!$B$2:$B$300,KONTYNENTY!$C$2:$C$300,"BrakDanych"))</f>
        <v/>
      </c>
      <c r="J4151" s="2" t="str">
        <f>IF($B4151="","", _xlfn.XLOOKUP($A4151,KRAINY!$A$2:$A$300,KRAINY!$B$2:$B$300,"BrakDanych"))</f>
        <v/>
      </c>
      <c r="K4151" s="2" t="str">
        <f t="shared" si="64"/>
        <v/>
      </c>
    </row>
    <row r="4152" spans="8:11" x14ac:dyDescent="0.45">
      <c r="H4152" s="2" t="str">
        <f>IF(B4152="","",_xlfn.XLOOKUP($A4152,KONTYNENTY!$A$2:$A$300,KONTYNENTY!$B$2:$B$300,"NoData"))</f>
        <v/>
      </c>
      <c r="I4152" s="2" t="str">
        <f>IF($B4152="","",_xlfn.XLOOKUP($H4152,KONTYNENTY!$B$2:$B$300,KONTYNENTY!$C$2:$C$300,"BrakDanych"))</f>
        <v/>
      </c>
      <c r="J4152" s="2" t="str">
        <f>IF($B4152="","", _xlfn.XLOOKUP($A4152,KRAINY!$A$2:$A$300,KRAINY!$B$2:$B$300,"BrakDanych"))</f>
        <v/>
      </c>
      <c r="K4152" s="2" t="str">
        <f t="shared" si="64"/>
        <v/>
      </c>
    </row>
    <row r="4153" spans="8:11" x14ac:dyDescent="0.45">
      <c r="H4153" s="2" t="str">
        <f>IF(B4153="","",_xlfn.XLOOKUP($A4153,KONTYNENTY!$A$2:$A$300,KONTYNENTY!$B$2:$B$300,"NoData"))</f>
        <v/>
      </c>
      <c r="I4153" s="2" t="str">
        <f>IF($B4153="","",_xlfn.XLOOKUP($H4153,KONTYNENTY!$B$2:$B$300,KONTYNENTY!$C$2:$C$300,"BrakDanych"))</f>
        <v/>
      </c>
      <c r="J4153" s="2" t="str">
        <f>IF($B4153="","", _xlfn.XLOOKUP($A4153,KRAINY!$A$2:$A$300,KRAINY!$B$2:$B$300,"BrakDanych"))</f>
        <v/>
      </c>
      <c r="K4153" s="2" t="str">
        <f t="shared" si="64"/>
        <v/>
      </c>
    </row>
    <row r="4154" spans="8:11" x14ac:dyDescent="0.45">
      <c r="H4154" s="2" t="str">
        <f>IF(B4154="","",_xlfn.XLOOKUP($A4154,KONTYNENTY!$A$2:$A$300,KONTYNENTY!$B$2:$B$300,"NoData"))</f>
        <v/>
      </c>
      <c r="I4154" s="2" t="str">
        <f>IF($B4154="","",_xlfn.XLOOKUP($H4154,KONTYNENTY!$B$2:$B$300,KONTYNENTY!$C$2:$C$300,"BrakDanych"))</f>
        <v/>
      </c>
      <c r="J4154" s="2" t="str">
        <f>IF($B4154="","", _xlfn.XLOOKUP($A4154,KRAINY!$A$2:$A$300,KRAINY!$B$2:$B$300,"BrakDanych"))</f>
        <v/>
      </c>
      <c r="K4154" s="2" t="str">
        <f t="shared" si="64"/>
        <v/>
      </c>
    </row>
    <row r="4155" spans="8:11" x14ac:dyDescent="0.45">
      <c r="H4155" s="2" t="str">
        <f>IF(B4155="","",_xlfn.XLOOKUP($A4155,KONTYNENTY!$A$2:$A$300,KONTYNENTY!$B$2:$B$300,"NoData"))</f>
        <v/>
      </c>
      <c r="I4155" s="2" t="str">
        <f>IF($B4155="","",_xlfn.XLOOKUP($H4155,KONTYNENTY!$B$2:$B$300,KONTYNENTY!$C$2:$C$300,"BrakDanych"))</f>
        <v/>
      </c>
      <c r="J4155" s="2" t="str">
        <f>IF($B4155="","", _xlfn.XLOOKUP($A4155,KRAINY!$A$2:$A$300,KRAINY!$B$2:$B$300,"BrakDanych"))</f>
        <v/>
      </c>
      <c r="K4155" s="2" t="str">
        <f t="shared" si="64"/>
        <v/>
      </c>
    </row>
    <row r="4156" spans="8:11" x14ac:dyDescent="0.45">
      <c r="H4156" s="2" t="str">
        <f>IF(B4156="","",_xlfn.XLOOKUP($A4156,KONTYNENTY!$A$2:$A$300,KONTYNENTY!$B$2:$B$300,"NoData"))</f>
        <v/>
      </c>
      <c r="I4156" s="2" t="str">
        <f>IF($B4156="","",_xlfn.XLOOKUP($H4156,KONTYNENTY!$B$2:$B$300,KONTYNENTY!$C$2:$C$300,"BrakDanych"))</f>
        <v/>
      </c>
      <c r="J4156" s="2" t="str">
        <f>IF($B4156="","", _xlfn.XLOOKUP($A4156,KRAINY!$A$2:$A$300,KRAINY!$B$2:$B$300,"BrakDanych"))</f>
        <v/>
      </c>
      <c r="K4156" s="2" t="str">
        <f t="shared" si="64"/>
        <v/>
      </c>
    </row>
    <row r="4157" spans="8:11" x14ac:dyDescent="0.45">
      <c r="H4157" s="2" t="str">
        <f>IF(B4157="","",_xlfn.XLOOKUP($A4157,KONTYNENTY!$A$2:$A$300,KONTYNENTY!$B$2:$B$300,"NoData"))</f>
        <v/>
      </c>
      <c r="I4157" s="2" t="str">
        <f>IF($B4157="","",_xlfn.XLOOKUP($H4157,KONTYNENTY!$B$2:$B$300,KONTYNENTY!$C$2:$C$300,"BrakDanych"))</f>
        <v/>
      </c>
      <c r="J4157" s="2" t="str">
        <f>IF($B4157="","", _xlfn.XLOOKUP($A4157,KRAINY!$A$2:$A$300,KRAINY!$B$2:$B$300,"BrakDanych"))</f>
        <v/>
      </c>
      <c r="K4157" s="2" t="str">
        <f t="shared" si="64"/>
        <v/>
      </c>
    </row>
    <row r="4158" spans="8:11" x14ac:dyDescent="0.45">
      <c r="H4158" s="2" t="str">
        <f>IF(B4158="","",_xlfn.XLOOKUP($A4158,KONTYNENTY!$A$2:$A$300,KONTYNENTY!$B$2:$B$300,"NoData"))</f>
        <v/>
      </c>
      <c r="I4158" s="2" t="str">
        <f>IF($B4158="","",_xlfn.XLOOKUP($H4158,KONTYNENTY!$B$2:$B$300,KONTYNENTY!$C$2:$C$300,"BrakDanych"))</f>
        <v/>
      </c>
      <c r="J4158" s="2" t="str">
        <f>IF($B4158="","", _xlfn.XLOOKUP($A4158,KRAINY!$A$2:$A$300,KRAINY!$B$2:$B$300,"BrakDanych"))</f>
        <v/>
      </c>
      <c r="K4158" s="2" t="str">
        <f t="shared" si="64"/>
        <v/>
      </c>
    </row>
    <row r="4159" spans="8:11" x14ac:dyDescent="0.45">
      <c r="H4159" s="2" t="str">
        <f>IF(B4159="","",_xlfn.XLOOKUP($A4159,KONTYNENTY!$A$2:$A$300,KONTYNENTY!$B$2:$B$300,"NoData"))</f>
        <v/>
      </c>
      <c r="I4159" s="2" t="str">
        <f>IF($B4159="","",_xlfn.XLOOKUP($H4159,KONTYNENTY!$B$2:$B$300,KONTYNENTY!$C$2:$C$300,"BrakDanych"))</f>
        <v/>
      </c>
      <c r="J4159" s="2" t="str">
        <f>IF($B4159="","", _xlfn.XLOOKUP($A4159,KRAINY!$A$2:$A$300,KRAINY!$B$2:$B$300,"BrakDanych"))</f>
        <v/>
      </c>
      <c r="K4159" s="2" t="str">
        <f t="shared" si="64"/>
        <v/>
      </c>
    </row>
    <row r="4160" spans="8:11" x14ac:dyDescent="0.45">
      <c r="H4160" s="2" t="str">
        <f>IF(B4160="","",_xlfn.XLOOKUP($A4160,KONTYNENTY!$A$2:$A$300,KONTYNENTY!$B$2:$B$300,"NoData"))</f>
        <v/>
      </c>
      <c r="I4160" s="2" t="str">
        <f>IF($B4160="","",_xlfn.XLOOKUP($H4160,KONTYNENTY!$B$2:$B$300,KONTYNENTY!$C$2:$C$300,"BrakDanych"))</f>
        <v/>
      </c>
      <c r="J4160" s="2" t="str">
        <f>IF($B4160="","", _xlfn.XLOOKUP($A4160,KRAINY!$A$2:$A$300,KRAINY!$B$2:$B$300,"BrakDanych"))</f>
        <v/>
      </c>
      <c r="K4160" s="2" t="str">
        <f t="shared" si="64"/>
        <v/>
      </c>
    </row>
    <row r="4161" spans="8:11" x14ac:dyDescent="0.45">
      <c r="H4161" s="2" t="str">
        <f>IF(B4161="","",_xlfn.XLOOKUP($A4161,KONTYNENTY!$A$2:$A$300,KONTYNENTY!$B$2:$B$300,"NoData"))</f>
        <v/>
      </c>
      <c r="I4161" s="2" t="str">
        <f>IF($B4161="","",_xlfn.XLOOKUP($H4161,KONTYNENTY!$B$2:$B$300,KONTYNENTY!$C$2:$C$300,"BrakDanych"))</f>
        <v/>
      </c>
      <c r="J4161" s="2" t="str">
        <f>IF($B4161="","", _xlfn.XLOOKUP($A4161,KRAINY!$A$2:$A$300,KRAINY!$B$2:$B$300,"BrakDanych"))</f>
        <v/>
      </c>
      <c r="K4161" s="2" t="str">
        <f t="shared" si="64"/>
        <v/>
      </c>
    </row>
    <row r="4162" spans="8:11" x14ac:dyDescent="0.45">
      <c r="H4162" s="2" t="str">
        <f>IF(B4162="","",_xlfn.XLOOKUP($A4162,KONTYNENTY!$A$2:$A$300,KONTYNENTY!$B$2:$B$300,"NoData"))</f>
        <v/>
      </c>
      <c r="I4162" s="2" t="str">
        <f>IF($B4162="","",_xlfn.XLOOKUP($H4162,KONTYNENTY!$B$2:$B$300,KONTYNENTY!$C$2:$C$300,"BrakDanych"))</f>
        <v/>
      </c>
      <c r="J4162" s="2" t="str">
        <f>IF($B4162="","", _xlfn.XLOOKUP($A4162,KRAINY!$A$2:$A$300,KRAINY!$B$2:$B$300,"BrakDanych"))</f>
        <v/>
      </c>
      <c r="K4162" s="2" t="str">
        <f t="shared" si="64"/>
        <v/>
      </c>
    </row>
    <row r="4163" spans="8:11" x14ac:dyDescent="0.45">
      <c r="H4163" s="2" t="str">
        <f>IF(B4163="","",_xlfn.XLOOKUP($A4163,KONTYNENTY!$A$2:$A$300,KONTYNENTY!$B$2:$B$300,"NoData"))</f>
        <v/>
      </c>
      <c r="I4163" s="2" t="str">
        <f>IF($B4163="","",_xlfn.XLOOKUP($H4163,KONTYNENTY!$B$2:$B$300,KONTYNENTY!$C$2:$C$300,"BrakDanych"))</f>
        <v/>
      </c>
      <c r="J4163" s="2" t="str">
        <f>IF($B4163="","", _xlfn.XLOOKUP($A4163,KRAINY!$A$2:$A$300,KRAINY!$B$2:$B$300,"BrakDanych"))</f>
        <v/>
      </c>
      <c r="K4163" s="2" t="str">
        <f t="shared" ref="K4163:K4226" si="65">IF(B4163="","",D4163)</f>
        <v/>
      </c>
    </row>
    <row r="4164" spans="8:11" x14ac:dyDescent="0.45">
      <c r="H4164" s="2" t="str">
        <f>IF(B4164="","",_xlfn.XLOOKUP($A4164,KONTYNENTY!$A$2:$A$300,KONTYNENTY!$B$2:$B$300,"NoData"))</f>
        <v/>
      </c>
      <c r="I4164" s="2" t="str">
        <f>IF($B4164="","",_xlfn.XLOOKUP($H4164,KONTYNENTY!$B$2:$B$300,KONTYNENTY!$C$2:$C$300,"BrakDanych"))</f>
        <v/>
      </c>
      <c r="J4164" s="2" t="str">
        <f>IF($B4164="","", _xlfn.XLOOKUP($A4164,KRAINY!$A$2:$A$300,KRAINY!$B$2:$B$300,"BrakDanych"))</f>
        <v/>
      </c>
      <c r="K4164" s="2" t="str">
        <f t="shared" si="65"/>
        <v/>
      </c>
    </row>
    <row r="4165" spans="8:11" x14ac:dyDescent="0.45">
      <c r="H4165" s="2" t="str">
        <f>IF(B4165="","",_xlfn.XLOOKUP($A4165,KONTYNENTY!$A$2:$A$300,KONTYNENTY!$B$2:$B$300,"NoData"))</f>
        <v/>
      </c>
      <c r="I4165" s="2" t="str">
        <f>IF($B4165="","",_xlfn.XLOOKUP($H4165,KONTYNENTY!$B$2:$B$300,KONTYNENTY!$C$2:$C$300,"BrakDanych"))</f>
        <v/>
      </c>
      <c r="J4165" s="2" t="str">
        <f>IF($B4165="","", _xlfn.XLOOKUP($A4165,KRAINY!$A$2:$A$300,KRAINY!$B$2:$B$300,"BrakDanych"))</f>
        <v/>
      </c>
      <c r="K4165" s="2" t="str">
        <f t="shared" si="65"/>
        <v/>
      </c>
    </row>
    <row r="4166" spans="8:11" x14ac:dyDescent="0.45">
      <c r="H4166" s="2" t="str">
        <f>IF(B4166="","",_xlfn.XLOOKUP($A4166,KONTYNENTY!$A$2:$A$300,KONTYNENTY!$B$2:$B$300,"NoData"))</f>
        <v/>
      </c>
      <c r="I4166" s="2" t="str">
        <f>IF($B4166="","",_xlfn.XLOOKUP($H4166,KONTYNENTY!$B$2:$B$300,KONTYNENTY!$C$2:$C$300,"BrakDanych"))</f>
        <v/>
      </c>
      <c r="J4166" s="2" t="str">
        <f>IF($B4166="","", _xlfn.XLOOKUP($A4166,KRAINY!$A$2:$A$300,KRAINY!$B$2:$B$300,"BrakDanych"))</f>
        <v/>
      </c>
      <c r="K4166" s="2" t="str">
        <f t="shared" si="65"/>
        <v/>
      </c>
    </row>
    <row r="4167" spans="8:11" x14ac:dyDescent="0.45">
      <c r="H4167" s="2" t="str">
        <f>IF(B4167="","",_xlfn.XLOOKUP($A4167,KONTYNENTY!$A$2:$A$300,KONTYNENTY!$B$2:$B$300,"NoData"))</f>
        <v/>
      </c>
      <c r="I4167" s="2" t="str">
        <f>IF($B4167="","",_xlfn.XLOOKUP($H4167,KONTYNENTY!$B$2:$B$300,KONTYNENTY!$C$2:$C$300,"BrakDanych"))</f>
        <v/>
      </c>
      <c r="J4167" s="2" t="str">
        <f>IF($B4167="","", _xlfn.XLOOKUP($A4167,KRAINY!$A$2:$A$300,KRAINY!$B$2:$B$300,"BrakDanych"))</f>
        <v/>
      </c>
      <c r="K4167" s="2" t="str">
        <f t="shared" si="65"/>
        <v/>
      </c>
    </row>
    <row r="4168" spans="8:11" x14ac:dyDescent="0.45">
      <c r="H4168" s="2" t="str">
        <f>IF(B4168="","",_xlfn.XLOOKUP($A4168,KONTYNENTY!$A$2:$A$300,KONTYNENTY!$B$2:$B$300,"NoData"))</f>
        <v/>
      </c>
      <c r="I4168" s="2" t="str">
        <f>IF($B4168="","",_xlfn.XLOOKUP($H4168,KONTYNENTY!$B$2:$B$300,KONTYNENTY!$C$2:$C$300,"BrakDanych"))</f>
        <v/>
      </c>
      <c r="J4168" s="2" t="str">
        <f>IF($B4168="","", _xlfn.XLOOKUP($A4168,KRAINY!$A$2:$A$300,KRAINY!$B$2:$B$300,"BrakDanych"))</f>
        <v/>
      </c>
      <c r="K4168" s="2" t="str">
        <f t="shared" si="65"/>
        <v/>
      </c>
    </row>
    <row r="4169" spans="8:11" x14ac:dyDescent="0.45">
      <c r="H4169" s="2" t="str">
        <f>IF(B4169="","",_xlfn.XLOOKUP($A4169,KONTYNENTY!$A$2:$A$300,KONTYNENTY!$B$2:$B$300,"NoData"))</f>
        <v/>
      </c>
      <c r="I4169" s="2" t="str">
        <f>IF($B4169="","",_xlfn.XLOOKUP($H4169,KONTYNENTY!$B$2:$B$300,KONTYNENTY!$C$2:$C$300,"BrakDanych"))</f>
        <v/>
      </c>
      <c r="J4169" s="2" t="str">
        <f>IF($B4169="","", _xlfn.XLOOKUP($A4169,KRAINY!$A$2:$A$300,KRAINY!$B$2:$B$300,"BrakDanych"))</f>
        <v/>
      </c>
      <c r="K4169" s="2" t="str">
        <f t="shared" si="65"/>
        <v/>
      </c>
    </row>
    <row r="4170" spans="8:11" x14ac:dyDescent="0.45">
      <c r="H4170" s="2" t="str">
        <f>IF(B4170="","",_xlfn.XLOOKUP($A4170,KONTYNENTY!$A$2:$A$300,KONTYNENTY!$B$2:$B$300,"NoData"))</f>
        <v/>
      </c>
      <c r="I4170" s="2" t="str">
        <f>IF($B4170="","",_xlfn.XLOOKUP($H4170,KONTYNENTY!$B$2:$B$300,KONTYNENTY!$C$2:$C$300,"BrakDanych"))</f>
        <v/>
      </c>
      <c r="J4170" s="2" t="str">
        <f>IF($B4170="","", _xlfn.XLOOKUP($A4170,KRAINY!$A$2:$A$300,KRAINY!$B$2:$B$300,"BrakDanych"))</f>
        <v/>
      </c>
      <c r="K4170" s="2" t="str">
        <f t="shared" si="65"/>
        <v/>
      </c>
    </row>
    <row r="4171" spans="8:11" x14ac:dyDescent="0.45">
      <c r="H4171" s="2" t="str">
        <f>IF(B4171="","",_xlfn.XLOOKUP($A4171,KONTYNENTY!$A$2:$A$300,KONTYNENTY!$B$2:$B$300,"NoData"))</f>
        <v/>
      </c>
      <c r="I4171" s="2" t="str">
        <f>IF($B4171="","",_xlfn.XLOOKUP($H4171,KONTYNENTY!$B$2:$B$300,KONTYNENTY!$C$2:$C$300,"BrakDanych"))</f>
        <v/>
      </c>
      <c r="J4171" s="2" t="str">
        <f>IF($B4171="","", _xlfn.XLOOKUP($A4171,KRAINY!$A$2:$A$300,KRAINY!$B$2:$B$300,"BrakDanych"))</f>
        <v/>
      </c>
      <c r="K4171" s="2" t="str">
        <f t="shared" si="65"/>
        <v/>
      </c>
    </row>
    <row r="4172" spans="8:11" x14ac:dyDescent="0.45">
      <c r="H4172" s="2" t="str">
        <f>IF(B4172="","",_xlfn.XLOOKUP($A4172,KONTYNENTY!$A$2:$A$300,KONTYNENTY!$B$2:$B$300,"NoData"))</f>
        <v/>
      </c>
      <c r="I4172" s="2" t="str">
        <f>IF($B4172="","",_xlfn.XLOOKUP($H4172,KONTYNENTY!$B$2:$B$300,KONTYNENTY!$C$2:$C$300,"BrakDanych"))</f>
        <v/>
      </c>
      <c r="J4172" s="2" t="str">
        <f>IF($B4172="","", _xlfn.XLOOKUP($A4172,KRAINY!$A$2:$A$300,KRAINY!$B$2:$B$300,"BrakDanych"))</f>
        <v/>
      </c>
      <c r="K4172" s="2" t="str">
        <f t="shared" si="65"/>
        <v/>
      </c>
    </row>
    <row r="4173" spans="8:11" x14ac:dyDescent="0.45">
      <c r="H4173" s="2" t="str">
        <f>IF(B4173="","",_xlfn.XLOOKUP($A4173,KONTYNENTY!$A$2:$A$300,KONTYNENTY!$B$2:$B$300,"NoData"))</f>
        <v/>
      </c>
      <c r="I4173" s="2" t="str">
        <f>IF($B4173="","",_xlfn.XLOOKUP($H4173,KONTYNENTY!$B$2:$B$300,KONTYNENTY!$C$2:$C$300,"BrakDanych"))</f>
        <v/>
      </c>
      <c r="J4173" s="2" t="str">
        <f>IF($B4173="","", _xlfn.XLOOKUP($A4173,KRAINY!$A$2:$A$300,KRAINY!$B$2:$B$300,"BrakDanych"))</f>
        <v/>
      </c>
      <c r="K4173" s="2" t="str">
        <f t="shared" si="65"/>
        <v/>
      </c>
    </row>
    <row r="4174" spans="8:11" x14ac:dyDescent="0.45">
      <c r="H4174" s="2" t="str">
        <f>IF(B4174="","",_xlfn.XLOOKUP($A4174,KONTYNENTY!$A$2:$A$300,KONTYNENTY!$B$2:$B$300,"NoData"))</f>
        <v/>
      </c>
      <c r="I4174" s="2" t="str">
        <f>IF($B4174="","",_xlfn.XLOOKUP($H4174,KONTYNENTY!$B$2:$B$300,KONTYNENTY!$C$2:$C$300,"BrakDanych"))</f>
        <v/>
      </c>
      <c r="J4174" s="2" t="str">
        <f>IF($B4174="","", _xlfn.XLOOKUP($A4174,KRAINY!$A$2:$A$300,KRAINY!$B$2:$B$300,"BrakDanych"))</f>
        <v/>
      </c>
      <c r="K4174" s="2" t="str">
        <f t="shared" si="65"/>
        <v/>
      </c>
    </row>
    <row r="4175" spans="8:11" x14ac:dyDescent="0.45">
      <c r="H4175" s="2" t="str">
        <f>IF(B4175="","",_xlfn.XLOOKUP($A4175,KONTYNENTY!$A$2:$A$300,KONTYNENTY!$B$2:$B$300,"NoData"))</f>
        <v/>
      </c>
      <c r="I4175" s="2" t="str">
        <f>IF($B4175="","",_xlfn.XLOOKUP($H4175,KONTYNENTY!$B$2:$B$300,KONTYNENTY!$C$2:$C$300,"BrakDanych"))</f>
        <v/>
      </c>
      <c r="J4175" s="2" t="str">
        <f>IF($B4175="","", _xlfn.XLOOKUP($A4175,KRAINY!$A$2:$A$300,KRAINY!$B$2:$B$300,"BrakDanych"))</f>
        <v/>
      </c>
      <c r="K4175" s="2" t="str">
        <f t="shared" si="65"/>
        <v/>
      </c>
    </row>
    <row r="4176" spans="8:11" x14ac:dyDescent="0.45">
      <c r="H4176" s="2" t="str">
        <f>IF(B4176="","",_xlfn.XLOOKUP($A4176,KONTYNENTY!$A$2:$A$300,KONTYNENTY!$B$2:$B$300,"NoData"))</f>
        <v/>
      </c>
      <c r="I4176" s="2" t="str">
        <f>IF($B4176="","",_xlfn.XLOOKUP($H4176,KONTYNENTY!$B$2:$B$300,KONTYNENTY!$C$2:$C$300,"BrakDanych"))</f>
        <v/>
      </c>
      <c r="J4176" s="2" t="str">
        <f>IF($B4176="","", _xlfn.XLOOKUP($A4176,KRAINY!$A$2:$A$300,KRAINY!$B$2:$B$300,"BrakDanych"))</f>
        <v/>
      </c>
      <c r="K4176" s="2" t="str">
        <f t="shared" si="65"/>
        <v/>
      </c>
    </row>
    <row r="4177" spans="8:11" x14ac:dyDescent="0.45">
      <c r="H4177" s="2" t="str">
        <f>IF(B4177="","",_xlfn.XLOOKUP($A4177,KONTYNENTY!$A$2:$A$300,KONTYNENTY!$B$2:$B$300,"NoData"))</f>
        <v/>
      </c>
      <c r="I4177" s="2" t="str">
        <f>IF($B4177="","",_xlfn.XLOOKUP($H4177,KONTYNENTY!$B$2:$B$300,KONTYNENTY!$C$2:$C$300,"BrakDanych"))</f>
        <v/>
      </c>
      <c r="J4177" s="2" t="str">
        <f>IF($B4177="","", _xlfn.XLOOKUP($A4177,KRAINY!$A$2:$A$300,KRAINY!$B$2:$B$300,"BrakDanych"))</f>
        <v/>
      </c>
      <c r="K4177" s="2" t="str">
        <f t="shared" si="65"/>
        <v/>
      </c>
    </row>
    <row r="4178" spans="8:11" x14ac:dyDescent="0.45">
      <c r="H4178" s="2" t="str">
        <f>IF(B4178="","",_xlfn.XLOOKUP($A4178,KONTYNENTY!$A$2:$A$300,KONTYNENTY!$B$2:$B$300,"NoData"))</f>
        <v/>
      </c>
      <c r="I4178" s="2" t="str">
        <f>IF($B4178="","",_xlfn.XLOOKUP($H4178,KONTYNENTY!$B$2:$B$300,KONTYNENTY!$C$2:$C$300,"BrakDanych"))</f>
        <v/>
      </c>
      <c r="J4178" s="2" t="str">
        <f>IF($B4178="","", _xlfn.XLOOKUP($A4178,KRAINY!$A$2:$A$300,KRAINY!$B$2:$B$300,"BrakDanych"))</f>
        <v/>
      </c>
      <c r="K4178" s="2" t="str">
        <f t="shared" si="65"/>
        <v/>
      </c>
    </row>
    <row r="4179" spans="8:11" x14ac:dyDescent="0.45">
      <c r="H4179" s="2" t="str">
        <f>IF(B4179="","",_xlfn.XLOOKUP($A4179,KONTYNENTY!$A$2:$A$300,KONTYNENTY!$B$2:$B$300,"NoData"))</f>
        <v/>
      </c>
      <c r="I4179" s="2" t="str">
        <f>IF($B4179="","",_xlfn.XLOOKUP($H4179,KONTYNENTY!$B$2:$B$300,KONTYNENTY!$C$2:$C$300,"BrakDanych"))</f>
        <v/>
      </c>
      <c r="J4179" s="2" t="str">
        <f>IF($B4179="","", _xlfn.XLOOKUP($A4179,KRAINY!$A$2:$A$300,KRAINY!$B$2:$B$300,"BrakDanych"))</f>
        <v/>
      </c>
      <c r="K4179" s="2" t="str">
        <f t="shared" si="65"/>
        <v/>
      </c>
    </row>
    <row r="4180" spans="8:11" x14ac:dyDescent="0.45">
      <c r="H4180" s="2" t="str">
        <f>IF(B4180="","",_xlfn.XLOOKUP($A4180,KONTYNENTY!$A$2:$A$300,KONTYNENTY!$B$2:$B$300,"NoData"))</f>
        <v/>
      </c>
      <c r="I4180" s="2" t="str">
        <f>IF($B4180="","",_xlfn.XLOOKUP($H4180,KONTYNENTY!$B$2:$B$300,KONTYNENTY!$C$2:$C$300,"BrakDanych"))</f>
        <v/>
      </c>
      <c r="J4180" s="2" t="str">
        <f>IF($B4180="","", _xlfn.XLOOKUP($A4180,KRAINY!$A$2:$A$300,KRAINY!$B$2:$B$300,"BrakDanych"))</f>
        <v/>
      </c>
      <c r="K4180" s="2" t="str">
        <f t="shared" si="65"/>
        <v/>
      </c>
    </row>
    <row r="4181" spans="8:11" x14ac:dyDescent="0.45">
      <c r="H4181" s="2" t="str">
        <f>IF(B4181="","",_xlfn.XLOOKUP($A4181,KONTYNENTY!$A$2:$A$300,KONTYNENTY!$B$2:$B$300,"NoData"))</f>
        <v/>
      </c>
      <c r="I4181" s="2" t="str">
        <f>IF($B4181="","",_xlfn.XLOOKUP($H4181,KONTYNENTY!$B$2:$B$300,KONTYNENTY!$C$2:$C$300,"BrakDanych"))</f>
        <v/>
      </c>
      <c r="J4181" s="2" t="str">
        <f>IF($B4181="","", _xlfn.XLOOKUP($A4181,KRAINY!$A$2:$A$300,KRAINY!$B$2:$B$300,"BrakDanych"))</f>
        <v/>
      </c>
      <c r="K4181" s="2" t="str">
        <f t="shared" si="65"/>
        <v/>
      </c>
    </row>
    <row r="4182" spans="8:11" x14ac:dyDescent="0.45">
      <c r="H4182" s="2" t="str">
        <f>IF(B4182="","",_xlfn.XLOOKUP($A4182,KONTYNENTY!$A$2:$A$300,KONTYNENTY!$B$2:$B$300,"NoData"))</f>
        <v/>
      </c>
      <c r="I4182" s="2" t="str">
        <f>IF($B4182="","",_xlfn.XLOOKUP($H4182,KONTYNENTY!$B$2:$B$300,KONTYNENTY!$C$2:$C$300,"BrakDanych"))</f>
        <v/>
      </c>
      <c r="J4182" s="2" t="str">
        <f>IF($B4182="","", _xlfn.XLOOKUP($A4182,KRAINY!$A$2:$A$300,KRAINY!$B$2:$B$300,"BrakDanych"))</f>
        <v/>
      </c>
      <c r="K4182" s="2" t="str">
        <f t="shared" si="65"/>
        <v/>
      </c>
    </row>
    <row r="4183" spans="8:11" x14ac:dyDescent="0.45">
      <c r="H4183" s="2" t="str">
        <f>IF(B4183="","",_xlfn.XLOOKUP($A4183,KONTYNENTY!$A$2:$A$300,KONTYNENTY!$B$2:$B$300,"NoData"))</f>
        <v/>
      </c>
      <c r="I4183" s="2" t="str">
        <f>IF($B4183="","",_xlfn.XLOOKUP($H4183,KONTYNENTY!$B$2:$B$300,KONTYNENTY!$C$2:$C$300,"BrakDanych"))</f>
        <v/>
      </c>
      <c r="J4183" s="2" t="str">
        <f>IF($B4183="","", _xlfn.XLOOKUP($A4183,KRAINY!$A$2:$A$300,KRAINY!$B$2:$B$300,"BrakDanych"))</f>
        <v/>
      </c>
      <c r="K4183" s="2" t="str">
        <f t="shared" si="65"/>
        <v/>
      </c>
    </row>
    <row r="4184" spans="8:11" x14ac:dyDescent="0.45">
      <c r="H4184" s="2" t="str">
        <f>IF(B4184="","",_xlfn.XLOOKUP($A4184,KONTYNENTY!$A$2:$A$300,KONTYNENTY!$B$2:$B$300,"NoData"))</f>
        <v/>
      </c>
      <c r="I4184" s="2" t="str">
        <f>IF($B4184="","",_xlfn.XLOOKUP($H4184,KONTYNENTY!$B$2:$B$300,KONTYNENTY!$C$2:$C$300,"BrakDanych"))</f>
        <v/>
      </c>
      <c r="J4184" s="2" t="str">
        <f>IF($B4184="","", _xlfn.XLOOKUP($A4184,KRAINY!$A$2:$A$300,KRAINY!$B$2:$B$300,"BrakDanych"))</f>
        <v/>
      </c>
      <c r="K4184" s="2" t="str">
        <f t="shared" si="65"/>
        <v/>
      </c>
    </row>
    <row r="4185" spans="8:11" x14ac:dyDescent="0.45">
      <c r="H4185" s="2" t="str">
        <f>IF(B4185="","",_xlfn.XLOOKUP($A4185,KONTYNENTY!$A$2:$A$300,KONTYNENTY!$B$2:$B$300,"NoData"))</f>
        <v/>
      </c>
      <c r="I4185" s="2" t="str">
        <f>IF($B4185="","",_xlfn.XLOOKUP($H4185,KONTYNENTY!$B$2:$B$300,KONTYNENTY!$C$2:$C$300,"BrakDanych"))</f>
        <v/>
      </c>
      <c r="J4185" s="2" t="str">
        <f>IF($B4185="","", _xlfn.XLOOKUP($A4185,KRAINY!$A$2:$A$300,KRAINY!$B$2:$B$300,"BrakDanych"))</f>
        <v/>
      </c>
      <c r="K4185" s="2" t="str">
        <f t="shared" si="65"/>
        <v/>
      </c>
    </row>
    <row r="4186" spans="8:11" x14ac:dyDescent="0.45">
      <c r="H4186" s="2" t="str">
        <f>IF(B4186="","",_xlfn.XLOOKUP($A4186,KONTYNENTY!$A$2:$A$300,KONTYNENTY!$B$2:$B$300,"NoData"))</f>
        <v/>
      </c>
      <c r="I4186" s="2" t="str">
        <f>IF($B4186="","",_xlfn.XLOOKUP($H4186,KONTYNENTY!$B$2:$B$300,KONTYNENTY!$C$2:$C$300,"BrakDanych"))</f>
        <v/>
      </c>
      <c r="J4186" s="2" t="str">
        <f>IF($B4186="","", _xlfn.XLOOKUP($A4186,KRAINY!$A$2:$A$300,KRAINY!$B$2:$B$300,"BrakDanych"))</f>
        <v/>
      </c>
      <c r="K4186" s="2" t="str">
        <f t="shared" si="65"/>
        <v/>
      </c>
    </row>
    <row r="4187" spans="8:11" x14ac:dyDescent="0.45">
      <c r="H4187" s="2" t="str">
        <f>IF(B4187="","",_xlfn.XLOOKUP($A4187,KONTYNENTY!$A$2:$A$300,KONTYNENTY!$B$2:$B$300,"NoData"))</f>
        <v/>
      </c>
      <c r="I4187" s="2" t="str">
        <f>IF($B4187="","",_xlfn.XLOOKUP($H4187,KONTYNENTY!$B$2:$B$300,KONTYNENTY!$C$2:$C$300,"BrakDanych"))</f>
        <v/>
      </c>
      <c r="J4187" s="2" t="str">
        <f>IF($B4187="","", _xlfn.XLOOKUP($A4187,KRAINY!$A$2:$A$300,KRAINY!$B$2:$B$300,"BrakDanych"))</f>
        <v/>
      </c>
      <c r="K4187" s="2" t="str">
        <f t="shared" si="65"/>
        <v/>
      </c>
    </row>
    <row r="4188" spans="8:11" x14ac:dyDescent="0.45">
      <c r="H4188" s="2" t="str">
        <f>IF(B4188="","",_xlfn.XLOOKUP($A4188,KONTYNENTY!$A$2:$A$300,KONTYNENTY!$B$2:$B$300,"NoData"))</f>
        <v/>
      </c>
      <c r="I4188" s="2" t="str">
        <f>IF($B4188="","",_xlfn.XLOOKUP($H4188,KONTYNENTY!$B$2:$B$300,KONTYNENTY!$C$2:$C$300,"BrakDanych"))</f>
        <v/>
      </c>
      <c r="J4188" s="2" t="str">
        <f>IF($B4188="","", _xlfn.XLOOKUP($A4188,KRAINY!$A$2:$A$300,KRAINY!$B$2:$B$300,"BrakDanych"))</f>
        <v/>
      </c>
      <c r="K4188" s="2" t="str">
        <f t="shared" si="65"/>
        <v/>
      </c>
    </row>
    <row r="4189" spans="8:11" x14ac:dyDescent="0.45">
      <c r="H4189" s="2" t="str">
        <f>IF(B4189="","",_xlfn.XLOOKUP($A4189,KONTYNENTY!$A$2:$A$300,KONTYNENTY!$B$2:$B$300,"NoData"))</f>
        <v/>
      </c>
      <c r="I4189" s="2" t="str">
        <f>IF($B4189="","",_xlfn.XLOOKUP($H4189,KONTYNENTY!$B$2:$B$300,KONTYNENTY!$C$2:$C$300,"BrakDanych"))</f>
        <v/>
      </c>
      <c r="J4189" s="2" t="str">
        <f>IF($B4189="","", _xlfn.XLOOKUP($A4189,KRAINY!$A$2:$A$300,KRAINY!$B$2:$B$300,"BrakDanych"))</f>
        <v/>
      </c>
      <c r="K4189" s="2" t="str">
        <f t="shared" si="65"/>
        <v/>
      </c>
    </row>
    <row r="4190" spans="8:11" x14ac:dyDescent="0.45">
      <c r="H4190" s="2" t="str">
        <f>IF(B4190="","",_xlfn.XLOOKUP($A4190,KONTYNENTY!$A$2:$A$300,KONTYNENTY!$B$2:$B$300,"NoData"))</f>
        <v/>
      </c>
      <c r="I4190" s="2" t="str">
        <f>IF($B4190="","",_xlfn.XLOOKUP($H4190,KONTYNENTY!$B$2:$B$300,KONTYNENTY!$C$2:$C$300,"BrakDanych"))</f>
        <v/>
      </c>
      <c r="J4190" s="2" t="str">
        <f>IF($B4190="","", _xlfn.XLOOKUP($A4190,KRAINY!$A$2:$A$300,KRAINY!$B$2:$B$300,"BrakDanych"))</f>
        <v/>
      </c>
      <c r="K4190" s="2" t="str">
        <f t="shared" si="65"/>
        <v/>
      </c>
    </row>
    <row r="4191" spans="8:11" x14ac:dyDescent="0.45">
      <c r="H4191" s="2" t="str">
        <f>IF(B4191="","",_xlfn.XLOOKUP($A4191,KONTYNENTY!$A$2:$A$300,KONTYNENTY!$B$2:$B$300,"NoData"))</f>
        <v/>
      </c>
      <c r="I4191" s="2" t="str">
        <f>IF($B4191="","",_xlfn.XLOOKUP($H4191,KONTYNENTY!$B$2:$B$300,KONTYNENTY!$C$2:$C$300,"BrakDanych"))</f>
        <v/>
      </c>
      <c r="J4191" s="2" t="str">
        <f>IF($B4191="","", _xlfn.XLOOKUP($A4191,KRAINY!$A$2:$A$300,KRAINY!$B$2:$B$300,"BrakDanych"))</f>
        <v/>
      </c>
      <c r="K4191" s="2" t="str">
        <f t="shared" si="65"/>
        <v/>
      </c>
    </row>
    <row r="4192" spans="8:11" x14ac:dyDescent="0.45">
      <c r="H4192" s="2" t="str">
        <f>IF(B4192="","",_xlfn.XLOOKUP($A4192,KONTYNENTY!$A$2:$A$300,KONTYNENTY!$B$2:$B$300,"NoData"))</f>
        <v/>
      </c>
      <c r="I4192" s="2" t="str">
        <f>IF($B4192="","",_xlfn.XLOOKUP($H4192,KONTYNENTY!$B$2:$B$300,KONTYNENTY!$C$2:$C$300,"BrakDanych"))</f>
        <v/>
      </c>
      <c r="J4192" s="2" t="str">
        <f>IF($B4192="","", _xlfn.XLOOKUP($A4192,KRAINY!$A$2:$A$300,KRAINY!$B$2:$B$300,"BrakDanych"))</f>
        <v/>
      </c>
      <c r="K4192" s="2" t="str">
        <f t="shared" si="65"/>
        <v/>
      </c>
    </row>
    <row r="4193" spans="8:11" x14ac:dyDescent="0.45">
      <c r="H4193" s="2" t="str">
        <f>IF(B4193="","",_xlfn.XLOOKUP($A4193,KONTYNENTY!$A$2:$A$300,KONTYNENTY!$B$2:$B$300,"NoData"))</f>
        <v/>
      </c>
      <c r="I4193" s="2" t="str">
        <f>IF($B4193="","",_xlfn.XLOOKUP($H4193,KONTYNENTY!$B$2:$B$300,KONTYNENTY!$C$2:$C$300,"BrakDanych"))</f>
        <v/>
      </c>
      <c r="J4193" s="2" t="str">
        <f>IF($B4193="","", _xlfn.XLOOKUP($A4193,KRAINY!$A$2:$A$300,KRAINY!$B$2:$B$300,"BrakDanych"))</f>
        <v/>
      </c>
      <c r="K4193" s="2" t="str">
        <f t="shared" si="65"/>
        <v/>
      </c>
    </row>
    <row r="4194" spans="8:11" x14ac:dyDescent="0.45">
      <c r="H4194" s="2" t="str">
        <f>IF(B4194="","",_xlfn.XLOOKUP($A4194,KONTYNENTY!$A$2:$A$300,KONTYNENTY!$B$2:$B$300,"NoData"))</f>
        <v/>
      </c>
      <c r="I4194" s="2" t="str">
        <f>IF($B4194="","",_xlfn.XLOOKUP($H4194,KONTYNENTY!$B$2:$B$300,KONTYNENTY!$C$2:$C$300,"BrakDanych"))</f>
        <v/>
      </c>
      <c r="J4194" s="2" t="str">
        <f>IF($B4194="","", _xlfn.XLOOKUP($A4194,KRAINY!$A$2:$A$300,KRAINY!$B$2:$B$300,"BrakDanych"))</f>
        <v/>
      </c>
      <c r="K4194" s="2" t="str">
        <f t="shared" si="65"/>
        <v/>
      </c>
    </row>
    <row r="4195" spans="8:11" x14ac:dyDescent="0.45">
      <c r="H4195" s="2" t="str">
        <f>IF(B4195="","",_xlfn.XLOOKUP($A4195,KONTYNENTY!$A$2:$A$300,KONTYNENTY!$B$2:$B$300,"NoData"))</f>
        <v/>
      </c>
      <c r="I4195" s="2" t="str">
        <f>IF($B4195="","",_xlfn.XLOOKUP($H4195,KONTYNENTY!$B$2:$B$300,KONTYNENTY!$C$2:$C$300,"BrakDanych"))</f>
        <v/>
      </c>
      <c r="J4195" s="2" t="str">
        <f>IF($B4195="","", _xlfn.XLOOKUP($A4195,KRAINY!$A$2:$A$300,KRAINY!$B$2:$B$300,"BrakDanych"))</f>
        <v/>
      </c>
      <c r="K4195" s="2" t="str">
        <f t="shared" si="65"/>
        <v/>
      </c>
    </row>
    <row r="4196" spans="8:11" x14ac:dyDescent="0.45">
      <c r="H4196" s="2" t="str">
        <f>IF(B4196="","",_xlfn.XLOOKUP($A4196,KONTYNENTY!$A$2:$A$300,KONTYNENTY!$B$2:$B$300,"NoData"))</f>
        <v/>
      </c>
      <c r="I4196" s="2" t="str">
        <f>IF($B4196="","",_xlfn.XLOOKUP($H4196,KONTYNENTY!$B$2:$B$300,KONTYNENTY!$C$2:$C$300,"BrakDanych"))</f>
        <v/>
      </c>
      <c r="J4196" s="2" t="str">
        <f>IF($B4196="","", _xlfn.XLOOKUP($A4196,KRAINY!$A$2:$A$300,KRAINY!$B$2:$B$300,"BrakDanych"))</f>
        <v/>
      </c>
      <c r="K4196" s="2" t="str">
        <f t="shared" si="65"/>
        <v/>
      </c>
    </row>
    <row r="4197" spans="8:11" x14ac:dyDescent="0.45">
      <c r="H4197" s="2" t="str">
        <f>IF(B4197="","",_xlfn.XLOOKUP($A4197,KONTYNENTY!$A$2:$A$300,KONTYNENTY!$B$2:$B$300,"NoData"))</f>
        <v/>
      </c>
      <c r="I4197" s="2" t="str">
        <f>IF($B4197="","",_xlfn.XLOOKUP($H4197,KONTYNENTY!$B$2:$B$300,KONTYNENTY!$C$2:$C$300,"BrakDanych"))</f>
        <v/>
      </c>
      <c r="J4197" s="2" t="str">
        <f>IF($B4197="","", _xlfn.XLOOKUP($A4197,KRAINY!$A$2:$A$300,KRAINY!$B$2:$B$300,"BrakDanych"))</f>
        <v/>
      </c>
      <c r="K4197" s="2" t="str">
        <f t="shared" si="65"/>
        <v/>
      </c>
    </row>
    <row r="4198" spans="8:11" x14ac:dyDescent="0.45">
      <c r="H4198" s="2" t="str">
        <f>IF(B4198="","",_xlfn.XLOOKUP($A4198,KONTYNENTY!$A$2:$A$300,KONTYNENTY!$B$2:$B$300,"NoData"))</f>
        <v/>
      </c>
      <c r="I4198" s="2" t="str">
        <f>IF($B4198="","",_xlfn.XLOOKUP($H4198,KONTYNENTY!$B$2:$B$300,KONTYNENTY!$C$2:$C$300,"BrakDanych"))</f>
        <v/>
      </c>
      <c r="J4198" s="2" t="str">
        <f>IF($B4198="","", _xlfn.XLOOKUP($A4198,KRAINY!$A$2:$A$300,KRAINY!$B$2:$B$300,"BrakDanych"))</f>
        <v/>
      </c>
      <c r="K4198" s="2" t="str">
        <f t="shared" si="65"/>
        <v/>
      </c>
    </row>
    <row r="4199" spans="8:11" x14ac:dyDescent="0.45">
      <c r="H4199" s="2" t="str">
        <f>IF(B4199="","",_xlfn.XLOOKUP($A4199,KONTYNENTY!$A$2:$A$300,KONTYNENTY!$B$2:$B$300,"NoData"))</f>
        <v/>
      </c>
      <c r="I4199" s="2" t="str">
        <f>IF($B4199="","",_xlfn.XLOOKUP($H4199,KONTYNENTY!$B$2:$B$300,KONTYNENTY!$C$2:$C$300,"BrakDanych"))</f>
        <v/>
      </c>
      <c r="J4199" s="2" t="str">
        <f>IF($B4199="","", _xlfn.XLOOKUP($A4199,KRAINY!$A$2:$A$300,KRAINY!$B$2:$B$300,"BrakDanych"))</f>
        <v/>
      </c>
      <c r="K4199" s="2" t="str">
        <f t="shared" si="65"/>
        <v/>
      </c>
    </row>
    <row r="4200" spans="8:11" x14ac:dyDescent="0.45">
      <c r="H4200" s="2" t="str">
        <f>IF(B4200="","",_xlfn.XLOOKUP($A4200,KONTYNENTY!$A$2:$A$300,KONTYNENTY!$B$2:$B$300,"NoData"))</f>
        <v/>
      </c>
      <c r="I4200" s="2" t="str">
        <f>IF($B4200="","",_xlfn.XLOOKUP($H4200,KONTYNENTY!$B$2:$B$300,KONTYNENTY!$C$2:$C$300,"BrakDanych"))</f>
        <v/>
      </c>
      <c r="J4200" s="2" t="str">
        <f>IF($B4200="","", _xlfn.XLOOKUP($A4200,KRAINY!$A$2:$A$300,KRAINY!$B$2:$B$300,"BrakDanych"))</f>
        <v/>
      </c>
      <c r="K4200" s="2" t="str">
        <f t="shared" si="65"/>
        <v/>
      </c>
    </row>
    <row r="4201" spans="8:11" x14ac:dyDescent="0.45">
      <c r="H4201" s="2" t="str">
        <f>IF(B4201="","",_xlfn.XLOOKUP($A4201,KONTYNENTY!$A$2:$A$300,KONTYNENTY!$B$2:$B$300,"NoData"))</f>
        <v/>
      </c>
      <c r="I4201" s="2" t="str">
        <f>IF($B4201="","",_xlfn.XLOOKUP($H4201,KONTYNENTY!$B$2:$B$300,KONTYNENTY!$C$2:$C$300,"BrakDanych"))</f>
        <v/>
      </c>
      <c r="J4201" s="2" t="str">
        <f>IF($B4201="","", _xlfn.XLOOKUP($A4201,KRAINY!$A$2:$A$300,KRAINY!$B$2:$B$300,"BrakDanych"))</f>
        <v/>
      </c>
      <c r="K4201" s="2" t="str">
        <f t="shared" si="65"/>
        <v/>
      </c>
    </row>
    <row r="4202" spans="8:11" x14ac:dyDescent="0.45">
      <c r="H4202" s="2" t="str">
        <f>IF(B4202="","",_xlfn.XLOOKUP($A4202,KONTYNENTY!$A$2:$A$300,KONTYNENTY!$B$2:$B$300,"NoData"))</f>
        <v/>
      </c>
      <c r="I4202" s="2" t="str">
        <f>IF($B4202="","",_xlfn.XLOOKUP($H4202,KONTYNENTY!$B$2:$B$300,KONTYNENTY!$C$2:$C$300,"BrakDanych"))</f>
        <v/>
      </c>
      <c r="J4202" s="2" t="str">
        <f>IF($B4202="","", _xlfn.XLOOKUP($A4202,KRAINY!$A$2:$A$300,KRAINY!$B$2:$B$300,"BrakDanych"))</f>
        <v/>
      </c>
      <c r="K4202" s="2" t="str">
        <f t="shared" si="65"/>
        <v/>
      </c>
    </row>
    <row r="4203" spans="8:11" x14ac:dyDescent="0.45">
      <c r="H4203" s="2" t="str">
        <f>IF(B4203="","",_xlfn.XLOOKUP($A4203,KONTYNENTY!$A$2:$A$300,KONTYNENTY!$B$2:$B$300,"NoData"))</f>
        <v/>
      </c>
      <c r="I4203" s="2" t="str">
        <f>IF($B4203="","",_xlfn.XLOOKUP($H4203,KONTYNENTY!$B$2:$B$300,KONTYNENTY!$C$2:$C$300,"BrakDanych"))</f>
        <v/>
      </c>
      <c r="J4203" s="2" t="str">
        <f>IF($B4203="","", _xlfn.XLOOKUP($A4203,KRAINY!$A$2:$A$300,KRAINY!$B$2:$B$300,"BrakDanych"))</f>
        <v/>
      </c>
      <c r="K4203" s="2" t="str">
        <f t="shared" si="65"/>
        <v/>
      </c>
    </row>
    <row r="4204" spans="8:11" x14ac:dyDescent="0.45">
      <c r="H4204" s="2" t="str">
        <f>IF(B4204="","",_xlfn.XLOOKUP($A4204,KONTYNENTY!$A$2:$A$300,KONTYNENTY!$B$2:$B$300,"NoData"))</f>
        <v/>
      </c>
      <c r="I4204" s="2" t="str">
        <f>IF($B4204="","",_xlfn.XLOOKUP($H4204,KONTYNENTY!$B$2:$B$300,KONTYNENTY!$C$2:$C$300,"BrakDanych"))</f>
        <v/>
      </c>
      <c r="J4204" s="2" t="str">
        <f>IF($B4204="","", _xlfn.XLOOKUP($A4204,KRAINY!$A$2:$A$300,KRAINY!$B$2:$B$300,"BrakDanych"))</f>
        <v/>
      </c>
      <c r="K4204" s="2" t="str">
        <f t="shared" si="65"/>
        <v/>
      </c>
    </row>
    <row r="4205" spans="8:11" x14ac:dyDescent="0.45">
      <c r="H4205" s="2" t="str">
        <f>IF(B4205="","",_xlfn.XLOOKUP($A4205,KONTYNENTY!$A$2:$A$300,KONTYNENTY!$B$2:$B$300,"NoData"))</f>
        <v/>
      </c>
      <c r="I4205" s="2" t="str">
        <f>IF($B4205="","",_xlfn.XLOOKUP($H4205,KONTYNENTY!$B$2:$B$300,KONTYNENTY!$C$2:$C$300,"BrakDanych"))</f>
        <v/>
      </c>
      <c r="J4205" s="2" t="str">
        <f>IF($B4205="","", _xlfn.XLOOKUP($A4205,KRAINY!$A$2:$A$300,KRAINY!$B$2:$B$300,"BrakDanych"))</f>
        <v/>
      </c>
      <c r="K4205" s="2" t="str">
        <f t="shared" si="65"/>
        <v/>
      </c>
    </row>
    <row r="4206" spans="8:11" x14ac:dyDescent="0.45">
      <c r="H4206" s="2" t="str">
        <f>IF(B4206="","",_xlfn.XLOOKUP($A4206,KONTYNENTY!$A$2:$A$300,KONTYNENTY!$B$2:$B$300,"NoData"))</f>
        <v/>
      </c>
      <c r="I4206" s="2" t="str">
        <f>IF($B4206="","",_xlfn.XLOOKUP($H4206,KONTYNENTY!$B$2:$B$300,KONTYNENTY!$C$2:$C$300,"BrakDanych"))</f>
        <v/>
      </c>
      <c r="J4206" s="2" t="str">
        <f>IF($B4206="","", _xlfn.XLOOKUP($A4206,KRAINY!$A$2:$A$300,KRAINY!$B$2:$B$300,"BrakDanych"))</f>
        <v/>
      </c>
      <c r="K4206" s="2" t="str">
        <f t="shared" si="65"/>
        <v/>
      </c>
    </row>
    <row r="4207" spans="8:11" x14ac:dyDescent="0.45">
      <c r="H4207" s="2" t="str">
        <f>IF(B4207="","",_xlfn.XLOOKUP($A4207,KONTYNENTY!$A$2:$A$300,KONTYNENTY!$B$2:$B$300,"NoData"))</f>
        <v/>
      </c>
      <c r="I4207" s="2" t="str">
        <f>IF($B4207="","",_xlfn.XLOOKUP($H4207,KONTYNENTY!$B$2:$B$300,KONTYNENTY!$C$2:$C$300,"BrakDanych"))</f>
        <v/>
      </c>
      <c r="J4207" s="2" t="str">
        <f>IF($B4207="","", _xlfn.XLOOKUP($A4207,KRAINY!$A$2:$A$300,KRAINY!$B$2:$B$300,"BrakDanych"))</f>
        <v/>
      </c>
      <c r="K4207" s="2" t="str">
        <f t="shared" si="65"/>
        <v/>
      </c>
    </row>
    <row r="4208" spans="8:11" x14ac:dyDescent="0.45">
      <c r="H4208" s="2" t="str">
        <f>IF(B4208="","",_xlfn.XLOOKUP($A4208,KONTYNENTY!$A$2:$A$300,KONTYNENTY!$B$2:$B$300,"NoData"))</f>
        <v/>
      </c>
      <c r="I4208" s="2" t="str">
        <f>IF($B4208="","",_xlfn.XLOOKUP($H4208,KONTYNENTY!$B$2:$B$300,KONTYNENTY!$C$2:$C$300,"BrakDanych"))</f>
        <v/>
      </c>
      <c r="J4208" s="2" t="str">
        <f>IF($B4208="","", _xlfn.XLOOKUP($A4208,KRAINY!$A$2:$A$300,KRAINY!$B$2:$B$300,"BrakDanych"))</f>
        <v/>
      </c>
      <c r="K4208" s="2" t="str">
        <f t="shared" si="65"/>
        <v/>
      </c>
    </row>
    <row r="4209" spans="8:11" x14ac:dyDescent="0.45">
      <c r="H4209" s="2" t="str">
        <f>IF(B4209="","",_xlfn.XLOOKUP($A4209,KONTYNENTY!$A$2:$A$300,KONTYNENTY!$B$2:$B$300,"NoData"))</f>
        <v/>
      </c>
      <c r="I4209" s="2" t="str">
        <f>IF($B4209="","",_xlfn.XLOOKUP($H4209,KONTYNENTY!$B$2:$B$300,KONTYNENTY!$C$2:$C$300,"BrakDanych"))</f>
        <v/>
      </c>
      <c r="J4209" s="2" t="str">
        <f>IF($B4209="","", _xlfn.XLOOKUP($A4209,KRAINY!$A$2:$A$300,KRAINY!$B$2:$B$300,"BrakDanych"))</f>
        <v/>
      </c>
      <c r="K4209" s="2" t="str">
        <f t="shared" si="65"/>
        <v/>
      </c>
    </row>
    <row r="4210" spans="8:11" x14ac:dyDescent="0.45">
      <c r="H4210" s="2" t="str">
        <f>IF(B4210="","",_xlfn.XLOOKUP($A4210,KONTYNENTY!$A$2:$A$300,KONTYNENTY!$B$2:$B$300,"NoData"))</f>
        <v/>
      </c>
      <c r="I4210" s="2" t="str">
        <f>IF($B4210="","",_xlfn.XLOOKUP($H4210,KONTYNENTY!$B$2:$B$300,KONTYNENTY!$C$2:$C$300,"BrakDanych"))</f>
        <v/>
      </c>
      <c r="J4210" s="2" t="str">
        <f>IF($B4210="","", _xlfn.XLOOKUP($A4210,KRAINY!$A$2:$A$300,KRAINY!$B$2:$B$300,"BrakDanych"))</f>
        <v/>
      </c>
      <c r="K4210" s="2" t="str">
        <f t="shared" si="65"/>
        <v/>
      </c>
    </row>
    <row r="4211" spans="8:11" x14ac:dyDescent="0.45">
      <c r="H4211" s="2" t="str">
        <f>IF(B4211="","",_xlfn.XLOOKUP($A4211,KONTYNENTY!$A$2:$A$300,KONTYNENTY!$B$2:$B$300,"NoData"))</f>
        <v/>
      </c>
      <c r="I4211" s="2" t="str">
        <f>IF($B4211="","",_xlfn.XLOOKUP($H4211,KONTYNENTY!$B$2:$B$300,KONTYNENTY!$C$2:$C$300,"BrakDanych"))</f>
        <v/>
      </c>
      <c r="J4211" s="2" t="str">
        <f>IF($B4211="","", _xlfn.XLOOKUP($A4211,KRAINY!$A$2:$A$300,KRAINY!$B$2:$B$300,"BrakDanych"))</f>
        <v/>
      </c>
      <c r="K4211" s="2" t="str">
        <f t="shared" si="65"/>
        <v/>
      </c>
    </row>
    <row r="4212" spans="8:11" x14ac:dyDescent="0.45">
      <c r="H4212" s="2" t="str">
        <f>IF(B4212="","",_xlfn.XLOOKUP($A4212,KONTYNENTY!$A$2:$A$300,KONTYNENTY!$B$2:$B$300,"NoData"))</f>
        <v/>
      </c>
      <c r="I4212" s="2" t="str">
        <f>IF($B4212="","",_xlfn.XLOOKUP($H4212,KONTYNENTY!$B$2:$B$300,KONTYNENTY!$C$2:$C$300,"BrakDanych"))</f>
        <v/>
      </c>
      <c r="J4212" s="2" t="str">
        <f>IF($B4212="","", _xlfn.XLOOKUP($A4212,KRAINY!$A$2:$A$300,KRAINY!$B$2:$B$300,"BrakDanych"))</f>
        <v/>
      </c>
      <c r="K4212" s="2" t="str">
        <f t="shared" si="65"/>
        <v/>
      </c>
    </row>
    <row r="4213" spans="8:11" x14ac:dyDescent="0.45">
      <c r="H4213" s="2" t="str">
        <f>IF(B4213="","",_xlfn.XLOOKUP($A4213,KONTYNENTY!$A$2:$A$300,KONTYNENTY!$B$2:$B$300,"NoData"))</f>
        <v/>
      </c>
      <c r="I4213" s="2" t="str">
        <f>IF($B4213="","",_xlfn.XLOOKUP($H4213,KONTYNENTY!$B$2:$B$300,KONTYNENTY!$C$2:$C$300,"BrakDanych"))</f>
        <v/>
      </c>
      <c r="J4213" s="2" t="str">
        <f>IF($B4213="","", _xlfn.XLOOKUP($A4213,KRAINY!$A$2:$A$300,KRAINY!$B$2:$B$300,"BrakDanych"))</f>
        <v/>
      </c>
      <c r="K4213" s="2" t="str">
        <f t="shared" si="65"/>
        <v/>
      </c>
    </row>
    <row r="4214" spans="8:11" x14ac:dyDescent="0.45">
      <c r="H4214" s="2" t="str">
        <f>IF(B4214="","",_xlfn.XLOOKUP($A4214,KONTYNENTY!$A$2:$A$300,KONTYNENTY!$B$2:$B$300,"NoData"))</f>
        <v/>
      </c>
      <c r="I4214" s="2" t="str">
        <f>IF($B4214="","",_xlfn.XLOOKUP($H4214,KONTYNENTY!$B$2:$B$300,KONTYNENTY!$C$2:$C$300,"BrakDanych"))</f>
        <v/>
      </c>
      <c r="J4214" s="2" t="str">
        <f>IF($B4214="","", _xlfn.XLOOKUP($A4214,KRAINY!$A$2:$A$300,KRAINY!$B$2:$B$300,"BrakDanych"))</f>
        <v/>
      </c>
      <c r="K4214" s="2" t="str">
        <f t="shared" si="65"/>
        <v/>
      </c>
    </row>
    <row r="4215" spans="8:11" x14ac:dyDescent="0.45">
      <c r="H4215" s="2" t="str">
        <f>IF(B4215="","",_xlfn.XLOOKUP($A4215,KONTYNENTY!$A$2:$A$300,KONTYNENTY!$B$2:$B$300,"NoData"))</f>
        <v/>
      </c>
      <c r="I4215" s="2" t="str">
        <f>IF($B4215="","",_xlfn.XLOOKUP($H4215,KONTYNENTY!$B$2:$B$300,KONTYNENTY!$C$2:$C$300,"BrakDanych"))</f>
        <v/>
      </c>
      <c r="J4215" s="2" t="str">
        <f>IF($B4215="","", _xlfn.XLOOKUP($A4215,KRAINY!$A$2:$A$300,KRAINY!$B$2:$B$300,"BrakDanych"))</f>
        <v/>
      </c>
      <c r="K4215" s="2" t="str">
        <f t="shared" si="65"/>
        <v/>
      </c>
    </row>
    <row r="4216" spans="8:11" x14ac:dyDescent="0.45">
      <c r="H4216" s="2" t="str">
        <f>IF(B4216="","",_xlfn.XLOOKUP($A4216,KONTYNENTY!$A$2:$A$300,KONTYNENTY!$B$2:$B$300,"NoData"))</f>
        <v/>
      </c>
      <c r="I4216" s="2" t="str">
        <f>IF($B4216="","",_xlfn.XLOOKUP($H4216,KONTYNENTY!$B$2:$B$300,KONTYNENTY!$C$2:$C$300,"BrakDanych"))</f>
        <v/>
      </c>
      <c r="J4216" s="2" t="str">
        <f>IF($B4216="","", _xlfn.XLOOKUP($A4216,KRAINY!$A$2:$A$300,KRAINY!$B$2:$B$300,"BrakDanych"))</f>
        <v/>
      </c>
      <c r="K4216" s="2" t="str">
        <f t="shared" si="65"/>
        <v/>
      </c>
    </row>
    <row r="4217" spans="8:11" x14ac:dyDescent="0.45">
      <c r="H4217" s="2" t="str">
        <f>IF(B4217="","",_xlfn.XLOOKUP($A4217,KONTYNENTY!$A$2:$A$300,KONTYNENTY!$B$2:$B$300,"NoData"))</f>
        <v/>
      </c>
      <c r="I4217" s="2" t="str">
        <f>IF($B4217="","",_xlfn.XLOOKUP($H4217,KONTYNENTY!$B$2:$B$300,KONTYNENTY!$C$2:$C$300,"BrakDanych"))</f>
        <v/>
      </c>
      <c r="J4217" s="2" t="str">
        <f>IF($B4217="","", _xlfn.XLOOKUP($A4217,KRAINY!$A$2:$A$300,KRAINY!$B$2:$B$300,"BrakDanych"))</f>
        <v/>
      </c>
      <c r="K4217" s="2" t="str">
        <f t="shared" si="65"/>
        <v/>
      </c>
    </row>
    <row r="4218" spans="8:11" x14ac:dyDescent="0.45">
      <c r="H4218" s="2" t="str">
        <f>IF(B4218="","",_xlfn.XLOOKUP($A4218,KONTYNENTY!$A$2:$A$300,KONTYNENTY!$B$2:$B$300,"NoData"))</f>
        <v/>
      </c>
      <c r="I4218" s="2" t="str">
        <f>IF($B4218="","",_xlfn.XLOOKUP($H4218,KONTYNENTY!$B$2:$B$300,KONTYNENTY!$C$2:$C$300,"BrakDanych"))</f>
        <v/>
      </c>
      <c r="J4218" s="2" t="str">
        <f>IF($B4218="","", _xlfn.XLOOKUP($A4218,KRAINY!$A$2:$A$300,KRAINY!$B$2:$B$300,"BrakDanych"))</f>
        <v/>
      </c>
      <c r="K4218" s="2" t="str">
        <f t="shared" si="65"/>
        <v/>
      </c>
    </row>
    <row r="4219" spans="8:11" x14ac:dyDescent="0.45">
      <c r="H4219" s="2" t="str">
        <f>IF(B4219="","",_xlfn.XLOOKUP($A4219,KONTYNENTY!$A$2:$A$300,KONTYNENTY!$B$2:$B$300,"NoData"))</f>
        <v/>
      </c>
      <c r="I4219" s="2" t="str">
        <f>IF($B4219="","",_xlfn.XLOOKUP($H4219,KONTYNENTY!$B$2:$B$300,KONTYNENTY!$C$2:$C$300,"BrakDanych"))</f>
        <v/>
      </c>
      <c r="J4219" s="2" t="str">
        <f>IF($B4219="","", _xlfn.XLOOKUP($A4219,KRAINY!$A$2:$A$300,KRAINY!$B$2:$B$300,"BrakDanych"))</f>
        <v/>
      </c>
      <c r="K4219" s="2" t="str">
        <f t="shared" si="65"/>
        <v/>
      </c>
    </row>
    <row r="4220" spans="8:11" x14ac:dyDescent="0.45">
      <c r="H4220" s="2" t="str">
        <f>IF(B4220="","",_xlfn.XLOOKUP($A4220,KONTYNENTY!$A$2:$A$300,KONTYNENTY!$B$2:$B$300,"NoData"))</f>
        <v/>
      </c>
      <c r="I4220" s="2" t="str">
        <f>IF($B4220="","",_xlfn.XLOOKUP($H4220,KONTYNENTY!$B$2:$B$300,KONTYNENTY!$C$2:$C$300,"BrakDanych"))</f>
        <v/>
      </c>
      <c r="J4220" s="2" t="str">
        <f>IF($B4220="","", _xlfn.XLOOKUP($A4220,KRAINY!$A$2:$A$300,KRAINY!$B$2:$B$300,"BrakDanych"))</f>
        <v/>
      </c>
      <c r="K4220" s="2" t="str">
        <f t="shared" si="65"/>
        <v/>
      </c>
    </row>
    <row r="4221" spans="8:11" x14ac:dyDescent="0.45">
      <c r="H4221" s="2" t="str">
        <f>IF(B4221="","",_xlfn.XLOOKUP($A4221,KONTYNENTY!$A$2:$A$300,KONTYNENTY!$B$2:$B$300,"NoData"))</f>
        <v/>
      </c>
      <c r="I4221" s="2" t="str">
        <f>IF($B4221="","",_xlfn.XLOOKUP($H4221,KONTYNENTY!$B$2:$B$300,KONTYNENTY!$C$2:$C$300,"BrakDanych"))</f>
        <v/>
      </c>
      <c r="J4221" s="2" t="str">
        <f>IF($B4221="","", _xlfn.XLOOKUP($A4221,KRAINY!$A$2:$A$300,KRAINY!$B$2:$B$300,"BrakDanych"))</f>
        <v/>
      </c>
      <c r="K4221" s="2" t="str">
        <f t="shared" si="65"/>
        <v/>
      </c>
    </row>
    <row r="4222" spans="8:11" x14ac:dyDescent="0.45">
      <c r="H4222" s="2" t="str">
        <f>IF(B4222="","",_xlfn.XLOOKUP($A4222,KONTYNENTY!$A$2:$A$300,KONTYNENTY!$B$2:$B$300,"NoData"))</f>
        <v/>
      </c>
      <c r="I4222" s="2" t="str">
        <f>IF($B4222="","",_xlfn.XLOOKUP($H4222,KONTYNENTY!$B$2:$B$300,KONTYNENTY!$C$2:$C$300,"BrakDanych"))</f>
        <v/>
      </c>
      <c r="J4222" s="2" t="str">
        <f>IF($B4222="","", _xlfn.XLOOKUP($A4222,KRAINY!$A$2:$A$300,KRAINY!$B$2:$B$300,"BrakDanych"))</f>
        <v/>
      </c>
      <c r="K4222" s="2" t="str">
        <f t="shared" si="65"/>
        <v/>
      </c>
    </row>
    <row r="4223" spans="8:11" x14ac:dyDescent="0.45">
      <c r="H4223" s="2" t="str">
        <f>IF(B4223="","",_xlfn.XLOOKUP($A4223,KONTYNENTY!$A$2:$A$300,KONTYNENTY!$B$2:$B$300,"NoData"))</f>
        <v/>
      </c>
      <c r="I4223" s="2" t="str">
        <f>IF($B4223="","",_xlfn.XLOOKUP($H4223,KONTYNENTY!$B$2:$B$300,KONTYNENTY!$C$2:$C$300,"BrakDanych"))</f>
        <v/>
      </c>
      <c r="J4223" s="2" t="str">
        <f>IF($B4223="","", _xlfn.XLOOKUP($A4223,KRAINY!$A$2:$A$300,KRAINY!$B$2:$B$300,"BrakDanych"))</f>
        <v/>
      </c>
      <c r="K4223" s="2" t="str">
        <f t="shared" si="65"/>
        <v/>
      </c>
    </row>
    <row r="4224" spans="8:11" x14ac:dyDescent="0.45">
      <c r="H4224" s="2" t="str">
        <f>IF(B4224="","",_xlfn.XLOOKUP($A4224,KONTYNENTY!$A$2:$A$300,KONTYNENTY!$B$2:$B$300,"NoData"))</f>
        <v/>
      </c>
      <c r="I4224" s="2" t="str">
        <f>IF($B4224="","",_xlfn.XLOOKUP($H4224,KONTYNENTY!$B$2:$B$300,KONTYNENTY!$C$2:$C$300,"BrakDanych"))</f>
        <v/>
      </c>
      <c r="J4224" s="2" t="str">
        <f>IF($B4224="","", _xlfn.XLOOKUP($A4224,KRAINY!$A$2:$A$300,KRAINY!$B$2:$B$300,"BrakDanych"))</f>
        <v/>
      </c>
      <c r="K4224" s="2" t="str">
        <f t="shared" si="65"/>
        <v/>
      </c>
    </row>
    <row r="4225" spans="8:11" x14ac:dyDescent="0.45">
      <c r="H4225" s="2" t="str">
        <f>IF(B4225="","",_xlfn.XLOOKUP($A4225,KONTYNENTY!$A$2:$A$300,KONTYNENTY!$B$2:$B$300,"NoData"))</f>
        <v/>
      </c>
      <c r="I4225" s="2" t="str">
        <f>IF($B4225="","",_xlfn.XLOOKUP($H4225,KONTYNENTY!$B$2:$B$300,KONTYNENTY!$C$2:$C$300,"BrakDanych"))</f>
        <v/>
      </c>
      <c r="J4225" s="2" t="str">
        <f>IF($B4225="","", _xlfn.XLOOKUP($A4225,KRAINY!$A$2:$A$300,KRAINY!$B$2:$B$300,"BrakDanych"))</f>
        <v/>
      </c>
      <c r="K4225" s="2" t="str">
        <f t="shared" si="65"/>
        <v/>
      </c>
    </row>
    <row r="4226" spans="8:11" x14ac:dyDescent="0.45">
      <c r="H4226" s="2" t="str">
        <f>IF(B4226="","",_xlfn.XLOOKUP($A4226,KONTYNENTY!$A$2:$A$300,KONTYNENTY!$B$2:$B$300,"NoData"))</f>
        <v/>
      </c>
      <c r="I4226" s="2" t="str">
        <f>IF($B4226="","",_xlfn.XLOOKUP($H4226,KONTYNENTY!$B$2:$B$300,KONTYNENTY!$C$2:$C$300,"BrakDanych"))</f>
        <v/>
      </c>
      <c r="J4226" s="2" t="str">
        <f>IF($B4226="","", _xlfn.XLOOKUP($A4226,KRAINY!$A$2:$A$300,KRAINY!$B$2:$B$300,"BrakDanych"))</f>
        <v/>
      </c>
      <c r="K4226" s="2" t="str">
        <f t="shared" si="65"/>
        <v/>
      </c>
    </row>
    <row r="4227" spans="8:11" x14ac:dyDescent="0.45">
      <c r="H4227" s="2" t="str">
        <f>IF(B4227="","",_xlfn.XLOOKUP($A4227,KONTYNENTY!$A$2:$A$300,KONTYNENTY!$B$2:$B$300,"NoData"))</f>
        <v/>
      </c>
      <c r="I4227" s="2" t="str">
        <f>IF($B4227="","",_xlfn.XLOOKUP($H4227,KONTYNENTY!$B$2:$B$300,KONTYNENTY!$C$2:$C$300,"BrakDanych"))</f>
        <v/>
      </c>
      <c r="J4227" s="2" t="str">
        <f>IF($B4227="","", _xlfn.XLOOKUP($A4227,KRAINY!$A$2:$A$300,KRAINY!$B$2:$B$300,"BrakDanych"))</f>
        <v/>
      </c>
      <c r="K4227" s="2" t="str">
        <f t="shared" ref="K4227:K4290" si="66">IF(B4227="","",D4227)</f>
        <v/>
      </c>
    </row>
    <row r="4228" spans="8:11" x14ac:dyDescent="0.45">
      <c r="H4228" s="2" t="str">
        <f>IF(B4228="","",_xlfn.XLOOKUP($A4228,KONTYNENTY!$A$2:$A$300,KONTYNENTY!$B$2:$B$300,"NoData"))</f>
        <v/>
      </c>
      <c r="I4228" s="2" t="str">
        <f>IF($B4228="","",_xlfn.XLOOKUP($H4228,KONTYNENTY!$B$2:$B$300,KONTYNENTY!$C$2:$C$300,"BrakDanych"))</f>
        <v/>
      </c>
      <c r="J4228" s="2" t="str">
        <f>IF($B4228="","", _xlfn.XLOOKUP($A4228,KRAINY!$A$2:$A$300,KRAINY!$B$2:$B$300,"BrakDanych"))</f>
        <v/>
      </c>
      <c r="K4228" s="2" t="str">
        <f t="shared" si="66"/>
        <v/>
      </c>
    </row>
    <row r="4229" spans="8:11" x14ac:dyDescent="0.45">
      <c r="H4229" s="2" t="str">
        <f>IF(B4229="","",_xlfn.XLOOKUP($A4229,KONTYNENTY!$A$2:$A$300,KONTYNENTY!$B$2:$B$300,"NoData"))</f>
        <v/>
      </c>
      <c r="I4229" s="2" t="str">
        <f>IF($B4229="","",_xlfn.XLOOKUP($H4229,KONTYNENTY!$B$2:$B$300,KONTYNENTY!$C$2:$C$300,"BrakDanych"))</f>
        <v/>
      </c>
      <c r="J4229" s="2" t="str">
        <f>IF($B4229="","", _xlfn.XLOOKUP($A4229,KRAINY!$A$2:$A$300,KRAINY!$B$2:$B$300,"BrakDanych"))</f>
        <v/>
      </c>
      <c r="K4229" s="2" t="str">
        <f t="shared" si="66"/>
        <v/>
      </c>
    </row>
    <row r="4230" spans="8:11" x14ac:dyDescent="0.45">
      <c r="H4230" s="2" t="str">
        <f>IF(B4230="","",_xlfn.XLOOKUP($A4230,KONTYNENTY!$A$2:$A$300,KONTYNENTY!$B$2:$B$300,"NoData"))</f>
        <v/>
      </c>
      <c r="I4230" s="2" t="str">
        <f>IF($B4230="","",_xlfn.XLOOKUP($H4230,KONTYNENTY!$B$2:$B$300,KONTYNENTY!$C$2:$C$300,"BrakDanych"))</f>
        <v/>
      </c>
      <c r="J4230" s="2" t="str">
        <f>IF($B4230="","", _xlfn.XLOOKUP($A4230,KRAINY!$A$2:$A$300,KRAINY!$B$2:$B$300,"BrakDanych"))</f>
        <v/>
      </c>
      <c r="K4230" s="2" t="str">
        <f t="shared" si="66"/>
        <v/>
      </c>
    </row>
    <row r="4231" spans="8:11" x14ac:dyDescent="0.45">
      <c r="H4231" s="2" t="str">
        <f>IF(B4231="","",_xlfn.XLOOKUP($A4231,KONTYNENTY!$A$2:$A$300,KONTYNENTY!$B$2:$B$300,"NoData"))</f>
        <v/>
      </c>
      <c r="I4231" s="2" t="str">
        <f>IF($B4231="","",_xlfn.XLOOKUP($H4231,KONTYNENTY!$B$2:$B$300,KONTYNENTY!$C$2:$C$300,"BrakDanych"))</f>
        <v/>
      </c>
      <c r="J4231" s="2" t="str">
        <f>IF($B4231="","", _xlfn.XLOOKUP($A4231,KRAINY!$A$2:$A$300,KRAINY!$B$2:$B$300,"BrakDanych"))</f>
        <v/>
      </c>
      <c r="K4231" s="2" t="str">
        <f t="shared" si="66"/>
        <v/>
      </c>
    </row>
    <row r="4232" spans="8:11" x14ac:dyDescent="0.45">
      <c r="H4232" s="2" t="str">
        <f>IF(B4232="","",_xlfn.XLOOKUP($A4232,KONTYNENTY!$A$2:$A$300,KONTYNENTY!$B$2:$B$300,"NoData"))</f>
        <v/>
      </c>
      <c r="I4232" s="2" t="str">
        <f>IF($B4232="","",_xlfn.XLOOKUP($H4232,KONTYNENTY!$B$2:$B$300,KONTYNENTY!$C$2:$C$300,"BrakDanych"))</f>
        <v/>
      </c>
      <c r="J4232" s="2" t="str">
        <f>IF($B4232="","", _xlfn.XLOOKUP($A4232,KRAINY!$A$2:$A$300,KRAINY!$B$2:$B$300,"BrakDanych"))</f>
        <v/>
      </c>
      <c r="K4232" s="2" t="str">
        <f t="shared" si="66"/>
        <v/>
      </c>
    </row>
    <row r="4233" spans="8:11" x14ac:dyDescent="0.45">
      <c r="H4233" s="2" t="str">
        <f>IF(B4233="","",_xlfn.XLOOKUP($A4233,KONTYNENTY!$A$2:$A$300,KONTYNENTY!$B$2:$B$300,"NoData"))</f>
        <v/>
      </c>
      <c r="I4233" s="2" t="str">
        <f>IF($B4233="","",_xlfn.XLOOKUP($H4233,KONTYNENTY!$B$2:$B$300,KONTYNENTY!$C$2:$C$300,"BrakDanych"))</f>
        <v/>
      </c>
      <c r="J4233" s="2" t="str">
        <f>IF($B4233="","", _xlfn.XLOOKUP($A4233,KRAINY!$A$2:$A$300,KRAINY!$B$2:$B$300,"BrakDanych"))</f>
        <v/>
      </c>
      <c r="K4233" s="2" t="str">
        <f t="shared" si="66"/>
        <v/>
      </c>
    </row>
    <row r="4234" spans="8:11" x14ac:dyDescent="0.45">
      <c r="H4234" s="2" t="str">
        <f>IF(B4234="","",_xlfn.XLOOKUP($A4234,KONTYNENTY!$A$2:$A$300,KONTYNENTY!$B$2:$B$300,"NoData"))</f>
        <v/>
      </c>
      <c r="I4234" s="2" t="str">
        <f>IF($B4234="","",_xlfn.XLOOKUP($H4234,KONTYNENTY!$B$2:$B$300,KONTYNENTY!$C$2:$C$300,"BrakDanych"))</f>
        <v/>
      </c>
      <c r="J4234" s="2" t="str">
        <f>IF($B4234="","", _xlfn.XLOOKUP($A4234,KRAINY!$A$2:$A$300,KRAINY!$B$2:$B$300,"BrakDanych"))</f>
        <v/>
      </c>
      <c r="K4234" s="2" t="str">
        <f t="shared" si="66"/>
        <v/>
      </c>
    </row>
    <row r="4235" spans="8:11" x14ac:dyDescent="0.45">
      <c r="H4235" s="2" t="str">
        <f>IF(B4235="","",_xlfn.XLOOKUP($A4235,KONTYNENTY!$A$2:$A$300,KONTYNENTY!$B$2:$B$300,"NoData"))</f>
        <v/>
      </c>
      <c r="I4235" s="2" t="str">
        <f>IF($B4235="","",_xlfn.XLOOKUP($H4235,KONTYNENTY!$B$2:$B$300,KONTYNENTY!$C$2:$C$300,"BrakDanych"))</f>
        <v/>
      </c>
      <c r="J4235" s="2" t="str">
        <f>IF($B4235="","", _xlfn.XLOOKUP($A4235,KRAINY!$A$2:$A$300,KRAINY!$B$2:$B$300,"BrakDanych"))</f>
        <v/>
      </c>
      <c r="K4235" s="2" t="str">
        <f t="shared" si="66"/>
        <v/>
      </c>
    </row>
    <row r="4236" spans="8:11" x14ac:dyDescent="0.45">
      <c r="H4236" s="2" t="str">
        <f>IF(B4236="","",_xlfn.XLOOKUP($A4236,KONTYNENTY!$A$2:$A$300,KONTYNENTY!$B$2:$B$300,"NoData"))</f>
        <v/>
      </c>
      <c r="I4236" s="2" t="str">
        <f>IF($B4236="","",_xlfn.XLOOKUP($H4236,KONTYNENTY!$B$2:$B$300,KONTYNENTY!$C$2:$C$300,"BrakDanych"))</f>
        <v/>
      </c>
      <c r="J4236" s="2" t="str">
        <f>IF($B4236="","", _xlfn.XLOOKUP($A4236,KRAINY!$A$2:$A$300,KRAINY!$B$2:$B$300,"BrakDanych"))</f>
        <v/>
      </c>
      <c r="K4236" s="2" t="str">
        <f t="shared" si="66"/>
        <v/>
      </c>
    </row>
    <row r="4237" spans="8:11" x14ac:dyDescent="0.45">
      <c r="H4237" s="2" t="str">
        <f>IF(B4237="","",_xlfn.XLOOKUP($A4237,KONTYNENTY!$A$2:$A$300,KONTYNENTY!$B$2:$B$300,"NoData"))</f>
        <v/>
      </c>
      <c r="I4237" s="2" t="str">
        <f>IF($B4237="","",_xlfn.XLOOKUP($H4237,KONTYNENTY!$B$2:$B$300,KONTYNENTY!$C$2:$C$300,"BrakDanych"))</f>
        <v/>
      </c>
      <c r="J4237" s="2" t="str">
        <f>IF($B4237="","", _xlfn.XLOOKUP($A4237,KRAINY!$A$2:$A$300,KRAINY!$B$2:$B$300,"BrakDanych"))</f>
        <v/>
      </c>
      <c r="K4237" s="2" t="str">
        <f t="shared" si="66"/>
        <v/>
      </c>
    </row>
    <row r="4238" spans="8:11" x14ac:dyDescent="0.45">
      <c r="H4238" s="2" t="str">
        <f>IF(B4238="","",_xlfn.XLOOKUP($A4238,KONTYNENTY!$A$2:$A$300,KONTYNENTY!$B$2:$B$300,"NoData"))</f>
        <v/>
      </c>
      <c r="I4238" s="2" t="str">
        <f>IF($B4238="","",_xlfn.XLOOKUP($H4238,KONTYNENTY!$B$2:$B$300,KONTYNENTY!$C$2:$C$300,"BrakDanych"))</f>
        <v/>
      </c>
      <c r="J4238" s="2" t="str">
        <f>IF($B4238="","", _xlfn.XLOOKUP($A4238,KRAINY!$A$2:$A$300,KRAINY!$B$2:$B$300,"BrakDanych"))</f>
        <v/>
      </c>
      <c r="K4238" s="2" t="str">
        <f t="shared" si="66"/>
        <v/>
      </c>
    </row>
    <row r="4239" spans="8:11" x14ac:dyDescent="0.45">
      <c r="H4239" s="2" t="str">
        <f>IF(B4239="","",_xlfn.XLOOKUP($A4239,KONTYNENTY!$A$2:$A$300,KONTYNENTY!$B$2:$B$300,"NoData"))</f>
        <v/>
      </c>
      <c r="I4239" s="2" t="str">
        <f>IF($B4239="","",_xlfn.XLOOKUP($H4239,KONTYNENTY!$B$2:$B$300,KONTYNENTY!$C$2:$C$300,"BrakDanych"))</f>
        <v/>
      </c>
      <c r="J4239" s="2" t="str">
        <f>IF($B4239="","", _xlfn.XLOOKUP($A4239,KRAINY!$A$2:$A$300,KRAINY!$B$2:$B$300,"BrakDanych"))</f>
        <v/>
      </c>
      <c r="K4239" s="2" t="str">
        <f t="shared" si="66"/>
        <v/>
      </c>
    </row>
    <row r="4240" spans="8:11" x14ac:dyDescent="0.45">
      <c r="H4240" s="2" t="str">
        <f>IF(B4240="","",_xlfn.XLOOKUP($A4240,KONTYNENTY!$A$2:$A$300,KONTYNENTY!$B$2:$B$300,"NoData"))</f>
        <v/>
      </c>
      <c r="I4240" s="2" t="str">
        <f>IF($B4240="","",_xlfn.XLOOKUP($H4240,KONTYNENTY!$B$2:$B$300,KONTYNENTY!$C$2:$C$300,"BrakDanych"))</f>
        <v/>
      </c>
      <c r="J4240" s="2" t="str">
        <f>IF($B4240="","", _xlfn.XLOOKUP($A4240,KRAINY!$A$2:$A$300,KRAINY!$B$2:$B$300,"BrakDanych"))</f>
        <v/>
      </c>
      <c r="K4240" s="2" t="str">
        <f t="shared" si="66"/>
        <v/>
      </c>
    </row>
    <row r="4241" spans="8:11" x14ac:dyDescent="0.45">
      <c r="H4241" s="2" t="str">
        <f>IF(B4241="","",_xlfn.XLOOKUP($A4241,KONTYNENTY!$A$2:$A$300,KONTYNENTY!$B$2:$B$300,"NoData"))</f>
        <v/>
      </c>
      <c r="I4241" s="2" t="str">
        <f>IF($B4241="","",_xlfn.XLOOKUP($H4241,KONTYNENTY!$B$2:$B$300,KONTYNENTY!$C$2:$C$300,"BrakDanych"))</f>
        <v/>
      </c>
      <c r="J4241" s="2" t="str">
        <f>IF($B4241="","", _xlfn.XLOOKUP($A4241,KRAINY!$A$2:$A$300,KRAINY!$B$2:$B$300,"BrakDanych"))</f>
        <v/>
      </c>
      <c r="K4241" s="2" t="str">
        <f t="shared" si="66"/>
        <v/>
      </c>
    </row>
    <row r="4242" spans="8:11" x14ac:dyDescent="0.45">
      <c r="H4242" s="2" t="str">
        <f>IF(B4242="","",_xlfn.XLOOKUP($A4242,KONTYNENTY!$A$2:$A$300,KONTYNENTY!$B$2:$B$300,"NoData"))</f>
        <v/>
      </c>
      <c r="I4242" s="2" t="str">
        <f>IF($B4242="","",_xlfn.XLOOKUP($H4242,KONTYNENTY!$B$2:$B$300,KONTYNENTY!$C$2:$C$300,"BrakDanych"))</f>
        <v/>
      </c>
      <c r="J4242" s="2" t="str">
        <f>IF($B4242="","", _xlfn.XLOOKUP($A4242,KRAINY!$A$2:$A$300,KRAINY!$B$2:$B$300,"BrakDanych"))</f>
        <v/>
      </c>
      <c r="K4242" s="2" t="str">
        <f t="shared" si="66"/>
        <v/>
      </c>
    </row>
    <row r="4243" spans="8:11" x14ac:dyDescent="0.45">
      <c r="H4243" s="2" t="str">
        <f>IF(B4243="","",_xlfn.XLOOKUP($A4243,KONTYNENTY!$A$2:$A$300,KONTYNENTY!$B$2:$B$300,"NoData"))</f>
        <v/>
      </c>
      <c r="I4243" s="2" t="str">
        <f>IF($B4243="","",_xlfn.XLOOKUP($H4243,KONTYNENTY!$B$2:$B$300,KONTYNENTY!$C$2:$C$300,"BrakDanych"))</f>
        <v/>
      </c>
      <c r="J4243" s="2" t="str">
        <f>IF($B4243="","", _xlfn.XLOOKUP($A4243,KRAINY!$A$2:$A$300,KRAINY!$B$2:$B$300,"BrakDanych"))</f>
        <v/>
      </c>
      <c r="K4243" s="2" t="str">
        <f t="shared" si="66"/>
        <v/>
      </c>
    </row>
    <row r="4244" spans="8:11" x14ac:dyDescent="0.45">
      <c r="H4244" s="2" t="str">
        <f>IF(B4244="","",_xlfn.XLOOKUP($A4244,KONTYNENTY!$A$2:$A$300,KONTYNENTY!$B$2:$B$300,"NoData"))</f>
        <v/>
      </c>
      <c r="I4244" s="2" t="str">
        <f>IF($B4244="","",_xlfn.XLOOKUP($H4244,KONTYNENTY!$B$2:$B$300,KONTYNENTY!$C$2:$C$300,"BrakDanych"))</f>
        <v/>
      </c>
      <c r="J4244" s="2" t="str">
        <f>IF($B4244="","", _xlfn.XLOOKUP($A4244,KRAINY!$A$2:$A$300,KRAINY!$B$2:$B$300,"BrakDanych"))</f>
        <v/>
      </c>
      <c r="K4244" s="2" t="str">
        <f t="shared" si="66"/>
        <v/>
      </c>
    </row>
    <row r="4245" spans="8:11" x14ac:dyDescent="0.45">
      <c r="H4245" s="2" t="str">
        <f>IF(B4245="","",_xlfn.XLOOKUP($A4245,KONTYNENTY!$A$2:$A$300,KONTYNENTY!$B$2:$B$300,"NoData"))</f>
        <v/>
      </c>
      <c r="I4245" s="2" t="str">
        <f>IF($B4245="","",_xlfn.XLOOKUP($H4245,KONTYNENTY!$B$2:$B$300,KONTYNENTY!$C$2:$C$300,"BrakDanych"))</f>
        <v/>
      </c>
      <c r="J4245" s="2" t="str">
        <f>IF($B4245="","", _xlfn.XLOOKUP($A4245,KRAINY!$A$2:$A$300,KRAINY!$B$2:$B$300,"BrakDanych"))</f>
        <v/>
      </c>
      <c r="K4245" s="2" t="str">
        <f t="shared" si="66"/>
        <v/>
      </c>
    </row>
    <row r="4246" spans="8:11" x14ac:dyDescent="0.45">
      <c r="H4246" s="2" t="str">
        <f>IF(B4246="","",_xlfn.XLOOKUP($A4246,KONTYNENTY!$A$2:$A$300,KONTYNENTY!$B$2:$B$300,"NoData"))</f>
        <v/>
      </c>
      <c r="I4246" s="2" t="str">
        <f>IF($B4246="","",_xlfn.XLOOKUP($H4246,KONTYNENTY!$B$2:$B$300,KONTYNENTY!$C$2:$C$300,"BrakDanych"))</f>
        <v/>
      </c>
      <c r="J4246" s="2" t="str">
        <f>IF($B4246="","", _xlfn.XLOOKUP($A4246,KRAINY!$A$2:$A$300,KRAINY!$B$2:$B$300,"BrakDanych"))</f>
        <v/>
      </c>
      <c r="K4246" s="2" t="str">
        <f t="shared" si="66"/>
        <v/>
      </c>
    </row>
    <row r="4247" spans="8:11" x14ac:dyDescent="0.45">
      <c r="H4247" s="2" t="str">
        <f>IF(B4247="","",_xlfn.XLOOKUP($A4247,KONTYNENTY!$A$2:$A$300,KONTYNENTY!$B$2:$B$300,"NoData"))</f>
        <v/>
      </c>
      <c r="I4247" s="2" t="str">
        <f>IF($B4247="","",_xlfn.XLOOKUP($H4247,KONTYNENTY!$B$2:$B$300,KONTYNENTY!$C$2:$C$300,"BrakDanych"))</f>
        <v/>
      </c>
      <c r="J4247" s="2" t="str">
        <f>IF($B4247="","", _xlfn.XLOOKUP($A4247,KRAINY!$A$2:$A$300,KRAINY!$B$2:$B$300,"BrakDanych"))</f>
        <v/>
      </c>
      <c r="K4247" s="2" t="str">
        <f t="shared" si="66"/>
        <v/>
      </c>
    </row>
    <row r="4248" spans="8:11" x14ac:dyDescent="0.45">
      <c r="H4248" s="2" t="str">
        <f>IF(B4248="","",_xlfn.XLOOKUP($A4248,KONTYNENTY!$A$2:$A$300,KONTYNENTY!$B$2:$B$300,"NoData"))</f>
        <v/>
      </c>
      <c r="I4248" s="2" t="str">
        <f>IF($B4248="","",_xlfn.XLOOKUP($H4248,KONTYNENTY!$B$2:$B$300,KONTYNENTY!$C$2:$C$300,"BrakDanych"))</f>
        <v/>
      </c>
      <c r="J4248" s="2" t="str">
        <f>IF($B4248="","", _xlfn.XLOOKUP($A4248,KRAINY!$A$2:$A$300,KRAINY!$B$2:$B$300,"BrakDanych"))</f>
        <v/>
      </c>
      <c r="K4248" s="2" t="str">
        <f t="shared" si="66"/>
        <v/>
      </c>
    </row>
    <row r="4249" spans="8:11" x14ac:dyDescent="0.45">
      <c r="H4249" s="2" t="str">
        <f>IF(B4249="","",_xlfn.XLOOKUP($A4249,KONTYNENTY!$A$2:$A$300,KONTYNENTY!$B$2:$B$300,"NoData"))</f>
        <v/>
      </c>
      <c r="I4249" s="2" t="str">
        <f>IF($B4249="","",_xlfn.XLOOKUP($H4249,KONTYNENTY!$B$2:$B$300,KONTYNENTY!$C$2:$C$300,"BrakDanych"))</f>
        <v/>
      </c>
      <c r="J4249" s="2" t="str">
        <f>IF($B4249="","", _xlfn.XLOOKUP($A4249,KRAINY!$A$2:$A$300,KRAINY!$B$2:$B$300,"BrakDanych"))</f>
        <v/>
      </c>
      <c r="K4249" s="2" t="str">
        <f t="shared" si="66"/>
        <v/>
      </c>
    </row>
    <row r="4250" spans="8:11" x14ac:dyDescent="0.45">
      <c r="H4250" s="2" t="str">
        <f>IF(B4250="","",_xlfn.XLOOKUP($A4250,KONTYNENTY!$A$2:$A$300,KONTYNENTY!$B$2:$B$300,"NoData"))</f>
        <v/>
      </c>
      <c r="I4250" s="2" t="str">
        <f>IF($B4250="","",_xlfn.XLOOKUP($H4250,KONTYNENTY!$B$2:$B$300,KONTYNENTY!$C$2:$C$300,"BrakDanych"))</f>
        <v/>
      </c>
      <c r="J4250" s="2" t="str">
        <f>IF($B4250="","", _xlfn.XLOOKUP($A4250,KRAINY!$A$2:$A$300,KRAINY!$B$2:$B$300,"BrakDanych"))</f>
        <v/>
      </c>
      <c r="K4250" s="2" t="str">
        <f t="shared" si="66"/>
        <v/>
      </c>
    </row>
    <row r="4251" spans="8:11" x14ac:dyDescent="0.45">
      <c r="H4251" s="2" t="str">
        <f>IF(B4251="","",_xlfn.XLOOKUP($A4251,KONTYNENTY!$A$2:$A$300,KONTYNENTY!$B$2:$B$300,"NoData"))</f>
        <v/>
      </c>
      <c r="I4251" s="2" t="str">
        <f>IF($B4251="","",_xlfn.XLOOKUP($H4251,KONTYNENTY!$B$2:$B$300,KONTYNENTY!$C$2:$C$300,"BrakDanych"))</f>
        <v/>
      </c>
      <c r="J4251" s="2" t="str">
        <f>IF($B4251="","", _xlfn.XLOOKUP($A4251,KRAINY!$A$2:$A$300,KRAINY!$B$2:$B$300,"BrakDanych"))</f>
        <v/>
      </c>
      <c r="K4251" s="2" t="str">
        <f t="shared" si="66"/>
        <v/>
      </c>
    </row>
    <row r="4252" spans="8:11" x14ac:dyDescent="0.45">
      <c r="H4252" s="2" t="str">
        <f>IF(B4252="","",_xlfn.XLOOKUP($A4252,KONTYNENTY!$A$2:$A$300,KONTYNENTY!$B$2:$B$300,"NoData"))</f>
        <v/>
      </c>
      <c r="I4252" s="2" t="str">
        <f>IF($B4252="","",_xlfn.XLOOKUP($H4252,KONTYNENTY!$B$2:$B$300,KONTYNENTY!$C$2:$C$300,"BrakDanych"))</f>
        <v/>
      </c>
      <c r="J4252" s="2" t="str">
        <f>IF($B4252="","", _xlfn.XLOOKUP($A4252,KRAINY!$A$2:$A$300,KRAINY!$B$2:$B$300,"BrakDanych"))</f>
        <v/>
      </c>
      <c r="K4252" s="2" t="str">
        <f t="shared" si="66"/>
        <v/>
      </c>
    </row>
    <row r="4253" spans="8:11" x14ac:dyDescent="0.45">
      <c r="H4253" s="2" t="str">
        <f>IF(B4253="","",_xlfn.XLOOKUP($A4253,KONTYNENTY!$A$2:$A$300,KONTYNENTY!$B$2:$B$300,"NoData"))</f>
        <v/>
      </c>
      <c r="I4253" s="2" t="str">
        <f>IF($B4253="","",_xlfn.XLOOKUP($H4253,KONTYNENTY!$B$2:$B$300,KONTYNENTY!$C$2:$C$300,"BrakDanych"))</f>
        <v/>
      </c>
      <c r="J4253" s="2" t="str">
        <f>IF($B4253="","", _xlfn.XLOOKUP($A4253,KRAINY!$A$2:$A$300,KRAINY!$B$2:$B$300,"BrakDanych"))</f>
        <v/>
      </c>
      <c r="K4253" s="2" t="str">
        <f t="shared" si="66"/>
        <v/>
      </c>
    </row>
    <row r="4254" spans="8:11" x14ac:dyDescent="0.45">
      <c r="H4254" s="2" t="str">
        <f>IF(B4254="","",_xlfn.XLOOKUP($A4254,KONTYNENTY!$A$2:$A$300,KONTYNENTY!$B$2:$B$300,"NoData"))</f>
        <v/>
      </c>
      <c r="I4254" s="2" t="str">
        <f>IF($B4254="","",_xlfn.XLOOKUP($H4254,KONTYNENTY!$B$2:$B$300,KONTYNENTY!$C$2:$C$300,"BrakDanych"))</f>
        <v/>
      </c>
      <c r="J4254" s="2" t="str">
        <f>IF($B4254="","", _xlfn.XLOOKUP($A4254,KRAINY!$A$2:$A$300,KRAINY!$B$2:$B$300,"BrakDanych"))</f>
        <v/>
      </c>
      <c r="K4254" s="2" t="str">
        <f t="shared" si="66"/>
        <v/>
      </c>
    </row>
    <row r="4255" spans="8:11" x14ac:dyDescent="0.45">
      <c r="H4255" s="2" t="str">
        <f>IF(B4255="","",_xlfn.XLOOKUP($A4255,KONTYNENTY!$A$2:$A$300,KONTYNENTY!$B$2:$B$300,"NoData"))</f>
        <v/>
      </c>
      <c r="I4255" s="2" t="str">
        <f>IF($B4255="","",_xlfn.XLOOKUP($H4255,KONTYNENTY!$B$2:$B$300,KONTYNENTY!$C$2:$C$300,"BrakDanych"))</f>
        <v/>
      </c>
      <c r="J4255" s="2" t="str">
        <f>IF($B4255="","", _xlfn.XLOOKUP($A4255,KRAINY!$A$2:$A$300,KRAINY!$B$2:$B$300,"BrakDanych"))</f>
        <v/>
      </c>
      <c r="K4255" s="2" t="str">
        <f t="shared" si="66"/>
        <v/>
      </c>
    </row>
    <row r="4256" spans="8:11" x14ac:dyDescent="0.45">
      <c r="H4256" s="2" t="str">
        <f>IF(B4256="","",_xlfn.XLOOKUP($A4256,KONTYNENTY!$A$2:$A$300,KONTYNENTY!$B$2:$B$300,"NoData"))</f>
        <v/>
      </c>
      <c r="I4256" s="2" t="str">
        <f>IF($B4256="","",_xlfn.XLOOKUP($H4256,KONTYNENTY!$B$2:$B$300,KONTYNENTY!$C$2:$C$300,"BrakDanych"))</f>
        <v/>
      </c>
      <c r="J4256" s="2" t="str">
        <f>IF($B4256="","", _xlfn.XLOOKUP($A4256,KRAINY!$A$2:$A$300,KRAINY!$B$2:$B$300,"BrakDanych"))</f>
        <v/>
      </c>
      <c r="K4256" s="2" t="str">
        <f t="shared" si="66"/>
        <v/>
      </c>
    </row>
    <row r="4257" spans="8:11" x14ac:dyDescent="0.45">
      <c r="H4257" s="2" t="str">
        <f>IF(B4257="","",_xlfn.XLOOKUP($A4257,KONTYNENTY!$A$2:$A$300,KONTYNENTY!$B$2:$B$300,"NoData"))</f>
        <v/>
      </c>
      <c r="I4257" s="2" t="str">
        <f>IF($B4257="","",_xlfn.XLOOKUP($H4257,KONTYNENTY!$B$2:$B$300,KONTYNENTY!$C$2:$C$300,"BrakDanych"))</f>
        <v/>
      </c>
      <c r="J4257" s="2" t="str">
        <f>IF($B4257="","", _xlfn.XLOOKUP($A4257,KRAINY!$A$2:$A$300,KRAINY!$B$2:$B$300,"BrakDanych"))</f>
        <v/>
      </c>
      <c r="K4257" s="2" t="str">
        <f t="shared" si="66"/>
        <v/>
      </c>
    </row>
    <row r="4258" spans="8:11" x14ac:dyDescent="0.45">
      <c r="H4258" s="2" t="str">
        <f>IF(B4258="","",_xlfn.XLOOKUP($A4258,KONTYNENTY!$A$2:$A$300,KONTYNENTY!$B$2:$B$300,"NoData"))</f>
        <v/>
      </c>
      <c r="I4258" s="2" t="str">
        <f>IF($B4258="","",_xlfn.XLOOKUP($H4258,KONTYNENTY!$B$2:$B$300,KONTYNENTY!$C$2:$C$300,"BrakDanych"))</f>
        <v/>
      </c>
      <c r="J4258" s="2" t="str">
        <f>IF($B4258="","", _xlfn.XLOOKUP($A4258,KRAINY!$A$2:$A$300,KRAINY!$B$2:$B$300,"BrakDanych"))</f>
        <v/>
      </c>
      <c r="K4258" s="2" t="str">
        <f t="shared" si="66"/>
        <v/>
      </c>
    </row>
    <row r="4259" spans="8:11" x14ac:dyDescent="0.45">
      <c r="H4259" s="2" t="str">
        <f>IF(B4259="","",_xlfn.XLOOKUP($A4259,KONTYNENTY!$A$2:$A$300,KONTYNENTY!$B$2:$B$300,"NoData"))</f>
        <v/>
      </c>
      <c r="I4259" s="2" t="str">
        <f>IF($B4259="","",_xlfn.XLOOKUP($H4259,KONTYNENTY!$B$2:$B$300,KONTYNENTY!$C$2:$C$300,"BrakDanych"))</f>
        <v/>
      </c>
      <c r="J4259" s="2" t="str">
        <f>IF($B4259="","", _xlfn.XLOOKUP($A4259,KRAINY!$A$2:$A$300,KRAINY!$B$2:$B$300,"BrakDanych"))</f>
        <v/>
      </c>
      <c r="K4259" s="2" t="str">
        <f t="shared" si="66"/>
        <v/>
      </c>
    </row>
    <row r="4260" spans="8:11" x14ac:dyDescent="0.45">
      <c r="H4260" s="2" t="str">
        <f>IF(B4260="","",_xlfn.XLOOKUP($A4260,KONTYNENTY!$A$2:$A$300,KONTYNENTY!$B$2:$B$300,"NoData"))</f>
        <v/>
      </c>
      <c r="I4260" s="2" t="str">
        <f>IF($B4260="","",_xlfn.XLOOKUP($H4260,KONTYNENTY!$B$2:$B$300,KONTYNENTY!$C$2:$C$300,"BrakDanych"))</f>
        <v/>
      </c>
      <c r="J4260" s="2" t="str">
        <f>IF($B4260="","", _xlfn.XLOOKUP($A4260,KRAINY!$A$2:$A$300,KRAINY!$B$2:$B$300,"BrakDanych"))</f>
        <v/>
      </c>
      <c r="K4260" s="2" t="str">
        <f t="shared" si="66"/>
        <v/>
      </c>
    </row>
    <row r="4261" spans="8:11" x14ac:dyDescent="0.45">
      <c r="H4261" s="2" t="str">
        <f>IF(B4261="","",_xlfn.XLOOKUP($A4261,KONTYNENTY!$A$2:$A$300,KONTYNENTY!$B$2:$B$300,"NoData"))</f>
        <v/>
      </c>
      <c r="I4261" s="2" t="str">
        <f>IF($B4261="","",_xlfn.XLOOKUP($H4261,KONTYNENTY!$B$2:$B$300,KONTYNENTY!$C$2:$C$300,"BrakDanych"))</f>
        <v/>
      </c>
      <c r="J4261" s="2" t="str">
        <f>IF($B4261="","", _xlfn.XLOOKUP($A4261,KRAINY!$A$2:$A$300,KRAINY!$B$2:$B$300,"BrakDanych"))</f>
        <v/>
      </c>
      <c r="K4261" s="2" t="str">
        <f t="shared" si="66"/>
        <v/>
      </c>
    </row>
    <row r="4262" spans="8:11" x14ac:dyDescent="0.45">
      <c r="H4262" s="2" t="str">
        <f>IF(B4262="","",_xlfn.XLOOKUP($A4262,KONTYNENTY!$A$2:$A$300,KONTYNENTY!$B$2:$B$300,"NoData"))</f>
        <v/>
      </c>
      <c r="I4262" s="2" t="str">
        <f>IF($B4262="","",_xlfn.XLOOKUP($H4262,KONTYNENTY!$B$2:$B$300,KONTYNENTY!$C$2:$C$300,"BrakDanych"))</f>
        <v/>
      </c>
      <c r="J4262" s="2" t="str">
        <f>IF($B4262="","", _xlfn.XLOOKUP($A4262,KRAINY!$A$2:$A$300,KRAINY!$B$2:$B$300,"BrakDanych"))</f>
        <v/>
      </c>
      <c r="K4262" s="2" t="str">
        <f t="shared" si="66"/>
        <v/>
      </c>
    </row>
    <row r="4263" spans="8:11" x14ac:dyDescent="0.45">
      <c r="H4263" s="2" t="str">
        <f>IF(B4263="","",_xlfn.XLOOKUP($A4263,KONTYNENTY!$A$2:$A$300,KONTYNENTY!$B$2:$B$300,"NoData"))</f>
        <v/>
      </c>
      <c r="I4263" s="2" t="str">
        <f>IF($B4263="","",_xlfn.XLOOKUP($H4263,KONTYNENTY!$B$2:$B$300,KONTYNENTY!$C$2:$C$300,"BrakDanych"))</f>
        <v/>
      </c>
      <c r="J4263" s="2" t="str">
        <f>IF($B4263="","", _xlfn.XLOOKUP($A4263,KRAINY!$A$2:$A$300,KRAINY!$B$2:$B$300,"BrakDanych"))</f>
        <v/>
      </c>
      <c r="K4263" s="2" t="str">
        <f t="shared" si="66"/>
        <v/>
      </c>
    </row>
    <row r="4264" spans="8:11" x14ac:dyDescent="0.45">
      <c r="H4264" s="2" t="str">
        <f>IF(B4264="","",_xlfn.XLOOKUP($A4264,KONTYNENTY!$A$2:$A$300,KONTYNENTY!$B$2:$B$300,"NoData"))</f>
        <v/>
      </c>
      <c r="I4264" s="2" t="str">
        <f>IF($B4264="","",_xlfn.XLOOKUP($H4264,KONTYNENTY!$B$2:$B$300,KONTYNENTY!$C$2:$C$300,"BrakDanych"))</f>
        <v/>
      </c>
      <c r="J4264" s="2" t="str">
        <f>IF($B4264="","", _xlfn.XLOOKUP($A4264,KRAINY!$A$2:$A$300,KRAINY!$B$2:$B$300,"BrakDanych"))</f>
        <v/>
      </c>
      <c r="K4264" s="2" t="str">
        <f t="shared" si="66"/>
        <v/>
      </c>
    </row>
    <row r="4265" spans="8:11" x14ac:dyDescent="0.45">
      <c r="H4265" s="2" t="str">
        <f>IF(B4265="","",_xlfn.XLOOKUP($A4265,KONTYNENTY!$A$2:$A$300,KONTYNENTY!$B$2:$B$300,"NoData"))</f>
        <v/>
      </c>
      <c r="I4265" s="2" t="str">
        <f>IF($B4265="","",_xlfn.XLOOKUP($H4265,KONTYNENTY!$B$2:$B$300,KONTYNENTY!$C$2:$C$300,"BrakDanych"))</f>
        <v/>
      </c>
      <c r="J4265" s="2" t="str">
        <f>IF($B4265="","", _xlfn.XLOOKUP($A4265,KRAINY!$A$2:$A$300,KRAINY!$B$2:$B$300,"BrakDanych"))</f>
        <v/>
      </c>
      <c r="K4265" s="2" t="str">
        <f t="shared" si="66"/>
        <v/>
      </c>
    </row>
    <row r="4266" spans="8:11" x14ac:dyDescent="0.45">
      <c r="H4266" s="2" t="str">
        <f>IF(B4266="","",_xlfn.XLOOKUP($A4266,KONTYNENTY!$A$2:$A$300,KONTYNENTY!$B$2:$B$300,"NoData"))</f>
        <v/>
      </c>
      <c r="I4266" s="2" t="str">
        <f>IF($B4266="","",_xlfn.XLOOKUP($H4266,KONTYNENTY!$B$2:$B$300,KONTYNENTY!$C$2:$C$300,"BrakDanych"))</f>
        <v/>
      </c>
      <c r="J4266" s="2" t="str">
        <f>IF($B4266="","", _xlfn.XLOOKUP($A4266,KRAINY!$A$2:$A$300,KRAINY!$B$2:$B$300,"BrakDanych"))</f>
        <v/>
      </c>
      <c r="K4266" s="2" t="str">
        <f t="shared" si="66"/>
        <v/>
      </c>
    </row>
    <row r="4267" spans="8:11" x14ac:dyDescent="0.45">
      <c r="H4267" s="2" t="str">
        <f>IF(B4267="","",_xlfn.XLOOKUP($A4267,KONTYNENTY!$A$2:$A$300,KONTYNENTY!$B$2:$B$300,"NoData"))</f>
        <v/>
      </c>
      <c r="I4267" s="2" t="str">
        <f>IF($B4267="","",_xlfn.XLOOKUP($H4267,KONTYNENTY!$B$2:$B$300,KONTYNENTY!$C$2:$C$300,"BrakDanych"))</f>
        <v/>
      </c>
      <c r="J4267" s="2" t="str">
        <f>IF($B4267="","", _xlfn.XLOOKUP($A4267,KRAINY!$A$2:$A$300,KRAINY!$B$2:$B$300,"BrakDanych"))</f>
        <v/>
      </c>
      <c r="K4267" s="2" t="str">
        <f t="shared" si="66"/>
        <v/>
      </c>
    </row>
    <row r="4268" spans="8:11" x14ac:dyDescent="0.45">
      <c r="H4268" s="2" t="str">
        <f>IF(B4268="","",_xlfn.XLOOKUP($A4268,KONTYNENTY!$A$2:$A$300,KONTYNENTY!$B$2:$B$300,"NoData"))</f>
        <v/>
      </c>
      <c r="I4268" s="2" t="str">
        <f>IF($B4268="","",_xlfn.XLOOKUP($H4268,KONTYNENTY!$B$2:$B$300,KONTYNENTY!$C$2:$C$300,"BrakDanych"))</f>
        <v/>
      </c>
      <c r="J4268" s="2" t="str">
        <f>IF($B4268="","", _xlfn.XLOOKUP($A4268,KRAINY!$A$2:$A$300,KRAINY!$B$2:$B$300,"BrakDanych"))</f>
        <v/>
      </c>
      <c r="K4268" s="2" t="str">
        <f t="shared" si="66"/>
        <v/>
      </c>
    </row>
    <row r="4269" spans="8:11" x14ac:dyDescent="0.45">
      <c r="H4269" s="2" t="str">
        <f>IF(B4269="","",_xlfn.XLOOKUP($A4269,KONTYNENTY!$A$2:$A$300,KONTYNENTY!$B$2:$B$300,"NoData"))</f>
        <v/>
      </c>
      <c r="I4269" s="2" t="str">
        <f>IF($B4269="","",_xlfn.XLOOKUP($H4269,KONTYNENTY!$B$2:$B$300,KONTYNENTY!$C$2:$C$300,"BrakDanych"))</f>
        <v/>
      </c>
      <c r="J4269" s="2" t="str">
        <f>IF($B4269="","", _xlfn.XLOOKUP($A4269,KRAINY!$A$2:$A$300,KRAINY!$B$2:$B$300,"BrakDanych"))</f>
        <v/>
      </c>
      <c r="K4269" s="2" t="str">
        <f t="shared" si="66"/>
        <v/>
      </c>
    </row>
    <row r="4270" spans="8:11" x14ac:dyDescent="0.45">
      <c r="H4270" s="2" t="str">
        <f>IF(B4270="","",_xlfn.XLOOKUP($A4270,KONTYNENTY!$A$2:$A$300,KONTYNENTY!$B$2:$B$300,"NoData"))</f>
        <v/>
      </c>
      <c r="I4270" s="2" t="str">
        <f>IF($B4270="","",_xlfn.XLOOKUP($H4270,KONTYNENTY!$B$2:$B$300,KONTYNENTY!$C$2:$C$300,"BrakDanych"))</f>
        <v/>
      </c>
      <c r="J4270" s="2" t="str">
        <f>IF($B4270="","", _xlfn.XLOOKUP($A4270,KRAINY!$A$2:$A$300,KRAINY!$B$2:$B$300,"BrakDanych"))</f>
        <v/>
      </c>
      <c r="K4270" s="2" t="str">
        <f t="shared" si="66"/>
        <v/>
      </c>
    </row>
    <row r="4271" spans="8:11" x14ac:dyDescent="0.45">
      <c r="H4271" s="2" t="str">
        <f>IF(B4271="","",_xlfn.XLOOKUP($A4271,KONTYNENTY!$A$2:$A$300,KONTYNENTY!$B$2:$B$300,"NoData"))</f>
        <v/>
      </c>
      <c r="I4271" s="2" t="str">
        <f>IF($B4271="","",_xlfn.XLOOKUP($H4271,KONTYNENTY!$B$2:$B$300,KONTYNENTY!$C$2:$C$300,"BrakDanych"))</f>
        <v/>
      </c>
      <c r="J4271" s="2" t="str">
        <f>IF($B4271="","", _xlfn.XLOOKUP($A4271,KRAINY!$A$2:$A$300,KRAINY!$B$2:$B$300,"BrakDanych"))</f>
        <v/>
      </c>
      <c r="K4271" s="2" t="str">
        <f t="shared" si="66"/>
        <v/>
      </c>
    </row>
    <row r="4272" spans="8:11" x14ac:dyDescent="0.45">
      <c r="H4272" s="2" t="str">
        <f>IF(B4272="","",_xlfn.XLOOKUP($A4272,KONTYNENTY!$A$2:$A$300,KONTYNENTY!$B$2:$B$300,"NoData"))</f>
        <v/>
      </c>
      <c r="I4272" s="2" t="str">
        <f>IF($B4272="","",_xlfn.XLOOKUP($H4272,KONTYNENTY!$B$2:$B$300,KONTYNENTY!$C$2:$C$300,"BrakDanych"))</f>
        <v/>
      </c>
      <c r="J4272" s="2" t="str">
        <f>IF($B4272="","", _xlfn.XLOOKUP($A4272,KRAINY!$A$2:$A$300,KRAINY!$B$2:$B$300,"BrakDanych"))</f>
        <v/>
      </c>
      <c r="K4272" s="2" t="str">
        <f t="shared" si="66"/>
        <v/>
      </c>
    </row>
    <row r="4273" spans="8:11" x14ac:dyDescent="0.45">
      <c r="H4273" s="2" t="str">
        <f>IF(B4273="","",_xlfn.XLOOKUP($A4273,KONTYNENTY!$A$2:$A$300,KONTYNENTY!$B$2:$B$300,"NoData"))</f>
        <v/>
      </c>
      <c r="I4273" s="2" t="str">
        <f>IF($B4273="","",_xlfn.XLOOKUP($H4273,KONTYNENTY!$B$2:$B$300,KONTYNENTY!$C$2:$C$300,"BrakDanych"))</f>
        <v/>
      </c>
      <c r="J4273" s="2" t="str">
        <f>IF($B4273="","", _xlfn.XLOOKUP($A4273,KRAINY!$A$2:$A$300,KRAINY!$B$2:$B$300,"BrakDanych"))</f>
        <v/>
      </c>
      <c r="K4273" s="2" t="str">
        <f t="shared" si="66"/>
        <v/>
      </c>
    </row>
    <row r="4274" spans="8:11" x14ac:dyDescent="0.45">
      <c r="H4274" s="2" t="str">
        <f>IF(B4274="","",_xlfn.XLOOKUP($A4274,KONTYNENTY!$A$2:$A$300,KONTYNENTY!$B$2:$B$300,"NoData"))</f>
        <v/>
      </c>
      <c r="I4274" s="2" t="str">
        <f>IF($B4274="","",_xlfn.XLOOKUP($H4274,KONTYNENTY!$B$2:$B$300,KONTYNENTY!$C$2:$C$300,"BrakDanych"))</f>
        <v/>
      </c>
      <c r="J4274" s="2" t="str">
        <f>IF($B4274="","", _xlfn.XLOOKUP($A4274,KRAINY!$A$2:$A$300,KRAINY!$B$2:$B$300,"BrakDanych"))</f>
        <v/>
      </c>
      <c r="K4274" s="2" t="str">
        <f t="shared" si="66"/>
        <v/>
      </c>
    </row>
    <row r="4275" spans="8:11" x14ac:dyDescent="0.45">
      <c r="H4275" s="2" t="str">
        <f>IF(B4275="","",_xlfn.XLOOKUP($A4275,KONTYNENTY!$A$2:$A$300,KONTYNENTY!$B$2:$B$300,"NoData"))</f>
        <v/>
      </c>
      <c r="I4275" s="2" t="str">
        <f>IF($B4275="","",_xlfn.XLOOKUP($H4275,KONTYNENTY!$B$2:$B$300,KONTYNENTY!$C$2:$C$300,"BrakDanych"))</f>
        <v/>
      </c>
      <c r="J4275" s="2" t="str">
        <f>IF($B4275="","", _xlfn.XLOOKUP($A4275,KRAINY!$A$2:$A$300,KRAINY!$B$2:$B$300,"BrakDanych"))</f>
        <v/>
      </c>
      <c r="K4275" s="2" t="str">
        <f t="shared" si="66"/>
        <v/>
      </c>
    </row>
    <row r="4276" spans="8:11" x14ac:dyDescent="0.45">
      <c r="H4276" s="2" t="str">
        <f>IF(B4276="","",_xlfn.XLOOKUP($A4276,KONTYNENTY!$A$2:$A$300,KONTYNENTY!$B$2:$B$300,"NoData"))</f>
        <v/>
      </c>
      <c r="I4276" s="2" t="str">
        <f>IF($B4276="","",_xlfn.XLOOKUP($H4276,KONTYNENTY!$B$2:$B$300,KONTYNENTY!$C$2:$C$300,"BrakDanych"))</f>
        <v/>
      </c>
      <c r="J4276" s="2" t="str">
        <f>IF($B4276="","", _xlfn.XLOOKUP($A4276,KRAINY!$A$2:$A$300,KRAINY!$B$2:$B$300,"BrakDanych"))</f>
        <v/>
      </c>
      <c r="K4276" s="2" t="str">
        <f t="shared" si="66"/>
        <v/>
      </c>
    </row>
    <row r="4277" spans="8:11" x14ac:dyDescent="0.45">
      <c r="H4277" s="2" t="str">
        <f>IF(B4277="","",_xlfn.XLOOKUP($A4277,KONTYNENTY!$A$2:$A$300,KONTYNENTY!$B$2:$B$300,"NoData"))</f>
        <v/>
      </c>
      <c r="I4277" s="2" t="str">
        <f>IF($B4277="","",_xlfn.XLOOKUP($H4277,KONTYNENTY!$B$2:$B$300,KONTYNENTY!$C$2:$C$300,"BrakDanych"))</f>
        <v/>
      </c>
      <c r="J4277" s="2" t="str">
        <f>IF($B4277="","", _xlfn.XLOOKUP($A4277,KRAINY!$A$2:$A$300,KRAINY!$B$2:$B$300,"BrakDanych"))</f>
        <v/>
      </c>
      <c r="K4277" s="2" t="str">
        <f t="shared" si="66"/>
        <v/>
      </c>
    </row>
    <row r="4278" spans="8:11" x14ac:dyDescent="0.45">
      <c r="H4278" s="2" t="str">
        <f>IF(B4278="","",_xlfn.XLOOKUP($A4278,KONTYNENTY!$A$2:$A$300,KONTYNENTY!$B$2:$B$300,"NoData"))</f>
        <v/>
      </c>
      <c r="I4278" s="2" t="str">
        <f>IF($B4278="","",_xlfn.XLOOKUP($H4278,KONTYNENTY!$B$2:$B$300,KONTYNENTY!$C$2:$C$300,"BrakDanych"))</f>
        <v/>
      </c>
      <c r="J4278" s="2" t="str">
        <f>IF($B4278="","", _xlfn.XLOOKUP($A4278,KRAINY!$A$2:$A$300,KRAINY!$B$2:$B$300,"BrakDanych"))</f>
        <v/>
      </c>
      <c r="K4278" s="2" t="str">
        <f t="shared" si="66"/>
        <v/>
      </c>
    </row>
    <row r="4279" spans="8:11" x14ac:dyDescent="0.45">
      <c r="H4279" s="2" t="str">
        <f>IF(B4279="","",_xlfn.XLOOKUP($A4279,KONTYNENTY!$A$2:$A$300,KONTYNENTY!$B$2:$B$300,"NoData"))</f>
        <v/>
      </c>
      <c r="I4279" s="2" t="str">
        <f>IF($B4279="","",_xlfn.XLOOKUP($H4279,KONTYNENTY!$B$2:$B$300,KONTYNENTY!$C$2:$C$300,"BrakDanych"))</f>
        <v/>
      </c>
      <c r="J4279" s="2" t="str">
        <f>IF($B4279="","", _xlfn.XLOOKUP($A4279,KRAINY!$A$2:$A$300,KRAINY!$B$2:$B$300,"BrakDanych"))</f>
        <v/>
      </c>
      <c r="K4279" s="2" t="str">
        <f t="shared" si="66"/>
        <v/>
      </c>
    </row>
    <row r="4280" spans="8:11" x14ac:dyDescent="0.45">
      <c r="H4280" s="2" t="str">
        <f>IF(B4280="","",_xlfn.XLOOKUP($A4280,KONTYNENTY!$A$2:$A$300,KONTYNENTY!$B$2:$B$300,"NoData"))</f>
        <v/>
      </c>
      <c r="I4280" s="2" t="str">
        <f>IF($B4280="","",_xlfn.XLOOKUP($H4280,KONTYNENTY!$B$2:$B$300,KONTYNENTY!$C$2:$C$300,"BrakDanych"))</f>
        <v/>
      </c>
      <c r="J4280" s="2" t="str">
        <f>IF($B4280="","", _xlfn.XLOOKUP($A4280,KRAINY!$A$2:$A$300,KRAINY!$B$2:$B$300,"BrakDanych"))</f>
        <v/>
      </c>
      <c r="K4280" s="2" t="str">
        <f t="shared" si="66"/>
        <v/>
      </c>
    </row>
    <row r="4281" spans="8:11" x14ac:dyDescent="0.45">
      <c r="H4281" s="2" t="str">
        <f>IF(B4281="","",_xlfn.XLOOKUP($A4281,KONTYNENTY!$A$2:$A$300,KONTYNENTY!$B$2:$B$300,"NoData"))</f>
        <v/>
      </c>
      <c r="I4281" s="2" t="str">
        <f>IF($B4281="","",_xlfn.XLOOKUP($H4281,KONTYNENTY!$B$2:$B$300,KONTYNENTY!$C$2:$C$300,"BrakDanych"))</f>
        <v/>
      </c>
      <c r="J4281" s="2" t="str">
        <f>IF($B4281="","", _xlfn.XLOOKUP($A4281,KRAINY!$A$2:$A$300,KRAINY!$B$2:$B$300,"BrakDanych"))</f>
        <v/>
      </c>
      <c r="K4281" s="2" t="str">
        <f t="shared" si="66"/>
        <v/>
      </c>
    </row>
    <row r="4282" spans="8:11" x14ac:dyDescent="0.45">
      <c r="H4282" s="2" t="str">
        <f>IF(B4282="","",_xlfn.XLOOKUP($A4282,KONTYNENTY!$A$2:$A$300,KONTYNENTY!$B$2:$B$300,"NoData"))</f>
        <v/>
      </c>
      <c r="I4282" s="2" t="str">
        <f>IF($B4282="","",_xlfn.XLOOKUP($H4282,KONTYNENTY!$B$2:$B$300,KONTYNENTY!$C$2:$C$300,"BrakDanych"))</f>
        <v/>
      </c>
      <c r="J4282" s="2" t="str">
        <f>IF($B4282="","", _xlfn.XLOOKUP($A4282,KRAINY!$A$2:$A$300,KRAINY!$B$2:$B$300,"BrakDanych"))</f>
        <v/>
      </c>
      <c r="K4282" s="2" t="str">
        <f t="shared" si="66"/>
        <v/>
      </c>
    </row>
    <row r="4283" spans="8:11" x14ac:dyDescent="0.45">
      <c r="H4283" s="2" t="str">
        <f>IF(B4283="","",_xlfn.XLOOKUP($A4283,KONTYNENTY!$A$2:$A$300,KONTYNENTY!$B$2:$B$300,"NoData"))</f>
        <v/>
      </c>
      <c r="I4283" s="2" t="str">
        <f>IF($B4283="","",_xlfn.XLOOKUP($H4283,KONTYNENTY!$B$2:$B$300,KONTYNENTY!$C$2:$C$300,"BrakDanych"))</f>
        <v/>
      </c>
      <c r="J4283" s="2" t="str">
        <f>IF($B4283="","", _xlfn.XLOOKUP($A4283,KRAINY!$A$2:$A$300,KRAINY!$B$2:$B$300,"BrakDanych"))</f>
        <v/>
      </c>
      <c r="K4283" s="2" t="str">
        <f t="shared" si="66"/>
        <v/>
      </c>
    </row>
    <row r="4284" spans="8:11" x14ac:dyDescent="0.45">
      <c r="H4284" s="2" t="str">
        <f>IF(B4284="","",_xlfn.XLOOKUP($A4284,KONTYNENTY!$A$2:$A$300,KONTYNENTY!$B$2:$B$300,"NoData"))</f>
        <v/>
      </c>
      <c r="I4284" s="2" t="str">
        <f>IF($B4284="","",_xlfn.XLOOKUP($H4284,KONTYNENTY!$B$2:$B$300,KONTYNENTY!$C$2:$C$300,"BrakDanych"))</f>
        <v/>
      </c>
      <c r="J4284" s="2" t="str">
        <f>IF($B4284="","", _xlfn.XLOOKUP($A4284,KRAINY!$A$2:$A$300,KRAINY!$B$2:$B$300,"BrakDanych"))</f>
        <v/>
      </c>
      <c r="K4284" s="2" t="str">
        <f t="shared" si="66"/>
        <v/>
      </c>
    </row>
    <row r="4285" spans="8:11" x14ac:dyDescent="0.45">
      <c r="H4285" s="2" t="str">
        <f>IF(B4285="","",_xlfn.XLOOKUP($A4285,KONTYNENTY!$A$2:$A$300,KONTYNENTY!$B$2:$B$300,"NoData"))</f>
        <v/>
      </c>
      <c r="I4285" s="2" t="str">
        <f>IF($B4285="","",_xlfn.XLOOKUP($H4285,KONTYNENTY!$B$2:$B$300,KONTYNENTY!$C$2:$C$300,"BrakDanych"))</f>
        <v/>
      </c>
      <c r="J4285" s="2" t="str">
        <f>IF($B4285="","", _xlfn.XLOOKUP($A4285,KRAINY!$A$2:$A$300,KRAINY!$B$2:$B$300,"BrakDanych"))</f>
        <v/>
      </c>
      <c r="K4285" s="2" t="str">
        <f t="shared" si="66"/>
        <v/>
      </c>
    </row>
    <row r="4286" spans="8:11" x14ac:dyDescent="0.45">
      <c r="H4286" s="2" t="str">
        <f>IF(B4286="","",_xlfn.XLOOKUP($A4286,KONTYNENTY!$A$2:$A$300,KONTYNENTY!$B$2:$B$300,"NoData"))</f>
        <v/>
      </c>
      <c r="I4286" s="2" t="str">
        <f>IF($B4286="","",_xlfn.XLOOKUP($H4286,KONTYNENTY!$B$2:$B$300,KONTYNENTY!$C$2:$C$300,"BrakDanych"))</f>
        <v/>
      </c>
      <c r="J4286" s="2" t="str">
        <f>IF($B4286="","", _xlfn.XLOOKUP($A4286,KRAINY!$A$2:$A$300,KRAINY!$B$2:$B$300,"BrakDanych"))</f>
        <v/>
      </c>
      <c r="K4286" s="2" t="str">
        <f t="shared" si="66"/>
        <v/>
      </c>
    </row>
    <row r="4287" spans="8:11" x14ac:dyDescent="0.45">
      <c r="H4287" s="2" t="str">
        <f>IF(B4287="","",_xlfn.XLOOKUP($A4287,KONTYNENTY!$A$2:$A$300,KONTYNENTY!$B$2:$B$300,"NoData"))</f>
        <v/>
      </c>
      <c r="I4287" s="2" t="str">
        <f>IF($B4287="","",_xlfn.XLOOKUP($H4287,KONTYNENTY!$B$2:$B$300,KONTYNENTY!$C$2:$C$300,"BrakDanych"))</f>
        <v/>
      </c>
      <c r="J4287" s="2" t="str">
        <f>IF($B4287="","", _xlfn.XLOOKUP($A4287,KRAINY!$A$2:$A$300,KRAINY!$B$2:$B$300,"BrakDanych"))</f>
        <v/>
      </c>
      <c r="K4287" s="2" t="str">
        <f t="shared" si="66"/>
        <v/>
      </c>
    </row>
    <row r="4288" spans="8:11" x14ac:dyDescent="0.45">
      <c r="H4288" s="2" t="str">
        <f>IF(B4288="","",_xlfn.XLOOKUP($A4288,KONTYNENTY!$A$2:$A$300,KONTYNENTY!$B$2:$B$300,"NoData"))</f>
        <v/>
      </c>
      <c r="I4288" s="2" t="str">
        <f>IF($B4288="","",_xlfn.XLOOKUP($H4288,KONTYNENTY!$B$2:$B$300,KONTYNENTY!$C$2:$C$300,"BrakDanych"))</f>
        <v/>
      </c>
      <c r="J4288" s="2" t="str">
        <f>IF($B4288="","", _xlfn.XLOOKUP($A4288,KRAINY!$A$2:$A$300,KRAINY!$B$2:$B$300,"BrakDanych"))</f>
        <v/>
      </c>
      <c r="K4288" s="2" t="str">
        <f t="shared" si="66"/>
        <v/>
      </c>
    </row>
    <row r="4289" spans="8:11" x14ac:dyDescent="0.45">
      <c r="H4289" s="2" t="str">
        <f>IF(B4289="","",_xlfn.XLOOKUP($A4289,KONTYNENTY!$A$2:$A$300,KONTYNENTY!$B$2:$B$300,"NoData"))</f>
        <v/>
      </c>
      <c r="I4289" s="2" t="str">
        <f>IF($B4289="","",_xlfn.XLOOKUP($H4289,KONTYNENTY!$B$2:$B$300,KONTYNENTY!$C$2:$C$300,"BrakDanych"))</f>
        <v/>
      </c>
      <c r="J4289" s="2" t="str">
        <f>IF($B4289="","", _xlfn.XLOOKUP($A4289,KRAINY!$A$2:$A$300,KRAINY!$B$2:$B$300,"BrakDanych"))</f>
        <v/>
      </c>
      <c r="K4289" s="2" t="str">
        <f t="shared" si="66"/>
        <v/>
      </c>
    </row>
    <row r="4290" spans="8:11" x14ac:dyDescent="0.45">
      <c r="H4290" s="2" t="str">
        <f>IF(B4290="","",_xlfn.XLOOKUP($A4290,KONTYNENTY!$A$2:$A$300,KONTYNENTY!$B$2:$B$300,"NoData"))</f>
        <v/>
      </c>
      <c r="I4290" s="2" t="str">
        <f>IF($B4290="","",_xlfn.XLOOKUP($H4290,KONTYNENTY!$B$2:$B$300,KONTYNENTY!$C$2:$C$300,"BrakDanych"))</f>
        <v/>
      </c>
      <c r="J4290" s="2" t="str">
        <f>IF($B4290="","", _xlfn.XLOOKUP($A4290,KRAINY!$A$2:$A$300,KRAINY!$B$2:$B$300,"BrakDanych"))</f>
        <v/>
      </c>
      <c r="K4290" s="2" t="str">
        <f t="shared" si="66"/>
        <v/>
      </c>
    </row>
    <row r="4291" spans="8:11" x14ac:dyDescent="0.45">
      <c r="H4291" s="2" t="str">
        <f>IF(B4291="","",_xlfn.XLOOKUP($A4291,KONTYNENTY!$A$2:$A$300,KONTYNENTY!$B$2:$B$300,"NoData"))</f>
        <v/>
      </c>
      <c r="I4291" s="2" t="str">
        <f>IF($B4291="","",_xlfn.XLOOKUP($H4291,KONTYNENTY!$B$2:$B$300,KONTYNENTY!$C$2:$C$300,"BrakDanych"))</f>
        <v/>
      </c>
      <c r="J4291" s="2" t="str">
        <f>IF($B4291="","", _xlfn.XLOOKUP($A4291,KRAINY!$A$2:$A$300,KRAINY!$B$2:$B$300,"BrakDanych"))</f>
        <v/>
      </c>
      <c r="K4291" s="2" t="str">
        <f t="shared" ref="K4291:K4354" si="67">IF(B4291="","",D4291)</f>
        <v/>
      </c>
    </row>
    <row r="4292" spans="8:11" x14ac:dyDescent="0.45">
      <c r="H4292" s="2" t="str">
        <f>IF(B4292="","",_xlfn.XLOOKUP($A4292,KONTYNENTY!$A$2:$A$300,KONTYNENTY!$B$2:$B$300,"NoData"))</f>
        <v/>
      </c>
      <c r="I4292" s="2" t="str">
        <f>IF($B4292="","",_xlfn.XLOOKUP($H4292,KONTYNENTY!$B$2:$B$300,KONTYNENTY!$C$2:$C$300,"BrakDanych"))</f>
        <v/>
      </c>
      <c r="J4292" s="2" t="str">
        <f>IF($B4292="","", _xlfn.XLOOKUP($A4292,KRAINY!$A$2:$A$300,KRAINY!$B$2:$B$300,"BrakDanych"))</f>
        <v/>
      </c>
      <c r="K4292" s="2" t="str">
        <f t="shared" si="67"/>
        <v/>
      </c>
    </row>
    <row r="4293" spans="8:11" x14ac:dyDescent="0.45">
      <c r="H4293" s="2" t="str">
        <f>IF(B4293="","",_xlfn.XLOOKUP($A4293,KONTYNENTY!$A$2:$A$300,KONTYNENTY!$B$2:$B$300,"NoData"))</f>
        <v/>
      </c>
      <c r="I4293" s="2" t="str">
        <f>IF($B4293="","",_xlfn.XLOOKUP($H4293,KONTYNENTY!$B$2:$B$300,KONTYNENTY!$C$2:$C$300,"BrakDanych"))</f>
        <v/>
      </c>
      <c r="J4293" s="2" t="str">
        <f>IF($B4293="","", _xlfn.XLOOKUP($A4293,KRAINY!$A$2:$A$300,KRAINY!$B$2:$B$300,"BrakDanych"))</f>
        <v/>
      </c>
      <c r="K4293" s="2" t="str">
        <f t="shared" si="67"/>
        <v/>
      </c>
    </row>
    <row r="4294" spans="8:11" x14ac:dyDescent="0.45">
      <c r="H4294" s="2" t="str">
        <f>IF(B4294="","",_xlfn.XLOOKUP($A4294,KONTYNENTY!$A$2:$A$300,KONTYNENTY!$B$2:$B$300,"NoData"))</f>
        <v/>
      </c>
      <c r="I4294" s="2" t="str">
        <f>IF($B4294="","",_xlfn.XLOOKUP($H4294,KONTYNENTY!$B$2:$B$300,KONTYNENTY!$C$2:$C$300,"BrakDanych"))</f>
        <v/>
      </c>
      <c r="J4294" s="2" t="str">
        <f>IF($B4294="","", _xlfn.XLOOKUP($A4294,KRAINY!$A$2:$A$300,KRAINY!$B$2:$B$300,"BrakDanych"))</f>
        <v/>
      </c>
      <c r="K4294" s="2" t="str">
        <f t="shared" si="67"/>
        <v/>
      </c>
    </row>
    <row r="4295" spans="8:11" x14ac:dyDescent="0.45">
      <c r="H4295" s="2" t="str">
        <f>IF(B4295="","",_xlfn.XLOOKUP($A4295,KONTYNENTY!$A$2:$A$300,KONTYNENTY!$B$2:$B$300,"NoData"))</f>
        <v/>
      </c>
      <c r="I4295" s="2" t="str">
        <f>IF($B4295="","",_xlfn.XLOOKUP($H4295,KONTYNENTY!$B$2:$B$300,KONTYNENTY!$C$2:$C$300,"BrakDanych"))</f>
        <v/>
      </c>
      <c r="J4295" s="2" t="str">
        <f>IF($B4295="","", _xlfn.XLOOKUP($A4295,KRAINY!$A$2:$A$300,KRAINY!$B$2:$B$300,"BrakDanych"))</f>
        <v/>
      </c>
      <c r="K4295" s="2" t="str">
        <f t="shared" si="67"/>
        <v/>
      </c>
    </row>
    <row r="4296" spans="8:11" x14ac:dyDescent="0.45">
      <c r="H4296" s="2" t="str">
        <f>IF(B4296="","",_xlfn.XLOOKUP($A4296,KONTYNENTY!$A$2:$A$300,KONTYNENTY!$B$2:$B$300,"NoData"))</f>
        <v/>
      </c>
      <c r="I4296" s="2" t="str">
        <f>IF($B4296="","",_xlfn.XLOOKUP($H4296,KONTYNENTY!$B$2:$B$300,KONTYNENTY!$C$2:$C$300,"BrakDanych"))</f>
        <v/>
      </c>
      <c r="J4296" s="2" t="str">
        <f>IF($B4296="","", _xlfn.XLOOKUP($A4296,KRAINY!$A$2:$A$300,KRAINY!$B$2:$B$300,"BrakDanych"))</f>
        <v/>
      </c>
      <c r="K4296" s="2" t="str">
        <f t="shared" si="67"/>
        <v/>
      </c>
    </row>
    <row r="4297" spans="8:11" x14ac:dyDescent="0.45">
      <c r="H4297" s="2" t="str">
        <f>IF(B4297="","",_xlfn.XLOOKUP($A4297,KONTYNENTY!$A$2:$A$300,KONTYNENTY!$B$2:$B$300,"NoData"))</f>
        <v/>
      </c>
      <c r="I4297" s="2" t="str">
        <f>IF($B4297="","",_xlfn.XLOOKUP($H4297,KONTYNENTY!$B$2:$B$300,KONTYNENTY!$C$2:$C$300,"BrakDanych"))</f>
        <v/>
      </c>
      <c r="J4297" s="2" t="str">
        <f>IF($B4297="","", _xlfn.XLOOKUP($A4297,KRAINY!$A$2:$A$300,KRAINY!$B$2:$B$300,"BrakDanych"))</f>
        <v/>
      </c>
      <c r="K4297" s="2" t="str">
        <f t="shared" si="67"/>
        <v/>
      </c>
    </row>
    <row r="4298" spans="8:11" x14ac:dyDescent="0.45">
      <c r="H4298" s="2" t="str">
        <f>IF(B4298="","",_xlfn.XLOOKUP($A4298,KONTYNENTY!$A$2:$A$300,KONTYNENTY!$B$2:$B$300,"NoData"))</f>
        <v/>
      </c>
      <c r="I4298" s="2" t="str">
        <f>IF($B4298="","",_xlfn.XLOOKUP($H4298,KONTYNENTY!$B$2:$B$300,KONTYNENTY!$C$2:$C$300,"BrakDanych"))</f>
        <v/>
      </c>
      <c r="J4298" s="2" t="str">
        <f>IF($B4298="","", _xlfn.XLOOKUP($A4298,KRAINY!$A$2:$A$300,KRAINY!$B$2:$B$300,"BrakDanych"))</f>
        <v/>
      </c>
      <c r="K4298" s="2" t="str">
        <f t="shared" si="67"/>
        <v/>
      </c>
    </row>
    <row r="4299" spans="8:11" x14ac:dyDescent="0.45">
      <c r="H4299" s="2" t="str">
        <f>IF(B4299="","",_xlfn.XLOOKUP($A4299,KONTYNENTY!$A$2:$A$300,KONTYNENTY!$B$2:$B$300,"NoData"))</f>
        <v/>
      </c>
      <c r="I4299" s="2" t="str">
        <f>IF($B4299="","",_xlfn.XLOOKUP($H4299,KONTYNENTY!$B$2:$B$300,KONTYNENTY!$C$2:$C$300,"BrakDanych"))</f>
        <v/>
      </c>
      <c r="J4299" s="2" t="str">
        <f>IF($B4299="","", _xlfn.XLOOKUP($A4299,KRAINY!$A$2:$A$300,KRAINY!$B$2:$B$300,"BrakDanych"))</f>
        <v/>
      </c>
      <c r="K4299" s="2" t="str">
        <f t="shared" si="67"/>
        <v/>
      </c>
    </row>
    <row r="4300" spans="8:11" x14ac:dyDescent="0.45">
      <c r="H4300" s="2" t="str">
        <f>IF(B4300="","",_xlfn.XLOOKUP($A4300,KONTYNENTY!$A$2:$A$300,KONTYNENTY!$B$2:$B$300,"NoData"))</f>
        <v/>
      </c>
      <c r="I4300" s="2" t="str">
        <f>IF($B4300="","",_xlfn.XLOOKUP($H4300,KONTYNENTY!$B$2:$B$300,KONTYNENTY!$C$2:$C$300,"BrakDanych"))</f>
        <v/>
      </c>
      <c r="J4300" s="2" t="str">
        <f>IF($B4300="","", _xlfn.XLOOKUP($A4300,KRAINY!$A$2:$A$300,KRAINY!$B$2:$B$300,"BrakDanych"))</f>
        <v/>
      </c>
      <c r="K4300" s="2" t="str">
        <f t="shared" si="67"/>
        <v/>
      </c>
    </row>
    <row r="4301" spans="8:11" x14ac:dyDescent="0.45">
      <c r="H4301" s="2" t="str">
        <f>IF(B4301="","",_xlfn.XLOOKUP($A4301,KONTYNENTY!$A$2:$A$300,KONTYNENTY!$B$2:$B$300,"NoData"))</f>
        <v/>
      </c>
      <c r="I4301" s="2" t="str">
        <f>IF($B4301="","",_xlfn.XLOOKUP($H4301,KONTYNENTY!$B$2:$B$300,KONTYNENTY!$C$2:$C$300,"BrakDanych"))</f>
        <v/>
      </c>
      <c r="J4301" s="2" t="str">
        <f>IF($B4301="","", _xlfn.XLOOKUP($A4301,KRAINY!$A$2:$A$300,KRAINY!$B$2:$B$300,"BrakDanych"))</f>
        <v/>
      </c>
      <c r="K4301" s="2" t="str">
        <f t="shared" si="67"/>
        <v/>
      </c>
    </row>
    <row r="4302" spans="8:11" x14ac:dyDescent="0.45">
      <c r="H4302" s="2" t="str">
        <f>IF(B4302="","",_xlfn.XLOOKUP($A4302,KONTYNENTY!$A$2:$A$300,KONTYNENTY!$B$2:$B$300,"NoData"))</f>
        <v/>
      </c>
      <c r="I4302" s="2" t="str">
        <f>IF($B4302="","",_xlfn.XLOOKUP($H4302,KONTYNENTY!$B$2:$B$300,KONTYNENTY!$C$2:$C$300,"BrakDanych"))</f>
        <v/>
      </c>
      <c r="J4302" s="2" t="str">
        <f>IF($B4302="","", _xlfn.XLOOKUP($A4302,KRAINY!$A$2:$A$300,KRAINY!$B$2:$B$300,"BrakDanych"))</f>
        <v/>
      </c>
      <c r="K4302" s="2" t="str">
        <f t="shared" si="67"/>
        <v/>
      </c>
    </row>
    <row r="4303" spans="8:11" x14ac:dyDescent="0.45">
      <c r="H4303" s="2" t="str">
        <f>IF(B4303="","",_xlfn.XLOOKUP($A4303,KONTYNENTY!$A$2:$A$300,KONTYNENTY!$B$2:$B$300,"NoData"))</f>
        <v/>
      </c>
      <c r="I4303" s="2" t="str">
        <f>IF($B4303="","",_xlfn.XLOOKUP($H4303,KONTYNENTY!$B$2:$B$300,KONTYNENTY!$C$2:$C$300,"BrakDanych"))</f>
        <v/>
      </c>
      <c r="J4303" s="2" t="str">
        <f>IF($B4303="","", _xlfn.XLOOKUP($A4303,KRAINY!$A$2:$A$300,KRAINY!$B$2:$B$300,"BrakDanych"))</f>
        <v/>
      </c>
      <c r="K4303" s="2" t="str">
        <f t="shared" si="67"/>
        <v/>
      </c>
    </row>
    <row r="4304" spans="8:11" x14ac:dyDescent="0.45">
      <c r="H4304" s="2" t="str">
        <f>IF(B4304="","",_xlfn.XLOOKUP($A4304,KONTYNENTY!$A$2:$A$300,KONTYNENTY!$B$2:$B$300,"NoData"))</f>
        <v/>
      </c>
      <c r="I4304" s="2" t="str">
        <f>IF($B4304="","",_xlfn.XLOOKUP($H4304,KONTYNENTY!$B$2:$B$300,KONTYNENTY!$C$2:$C$300,"BrakDanych"))</f>
        <v/>
      </c>
      <c r="J4304" s="2" t="str">
        <f>IF($B4304="","", _xlfn.XLOOKUP($A4304,KRAINY!$A$2:$A$300,KRAINY!$B$2:$B$300,"BrakDanych"))</f>
        <v/>
      </c>
      <c r="K4304" s="2" t="str">
        <f t="shared" si="67"/>
        <v/>
      </c>
    </row>
    <row r="4305" spans="8:11" x14ac:dyDescent="0.45">
      <c r="H4305" s="2" t="str">
        <f>IF(B4305="","",_xlfn.XLOOKUP($A4305,KONTYNENTY!$A$2:$A$300,KONTYNENTY!$B$2:$B$300,"NoData"))</f>
        <v/>
      </c>
      <c r="I4305" s="2" t="str">
        <f>IF($B4305="","",_xlfn.XLOOKUP($H4305,KONTYNENTY!$B$2:$B$300,KONTYNENTY!$C$2:$C$300,"BrakDanych"))</f>
        <v/>
      </c>
      <c r="J4305" s="2" t="str">
        <f>IF($B4305="","", _xlfn.XLOOKUP($A4305,KRAINY!$A$2:$A$300,KRAINY!$B$2:$B$300,"BrakDanych"))</f>
        <v/>
      </c>
      <c r="K4305" s="2" t="str">
        <f t="shared" si="67"/>
        <v/>
      </c>
    </row>
    <row r="4306" spans="8:11" x14ac:dyDescent="0.45">
      <c r="H4306" s="2" t="str">
        <f>IF(B4306="","",_xlfn.XLOOKUP($A4306,KONTYNENTY!$A$2:$A$300,KONTYNENTY!$B$2:$B$300,"NoData"))</f>
        <v/>
      </c>
      <c r="I4306" s="2" t="str">
        <f>IF($B4306="","",_xlfn.XLOOKUP($H4306,KONTYNENTY!$B$2:$B$300,KONTYNENTY!$C$2:$C$300,"BrakDanych"))</f>
        <v/>
      </c>
      <c r="J4306" s="2" t="str">
        <f>IF($B4306="","", _xlfn.XLOOKUP($A4306,KRAINY!$A$2:$A$300,KRAINY!$B$2:$B$300,"BrakDanych"))</f>
        <v/>
      </c>
      <c r="K4306" s="2" t="str">
        <f t="shared" si="67"/>
        <v/>
      </c>
    </row>
    <row r="4307" spans="8:11" x14ac:dyDescent="0.45">
      <c r="H4307" s="2" t="str">
        <f>IF(B4307="","",_xlfn.XLOOKUP($A4307,KONTYNENTY!$A$2:$A$300,KONTYNENTY!$B$2:$B$300,"NoData"))</f>
        <v/>
      </c>
      <c r="I4307" s="2" t="str">
        <f>IF($B4307="","",_xlfn.XLOOKUP($H4307,KONTYNENTY!$B$2:$B$300,KONTYNENTY!$C$2:$C$300,"BrakDanych"))</f>
        <v/>
      </c>
      <c r="J4307" s="2" t="str">
        <f>IF($B4307="","", _xlfn.XLOOKUP($A4307,KRAINY!$A$2:$A$300,KRAINY!$B$2:$B$300,"BrakDanych"))</f>
        <v/>
      </c>
      <c r="K4307" s="2" t="str">
        <f t="shared" si="67"/>
        <v/>
      </c>
    </row>
    <row r="4308" spans="8:11" x14ac:dyDescent="0.45">
      <c r="H4308" s="2" t="str">
        <f>IF(B4308="","",_xlfn.XLOOKUP($A4308,KONTYNENTY!$A$2:$A$300,KONTYNENTY!$B$2:$B$300,"NoData"))</f>
        <v/>
      </c>
      <c r="I4308" s="2" t="str">
        <f>IF($B4308="","",_xlfn.XLOOKUP($H4308,KONTYNENTY!$B$2:$B$300,KONTYNENTY!$C$2:$C$300,"BrakDanych"))</f>
        <v/>
      </c>
      <c r="J4308" s="2" t="str">
        <f>IF($B4308="","", _xlfn.XLOOKUP($A4308,KRAINY!$A$2:$A$300,KRAINY!$B$2:$B$300,"BrakDanych"))</f>
        <v/>
      </c>
      <c r="K4308" s="2" t="str">
        <f t="shared" si="67"/>
        <v/>
      </c>
    </row>
    <row r="4309" spans="8:11" x14ac:dyDescent="0.45">
      <c r="H4309" s="2" t="str">
        <f>IF(B4309="","",_xlfn.XLOOKUP($A4309,KONTYNENTY!$A$2:$A$300,KONTYNENTY!$B$2:$B$300,"NoData"))</f>
        <v/>
      </c>
      <c r="I4309" s="2" t="str">
        <f>IF($B4309="","",_xlfn.XLOOKUP($H4309,KONTYNENTY!$B$2:$B$300,KONTYNENTY!$C$2:$C$300,"BrakDanych"))</f>
        <v/>
      </c>
      <c r="J4309" s="2" t="str">
        <f>IF($B4309="","", _xlfn.XLOOKUP($A4309,KRAINY!$A$2:$A$300,KRAINY!$B$2:$B$300,"BrakDanych"))</f>
        <v/>
      </c>
      <c r="K4309" s="2" t="str">
        <f t="shared" si="67"/>
        <v/>
      </c>
    </row>
    <row r="4310" spans="8:11" x14ac:dyDescent="0.45">
      <c r="H4310" s="2" t="str">
        <f>IF(B4310="","",_xlfn.XLOOKUP($A4310,KONTYNENTY!$A$2:$A$300,KONTYNENTY!$B$2:$B$300,"NoData"))</f>
        <v/>
      </c>
      <c r="I4310" s="2" t="str">
        <f>IF($B4310="","",_xlfn.XLOOKUP($H4310,KONTYNENTY!$B$2:$B$300,KONTYNENTY!$C$2:$C$300,"BrakDanych"))</f>
        <v/>
      </c>
      <c r="J4310" s="2" t="str">
        <f>IF($B4310="","", _xlfn.XLOOKUP($A4310,KRAINY!$A$2:$A$300,KRAINY!$B$2:$B$300,"BrakDanych"))</f>
        <v/>
      </c>
      <c r="K4310" s="2" t="str">
        <f t="shared" si="67"/>
        <v/>
      </c>
    </row>
    <row r="4311" spans="8:11" x14ac:dyDescent="0.45">
      <c r="H4311" s="2" t="str">
        <f>IF(B4311="","",_xlfn.XLOOKUP($A4311,KONTYNENTY!$A$2:$A$300,KONTYNENTY!$B$2:$B$300,"NoData"))</f>
        <v/>
      </c>
      <c r="I4311" s="2" t="str">
        <f>IF($B4311="","",_xlfn.XLOOKUP($H4311,KONTYNENTY!$B$2:$B$300,KONTYNENTY!$C$2:$C$300,"BrakDanych"))</f>
        <v/>
      </c>
      <c r="J4311" s="2" t="str">
        <f>IF($B4311="","", _xlfn.XLOOKUP($A4311,KRAINY!$A$2:$A$300,KRAINY!$B$2:$B$300,"BrakDanych"))</f>
        <v/>
      </c>
      <c r="K4311" s="2" t="str">
        <f t="shared" si="67"/>
        <v/>
      </c>
    </row>
    <row r="4312" spans="8:11" x14ac:dyDescent="0.45">
      <c r="H4312" s="2" t="str">
        <f>IF(B4312="","",_xlfn.XLOOKUP($A4312,KONTYNENTY!$A$2:$A$300,KONTYNENTY!$B$2:$B$300,"NoData"))</f>
        <v/>
      </c>
      <c r="I4312" s="2" t="str">
        <f>IF($B4312="","",_xlfn.XLOOKUP($H4312,KONTYNENTY!$B$2:$B$300,KONTYNENTY!$C$2:$C$300,"BrakDanych"))</f>
        <v/>
      </c>
      <c r="J4312" s="2" t="str">
        <f>IF($B4312="","", _xlfn.XLOOKUP($A4312,KRAINY!$A$2:$A$300,KRAINY!$B$2:$B$300,"BrakDanych"))</f>
        <v/>
      </c>
      <c r="K4312" s="2" t="str">
        <f t="shared" si="67"/>
        <v/>
      </c>
    </row>
    <row r="4313" spans="8:11" x14ac:dyDescent="0.45">
      <c r="H4313" s="2" t="str">
        <f>IF(B4313="","",_xlfn.XLOOKUP($A4313,KONTYNENTY!$A$2:$A$300,KONTYNENTY!$B$2:$B$300,"NoData"))</f>
        <v/>
      </c>
      <c r="I4313" s="2" t="str">
        <f>IF($B4313="","",_xlfn.XLOOKUP($H4313,KONTYNENTY!$B$2:$B$300,KONTYNENTY!$C$2:$C$300,"BrakDanych"))</f>
        <v/>
      </c>
      <c r="J4313" s="2" t="str">
        <f>IF($B4313="","", _xlfn.XLOOKUP($A4313,KRAINY!$A$2:$A$300,KRAINY!$B$2:$B$300,"BrakDanych"))</f>
        <v/>
      </c>
      <c r="K4313" s="2" t="str">
        <f t="shared" si="67"/>
        <v/>
      </c>
    </row>
    <row r="4314" spans="8:11" x14ac:dyDescent="0.45">
      <c r="H4314" s="2" t="str">
        <f>IF(B4314="","",_xlfn.XLOOKUP($A4314,KONTYNENTY!$A$2:$A$300,KONTYNENTY!$B$2:$B$300,"NoData"))</f>
        <v/>
      </c>
      <c r="I4314" s="2" t="str">
        <f>IF($B4314="","",_xlfn.XLOOKUP($H4314,KONTYNENTY!$B$2:$B$300,KONTYNENTY!$C$2:$C$300,"BrakDanych"))</f>
        <v/>
      </c>
      <c r="J4314" s="2" t="str">
        <f>IF($B4314="","", _xlfn.XLOOKUP($A4314,KRAINY!$A$2:$A$300,KRAINY!$B$2:$B$300,"BrakDanych"))</f>
        <v/>
      </c>
      <c r="K4314" s="2" t="str">
        <f t="shared" si="67"/>
        <v/>
      </c>
    </row>
    <row r="4315" spans="8:11" x14ac:dyDescent="0.45">
      <c r="H4315" s="2" t="str">
        <f>IF(B4315="","",_xlfn.XLOOKUP($A4315,KONTYNENTY!$A$2:$A$300,KONTYNENTY!$B$2:$B$300,"NoData"))</f>
        <v/>
      </c>
      <c r="I4315" s="2" t="str">
        <f>IF($B4315="","",_xlfn.XLOOKUP($H4315,KONTYNENTY!$B$2:$B$300,KONTYNENTY!$C$2:$C$300,"BrakDanych"))</f>
        <v/>
      </c>
      <c r="J4315" s="2" t="str">
        <f>IF($B4315="","", _xlfn.XLOOKUP($A4315,KRAINY!$A$2:$A$300,KRAINY!$B$2:$B$300,"BrakDanych"))</f>
        <v/>
      </c>
      <c r="K4315" s="2" t="str">
        <f t="shared" si="67"/>
        <v/>
      </c>
    </row>
    <row r="4316" spans="8:11" x14ac:dyDescent="0.45">
      <c r="H4316" s="2" t="str">
        <f>IF(B4316="","",_xlfn.XLOOKUP($A4316,KONTYNENTY!$A$2:$A$300,KONTYNENTY!$B$2:$B$300,"NoData"))</f>
        <v/>
      </c>
      <c r="I4316" s="2" t="str">
        <f>IF($B4316="","",_xlfn.XLOOKUP($H4316,KONTYNENTY!$B$2:$B$300,KONTYNENTY!$C$2:$C$300,"BrakDanych"))</f>
        <v/>
      </c>
      <c r="J4316" s="2" t="str">
        <f>IF($B4316="","", _xlfn.XLOOKUP($A4316,KRAINY!$A$2:$A$300,KRAINY!$B$2:$B$300,"BrakDanych"))</f>
        <v/>
      </c>
      <c r="K4316" s="2" t="str">
        <f t="shared" si="67"/>
        <v/>
      </c>
    </row>
    <row r="4317" spans="8:11" x14ac:dyDescent="0.45">
      <c r="H4317" s="2" t="str">
        <f>IF(B4317="","",_xlfn.XLOOKUP($A4317,KONTYNENTY!$A$2:$A$300,KONTYNENTY!$B$2:$B$300,"NoData"))</f>
        <v/>
      </c>
      <c r="I4317" s="2" t="str">
        <f>IF($B4317="","",_xlfn.XLOOKUP($H4317,KONTYNENTY!$B$2:$B$300,KONTYNENTY!$C$2:$C$300,"BrakDanych"))</f>
        <v/>
      </c>
      <c r="J4317" s="2" t="str">
        <f>IF($B4317="","", _xlfn.XLOOKUP($A4317,KRAINY!$A$2:$A$300,KRAINY!$B$2:$B$300,"BrakDanych"))</f>
        <v/>
      </c>
      <c r="K4317" s="2" t="str">
        <f t="shared" si="67"/>
        <v/>
      </c>
    </row>
    <row r="4318" spans="8:11" x14ac:dyDescent="0.45">
      <c r="H4318" s="2" t="str">
        <f>IF(B4318="","",_xlfn.XLOOKUP($A4318,KONTYNENTY!$A$2:$A$300,KONTYNENTY!$B$2:$B$300,"NoData"))</f>
        <v/>
      </c>
      <c r="I4318" s="2" t="str">
        <f>IF($B4318="","",_xlfn.XLOOKUP($H4318,KONTYNENTY!$B$2:$B$300,KONTYNENTY!$C$2:$C$300,"BrakDanych"))</f>
        <v/>
      </c>
      <c r="J4318" s="2" t="str">
        <f>IF($B4318="","", _xlfn.XLOOKUP($A4318,KRAINY!$A$2:$A$300,KRAINY!$B$2:$B$300,"BrakDanych"))</f>
        <v/>
      </c>
      <c r="K4318" s="2" t="str">
        <f t="shared" si="67"/>
        <v/>
      </c>
    </row>
    <row r="4319" spans="8:11" x14ac:dyDescent="0.45">
      <c r="H4319" s="2" t="str">
        <f>IF(B4319="","",_xlfn.XLOOKUP($A4319,KONTYNENTY!$A$2:$A$300,KONTYNENTY!$B$2:$B$300,"NoData"))</f>
        <v/>
      </c>
      <c r="I4319" s="2" t="str">
        <f>IF($B4319="","",_xlfn.XLOOKUP($H4319,KONTYNENTY!$B$2:$B$300,KONTYNENTY!$C$2:$C$300,"BrakDanych"))</f>
        <v/>
      </c>
      <c r="J4319" s="2" t="str">
        <f>IF($B4319="","", _xlfn.XLOOKUP($A4319,KRAINY!$A$2:$A$300,KRAINY!$B$2:$B$300,"BrakDanych"))</f>
        <v/>
      </c>
      <c r="K4319" s="2" t="str">
        <f t="shared" si="67"/>
        <v/>
      </c>
    </row>
    <row r="4320" spans="8:11" x14ac:dyDescent="0.45">
      <c r="H4320" s="2" t="str">
        <f>IF(B4320="","",_xlfn.XLOOKUP($A4320,KONTYNENTY!$A$2:$A$300,KONTYNENTY!$B$2:$B$300,"NoData"))</f>
        <v/>
      </c>
      <c r="I4320" s="2" t="str">
        <f>IF($B4320="","",_xlfn.XLOOKUP($H4320,KONTYNENTY!$B$2:$B$300,KONTYNENTY!$C$2:$C$300,"BrakDanych"))</f>
        <v/>
      </c>
      <c r="J4320" s="2" t="str">
        <f>IF($B4320="","", _xlfn.XLOOKUP($A4320,KRAINY!$A$2:$A$300,KRAINY!$B$2:$B$300,"BrakDanych"))</f>
        <v/>
      </c>
      <c r="K4320" s="2" t="str">
        <f t="shared" si="67"/>
        <v/>
      </c>
    </row>
    <row r="4321" spans="8:11" x14ac:dyDescent="0.45">
      <c r="H4321" s="2" t="str">
        <f>IF(B4321="","",_xlfn.XLOOKUP($A4321,KONTYNENTY!$A$2:$A$300,KONTYNENTY!$B$2:$B$300,"NoData"))</f>
        <v/>
      </c>
      <c r="I4321" s="2" t="str">
        <f>IF($B4321="","",_xlfn.XLOOKUP($H4321,KONTYNENTY!$B$2:$B$300,KONTYNENTY!$C$2:$C$300,"BrakDanych"))</f>
        <v/>
      </c>
      <c r="J4321" s="2" t="str">
        <f>IF($B4321="","", _xlfn.XLOOKUP($A4321,KRAINY!$A$2:$A$300,KRAINY!$B$2:$B$300,"BrakDanych"))</f>
        <v/>
      </c>
      <c r="K4321" s="2" t="str">
        <f t="shared" si="67"/>
        <v/>
      </c>
    </row>
    <row r="4322" spans="8:11" x14ac:dyDescent="0.45">
      <c r="H4322" s="2" t="str">
        <f>IF(B4322="","",_xlfn.XLOOKUP($A4322,KONTYNENTY!$A$2:$A$300,KONTYNENTY!$B$2:$B$300,"NoData"))</f>
        <v/>
      </c>
      <c r="I4322" s="2" t="str">
        <f>IF($B4322="","",_xlfn.XLOOKUP($H4322,KONTYNENTY!$B$2:$B$300,KONTYNENTY!$C$2:$C$300,"BrakDanych"))</f>
        <v/>
      </c>
      <c r="J4322" s="2" t="str">
        <f>IF($B4322="","", _xlfn.XLOOKUP($A4322,KRAINY!$A$2:$A$300,KRAINY!$B$2:$B$300,"BrakDanych"))</f>
        <v/>
      </c>
      <c r="K4322" s="2" t="str">
        <f t="shared" si="67"/>
        <v/>
      </c>
    </row>
    <row r="4323" spans="8:11" x14ac:dyDescent="0.45">
      <c r="H4323" s="2" t="str">
        <f>IF(B4323="","",_xlfn.XLOOKUP($A4323,KONTYNENTY!$A$2:$A$300,KONTYNENTY!$B$2:$B$300,"NoData"))</f>
        <v/>
      </c>
      <c r="I4323" s="2" t="str">
        <f>IF($B4323="","",_xlfn.XLOOKUP($H4323,KONTYNENTY!$B$2:$B$300,KONTYNENTY!$C$2:$C$300,"BrakDanych"))</f>
        <v/>
      </c>
      <c r="J4323" s="2" t="str">
        <f>IF($B4323="","", _xlfn.XLOOKUP($A4323,KRAINY!$A$2:$A$300,KRAINY!$B$2:$B$300,"BrakDanych"))</f>
        <v/>
      </c>
      <c r="K4323" s="2" t="str">
        <f t="shared" si="67"/>
        <v/>
      </c>
    </row>
    <row r="4324" spans="8:11" x14ac:dyDescent="0.45">
      <c r="H4324" s="2" t="str">
        <f>IF(B4324="","",_xlfn.XLOOKUP($A4324,KONTYNENTY!$A$2:$A$300,KONTYNENTY!$B$2:$B$300,"NoData"))</f>
        <v/>
      </c>
      <c r="I4324" s="2" t="str">
        <f>IF($B4324="","",_xlfn.XLOOKUP($H4324,KONTYNENTY!$B$2:$B$300,KONTYNENTY!$C$2:$C$300,"BrakDanych"))</f>
        <v/>
      </c>
      <c r="J4324" s="2" t="str">
        <f>IF($B4324="","", _xlfn.XLOOKUP($A4324,KRAINY!$A$2:$A$300,KRAINY!$B$2:$B$300,"BrakDanych"))</f>
        <v/>
      </c>
      <c r="K4324" s="2" t="str">
        <f t="shared" si="67"/>
        <v/>
      </c>
    </row>
    <row r="4325" spans="8:11" x14ac:dyDescent="0.45">
      <c r="H4325" s="2" t="str">
        <f>IF(B4325="","",_xlfn.XLOOKUP($A4325,KONTYNENTY!$A$2:$A$300,KONTYNENTY!$B$2:$B$300,"NoData"))</f>
        <v/>
      </c>
      <c r="I4325" s="2" t="str">
        <f>IF($B4325="","",_xlfn.XLOOKUP($H4325,KONTYNENTY!$B$2:$B$300,KONTYNENTY!$C$2:$C$300,"BrakDanych"))</f>
        <v/>
      </c>
      <c r="J4325" s="2" t="str">
        <f>IF($B4325="","", _xlfn.XLOOKUP($A4325,KRAINY!$A$2:$A$300,KRAINY!$B$2:$B$300,"BrakDanych"))</f>
        <v/>
      </c>
      <c r="K4325" s="2" t="str">
        <f t="shared" si="67"/>
        <v/>
      </c>
    </row>
    <row r="4326" spans="8:11" x14ac:dyDescent="0.45">
      <c r="H4326" s="2" t="str">
        <f>IF(B4326="","",_xlfn.XLOOKUP($A4326,KONTYNENTY!$A$2:$A$300,KONTYNENTY!$B$2:$B$300,"NoData"))</f>
        <v/>
      </c>
      <c r="I4326" s="2" t="str">
        <f>IF($B4326="","",_xlfn.XLOOKUP($H4326,KONTYNENTY!$B$2:$B$300,KONTYNENTY!$C$2:$C$300,"BrakDanych"))</f>
        <v/>
      </c>
      <c r="J4326" s="2" t="str">
        <f>IF($B4326="","", _xlfn.XLOOKUP($A4326,KRAINY!$A$2:$A$300,KRAINY!$B$2:$B$300,"BrakDanych"))</f>
        <v/>
      </c>
      <c r="K4326" s="2" t="str">
        <f t="shared" si="67"/>
        <v/>
      </c>
    </row>
    <row r="4327" spans="8:11" x14ac:dyDescent="0.45">
      <c r="H4327" s="2" t="str">
        <f>IF(B4327="","",_xlfn.XLOOKUP($A4327,KONTYNENTY!$A$2:$A$300,KONTYNENTY!$B$2:$B$300,"NoData"))</f>
        <v/>
      </c>
      <c r="I4327" s="2" t="str">
        <f>IF($B4327="","",_xlfn.XLOOKUP($H4327,KONTYNENTY!$B$2:$B$300,KONTYNENTY!$C$2:$C$300,"BrakDanych"))</f>
        <v/>
      </c>
      <c r="J4327" s="2" t="str">
        <f>IF($B4327="","", _xlfn.XLOOKUP($A4327,KRAINY!$A$2:$A$300,KRAINY!$B$2:$B$300,"BrakDanych"))</f>
        <v/>
      </c>
      <c r="K4327" s="2" t="str">
        <f t="shared" si="67"/>
        <v/>
      </c>
    </row>
    <row r="4328" spans="8:11" x14ac:dyDescent="0.45">
      <c r="H4328" s="2" t="str">
        <f>IF(B4328="","",_xlfn.XLOOKUP($A4328,KONTYNENTY!$A$2:$A$300,KONTYNENTY!$B$2:$B$300,"NoData"))</f>
        <v/>
      </c>
      <c r="I4328" s="2" t="str">
        <f>IF($B4328="","",_xlfn.XLOOKUP($H4328,KONTYNENTY!$B$2:$B$300,KONTYNENTY!$C$2:$C$300,"BrakDanych"))</f>
        <v/>
      </c>
      <c r="J4328" s="2" t="str">
        <f>IF($B4328="","", _xlfn.XLOOKUP($A4328,KRAINY!$A$2:$A$300,KRAINY!$B$2:$B$300,"BrakDanych"))</f>
        <v/>
      </c>
      <c r="K4328" s="2" t="str">
        <f t="shared" si="67"/>
        <v/>
      </c>
    </row>
    <row r="4329" spans="8:11" x14ac:dyDescent="0.45">
      <c r="H4329" s="2" t="str">
        <f>IF(B4329="","",_xlfn.XLOOKUP($A4329,KONTYNENTY!$A$2:$A$300,KONTYNENTY!$B$2:$B$300,"NoData"))</f>
        <v/>
      </c>
      <c r="I4329" s="2" t="str">
        <f>IF($B4329="","",_xlfn.XLOOKUP($H4329,KONTYNENTY!$B$2:$B$300,KONTYNENTY!$C$2:$C$300,"BrakDanych"))</f>
        <v/>
      </c>
      <c r="J4329" s="2" t="str">
        <f>IF($B4329="","", _xlfn.XLOOKUP($A4329,KRAINY!$A$2:$A$300,KRAINY!$B$2:$B$300,"BrakDanych"))</f>
        <v/>
      </c>
      <c r="K4329" s="2" t="str">
        <f t="shared" si="67"/>
        <v/>
      </c>
    </row>
    <row r="4330" spans="8:11" x14ac:dyDescent="0.45">
      <c r="H4330" s="2" t="str">
        <f>IF(B4330="","",_xlfn.XLOOKUP($A4330,KONTYNENTY!$A$2:$A$300,KONTYNENTY!$B$2:$B$300,"NoData"))</f>
        <v/>
      </c>
      <c r="I4330" s="2" t="str">
        <f>IF($B4330="","",_xlfn.XLOOKUP($H4330,KONTYNENTY!$B$2:$B$300,KONTYNENTY!$C$2:$C$300,"BrakDanych"))</f>
        <v/>
      </c>
      <c r="J4330" s="2" t="str">
        <f>IF($B4330="","", _xlfn.XLOOKUP($A4330,KRAINY!$A$2:$A$300,KRAINY!$B$2:$B$300,"BrakDanych"))</f>
        <v/>
      </c>
      <c r="K4330" s="2" t="str">
        <f t="shared" si="67"/>
        <v/>
      </c>
    </row>
    <row r="4331" spans="8:11" x14ac:dyDescent="0.45">
      <c r="H4331" s="2" t="str">
        <f>IF(B4331="","",_xlfn.XLOOKUP($A4331,KONTYNENTY!$A$2:$A$300,KONTYNENTY!$B$2:$B$300,"NoData"))</f>
        <v/>
      </c>
      <c r="I4331" s="2" t="str">
        <f>IF($B4331="","",_xlfn.XLOOKUP($H4331,KONTYNENTY!$B$2:$B$300,KONTYNENTY!$C$2:$C$300,"BrakDanych"))</f>
        <v/>
      </c>
      <c r="J4331" s="2" t="str">
        <f>IF($B4331="","", _xlfn.XLOOKUP($A4331,KRAINY!$A$2:$A$300,KRAINY!$B$2:$B$300,"BrakDanych"))</f>
        <v/>
      </c>
      <c r="K4331" s="2" t="str">
        <f t="shared" si="67"/>
        <v/>
      </c>
    </row>
    <row r="4332" spans="8:11" x14ac:dyDescent="0.45">
      <c r="H4332" s="2" t="str">
        <f>IF(B4332="","",_xlfn.XLOOKUP($A4332,KONTYNENTY!$A$2:$A$300,KONTYNENTY!$B$2:$B$300,"NoData"))</f>
        <v/>
      </c>
      <c r="I4332" s="2" t="str">
        <f>IF($B4332="","",_xlfn.XLOOKUP($H4332,KONTYNENTY!$B$2:$B$300,KONTYNENTY!$C$2:$C$300,"BrakDanych"))</f>
        <v/>
      </c>
      <c r="J4332" s="2" t="str">
        <f>IF($B4332="","", _xlfn.XLOOKUP($A4332,KRAINY!$A$2:$A$300,KRAINY!$B$2:$B$300,"BrakDanych"))</f>
        <v/>
      </c>
      <c r="K4332" s="2" t="str">
        <f t="shared" si="67"/>
        <v/>
      </c>
    </row>
    <row r="4333" spans="8:11" x14ac:dyDescent="0.45">
      <c r="H4333" s="2" t="str">
        <f>IF(B4333="","",_xlfn.XLOOKUP($A4333,KONTYNENTY!$A$2:$A$300,KONTYNENTY!$B$2:$B$300,"NoData"))</f>
        <v/>
      </c>
      <c r="I4333" s="2" t="str">
        <f>IF($B4333="","",_xlfn.XLOOKUP($H4333,KONTYNENTY!$B$2:$B$300,KONTYNENTY!$C$2:$C$300,"BrakDanych"))</f>
        <v/>
      </c>
      <c r="J4333" s="2" t="str">
        <f>IF($B4333="","", _xlfn.XLOOKUP($A4333,KRAINY!$A$2:$A$300,KRAINY!$B$2:$B$300,"BrakDanych"))</f>
        <v/>
      </c>
      <c r="K4333" s="2" t="str">
        <f t="shared" si="67"/>
        <v/>
      </c>
    </row>
    <row r="4334" spans="8:11" x14ac:dyDescent="0.45">
      <c r="H4334" s="2" t="str">
        <f>IF(B4334="","",_xlfn.XLOOKUP($A4334,KONTYNENTY!$A$2:$A$300,KONTYNENTY!$B$2:$B$300,"NoData"))</f>
        <v/>
      </c>
      <c r="I4334" s="2" t="str">
        <f>IF($B4334="","",_xlfn.XLOOKUP($H4334,KONTYNENTY!$B$2:$B$300,KONTYNENTY!$C$2:$C$300,"BrakDanych"))</f>
        <v/>
      </c>
      <c r="J4334" s="2" t="str">
        <f>IF($B4334="","", _xlfn.XLOOKUP($A4334,KRAINY!$A$2:$A$300,KRAINY!$B$2:$B$300,"BrakDanych"))</f>
        <v/>
      </c>
      <c r="K4334" s="2" t="str">
        <f t="shared" si="67"/>
        <v/>
      </c>
    </row>
    <row r="4335" spans="8:11" x14ac:dyDescent="0.45">
      <c r="H4335" s="2" t="str">
        <f>IF(B4335="","",_xlfn.XLOOKUP($A4335,KONTYNENTY!$A$2:$A$300,KONTYNENTY!$B$2:$B$300,"NoData"))</f>
        <v/>
      </c>
      <c r="I4335" s="2" t="str">
        <f>IF($B4335="","",_xlfn.XLOOKUP($H4335,KONTYNENTY!$B$2:$B$300,KONTYNENTY!$C$2:$C$300,"BrakDanych"))</f>
        <v/>
      </c>
      <c r="J4335" s="2" t="str">
        <f>IF($B4335="","", _xlfn.XLOOKUP($A4335,KRAINY!$A$2:$A$300,KRAINY!$B$2:$B$300,"BrakDanych"))</f>
        <v/>
      </c>
      <c r="K4335" s="2" t="str">
        <f t="shared" si="67"/>
        <v/>
      </c>
    </row>
    <row r="4336" spans="8:11" x14ac:dyDescent="0.45">
      <c r="H4336" s="2" t="str">
        <f>IF(B4336="","",_xlfn.XLOOKUP($A4336,KONTYNENTY!$A$2:$A$300,KONTYNENTY!$B$2:$B$300,"NoData"))</f>
        <v/>
      </c>
      <c r="I4336" s="2" t="str">
        <f>IF($B4336="","",_xlfn.XLOOKUP($H4336,KONTYNENTY!$B$2:$B$300,KONTYNENTY!$C$2:$C$300,"BrakDanych"))</f>
        <v/>
      </c>
      <c r="J4336" s="2" t="str">
        <f>IF($B4336="","", _xlfn.XLOOKUP($A4336,KRAINY!$A$2:$A$300,KRAINY!$B$2:$B$300,"BrakDanych"))</f>
        <v/>
      </c>
      <c r="K4336" s="2" t="str">
        <f t="shared" si="67"/>
        <v/>
      </c>
    </row>
    <row r="4337" spans="8:11" x14ac:dyDescent="0.45">
      <c r="H4337" s="2" t="str">
        <f>IF(B4337="","",_xlfn.XLOOKUP($A4337,KONTYNENTY!$A$2:$A$300,KONTYNENTY!$B$2:$B$300,"NoData"))</f>
        <v/>
      </c>
      <c r="I4337" s="2" t="str">
        <f>IF($B4337="","",_xlfn.XLOOKUP($H4337,KONTYNENTY!$B$2:$B$300,KONTYNENTY!$C$2:$C$300,"BrakDanych"))</f>
        <v/>
      </c>
      <c r="J4337" s="2" t="str">
        <f>IF($B4337="","", _xlfn.XLOOKUP($A4337,KRAINY!$A$2:$A$300,KRAINY!$B$2:$B$300,"BrakDanych"))</f>
        <v/>
      </c>
      <c r="K4337" s="2" t="str">
        <f t="shared" si="67"/>
        <v/>
      </c>
    </row>
    <row r="4338" spans="8:11" x14ac:dyDescent="0.45">
      <c r="H4338" s="2" t="str">
        <f>IF(B4338="","",_xlfn.XLOOKUP($A4338,KONTYNENTY!$A$2:$A$300,KONTYNENTY!$B$2:$B$300,"NoData"))</f>
        <v/>
      </c>
      <c r="I4338" s="2" t="str">
        <f>IF($B4338="","",_xlfn.XLOOKUP($H4338,KONTYNENTY!$B$2:$B$300,KONTYNENTY!$C$2:$C$300,"BrakDanych"))</f>
        <v/>
      </c>
      <c r="J4338" s="2" t="str">
        <f>IF($B4338="","", _xlfn.XLOOKUP($A4338,KRAINY!$A$2:$A$300,KRAINY!$B$2:$B$300,"BrakDanych"))</f>
        <v/>
      </c>
      <c r="K4338" s="2" t="str">
        <f t="shared" si="67"/>
        <v/>
      </c>
    </row>
    <row r="4339" spans="8:11" x14ac:dyDescent="0.45">
      <c r="H4339" s="2" t="str">
        <f>IF(B4339="","",_xlfn.XLOOKUP($A4339,KONTYNENTY!$A$2:$A$300,KONTYNENTY!$B$2:$B$300,"NoData"))</f>
        <v/>
      </c>
      <c r="I4339" s="2" t="str">
        <f>IF($B4339="","",_xlfn.XLOOKUP($H4339,KONTYNENTY!$B$2:$B$300,KONTYNENTY!$C$2:$C$300,"BrakDanych"))</f>
        <v/>
      </c>
      <c r="J4339" s="2" t="str">
        <f>IF($B4339="","", _xlfn.XLOOKUP($A4339,KRAINY!$A$2:$A$300,KRAINY!$B$2:$B$300,"BrakDanych"))</f>
        <v/>
      </c>
      <c r="K4339" s="2" t="str">
        <f t="shared" si="67"/>
        <v/>
      </c>
    </row>
    <row r="4340" spans="8:11" x14ac:dyDescent="0.45">
      <c r="H4340" s="2" t="str">
        <f>IF(B4340="","",_xlfn.XLOOKUP($A4340,KONTYNENTY!$A$2:$A$300,KONTYNENTY!$B$2:$B$300,"NoData"))</f>
        <v/>
      </c>
      <c r="I4340" s="2" t="str">
        <f>IF($B4340="","",_xlfn.XLOOKUP($H4340,KONTYNENTY!$B$2:$B$300,KONTYNENTY!$C$2:$C$300,"BrakDanych"))</f>
        <v/>
      </c>
      <c r="J4340" s="2" t="str">
        <f>IF($B4340="","", _xlfn.XLOOKUP($A4340,KRAINY!$A$2:$A$300,KRAINY!$B$2:$B$300,"BrakDanych"))</f>
        <v/>
      </c>
      <c r="K4340" s="2" t="str">
        <f t="shared" si="67"/>
        <v/>
      </c>
    </row>
    <row r="4341" spans="8:11" x14ac:dyDescent="0.45">
      <c r="H4341" s="2" t="str">
        <f>IF(B4341="","",_xlfn.XLOOKUP($A4341,KONTYNENTY!$A$2:$A$300,KONTYNENTY!$B$2:$B$300,"NoData"))</f>
        <v/>
      </c>
      <c r="I4341" s="2" t="str">
        <f>IF($B4341="","",_xlfn.XLOOKUP($H4341,KONTYNENTY!$B$2:$B$300,KONTYNENTY!$C$2:$C$300,"BrakDanych"))</f>
        <v/>
      </c>
      <c r="J4341" s="2" t="str">
        <f>IF($B4341="","", _xlfn.XLOOKUP($A4341,KRAINY!$A$2:$A$300,KRAINY!$B$2:$B$300,"BrakDanych"))</f>
        <v/>
      </c>
      <c r="K4341" s="2" t="str">
        <f t="shared" si="67"/>
        <v/>
      </c>
    </row>
    <row r="4342" spans="8:11" x14ac:dyDescent="0.45">
      <c r="H4342" s="2" t="str">
        <f>IF(B4342="","",_xlfn.XLOOKUP($A4342,KONTYNENTY!$A$2:$A$300,KONTYNENTY!$B$2:$B$300,"NoData"))</f>
        <v/>
      </c>
      <c r="I4342" s="2" t="str">
        <f>IF($B4342="","",_xlfn.XLOOKUP($H4342,KONTYNENTY!$B$2:$B$300,KONTYNENTY!$C$2:$C$300,"BrakDanych"))</f>
        <v/>
      </c>
      <c r="J4342" s="2" t="str">
        <f>IF($B4342="","", _xlfn.XLOOKUP($A4342,KRAINY!$A$2:$A$300,KRAINY!$B$2:$B$300,"BrakDanych"))</f>
        <v/>
      </c>
      <c r="K4342" s="2" t="str">
        <f t="shared" si="67"/>
        <v/>
      </c>
    </row>
    <row r="4343" spans="8:11" x14ac:dyDescent="0.45">
      <c r="H4343" s="2" t="str">
        <f>IF(B4343="","",_xlfn.XLOOKUP($A4343,KONTYNENTY!$A$2:$A$300,KONTYNENTY!$B$2:$B$300,"NoData"))</f>
        <v/>
      </c>
      <c r="I4343" s="2" t="str">
        <f>IF($B4343="","",_xlfn.XLOOKUP($H4343,KONTYNENTY!$B$2:$B$300,KONTYNENTY!$C$2:$C$300,"BrakDanych"))</f>
        <v/>
      </c>
      <c r="J4343" s="2" t="str">
        <f>IF($B4343="","", _xlfn.XLOOKUP($A4343,KRAINY!$A$2:$A$300,KRAINY!$B$2:$B$300,"BrakDanych"))</f>
        <v/>
      </c>
      <c r="K4343" s="2" t="str">
        <f t="shared" si="67"/>
        <v/>
      </c>
    </row>
    <row r="4344" spans="8:11" x14ac:dyDescent="0.45">
      <c r="H4344" s="2" t="str">
        <f>IF(B4344="","",_xlfn.XLOOKUP($A4344,KONTYNENTY!$A$2:$A$300,KONTYNENTY!$B$2:$B$300,"NoData"))</f>
        <v/>
      </c>
      <c r="I4344" s="2" t="str">
        <f>IF($B4344="","",_xlfn.XLOOKUP($H4344,KONTYNENTY!$B$2:$B$300,KONTYNENTY!$C$2:$C$300,"BrakDanych"))</f>
        <v/>
      </c>
      <c r="J4344" s="2" t="str">
        <f>IF($B4344="","", _xlfn.XLOOKUP($A4344,KRAINY!$A$2:$A$300,KRAINY!$B$2:$B$300,"BrakDanych"))</f>
        <v/>
      </c>
      <c r="K4344" s="2" t="str">
        <f t="shared" si="67"/>
        <v/>
      </c>
    </row>
    <row r="4345" spans="8:11" x14ac:dyDescent="0.45">
      <c r="H4345" s="2" t="str">
        <f>IF(B4345="","",_xlfn.XLOOKUP($A4345,KONTYNENTY!$A$2:$A$300,KONTYNENTY!$B$2:$B$300,"NoData"))</f>
        <v/>
      </c>
      <c r="I4345" s="2" t="str">
        <f>IF($B4345="","",_xlfn.XLOOKUP($H4345,KONTYNENTY!$B$2:$B$300,KONTYNENTY!$C$2:$C$300,"BrakDanych"))</f>
        <v/>
      </c>
      <c r="J4345" s="2" t="str">
        <f>IF($B4345="","", _xlfn.XLOOKUP($A4345,KRAINY!$A$2:$A$300,KRAINY!$B$2:$B$300,"BrakDanych"))</f>
        <v/>
      </c>
      <c r="K4345" s="2" t="str">
        <f t="shared" si="67"/>
        <v/>
      </c>
    </row>
    <row r="4346" spans="8:11" x14ac:dyDescent="0.45">
      <c r="H4346" s="2" t="str">
        <f>IF(B4346="","",_xlfn.XLOOKUP($A4346,KONTYNENTY!$A$2:$A$300,KONTYNENTY!$B$2:$B$300,"NoData"))</f>
        <v/>
      </c>
      <c r="I4346" s="2" t="str">
        <f>IF($B4346="","",_xlfn.XLOOKUP($H4346,KONTYNENTY!$B$2:$B$300,KONTYNENTY!$C$2:$C$300,"BrakDanych"))</f>
        <v/>
      </c>
      <c r="J4346" s="2" t="str">
        <f>IF($B4346="","", _xlfn.XLOOKUP($A4346,KRAINY!$A$2:$A$300,KRAINY!$B$2:$B$300,"BrakDanych"))</f>
        <v/>
      </c>
      <c r="K4346" s="2" t="str">
        <f t="shared" si="67"/>
        <v/>
      </c>
    </row>
    <row r="4347" spans="8:11" x14ac:dyDescent="0.45">
      <c r="H4347" s="2" t="str">
        <f>IF(B4347="","",_xlfn.XLOOKUP($A4347,KONTYNENTY!$A$2:$A$300,KONTYNENTY!$B$2:$B$300,"NoData"))</f>
        <v/>
      </c>
      <c r="I4347" s="2" t="str">
        <f>IF($B4347="","",_xlfn.XLOOKUP($H4347,KONTYNENTY!$B$2:$B$300,KONTYNENTY!$C$2:$C$300,"BrakDanych"))</f>
        <v/>
      </c>
      <c r="J4347" s="2" t="str">
        <f>IF($B4347="","", _xlfn.XLOOKUP($A4347,KRAINY!$A$2:$A$300,KRAINY!$B$2:$B$300,"BrakDanych"))</f>
        <v/>
      </c>
      <c r="K4347" s="2" t="str">
        <f t="shared" si="67"/>
        <v/>
      </c>
    </row>
    <row r="4348" spans="8:11" x14ac:dyDescent="0.45">
      <c r="H4348" s="2" t="str">
        <f>IF(B4348="","",_xlfn.XLOOKUP($A4348,KONTYNENTY!$A$2:$A$300,KONTYNENTY!$B$2:$B$300,"NoData"))</f>
        <v/>
      </c>
      <c r="I4348" s="2" t="str">
        <f>IF($B4348="","",_xlfn.XLOOKUP($H4348,KONTYNENTY!$B$2:$B$300,KONTYNENTY!$C$2:$C$300,"BrakDanych"))</f>
        <v/>
      </c>
      <c r="J4348" s="2" t="str">
        <f>IF($B4348="","", _xlfn.XLOOKUP($A4348,KRAINY!$A$2:$A$300,KRAINY!$B$2:$B$300,"BrakDanych"))</f>
        <v/>
      </c>
      <c r="K4348" s="2" t="str">
        <f t="shared" si="67"/>
        <v/>
      </c>
    </row>
    <row r="4349" spans="8:11" x14ac:dyDescent="0.45">
      <c r="H4349" s="2" t="str">
        <f>IF(B4349="","",_xlfn.XLOOKUP($A4349,KONTYNENTY!$A$2:$A$300,KONTYNENTY!$B$2:$B$300,"NoData"))</f>
        <v/>
      </c>
      <c r="I4349" s="2" t="str">
        <f>IF($B4349="","",_xlfn.XLOOKUP($H4349,KONTYNENTY!$B$2:$B$300,KONTYNENTY!$C$2:$C$300,"BrakDanych"))</f>
        <v/>
      </c>
      <c r="J4349" s="2" t="str">
        <f>IF($B4349="","", _xlfn.XLOOKUP($A4349,KRAINY!$A$2:$A$300,KRAINY!$B$2:$B$300,"BrakDanych"))</f>
        <v/>
      </c>
      <c r="K4349" s="2" t="str">
        <f t="shared" si="67"/>
        <v/>
      </c>
    </row>
    <row r="4350" spans="8:11" x14ac:dyDescent="0.45">
      <c r="H4350" s="2" t="str">
        <f>IF(B4350="","",_xlfn.XLOOKUP($A4350,KONTYNENTY!$A$2:$A$300,KONTYNENTY!$B$2:$B$300,"NoData"))</f>
        <v/>
      </c>
      <c r="I4350" s="2" t="str">
        <f>IF($B4350="","",_xlfn.XLOOKUP($H4350,KONTYNENTY!$B$2:$B$300,KONTYNENTY!$C$2:$C$300,"BrakDanych"))</f>
        <v/>
      </c>
      <c r="J4350" s="2" t="str">
        <f>IF($B4350="","", _xlfn.XLOOKUP($A4350,KRAINY!$A$2:$A$300,KRAINY!$B$2:$B$300,"BrakDanych"))</f>
        <v/>
      </c>
      <c r="K4350" s="2" t="str">
        <f t="shared" si="67"/>
        <v/>
      </c>
    </row>
    <row r="4351" spans="8:11" x14ac:dyDescent="0.45">
      <c r="H4351" s="2" t="str">
        <f>IF(B4351="","",_xlfn.XLOOKUP($A4351,KONTYNENTY!$A$2:$A$300,KONTYNENTY!$B$2:$B$300,"NoData"))</f>
        <v/>
      </c>
      <c r="I4351" s="2" t="str">
        <f>IF($B4351="","",_xlfn.XLOOKUP($H4351,KONTYNENTY!$B$2:$B$300,KONTYNENTY!$C$2:$C$300,"BrakDanych"))</f>
        <v/>
      </c>
      <c r="J4351" s="2" t="str">
        <f>IF($B4351="","", _xlfn.XLOOKUP($A4351,KRAINY!$A$2:$A$300,KRAINY!$B$2:$B$300,"BrakDanych"))</f>
        <v/>
      </c>
      <c r="K4351" s="2" t="str">
        <f t="shared" si="67"/>
        <v/>
      </c>
    </row>
    <row r="4352" spans="8:11" x14ac:dyDescent="0.45">
      <c r="H4352" s="2" t="str">
        <f>IF(B4352="","",_xlfn.XLOOKUP($A4352,KONTYNENTY!$A$2:$A$300,KONTYNENTY!$B$2:$B$300,"NoData"))</f>
        <v/>
      </c>
      <c r="I4352" s="2" t="str">
        <f>IF($B4352="","",_xlfn.XLOOKUP($H4352,KONTYNENTY!$B$2:$B$300,KONTYNENTY!$C$2:$C$300,"BrakDanych"))</f>
        <v/>
      </c>
      <c r="J4352" s="2" t="str">
        <f>IF($B4352="","", _xlfn.XLOOKUP($A4352,KRAINY!$A$2:$A$300,KRAINY!$B$2:$B$300,"BrakDanych"))</f>
        <v/>
      </c>
      <c r="K4352" s="2" t="str">
        <f t="shared" si="67"/>
        <v/>
      </c>
    </row>
    <row r="4353" spans="8:11" x14ac:dyDescent="0.45">
      <c r="H4353" s="2" t="str">
        <f>IF(B4353="","",_xlfn.XLOOKUP($A4353,KONTYNENTY!$A$2:$A$300,KONTYNENTY!$B$2:$B$300,"NoData"))</f>
        <v/>
      </c>
      <c r="I4353" s="2" t="str">
        <f>IF($B4353="","",_xlfn.XLOOKUP($H4353,KONTYNENTY!$B$2:$B$300,KONTYNENTY!$C$2:$C$300,"BrakDanych"))</f>
        <v/>
      </c>
      <c r="J4353" s="2" t="str">
        <f>IF($B4353="","", _xlfn.XLOOKUP($A4353,KRAINY!$A$2:$A$300,KRAINY!$B$2:$B$300,"BrakDanych"))</f>
        <v/>
      </c>
      <c r="K4353" s="2" t="str">
        <f t="shared" si="67"/>
        <v/>
      </c>
    </row>
    <row r="4354" spans="8:11" x14ac:dyDescent="0.45">
      <c r="H4354" s="2" t="str">
        <f>IF(B4354="","",_xlfn.XLOOKUP($A4354,KONTYNENTY!$A$2:$A$300,KONTYNENTY!$B$2:$B$300,"NoData"))</f>
        <v/>
      </c>
      <c r="I4354" s="2" t="str">
        <f>IF($B4354="","",_xlfn.XLOOKUP($H4354,KONTYNENTY!$B$2:$B$300,KONTYNENTY!$C$2:$C$300,"BrakDanych"))</f>
        <v/>
      </c>
      <c r="J4354" s="2" t="str">
        <f>IF($B4354="","", _xlfn.XLOOKUP($A4354,KRAINY!$A$2:$A$300,KRAINY!$B$2:$B$300,"BrakDanych"))</f>
        <v/>
      </c>
      <c r="K4354" s="2" t="str">
        <f t="shared" si="67"/>
        <v/>
      </c>
    </row>
    <row r="4355" spans="8:11" x14ac:dyDescent="0.45">
      <c r="H4355" s="2" t="str">
        <f>IF(B4355="","",_xlfn.XLOOKUP($A4355,KONTYNENTY!$A$2:$A$300,KONTYNENTY!$B$2:$B$300,"NoData"))</f>
        <v/>
      </c>
      <c r="I4355" s="2" t="str">
        <f>IF($B4355="","",_xlfn.XLOOKUP($H4355,KONTYNENTY!$B$2:$B$300,KONTYNENTY!$C$2:$C$300,"BrakDanych"))</f>
        <v/>
      </c>
      <c r="J4355" s="2" t="str">
        <f>IF($B4355="","", _xlfn.XLOOKUP($A4355,KRAINY!$A$2:$A$300,KRAINY!$B$2:$B$300,"BrakDanych"))</f>
        <v/>
      </c>
      <c r="K4355" s="2" t="str">
        <f t="shared" ref="K4355:K4418" si="68">IF(B4355="","",D4355)</f>
        <v/>
      </c>
    </row>
    <row r="4356" spans="8:11" x14ac:dyDescent="0.45">
      <c r="H4356" s="2" t="str">
        <f>IF(B4356="","",_xlfn.XLOOKUP($A4356,KONTYNENTY!$A$2:$A$300,KONTYNENTY!$B$2:$B$300,"NoData"))</f>
        <v/>
      </c>
      <c r="I4356" s="2" t="str">
        <f>IF($B4356="","",_xlfn.XLOOKUP($H4356,KONTYNENTY!$B$2:$B$300,KONTYNENTY!$C$2:$C$300,"BrakDanych"))</f>
        <v/>
      </c>
      <c r="J4356" s="2" t="str">
        <f>IF($B4356="","", _xlfn.XLOOKUP($A4356,KRAINY!$A$2:$A$300,KRAINY!$B$2:$B$300,"BrakDanych"))</f>
        <v/>
      </c>
      <c r="K4356" s="2" t="str">
        <f t="shared" si="68"/>
        <v/>
      </c>
    </row>
    <row r="4357" spans="8:11" x14ac:dyDescent="0.45">
      <c r="H4357" s="2" t="str">
        <f>IF(B4357="","",_xlfn.XLOOKUP($A4357,KONTYNENTY!$A$2:$A$300,KONTYNENTY!$B$2:$B$300,"NoData"))</f>
        <v/>
      </c>
      <c r="I4357" s="2" t="str">
        <f>IF($B4357="","",_xlfn.XLOOKUP($H4357,KONTYNENTY!$B$2:$B$300,KONTYNENTY!$C$2:$C$300,"BrakDanych"))</f>
        <v/>
      </c>
      <c r="J4357" s="2" t="str">
        <f>IF($B4357="","", _xlfn.XLOOKUP($A4357,KRAINY!$A$2:$A$300,KRAINY!$B$2:$B$300,"BrakDanych"))</f>
        <v/>
      </c>
      <c r="K4357" s="2" t="str">
        <f t="shared" si="68"/>
        <v/>
      </c>
    </row>
    <row r="4358" spans="8:11" x14ac:dyDescent="0.45">
      <c r="H4358" s="2" t="str">
        <f>IF(B4358="","",_xlfn.XLOOKUP($A4358,KONTYNENTY!$A$2:$A$300,KONTYNENTY!$B$2:$B$300,"NoData"))</f>
        <v/>
      </c>
      <c r="I4358" s="2" t="str">
        <f>IF($B4358="","",_xlfn.XLOOKUP($H4358,KONTYNENTY!$B$2:$B$300,KONTYNENTY!$C$2:$C$300,"BrakDanych"))</f>
        <v/>
      </c>
      <c r="J4358" s="2" t="str">
        <f>IF($B4358="","", _xlfn.XLOOKUP($A4358,KRAINY!$A$2:$A$300,KRAINY!$B$2:$B$300,"BrakDanych"))</f>
        <v/>
      </c>
      <c r="K4358" s="2" t="str">
        <f t="shared" si="68"/>
        <v/>
      </c>
    </row>
    <row r="4359" spans="8:11" x14ac:dyDescent="0.45">
      <c r="H4359" s="2" t="str">
        <f>IF(B4359="","",_xlfn.XLOOKUP($A4359,KONTYNENTY!$A$2:$A$300,KONTYNENTY!$B$2:$B$300,"NoData"))</f>
        <v/>
      </c>
      <c r="I4359" s="2" t="str">
        <f>IF($B4359="","",_xlfn.XLOOKUP($H4359,KONTYNENTY!$B$2:$B$300,KONTYNENTY!$C$2:$C$300,"BrakDanych"))</f>
        <v/>
      </c>
      <c r="J4359" s="2" t="str">
        <f>IF($B4359="","", _xlfn.XLOOKUP($A4359,KRAINY!$A$2:$A$300,KRAINY!$B$2:$B$300,"BrakDanych"))</f>
        <v/>
      </c>
      <c r="K4359" s="2" t="str">
        <f t="shared" si="68"/>
        <v/>
      </c>
    </row>
    <row r="4360" spans="8:11" x14ac:dyDescent="0.45">
      <c r="H4360" s="2" t="str">
        <f>IF(B4360="","",_xlfn.XLOOKUP($A4360,KONTYNENTY!$A$2:$A$300,KONTYNENTY!$B$2:$B$300,"NoData"))</f>
        <v/>
      </c>
      <c r="I4360" s="2" t="str">
        <f>IF($B4360="","",_xlfn.XLOOKUP($H4360,KONTYNENTY!$B$2:$B$300,KONTYNENTY!$C$2:$C$300,"BrakDanych"))</f>
        <v/>
      </c>
      <c r="J4360" s="2" t="str">
        <f>IF($B4360="","", _xlfn.XLOOKUP($A4360,KRAINY!$A$2:$A$300,KRAINY!$B$2:$B$300,"BrakDanych"))</f>
        <v/>
      </c>
      <c r="K4360" s="2" t="str">
        <f t="shared" si="68"/>
        <v/>
      </c>
    </row>
    <row r="4361" spans="8:11" x14ac:dyDescent="0.45">
      <c r="H4361" s="2" t="str">
        <f>IF(B4361="","",_xlfn.XLOOKUP($A4361,KONTYNENTY!$A$2:$A$300,KONTYNENTY!$B$2:$B$300,"NoData"))</f>
        <v/>
      </c>
      <c r="I4361" s="2" t="str">
        <f>IF($B4361="","",_xlfn.XLOOKUP($H4361,KONTYNENTY!$B$2:$B$300,KONTYNENTY!$C$2:$C$300,"BrakDanych"))</f>
        <v/>
      </c>
      <c r="J4361" s="2" t="str">
        <f>IF($B4361="","", _xlfn.XLOOKUP($A4361,KRAINY!$A$2:$A$300,KRAINY!$B$2:$B$300,"BrakDanych"))</f>
        <v/>
      </c>
      <c r="K4361" s="2" t="str">
        <f t="shared" si="68"/>
        <v/>
      </c>
    </row>
    <row r="4362" spans="8:11" x14ac:dyDescent="0.45">
      <c r="H4362" s="2" t="str">
        <f>IF(B4362="","",_xlfn.XLOOKUP($A4362,KONTYNENTY!$A$2:$A$300,KONTYNENTY!$B$2:$B$300,"NoData"))</f>
        <v/>
      </c>
      <c r="I4362" s="2" t="str">
        <f>IF($B4362="","",_xlfn.XLOOKUP($H4362,KONTYNENTY!$B$2:$B$300,KONTYNENTY!$C$2:$C$300,"BrakDanych"))</f>
        <v/>
      </c>
      <c r="J4362" s="2" t="str">
        <f>IF($B4362="","", _xlfn.XLOOKUP($A4362,KRAINY!$A$2:$A$300,KRAINY!$B$2:$B$300,"BrakDanych"))</f>
        <v/>
      </c>
      <c r="K4362" s="2" t="str">
        <f t="shared" si="68"/>
        <v/>
      </c>
    </row>
    <row r="4363" spans="8:11" x14ac:dyDescent="0.45">
      <c r="H4363" s="2" t="str">
        <f>IF(B4363="","",_xlfn.XLOOKUP($A4363,KONTYNENTY!$A$2:$A$300,KONTYNENTY!$B$2:$B$300,"NoData"))</f>
        <v/>
      </c>
      <c r="I4363" s="2" t="str">
        <f>IF($B4363="","",_xlfn.XLOOKUP($H4363,KONTYNENTY!$B$2:$B$300,KONTYNENTY!$C$2:$C$300,"BrakDanych"))</f>
        <v/>
      </c>
      <c r="J4363" s="2" t="str">
        <f>IF($B4363="","", _xlfn.XLOOKUP($A4363,KRAINY!$A$2:$A$300,KRAINY!$B$2:$B$300,"BrakDanych"))</f>
        <v/>
      </c>
      <c r="K4363" s="2" t="str">
        <f t="shared" si="68"/>
        <v/>
      </c>
    </row>
    <row r="4364" spans="8:11" x14ac:dyDescent="0.45">
      <c r="H4364" s="2" t="str">
        <f>IF(B4364="","",_xlfn.XLOOKUP($A4364,KONTYNENTY!$A$2:$A$300,KONTYNENTY!$B$2:$B$300,"NoData"))</f>
        <v/>
      </c>
      <c r="I4364" s="2" t="str">
        <f>IF($B4364="","",_xlfn.XLOOKUP($H4364,KONTYNENTY!$B$2:$B$300,KONTYNENTY!$C$2:$C$300,"BrakDanych"))</f>
        <v/>
      </c>
      <c r="J4364" s="2" t="str">
        <f>IF($B4364="","", _xlfn.XLOOKUP($A4364,KRAINY!$A$2:$A$300,KRAINY!$B$2:$B$300,"BrakDanych"))</f>
        <v/>
      </c>
      <c r="K4364" s="2" t="str">
        <f t="shared" si="68"/>
        <v/>
      </c>
    </row>
    <row r="4365" spans="8:11" x14ac:dyDescent="0.45">
      <c r="H4365" s="2" t="str">
        <f>IF(B4365="","",_xlfn.XLOOKUP($A4365,KONTYNENTY!$A$2:$A$300,KONTYNENTY!$B$2:$B$300,"NoData"))</f>
        <v/>
      </c>
      <c r="I4365" s="2" t="str">
        <f>IF($B4365="","",_xlfn.XLOOKUP($H4365,KONTYNENTY!$B$2:$B$300,KONTYNENTY!$C$2:$C$300,"BrakDanych"))</f>
        <v/>
      </c>
      <c r="J4365" s="2" t="str">
        <f>IF($B4365="","", _xlfn.XLOOKUP($A4365,KRAINY!$A$2:$A$300,KRAINY!$B$2:$B$300,"BrakDanych"))</f>
        <v/>
      </c>
      <c r="K4365" s="2" t="str">
        <f t="shared" si="68"/>
        <v/>
      </c>
    </row>
    <row r="4366" spans="8:11" x14ac:dyDescent="0.45">
      <c r="H4366" s="2" t="str">
        <f>IF(B4366="","",_xlfn.XLOOKUP($A4366,KONTYNENTY!$A$2:$A$300,KONTYNENTY!$B$2:$B$300,"NoData"))</f>
        <v/>
      </c>
      <c r="I4366" s="2" t="str">
        <f>IF($B4366="","",_xlfn.XLOOKUP($H4366,KONTYNENTY!$B$2:$B$300,KONTYNENTY!$C$2:$C$300,"BrakDanych"))</f>
        <v/>
      </c>
      <c r="J4366" s="2" t="str">
        <f>IF($B4366="","", _xlfn.XLOOKUP($A4366,KRAINY!$A$2:$A$300,KRAINY!$B$2:$B$300,"BrakDanych"))</f>
        <v/>
      </c>
      <c r="K4366" s="2" t="str">
        <f t="shared" si="68"/>
        <v/>
      </c>
    </row>
    <row r="4367" spans="8:11" x14ac:dyDescent="0.45">
      <c r="H4367" s="2" t="str">
        <f>IF(B4367="","",_xlfn.XLOOKUP($A4367,KONTYNENTY!$A$2:$A$300,KONTYNENTY!$B$2:$B$300,"NoData"))</f>
        <v/>
      </c>
      <c r="I4367" s="2" t="str">
        <f>IF($B4367="","",_xlfn.XLOOKUP($H4367,KONTYNENTY!$B$2:$B$300,KONTYNENTY!$C$2:$C$300,"BrakDanych"))</f>
        <v/>
      </c>
      <c r="J4367" s="2" t="str">
        <f>IF($B4367="","", _xlfn.XLOOKUP($A4367,KRAINY!$A$2:$A$300,KRAINY!$B$2:$B$300,"BrakDanych"))</f>
        <v/>
      </c>
      <c r="K4367" s="2" t="str">
        <f t="shared" si="68"/>
        <v/>
      </c>
    </row>
    <row r="4368" spans="8:11" x14ac:dyDescent="0.45">
      <c r="H4368" s="2" t="str">
        <f>IF(B4368="","",_xlfn.XLOOKUP($A4368,KONTYNENTY!$A$2:$A$300,KONTYNENTY!$B$2:$B$300,"NoData"))</f>
        <v/>
      </c>
      <c r="I4368" s="2" t="str">
        <f>IF($B4368="","",_xlfn.XLOOKUP($H4368,KONTYNENTY!$B$2:$B$300,KONTYNENTY!$C$2:$C$300,"BrakDanych"))</f>
        <v/>
      </c>
      <c r="J4368" s="2" t="str">
        <f>IF($B4368="","", _xlfn.XLOOKUP($A4368,KRAINY!$A$2:$A$300,KRAINY!$B$2:$B$300,"BrakDanych"))</f>
        <v/>
      </c>
      <c r="K4368" s="2" t="str">
        <f t="shared" si="68"/>
        <v/>
      </c>
    </row>
    <row r="4369" spans="8:11" x14ac:dyDescent="0.45">
      <c r="H4369" s="2" t="str">
        <f>IF(B4369="","",_xlfn.XLOOKUP($A4369,KONTYNENTY!$A$2:$A$300,KONTYNENTY!$B$2:$B$300,"NoData"))</f>
        <v/>
      </c>
      <c r="I4369" s="2" t="str">
        <f>IF($B4369="","",_xlfn.XLOOKUP($H4369,KONTYNENTY!$B$2:$B$300,KONTYNENTY!$C$2:$C$300,"BrakDanych"))</f>
        <v/>
      </c>
      <c r="J4369" s="2" t="str">
        <f>IF($B4369="","", _xlfn.XLOOKUP($A4369,KRAINY!$A$2:$A$300,KRAINY!$B$2:$B$300,"BrakDanych"))</f>
        <v/>
      </c>
      <c r="K4369" s="2" t="str">
        <f t="shared" si="68"/>
        <v/>
      </c>
    </row>
    <row r="4370" spans="8:11" x14ac:dyDescent="0.45">
      <c r="H4370" s="2" t="str">
        <f>IF(B4370="","",_xlfn.XLOOKUP($A4370,KONTYNENTY!$A$2:$A$300,KONTYNENTY!$B$2:$B$300,"NoData"))</f>
        <v/>
      </c>
      <c r="I4370" s="2" t="str">
        <f>IF($B4370="","",_xlfn.XLOOKUP($H4370,KONTYNENTY!$B$2:$B$300,KONTYNENTY!$C$2:$C$300,"BrakDanych"))</f>
        <v/>
      </c>
      <c r="J4370" s="2" t="str">
        <f>IF($B4370="","", _xlfn.XLOOKUP($A4370,KRAINY!$A$2:$A$300,KRAINY!$B$2:$B$300,"BrakDanych"))</f>
        <v/>
      </c>
      <c r="K4370" s="2" t="str">
        <f t="shared" si="68"/>
        <v/>
      </c>
    </row>
    <row r="4371" spans="8:11" x14ac:dyDescent="0.45">
      <c r="H4371" s="2" t="str">
        <f>IF(B4371="","",_xlfn.XLOOKUP($A4371,KONTYNENTY!$A$2:$A$300,KONTYNENTY!$B$2:$B$300,"NoData"))</f>
        <v/>
      </c>
      <c r="I4371" s="2" t="str">
        <f>IF($B4371="","",_xlfn.XLOOKUP($H4371,KONTYNENTY!$B$2:$B$300,KONTYNENTY!$C$2:$C$300,"BrakDanych"))</f>
        <v/>
      </c>
      <c r="J4371" s="2" t="str">
        <f>IF($B4371="","", _xlfn.XLOOKUP($A4371,KRAINY!$A$2:$A$300,KRAINY!$B$2:$B$300,"BrakDanych"))</f>
        <v/>
      </c>
      <c r="K4371" s="2" t="str">
        <f t="shared" si="68"/>
        <v/>
      </c>
    </row>
    <row r="4372" spans="8:11" x14ac:dyDescent="0.45">
      <c r="H4372" s="2" t="str">
        <f>IF(B4372="","",_xlfn.XLOOKUP($A4372,KONTYNENTY!$A$2:$A$300,KONTYNENTY!$B$2:$B$300,"NoData"))</f>
        <v/>
      </c>
      <c r="I4372" s="2" t="str">
        <f>IF($B4372="","",_xlfn.XLOOKUP($H4372,KONTYNENTY!$B$2:$B$300,KONTYNENTY!$C$2:$C$300,"BrakDanych"))</f>
        <v/>
      </c>
      <c r="J4372" s="2" t="str">
        <f>IF($B4372="","", _xlfn.XLOOKUP($A4372,KRAINY!$A$2:$A$300,KRAINY!$B$2:$B$300,"BrakDanych"))</f>
        <v/>
      </c>
      <c r="K4372" s="2" t="str">
        <f t="shared" si="68"/>
        <v/>
      </c>
    </row>
    <row r="4373" spans="8:11" x14ac:dyDescent="0.45">
      <c r="H4373" s="2" t="str">
        <f>IF(B4373="","",_xlfn.XLOOKUP($A4373,KONTYNENTY!$A$2:$A$300,KONTYNENTY!$B$2:$B$300,"NoData"))</f>
        <v/>
      </c>
      <c r="I4373" s="2" t="str">
        <f>IF($B4373="","",_xlfn.XLOOKUP($H4373,KONTYNENTY!$B$2:$B$300,KONTYNENTY!$C$2:$C$300,"BrakDanych"))</f>
        <v/>
      </c>
      <c r="J4373" s="2" t="str">
        <f>IF($B4373="","", _xlfn.XLOOKUP($A4373,KRAINY!$A$2:$A$300,KRAINY!$B$2:$B$300,"BrakDanych"))</f>
        <v/>
      </c>
      <c r="K4373" s="2" t="str">
        <f t="shared" si="68"/>
        <v/>
      </c>
    </row>
    <row r="4374" spans="8:11" x14ac:dyDescent="0.45">
      <c r="H4374" s="2" t="str">
        <f>IF(B4374="","",_xlfn.XLOOKUP($A4374,KONTYNENTY!$A$2:$A$300,KONTYNENTY!$B$2:$B$300,"NoData"))</f>
        <v/>
      </c>
      <c r="I4374" s="2" t="str">
        <f>IF($B4374="","",_xlfn.XLOOKUP($H4374,KONTYNENTY!$B$2:$B$300,KONTYNENTY!$C$2:$C$300,"BrakDanych"))</f>
        <v/>
      </c>
      <c r="J4374" s="2" t="str">
        <f>IF($B4374="","", _xlfn.XLOOKUP($A4374,KRAINY!$A$2:$A$300,KRAINY!$B$2:$B$300,"BrakDanych"))</f>
        <v/>
      </c>
      <c r="K4374" s="2" t="str">
        <f t="shared" si="68"/>
        <v/>
      </c>
    </row>
    <row r="4375" spans="8:11" x14ac:dyDescent="0.45">
      <c r="H4375" s="2" t="str">
        <f>IF(B4375="","",_xlfn.XLOOKUP($A4375,KONTYNENTY!$A$2:$A$300,KONTYNENTY!$B$2:$B$300,"NoData"))</f>
        <v/>
      </c>
      <c r="I4375" s="2" t="str">
        <f>IF($B4375="","",_xlfn.XLOOKUP($H4375,KONTYNENTY!$B$2:$B$300,KONTYNENTY!$C$2:$C$300,"BrakDanych"))</f>
        <v/>
      </c>
      <c r="J4375" s="2" t="str">
        <f>IF($B4375="","", _xlfn.XLOOKUP($A4375,KRAINY!$A$2:$A$300,KRAINY!$B$2:$B$300,"BrakDanych"))</f>
        <v/>
      </c>
      <c r="K4375" s="2" t="str">
        <f t="shared" si="68"/>
        <v/>
      </c>
    </row>
    <row r="4376" spans="8:11" x14ac:dyDescent="0.45">
      <c r="H4376" s="2" t="str">
        <f>IF(B4376="","",_xlfn.XLOOKUP($A4376,KONTYNENTY!$A$2:$A$300,KONTYNENTY!$B$2:$B$300,"NoData"))</f>
        <v/>
      </c>
      <c r="I4376" s="2" t="str">
        <f>IF($B4376="","",_xlfn.XLOOKUP($H4376,KONTYNENTY!$B$2:$B$300,KONTYNENTY!$C$2:$C$300,"BrakDanych"))</f>
        <v/>
      </c>
      <c r="J4376" s="2" t="str">
        <f>IF($B4376="","", _xlfn.XLOOKUP($A4376,KRAINY!$A$2:$A$300,KRAINY!$B$2:$B$300,"BrakDanych"))</f>
        <v/>
      </c>
      <c r="K4376" s="2" t="str">
        <f t="shared" si="68"/>
        <v/>
      </c>
    </row>
    <row r="4377" spans="8:11" x14ac:dyDescent="0.45">
      <c r="H4377" s="2" t="str">
        <f>IF(B4377="","",_xlfn.XLOOKUP($A4377,KONTYNENTY!$A$2:$A$300,KONTYNENTY!$B$2:$B$300,"NoData"))</f>
        <v/>
      </c>
      <c r="I4377" s="2" t="str">
        <f>IF($B4377="","",_xlfn.XLOOKUP($H4377,KONTYNENTY!$B$2:$B$300,KONTYNENTY!$C$2:$C$300,"BrakDanych"))</f>
        <v/>
      </c>
      <c r="J4377" s="2" t="str">
        <f>IF($B4377="","", _xlfn.XLOOKUP($A4377,KRAINY!$A$2:$A$300,KRAINY!$B$2:$B$300,"BrakDanych"))</f>
        <v/>
      </c>
      <c r="K4377" s="2" t="str">
        <f t="shared" si="68"/>
        <v/>
      </c>
    </row>
    <row r="4378" spans="8:11" x14ac:dyDescent="0.45">
      <c r="H4378" s="2" t="str">
        <f>IF(B4378="","",_xlfn.XLOOKUP($A4378,KONTYNENTY!$A$2:$A$300,KONTYNENTY!$B$2:$B$300,"NoData"))</f>
        <v/>
      </c>
      <c r="I4378" s="2" t="str">
        <f>IF($B4378="","",_xlfn.XLOOKUP($H4378,KONTYNENTY!$B$2:$B$300,KONTYNENTY!$C$2:$C$300,"BrakDanych"))</f>
        <v/>
      </c>
      <c r="J4378" s="2" t="str">
        <f>IF($B4378="","", _xlfn.XLOOKUP($A4378,KRAINY!$A$2:$A$300,KRAINY!$B$2:$B$300,"BrakDanych"))</f>
        <v/>
      </c>
      <c r="K4378" s="2" t="str">
        <f t="shared" si="68"/>
        <v/>
      </c>
    </row>
    <row r="4379" spans="8:11" x14ac:dyDescent="0.45">
      <c r="H4379" s="2" t="str">
        <f>IF(B4379="","",_xlfn.XLOOKUP($A4379,KONTYNENTY!$A$2:$A$300,KONTYNENTY!$B$2:$B$300,"NoData"))</f>
        <v/>
      </c>
      <c r="I4379" s="2" t="str">
        <f>IF($B4379="","",_xlfn.XLOOKUP($H4379,KONTYNENTY!$B$2:$B$300,KONTYNENTY!$C$2:$C$300,"BrakDanych"))</f>
        <v/>
      </c>
      <c r="J4379" s="2" t="str">
        <f>IF($B4379="","", _xlfn.XLOOKUP($A4379,KRAINY!$A$2:$A$300,KRAINY!$B$2:$B$300,"BrakDanych"))</f>
        <v/>
      </c>
      <c r="K4379" s="2" t="str">
        <f t="shared" si="68"/>
        <v/>
      </c>
    </row>
    <row r="4380" spans="8:11" x14ac:dyDescent="0.45">
      <c r="H4380" s="2" t="str">
        <f>IF(B4380="","",_xlfn.XLOOKUP($A4380,KONTYNENTY!$A$2:$A$300,KONTYNENTY!$B$2:$B$300,"NoData"))</f>
        <v/>
      </c>
      <c r="I4380" s="2" t="str">
        <f>IF($B4380="","",_xlfn.XLOOKUP($H4380,KONTYNENTY!$B$2:$B$300,KONTYNENTY!$C$2:$C$300,"BrakDanych"))</f>
        <v/>
      </c>
      <c r="J4380" s="2" t="str">
        <f>IF($B4380="","", _xlfn.XLOOKUP($A4380,KRAINY!$A$2:$A$300,KRAINY!$B$2:$B$300,"BrakDanych"))</f>
        <v/>
      </c>
      <c r="K4380" s="2" t="str">
        <f t="shared" si="68"/>
        <v/>
      </c>
    </row>
    <row r="4381" spans="8:11" x14ac:dyDescent="0.45">
      <c r="H4381" s="2" t="str">
        <f>IF(B4381="","",_xlfn.XLOOKUP($A4381,KONTYNENTY!$A$2:$A$300,KONTYNENTY!$B$2:$B$300,"NoData"))</f>
        <v/>
      </c>
      <c r="I4381" s="2" t="str">
        <f>IF($B4381="","",_xlfn.XLOOKUP($H4381,KONTYNENTY!$B$2:$B$300,KONTYNENTY!$C$2:$C$300,"BrakDanych"))</f>
        <v/>
      </c>
      <c r="J4381" s="2" t="str">
        <f>IF($B4381="","", _xlfn.XLOOKUP($A4381,KRAINY!$A$2:$A$300,KRAINY!$B$2:$B$300,"BrakDanych"))</f>
        <v/>
      </c>
      <c r="K4381" s="2" t="str">
        <f t="shared" si="68"/>
        <v/>
      </c>
    </row>
    <row r="4382" spans="8:11" x14ac:dyDescent="0.45">
      <c r="H4382" s="2" t="str">
        <f>IF(B4382="","",_xlfn.XLOOKUP($A4382,KONTYNENTY!$A$2:$A$300,KONTYNENTY!$B$2:$B$300,"NoData"))</f>
        <v/>
      </c>
      <c r="I4382" s="2" t="str">
        <f>IF($B4382="","",_xlfn.XLOOKUP($H4382,KONTYNENTY!$B$2:$B$300,KONTYNENTY!$C$2:$C$300,"BrakDanych"))</f>
        <v/>
      </c>
      <c r="J4382" s="2" t="str">
        <f>IF($B4382="","", _xlfn.XLOOKUP($A4382,KRAINY!$A$2:$A$300,KRAINY!$B$2:$B$300,"BrakDanych"))</f>
        <v/>
      </c>
      <c r="K4382" s="2" t="str">
        <f t="shared" si="68"/>
        <v/>
      </c>
    </row>
    <row r="4383" spans="8:11" x14ac:dyDescent="0.45">
      <c r="H4383" s="2" t="str">
        <f>IF(B4383="","",_xlfn.XLOOKUP($A4383,KONTYNENTY!$A$2:$A$300,KONTYNENTY!$B$2:$B$300,"NoData"))</f>
        <v/>
      </c>
      <c r="I4383" s="2" t="str">
        <f>IF($B4383="","",_xlfn.XLOOKUP($H4383,KONTYNENTY!$B$2:$B$300,KONTYNENTY!$C$2:$C$300,"BrakDanych"))</f>
        <v/>
      </c>
      <c r="J4383" s="2" t="str">
        <f>IF($B4383="","", _xlfn.XLOOKUP($A4383,KRAINY!$A$2:$A$300,KRAINY!$B$2:$B$300,"BrakDanych"))</f>
        <v/>
      </c>
      <c r="K4383" s="2" t="str">
        <f t="shared" si="68"/>
        <v/>
      </c>
    </row>
    <row r="4384" spans="8:11" x14ac:dyDescent="0.45">
      <c r="H4384" s="2" t="str">
        <f>IF(B4384="","",_xlfn.XLOOKUP($A4384,KONTYNENTY!$A$2:$A$300,KONTYNENTY!$B$2:$B$300,"NoData"))</f>
        <v/>
      </c>
      <c r="I4384" s="2" t="str">
        <f>IF($B4384="","",_xlfn.XLOOKUP($H4384,KONTYNENTY!$B$2:$B$300,KONTYNENTY!$C$2:$C$300,"BrakDanych"))</f>
        <v/>
      </c>
      <c r="J4384" s="2" t="str">
        <f>IF($B4384="","", _xlfn.XLOOKUP($A4384,KRAINY!$A$2:$A$300,KRAINY!$B$2:$B$300,"BrakDanych"))</f>
        <v/>
      </c>
      <c r="K4384" s="2" t="str">
        <f t="shared" si="68"/>
        <v/>
      </c>
    </row>
    <row r="4385" spans="8:11" x14ac:dyDescent="0.45">
      <c r="H4385" s="2" t="str">
        <f>IF(B4385="","",_xlfn.XLOOKUP($A4385,KONTYNENTY!$A$2:$A$300,KONTYNENTY!$B$2:$B$300,"NoData"))</f>
        <v/>
      </c>
      <c r="I4385" s="2" t="str">
        <f>IF($B4385="","",_xlfn.XLOOKUP($H4385,KONTYNENTY!$B$2:$B$300,KONTYNENTY!$C$2:$C$300,"BrakDanych"))</f>
        <v/>
      </c>
      <c r="J4385" s="2" t="str">
        <f>IF($B4385="","", _xlfn.XLOOKUP($A4385,KRAINY!$A$2:$A$300,KRAINY!$B$2:$B$300,"BrakDanych"))</f>
        <v/>
      </c>
      <c r="K4385" s="2" t="str">
        <f t="shared" si="68"/>
        <v/>
      </c>
    </row>
    <row r="4386" spans="8:11" x14ac:dyDescent="0.45">
      <c r="H4386" s="2" t="str">
        <f>IF(B4386="","",_xlfn.XLOOKUP($A4386,KONTYNENTY!$A$2:$A$300,KONTYNENTY!$B$2:$B$300,"NoData"))</f>
        <v/>
      </c>
      <c r="I4386" s="2" t="str">
        <f>IF($B4386="","",_xlfn.XLOOKUP($H4386,KONTYNENTY!$B$2:$B$300,KONTYNENTY!$C$2:$C$300,"BrakDanych"))</f>
        <v/>
      </c>
      <c r="J4386" s="2" t="str">
        <f>IF($B4386="","", _xlfn.XLOOKUP($A4386,KRAINY!$A$2:$A$300,KRAINY!$B$2:$B$300,"BrakDanych"))</f>
        <v/>
      </c>
      <c r="K4386" s="2" t="str">
        <f t="shared" si="68"/>
        <v/>
      </c>
    </row>
    <row r="4387" spans="8:11" x14ac:dyDescent="0.45">
      <c r="H4387" s="2" t="str">
        <f>IF(B4387="","",_xlfn.XLOOKUP($A4387,KONTYNENTY!$A$2:$A$300,KONTYNENTY!$B$2:$B$300,"NoData"))</f>
        <v/>
      </c>
      <c r="I4387" s="2" t="str">
        <f>IF($B4387="","",_xlfn.XLOOKUP($H4387,KONTYNENTY!$B$2:$B$300,KONTYNENTY!$C$2:$C$300,"BrakDanych"))</f>
        <v/>
      </c>
      <c r="J4387" s="2" t="str">
        <f>IF($B4387="","", _xlfn.XLOOKUP($A4387,KRAINY!$A$2:$A$300,KRAINY!$B$2:$B$300,"BrakDanych"))</f>
        <v/>
      </c>
      <c r="K4387" s="2" t="str">
        <f t="shared" si="68"/>
        <v/>
      </c>
    </row>
    <row r="4388" spans="8:11" x14ac:dyDescent="0.45">
      <c r="H4388" s="2" t="str">
        <f>IF(B4388="","",_xlfn.XLOOKUP($A4388,KONTYNENTY!$A$2:$A$300,KONTYNENTY!$B$2:$B$300,"NoData"))</f>
        <v/>
      </c>
      <c r="I4388" s="2" t="str">
        <f>IF($B4388="","",_xlfn.XLOOKUP($H4388,KONTYNENTY!$B$2:$B$300,KONTYNENTY!$C$2:$C$300,"BrakDanych"))</f>
        <v/>
      </c>
      <c r="J4388" s="2" t="str">
        <f>IF($B4388="","", _xlfn.XLOOKUP($A4388,KRAINY!$A$2:$A$300,KRAINY!$B$2:$B$300,"BrakDanych"))</f>
        <v/>
      </c>
      <c r="K4388" s="2" t="str">
        <f t="shared" si="68"/>
        <v/>
      </c>
    </row>
    <row r="4389" spans="8:11" x14ac:dyDescent="0.45">
      <c r="H4389" s="2" t="str">
        <f>IF(B4389="","",_xlfn.XLOOKUP($A4389,KONTYNENTY!$A$2:$A$300,KONTYNENTY!$B$2:$B$300,"NoData"))</f>
        <v/>
      </c>
      <c r="I4389" s="2" t="str">
        <f>IF($B4389="","",_xlfn.XLOOKUP($H4389,KONTYNENTY!$B$2:$B$300,KONTYNENTY!$C$2:$C$300,"BrakDanych"))</f>
        <v/>
      </c>
      <c r="J4389" s="2" t="str">
        <f>IF($B4389="","", _xlfn.XLOOKUP($A4389,KRAINY!$A$2:$A$300,KRAINY!$B$2:$B$300,"BrakDanych"))</f>
        <v/>
      </c>
      <c r="K4389" s="2" t="str">
        <f t="shared" si="68"/>
        <v/>
      </c>
    </row>
    <row r="4390" spans="8:11" x14ac:dyDescent="0.45">
      <c r="H4390" s="2" t="str">
        <f>IF(B4390="","",_xlfn.XLOOKUP($A4390,KONTYNENTY!$A$2:$A$300,KONTYNENTY!$B$2:$B$300,"NoData"))</f>
        <v/>
      </c>
      <c r="I4390" s="2" t="str">
        <f>IF($B4390="","",_xlfn.XLOOKUP($H4390,KONTYNENTY!$B$2:$B$300,KONTYNENTY!$C$2:$C$300,"BrakDanych"))</f>
        <v/>
      </c>
      <c r="J4390" s="2" t="str">
        <f>IF($B4390="","", _xlfn.XLOOKUP($A4390,KRAINY!$A$2:$A$300,KRAINY!$B$2:$B$300,"BrakDanych"))</f>
        <v/>
      </c>
      <c r="K4390" s="2" t="str">
        <f t="shared" si="68"/>
        <v/>
      </c>
    </row>
    <row r="4391" spans="8:11" x14ac:dyDescent="0.45">
      <c r="H4391" s="2" t="str">
        <f>IF(B4391="","",_xlfn.XLOOKUP($A4391,KONTYNENTY!$A$2:$A$300,KONTYNENTY!$B$2:$B$300,"NoData"))</f>
        <v/>
      </c>
      <c r="I4391" s="2" t="str">
        <f>IF($B4391="","",_xlfn.XLOOKUP($H4391,KONTYNENTY!$B$2:$B$300,KONTYNENTY!$C$2:$C$300,"BrakDanych"))</f>
        <v/>
      </c>
      <c r="J4391" s="2" t="str">
        <f>IF($B4391="","", _xlfn.XLOOKUP($A4391,KRAINY!$A$2:$A$300,KRAINY!$B$2:$B$300,"BrakDanych"))</f>
        <v/>
      </c>
      <c r="K4391" s="2" t="str">
        <f t="shared" si="68"/>
        <v/>
      </c>
    </row>
    <row r="4392" spans="8:11" x14ac:dyDescent="0.45">
      <c r="H4392" s="2" t="str">
        <f>IF(B4392="","",_xlfn.XLOOKUP($A4392,KONTYNENTY!$A$2:$A$300,KONTYNENTY!$B$2:$B$300,"NoData"))</f>
        <v/>
      </c>
      <c r="I4392" s="2" t="str">
        <f>IF($B4392="","",_xlfn.XLOOKUP($H4392,KONTYNENTY!$B$2:$B$300,KONTYNENTY!$C$2:$C$300,"BrakDanych"))</f>
        <v/>
      </c>
      <c r="J4392" s="2" t="str">
        <f>IF($B4392="","", _xlfn.XLOOKUP($A4392,KRAINY!$A$2:$A$300,KRAINY!$B$2:$B$300,"BrakDanych"))</f>
        <v/>
      </c>
      <c r="K4392" s="2" t="str">
        <f t="shared" si="68"/>
        <v/>
      </c>
    </row>
    <row r="4393" spans="8:11" x14ac:dyDescent="0.45">
      <c r="H4393" s="2" t="str">
        <f>IF(B4393="","",_xlfn.XLOOKUP($A4393,KONTYNENTY!$A$2:$A$300,KONTYNENTY!$B$2:$B$300,"NoData"))</f>
        <v/>
      </c>
      <c r="I4393" s="2" t="str">
        <f>IF($B4393="","",_xlfn.XLOOKUP($H4393,KONTYNENTY!$B$2:$B$300,KONTYNENTY!$C$2:$C$300,"BrakDanych"))</f>
        <v/>
      </c>
      <c r="J4393" s="2" t="str">
        <f>IF($B4393="","", _xlfn.XLOOKUP($A4393,KRAINY!$A$2:$A$300,KRAINY!$B$2:$B$300,"BrakDanych"))</f>
        <v/>
      </c>
      <c r="K4393" s="2" t="str">
        <f t="shared" si="68"/>
        <v/>
      </c>
    </row>
    <row r="4394" spans="8:11" x14ac:dyDescent="0.45">
      <c r="H4394" s="2" t="str">
        <f>IF(B4394="","",_xlfn.XLOOKUP($A4394,KONTYNENTY!$A$2:$A$300,KONTYNENTY!$B$2:$B$300,"NoData"))</f>
        <v/>
      </c>
      <c r="I4394" s="2" t="str">
        <f>IF($B4394="","",_xlfn.XLOOKUP($H4394,KONTYNENTY!$B$2:$B$300,KONTYNENTY!$C$2:$C$300,"BrakDanych"))</f>
        <v/>
      </c>
      <c r="J4394" s="2" t="str">
        <f>IF($B4394="","", _xlfn.XLOOKUP($A4394,KRAINY!$A$2:$A$300,KRAINY!$B$2:$B$300,"BrakDanych"))</f>
        <v/>
      </c>
      <c r="K4394" s="2" t="str">
        <f t="shared" si="68"/>
        <v/>
      </c>
    </row>
    <row r="4395" spans="8:11" x14ac:dyDescent="0.45">
      <c r="H4395" s="2" t="str">
        <f>IF(B4395="","",_xlfn.XLOOKUP($A4395,KONTYNENTY!$A$2:$A$300,KONTYNENTY!$B$2:$B$300,"NoData"))</f>
        <v/>
      </c>
      <c r="I4395" s="2" t="str">
        <f>IF($B4395="","",_xlfn.XLOOKUP($H4395,KONTYNENTY!$B$2:$B$300,KONTYNENTY!$C$2:$C$300,"BrakDanych"))</f>
        <v/>
      </c>
      <c r="J4395" s="2" t="str">
        <f>IF($B4395="","", _xlfn.XLOOKUP($A4395,KRAINY!$A$2:$A$300,KRAINY!$B$2:$B$300,"BrakDanych"))</f>
        <v/>
      </c>
      <c r="K4395" s="2" t="str">
        <f t="shared" si="68"/>
        <v/>
      </c>
    </row>
    <row r="4396" spans="8:11" x14ac:dyDescent="0.45">
      <c r="H4396" s="2" t="str">
        <f>IF(B4396="","",_xlfn.XLOOKUP($A4396,KONTYNENTY!$A$2:$A$300,KONTYNENTY!$B$2:$B$300,"NoData"))</f>
        <v/>
      </c>
      <c r="I4396" s="2" t="str">
        <f>IF($B4396="","",_xlfn.XLOOKUP($H4396,KONTYNENTY!$B$2:$B$300,KONTYNENTY!$C$2:$C$300,"BrakDanych"))</f>
        <v/>
      </c>
      <c r="J4396" s="2" t="str">
        <f>IF($B4396="","", _xlfn.XLOOKUP($A4396,KRAINY!$A$2:$A$300,KRAINY!$B$2:$B$300,"BrakDanych"))</f>
        <v/>
      </c>
      <c r="K4396" s="2" t="str">
        <f t="shared" si="68"/>
        <v/>
      </c>
    </row>
    <row r="4397" spans="8:11" x14ac:dyDescent="0.45">
      <c r="H4397" s="2" t="str">
        <f>IF(B4397="","",_xlfn.XLOOKUP($A4397,KONTYNENTY!$A$2:$A$300,KONTYNENTY!$B$2:$B$300,"NoData"))</f>
        <v/>
      </c>
      <c r="I4397" s="2" t="str">
        <f>IF($B4397="","",_xlfn.XLOOKUP($H4397,KONTYNENTY!$B$2:$B$300,KONTYNENTY!$C$2:$C$300,"BrakDanych"))</f>
        <v/>
      </c>
      <c r="J4397" s="2" t="str">
        <f>IF($B4397="","", _xlfn.XLOOKUP($A4397,KRAINY!$A$2:$A$300,KRAINY!$B$2:$B$300,"BrakDanych"))</f>
        <v/>
      </c>
      <c r="K4397" s="2" t="str">
        <f t="shared" si="68"/>
        <v/>
      </c>
    </row>
    <row r="4398" spans="8:11" x14ac:dyDescent="0.45">
      <c r="H4398" s="2" t="str">
        <f>IF(B4398="","",_xlfn.XLOOKUP($A4398,KONTYNENTY!$A$2:$A$300,KONTYNENTY!$B$2:$B$300,"NoData"))</f>
        <v/>
      </c>
      <c r="I4398" s="2" t="str">
        <f>IF($B4398="","",_xlfn.XLOOKUP($H4398,KONTYNENTY!$B$2:$B$300,KONTYNENTY!$C$2:$C$300,"BrakDanych"))</f>
        <v/>
      </c>
      <c r="J4398" s="2" t="str">
        <f>IF($B4398="","", _xlfn.XLOOKUP($A4398,KRAINY!$A$2:$A$300,KRAINY!$B$2:$B$300,"BrakDanych"))</f>
        <v/>
      </c>
      <c r="K4398" s="2" t="str">
        <f t="shared" si="68"/>
        <v/>
      </c>
    </row>
    <row r="4399" spans="8:11" x14ac:dyDescent="0.45">
      <c r="H4399" s="2" t="str">
        <f>IF(B4399="","",_xlfn.XLOOKUP($A4399,KONTYNENTY!$A$2:$A$300,KONTYNENTY!$B$2:$B$300,"NoData"))</f>
        <v/>
      </c>
      <c r="I4399" s="2" t="str">
        <f>IF($B4399="","",_xlfn.XLOOKUP($H4399,KONTYNENTY!$B$2:$B$300,KONTYNENTY!$C$2:$C$300,"BrakDanych"))</f>
        <v/>
      </c>
      <c r="J4399" s="2" t="str">
        <f>IF($B4399="","", _xlfn.XLOOKUP($A4399,KRAINY!$A$2:$A$300,KRAINY!$B$2:$B$300,"BrakDanych"))</f>
        <v/>
      </c>
      <c r="K4399" s="2" t="str">
        <f t="shared" si="68"/>
        <v/>
      </c>
    </row>
    <row r="4400" spans="8:11" x14ac:dyDescent="0.45">
      <c r="H4400" s="2" t="str">
        <f>IF(B4400="","",_xlfn.XLOOKUP($A4400,KONTYNENTY!$A$2:$A$300,KONTYNENTY!$B$2:$B$300,"NoData"))</f>
        <v/>
      </c>
      <c r="I4400" s="2" t="str">
        <f>IF($B4400="","",_xlfn.XLOOKUP($H4400,KONTYNENTY!$B$2:$B$300,KONTYNENTY!$C$2:$C$300,"BrakDanych"))</f>
        <v/>
      </c>
      <c r="J4400" s="2" t="str">
        <f>IF($B4400="","", _xlfn.XLOOKUP($A4400,KRAINY!$A$2:$A$300,KRAINY!$B$2:$B$300,"BrakDanych"))</f>
        <v/>
      </c>
      <c r="K4400" s="2" t="str">
        <f t="shared" si="68"/>
        <v/>
      </c>
    </row>
    <row r="4401" spans="8:11" x14ac:dyDescent="0.45">
      <c r="H4401" s="2" t="str">
        <f>IF(B4401="","",_xlfn.XLOOKUP($A4401,KONTYNENTY!$A$2:$A$300,KONTYNENTY!$B$2:$B$300,"NoData"))</f>
        <v/>
      </c>
      <c r="I4401" s="2" t="str">
        <f>IF($B4401="","",_xlfn.XLOOKUP($H4401,KONTYNENTY!$B$2:$B$300,KONTYNENTY!$C$2:$C$300,"BrakDanych"))</f>
        <v/>
      </c>
      <c r="J4401" s="2" t="str">
        <f>IF($B4401="","", _xlfn.XLOOKUP($A4401,KRAINY!$A$2:$A$300,KRAINY!$B$2:$B$300,"BrakDanych"))</f>
        <v/>
      </c>
      <c r="K4401" s="2" t="str">
        <f t="shared" si="68"/>
        <v/>
      </c>
    </row>
    <row r="4402" spans="8:11" x14ac:dyDescent="0.45">
      <c r="H4402" s="2" t="str">
        <f>IF(B4402="","",_xlfn.XLOOKUP($A4402,KONTYNENTY!$A$2:$A$300,KONTYNENTY!$B$2:$B$300,"NoData"))</f>
        <v/>
      </c>
      <c r="I4402" s="2" t="str">
        <f>IF($B4402="","",_xlfn.XLOOKUP($H4402,KONTYNENTY!$B$2:$B$300,KONTYNENTY!$C$2:$C$300,"BrakDanych"))</f>
        <v/>
      </c>
      <c r="J4402" s="2" t="str">
        <f>IF($B4402="","", _xlfn.XLOOKUP($A4402,KRAINY!$A$2:$A$300,KRAINY!$B$2:$B$300,"BrakDanych"))</f>
        <v/>
      </c>
      <c r="K4402" s="2" t="str">
        <f t="shared" si="68"/>
        <v/>
      </c>
    </row>
    <row r="4403" spans="8:11" x14ac:dyDescent="0.45">
      <c r="H4403" s="2" t="str">
        <f>IF(B4403="","",_xlfn.XLOOKUP($A4403,KONTYNENTY!$A$2:$A$300,KONTYNENTY!$B$2:$B$300,"NoData"))</f>
        <v/>
      </c>
      <c r="I4403" s="2" t="str">
        <f>IF($B4403="","",_xlfn.XLOOKUP($H4403,KONTYNENTY!$B$2:$B$300,KONTYNENTY!$C$2:$C$300,"BrakDanych"))</f>
        <v/>
      </c>
      <c r="J4403" s="2" t="str">
        <f>IF($B4403="","", _xlfn.XLOOKUP($A4403,KRAINY!$A$2:$A$300,KRAINY!$B$2:$B$300,"BrakDanych"))</f>
        <v/>
      </c>
      <c r="K4403" s="2" t="str">
        <f t="shared" si="68"/>
        <v/>
      </c>
    </row>
    <row r="4404" spans="8:11" x14ac:dyDescent="0.45">
      <c r="H4404" s="2" t="str">
        <f>IF(B4404="","",_xlfn.XLOOKUP($A4404,KONTYNENTY!$A$2:$A$300,KONTYNENTY!$B$2:$B$300,"NoData"))</f>
        <v/>
      </c>
      <c r="I4404" s="2" t="str">
        <f>IF($B4404="","",_xlfn.XLOOKUP($H4404,KONTYNENTY!$B$2:$B$300,KONTYNENTY!$C$2:$C$300,"BrakDanych"))</f>
        <v/>
      </c>
      <c r="J4404" s="2" t="str">
        <f>IF($B4404="","", _xlfn.XLOOKUP($A4404,KRAINY!$A$2:$A$300,KRAINY!$B$2:$B$300,"BrakDanych"))</f>
        <v/>
      </c>
      <c r="K4404" s="2" t="str">
        <f t="shared" si="68"/>
        <v/>
      </c>
    </row>
    <row r="4405" spans="8:11" x14ac:dyDescent="0.45">
      <c r="H4405" s="2" t="str">
        <f>IF(B4405="","",_xlfn.XLOOKUP($A4405,KONTYNENTY!$A$2:$A$300,KONTYNENTY!$B$2:$B$300,"NoData"))</f>
        <v/>
      </c>
      <c r="I4405" s="2" t="str">
        <f>IF($B4405="","",_xlfn.XLOOKUP($H4405,KONTYNENTY!$B$2:$B$300,KONTYNENTY!$C$2:$C$300,"BrakDanych"))</f>
        <v/>
      </c>
      <c r="J4405" s="2" t="str">
        <f>IF($B4405="","", _xlfn.XLOOKUP($A4405,KRAINY!$A$2:$A$300,KRAINY!$B$2:$B$300,"BrakDanych"))</f>
        <v/>
      </c>
      <c r="K4405" s="2" t="str">
        <f t="shared" si="68"/>
        <v/>
      </c>
    </row>
    <row r="4406" spans="8:11" x14ac:dyDescent="0.45">
      <c r="H4406" s="2" t="str">
        <f>IF(B4406="","",_xlfn.XLOOKUP($A4406,KONTYNENTY!$A$2:$A$300,KONTYNENTY!$B$2:$B$300,"NoData"))</f>
        <v/>
      </c>
      <c r="I4406" s="2" t="str">
        <f>IF($B4406="","",_xlfn.XLOOKUP($H4406,KONTYNENTY!$B$2:$B$300,KONTYNENTY!$C$2:$C$300,"BrakDanych"))</f>
        <v/>
      </c>
      <c r="J4406" s="2" t="str">
        <f>IF($B4406="","", _xlfn.XLOOKUP($A4406,KRAINY!$A$2:$A$300,KRAINY!$B$2:$B$300,"BrakDanych"))</f>
        <v/>
      </c>
      <c r="K4406" s="2" t="str">
        <f t="shared" si="68"/>
        <v/>
      </c>
    </row>
    <row r="4407" spans="8:11" x14ac:dyDescent="0.45">
      <c r="H4407" s="2" t="str">
        <f>IF(B4407="","",_xlfn.XLOOKUP($A4407,KONTYNENTY!$A$2:$A$300,KONTYNENTY!$B$2:$B$300,"NoData"))</f>
        <v/>
      </c>
      <c r="I4407" s="2" t="str">
        <f>IF($B4407="","",_xlfn.XLOOKUP($H4407,KONTYNENTY!$B$2:$B$300,KONTYNENTY!$C$2:$C$300,"BrakDanych"))</f>
        <v/>
      </c>
      <c r="J4407" s="2" t="str">
        <f>IF($B4407="","", _xlfn.XLOOKUP($A4407,KRAINY!$A$2:$A$300,KRAINY!$B$2:$B$300,"BrakDanych"))</f>
        <v/>
      </c>
      <c r="K4407" s="2" t="str">
        <f t="shared" si="68"/>
        <v/>
      </c>
    </row>
    <row r="4408" spans="8:11" x14ac:dyDescent="0.45">
      <c r="H4408" s="2" t="str">
        <f>IF(B4408="","",_xlfn.XLOOKUP($A4408,KONTYNENTY!$A$2:$A$300,KONTYNENTY!$B$2:$B$300,"NoData"))</f>
        <v/>
      </c>
      <c r="I4408" s="2" t="str">
        <f>IF($B4408="","",_xlfn.XLOOKUP($H4408,KONTYNENTY!$B$2:$B$300,KONTYNENTY!$C$2:$C$300,"BrakDanych"))</f>
        <v/>
      </c>
      <c r="J4408" s="2" t="str">
        <f>IF($B4408="","", _xlfn.XLOOKUP($A4408,KRAINY!$A$2:$A$300,KRAINY!$B$2:$B$300,"BrakDanych"))</f>
        <v/>
      </c>
      <c r="K4408" s="2" t="str">
        <f t="shared" si="68"/>
        <v/>
      </c>
    </row>
    <row r="4409" spans="8:11" x14ac:dyDescent="0.45">
      <c r="H4409" s="2" t="str">
        <f>IF(B4409="","",_xlfn.XLOOKUP($A4409,KONTYNENTY!$A$2:$A$300,KONTYNENTY!$B$2:$B$300,"NoData"))</f>
        <v/>
      </c>
      <c r="I4409" s="2" t="str">
        <f>IF($B4409="","",_xlfn.XLOOKUP($H4409,KONTYNENTY!$B$2:$B$300,KONTYNENTY!$C$2:$C$300,"BrakDanych"))</f>
        <v/>
      </c>
      <c r="J4409" s="2" t="str">
        <f>IF($B4409="","", _xlfn.XLOOKUP($A4409,KRAINY!$A$2:$A$300,KRAINY!$B$2:$B$300,"BrakDanych"))</f>
        <v/>
      </c>
      <c r="K4409" s="2" t="str">
        <f t="shared" si="68"/>
        <v/>
      </c>
    </row>
    <row r="4410" spans="8:11" x14ac:dyDescent="0.45">
      <c r="H4410" s="2" t="str">
        <f>IF(B4410="","",_xlfn.XLOOKUP($A4410,KONTYNENTY!$A$2:$A$300,KONTYNENTY!$B$2:$B$300,"NoData"))</f>
        <v/>
      </c>
      <c r="I4410" s="2" t="str">
        <f>IF($B4410="","",_xlfn.XLOOKUP($H4410,KONTYNENTY!$B$2:$B$300,KONTYNENTY!$C$2:$C$300,"BrakDanych"))</f>
        <v/>
      </c>
      <c r="J4410" s="2" t="str">
        <f>IF($B4410="","", _xlfn.XLOOKUP($A4410,KRAINY!$A$2:$A$300,KRAINY!$B$2:$B$300,"BrakDanych"))</f>
        <v/>
      </c>
      <c r="K4410" s="2" t="str">
        <f t="shared" si="68"/>
        <v/>
      </c>
    </row>
    <row r="4411" spans="8:11" x14ac:dyDescent="0.45">
      <c r="H4411" s="2" t="str">
        <f>IF(B4411="","",_xlfn.XLOOKUP($A4411,KONTYNENTY!$A$2:$A$300,KONTYNENTY!$B$2:$B$300,"NoData"))</f>
        <v/>
      </c>
      <c r="I4411" s="2" t="str">
        <f>IF($B4411="","",_xlfn.XLOOKUP($H4411,KONTYNENTY!$B$2:$B$300,KONTYNENTY!$C$2:$C$300,"BrakDanych"))</f>
        <v/>
      </c>
      <c r="J4411" s="2" t="str">
        <f>IF($B4411="","", _xlfn.XLOOKUP($A4411,KRAINY!$A$2:$A$300,KRAINY!$B$2:$B$300,"BrakDanych"))</f>
        <v/>
      </c>
      <c r="K4411" s="2" t="str">
        <f t="shared" si="68"/>
        <v/>
      </c>
    </row>
    <row r="4412" spans="8:11" x14ac:dyDescent="0.45">
      <c r="H4412" s="2" t="str">
        <f>IF(B4412="","",_xlfn.XLOOKUP($A4412,KONTYNENTY!$A$2:$A$300,KONTYNENTY!$B$2:$B$300,"NoData"))</f>
        <v/>
      </c>
      <c r="I4412" s="2" t="str">
        <f>IF($B4412="","",_xlfn.XLOOKUP($H4412,KONTYNENTY!$B$2:$B$300,KONTYNENTY!$C$2:$C$300,"BrakDanych"))</f>
        <v/>
      </c>
      <c r="J4412" s="2" t="str">
        <f>IF($B4412="","", _xlfn.XLOOKUP($A4412,KRAINY!$A$2:$A$300,KRAINY!$B$2:$B$300,"BrakDanych"))</f>
        <v/>
      </c>
      <c r="K4412" s="2" t="str">
        <f t="shared" si="68"/>
        <v/>
      </c>
    </row>
    <row r="4413" spans="8:11" x14ac:dyDescent="0.45">
      <c r="H4413" s="2" t="str">
        <f>IF(B4413="","",_xlfn.XLOOKUP($A4413,KONTYNENTY!$A$2:$A$300,KONTYNENTY!$B$2:$B$300,"NoData"))</f>
        <v/>
      </c>
      <c r="I4413" s="2" t="str">
        <f>IF($B4413="","",_xlfn.XLOOKUP($H4413,KONTYNENTY!$B$2:$B$300,KONTYNENTY!$C$2:$C$300,"BrakDanych"))</f>
        <v/>
      </c>
      <c r="J4413" s="2" t="str">
        <f>IF($B4413="","", _xlfn.XLOOKUP($A4413,KRAINY!$A$2:$A$300,KRAINY!$B$2:$B$300,"BrakDanych"))</f>
        <v/>
      </c>
      <c r="K4413" s="2" t="str">
        <f t="shared" si="68"/>
        <v/>
      </c>
    </row>
    <row r="4414" spans="8:11" x14ac:dyDescent="0.45">
      <c r="H4414" s="2" t="str">
        <f>IF(B4414="","",_xlfn.XLOOKUP($A4414,KONTYNENTY!$A$2:$A$300,KONTYNENTY!$B$2:$B$300,"NoData"))</f>
        <v/>
      </c>
      <c r="I4414" s="2" t="str">
        <f>IF($B4414="","",_xlfn.XLOOKUP($H4414,KONTYNENTY!$B$2:$B$300,KONTYNENTY!$C$2:$C$300,"BrakDanych"))</f>
        <v/>
      </c>
      <c r="J4414" s="2" t="str">
        <f>IF($B4414="","", _xlfn.XLOOKUP($A4414,KRAINY!$A$2:$A$300,KRAINY!$B$2:$B$300,"BrakDanych"))</f>
        <v/>
      </c>
      <c r="K4414" s="2" t="str">
        <f t="shared" si="68"/>
        <v/>
      </c>
    </row>
    <row r="4415" spans="8:11" x14ac:dyDescent="0.45">
      <c r="H4415" s="2" t="str">
        <f>IF(B4415="","",_xlfn.XLOOKUP($A4415,KONTYNENTY!$A$2:$A$300,KONTYNENTY!$B$2:$B$300,"NoData"))</f>
        <v/>
      </c>
      <c r="I4415" s="2" t="str">
        <f>IF($B4415="","",_xlfn.XLOOKUP($H4415,KONTYNENTY!$B$2:$B$300,KONTYNENTY!$C$2:$C$300,"BrakDanych"))</f>
        <v/>
      </c>
      <c r="J4415" s="2" t="str">
        <f>IF($B4415="","", _xlfn.XLOOKUP($A4415,KRAINY!$A$2:$A$300,KRAINY!$B$2:$B$300,"BrakDanych"))</f>
        <v/>
      </c>
      <c r="K4415" s="2" t="str">
        <f t="shared" si="68"/>
        <v/>
      </c>
    </row>
    <row r="4416" spans="8:11" x14ac:dyDescent="0.45">
      <c r="H4416" s="2" t="str">
        <f>IF(B4416="","",_xlfn.XLOOKUP($A4416,KONTYNENTY!$A$2:$A$300,KONTYNENTY!$B$2:$B$300,"NoData"))</f>
        <v/>
      </c>
      <c r="I4416" s="2" t="str">
        <f>IF($B4416="","",_xlfn.XLOOKUP($H4416,KONTYNENTY!$B$2:$B$300,KONTYNENTY!$C$2:$C$300,"BrakDanych"))</f>
        <v/>
      </c>
      <c r="J4416" s="2" t="str">
        <f>IF($B4416="","", _xlfn.XLOOKUP($A4416,KRAINY!$A$2:$A$300,KRAINY!$B$2:$B$300,"BrakDanych"))</f>
        <v/>
      </c>
      <c r="K4416" s="2" t="str">
        <f t="shared" si="68"/>
        <v/>
      </c>
    </row>
    <row r="4417" spans="8:11" x14ac:dyDescent="0.45">
      <c r="H4417" s="2" t="str">
        <f>IF(B4417="","",_xlfn.XLOOKUP($A4417,KONTYNENTY!$A$2:$A$300,KONTYNENTY!$B$2:$B$300,"NoData"))</f>
        <v/>
      </c>
      <c r="I4417" s="2" t="str">
        <f>IF($B4417="","",_xlfn.XLOOKUP($H4417,KONTYNENTY!$B$2:$B$300,KONTYNENTY!$C$2:$C$300,"BrakDanych"))</f>
        <v/>
      </c>
      <c r="J4417" s="2" t="str">
        <f>IF($B4417="","", _xlfn.XLOOKUP($A4417,KRAINY!$A$2:$A$300,KRAINY!$B$2:$B$300,"BrakDanych"))</f>
        <v/>
      </c>
      <c r="K4417" s="2" t="str">
        <f t="shared" si="68"/>
        <v/>
      </c>
    </row>
    <row r="4418" spans="8:11" x14ac:dyDescent="0.45">
      <c r="H4418" s="2" t="str">
        <f>IF(B4418="","",_xlfn.XLOOKUP($A4418,KONTYNENTY!$A$2:$A$300,KONTYNENTY!$B$2:$B$300,"NoData"))</f>
        <v/>
      </c>
      <c r="I4418" s="2" t="str">
        <f>IF($B4418="","",_xlfn.XLOOKUP($H4418,KONTYNENTY!$B$2:$B$300,KONTYNENTY!$C$2:$C$300,"BrakDanych"))</f>
        <v/>
      </c>
      <c r="J4418" s="2" t="str">
        <f>IF($B4418="","", _xlfn.XLOOKUP($A4418,KRAINY!$A$2:$A$300,KRAINY!$B$2:$B$300,"BrakDanych"))</f>
        <v/>
      </c>
      <c r="K4418" s="2" t="str">
        <f t="shared" si="68"/>
        <v/>
      </c>
    </row>
    <row r="4419" spans="8:11" x14ac:dyDescent="0.45">
      <c r="H4419" s="2" t="str">
        <f>IF(B4419="","",_xlfn.XLOOKUP($A4419,KONTYNENTY!$A$2:$A$300,KONTYNENTY!$B$2:$B$300,"NoData"))</f>
        <v/>
      </c>
      <c r="I4419" s="2" t="str">
        <f>IF($B4419="","",_xlfn.XLOOKUP($H4419,KONTYNENTY!$B$2:$B$300,KONTYNENTY!$C$2:$C$300,"BrakDanych"))</f>
        <v/>
      </c>
      <c r="J4419" s="2" t="str">
        <f>IF($B4419="","", _xlfn.XLOOKUP($A4419,KRAINY!$A$2:$A$300,KRAINY!$B$2:$B$300,"BrakDanych"))</f>
        <v/>
      </c>
      <c r="K4419" s="2" t="str">
        <f t="shared" ref="K4419:K4482" si="69">IF(B4419="","",D4419)</f>
        <v/>
      </c>
    </row>
    <row r="4420" spans="8:11" x14ac:dyDescent="0.45">
      <c r="H4420" s="2" t="str">
        <f>IF(B4420="","",_xlfn.XLOOKUP($A4420,KONTYNENTY!$A$2:$A$300,KONTYNENTY!$B$2:$B$300,"NoData"))</f>
        <v/>
      </c>
      <c r="I4420" s="2" t="str">
        <f>IF($B4420="","",_xlfn.XLOOKUP($H4420,KONTYNENTY!$B$2:$B$300,KONTYNENTY!$C$2:$C$300,"BrakDanych"))</f>
        <v/>
      </c>
      <c r="J4420" s="2" t="str">
        <f>IF($B4420="","", _xlfn.XLOOKUP($A4420,KRAINY!$A$2:$A$300,KRAINY!$B$2:$B$300,"BrakDanych"))</f>
        <v/>
      </c>
      <c r="K4420" s="2" t="str">
        <f t="shared" si="69"/>
        <v/>
      </c>
    </row>
    <row r="4421" spans="8:11" x14ac:dyDescent="0.45">
      <c r="H4421" s="2" t="str">
        <f>IF(B4421="","",_xlfn.XLOOKUP($A4421,KONTYNENTY!$A$2:$A$300,KONTYNENTY!$B$2:$B$300,"NoData"))</f>
        <v/>
      </c>
      <c r="I4421" s="2" t="str">
        <f>IF($B4421="","",_xlfn.XLOOKUP($H4421,KONTYNENTY!$B$2:$B$300,KONTYNENTY!$C$2:$C$300,"BrakDanych"))</f>
        <v/>
      </c>
      <c r="J4421" s="2" t="str">
        <f>IF($B4421="","", _xlfn.XLOOKUP($A4421,KRAINY!$A$2:$A$300,KRAINY!$B$2:$B$300,"BrakDanych"))</f>
        <v/>
      </c>
      <c r="K4421" s="2" t="str">
        <f t="shared" si="69"/>
        <v/>
      </c>
    </row>
    <row r="4422" spans="8:11" x14ac:dyDescent="0.45">
      <c r="H4422" s="2" t="str">
        <f>IF(B4422="","",_xlfn.XLOOKUP($A4422,KONTYNENTY!$A$2:$A$300,KONTYNENTY!$B$2:$B$300,"NoData"))</f>
        <v/>
      </c>
      <c r="I4422" s="2" t="str">
        <f>IF($B4422="","",_xlfn.XLOOKUP($H4422,KONTYNENTY!$B$2:$B$300,KONTYNENTY!$C$2:$C$300,"BrakDanych"))</f>
        <v/>
      </c>
      <c r="J4422" s="2" t="str">
        <f>IF($B4422="","", _xlfn.XLOOKUP($A4422,KRAINY!$A$2:$A$300,KRAINY!$B$2:$B$300,"BrakDanych"))</f>
        <v/>
      </c>
      <c r="K4422" s="2" t="str">
        <f t="shared" si="69"/>
        <v/>
      </c>
    </row>
    <row r="4423" spans="8:11" x14ac:dyDescent="0.45">
      <c r="H4423" s="2" t="str">
        <f>IF(B4423="","",_xlfn.XLOOKUP($A4423,KONTYNENTY!$A$2:$A$300,KONTYNENTY!$B$2:$B$300,"NoData"))</f>
        <v/>
      </c>
      <c r="I4423" s="2" t="str">
        <f>IF($B4423="","",_xlfn.XLOOKUP($H4423,KONTYNENTY!$B$2:$B$300,KONTYNENTY!$C$2:$C$300,"BrakDanych"))</f>
        <v/>
      </c>
      <c r="J4423" s="2" t="str">
        <f>IF($B4423="","", _xlfn.XLOOKUP($A4423,KRAINY!$A$2:$A$300,KRAINY!$B$2:$B$300,"BrakDanych"))</f>
        <v/>
      </c>
      <c r="K4423" s="2" t="str">
        <f t="shared" si="69"/>
        <v/>
      </c>
    </row>
    <row r="4424" spans="8:11" x14ac:dyDescent="0.45">
      <c r="H4424" s="2" t="str">
        <f>IF(B4424="","",_xlfn.XLOOKUP($A4424,KONTYNENTY!$A$2:$A$300,KONTYNENTY!$B$2:$B$300,"NoData"))</f>
        <v/>
      </c>
      <c r="I4424" s="2" t="str">
        <f>IF($B4424="","",_xlfn.XLOOKUP($H4424,KONTYNENTY!$B$2:$B$300,KONTYNENTY!$C$2:$C$300,"BrakDanych"))</f>
        <v/>
      </c>
      <c r="J4424" s="2" t="str">
        <f>IF($B4424="","", _xlfn.XLOOKUP($A4424,KRAINY!$A$2:$A$300,KRAINY!$B$2:$B$300,"BrakDanych"))</f>
        <v/>
      </c>
      <c r="K4424" s="2" t="str">
        <f t="shared" si="69"/>
        <v/>
      </c>
    </row>
    <row r="4425" spans="8:11" x14ac:dyDescent="0.45">
      <c r="H4425" s="2" t="str">
        <f>IF(B4425="","",_xlfn.XLOOKUP($A4425,KONTYNENTY!$A$2:$A$300,KONTYNENTY!$B$2:$B$300,"NoData"))</f>
        <v/>
      </c>
      <c r="I4425" s="2" t="str">
        <f>IF($B4425="","",_xlfn.XLOOKUP($H4425,KONTYNENTY!$B$2:$B$300,KONTYNENTY!$C$2:$C$300,"BrakDanych"))</f>
        <v/>
      </c>
      <c r="J4425" s="2" t="str">
        <f>IF($B4425="","", _xlfn.XLOOKUP($A4425,KRAINY!$A$2:$A$300,KRAINY!$B$2:$B$300,"BrakDanych"))</f>
        <v/>
      </c>
      <c r="K4425" s="2" t="str">
        <f t="shared" si="69"/>
        <v/>
      </c>
    </row>
    <row r="4426" spans="8:11" x14ac:dyDescent="0.45">
      <c r="H4426" s="2" t="str">
        <f>IF(B4426="","",_xlfn.XLOOKUP($A4426,KONTYNENTY!$A$2:$A$300,KONTYNENTY!$B$2:$B$300,"NoData"))</f>
        <v/>
      </c>
      <c r="I4426" s="2" t="str">
        <f>IF($B4426="","",_xlfn.XLOOKUP($H4426,KONTYNENTY!$B$2:$B$300,KONTYNENTY!$C$2:$C$300,"BrakDanych"))</f>
        <v/>
      </c>
      <c r="J4426" s="2" t="str">
        <f>IF($B4426="","", _xlfn.XLOOKUP($A4426,KRAINY!$A$2:$A$300,KRAINY!$B$2:$B$300,"BrakDanych"))</f>
        <v/>
      </c>
      <c r="K4426" s="2" t="str">
        <f t="shared" si="69"/>
        <v/>
      </c>
    </row>
    <row r="4427" spans="8:11" x14ac:dyDescent="0.45">
      <c r="H4427" s="2" t="str">
        <f>IF(B4427="","",_xlfn.XLOOKUP($A4427,KONTYNENTY!$A$2:$A$300,KONTYNENTY!$B$2:$B$300,"NoData"))</f>
        <v/>
      </c>
      <c r="I4427" s="2" t="str">
        <f>IF($B4427="","",_xlfn.XLOOKUP($H4427,KONTYNENTY!$B$2:$B$300,KONTYNENTY!$C$2:$C$300,"BrakDanych"))</f>
        <v/>
      </c>
      <c r="J4427" s="2" t="str">
        <f>IF($B4427="","", _xlfn.XLOOKUP($A4427,KRAINY!$A$2:$A$300,KRAINY!$B$2:$B$300,"BrakDanych"))</f>
        <v/>
      </c>
      <c r="K4427" s="2" t="str">
        <f t="shared" si="69"/>
        <v/>
      </c>
    </row>
    <row r="4428" spans="8:11" x14ac:dyDescent="0.45">
      <c r="H4428" s="2" t="str">
        <f>IF(B4428="","",_xlfn.XLOOKUP($A4428,KONTYNENTY!$A$2:$A$300,KONTYNENTY!$B$2:$B$300,"NoData"))</f>
        <v/>
      </c>
      <c r="I4428" s="2" t="str">
        <f>IF($B4428="","",_xlfn.XLOOKUP($H4428,KONTYNENTY!$B$2:$B$300,KONTYNENTY!$C$2:$C$300,"BrakDanych"))</f>
        <v/>
      </c>
      <c r="J4428" s="2" t="str">
        <f>IF($B4428="","", _xlfn.XLOOKUP($A4428,KRAINY!$A$2:$A$300,KRAINY!$B$2:$B$300,"BrakDanych"))</f>
        <v/>
      </c>
      <c r="K4428" s="2" t="str">
        <f t="shared" si="69"/>
        <v/>
      </c>
    </row>
    <row r="4429" spans="8:11" x14ac:dyDescent="0.45">
      <c r="H4429" s="2" t="str">
        <f>IF(B4429="","",_xlfn.XLOOKUP($A4429,KONTYNENTY!$A$2:$A$300,KONTYNENTY!$B$2:$B$300,"NoData"))</f>
        <v/>
      </c>
      <c r="I4429" s="2" t="str">
        <f>IF($B4429="","",_xlfn.XLOOKUP($H4429,KONTYNENTY!$B$2:$B$300,KONTYNENTY!$C$2:$C$300,"BrakDanych"))</f>
        <v/>
      </c>
      <c r="J4429" s="2" t="str">
        <f>IF($B4429="","", _xlfn.XLOOKUP($A4429,KRAINY!$A$2:$A$300,KRAINY!$B$2:$B$300,"BrakDanych"))</f>
        <v/>
      </c>
      <c r="K4429" s="2" t="str">
        <f t="shared" si="69"/>
        <v/>
      </c>
    </row>
    <row r="4430" spans="8:11" x14ac:dyDescent="0.45">
      <c r="H4430" s="2" t="str">
        <f>IF(B4430="","",_xlfn.XLOOKUP($A4430,KONTYNENTY!$A$2:$A$300,KONTYNENTY!$B$2:$B$300,"NoData"))</f>
        <v/>
      </c>
      <c r="I4430" s="2" t="str">
        <f>IF($B4430="","",_xlfn.XLOOKUP($H4430,KONTYNENTY!$B$2:$B$300,KONTYNENTY!$C$2:$C$300,"BrakDanych"))</f>
        <v/>
      </c>
      <c r="J4430" s="2" t="str">
        <f>IF($B4430="","", _xlfn.XLOOKUP($A4430,KRAINY!$A$2:$A$300,KRAINY!$B$2:$B$300,"BrakDanych"))</f>
        <v/>
      </c>
      <c r="K4430" s="2" t="str">
        <f t="shared" si="69"/>
        <v/>
      </c>
    </row>
    <row r="4431" spans="8:11" x14ac:dyDescent="0.45">
      <c r="H4431" s="2" t="str">
        <f>IF(B4431="","",_xlfn.XLOOKUP($A4431,KONTYNENTY!$A$2:$A$300,KONTYNENTY!$B$2:$B$300,"NoData"))</f>
        <v/>
      </c>
      <c r="I4431" s="2" t="str">
        <f>IF($B4431="","",_xlfn.XLOOKUP($H4431,KONTYNENTY!$B$2:$B$300,KONTYNENTY!$C$2:$C$300,"BrakDanych"))</f>
        <v/>
      </c>
      <c r="J4431" s="2" t="str">
        <f>IF($B4431="","", _xlfn.XLOOKUP($A4431,KRAINY!$A$2:$A$300,KRAINY!$B$2:$B$300,"BrakDanych"))</f>
        <v/>
      </c>
      <c r="K4431" s="2" t="str">
        <f t="shared" si="69"/>
        <v/>
      </c>
    </row>
    <row r="4432" spans="8:11" x14ac:dyDescent="0.45">
      <c r="H4432" s="2" t="str">
        <f>IF(B4432="","",_xlfn.XLOOKUP($A4432,KONTYNENTY!$A$2:$A$300,KONTYNENTY!$B$2:$B$300,"NoData"))</f>
        <v/>
      </c>
      <c r="I4432" s="2" t="str">
        <f>IF($B4432="","",_xlfn.XLOOKUP($H4432,KONTYNENTY!$B$2:$B$300,KONTYNENTY!$C$2:$C$300,"BrakDanych"))</f>
        <v/>
      </c>
      <c r="J4432" s="2" t="str">
        <f>IF($B4432="","", _xlfn.XLOOKUP($A4432,KRAINY!$A$2:$A$300,KRAINY!$B$2:$B$300,"BrakDanych"))</f>
        <v/>
      </c>
      <c r="K4432" s="2" t="str">
        <f t="shared" si="69"/>
        <v/>
      </c>
    </row>
    <row r="4433" spans="8:11" x14ac:dyDescent="0.45">
      <c r="H4433" s="2" t="str">
        <f>IF(B4433="","",_xlfn.XLOOKUP($A4433,KONTYNENTY!$A$2:$A$300,KONTYNENTY!$B$2:$B$300,"NoData"))</f>
        <v/>
      </c>
      <c r="I4433" s="2" t="str">
        <f>IF($B4433="","",_xlfn.XLOOKUP($H4433,KONTYNENTY!$B$2:$B$300,KONTYNENTY!$C$2:$C$300,"BrakDanych"))</f>
        <v/>
      </c>
      <c r="J4433" s="2" t="str">
        <f>IF($B4433="","", _xlfn.XLOOKUP($A4433,KRAINY!$A$2:$A$300,KRAINY!$B$2:$B$300,"BrakDanych"))</f>
        <v/>
      </c>
      <c r="K4433" s="2" t="str">
        <f t="shared" si="69"/>
        <v/>
      </c>
    </row>
    <row r="4434" spans="8:11" x14ac:dyDescent="0.45">
      <c r="H4434" s="2" t="str">
        <f>IF(B4434="","",_xlfn.XLOOKUP($A4434,KONTYNENTY!$A$2:$A$300,KONTYNENTY!$B$2:$B$300,"NoData"))</f>
        <v/>
      </c>
      <c r="I4434" s="2" t="str">
        <f>IF($B4434="","",_xlfn.XLOOKUP($H4434,KONTYNENTY!$B$2:$B$300,KONTYNENTY!$C$2:$C$300,"BrakDanych"))</f>
        <v/>
      </c>
      <c r="J4434" s="2" t="str">
        <f>IF($B4434="","", _xlfn.XLOOKUP($A4434,KRAINY!$A$2:$A$300,KRAINY!$B$2:$B$300,"BrakDanych"))</f>
        <v/>
      </c>
      <c r="K4434" s="2" t="str">
        <f t="shared" si="69"/>
        <v/>
      </c>
    </row>
    <row r="4435" spans="8:11" x14ac:dyDescent="0.45">
      <c r="H4435" s="2" t="str">
        <f>IF(B4435="","",_xlfn.XLOOKUP($A4435,KONTYNENTY!$A$2:$A$300,KONTYNENTY!$B$2:$B$300,"NoData"))</f>
        <v/>
      </c>
      <c r="I4435" s="2" t="str">
        <f>IF($B4435="","",_xlfn.XLOOKUP($H4435,KONTYNENTY!$B$2:$B$300,KONTYNENTY!$C$2:$C$300,"BrakDanych"))</f>
        <v/>
      </c>
      <c r="J4435" s="2" t="str">
        <f>IF($B4435="","", _xlfn.XLOOKUP($A4435,KRAINY!$A$2:$A$300,KRAINY!$B$2:$B$300,"BrakDanych"))</f>
        <v/>
      </c>
      <c r="K4435" s="2" t="str">
        <f t="shared" si="69"/>
        <v/>
      </c>
    </row>
    <row r="4436" spans="8:11" x14ac:dyDescent="0.45">
      <c r="H4436" s="2" t="str">
        <f>IF(B4436="","",_xlfn.XLOOKUP($A4436,KONTYNENTY!$A$2:$A$300,KONTYNENTY!$B$2:$B$300,"NoData"))</f>
        <v/>
      </c>
      <c r="I4436" s="2" t="str">
        <f>IF($B4436="","",_xlfn.XLOOKUP($H4436,KONTYNENTY!$B$2:$B$300,KONTYNENTY!$C$2:$C$300,"BrakDanych"))</f>
        <v/>
      </c>
      <c r="J4436" s="2" t="str">
        <f>IF($B4436="","", _xlfn.XLOOKUP($A4436,KRAINY!$A$2:$A$300,KRAINY!$B$2:$B$300,"BrakDanych"))</f>
        <v/>
      </c>
      <c r="K4436" s="2" t="str">
        <f t="shared" si="69"/>
        <v/>
      </c>
    </row>
    <row r="4437" spans="8:11" x14ac:dyDescent="0.45">
      <c r="H4437" s="2" t="str">
        <f>IF(B4437="","",_xlfn.XLOOKUP($A4437,KONTYNENTY!$A$2:$A$300,KONTYNENTY!$B$2:$B$300,"NoData"))</f>
        <v/>
      </c>
      <c r="I4437" s="2" t="str">
        <f>IF($B4437="","",_xlfn.XLOOKUP($H4437,KONTYNENTY!$B$2:$B$300,KONTYNENTY!$C$2:$C$300,"BrakDanych"))</f>
        <v/>
      </c>
      <c r="J4437" s="2" t="str">
        <f>IF($B4437="","", _xlfn.XLOOKUP($A4437,KRAINY!$A$2:$A$300,KRAINY!$B$2:$B$300,"BrakDanych"))</f>
        <v/>
      </c>
      <c r="K4437" s="2" t="str">
        <f t="shared" si="69"/>
        <v/>
      </c>
    </row>
    <row r="4438" spans="8:11" x14ac:dyDescent="0.45">
      <c r="H4438" s="2" t="str">
        <f>IF(B4438="","",_xlfn.XLOOKUP($A4438,KONTYNENTY!$A$2:$A$300,KONTYNENTY!$B$2:$B$300,"NoData"))</f>
        <v/>
      </c>
      <c r="I4438" s="2" t="str">
        <f>IF($B4438="","",_xlfn.XLOOKUP($H4438,KONTYNENTY!$B$2:$B$300,KONTYNENTY!$C$2:$C$300,"BrakDanych"))</f>
        <v/>
      </c>
      <c r="J4438" s="2" t="str">
        <f>IF($B4438="","", _xlfn.XLOOKUP($A4438,KRAINY!$A$2:$A$300,KRAINY!$B$2:$B$300,"BrakDanych"))</f>
        <v/>
      </c>
      <c r="K4438" s="2" t="str">
        <f t="shared" si="69"/>
        <v/>
      </c>
    </row>
    <row r="4439" spans="8:11" x14ac:dyDescent="0.45">
      <c r="H4439" s="2" t="str">
        <f>IF(B4439="","",_xlfn.XLOOKUP($A4439,KONTYNENTY!$A$2:$A$300,KONTYNENTY!$B$2:$B$300,"NoData"))</f>
        <v/>
      </c>
      <c r="I4439" s="2" t="str">
        <f>IF($B4439="","",_xlfn.XLOOKUP($H4439,KONTYNENTY!$B$2:$B$300,KONTYNENTY!$C$2:$C$300,"BrakDanych"))</f>
        <v/>
      </c>
      <c r="J4439" s="2" t="str">
        <f>IF($B4439="","", _xlfn.XLOOKUP($A4439,KRAINY!$A$2:$A$300,KRAINY!$B$2:$B$300,"BrakDanych"))</f>
        <v/>
      </c>
      <c r="K4439" s="2" t="str">
        <f t="shared" si="69"/>
        <v/>
      </c>
    </row>
    <row r="4440" spans="8:11" x14ac:dyDescent="0.45">
      <c r="H4440" s="2" t="str">
        <f>IF(B4440="","",_xlfn.XLOOKUP($A4440,KONTYNENTY!$A$2:$A$300,KONTYNENTY!$B$2:$B$300,"NoData"))</f>
        <v/>
      </c>
      <c r="I4440" s="2" t="str">
        <f>IF($B4440="","",_xlfn.XLOOKUP($H4440,KONTYNENTY!$B$2:$B$300,KONTYNENTY!$C$2:$C$300,"BrakDanych"))</f>
        <v/>
      </c>
      <c r="J4440" s="2" t="str">
        <f>IF($B4440="","", _xlfn.XLOOKUP($A4440,KRAINY!$A$2:$A$300,KRAINY!$B$2:$B$300,"BrakDanych"))</f>
        <v/>
      </c>
      <c r="K4440" s="2" t="str">
        <f t="shared" si="69"/>
        <v/>
      </c>
    </row>
    <row r="4441" spans="8:11" x14ac:dyDescent="0.45">
      <c r="H4441" s="2" t="str">
        <f>IF(B4441="","",_xlfn.XLOOKUP($A4441,KONTYNENTY!$A$2:$A$300,KONTYNENTY!$B$2:$B$300,"NoData"))</f>
        <v/>
      </c>
      <c r="I4441" s="2" t="str">
        <f>IF($B4441="","",_xlfn.XLOOKUP($H4441,KONTYNENTY!$B$2:$B$300,KONTYNENTY!$C$2:$C$300,"BrakDanych"))</f>
        <v/>
      </c>
      <c r="J4441" s="2" t="str">
        <f>IF($B4441="","", _xlfn.XLOOKUP($A4441,KRAINY!$A$2:$A$300,KRAINY!$B$2:$B$300,"BrakDanych"))</f>
        <v/>
      </c>
      <c r="K4441" s="2" t="str">
        <f t="shared" si="69"/>
        <v/>
      </c>
    </row>
    <row r="4442" spans="8:11" x14ac:dyDescent="0.45">
      <c r="H4442" s="2" t="str">
        <f>IF(B4442="","",_xlfn.XLOOKUP($A4442,KONTYNENTY!$A$2:$A$300,KONTYNENTY!$B$2:$B$300,"NoData"))</f>
        <v/>
      </c>
      <c r="I4442" s="2" t="str">
        <f>IF($B4442="","",_xlfn.XLOOKUP($H4442,KONTYNENTY!$B$2:$B$300,KONTYNENTY!$C$2:$C$300,"BrakDanych"))</f>
        <v/>
      </c>
      <c r="J4442" s="2" t="str">
        <f>IF($B4442="","", _xlfn.XLOOKUP($A4442,KRAINY!$A$2:$A$300,KRAINY!$B$2:$B$300,"BrakDanych"))</f>
        <v/>
      </c>
      <c r="K4442" s="2" t="str">
        <f t="shared" si="69"/>
        <v/>
      </c>
    </row>
    <row r="4443" spans="8:11" x14ac:dyDescent="0.45">
      <c r="H4443" s="2" t="str">
        <f>IF(B4443="","",_xlfn.XLOOKUP($A4443,KONTYNENTY!$A$2:$A$300,KONTYNENTY!$B$2:$B$300,"NoData"))</f>
        <v/>
      </c>
      <c r="I4443" s="2" t="str">
        <f>IF($B4443="","",_xlfn.XLOOKUP($H4443,KONTYNENTY!$B$2:$B$300,KONTYNENTY!$C$2:$C$300,"BrakDanych"))</f>
        <v/>
      </c>
      <c r="J4443" s="2" t="str">
        <f>IF($B4443="","", _xlfn.XLOOKUP($A4443,KRAINY!$A$2:$A$300,KRAINY!$B$2:$B$300,"BrakDanych"))</f>
        <v/>
      </c>
      <c r="K4443" s="2" t="str">
        <f t="shared" si="69"/>
        <v/>
      </c>
    </row>
    <row r="4444" spans="8:11" x14ac:dyDescent="0.45">
      <c r="H4444" s="2" t="str">
        <f>IF(B4444="","",_xlfn.XLOOKUP($A4444,KONTYNENTY!$A$2:$A$300,KONTYNENTY!$B$2:$B$300,"NoData"))</f>
        <v/>
      </c>
      <c r="I4444" s="2" t="str">
        <f>IF($B4444="","",_xlfn.XLOOKUP($H4444,KONTYNENTY!$B$2:$B$300,KONTYNENTY!$C$2:$C$300,"BrakDanych"))</f>
        <v/>
      </c>
      <c r="J4444" s="2" t="str">
        <f>IF($B4444="","", _xlfn.XLOOKUP($A4444,KRAINY!$A$2:$A$300,KRAINY!$B$2:$B$300,"BrakDanych"))</f>
        <v/>
      </c>
      <c r="K4444" s="2" t="str">
        <f t="shared" si="69"/>
        <v/>
      </c>
    </row>
    <row r="4445" spans="8:11" x14ac:dyDescent="0.45">
      <c r="H4445" s="2" t="str">
        <f>IF(B4445="","",_xlfn.XLOOKUP($A4445,KONTYNENTY!$A$2:$A$300,KONTYNENTY!$B$2:$B$300,"NoData"))</f>
        <v/>
      </c>
      <c r="I4445" s="2" t="str">
        <f>IF($B4445="","",_xlfn.XLOOKUP($H4445,KONTYNENTY!$B$2:$B$300,KONTYNENTY!$C$2:$C$300,"BrakDanych"))</f>
        <v/>
      </c>
      <c r="J4445" s="2" t="str">
        <f>IF($B4445="","", _xlfn.XLOOKUP($A4445,KRAINY!$A$2:$A$300,KRAINY!$B$2:$B$300,"BrakDanych"))</f>
        <v/>
      </c>
      <c r="K4445" s="2" t="str">
        <f t="shared" si="69"/>
        <v/>
      </c>
    </row>
    <row r="4446" spans="8:11" x14ac:dyDescent="0.45">
      <c r="H4446" s="2" t="str">
        <f>IF(B4446="","",_xlfn.XLOOKUP($A4446,KONTYNENTY!$A$2:$A$300,KONTYNENTY!$B$2:$B$300,"NoData"))</f>
        <v/>
      </c>
      <c r="I4446" s="2" t="str">
        <f>IF($B4446="","",_xlfn.XLOOKUP($H4446,KONTYNENTY!$B$2:$B$300,KONTYNENTY!$C$2:$C$300,"BrakDanych"))</f>
        <v/>
      </c>
      <c r="J4446" s="2" t="str">
        <f>IF($B4446="","", _xlfn.XLOOKUP($A4446,KRAINY!$A$2:$A$300,KRAINY!$B$2:$B$300,"BrakDanych"))</f>
        <v/>
      </c>
      <c r="K4446" s="2" t="str">
        <f t="shared" si="69"/>
        <v/>
      </c>
    </row>
    <row r="4447" spans="8:11" x14ac:dyDescent="0.45">
      <c r="H4447" s="2" t="str">
        <f>IF(B4447="","",_xlfn.XLOOKUP($A4447,KONTYNENTY!$A$2:$A$300,KONTYNENTY!$B$2:$B$300,"NoData"))</f>
        <v/>
      </c>
      <c r="I4447" s="2" t="str">
        <f>IF($B4447="","",_xlfn.XLOOKUP($H4447,KONTYNENTY!$B$2:$B$300,KONTYNENTY!$C$2:$C$300,"BrakDanych"))</f>
        <v/>
      </c>
      <c r="J4447" s="2" t="str">
        <f>IF($B4447="","", _xlfn.XLOOKUP($A4447,KRAINY!$A$2:$A$300,KRAINY!$B$2:$B$300,"BrakDanych"))</f>
        <v/>
      </c>
      <c r="K4447" s="2" t="str">
        <f t="shared" si="69"/>
        <v/>
      </c>
    </row>
    <row r="4448" spans="8:11" x14ac:dyDescent="0.45">
      <c r="H4448" s="2" t="str">
        <f>IF(B4448="","",_xlfn.XLOOKUP($A4448,KONTYNENTY!$A$2:$A$300,KONTYNENTY!$B$2:$B$300,"NoData"))</f>
        <v/>
      </c>
      <c r="I4448" s="2" t="str">
        <f>IF($B4448="","",_xlfn.XLOOKUP($H4448,KONTYNENTY!$B$2:$B$300,KONTYNENTY!$C$2:$C$300,"BrakDanych"))</f>
        <v/>
      </c>
      <c r="J4448" s="2" t="str">
        <f>IF($B4448="","", _xlfn.XLOOKUP($A4448,KRAINY!$A$2:$A$300,KRAINY!$B$2:$B$300,"BrakDanych"))</f>
        <v/>
      </c>
      <c r="K4448" s="2" t="str">
        <f t="shared" si="69"/>
        <v/>
      </c>
    </row>
    <row r="4449" spans="8:11" x14ac:dyDescent="0.45">
      <c r="H4449" s="2" t="str">
        <f>IF(B4449="","",_xlfn.XLOOKUP($A4449,KONTYNENTY!$A$2:$A$300,KONTYNENTY!$B$2:$B$300,"NoData"))</f>
        <v/>
      </c>
      <c r="I4449" s="2" t="str">
        <f>IF($B4449="","",_xlfn.XLOOKUP($H4449,KONTYNENTY!$B$2:$B$300,KONTYNENTY!$C$2:$C$300,"BrakDanych"))</f>
        <v/>
      </c>
      <c r="J4449" s="2" t="str">
        <f>IF($B4449="","", _xlfn.XLOOKUP($A4449,KRAINY!$A$2:$A$300,KRAINY!$B$2:$B$300,"BrakDanych"))</f>
        <v/>
      </c>
      <c r="K4449" s="2" t="str">
        <f t="shared" si="69"/>
        <v/>
      </c>
    </row>
    <row r="4450" spans="8:11" x14ac:dyDescent="0.45">
      <c r="H4450" s="2" t="str">
        <f>IF(B4450="","",_xlfn.XLOOKUP($A4450,KONTYNENTY!$A$2:$A$300,KONTYNENTY!$B$2:$B$300,"NoData"))</f>
        <v/>
      </c>
      <c r="I4450" s="2" t="str">
        <f>IF($B4450="","",_xlfn.XLOOKUP($H4450,KONTYNENTY!$B$2:$B$300,KONTYNENTY!$C$2:$C$300,"BrakDanych"))</f>
        <v/>
      </c>
      <c r="J4450" s="2" t="str">
        <f>IF($B4450="","", _xlfn.XLOOKUP($A4450,KRAINY!$A$2:$A$300,KRAINY!$B$2:$B$300,"BrakDanych"))</f>
        <v/>
      </c>
      <c r="K4450" s="2" t="str">
        <f t="shared" si="69"/>
        <v/>
      </c>
    </row>
    <row r="4451" spans="8:11" x14ac:dyDescent="0.45">
      <c r="H4451" s="2" t="str">
        <f>IF(B4451="","",_xlfn.XLOOKUP($A4451,KONTYNENTY!$A$2:$A$300,KONTYNENTY!$B$2:$B$300,"NoData"))</f>
        <v/>
      </c>
      <c r="I4451" s="2" t="str">
        <f>IF($B4451="","",_xlfn.XLOOKUP($H4451,KONTYNENTY!$B$2:$B$300,KONTYNENTY!$C$2:$C$300,"BrakDanych"))</f>
        <v/>
      </c>
      <c r="J4451" s="2" t="str">
        <f>IF($B4451="","", _xlfn.XLOOKUP($A4451,KRAINY!$A$2:$A$300,KRAINY!$B$2:$B$300,"BrakDanych"))</f>
        <v/>
      </c>
      <c r="K4451" s="2" t="str">
        <f t="shared" si="69"/>
        <v/>
      </c>
    </row>
    <row r="4452" spans="8:11" x14ac:dyDescent="0.45">
      <c r="H4452" s="2" t="str">
        <f>IF(B4452="","",_xlfn.XLOOKUP($A4452,KONTYNENTY!$A$2:$A$300,KONTYNENTY!$B$2:$B$300,"NoData"))</f>
        <v/>
      </c>
      <c r="I4452" s="2" t="str">
        <f>IF($B4452="","",_xlfn.XLOOKUP($H4452,KONTYNENTY!$B$2:$B$300,KONTYNENTY!$C$2:$C$300,"BrakDanych"))</f>
        <v/>
      </c>
      <c r="J4452" s="2" t="str">
        <f>IF($B4452="","", _xlfn.XLOOKUP($A4452,KRAINY!$A$2:$A$300,KRAINY!$B$2:$B$300,"BrakDanych"))</f>
        <v/>
      </c>
      <c r="K4452" s="2" t="str">
        <f t="shared" si="69"/>
        <v/>
      </c>
    </row>
    <row r="4453" spans="8:11" x14ac:dyDescent="0.45">
      <c r="H4453" s="2" t="str">
        <f>IF(B4453="","",_xlfn.XLOOKUP($A4453,KONTYNENTY!$A$2:$A$300,KONTYNENTY!$B$2:$B$300,"NoData"))</f>
        <v/>
      </c>
      <c r="I4453" s="2" t="str">
        <f>IF($B4453="","",_xlfn.XLOOKUP($H4453,KONTYNENTY!$B$2:$B$300,KONTYNENTY!$C$2:$C$300,"BrakDanych"))</f>
        <v/>
      </c>
      <c r="J4453" s="2" t="str">
        <f>IF($B4453="","", _xlfn.XLOOKUP($A4453,KRAINY!$A$2:$A$300,KRAINY!$B$2:$B$300,"BrakDanych"))</f>
        <v/>
      </c>
      <c r="K4453" s="2" t="str">
        <f t="shared" si="69"/>
        <v/>
      </c>
    </row>
    <row r="4454" spans="8:11" x14ac:dyDescent="0.45">
      <c r="H4454" s="2" t="str">
        <f>IF(B4454="","",_xlfn.XLOOKUP($A4454,KONTYNENTY!$A$2:$A$300,KONTYNENTY!$B$2:$B$300,"NoData"))</f>
        <v/>
      </c>
      <c r="I4454" s="2" t="str">
        <f>IF($B4454="","",_xlfn.XLOOKUP($H4454,KONTYNENTY!$B$2:$B$300,KONTYNENTY!$C$2:$C$300,"BrakDanych"))</f>
        <v/>
      </c>
      <c r="J4454" s="2" t="str">
        <f>IF($B4454="","", _xlfn.XLOOKUP($A4454,KRAINY!$A$2:$A$300,KRAINY!$B$2:$B$300,"BrakDanych"))</f>
        <v/>
      </c>
      <c r="K4454" s="2" t="str">
        <f t="shared" si="69"/>
        <v/>
      </c>
    </row>
    <row r="4455" spans="8:11" x14ac:dyDescent="0.45">
      <c r="H4455" s="2" t="str">
        <f>IF(B4455="","",_xlfn.XLOOKUP($A4455,KONTYNENTY!$A$2:$A$300,KONTYNENTY!$B$2:$B$300,"NoData"))</f>
        <v/>
      </c>
      <c r="I4455" s="2" t="str">
        <f>IF($B4455="","",_xlfn.XLOOKUP($H4455,KONTYNENTY!$B$2:$B$300,KONTYNENTY!$C$2:$C$300,"BrakDanych"))</f>
        <v/>
      </c>
      <c r="J4455" s="2" t="str">
        <f>IF($B4455="","", _xlfn.XLOOKUP($A4455,KRAINY!$A$2:$A$300,KRAINY!$B$2:$B$300,"BrakDanych"))</f>
        <v/>
      </c>
      <c r="K4455" s="2" t="str">
        <f t="shared" si="69"/>
        <v/>
      </c>
    </row>
    <row r="4456" spans="8:11" x14ac:dyDescent="0.45">
      <c r="H4456" s="2" t="str">
        <f>IF(B4456="","",_xlfn.XLOOKUP($A4456,KONTYNENTY!$A$2:$A$300,KONTYNENTY!$B$2:$B$300,"NoData"))</f>
        <v/>
      </c>
      <c r="I4456" s="2" t="str">
        <f>IF($B4456="","",_xlfn.XLOOKUP($H4456,KONTYNENTY!$B$2:$B$300,KONTYNENTY!$C$2:$C$300,"BrakDanych"))</f>
        <v/>
      </c>
      <c r="J4456" s="2" t="str">
        <f>IF($B4456="","", _xlfn.XLOOKUP($A4456,KRAINY!$A$2:$A$300,KRAINY!$B$2:$B$300,"BrakDanych"))</f>
        <v/>
      </c>
      <c r="K4456" s="2" t="str">
        <f t="shared" si="69"/>
        <v/>
      </c>
    </row>
    <row r="4457" spans="8:11" x14ac:dyDescent="0.45">
      <c r="H4457" s="2" t="str">
        <f>IF(B4457="","",_xlfn.XLOOKUP($A4457,KONTYNENTY!$A$2:$A$300,KONTYNENTY!$B$2:$B$300,"NoData"))</f>
        <v/>
      </c>
      <c r="I4457" s="2" t="str">
        <f>IF($B4457="","",_xlfn.XLOOKUP($H4457,KONTYNENTY!$B$2:$B$300,KONTYNENTY!$C$2:$C$300,"BrakDanych"))</f>
        <v/>
      </c>
      <c r="J4457" s="2" t="str">
        <f>IF($B4457="","", _xlfn.XLOOKUP($A4457,KRAINY!$A$2:$A$300,KRAINY!$B$2:$B$300,"BrakDanych"))</f>
        <v/>
      </c>
      <c r="K4457" s="2" t="str">
        <f t="shared" si="69"/>
        <v/>
      </c>
    </row>
    <row r="4458" spans="8:11" x14ac:dyDescent="0.45">
      <c r="H4458" s="2" t="str">
        <f>IF(B4458="","",_xlfn.XLOOKUP($A4458,KONTYNENTY!$A$2:$A$300,KONTYNENTY!$B$2:$B$300,"NoData"))</f>
        <v/>
      </c>
      <c r="I4458" s="2" t="str">
        <f>IF($B4458="","",_xlfn.XLOOKUP($H4458,KONTYNENTY!$B$2:$B$300,KONTYNENTY!$C$2:$C$300,"BrakDanych"))</f>
        <v/>
      </c>
      <c r="J4458" s="2" t="str">
        <f>IF($B4458="","", _xlfn.XLOOKUP($A4458,KRAINY!$A$2:$A$300,KRAINY!$B$2:$B$300,"BrakDanych"))</f>
        <v/>
      </c>
      <c r="K4458" s="2" t="str">
        <f t="shared" si="69"/>
        <v/>
      </c>
    </row>
    <row r="4459" spans="8:11" x14ac:dyDescent="0.45">
      <c r="H4459" s="2" t="str">
        <f>IF(B4459="","",_xlfn.XLOOKUP($A4459,KONTYNENTY!$A$2:$A$300,KONTYNENTY!$B$2:$B$300,"NoData"))</f>
        <v/>
      </c>
      <c r="I4459" s="2" t="str">
        <f>IF($B4459="","",_xlfn.XLOOKUP($H4459,KONTYNENTY!$B$2:$B$300,KONTYNENTY!$C$2:$C$300,"BrakDanych"))</f>
        <v/>
      </c>
      <c r="J4459" s="2" t="str">
        <f>IF($B4459="","", _xlfn.XLOOKUP($A4459,KRAINY!$A$2:$A$300,KRAINY!$B$2:$B$300,"BrakDanych"))</f>
        <v/>
      </c>
      <c r="K4459" s="2" t="str">
        <f t="shared" si="69"/>
        <v/>
      </c>
    </row>
    <row r="4460" spans="8:11" x14ac:dyDescent="0.45">
      <c r="H4460" s="2" t="str">
        <f>IF(B4460="","",_xlfn.XLOOKUP($A4460,KONTYNENTY!$A$2:$A$300,KONTYNENTY!$B$2:$B$300,"NoData"))</f>
        <v/>
      </c>
      <c r="I4460" s="2" t="str">
        <f>IF($B4460="","",_xlfn.XLOOKUP($H4460,KONTYNENTY!$B$2:$B$300,KONTYNENTY!$C$2:$C$300,"BrakDanych"))</f>
        <v/>
      </c>
      <c r="J4460" s="2" t="str">
        <f>IF($B4460="","", _xlfn.XLOOKUP($A4460,KRAINY!$A$2:$A$300,KRAINY!$B$2:$B$300,"BrakDanych"))</f>
        <v/>
      </c>
      <c r="K4460" s="2" t="str">
        <f t="shared" si="69"/>
        <v/>
      </c>
    </row>
    <row r="4461" spans="8:11" x14ac:dyDescent="0.45">
      <c r="H4461" s="2" t="str">
        <f>IF(B4461="","",_xlfn.XLOOKUP($A4461,KONTYNENTY!$A$2:$A$300,KONTYNENTY!$B$2:$B$300,"NoData"))</f>
        <v/>
      </c>
      <c r="I4461" s="2" t="str">
        <f>IF($B4461="","",_xlfn.XLOOKUP($H4461,KONTYNENTY!$B$2:$B$300,KONTYNENTY!$C$2:$C$300,"BrakDanych"))</f>
        <v/>
      </c>
      <c r="J4461" s="2" t="str">
        <f>IF($B4461="","", _xlfn.XLOOKUP($A4461,KRAINY!$A$2:$A$300,KRAINY!$B$2:$B$300,"BrakDanych"))</f>
        <v/>
      </c>
      <c r="K4461" s="2" t="str">
        <f t="shared" si="69"/>
        <v/>
      </c>
    </row>
    <row r="4462" spans="8:11" x14ac:dyDescent="0.45">
      <c r="H4462" s="2" t="str">
        <f>IF(B4462="","",_xlfn.XLOOKUP($A4462,KONTYNENTY!$A$2:$A$300,KONTYNENTY!$B$2:$B$300,"NoData"))</f>
        <v/>
      </c>
      <c r="I4462" s="2" t="str">
        <f>IF($B4462="","",_xlfn.XLOOKUP($H4462,KONTYNENTY!$B$2:$B$300,KONTYNENTY!$C$2:$C$300,"BrakDanych"))</f>
        <v/>
      </c>
      <c r="J4462" s="2" t="str">
        <f>IF($B4462="","", _xlfn.XLOOKUP($A4462,KRAINY!$A$2:$A$300,KRAINY!$B$2:$B$300,"BrakDanych"))</f>
        <v/>
      </c>
      <c r="K4462" s="2" t="str">
        <f t="shared" si="69"/>
        <v/>
      </c>
    </row>
    <row r="4463" spans="8:11" x14ac:dyDescent="0.45">
      <c r="H4463" s="2" t="str">
        <f>IF(B4463="","",_xlfn.XLOOKUP($A4463,KONTYNENTY!$A$2:$A$300,KONTYNENTY!$B$2:$B$300,"NoData"))</f>
        <v/>
      </c>
      <c r="I4463" s="2" t="str">
        <f>IF($B4463="","",_xlfn.XLOOKUP($H4463,KONTYNENTY!$B$2:$B$300,KONTYNENTY!$C$2:$C$300,"BrakDanych"))</f>
        <v/>
      </c>
      <c r="J4463" s="2" t="str">
        <f>IF($B4463="","", _xlfn.XLOOKUP($A4463,KRAINY!$A$2:$A$300,KRAINY!$B$2:$B$300,"BrakDanych"))</f>
        <v/>
      </c>
      <c r="K4463" s="2" t="str">
        <f t="shared" si="69"/>
        <v/>
      </c>
    </row>
    <row r="4464" spans="8:11" x14ac:dyDescent="0.45">
      <c r="H4464" s="2" t="str">
        <f>IF(B4464="","",_xlfn.XLOOKUP($A4464,KONTYNENTY!$A$2:$A$300,KONTYNENTY!$B$2:$B$300,"NoData"))</f>
        <v/>
      </c>
      <c r="I4464" s="2" t="str">
        <f>IF($B4464="","",_xlfn.XLOOKUP($H4464,KONTYNENTY!$B$2:$B$300,KONTYNENTY!$C$2:$C$300,"BrakDanych"))</f>
        <v/>
      </c>
      <c r="J4464" s="2" t="str">
        <f>IF($B4464="","", _xlfn.XLOOKUP($A4464,KRAINY!$A$2:$A$300,KRAINY!$B$2:$B$300,"BrakDanych"))</f>
        <v/>
      </c>
      <c r="K4464" s="2" t="str">
        <f t="shared" si="69"/>
        <v/>
      </c>
    </row>
    <row r="4465" spans="8:11" x14ac:dyDescent="0.45">
      <c r="H4465" s="2" t="str">
        <f>IF(B4465="","",_xlfn.XLOOKUP($A4465,KONTYNENTY!$A$2:$A$300,KONTYNENTY!$B$2:$B$300,"NoData"))</f>
        <v/>
      </c>
      <c r="I4465" s="2" t="str">
        <f>IF($B4465="","",_xlfn.XLOOKUP($H4465,KONTYNENTY!$B$2:$B$300,KONTYNENTY!$C$2:$C$300,"BrakDanych"))</f>
        <v/>
      </c>
      <c r="J4465" s="2" t="str">
        <f>IF($B4465="","", _xlfn.XLOOKUP($A4465,KRAINY!$A$2:$A$300,KRAINY!$B$2:$B$300,"BrakDanych"))</f>
        <v/>
      </c>
      <c r="K4465" s="2" t="str">
        <f t="shared" si="69"/>
        <v/>
      </c>
    </row>
    <row r="4466" spans="8:11" x14ac:dyDescent="0.45">
      <c r="H4466" s="2" t="str">
        <f>IF(B4466="","",_xlfn.XLOOKUP($A4466,KONTYNENTY!$A$2:$A$300,KONTYNENTY!$B$2:$B$300,"NoData"))</f>
        <v/>
      </c>
      <c r="I4466" s="2" t="str">
        <f>IF($B4466="","",_xlfn.XLOOKUP($H4466,KONTYNENTY!$B$2:$B$300,KONTYNENTY!$C$2:$C$300,"BrakDanych"))</f>
        <v/>
      </c>
      <c r="J4466" s="2" t="str">
        <f>IF($B4466="","", _xlfn.XLOOKUP($A4466,KRAINY!$A$2:$A$300,KRAINY!$B$2:$B$300,"BrakDanych"))</f>
        <v/>
      </c>
      <c r="K4466" s="2" t="str">
        <f t="shared" si="69"/>
        <v/>
      </c>
    </row>
    <row r="4467" spans="8:11" x14ac:dyDescent="0.45">
      <c r="H4467" s="2" t="str">
        <f>IF(B4467="","",_xlfn.XLOOKUP($A4467,KONTYNENTY!$A$2:$A$300,KONTYNENTY!$B$2:$B$300,"NoData"))</f>
        <v/>
      </c>
      <c r="I4467" s="2" t="str">
        <f>IF($B4467="","",_xlfn.XLOOKUP($H4467,KONTYNENTY!$B$2:$B$300,KONTYNENTY!$C$2:$C$300,"BrakDanych"))</f>
        <v/>
      </c>
      <c r="J4467" s="2" t="str">
        <f>IF($B4467="","", _xlfn.XLOOKUP($A4467,KRAINY!$A$2:$A$300,KRAINY!$B$2:$B$300,"BrakDanych"))</f>
        <v/>
      </c>
      <c r="K4467" s="2" t="str">
        <f t="shared" si="69"/>
        <v/>
      </c>
    </row>
    <row r="4468" spans="8:11" x14ac:dyDescent="0.45">
      <c r="H4468" s="2" t="str">
        <f>IF(B4468="","",_xlfn.XLOOKUP($A4468,KONTYNENTY!$A$2:$A$300,KONTYNENTY!$B$2:$B$300,"NoData"))</f>
        <v/>
      </c>
      <c r="I4468" s="2" t="str">
        <f>IF($B4468="","",_xlfn.XLOOKUP($H4468,KONTYNENTY!$B$2:$B$300,KONTYNENTY!$C$2:$C$300,"BrakDanych"))</f>
        <v/>
      </c>
      <c r="J4468" s="2" t="str">
        <f>IF($B4468="","", _xlfn.XLOOKUP($A4468,KRAINY!$A$2:$A$300,KRAINY!$B$2:$B$300,"BrakDanych"))</f>
        <v/>
      </c>
      <c r="K4468" s="2" t="str">
        <f t="shared" si="69"/>
        <v/>
      </c>
    </row>
    <row r="4469" spans="8:11" x14ac:dyDescent="0.45">
      <c r="H4469" s="2" t="str">
        <f>IF(B4469="","",_xlfn.XLOOKUP($A4469,KONTYNENTY!$A$2:$A$300,KONTYNENTY!$B$2:$B$300,"NoData"))</f>
        <v/>
      </c>
      <c r="I4469" s="2" t="str">
        <f>IF($B4469="","",_xlfn.XLOOKUP($H4469,KONTYNENTY!$B$2:$B$300,KONTYNENTY!$C$2:$C$300,"BrakDanych"))</f>
        <v/>
      </c>
      <c r="J4469" s="2" t="str">
        <f>IF($B4469="","", _xlfn.XLOOKUP($A4469,KRAINY!$A$2:$A$300,KRAINY!$B$2:$B$300,"BrakDanych"))</f>
        <v/>
      </c>
      <c r="K4469" s="2" t="str">
        <f t="shared" si="69"/>
        <v/>
      </c>
    </row>
    <row r="4470" spans="8:11" x14ac:dyDescent="0.45">
      <c r="H4470" s="2" t="str">
        <f>IF(B4470="","",_xlfn.XLOOKUP($A4470,KONTYNENTY!$A$2:$A$300,KONTYNENTY!$B$2:$B$300,"NoData"))</f>
        <v/>
      </c>
      <c r="I4470" s="2" t="str">
        <f>IF($B4470="","",_xlfn.XLOOKUP($H4470,KONTYNENTY!$B$2:$B$300,KONTYNENTY!$C$2:$C$300,"BrakDanych"))</f>
        <v/>
      </c>
      <c r="J4470" s="2" t="str">
        <f>IF($B4470="","", _xlfn.XLOOKUP($A4470,KRAINY!$A$2:$A$300,KRAINY!$B$2:$B$300,"BrakDanych"))</f>
        <v/>
      </c>
      <c r="K4470" s="2" t="str">
        <f t="shared" si="69"/>
        <v/>
      </c>
    </row>
    <row r="4471" spans="8:11" x14ac:dyDescent="0.45">
      <c r="H4471" s="2" t="str">
        <f>IF(B4471="","",_xlfn.XLOOKUP($A4471,KONTYNENTY!$A$2:$A$300,KONTYNENTY!$B$2:$B$300,"NoData"))</f>
        <v/>
      </c>
      <c r="I4471" s="2" t="str">
        <f>IF($B4471="","",_xlfn.XLOOKUP($H4471,KONTYNENTY!$B$2:$B$300,KONTYNENTY!$C$2:$C$300,"BrakDanych"))</f>
        <v/>
      </c>
      <c r="J4471" s="2" t="str">
        <f>IF($B4471="","", _xlfn.XLOOKUP($A4471,KRAINY!$A$2:$A$300,KRAINY!$B$2:$B$300,"BrakDanych"))</f>
        <v/>
      </c>
      <c r="K4471" s="2" t="str">
        <f t="shared" si="69"/>
        <v/>
      </c>
    </row>
    <row r="4472" spans="8:11" x14ac:dyDescent="0.45">
      <c r="H4472" s="2" t="str">
        <f>IF(B4472="","",_xlfn.XLOOKUP($A4472,KONTYNENTY!$A$2:$A$300,KONTYNENTY!$B$2:$B$300,"NoData"))</f>
        <v/>
      </c>
      <c r="I4472" s="2" t="str">
        <f>IF($B4472="","",_xlfn.XLOOKUP($H4472,KONTYNENTY!$B$2:$B$300,KONTYNENTY!$C$2:$C$300,"BrakDanych"))</f>
        <v/>
      </c>
      <c r="J4472" s="2" t="str">
        <f>IF($B4472="","", _xlfn.XLOOKUP($A4472,KRAINY!$A$2:$A$300,KRAINY!$B$2:$B$300,"BrakDanych"))</f>
        <v/>
      </c>
      <c r="K4472" s="2" t="str">
        <f t="shared" si="69"/>
        <v/>
      </c>
    </row>
    <row r="4473" spans="8:11" x14ac:dyDescent="0.45">
      <c r="H4473" s="2" t="str">
        <f>IF(B4473="","",_xlfn.XLOOKUP($A4473,KONTYNENTY!$A$2:$A$300,KONTYNENTY!$B$2:$B$300,"NoData"))</f>
        <v/>
      </c>
      <c r="I4473" s="2" t="str">
        <f>IF($B4473="","",_xlfn.XLOOKUP($H4473,KONTYNENTY!$B$2:$B$300,KONTYNENTY!$C$2:$C$300,"BrakDanych"))</f>
        <v/>
      </c>
      <c r="J4473" s="2" t="str">
        <f>IF($B4473="","", _xlfn.XLOOKUP($A4473,KRAINY!$A$2:$A$300,KRAINY!$B$2:$B$300,"BrakDanych"))</f>
        <v/>
      </c>
      <c r="K4473" s="2" t="str">
        <f t="shared" si="69"/>
        <v/>
      </c>
    </row>
    <row r="4474" spans="8:11" x14ac:dyDescent="0.45">
      <c r="H4474" s="2" t="str">
        <f>IF(B4474="","",_xlfn.XLOOKUP($A4474,KONTYNENTY!$A$2:$A$300,KONTYNENTY!$B$2:$B$300,"NoData"))</f>
        <v/>
      </c>
      <c r="I4474" s="2" t="str">
        <f>IF($B4474="","",_xlfn.XLOOKUP($H4474,KONTYNENTY!$B$2:$B$300,KONTYNENTY!$C$2:$C$300,"BrakDanych"))</f>
        <v/>
      </c>
      <c r="J4474" s="2" t="str">
        <f>IF($B4474="","", _xlfn.XLOOKUP($A4474,KRAINY!$A$2:$A$300,KRAINY!$B$2:$B$300,"BrakDanych"))</f>
        <v/>
      </c>
      <c r="K4474" s="2" t="str">
        <f t="shared" si="69"/>
        <v/>
      </c>
    </row>
    <row r="4475" spans="8:11" x14ac:dyDescent="0.45">
      <c r="H4475" s="2" t="str">
        <f>IF(B4475="","",_xlfn.XLOOKUP($A4475,KONTYNENTY!$A$2:$A$300,KONTYNENTY!$B$2:$B$300,"NoData"))</f>
        <v/>
      </c>
      <c r="I4475" s="2" t="str">
        <f>IF($B4475="","",_xlfn.XLOOKUP($H4475,KONTYNENTY!$B$2:$B$300,KONTYNENTY!$C$2:$C$300,"BrakDanych"))</f>
        <v/>
      </c>
      <c r="J4475" s="2" t="str">
        <f>IF($B4475="","", _xlfn.XLOOKUP($A4475,KRAINY!$A$2:$A$300,KRAINY!$B$2:$B$300,"BrakDanych"))</f>
        <v/>
      </c>
      <c r="K4475" s="2" t="str">
        <f t="shared" si="69"/>
        <v/>
      </c>
    </row>
    <row r="4476" spans="8:11" x14ac:dyDescent="0.45">
      <c r="H4476" s="2" t="str">
        <f>IF(B4476="","",_xlfn.XLOOKUP($A4476,KONTYNENTY!$A$2:$A$300,KONTYNENTY!$B$2:$B$300,"NoData"))</f>
        <v/>
      </c>
      <c r="I4476" s="2" t="str">
        <f>IF($B4476="","",_xlfn.XLOOKUP($H4476,KONTYNENTY!$B$2:$B$300,KONTYNENTY!$C$2:$C$300,"BrakDanych"))</f>
        <v/>
      </c>
      <c r="J4476" s="2" t="str">
        <f>IF($B4476="","", _xlfn.XLOOKUP($A4476,KRAINY!$A$2:$A$300,KRAINY!$B$2:$B$300,"BrakDanych"))</f>
        <v/>
      </c>
      <c r="K4476" s="2" t="str">
        <f t="shared" si="69"/>
        <v/>
      </c>
    </row>
    <row r="4477" spans="8:11" x14ac:dyDescent="0.45">
      <c r="H4477" s="2" t="str">
        <f>IF(B4477="","",_xlfn.XLOOKUP($A4477,KONTYNENTY!$A$2:$A$300,KONTYNENTY!$B$2:$B$300,"NoData"))</f>
        <v/>
      </c>
      <c r="I4477" s="2" t="str">
        <f>IF($B4477="","",_xlfn.XLOOKUP($H4477,KONTYNENTY!$B$2:$B$300,KONTYNENTY!$C$2:$C$300,"BrakDanych"))</f>
        <v/>
      </c>
      <c r="J4477" s="2" t="str">
        <f>IF($B4477="","", _xlfn.XLOOKUP($A4477,KRAINY!$A$2:$A$300,KRAINY!$B$2:$B$300,"BrakDanych"))</f>
        <v/>
      </c>
      <c r="K4477" s="2" t="str">
        <f t="shared" si="69"/>
        <v/>
      </c>
    </row>
    <row r="4478" spans="8:11" x14ac:dyDescent="0.45">
      <c r="H4478" s="2" t="str">
        <f>IF(B4478="","",_xlfn.XLOOKUP($A4478,KONTYNENTY!$A$2:$A$300,KONTYNENTY!$B$2:$B$300,"NoData"))</f>
        <v/>
      </c>
      <c r="I4478" s="2" t="str">
        <f>IF($B4478="","",_xlfn.XLOOKUP($H4478,KONTYNENTY!$B$2:$B$300,KONTYNENTY!$C$2:$C$300,"BrakDanych"))</f>
        <v/>
      </c>
      <c r="J4478" s="2" t="str">
        <f>IF($B4478="","", _xlfn.XLOOKUP($A4478,KRAINY!$A$2:$A$300,KRAINY!$B$2:$B$300,"BrakDanych"))</f>
        <v/>
      </c>
      <c r="K4478" s="2" t="str">
        <f t="shared" si="69"/>
        <v/>
      </c>
    </row>
    <row r="4479" spans="8:11" x14ac:dyDescent="0.45">
      <c r="H4479" s="2" t="str">
        <f>IF(B4479="","",_xlfn.XLOOKUP($A4479,KONTYNENTY!$A$2:$A$300,KONTYNENTY!$B$2:$B$300,"NoData"))</f>
        <v/>
      </c>
      <c r="I4479" s="2" t="str">
        <f>IF($B4479="","",_xlfn.XLOOKUP($H4479,KONTYNENTY!$B$2:$B$300,KONTYNENTY!$C$2:$C$300,"BrakDanych"))</f>
        <v/>
      </c>
      <c r="J4479" s="2" t="str">
        <f>IF($B4479="","", _xlfn.XLOOKUP($A4479,KRAINY!$A$2:$A$300,KRAINY!$B$2:$B$300,"BrakDanych"))</f>
        <v/>
      </c>
      <c r="K4479" s="2" t="str">
        <f t="shared" si="69"/>
        <v/>
      </c>
    </row>
    <row r="4480" spans="8:11" x14ac:dyDescent="0.45">
      <c r="H4480" s="2" t="str">
        <f>IF(B4480="","",_xlfn.XLOOKUP($A4480,KONTYNENTY!$A$2:$A$300,KONTYNENTY!$B$2:$B$300,"NoData"))</f>
        <v/>
      </c>
      <c r="I4480" s="2" t="str">
        <f>IF($B4480="","",_xlfn.XLOOKUP($H4480,KONTYNENTY!$B$2:$B$300,KONTYNENTY!$C$2:$C$300,"BrakDanych"))</f>
        <v/>
      </c>
      <c r="J4480" s="2" t="str">
        <f>IF($B4480="","", _xlfn.XLOOKUP($A4480,KRAINY!$A$2:$A$300,KRAINY!$B$2:$B$300,"BrakDanych"))</f>
        <v/>
      </c>
      <c r="K4480" s="2" t="str">
        <f t="shared" si="69"/>
        <v/>
      </c>
    </row>
    <row r="4481" spans="8:11" x14ac:dyDescent="0.45">
      <c r="H4481" s="2" t="str">
        <f>IF(B4481="","",_xlfn.XLOOKUP($A4481,KONTYNENTY!$A$2:$A$300,KONTYNENTY!$B$2:$B$300,"NoData"))</f>
        <v/>
      </c>
      <c r="I4481" s="2" t="str">
        <f>IF($B4481="","",_xlfn.XLOOKUP($H4481,KONTYNENTY!$B$2:$B$300,KONTYNENTY!$C$2:$C$300,"BrakDanych"))</f>
        <v/>
      </c>
      <c r="J4481" s="2" t="str">
        <f>IF($B4481="","", _xlfn.XLOOKUP($A4481,KRAINY!$A$2:$A$300,KRAINY!$B$2:$B$300,"BrakDanych"))</f>
        <v/>
      </c>
      <c r="K4481" s="2" t="str">
        <f t="shared" si="69"/>
        <v/>
      </c>
    </row>
    <row r="4482" spans="8:11" x14ac:dyDescent="0.45">
      <c r="H4482" s="2" t="str">
        <f>IF(B4482="","",_xlfn.XLOOKUP($A4482,KONTYNENTY!$A$2:$A$300,KONTYNENTY!$B$2:$B$300,"NoData"))</f>
        <v/>
      </c>
      <c r="I4482" s="2" t="str">
        <f>IF($B4482="","",_xlfn.XLOOKUP($H4482,KONTYNENTY!$B$2:$B$300,KONTYNENTY!$C$2:$C$300,"BrakDanych"))</f>
        <v/>
      </c>
      <c r="J4482" s="2" t="str">
        <f>IF($B4482="","", _xlfn.XLOOKUP($A4482,KRAINY!$A$2:$A$300,KRAINY!$B$2:$B$300,"BrakDanych"))</f>
        <v/>
      </c>
      <c r="K4482" s="2" t="str">
        <f t="shared" si="69"/>
        <v/>
      </c>
    </row>
    <row r="4483" spans="8:11" x14ac:dyDescent="0.45">
      <c r="H4483" s="2" t="str">
        <f>IF(B4483="","",_xlfn.XLOOKUP($A4483,KONTYNENTY!$A$2:$A$300,KONTYNENTY!$B$2:$B$300,"NoData"))</f>
        <v/>
      </c>
      <c r="I4483" s="2" t="str">
        <f>IF($B4483="","",_xlfn.XLOOKUP($H4483,KONTYNENTY!$B$2:$B$300,KONTYNENTY!$C$2:$C$300,"BrakDanych"))</f>
        <v/>
      </c>
      <c r="J4483" s="2" t="str">
        <f>IF($B4483="","", _xlfn.XLOOKUP($A4483,KRAINY!$A$2:$A$300,KRAINY!$B$2:$B$300,"BrakDanych"))</f>
        <v/>
      </c>
      <c r="K4483" s="2" t="str">
        <f t="shared" ref="K4483:K4546" si="70">IF(B4483="","",D4483)</f>
        <v/>
      </c>
    </row>
    <row r="4484" spans="8:11" x14ac:dyDescent="0.45">
      <c r="H4484" s="2" t="str">
        <f>IF(B4484="","",_xlfn.XLOOKUP($A4484,KONTYNENTY!$A$2:$A$300,KONTYNENTY!$B$2:$B$300,"NoData"))</f>
        <v/>
      </c>
      <c r="I4484" s="2" t="str">
        <f>IF($B4484="","",_xlfn.XLOOKUP($H4484,KONTYNENTY!$B$2:$B$300,KONTYNENTY!$C$2:$C$300,"BrakDanych"))</f>
        <v/>
      </c>
      <c r="J4484" s="2" t="str">
        <f>IF($B4484="","", _xlfn.XLOOKUP($A4484,KRAINY!$A$2:$A$300,KRAINY!$B$2:$B$300,"BrakDanych"))</f>
        <v/>
      </c>
      <c r="K4484" s="2" t="str">
        <f t="shared" si="70"/>
        <v/>
      </c>
    </row>
    <row r="4485" spans="8:11" x14ac:dyDescent="0.45">
      <c r="H4485" s="2" t="str">
        <f>IF(B4485="","",_xlfn.XLOOKUP($A4485,KONTYNENTY!$A$2:$A$300,KONTYNENTY!$B$2:$B$300,"NoData"))</f>
        <v/>
      </c>
      <c r="I4485" s="2" t="str">
        <f>IF($B4485="","",_xlfn.XLOOKUP($H4485,KONTYNENTY!$B$2:$B$300,KONTYNENTY!$C$2:$C$300,"BrakDanych"))</f>
        <v/>
      </c>
      <c r="J4485" s="2" t="str">
        <f>IF($B4485="","", _xlfn.XLOOKUP($A4485,KRAINY!$A$2:$A$300,KRAINY!$B$2:$B$300,"BrakDanych"))</f>
        <v/>
      </c>
      <c r="K4485" s="2" t="str">
        <f t="shared" si="70"/>
        <v/>
      </c>
    </row>
    <row r="4486" spans="8:11" x14ac:dyDescent="0.45">
      <c r="H4486" s="2" t="str">
        <f>IF(B4486="","",_xlfn.XLOOKUP($A4486,KONTYNENTY!$A$2:$A$300,KONTYNENTY!$B$2:$B$300,"NoData"))</f>
        <v/>
      </c>
      <c r="I4486" s="2" t="str">
        <f>IF($B4486="","",_xlfn.XLOOKUP($H4486,KONTYNENTY!$B$2:$B$300,KONTYNENTY!$C$2:$C$300,"BrakDanych"))</f>
        <v/>
      </c>
      <c r="J4486" s="2" t="str">
        <f>IF($B4486="","", _xlfn.XLOOKUP($A4486,KRAINY!$A$2:$A$300,KRAINY!$B$2:$B$300,"BrakDanych"))</f>
        <v/>
      </c>
      <c r="K4486" s="2" t="str">
        <f t="shared" si="70"/>
        <v/>
      </c>
    </row>
    <row r="4487" spans="8:11" x14ac:dyDescent="0.45">
      <c r="H4487" s="2" t="str">
        <f>IF(B4487="","",_xlfn.XLOOKUP($A4487,KONTYNENTY!$A$2:$A$300,KONTYNENTY!$B$2:$B$300,"NoData"))</f>
        <v/>
      </c>
      <c r="I4487" s="2" t="str">
        <f>IF($B4487="","",_xlfn.XLOOKUP($H4487,KONTYNENTY!$B$2:$B$300,KONTYNENTY!$C$2:$C$300,"BrakDanych"))</f>
        <v/>
      </c>
      <c r="J4487" s="2" t="str">
        <f>IF($B4487="","", _xlfn.XLOOKUP($A4487,KRAINY!$A$2:$A$300,KRAINY!$B$2:$B$300,"BrakDanych"))</f>
        <v/>
      </c>
      <c r="K4487" s="2" t="str">
        <f t="shared" si="70"/>
        <v/>
      </c>
    </row>
    <row r="4488" spans="8:11" x14ac:dyDescent="0.45">
      <c r="H4488" s="2" t="str">
        <f>IF(B4488="","",_xlfn.XLOOKUP($A4488,KONTYNENTY!$A$2:$A$300,KONTYNENTY!$B$2:$B$300,"NoData"))</f>
        <v/>
      </c>
      <c r="I4488" s="2" t="str">
        <f>IF($B4488="","",_xlfn.XLOOKUP($H4488,KONTYNENTY!$B$2:$B$300,KONTYNENTY!$C$2:$C$300,"BrakDanych"))</f>
        <v/>
      </c>
      <c r="J4488" s="2" t="str">
        <f>IF($B4488="","", _xlfn.XLOOKUP($A4488,KRAINY!$A$2:$A$300,KRAINY!$B$2:$B$300,"BrakDanych"))</f>
        <v/>
      </c>
      <c r="K4488" s="2" t="str">
        <f t="shared" si="70"/>
        <v/>
      </c>
    </row>
    <row r="4489" spans="8:11" x14ac:dyDescent="0.45">
      <c r="H4489" s="2" t="str">
        <f>IF(B4489="","",_xlfn.XLOOKUP($A4489,KONTYNENTY!$A$2:$A$300,KONTYNENTY!$B$2:$B$300,"NoData"))</f>
        <v/>
      </c>
      <c r="I4489" s="2" t="str">
        <f>IF($B4489="","",_xlfn.XLOOKUP($H4489,KONTYNENTY!$B$2:$B$300,KONTYNENTY!$C$2:$C$300,"BrakDanych"))</f>
        <v/>
      </c>
      <c r="J4489" s="2" t="str">
        <f>IF($B4489="","", _xlfn.XLOOKUP($A4489,KRAINY!$A$2:$A$300,KRAINY!$B$2:$B$300,"BrakDanych"))</f>
        <v/>
      </c>
      <c r="K4489" s="2" t="str">
        <f t="shared" si="70"/>
        <v/>
      </c>
    </row>
    <row r="4490" spans="8:11" x14ac:dyDescent="0.45">
      <c r="H4490" s="2" t="str">
        <f>IF(B4490="","",_xlfn.XLOOKUP($A4490,KONTYNENTY!$A$2:$A$300,KONTYNENTY!$B$2:$B$300,"NoData"))</f>
        <v/>
      </c>
      <c r="I4490" s="2" t="str">
        <f>IF($B4490="","",_xlfn.XLOOKUP($H4490,KONTYNENTY!$B$2:$B$300,KONTYNENTY!$C$2:$C$300,"BrakDanych"))</f>
        <v/>
      </c>
      <c r="J4490" s="2" t="str">
        <f>IF($B4490="","", _xlfn.XLOOKUP($A4490,KRAINY!$A$2:$A$300,KRAINY!$B$2:$B$300,"BrakDanych"))</f>
        <v/>
      </c>
      <c r="K4490" s="2" t="str">
        <f t="shared" si="70"/>
        <v/>
      </c>
    </row>
    <row r="4491" spans="8:11" x14ac:dyDescent="0.45">
      <c r="H4491" s="2" t="str">
        <f>IF(B4491="","",_xlfn.XLOOKUP($A4491,KONTYNENTY!$A$2:$A$300,KONTYNENTY!$B$2:$B$300,"NoData"))</f>
        <v/>
      </c>
      <c r="I4491" s="2" t="str">
        <f>IF($B4491="","",_xlfn.XLOOKUP($H4491,KONTYNENTY!$B$2:$B$300,KONTYNENTY!$C$2:$C$300,"BrakDanych"))</f>
        <v/>
      </c>
      <c r="J4491" s="2" t="str">
        <f>IF($B4491="","", _xlfn.XLOOKUP($A4491,KRAINY!$A$2:$A$300,KRAINY!$B$2:$B$300,"BrakDanych"))</f>
        <v/>
      </c>
      <c r="K4491" s="2" t="str">
        <f t="shared" si="70"/>
        <v/>
      </c>
    </row>
    <row r="4492" spans="8:11" x14ac:dyDescent="0.45">
      <c r="H4492" s="2" t="str">
        <f>IF(B4492="","",_xlfn.XLOOKUP($A4492,KONTYNENTY!$A$2:$A$300,KONTYNENTY!$B$2:$B$300,"NoData"))</f>
        <v/>
      </c>
      <c r="I4492" s="2" t="str">
        <f>IF($B4492="","",_xlfn.XLOOKUP($H4492,KONTYNENTY!$B$2:$B$300,KONTYNENTY!$C$2:$C$300,"BrakDanych"))</f>
        <v/>
      </c>
      <c r="J4492" s="2" t="str">
        <f>IF($B4492="","", _xlfn.XLOOKUP($A4492,KRAINY!$A$2:$A$300,KRAINY!$B$2:$B$300,"BrakDanych"))</f>
        <v/>
      </c>
      <c r="K4492" s="2" t="str">
        <f t="shared" si="70"/>
        <v/>
      </c>
    </row>
    <row r="4493" spans="8:11" x14ac:dyDescent="0.45">
      <c r="H4493" s="2" t="str">
        <f>IF(B4493="","",_xlfn.XLOOKUP($A4493,KONTYNENTY!$A$2:$A$300,KONTYNENTY!$B$2:$B$300,"NoData"))</f>
        <v/>
      </c>
      <c r="I4493" s="2" t="str">
        <f>IF($B4493="","",_xlfn.XLOOKUP($H4493,KONTYNENTY!$B$2:$B$300,KONTYNENTY!$C$2:$C$300,"BrakDanych"))</f>
        <v/>
      </c>
      <c r="J4493" s="2" t="str">
        <f>IF($B4493="","", _xlfn.XLOOKUP($A4493,KRAINY!$A$2:$A$300,KRAINY!$B$2:$B$300,"BrakDanych"))</f>
        <v/>
      </c>
      <c r="K4493" s="2" t="str">
        <f t="shared" si="70"/>
        <v/>
      </c>
    </row>
    <row r="4494" spans="8:11" x14ac:dyDescent="0.45">
      <c r="H4494" s="2" t="str">
        <f>IF(B4494="","",_xlfn.XLOOKUP($A4494,KONTYNENTY!$A$2:$A$300,KONTYNENTY!$B$2:$B$300,"NoData"))</f>
        <v/>
      </c>
      <c r="I4494" s="2" t="str">
        <f>IF($B4494="","",_xlfn.XLOOKUP($H4494,KONTYNENTY!$B$2:$B$300,KONTYNENTY!$C$2:$C$300,"BrakDanych"))</f>
        <v/>
      </c>
      <c r="J4494" s="2" t="str">
        <f>IF($B4494="","", _xlfn.XLOOKUP($A4494,KRAINY!$A$2:$A$300,KRAINY!$B$2:$B$300,"BrakDanych"))</f>
        <v/>
      </c>
      <c r="K4494" s="2" t="str">
        <f t="shared" si="70"/>
        <v/>
      </c>
    </row>
    <row r="4495" spans="8:11" x14ac:dyDescent="0.45">
      <c r="H4495" s="2" t="str">
        <f>IF(B4495="","",_xlfn.XLOOKUP($A4495,KONTYNENTY!$A$2:$A$300,KONTYNENTY!$B$2:$B$300,"NoData"))</f>
        <v/>
      </c>
      <c r="I4495" s="2" t="str">
        <f>IF($B4495="","",_xlfn.XLOOKUP($H4495,KONTYNENTY!$B$2:$B$300,KONTYNENTY!$C$2:$C$300,"BrakDanych"))</f>
        <v/>
      </c>
      <c r="J4495" s="2" t="str">
        <f>IF($B4495="","", _xlfn.XLOOKUP($A4495,KRAINY!$A$2:$A$300,KRAINY!$B$2:$B$300,"BrakDanych"))</f>
        <v/>
      </c>
      <c r="K4495" s="2" t="str">
        <f t="shared" si="70"/>
        <v/>
      </c>
    </row>
    <row r="4496" spans="8:11" x14ac:dyDescent="0.45">
      <c r="H4496" s="2" t="str">
        <f>IF(B4496="","",_xlfn.XLOOKUP($A4496,KONTYNENTY!$A$2:$A$300,KONTYNENTY!$B$2:$B$300,"NoData"))</f>
        <v/>
      </c>
      <c r="I4496" s="2" t="str">
        <f>IF($B4496="","",_xlfn.XLOOKUP($H4496,KONTYNENTY!$B$2:$B$300,KONTYNENTY!$C$2:$C$300,"BrakDanych"))</f>
        <v/>
      </c>
      <c r="J4496" s="2" t="str">
        <f>IF($B4496="","", _xlfn.XLOOKUP($A4496,KRAINY!$A$2:$A$300,KRAINY!$B$2:$B$300,"BrakDanych"))</f>
        <v/>
      </c>
      <c r="K4496" s="2" t="str">
        <f t="shared" si="70"/>
        <v/>
      </c>
    </row>
    <row r="4497" spans="8:11" x14ac:dyDescent="0.45">
      <c r="H4497" s="2" t="str">
        <f>IF(B4497="","",_xlfn.XLOOKUP($A4497,KONTYNENTY!$A$2:$A$300,KONTYNENTY!$B$2:$B$300,"NoData"))</f>
        <v/>
      </c>
      <c r="I4497" s="2" t="str">
        <f>IF($B4497="","",_xlfn.XLOOKUP($H4497,KONTYNENTY!$B$2:$B$300,KONTYNENTY!$C$2:$C$300,"BrakDanych"))</f>
        <v/>
      </c>
      <c r="J4497" s="2" t="str">
        <f>IF($B4497="","", _xlfn.XLOOKUP($A4497,KRAINY!$A$2:$A$300,KRAINY!$B$2:$B$300,"BrakDanych"))</f>
        <v/>
      </c>
      <c r="K4497" s="2" t="str">
        <f t="shared" si="70"/>
        <v/>
      </c>
    </row>
    <row r="4498" spans="8:11" x14ac:dyDescent="0.45">
      <c r="H4498" s="2" t="str">
        <f>IF(B4498="","",_xlfn.XLOOKUP($A4498,KONTYNENTY!$A$2:$A$300,KONTYNENTY!$B$2:$B$300,"NoData"))</f>
        <v/>
      </c>
      <c r="I4498" s="2" t="str">
        <f>IF($B4498="","",_xlfn.XLOOKUP($H4498,KONTYNENTY!$B$2:$B$300,KONTYNENTY!$C$2:$C$300,"BrakDanych"))</f>
        <v/>
      </c>
      <c r="J4498" s="2" t="str">
        <f>IF($B4498="","", _xlfn.XLOOKUP($A4498,KRAINY!$A$2:$A$300,KRAINY!$B$2:$B$300,"BrakDanych"))</f>
        <v/>
      </c>
      <c r="K4498" s="2" t="str">
        <f t="shared" si="70"/>
        <v/>
      </c>
    </row>
    <row r="4499" spans="8:11" x14ac:dyDescent="0.45">
      <c r="H4499" s="2" t="str">
        <f>IF(B4499="","",_xlfn.XLOOKUP($A4499,KONTYNENTY!$A$2:$A$300,KONTYNENTY!$B$2:$B$300,"NoData"))</f>
        <v/>
      </c>
      <c r="I4499" s="2" t="str">
        <f>IF($B4499="","",_xlfn.XLOOKUP($H4499,KONTYNENTY!$B$2:$B$300,KONTYNENTY!$C$2:$C$300,"BrakDanych"))</f>
        <v/>
      </c>
      <c r="J4499" s="2" t="str">
        <f>IF($B4499="","", _xlfn.XLOOKUP($A4499,KRAINY!$A$2:$A$300,KRAINY!$B$2:$B$300,"BrakDanych"))</f>
        <v/>
      </c>
      <c r="K4499" s="2" t="str">
        <f t="shared" si="70"/>
        <v/>
      </c>
    </row>
    <row r="4500" spans="8:11" x14ac:dyDescent="0.45">
      <c r="H4500" s="2" t="str">
        <f>IF(B4500="","",_xlfn.XLOOKUP($A4500,KONTYNENTY!$A$2:$A$300,KONTYNENTY!$B$2:$B$300,"NoData"))</f>
        <v/>
      </c>
      <c r="I4500" s="2" t="str">
        <f>IF($B4500="","",_xlfn.XLOOKUP($H4500,KONTYNENTY!$B$2:$B$300,KONTYNENTY!$C$2:$C$300,"BrakDanych"))</f>
        <v/>
      </c>
      <c r="J4500" s="2" t="str">
        <f>IF($B4500="","", _xlfn.XLOOKUP($A4500,KRAINY!$A$2:$A$300,KRAINY!$B$2:$B$300,"BrakDanych"))</f>
        <v/>
      </c>
      <c r="K4500" s="2" t="str">
        <f t="shared" si="70"/>
        <v/>
      </c>
    </row>
    <row r="4501" spans="8:11" x14ac:dyDescent="0.45">
      <c r="H4501" s="2" t="str">
        <f>IF(B4501="","",_xlfn.XLOOKUP($A4501,KONTYNENTY!$A$2:$A$300,KONTYNENTY!$B$2:$B$300,"NoData"))</f>
        <v/>
      </c>
      <c r="I4501" s="2" t="str">
        <f>IF($B4501="","",_xlfn.XLOOKUP($H4501,KONTYNENTY!$B$2:$B$300,KONTYNENTY!$C$2:$C$300,"BrakDanych"))</f>
        <v/>
      </c>
      <c r="J4501" s="2" t="str">
        <f>IF($B4501="","", _xlfn.XLOOKUP($A4501,KRAINY!$A$2:$A$300,KRAINY!$B$2:$B$300,"BrakDanych"))</f>
        <v/>
      </c>
      <c r="K4501" s="2" t="str">
        <f t="shared" si="70"/>
        <v/>
      </c>
    </row>
    <row r="4502" spans="8:11" x14ac:dyDescent="0.45">
      <c r="H4502" s="2" t="str">
        <f>IF(B4502="","",_xlfn.XLOOKUP($A4502,KONTYNENTY!$A$2:$A$300,KONTYNENTY!$B$2:$B$300,"NoData"))</f>
        <v/>
      </c>
      <c r="I4502" s="2" t="str">
        <f>IF($B4502="","",_xlfn.XLOOKUP($H4502,KONTYNENTY!$B$2:$B$300,KONTYNENTY!$C$2:$C$300,"BrakDanych"))</f>
        <v/>
      </c>
      <c r="J4502" s="2" t="str">
        <f>IF($B4502="","", _xlfn.XLOOKUP($A4502,KRAINY!$A$2:$A$300,KRAINY!$B$2:$B$300,"BrakDanych"))</f>
        <v/>
      </c>
      <c r="K4502" s="2" t="str">
        <f t="shared" si="70"/>
        <v/>
      </c>
    </row>
    <row r="4503" spans="8:11" x14ac:dyDescent="0.45">
      <c r="H4503" s="2" t="str">
        <f>IF(B4503="","",_xlfn.XLOOKUP($A4503,KONTYNENTY!$A$2:$A$300,KONTYNENTY!$B$2:$B$300,"NoData"))</f>
        <v/>
      </c>
      <c r="I4503" s="2" t="str">
        <f>IF($B4503="","",_xlfn.XLOOKUP($H4503,KONTYNENTY!$B$2:$B$300,KONTYNENTY!$C$2:$C$300,"BrakDanych"))</f>
        <v/>
      </c>
      <c r="J4503" s="2" t="str">
        <f>IF($B4503="","", _xlfn.XLOOKUP($A4503,KRAINY!$A$2:$A$300,KRAINY!$B$2:$B$300,"BrakDanych"))</f>
        <v/>
      </c>
      <c r="K4503" s="2" t="str">
        <f t="shared" si="70"/>
        <v/>
      </c>
    </row>
    <row r="4504" spans="8:11" x14ac:dyDescent="0.45">
      <c r="H4504" s="2" t="str">
        <f>IF(B4504="","",_xlfn.XLOOKUP($A4504,KONTYNENTY!$A$2:$A$300,KONTYNENTY!$B$2:$B$300,"NoData"))</f>
        <v/>
      </c>
      <c r="I4504" s="2" t="str">
        <f>IF($B4504="","",_xlfn.XLOOKUP($H4504,KONTYNENTY!$B$2:$B$300,KONTYNENTY!$C$2:$C$300,"BrakDanych"))</f>
        <v/>
      </c>
      <c r="J4504" s="2" t="str">
        <f>IF($B4504="","", _xlfn.XLOOKUP($A4504,KRAINY!$A$2:$A$300,KRAINY!$B$2:$B$300,"BrakDanych"))</f>
        <v/>
      </c>
      <c r="K4504" s="2" t="str">
        <f t="shared" si="70"/>
        <v/>
      </c>
    </row>
    <row r="4505" spans="8:11" x14ac:dyDescent="0.45">
      <c r="H4505" s="2" t="str">
        <f>IF(B4505="","",_xlfn.XLOOKUP($A4505,KONTYNENTY!$A$2:$A$300,KONTYNENTY!$B$2:$B$300,"NoData"))</f>
        <v/>
      </c>
      <c r="I4505" s="2" t="str">
        <f>IF($B4505="","",_xlfn.XLOOKUP($H4505,KONTYNENTY!$B$2:$B$300,KONTYNENTY!$C$2:$C$300,"BrakDanych"))</f>
        <v/>
      </c>
      <c r="J4505" s="2" t="str">
        <f>IF($B4505="","", _xlfn.XLOOKUP($A4505,KRAINY!$A$2:$A$300,KRAINY!$B$2:$B$300,"BrakDanych"))</f>
        <v/>
      </c>
      <c r="K4505" s="2" t="str">
        <f t="shared" si="70"/>
        <v/>
      </c>
    </row>
    <row r="4506" spans="8:11" x14ac:dyDescent="0.45">
      <c r="H4506" s="2" t="str">
        <f>IF(B4506="","",_xlfn.XLOOKUP($A4506,KONTYNENTY!$A$2:$A$300,KONTYNENTY!$B$2:$B$300,"NoData"))</f>
        <v/>
      </c>
      <c r="I4506" s="2" t="str">
        <f>IF($B4506="","",_xlfn.XLOOKUP($H4506,KONTYNENTY!$B$2:$B$300,KONTYNENTY!$C$2:$C$300,"BrakDanych"))</f>
        <v/>
      </c>
      <c r="J4506" s="2" t="str">
        <f>IF($B4506="","", _xlfn.XLOOKUP($A4506,KRAINY!$A$2:$A$300,KRAINY!$B$2:$B$300,"BrakDanych"))</f>
        <v/>
      </c>
      <c r="K4506" s="2" t="str">
        <f t="shared" si="70"/>
        <v/>
      </c>
    </row>
    <row r="4507" spans="8:11" x14ac:dyDescent="0.45">
      <c r="H4507" s="2" t="str">
        <f>IF(B4507="","",_xlfn.XLOOKUP($A4507,KONTYNENTY!$A$2:$A$300,KONTYNENTY!$B$2:$B$300,"NoData"))</f>
        <v/>
      </c>
      <c r="I4507" s="2" t="str">
        <f>IF($B4507="","",_xlfn.XLOOKUP($H4507,KONTYNENTY!$B$2:$B$300,KONTYNENTY!$C$2:$C$300,"BrakDanych"))</f>
        <v/>
      </c>
      <c r="J4507" s="2" t="str">
        <f>IF($B4507="","", _xlfn.XLOOKUP($A4507,KRAINY!$A$2:$A$300,KRAINY!$B$2:$B$300,"BrakDanych"))</f>
        <v/>
      </c>
      <c r="K4507" s="2" t="str">
        <f t="shared" si="70"/>
        <v/>
      </c>
    </row>
    <row r="4508" spans="8:11" x14ac:dyDescent="0.45">
      <c r="H4508" s="2" t="str">
        <f>IF(B4508="","",_xlfn.XLOOKUP($A4508,KONTYNENTY!$A$2:$A$300,KONTYNENTY!$B$2:$B$300,"NoData"))</f>
        <v/>
      </c>
      <c r="I4508" s="2" t="str">
        <f>IF($B4508="","",_xlfn.XLOOKUP($H4508,KONTYNENTY!$B$2:$B$300,KONTYNENTY!$C$2:$C$300,"BrakDanych"))</f>
        <v/>
      </c>
      <c r="J4508" s="2" t="str">
        <f>IF($B4508="","", _xlfn.XLOOKUP($A4508,KRAINY!$A$2:$A$300,KRAINY!$B$2:$B$300,"BrakDanych"))</f>
        <v/>
      </c>
      <c r="K4508" s="2" t="str">
        <f t="shared" si="70"/>
        <v/>
      </c>
    </row>
    <row r="4509" spans="8:11" x14ac:dyDescent="0.45">
      <c r="H4509" s="2" t="str">
        <f>IF(B4509="","",_xlfn.XLOOKUP($A4509,KONTYNENTY!$A$2:$A$300,KONTYNENTY!$B$2:$B$300,"NoData"))</f>
        <v/>
      </c>
      <c r="I4509" s="2" t="str">
        <f>IF($B4509="","",_xlfn.XLOOKUP($H4509,KONTYNENTY!$B$2:$B$300,KONTYNENTY!$C$2:$C$300,"BrakDanych"))</f>
        <v/>
      </c>
      <c r="J4509" s="2" t="str">
        <f>IF($B4509="","", _xlfn.XLOOKUP($A4509,KRAINY!$A$2:$A$300,KRAINY!$B$2:$B$300,"BrakDanych"))</f>
        <v/>
      </c>
      <c r="K4509" s="2" t="str">
        <f t="shared" si="70"/>
        <v/>
      </c>
    </row>
    <row r="4510" spans="8:11" x14ac:dyDescent="0.45">
      <c r="H4510" s="2" t="str">
        <f>IF(B4510="","",_xlfn.XLOOKUP($A4510,KONTYNENTY!$A$2:$A$300,KONTYNENTY!$B$2:$B$300,"NoData"))</f>
        <v/>
      </c>
      <c r="I4510" s="2" t="str">
        <f>IF($B4510="","",_xlfn.XLOOKUP($H4510,KONTYNENTY!$B$2:$B$300,KONTYNENTY!$C$2:$C$300,"BrakDanych"))</f>
        <v/>
      </c>
      <c r="J4510" s="2" t="str">
        <f>IF($B4510="","", _xlfn.XLOOKUP($A4510,KRAINY!$A$2:$A$300,KRAINY!$B$2:$B$300,"BrakDanych"))</f>
        <v/>
      </c>
      <c r="K4510" s="2" t="str">
        <f t="shared" si="70"/>
        <v/>
      </c>
    </row>
    <row r="4511" spans="8:11" x14ac:dyDescent="0.45">
      <c r="H4511" s="2" t="str">
        <f>IF(B4511="","",_xlfn.XLOOKUP($A4511,KONTYNENTY!$A$2:$A$300,KONTYNENTY!$B$2:$B$300,"NoData"))</f>
        <v/>
      </c>
      <c r="I4511" s="2" t="str">
        <f>IF($B4511="","",_xlfn.XLOOKUP($H4511,KONTYNENTY!$B$2:$B$300,KONTYNENTY!$C$2:$C$300,"BrakDanych"))</f>
        <v/>
      </c>
      <c r="J4511" s="2" t="str">
        <f>IF($B4511="","", _xlfn.XLOOKUP($A4511,KRAINY!$A$2:$A$300,KRAINY!$B$2:$B$300,"BrakDanych"))</f>
        <v/>
      </c>
      <c r="K4511" s="2" t="str">
        <f t="shared" si="70"/>
        <v/>
      </c>
    </row>
    <row r="4512" spans="8:11" x14ac:dyDescent="0.45">
      <c r="H4512" s="2" t="str">
        <f>IF(B4512="","",_xlfn.XLOOKUP($A4512,KONTYNENTY!$A$2:$A$300,KONTYNENTY!$B$2:$B$300,"NoData"))</f>
        <v/>
      </c>
      <c r="I4512" s="2" t="str">
        <f>IF($B4512="","",_xlfn.XLOOKUP($H4512,KONTYNENTY!$B$2:$B$300,KONTYNENTY!$C$2:$C$300,"BrakDanych"))</f>
        <v/>
      </c>
      <c r="J4512" s="2" t="str">
        <f>IF($B4512="","", _xlfn.XLOOKUP($A4512,KRAINY!$A$2:$A$300,KRAINY!$B$2:$B$300,"BrakDanych"))</f>
        <v/>
      </c>
      <c r="K4512" s="2" t="str">
        <f t="shared" si="70"/>
        <v/>
      </c>
    </row>
    <row r="4513" spans="8:11" x14ac:dyDescent="0.45">
      <c r="H4513" s="2" t="str">
        <f>IF(B4513="","",_xlfn.XLOOKUP($A4513,KONTYNENTY!$A$2:$A$300,KONTYNENTY!$B$2:$B$300,"NoData"))</f>
        <v/>
      </c>
      <c r="I4513" s="2" t="str">
        <f>IF($B4513="","",_xlfn.XLOOKUP($H4513,KONTYNENTY!$B$2:$B$300,KONTYNENTY!$C$2:$C$300,"BrakDanych"))</f>
        <v/>
      </c>
      <c r="J4513" s="2" t="str">
        <f>IF($B4513="","", _xlfn.XLOOKUP($A4513,KRAINY!$A$2:$A$300,KRAINY!$B$2:$B$300,"BrakDanych"))</f>
        <v/>
      </c>
      <c r="K4513" s="2" t="str">
        <f t="shared" si="70"/>
        <v/>
      </c>
    </row>
    <row r="4514" spans="8:11" x14ac:dyDescent="0.45">
      <c r="H4514" s="2" t="str">
        <f>IF(B4514="","",_xlfn.XLOOKUP($A4514,KONTYNENTY!$A$2:$A$300,KONTYNENTY!$B$2:$B$300,"NoData"))</f>
        <v/>
      </c>
      <c r="I4514" s="2" t="str">
        <f>IF($B4514="","",_xlfn.XLOOKUP($H4514,KONTYNENTY!$B$2:$B$300,KONTYNENTY!$C$2:$C$300,"BrakDanych"))</f>
        <v/>
      </c>
      <c r="J4514" s="2" t="str">
        <f>IF($B4514="","", _xlfn.XLOOKUP($A4514,KRAINY!$A$2:$A$300,KRAINY!$B$2:$B$300,"BrakDanych"))</f>
        <v/>
      </c>
      <c r="K4514" s="2" t="str">
        <f t="shared" si="70"/>
        <v/>
      </c>
    </row>
    <row r="4515" spans="8:11" x14ac:dyDescent="0.45">
      <c r="H4515" s="2" t="str">
        <f>IF(B4515="","",_xlfn.XLOOKUP($A4515,KONTYNENTY!$A$2:$A$300,KONTYNENTY!$B$2:$B$300,"NoData"))</f>
        <v/>
      </c>
      <c r="I4515" s="2" t="str">
        <f>IF($B4515="","",_xlfn.XLOOKUP($H4515,KONTYNENTY!$B$2:$B$300,KONTYNENTY!$C$2:$C$300,"BrakDanych"))</f>
        <v/>
      </c>
      <c r="J4515" s="2" t="str">
        <f>IF($B4515="","", _xlfn.XLOOKUP($A4515,KRAINY!$A$2:$A$300,KRAINY!$B$2:$B$300,"BrakDanych"))</f>
        <v/>
      </c>
      <c r="K4515" s="2" t="str">
        <f t="shared" si="70"/>
        <v/>
      </c>
    </row>
    <row r="4516" spans="8:11" x14ac:dyDescent="0.45">
      <c r="H4516" s="2" t="str">
        <f>IF(B4516="","",_xlfn.XLOOKUP($A4516,KONTYNENTY!$A$2:$A$300,KONTYNENTY!$B$2:$B$300,"NoData"))</f>
        <v/>
      </c>
      <c r="I4516" s="2" t="str">
        <f>IF($B4516="","",_xlfn.XLOOKUP($H4516,KONTYNENTY!$B$2:$B$300,KONTYNENTY!$C$2:$C$300,"BrakDanych"))</f>
        <v/>
      </c>
      <c r="J4516" s="2" t="str">
        <f>IF($B4516="","", _xlfn.XLOOKUP($A4516,KRAINY!$A$2:$A$300,KRAINY!$B$2:$B$300,"BrakDanych"))</f>
        <v/>
      </c>
      <c r="K4516" s="2" t="str">
        <f t="shared" si="70"/>
        <v/>
      </c>
    </row>
    <row r="4517" spans="8:11" x14ac:dyDescent="0.45">
      <c r="H4517" s="2" t="str">
        <f>IF(B4517="","",_xlfn.XLOOKUP($A4517,KONTYNENTY!$A$2:$A$300,KONTYNENTY!$B$2:$B$300,"NoData"))</f>
        <v/>
      </c>
      <c r="I4517" s="2" t="str">
        <f>IF($B4517="","",_xlfn.XLOOKUP($H4517,KONTYNENTY!$B$2:$B$300,KONTYNENTY!$C$2:$C$300,"BrakDanych"))</f>
        <v/>
      </c>
      <c r="J4517" s="2" t="str">
        <f>IF($B4517="","", _xlfn.XLOOKUP($A4517,KRAINY!$A$2:$A$300,KRAINY!$B$2:$B$300,"BrakDanych"))</f>
        <v/>
      </c>
      <c r="K4517" s="2" t="str">
        <f t="shared" si="70"/>
        <v/>
      </c>
    </row>
    <row r="4518" spans="8:11" x14ac:dyDescent="0.45">
      <c r="H4518" s="2" t="str">
        <f>IF(B4518="","",_xlfn.XLOOKUP($A4518,KONTYNENTY!$A$2:$A$300,KONTYNENTY!$B$2:$B$300,"NoData"))</f>
        <v/>
      </c>
      <c r="I4518" s="2" t="str">
        <f>IF($B4518="","",_xlfn.XLOOKUP($H4518,KONTYNENTY!$B$2:$B$300,KONTYNENTY!$C$2:$C$300,"BrakDanych"))</f>
        <v/>
      </c>
      <c r="J4518" s="2" t="str">
        <f>IF($B4518="","", _xlfn.XLOOKUP($A4518,KRAINY!$A$2:$A$300,KRAINY!$B$2:$B$300,"BrakDanych"))</f>
        <v/>
      </c>
      <c r="K4518" s="2" t="str">
        <f t="shared" si="70"/>
        <v/>
      </c>
    </row>
    <row r="4519" spans="8:11" x14ac:dyDescent="0.45">
      <c r="H4519" s="2" t="str">
        <f>IF(B4519="","",_xlfn.XLOOKUP($A4519,KONTYNENTY!$A$2:$A$300,KONTYNENTY!$B$2:$B$300,"NoData"))</f>
        <v/>
      </c>
      <c r="I4519" s="2" t="str">
        <f>IF($B4519="","",_xlfn.XLOOKUP($H4519,KONTYNENTY!$B$2:$B$300,KONTYNENTY!$C$2:$C$300,"BrakDanych"))</f>
        <v/>
      </c>
      <c r="J4519" s="2" t="str">
        <f>IF($B4519="","", _xlfn.XLOOKUP($A4519,KRAINY!$A$2:$A$300,KRAINY!$B$2:$B$300,"BrakDanych"))</f>
        <v/>
      </c>
      <c r="K4519" s="2" t="str">
        <f t="shared" si="70"/>
        <v/>
      </c>
    </row>
    <row r="4520" spans="8:11" x14ac:dyDescent="0.45">
      <c r="H4520" s="2" t="str">
        <f>IF(B4520="","",_xlfn.XLOOKUP($A4520,KONTYNENTY!$A$2:$A$300,KONTYNENTY!$B$2:$B$300,"NoData"))</f>
        <v/>
      </c>
      <c r="I4520" s="2" t="str">
        <f>IF($B4520="","",_xlfn.XLOOKUP($H4520,KONTYNENTY!$B$2:$B$300,KONTYNENTY!$C$2:$C$300,"BrakDanych"))</f>
        <v/>
      </c>
      <c r="J4520" s="2" t="str">
        <f>IF($B4520="","", _xlfn.XLOOKUP($A4520,KRAINY!$A$2:$A$300,KRAINY!$B$2:$B$300,"BrakDanych"))</f>
        <v/>
      </c>
      <c r="K4520" s="2" t="str">
        <f t="shared" si="70"/>
        <v/>
      </c>
    </row>
    <row r="4521" spans="8:11" x14ac:dyDescent="0.45">
      <c r="H4521" s="2" t="str">
        <f>IF(B4521="","",_xlfn.XLOOKUP($A4521,KONTYNENTY!$A$2:$A$300,KONTYNENTY!$B$2:$B$300,"NoData"))</f>
        <v/>
      </c>
      <c r="I4521" s="2" t="str">
        <f>IF($B4521="","",_xlfn.XLOOKUP($H4521,KONTYNENTY!$B$2:$B$300,KONTYNENTY!$C$2:$C$300,"BrakDanych"))</f>
        <v/>
      </c>
      <c r="J4521" s="2" t="str">
        <f>IF($B4521="","", _xlfn.XLOOKUP($A4521,KRAINY!$A$2:$A$300,KRAINY!$B$2:$B$300,"BrakDanych"))</f>
        <v/>
      </c>
      <c r="K4521" s="2" t="str">
        <f t="shared" si="70"/>
        <v/>
      </c>
    </row>
    <row r="4522" spans="8:11" x14ac:dyDescent="0.45">
      <c r="H4522" s="2" t="str">
        <f>IF(B4522="","",_xlfn.XLOOKUP($A4522,KONTYNENTY!$A$2:$A$300,KONTYNENTY!$B$2:$B$300,"NoData"))</f>
        <v/>
      </c>
      <c r="I4522" s="2" t="str">
        <f>IF($B4522="","",_xlfn.XLOOKUP($H4522,KONTYNENTY!$B$2:$B$300,KONTYNENTY!$C$2:$C$300,"BrakDanych"))</f>
        <v/>
      </c>
      <c r="J4522" s="2" t="str">
        <f>IF($B4522="","", _xlfn.XLOOKUP($A4522,KRAINY!$A$2:$A$300,KRAINY!$B$2:$B$300,"BrakDanych"))</f>
        <v/>
      </c>
      <c r="K4522" s="2" t="str">
        <f t="shared" si="70"/>
        <v/>
      </c>
    </row>
    <row r="4523" spans="8:11" x14ac:dyDescent="0.45">
      <c r="H4523" s="2" t="str">
        <f>IF(B4523="","",_xlfn.XLOOKUP($A4523,KONTYNENTY!$A$2:$A$300,KONTYNENTY!$B$2:$B$300,"NoData"))</f>
        <v/>
      </c>
      <c r="I4523" s="2" t="str">
        <f>IF($B4523="","",_xlfn.XLOOKUP($H4523,KONTYNENTY!$B$2:$B$300,KONTYNENTY!$C$2:$C$300,"BrakDanych"))</f>
        <v/>
      </c>
      <c r="J4523" s="2" t="str">
        <f>IF($B4523="","", _xlfn.XLOOKUP($A4523,KRAINY!$A$2:$A$300,KRAINY!$B$2:$B$300,"BrakDanych"))</f>
        <v/>
      </c>
      <c r="K4523" s="2" t="str">
        <f t="shared" si="70"/>
        <v/>
      </c>
    </row>
    <row r="4524" spans="8:11" x14ac:dyDescent="0.45">
      <c r="H4524" s="2" t="str">
        <f>IF(B4524="","",_xlfn.XLOOKUP($A4524,KONTYNENTY!$A$2:$A$300,KONTYNENTY!$B$2:$B$300,"NoData"))</f>
        <v/>
      </c>
      <c r="I4524" s="2" t="str">
        <f>IF($B4524="","",_xlfn.XLOOKUP($H4524,KONTYNENTY!$B$2:$B$300,KONTYNENTY!$C$2:$C$300,"BrakDanych"))</f>
        <v/>
      </c>
      <c r="J4524" s="2" t="str">
        <f>IF($B4524="","", _xlfn.XLOOKUP($A4524,KRAINY!$A$2:$A$300,KRAINY!$B$2:$B$300,"BrakDanych"))</f>
        <v/>
      </c>
      <c r="K4524" s="2" t="str">
        <f t="shared" si="70"/>
        <v/>
      </c>
    </row>
    <row r="4525" spans="8:11" x14ac:dyDescent="0.45">
      <c r="H4525" s="2" t="str">
        <f>IF(B4525="","",_xlfn.XLOOKUP($A4525,KONTYNENTY!$A$2:$A$300,KONTYNENTY!$B$2:$B$300,"NoData"))</f>
        <v/>
      </c>
      <c r="I4525" s="2" t="str">
        <f>IF($B4525="","",_xlfn.XLOOKUP($H4525,KONTYNENTY!$B$2:$B$300,KONTYNENTY!$C$2:$C$300,"BrakDanych"))</f>
        <v/>
      </c>
      <c r="J4525" s="2" t="str">
        <f>IF($B4525="","", _xlfn.XLOOKUP($A4525,KRAINY!$A$2:$A$300,KRAINY!$B$2:$B$300,"BrakDanych"))</f>
        <v/>
      </c>
      <c r="K4525" s="2" t="str">
        <f t="shared" si="70"/>
        <v/>
      </c>
    </row>
    <row r="4526" spans="8:11" x14ac:dyDescent="0.45">
      <c r="H4526" s="2" t="str">
        <f>IF(B4526="","",_xlfn.XLOOKUP($A4526,KONTYNENTY!$A$2:$A$300,KONTYNENTY!$B$2:$B$300,"NoData"))</f>
        <v/>
      </c>
      <c r="I4526" s="2" t="str">
        <f>IF($B4526="","",_xlfn.XLOOKUP($H4526,KONTYNENTY!$B$2:$B$300,KONTYNENTY!$C$2:$C$300,"BrakDanych"))</f>
        <v/>
      </c>
      <c r="J4526" s="2" t="str">
        <f>IF($B4526="","", _xlfn.XLOOKUP($A4526,KRAINY!$A$2:$A$300,KRAINY!$B$2:$B$300,"BrakDanych"))</f>
        <v/>
      </c>
      <c r="K4526" s="2" t="str">
        <f t="shared" si="70"/>
        <v/>
      </c>
    </row>
    <row r="4527" spans="8:11" x14ac:dyDescent="0.45">
      <c r="H4527" s="2" t="str">
        <f>IF(B4527="","",_xlfn.XLOOKUP($A4527,KONTYNENTY!$A$2:$A$300,KONTYNENTY!$B$2:$B$300,"NoData"))</f>
        <v/>
      </c>
      <c r="I4527" s="2" t="str">
        <f>IF($B4527="","",_xlfn.XLOOKUP($H4527,KONTYNENTY!$B$2:$B$300,KONTYNENTY!$C$2:$C$300,"BrakDanych"))</f>
        <v/>
      </c>
      <c r="J4527" s="2" t="str">
        <f>IF($B4527="","", _xlfn.XLOOKUP($A4527,KRAINY!$A$2:$A$300,KRAINY!$B$2:$B$300,"BrakDanych"))</f>
        <v/>
      </c>
      <c r="K4527" s="2" t="str">
        <f t="shared" si="70"/>
        <v/>
      </c>
    </row>
    <row r="4528" spans="8:11" x14ac:dyDescent="0.45">
      <c r="H4528" s="2" t="str">
        <f>IF(B4528="","",_xlfn.XLOOKUP($A4528,KONTYNENTY!$A$2:$A$300,KONTYNENTY!$B$2:$B$300,"NoData"))</f>
        <v/>
      </c>
      <c r="I4528" s="2" t="str">
        <f>IF($B4528="","",_xlfn.XLOOKUP($H4528,KONTYNENTY!$B$2:$B$300,KONTYNENTY!$C$2:$C$300,"BrakDanych"))</f>
        <v/>
      </c>
      <c r="J4528" s="2" t="str">
        <f>IF($B4528="","", _xlfn.XLOOKUP($A4528,KRAINY!$A$2:$A$300,KRAINY!$B$2:$B$300,"BrakDanych"))</f>
        <v/>
      </c>
      <c r="K4528" s="2" t="str">
        <f t="shared" si="70"/>
        <v/>
      </c>
    </row>
    <row r="4529" spans="8:11" x14ac:dyDescent="0.45">
      <c r="H4529" s="2" t="str">
        <f>IF(B4529="","",_xlfn.XLOOKUP($A4529,KONTYNENTY!$A$2:$A$300,KONTYNENTY!$B$2:$B$300,"NoData"))</f>
        <v/>
      </c>
      <c r="I4529" s="2" t="str">
        <f>IF($B4529="","",_xlfn.XLOOKUP($H4529,KONTYNENTY!$B$2:$B$300,KONTYNENTY!$C$2:$C$300,"BrakDanych"))</f>
        <v/>
      </c>
      <c r="J4529" s="2" t="str">
        <f>IF($B4529="","", _xlfn.XLOOKUP($A4529,KRAINY!$A$2:$A$300,KRAINY!$B$2:$B$300,"BrakDanych"))</f>
        <v/>
      </c>
      <c r="K4529" s="2" t="str">
        <f t="shared" si="70"/>
        <v/>
      </c>
    </row>
    <row r="4530" spans="8:11" x14ac:dyDescent="0.45">
      <c r="H4530" s="2" t="str">
        <f>IF(B4530="","",_xlfn.XLOOKUP($A4530,KONTYNENTY!$A$2:$A$300,KONTYNENTY!$B$2:$B$300,"NoData"))</f>
        <v/>
      </c>
      <c r="I4530" s="2" t="str">
        <f>IF($B4530="","",_xlfn.XLOOKUP($H4530,KONTYNENTY!$B$2:$B$300,KONTYNENTY!$C$2:$C$300,"BrakDanych"))</f>
        <v/>
      </c>
      <c r="J4530" s="2" t="str">
        <f>IF($B4530="","", _xlfn.XLOOKUP($A4530,KRAINY!$A$2:$A$300,KRAINY!$B$2:$B$300,"BrakDanych"))</f>
        <v/>
      </c>
      <c r="K4530" s="2" t="str">
        <f t="shared" si="70"/>
        <v/>
      </c>
    </row>
    <row r="4531" spans="8:11" x14ac:dyDescent="0.45">
      <c r="H4531" s="2" t="str">
        <f>IF(B4531="","",_xlfn.XLOOKUP($A4531,KONTYNENTY!$A$2:$A$300,KONTYNENTY!$B$2:$B$300,"NoData"))</f>
        <v/>
      </c>
      <c r="I4531" s="2" t="str">
        <f>IF($B4531="","",_xlfn.XLOOKUP($H4531,KONTYNENTY!$B$2:$B$300,KONTYNENTY!$C$2:$C$300,"BrakDanych"))</f>
        <v/>
      </c>
      <c r="J4531" s="2" t="str">
        <f>IF($B4531="","", _xlfn.XLOOKUP($A4531,KRAINY!$A$2:$A$300,KRAINY!$B$2:$B$300,"BrakDanych"))</f>
        <v/>
      </c>
      <c r="K4531" s="2" t="str">
        <f t="shared" si="70"/>
        <v/>
      </c>
    </row>
    <row r="4532" spans="8:11" x14ac:dyDescent="0.45">
      <c r="H4532" s="2" t="str">
        <f>IF(B4532="","",_xlfn.XLOOKUP($A4532,KONTYNENTY!$A$2:$A$300,KONTYNENTY!$B$2:$B$300,"NoData"))</f>
        <v/>
      </c>
      <c r="I4532" s="2" t="str">
        <f>IF($B4532="","",_xlfn.XLOOKUP($H4532,KONTYNENTY!$B$2:$B$300,KONTYNENTY!$C$2:$C$300,"BrakDanych"))</f>
        <v/>
      </c>
      <c r="J4532" s="2" t="str">
        <f>IF($B4532="","", _xlfn.XLOOKUP($A4532,KRAINY!$A$2:$A$300,KRAINY!$B$2:$B$300,"BrakDanych"))</f>
        <v/>
      </c>
      <c r="K4532" s="2" t="str">
        <f t="shared" si="70"/>
        <v/>
      </c>
    </row>
    <row r="4533" spans="8:11" x14ac:dyDescent="0.45">
      <c r="H4533" s="2" t="str">
        <f>IF(B4533="","",_xlfn.XLOOKUP($A4533,KONTYNENTY!$A$2:$A$300,KONTYNENTY!$B$2:$B$300,"NoData"))</f>
        <v/>
      </c>
      <c r="I4533" s="2" t="str">
        <f>IF($B4533="","",_xlfn.XLOOKUP($H4533,KONTYNENTY!$B$2:$B$300,KONTYNENTY!$C$2:$C$300,"BrakDanych"))</f>
        <v/>
      </c>
      <c r="J4533" s="2" t="str">
        <f>IF($B4533="","", _xlfn.XLOOKUP($A4533,KRAINY!$A$2:$A$300,KRAINY!$B$2:$B$300,"BrakDanych"))</f>
        <v/>
      </c>
      <c r="K4533" s="2" t="str">
        <f t="shared" si="70"/>
        <v/>
      </c>
    </row>
    <row r="4534" spans="8:11" x14ac:dyDescent="0.45">
      <c r="H4534" s="2" t="str">
        <f>IF(B4534="","",_xlfn.XLOOKUP($A4534,KONTYNENTY!$A$2:$A$300,KONTYNENTY!$B$2:$B$300,"NoData"))</f>
        <v/>
      </c>
      <c r="I4534" s="2" t="str">
        <f>IF($B4534="","",_xlfn.XLOOKUP($H4534,KONTYNENTY!$B$2:$B$300,KONTYNENTY!$C$2:$C$300,"BrakDanych"))</f>
        <v/>
      </c>
      <c r="J4534" s="2" t="str">
        <f>IF($B4534="","", _xlfn.XLOOKUP($A4534,KRAINY!$A$2:$A$300,KRAINY!$B$2:$B$300,"BrakDanych"))</f>
        <v/>
      </c>
      <c r="K4534" s="2" t="str">
        <f t="shared" si="70"/>
        <v/>
      </c>
    </row>
    <row r="4535" spans="8:11" x14ac:dyDescent="0.45">
      <c r="H4535" s="2" t="str">
        <f>IF(B4535="","",_xlfn.XLOOKUP($A4535,KONTYNENTY!$A$2:$A$300,KONTYNENTY!$B$2:$B$300,"NoData"))</f>
        <v/>
      </c>
      <c r="I4535" s="2" t="str">
        <f>IF($B4535="","",_xlfn.XLOOKUP($H4535,KONTYNENTY!$B$2:$B$300,KONTYNENTY!$C$2:$C$300,"BrakDanych"))</f>
        <v/>
      </c>
      <c r="J4535" s="2" t="str">
        <f>IF($B4535="","", _xlfn.XLOOKUP($A4535,KRAINY!$A$2:$A$300,KRAINY!$B$2:$B$300,"BrakDanych"))</f>
        <v/>
      </c>
      <c r="K4535" s="2" t="str">
        <f t="shared" si="70"/>
        <v/>
      </c>
    </row>
    <row r="4536" spans="8:11" x14ac:dyDescent="0.45">
      <c r="H4536" s="2" t="str">
        <f>IF(B4536="","",_xlfn.XLOOKUP($A4536,KONTYNENTY!$A$2:$A$300,KONTYNENTY!$B$2:$B$300,"NoData"))</f>
        <v/>
      </c>
      <c r="I4536" s="2" t="str">
        <f>IF($B4536="","",_xlfn.XLOOKUP($H4536,KONTYNENTY!$B$2:$B$300,KONTYNENTY!$C$2:$C$300,"BrakDanych"))</f>
        <v/>
      </c>
      <c r="J4536" s="2" t="str">
        <f>IF($B4536="","", _xlfn.XLOOKUP($A4536,KRAINY!$A$2:$A$300,KRAINY!$B$2:$B$300,"BrakDanych"))</f>
        <v/>
      </c>
      <c r="K4536" s="2" t="str">
        <f t="shared" si="70"/>
        <v/>
      </c>
    </row>
    <row r="4537" spans="8:11" x14ac:dyDescent="0.45">
      <c r="H4537" s="2" t="str">
        <f>IF(B4537="","",_xlfn.XLOOKUP($A4537,KONTYNENTY!$A$2:$A$300,KONTYNENTY!$B$2:$B$300,"NoData"))</f>
        <v/>
      </c>
      <c r="I4537" s="2" t="str">
        <f>IF($B4537="","",_xlfn.XLOOKUP($H4537,KONTYNENTY!$B$2:$B$300,KONTYNENTY!$C$2:$C$300,"BrakDanych"))</f>
        <v/>
      </c>
      <c r="J4537" s="2" t="str">
        <f>IF($B4537="","", _xlfn.XLOOKUP($A4537,KRAINY!$A$2:$A$300,KRAINY!$B$2:$B$300,"BrakDanych"))</f>
        <v/>
      </c>
      <c r="K4537" s="2" t="str">
        <f t="shared" si="70"/>
        <v/>
      </c>
    </row>
    <row r="4538" spans="8:11" x14ac:dyDescent="0.45">
      <c r="H4538" s="2" t="str">
        <f>IF(B4538="","",_xlfn.XLOOKUP($A4538,KONTYNENTY!$A$2:$A$300,KONTYNENTY!$B$2:$B$300,"NoData"))</f>
        <v/>
      </c>
      <c r="I4538" s="2" t="str">
        <f>IF($B4538="","",_xlfn.XLOOKUP($H4538,KONTYNENTY!$B$2:$B$300,KONTYNENTY!$C$2:$C$300,"BrakDanych"))</f>
        <v/>
      </c>
      <c r="J4538" s="2" t="str">
        <f>IF($B4538="","", _xlfn.XLOOKUP($A4538,KRAINY!$A$2:$A$300,KRAINY!$B$2:$B$300,"BrakDanych"))</f>
        <v/>
      </c>
      <c r="K4538" s="2" t="str">
        <f t="shared" si="70"/>
        <v/>
      </c>
    </row>
    <row r="4539" spans="8:11" x14ac:dyDescent="0.45">
      <c r="H4539" s="2" t="str">
        <f>IF(B4539="","",_xlfn.XLOOKUP($A4539,KONTYNENTY!$A$2:$A$300,KONTYNENTY!$B$2:$B$300,"NoData"))</f>
        <v/>
      </c>
      <c r="I4539" s="2" t="str">
        <f>IF($B4539="","",_xlfn.XLOOKUP($H4539,KONTYNENTY!$B$2:$B$300,KONTYNENTY!$C$2:$C$300,"BrakDanych"))</f>
        <v/>
      </c>
      <c r="J4539" s="2" t="str">
        <f>IF($B4539="","", _xlfn.XLOOKUP($A4539,KRAINY!$A$2:$A$300,KRAINY!$B$2:$B$300,"BrakDanych"))</f>
        <v/>
      </c>
      <c r="K4539" s="2" t="str">
        <f t="shared" si="70"/>
        <v/>
      </c>
    </row>
    <row r="4540" spans="8:11" x14ac:dyDescent="0.45">
      <c r="H4540" s="2" t="str">
        <f>IF(B4540="","",_xlfn.XLOOKUP($A4540,KONTYNENTY!$A$2:$A$300,KONTYNENTY!$B$2:$B$300,"NoData"))</f>
        <v/>
      </c>
      <c r="I4540" s="2" t="str">
        <f>IF($B4540="","",_xlfn.XLOOKUP($H4540,KONTYNENTY!$B$2:$B$300,KONTYNENTY!$C$2:$C$300,"BrakDanych"))</f>
        <v/>
      </c>
      <c r="J4540" s="2" t="str">
        <f>IF($B4540="","", _xlfn.XLOOKUP($A4540,KRAINY!$A$2:$A$300,KRAINY!$B$2:$B$300,"BrakDanych"))</f>
        <v/>
      </c>
      <c r="K4540" s="2" t="str">
        <f t="shared" si="70"/>
        <v/>
      </c>
    </row>
    <row r="4541" spans="8:11" x14ac:dyDescent="0.45">
      <c r="H4541" s="2" t="str">
        <f>IF(B4541="","",_xlfn.XLOOKUP($A4541,KONTYNENTY!$A$2:$A$300,KONTYNENTY!$B$2:$B$300,"NoData"))</f>
        <v/>
      </c>
      <c r="I4541" s="2" t="str">
        <f>IF($B4541="","",_xlfn.XLOOKUP($H4541,KONTYNENTY!$B$2:$B$300,KONTYNENTY!$C$2:$C$300,"BrakDanych"))</f>
        <v/>
      </c>
      <c r="J4541" s="2" t="str">
        <f>IF($B4541="","", _xlfn.XLOOKUP($A4541,KRAINY!$A$2:$A$300,KRAINY!$B$2:$B$300,"BrakDanych"))</f>
        <v/>
      </c>
      <c r="K4541" s="2" t="str">
        <f t="shared" si="70"/>
        <v/>
      </c>
    </row>
    <row r="4542" spans="8:11" x14ac:dyDescent="0.45">
      <c r="H4542" s="2" t="str">
        <f>IF(B4542="","",_xlfn.XLOOKUP($A4542,KONTYNENTY!$A$2:$A$300,KONTYNENTY!$B$2:$B$300,"NoData"))</f>
        <v/>
      </c>
      <c r="I4542" s="2" t="str">
        <f>IF($B4542="","",_xlfn.XLOOKUP($H4542,KONTYNENTY!$B$2:$B$300,KONTYNENTY!$C$2:$C$300,"BrakDanych"))</f>
        <v/>
      </c>
      <c r="J4542" s="2" t="str">
        <f>IF($B4542="","", _xlfn.XLOOKUP($A4542,KRAINY!$A$2:$A$300,KRAINY!$B$2:$B$300,"BrakDanych"))</f>
        <v/>
      </c>
      <c r="K4542" s="2" t="str">
        <f t="shared" si="70"/>
        <v/>
      </c>
    </row>
    <row r="4543" spans="8:11" x14ac:dyDescent="0.45">
      <c r="H4543" s="2" t="str">
        <f>IF(B4543="","",_xlfn.XLOOKUP($A4543,KONTYNENTY!$A$2:$A$300,KONTYNENTY!$B$2:$B$300,"NoData"))</f>
        <v/>
      </c>
      <c r="I4543" s="2" t="str">
        <f>IF($B4543="","",_xlfn.XLOOKUP($H4543,KONTYNENTY!$B$2:$B$300,KONTYNENTY!$C$2:$C$300,"BrakDanych"))</f>
        <v/>
      </c>
      <c r="J4543" s="2" t="str">
        <f>IF($B4543="","", _xlfn.XLOOKUP($A4543,KRAINY!$A$2:$A$300,KRAINY!$B$2:$B$300,"BrakDanych"))</f>
        <v/>
      </c>
      <c r="K4543" s="2" t="str">
        <f t="shared" si="70"/>
        <v/>
      </c>
    </row>
    <row r="4544" spans="8:11" x14ac:dyDescent="0.45">
      <c r="H4544" s="2" t="str">
        <f>IF(B4544="","",_xlfn.XLOOKUP($A4544,KONTYNENTY!$A$2:$A$300,KONTYNENTY!$B$2:$B$300,"NoData"))</f>
        <v/>
      </c>
      <c r="I4544" s="2" t="str">
        <f>IF($B4544="","",_xlfn.XLOOKUP($H4544,KONTYNENTY!$B$2:$B$300,KONTYNENTY!$C$2:$C$300,"BrakDanych"))</f>
        <v/>
      </c>
      <c r="J4544" s="2" t="str">
        <f>IF($B4544="","", _xlfn.XLOOKUP($A4544,KRAINY!$A$2:$A$300,KRAINY!$B$2:$B$300,"BrakDanych"))</f>
        <v/>
      </c>
      <c r="K4544" s="2" t="str">
        <f t="shared" si="70"/>
        <v/>
      </c>
    </row>
    <row r="4545" spans="8:11" x14ac:dyDescent="0.45">
      <c r="H4545" s="2" t="str">
        <f>IF(B4545="","",_xlfn.XLOOKUP($A4545,KONTYNENTY!$A$2:$A$300,KONTYNENTY!$B$2:$B$300,"NoData"))</f>
        <v/>
      </c>
      <c r="I4545" s="2" t="str">
        <f>IF($B4545="","",_xlfn.XLOOKUP($H4545,KONTYNENTY!$B$2:$B$300,KONTYNENTY!$C$2:$C$300,"BrakDanych"))</f>
        <v/>
      </c>
      <c r="J4545" s="2" t="str">
        <f>IF($B4545="","", _xlfn.XLOOKUP($A4545,KRAINY!$A$2:$A$300,KRAINY!$B$2:$B$300,"BrakDanych"))</f>
        <v/>
      </c>
      <c r="K4545" s="2" t="str">
        <f t="shared" si="70"/>
        <v/>
      </c>
    </row>
    <row r="4546" spans="8:11" x14ac:dyDescent="0.45">
      <c r="H4546" s="2" t="str">
        <f>IF(B4546="","",_xlfn.XLOOKUP($A4546,KONTYNENTY!$A$2:$A$300,KONTYNENTY!$B$2:$B$300,"NoData"))</f>
        <v/>
      </c>
      <c r="I4546" s="2" t="str">
        <f>IF($B4546="","",_xlfn.XLOOKUP($H4546,KONTYNENTY!$B$2:$B$300,KONTYNENTY!$C$2:$C$300,"BrakDanych"))</f>
        <v/>
      </c>
      <c r="J4546" s="2" t="str">
        <f>IF($B4546="","", _xlfn.XLOOKUP($A4546,KRAINY!$A$2:$A$300,KRAINY!$B$2:$B$300,"BrakDanych"))</f>
        <v/>
      </c>
      <c r="K4546" s="2" t="str">
        <f t="shared" si="70"/>
        <v/>
      </c>
    </row>
    <row r="4547" spans="8:11" x14ac:dyDescent="0.45">
      <c r="H4547" s="2" t="str">
        <f>IF(B4547="","",_xlfn.XLOOKUP($A4547,KONTYNENTY!$A$2:$A$300,KONTYNENTY!$B$2:$B$300,"NoData"))</f>
        <v/>
      </c>
      <c r="I4547" s="2" t="str">
        <f>IF($B4547="","",_xlfn.XLOOKUP($H4547,KONTYNENTY!$B$2:$B$300,KONTYNENTY!$C$2:$C$300,"BrakDanych"))</f>
        <v/>
      </c>
      <c r="J4547" s="2" t="str">
        <f>IF($B4547="","", _xlfn.XLOOKUP($A4547,KRAINY!$A$2:$A$300,KRAINY!$B$2:$B$300,"BrakDanych"))</f>
        <v/>
      </c>
      <c r="K4547" s="2" t="str">
        <f t="shared" ref="K4547:K4610" si="71">IF(B4547="","",D4547)</f>
        <v/>
      </c>
    </row>
    <row r="4548" spans="8:11" x14ac:dyDescent="0.45">
      <c r="H4548" s="2" t="str">
        <f>IF(B4548="","",_xlfn.XLOOKUP($A4548,KONTYNENTY!$A$2:$A$300,KONTYNENTY!$B$2:$B$300,"NoData"))</f>
        <v/>
      </c>
      <c r="I4548" s="2" t="str">
        <f>IF($B4548="","",_xlfn.XLOOKUP($H4548,KONTYNENTY!$B$2:$B$300,KONTYNENTY!$C$2:$C$300,"BrakDanych"))</f>
        <v/>
      </c>
      <c r="J4548" s="2" t="str">
        <f>IF($B4548="","", _xlfn.XLOOKUP($A4548,KRAINY!$A$2:$A$300,KRAINY!$B$2:$B$300,"BrakDanych"))</f>
        <v/>
      </c>
      <c r="K4548" s="2" t="str">
        <f t="shared" si="71"/>
        <v/>
      </c>
    </row>
    <row r="4549" spans="8:11" x14ac:dyDescent="0.45">
      <c r="H4549" s="2" t="str">
        <f>IF(B4549="","",_xlfn.XLOOKUP($A4549,KONTYNENTY!$A$2:$A$300,KONTYNENTY!$B$2:$B$300,"NoData"))</f>
        <v/>
      </c>
      <c r="I4549" s="2" t="str">
        <f>IF($B4549="","",_xlfn.XLOOKUP($H4549,KONTYNENTY!$B$2:$B$300,KONTYNENTY!$C$2:$C$300,"BrakDanych"))</f>
        <v/>
      </c>
      <c r="J4549" s="2" t="str">
        <f>IF($B4549="","", _xlfn.XLOOKUP($A4549,KRAINY!$A$2:$A$300,KRAINY!$B$2:$B$300,"BrakDanych"))</f>
        <v/>
      </c>
      <c r="K4549" s="2" t="str">
        <f t="shared" si="71"/>
        <v/>
      </c>
    </row>
    <row r="4550" spans="8:11" x14ac:dyDescent="0.45">
      <c r="H4550" s="2" t="str">
        <f>IF(B4550="","",_xlfn.XLOOKUP($A4550,KONTYNENTY!$A$2:$A$300,KONTYNENTY!$B$2:$B$300,"NoData"))</f>
        <v/>
      </c>
      <c r="I4550" s="2" t="str">
        <f>IF($B4550="","",_xlfn.XLOOKUP($H4550,KONTYNENTY!$B$2:$B$300,KONTYNENTY!$C$2:$C$300,"BrakDanych"))</f>
        <v/>
      </c>
      <c r="J4550" s="2" t="str">
        <f>IF($B4550="","", _xlfn.XLOOKUP($A4550,KRAINY!$A$2:$A$300,KRAINY!$B$2:$B$300,"BrakDanych"))</f>
        <v/>
      </c>
      <c r="K4550" s="2" t="str">
        <f t="shared" si="71"/>
        <v/>
      </c>
    </row>
    <row r="4551" spans="8:11" x14ac:dyDescent="0.45">
      <c r="H4551" s="2" t="str">
        <f>IF(B4551="","",_xlfn.XLOOKUP($A4551,KONTYNENTY!$A$2:$A$300,KONTYNENTY!$B$2:$B$300,"NoData"))</f>
        <v/>
      </c>
      <c r="I4551" s="2" t="str">
        <f>IF($B4551="","",_xlfn.XLOOKUP($H4551,KONTYNENTY!$B$2:$B$300,KONTYNENTY!$C$2:$C$300,"BrakDanych"))</f>
        <v/>
      </c>
      <c r="J4551" s="2" t="str">
        <f>IF($B4551="","", _xlfn.XLOOKUP($A4551,KRAINY!$A$2:$A$300,KRAINY!$B$2:$B$300,"BrakDanych"))</f>
        <v/>
      </c>
      <c r="K4551" s="2" t="str">
        <f t="shared" si="71"/>
        <v/>
      </c>
    </row>
    <row r="4552" spans="8:11" x14ac:dyDescent="0.45">
      <c r="H4552" s="2" t="str">
        <f>IF(B4552="","",_xlfn.XLOOKUP($A4552,KONTYNENTY!$A$2:$A$300,KONTYNENTY!$B$2:$B$300,"NoData"))</f>
        <v/>
      </c>
      <c r="I4552" s="2" t="str">
        <f>IF($B4552="","",_xlfn.XLOOKUP($H4552,KONTYNENTY!$B$2:$B$300,KONTYNENTY!$C$2:$C$300,"BrakDanych"))</f>
        <v/>
      </c>
      <c r="J4552" s="2" t="str">
        <f>IF($B4552="","", _xlfn.XLOOKUP($A4552,KRAINY!$A$2:$A$300,KRAINY!$B$2:$B$300,"BrakDanych"))</f>
        <v/>
      </c>
      <c r="K4552" s="2" t="str">
        <f t="shared" si="71"/>
        <v/>
      </c>
    </row>
    <row r="4553" spans="8:11" x14ac:dyDescent="0.45">
      <c r="H4553" s="2" t="str">
        <f>IF(B4553="","",_xlfn.XLOOKUP($A4553,KONTYNENTY!$A$2:$A$300,KONTYNENTY!$B$2:$B$300,"NoData"))</f>
        <v/>
      </c>
      <c r="I4553" s="2" t="str">
        <f>IF($B4553="","",_xlfn.XLOOKUP($H4553,KONTYNENTY!$B$2:$B$300,KONTYNENTY!$C$2:$C$300,"BrakDanych"))</f>
        <v/>
      </c>
      <c r="J4553" s="2" t="str">
        <f>IF($B4553="","", _xlfn.XLOOKUP($A4553,KRAINY!$A$2:$A$300,KRAINY!$B$2:$B$300,"BrakDanych"))</f>
        <v/>
      </c>
      <c r="K4553" s="2" t="str">
        <f t="shared" si="71"/>
        <v/>
      </c>
    </row>
    <row r="4554" spans="8:11" x14ac:dyDescent="0.45">
      <c r="H4554" s="2" t="str">
        <f>IF(B4554="","",_xlfn.XLOOKUP($A4554,KONTYNENTY!$A$2:$A$300,KONTYNENTY!$B$2:$B$300,"NoData"))</f>
        <v/>
      </c>
      <c r="I4554" s="2" t="str">
        <f>IF($B4554="","",_xlfn.XLOOKUP($H4554,KONTYNENTY!$B$2:$B$300,KONTYNENTY!$C$2:$C$300,"BrakDanych"))</f>
        <v/>
      </c>
      <c r="J4554" s="2" t="str">
        <f>IF($B4554="","", _xlfn.XLOOKUP($A4554,KRAINY!$A$2:$A$300,KRAINY!$B$2:$B$300,"BrakDanych"))</f>
        <v/>
      </c>
      <c r="K4554" s="2" t="str">
        <f t="shared" si="71"/>
        <v/>
      </c>
    </row>
    <row r="4555" spans="8:11" x14ac:dyDescent="0.45">
      <c r="H4555" s="2" t="str">
        <f>IF(B4555="","",_xlfn.XLOOKUP($A4555,KONTYNENTY!$A$2:$A$300,KONTYNENTY!$B$2:$B$300,"NoData"))</f>
        <v/>
      </c>
      <c r="I4555" s="2" t="str">
        <f>IF($B4555="","",_xlfn.XLOOKUP($H4555,KONTYNENTY!$B$2:$B$300,KONTYNENTY!$C$2:$C$300,"BrakDanych"))</f>
        <v/>
      </c>
      <c r="J4555" s="2" t="str">
        <f>IF($B4555="","", _xlfn.XLOOKUP($A4555,KRAINY!$A$2:$A$300,KRAINY!$B$2:$B$300,"BrakDanych"))</f>
        <v/>
      </c>
      <c r="K4555" s="2" t="str">
        <f t="shared" si="71"/>
        <v/>
      </c>
    </row>
    <row r="4556" spans="8:11" x14ac:dyDescent="0.45">
      <c r="H4556" s="2" t="str">
        <f>IF(B4556="","",_xlfn.XLOOKUP($A4556,KONTYNENTY!$A$2:$A$300,KONTYNENTY!$B$2:$B$300,"NoData"))</f>
        <v/>
      </c>
      <c r="I4556" s="2" t="str">
        <f>IF($B4556="","",_xlfn.XLOOKUP($H4556,KONTYNENTY!$B$2:$B$300,KONTYNENTY!$C$2:$C$300,"BrakDanych"))</f>
        <v/>
      </c>
      <c r="J4556" s="2" t="str">
        <f>IF($B4556="","", _xlfn.XLOOKUP($A4556,KRAINY!$A$2:$A$300,KRAINY!$B$2:$B$300,"BrakDanych"))</f>
        <v/>
      </c>
      <c r="K4556" s="2" t="str">
        <f t="shared" si="71"/>
        <v/>
      </c>
    </row>
    <row r="4557" spans="8:11" x14ac:dyDescent="0.45">
      <c r="H4557" s="2" t="str">
        <f>IF(B4557="","",_xlfn.XLOOKUP($A4557,KONTYNENTY!$A$2:$A$300,KONTYNENTY!$B$2:$B$300,"NoData"))</f>
        <v/>
      </c>
      <c r="I4557" s="2" t="str">
        <f>IF($B4557="","",_xlfn.XLOOKUP($H4557,KONTYNENTY!$B$2:$B$300,KONTYNENTY!$C$2:$C$300,"BrakDanych"))</f>
        <v/>
      </c>
      <c r="J4557" s="2" t="str">
        <f>IF($B4557="","", _xlfn.XLOOKUP($A4557,KRAINY!$A$2:$A$300,KRAINY!$B$2:$B$300,"BrakDanych"))</f>
        <v/>
      </c>
      <c r="K4557" s="2" t="str">
        <f t="shared" si="71"/>
        <v/>
      </c>
    </row>
    <row r="4558" spans="8:11" x14ac:dyDescent="0.45">
      <c r="H4558" s="2" t="str">
        <f>IF(B4558="","",_xlfn.XLOOKUP($A4558,KONTYNENTY!$A$2:$A$300,KONTYNENTY!$B$2:$B$300,"NoData"))</f>
        <v/>
      </c>
      <c r="I4558" s="2" t="str">
        <f>IF($B4558="","",_xlfn.XLOOKUP($H4558,KONTYNENTY!$B$2:$B$300,KONTYNENTY!$C$2:$C$300,"BrakDanych"))</f>
        <v/>
      </c>
      <c r="J4558" s="2" t="str">
        <f>IF($B4558="","", _xlfn.XLOOKUP($A4558,KRAINY!$A$2:$A$300,KRAINY!$B$2:$B$300,"BrakDanych"))</f>
        <v/>
      </c>
      <c r="K4558" s="2" t="str">
        <f t="shared" si="71"/>
        <v/>
      </c>
    </row>
    <row r="4559" spans="8:11" x14ac:dyDescent="0.45">
      <c r="H4559" s="2" t="str">
        <f>IF(B4559="","",_xlfn.XLOOKUP($A4559,KONTYNENTY!$A$2:$A$300,KONTYNENTY!$B$2:$B$300,"NoData"))</f>
        <v/>
      </c>
      <c r="I4559" s="2" t="str">
        <f>IF($B4559="","",_xlfn.XLOOKUP($H4559,KONTYNENTY!$B$2:$B$300,KONTYNENTY!$C$2:$C$300,"BrakDanych"))</f>
        <v/>
      </c>
      <c r="J4559" s="2" t="str">
        <f>IF($B4559="","", _xlfn.XLOOKUP($A4559,KRAINY!$A$2:$A$300,KRAINY!$B$2:$B$300,"BrakDanych"))</f>
        <v/>
      </c>
      <c r="K4559" s="2" t="str">
        <f t="shared" si="71"/>
        <v/>
      </c>
    </row>
    <row r="4560" spans="8:11" x14ac:dyDescent="0.45">
      <c r="H4560" s="2" t="str">
        <f>IF(B4560="","",_xlfn.XLOOKUP($A4560,KONTYNENTY!$A$2:$A$300,KONTYNENTY!$B$2:$B$300,"NoData"))</f>
        <v/>
      </c>
      <c r="I4560" s="2" t="str">
        <f>IF($B4560="","",_xlfn.XLOOKUP($H4560,KONTYNENTY!$B$2:$B$300,KONTYNENTY!$C$2:$C$300,"BrakDanych"))</f>
        <v/>
      </c>
      <c r="J4560" s="2" t="str">
        <f>IF($B4560="","", _xlfn.XLOOKUP($A4560,KRAINY!$A$2:$A$300,KRAINY!$B$2:$B$300,"BrakDanych"))</f>
        <v/>
      </c>
      <c r="K4560" s="2" t="str">
        <f t="shared" si="71"/>
        <v/>
      </c>
    </row>
    <row r="4561" spans="8:11" x14ac:dyDescent="0.45">
      <c r="H4561" s="2" t="str">
        <f>IF(B4561="","",_xlfn.XLOOKUP($A4561,KONTYNENTY!$A$2:$A$300,KONTYNENTY!$B$2:$B$300,"NoData"))</f>
        <v/>
      </c>
      <c r="I4561" s="2" t="str">
        <f>IF($B4561="","",_xlfn.XLOOKUP($H4561,KONTYNENTY!$B$2:$B$300,KONTYNENTY!$C$2:$C$300,"BrakDanych"))</f>
        <v/>
      </c>
      <c r="J4561" s="2" t="str">
        <f>IF($B4561="","", _xlfn.XLOOKUP($A4561,KRAINY!$A$2:$A$300,KRAINY!$B$2:$B$300,"BrakDanych"))</f>
        <v/>
      </c>
      <c r="K4561" s="2" t="str">
        <f t="shared" si="71"/>
        <v/>
      </c>
    </row>
    <row r="4562" spans="8:11" x14ac:dyDescent="0.45">
      <c r="H4562" s="2" t="str">
        <f>IF(B4562="","",_xlfn.XLOOKUP($A4562,KONTYNENTY!$A$2:$A$300,KONTYNENTY!$B$2:$B$300,"NoData"))</f>
        <v/>
      </c>
      <c r="I4562" s="2" t="str">
        <f>IF($B4562="","",_xlfn.XLOOKUP($H4562,KONTYNENTY!$B$2:$B$300,KONTYNENTY!$C$2:$C$300,"BrakDanych"))</f>
        <v/>
      </c>
      <c r="J4562" s="2" t="str">
        <f>IF($B4562="","", _xlfn.XLOOKUP($A4562,KRAINY!$A$2:$A$300,KRAINY!$B$2:$B$300,"BrakDanych"))</f>
        <v/>
      </c>
      <c r="K4562" s="2" t="str">
        <f t="shared" si="71"/>
        <v/>
      </c>
    </row>
    <row r="4563" spans="8:11" x14ac:dyDescent="0.45">
      <c r="H4563" s="2" t="str">
        <f>IF(B4563="","",_xlfn.XLOOKUP($A4563,KONTYNENTY!$A$2:$A$300,KONTYNENTY!$B$2:$B$300,"NoData"))</f>
        <v/>
      </c>
      <c r="I4563" s="2" t="str">
        <f>IF($B4563="","",_xlfn.XLOOKUP($H4563,KONTYNENTY!$B$2:$B$300,KONTYNENTY!$C$2:$C$300,"BrakDanych"))</f>
        <v/>
      </c>
      <c r="J4563" s="2" t="str">
        <f>IF($B4563="","", _xlfn.XLOOKUP($A4563,KRAINY!$A$2:$A$300,KRAINY!$B$2:$B$300,"BrakDanych"))</f>
        <v/>
      </c>
      <c r="K4563" s="2" t="str">
        <f t="shared" si="71"/>
        <v/>
      </c>
    </row>
    <row r="4564" spans="8:11" x14ac:dyDescent="0.45">
      <c r="H4564" s="2" t="str">
        <f>IF(B4564="","",_xlfn.XLOOKUP($A4564,KONTYNENTY!$A$2:$A$300,KONTYNENTY!$B$2:$B$300,"NoData"))</f>
        <v/>
      </c>
      <c r="I4564" s="2" t="str">
        <f>IF($B4564="","",_xlfn.XLOOKUP($H4564,KONTYNENTY!$B$2:$B$300,KONTYNENTY!$C$2:$C$300,"BrakDanych"))</f>
        <v/>
      </c>
      <c r="J4564" s="2" t="str">
        <f>IF($B4564="","", _xlfn.XLOOKUP($A4564,KRAINY!$A$2:$A$300,KRAINY!$B$2:$B$300,"BrakDanych"))</f>
        <v/>
      </c>
      <c r="K4564" s="2" t="str">
        <f t="shared" si="71"/>
        <v/>
      </c>
    </row>
    <row r="4565" spans="8:11" x14ac:dyDescent="0.45">
      <c r="H4565" s="2" t="str">
        <f>IF(B4565="","",_xlfn.XLOOKUP($A4565,KONTYNENTY!$A$2:$A$300,KONTYNENTY!$B$2:$B$300,"NoData"))</f>
        <v/>
      </c>
      <c r="I4565" s="2" t="str">
        <f>IF($B4565="","",_xlfn.XLOOKUP($H4565,KONTYNENTY!$B$2:$B$300,KONTYNENTY!$C$2:$C$300,"BrakDanych"))</f>
        <v/>
      </c>
      <c r="J4565" s="2" t="str">
        <f>IF($B4565="","", _xlfn.XLOOKUP($A4565,KRAINY!$A$2:$A$300,KRAINY!$B$2:$B$300,"BrakDanych"))</f>
        <v/>
      </c>
      <c r="K4565" s="2" t="str">
        <f t="shared" si="71"/>
        <v/>
      </c>
    </row>
    <row r="4566" spans="8:11" x14ac:dyDescent="0.45">
      <c r="H4566" s="2" t="str">
        <f>IF(B4566="","",_xlfn.XLOOKUP($A4566,KONTYNENTY!$A$2:$A$300,KONTYNENTY!$B$2:$B$300,"NoData"))</f>
        <v/>
      </c>
      <c r="I4566" s="2" t="str">
        <f>IF($B4566="","",_xlfn.XLOOKUP($H4566,KONTYNENTY!$B$2:$B$300,KONTYNENTY!$C$2:$C$300,"BrakDanych"))</f>
        <v/>
      </c>
      <c r="J4566" s="2" t="str">
        <f>IF($B4566="","", _xlfn.XLOOKUP($A4566,KRAINY!$A$2:$A$300,KRAINY!$B$2:$B$300,"BrakDanych"))</f>
        <v/>
      </c>
      <c r="K4566" s="2" t="str">
        <f t="shared" si="71"/>
        <v/>
      </c>
    </row>
    <row r="4567" spans="8:11" x14ac:dyDescent="0.45">
      <c r="H4567" s="2" t="str">
        <f>IF(B4567="","",_xlfn.XLOOKUP($A4567,KONTYNENTY!$A$2:$A$300,KONTYNENTY!$B$2:$B$300,"NoData"))</f>
        <v/>
      </c>
      <c r="I4567" s="2" t="str">
        <f>IF($B4567="","",_xlfn.XLOOKUP($H4567,KONTYNENTY!$B$2:$B$300,KONTYNENTY!$C$2:$C$300,"BrakDanych"))</f>
        <v/>
      </c>
      <c r="J4567" s="2" t="str">
        <f>IF($B4567="","", _xlfn.XLOOKUP($A4567,KRAINY!$A$2:$A$300,KRAINY!$B$2:$B$300,"BrakDanych"))</f>
        <v/>
      </c>
      <c r="K4567" s="2" t="str">
        <f t="shared" si="71"/>
        <v/>
      </c>
    </row>
    <row r="4568" spans="8:11" x14ac:dyDescent="0.45">
      <c r="H4568" s="2" t="str">
        <f>IF(B4568="","",_xlfn.XLOOKUP($A4568,KONTYNENTY!$A$2:$A$300,KONTYNENTY!$B$2:$B$300,"NoData"))</f>
        <v/>
      </c>
      <c r="I4568" s="2" t="str">
        <f>IF($B4568="","",_xlfn.XLOOKUP($H4568,KONTYNENTY!$B$2:$B$300,KONTYNENTY!$C$2:$C$300,"BrakDanych"))</f>
        <v/>
      </c>
      <c r="J4568" s="2" t="str">
        <f>IF($B4568="","", _xlfn.XLOOKUP($A4568,KRAINY!$A$2:$A$300,KRAINY!$B$2:$B$300,"BrakDanych"))</f>
        <v/>
      </c>
      <c r="K4568" s="2" t="str">
        <f t="shared" si="71"/>
        <v/>
      </c>
    </row>
    <row r="4569" spans="8:11" x14ac:dyDescent="0.45">
      <c r="H4569" s="2" t="str">
        <f>IF(B4569="","",_xlfn.XLOOKUP($A4569,KONTYNENTY!$A$2:$A$300,KONTYNENTY!$B$2:$B$300,"NoData"))</f>
        <v/>
      </c>
      <c r="I4569" s="2" t="str">
        <f>IF($B4569="","",_xlfn.XLOOKUP($H4569,KONTYNENTY!$B$2:$B$300,KONTYNENTY!$C$2:$C$300,"BrakDanych"))</f>
        <v/>
      </c>
      <c r="J4569" s="2" t="str">
        <f>IF($B4569="","", _xlfn.XLOOKUP($A4569,KRAINY!$A$2:$A$300,KRAINY!$B$2:$B$300,"BrakDanych"))</f>
        <v/>
      </c>
      <c r="K4569" s="2" t="str">
        <f t="shared" si="71"/>
        <v/>
      </c>
    </row>
    <row r="4570" spans="8:11" x14ac:dyDescent="0.45">
      <c r="H4570" s="2" t="str">
        <f>IF(B4570="","",_xlfn.XLOOKUP($A4570,KONTYNENTY!$A$2:$A$300,KONTYNENTY!$B$2:$B$300,"NoData"))</f>
        <v/>
      </c>
      <c r="I4570" s="2" t="str">
        <f>IF($B4570="","",_xlfn.XLOOKUP($H4570,KONTYNENTY!$B$2:$B$300,KONTYNENTY!$C$2:$C$300,"BrakDanych"))</f>
        <v/>
      </c>
      <c r="J4570" s="2" t="str">
        <f>IF($B4570="","", _xlfn.XLOOKUP($A4570,KRAINY!$A$2:$A$300,KRAINY!$B$2:$B$300,"BrakDanych"))</f>
        <v/>
      </c>
      <c r="K4570" s="2" t="str">
        <f t="shared" si="71"/>
        <v/>
      </c>
    </row>
    <row r="4571" spans="8:11" x14ac:dyDescent="0.45">
      <c r="H4571" s="2" t="str">
        <f>IF(B4571="","",_xlfn.XLOOKUP($A4571,KONTYNENTY!$A$2:$A$300,KONTYNENTY!$B$2:$B$300,"NoData"))</f>
        <v/>
      </c>
      <c r="I4571" s="2" t="str">
        <f>IF($B4571="","",_xlfn.XLOOKUP($H4571,KONTYNENTY!$B$2:$B$300,KONTYNENTY!$C$2:$C$300,"BrakDanych"))</f>
        <v/>
      </c>
      <c r="J4571" s="2" t="str">
        <f>IF($B4571="","", _xlfn.XLOOKUP($A4571,KRAINY!$A$2:$A$300,KRAINY!$B$2:$B$300,"BrakDanych"))</f>
        <v/>
      </c>
      <c r="K4571" s="2" t="str">
        <f t="shared" si="71"/>
        <v/>
      </c>
    </row>
    <row r="4572" spans="8:11" x14ac:dyDescent="0.45">
      <c r="H4572" s="2" t="str">
        <f>IF(B4572="","",_xlfn.XLOOKUP($A4572,KONTYNENTY!$A$2:$A$300,KONTYNENTY!$B$2:$B$300,"NoData"))</f>
        <v/>
      </c>
      <c r="I4572" s="2" t="str">
        <f>IF($B4572="","",_xlfn.XLOOKUP($H4572,KONTYNENTY!$B$2:$B$300,KONTYNENTY!$C$2:$C$300,"BrakDanych"))</f>
        <v/>
      </c>
      <c r="J4572" s="2" t="str">
        <f>IF($B4572="","", _xlfn.XLOOKUP($A4572,KRAINY!$A$2:$A$300,KRAINY!$B$2:$B$300,"BrakDanych"))</f>
        <v/>
      </c>
      <c r="K4572" s="2" t="str">
        <f t="shared" si="71"/>
        <v/>
      </c>
    </row>
    <row r="4573" spans="8:11" x14ac:dyDescent="0.45">
      <c r="H4573" s="2" t="str">
        <f>IF(B4573="","",_xlfn.XLOOKUP($A4573,KONTYNENTY!$A$2:$A$300,KONTYNENTY!$B$2:$B$300,"NoData"))</f>
        <v/>
      </c>
      <c r="I4573" s="2" t="str">
        <f>IF($B4573="","",_xlfn.XLOOKUP($H4573,KONTYNENTY!$B$2:$B$300,KONTYNENTY!$C$2:$C$300,"BrakDanych"))</f>
        <v/>
      </c>
      <c r="J4573" s="2" t="str">
        <f>IF($B4573="","", _xlfn.XLOOKUP($A4573,KRAINY!$A$2:$A$300,KRAINY!$B$2:$B$300,"BrakDanych"))</f>
        <v/>
      </c>
      <c r="K4573" s="2" t="str">
        <f t="shared" si="71"/>
        <v/>
      </c>
    </row>
    <row r="4574" spans="8:11" x14ac:dyDescent="0.45">
      <c r="H4574" s="2" t="str">
        <f>IF(B4574="","",_xlfn.XLOOKUP($A4574,KONTYNENTY!$A$2:$A$300,KONTYNENTY!$B$2:$B$300,"NoData"))</f>
        <v/>
      </c>
      <c r="I4574" s="2" t="str">
        <f>IF($B4574="","",_xlfn.XLOOKUP($H4574,KONTYNENTY!$B$2:$B$300,KONTYNENTY!$C$2:$C$300,"BrakDanych"))</f>
        <v/>
      </c>
      <c r="J4574" s="2" t="str">
        <f>IF($B4574="","", _xlfn.XLOOKUP($A4574,KRAINY!$A$2:$A$300,KRAINY!$B$2:$B$300,"BrakDanych"))</f>
        <v/>
      </c>
      <c r="K4574" s="2" t="str">
        <f t="shared" si="71"/>
        <v/>
      </c>
    </row>
    <row r="4575" spans="8:11" x14ac:dyDescent="0.45">
      <c r="H4575" s="2" t="str">
        <f>IF(B4575="","",_xlfn.XLOOKUP($A4575,KONTYNENTY!$A$2:$A$300,KONTYNENTY!$B$2:$B$300,"NoData"))</f>
        <v/>
      </c>
      <c r="I4575" s="2" t="str">
        <f>IF($B4575="","",_xlfn.XLOOKUP($H4575,KONTYNENTY!$B$2:$B$300,KONTYNENTY!$C$2:$C$300,"BrakDanych"))</f>
        <v/>
      </c>
      <c r="J4575" s="2" t="str">
        <f>IF($B4575="","", _xlfn.XLOOKUP($A4575,KRAINY!$A$2:$A$300,KRAINY!$B$2:$B$300,"BrakDanych"))</f>
        <v/>
      </c>
      <c r="K4575" s="2" t="str">
        <f t="shared" si="71"/>
        <v/>
      </c>
    </row>
    <row r="4576" spans="8:11" x14ac:dyDescent="0.45">
      <c r="H4576" s="2" t="str">
        <f>IF(B4576="","",_xlfn.XLOOKUP($A4576,KONTYNENTY!$A$2:$A$300,KONTYNENTY!$B$2:$B$300,"NoData"))</f>
        <v/>
      </c>
      <c r="I4576" s="2" t="str">
        <f>IF($B4576="","",_xlfn.XLOOKUP($H4576,KONTYNENTY!$B$2:$B$300,KONTYNENTY!$C$2:$C$300,"BrakDanych"))</f>
        <v/>
      </c>
      <c r="J4576" s="2" t="str">
        <f>IF($B4576="","", _xlfn.XLOOKUP($A4576,KRAINY!$A$2:$A$300,KRAINY!$B$2:$B$300,"BrakDanych"))</f>
        <v/>
      </c>
      <c r="K4576" s="2" t="str">
        <f t="shared" si="71"/>
        <v/>
      </c>
    </row>
    <row r="4577" spans="8:11" x14ac:dyDescent="0.45">
      <c r="H4577" s="2" t="str">
        <f>IF(B4577="","",_xlfn.XLOOKUP($A4577,KONTYNENTY!$A$2:$A$300,KONTYNENTY!$B$2:$B$300,"NoData"))</f>
        <v/>
      </c>
      <c r="I4577" s="2" t="str">
        <f>IF($B4577="","",_xlfn.XLOOKUP($H4577,KONTYNENTY!$B$2:$B$300,KONTYNENTY!$C$2:$C$300,"BrakDanych"))</f>
        <v/>
      </c>
      <c r="J4577" s="2" t="str">
        <f>IF($B4577="","", _xlfn.XLOOKUP($A4577,KRAINY!$A$2:$A$300,KRAINY!$B$2:$B$300,"BrakDanych"))</f>
        <v/>
      </c>
      <c r="K4577" s="2" t="str">
        <f t="shared" si="71"/>
        <v/>
      </c>
    </row>
    <row r="4578" spans="8:11" x14ac:dyDescent="0.45">
      <c r="H4578" s="2" t="str">
        <f>IF(B4578="","",_xlfn.XLOOKUP($A4578,KONTYNENTY!$A$2:$A$300,KONTYNENTY!$B$2:$B$300,"NoData"))</f>
        <v/>
      </c>
      <c r="I4578" s="2" t="str">
        <f>IF($B4578="","",_xlfn.XLOOKUP($H4578,KONTYNENTY!$B$2:$B$300,KONTYNENTY!$C$2:$C$300,"BrakDanych"))</f>
        <v/>
      </c>
      <c r="J4578" s="2" t="str">
        <f>IF($B4578="","", _xlfn.XLOOKUP($A4578,KRAINY!$A$2:$A$300,KRAINY!$B$2:$B$300,"BrakDanych"))</f>
        <v/>
      </c>
      <c r="K4578" s="2" t="str">
        <f t="shared" si="71"/>
        <v/>
      </c>
    </row>
    <row r="4579" spans="8:11" x14ac:dyDescent="0.45">
      <c r="H4579" s="2" t="str">
        <f>IF(B4579="","",_xlfn.XLOOKUP($A4579,KONTYNENTY!$A$2:$A$300,KONTYNENTY!$B$2:$B$300,"NoData"))</f>
        <v/>
      </c>
      <c r="I4579" s="2" t="str">
        <f>IF($B4579="","",_xlfn.XLOOKUP($H4579,KONTYNENTY!$B$2:$B$300,KONTYNENTY!$C$2:$C$300,"BrakDanych"))</f>
        <v/>
      </c>
      <c r="J4579" s="2" t="str">
        <f>IF($B4579="","", _xlfn.XLOOKUP($A4579,KRAINY!$A$2:$A$300,KRAINY!$B$2:$B$300,"BrakDanych"))</f>
        <v/>
      </c>
      <c r="K4579" s="2" t="str">
        <f t="shared" si="71"/>
        <v/>
      </c>
    </row>
    <row r="4580" spans="8:11" x14ac:dyDescent="0.45">
      <c r="H4580" s="2" t="str">
        <f>IF(B4580="","",_xlfn.XLOOKUP($A4580,KONTYNENTY!$A$2:$A$300,KONTYNENTY!$B$2:$B$300,"NoData"))</f>
        <v/>
      </c>
      <c r="I4580" s="2" t="str">
        <f>IF($B4580="","",_xlfn.XLOOKUP($H4580,KONTYNENTY!$B$2:$B$300,KONTYNENTY!$C$2:$C$300,"BrakDanych"))</f>
        <v/>
      </c>
      <c r="J4580" s="2" t="str">
        <f>IF($B4580="","", _xlfn.XLOOKUP($A4580,KRAINY!$A$2:$A$300,KRAINY!$B$2:$B$300,"BrakDanych"))</f>
        <v/>
      </c>
      <c r="K4580" s="2" t="str">
        <f t="shared" si="71"/>
        <v/>
      </c>
    </row>
    <row r="4581" spans="8:11" x14ac:dyDescent="0.45">
      <c r="H4581" s="2" t="str">
        <f>IF(B4581="","",_xlfn.XLOOKUP($A4581,KONTYNENTY!$A$2:$A$300,KONTYNENTY!$B$2:$B$300,"NoData"))</f>
        <v/>
      </c>
      <c r="I4581" s="2" t="str">
        <f>IF($B4581="","",_xlfn.XLOOKUP($H4581,KONTYNENTY!$B$2:$B$300,KONTYNENTY!$C$2:$C$300,"BrakDanych"))</f>
        <v/>
      </c>
      <c r="J4581" s="2" t="str">
        <f>IF($B4581="","", _xlfn.XLOOKUP($A4581,KRAINY!$A$2:$A$300,KRAINY!$B$2:$B$300,"BrakDanych"))</f>
        <v/>
      </c>
      <c r="K4581" s="2" t="str">
        <f t="shared" si="71"/>
        <v/>
      </c>
    </row>
    <row r="4582" spans="8:11" x14ac:dyDescent="0.45">
      <c r="H4582" s="2" t="str">
        <f>IF(B4582="","",_xlfn.XLOOKUP($A4582,KONTYNENTY!$A$2:$A$300,KONTYNENTY!$B$2:$B$300,"NoData"))</f>
        <v/>
      </c>
      <c r="I4582" s="2" t="str">
        <f>IF($B4582="","",_xlfn.XLOOKUP($H4582,KONTYNENTY!$B$2:$B$300,KONTYNENTY!$C$2:$C$300,"BrakDanych"))</f>
        <v/>
      </c>
      <c r="J4582" s="2" t="str">
        <f>IF($B4582="","", _xlfn.XLOOKUP($A4582,KRAINY!$A$2:$A$300,KRAINY!$B$2:$B$300,"BrakDanych"))</f>
        <v/>
      </c>
      <c r="K4582" s="2" t="str">
        <f t="shared" si="71"/>
        <v/>
      </c>
    </row>
    <row r="4583" spans="8:11" x14ac:dyDescent="0.45">
      <c r="H4583" s="2" t="str">
        <f>IF(B4583="","",_xlfn.XLOOKUP($A4583,KONTYNENTY!$A$2:$A$300,KONTYNENTY!$B$2:$B$300,"NoData"))</f>
        <v/>
      </c>
      <c r="I4583" s="2" t="str">
        <f>IF($B4583="","",_xlfn.XLOOKUP($H4583,KONTYNENTY!$B$2:$B$300,KONTYNENTY!$C$2:$C$300,"BrakDanych"))</f>
        <v/>
      </c>
      <c r="J4583" s="2" t="str">
        <f>IF($B4583="","", _xlfn.XLOOKUP($A4583,KRAINY!$A$2:$A$300,KRAINY!$B$2:$B$300,"BrakDanych"))</f>
        <v/>
      </c>
      <c r="K4583" s="2" t="str">
        <f t="shared" si="71"/>
        <v/>
      </c>
    </row>
    <row r="4584" spans="8:11" x14ac:dyDescent="0.45">
      <c r="H4584" s="2" t="str">
        <f>IF(B4584="","",_xlfn.XLOOKUP($A4584,KONTYNENTY!$A$2:$A$300,KONTYNENTY!$B$2:$B$300,"NoData"))</f>
        <v/>
      </c>
      <c r="I4584" s="2" t="str">
        <f>IF($B4584="","",_xlfn.XLOOKUP($H4584,KONTYNENTY!$B$2:$B$300,KONTYNENTY!$C$2:$C$300,"BrakDanych"))</f>
        <v/>
      </c>
      <c r="J4584" s="2" t="str">
        <f>IF($B4584="","", _xlfn.XLOOKUP($A4584,KRAINY!$A$2:$A$300,KRAINY!$B$2:$B$300,"BrakDanych"))</f>
        <v/>
      </c>
      <c r="K4584" s="2" t="str">
        <f t="shared" si="71"/>
        <v/>
      </c>
    </row>
    <row r="4585" spans="8:11" x14ac:dyDescent="0.45">
      <c r="H4585" s="2" t="str">
        <f>IF(B4585="","",_xlfn.XLOOKUP($A4585,KONTYNENTY!$A$2:$A$300,KONTYNENTY!$B$2:$B$300,"NoData"))</f>
        <v/>
      </c>
      <c r="I4585" s="2" t="str">
        <f>IF($B4585="","",_xlfn.XLOOKUP($H4585,KONTYNENTY!$B$2:$B$300,KONTYNENTY!$C$2:$C$300,"BrakDanych"))</f>
        <v/>
      </c>
      <c r="J4585" s="2" t="str">
        <f>IF($B4585="","", _xlfn.XLOOKUP($A4585,KRAINY!$A$2:$A$300,KRAINY!$B$2:$B$300,"BrakDanych"))</f>
        <v/>
      </c>
      <c r="K4585" s="2" t="str">
        <f t="shared" si="71"/>
        <v/>
      </c>
    </row>
    <row r="4586" spans="8:11" x14ac:dyDescent="0.45">
      <c r="H4586" s="2" t="str">
        <f>IF(B4586="","",_xlfn.XLOOKUP($A4586,KONTYNENTY!$A$2:$A$300,KONTYNENTY!$B$2:$B$300,"NoData"))</f>
        <v/>
      </c>
      <c r="I4586" s="2" t="str">
        <f>IF($B4586="","",_xlfn.XLOOKUP($H4586,KONTYNENTY!$B$2:$B$300,KONTYNENTY!$C$2:$C$300,"BrakDanych"))</f>
        <v/>
      </c>
      <c r="J4586" s="2" t="str">
        <f>IF($B4586="","", _xlfn.XLOOKUP($A4586,KRAINY!$A$2:$A$300,KRAINY!$B$2:$B$300,"BrakDanych"))</f>
        <v/>
      </c>
      <c r="K4586" s="2" t="str">
        <f t="shared" si="71"/>
        <v/>
      </c>
    </row>
    <row r="4587" spans="8:11" x14ac:dyDescent="0.45">
      <c r="H4587" s="2" t="str">
        <f>IF(B4587="","",_xlfn.XLOOKUP($A4587,KONTYNENTY!$A$2:$A$300,KONTYNENTY!$B$2:$B$300,"NoData"))</f>
        <v/>
      </c>
      <c r="I4587" s="2" t="str">
        <f>IF($B4587="","",_xlfn.XLOOKUP($H4587,KONTYNENTY!$B$2:$B$300,KONTYNENTY!$C$2:$C$300,"BrakDanych"))</f>
        <v/>
      </c>
      <c r="J4587" s="2" t="str">
        <f>IF($B4587="","", _xlfn.XLOOKUP($A4587,KRAINY!$A$2:$A$300,KRAINY!$B$2:$B$300,"BrakDanych"))</f>
        <v/>
      </c>
      <c r="K4587" s="2" t="str">
        <f t="shared" si="71"/>
        <v/>
      </c>
    </row>
    <row r="4588" spans="8:11" x14ac:dyDescent="0.45">
      <c r="H4588" s="2" t="str">
        <f>IF(B4588="","",_xlfn.XLOOKUP($A4588,KONTYNENTY!$A$2:$A$300,KONTYNENTY!$B$2:$B$300,"NoData"))</f>
        <v/>
      </c>
      <c r="I4588" s="2" t="str">
        <f>IF($B4588="","",_xlfn.XLOOKUP($H4588,KONTYNENTY!$B$2:$B$300,KONTYNENTY!$C$2:$C$300,"BrakDanych"))</f>
        <v/>
      </c>
      <c r="J4588" s="2" t="str">
        <f>IF($B4588="","", _xlfn.XLOOKUP($A4588,KRAINY!$A$2:$A$300,KRAINY!$B$2:$B$300,"BrakDanych"))</f>
        <v/>
      </c>
      <c r="K4588" s="2" t="str">
        <f t="shared" si="71"/>
        <v/>
      </c>
    </row>
    <row r="4589" spans="8:11" x14ac:dyDescent="0.45">
      <c r="H4589" s="2" t="str">
        <f>IF(B4589="","",_xlfn.XLOOKUP($A4589,KONTYNENTY!$A$2:$A$300,KONTYNENTY!$B$2:$B$300,"NoData"))</f>
        <v/>
      </c>
      <c r="I4589" s="2" t="str">
        <f>IF($B4589="","",_xlfn.XLOOKUP($H4589,KONTYNENTY!$B$2:$B$300,KONTYNENTY!$C$2:$C$300,"BrakDanych"))</f>
        <v/>
      </c>
      <c r="J4589" s="2" t="str">
        <f>IF($B4589="","", _xlfn.XLOOKUP($A4589,KRAINY!$A$2:$A$300,KRAINY!$B$2:$B$300,"BrakDanych"))</f>
        <v/>
      </c>
      <c r="K4589" s="2" t="str">
        <f t="shared" si="71"/>
        <v/>
      </c>
    </row>
    <row r="4590" spans="8:11" x14ac:dyDescent="0.45">
      <c r="H4590" s="2" t="str">
        <f>IF(B4590="","",_xlfn.XLOOKUP($A4590,KONTYNENTY!$A$2:$A$300,KONTYNENTY!$B$2:$B$300,"NoData"))</f>
        <v/>
      </c>
      <c r="I4590" s="2" t="str">
        <f>IF($B4590="","",_xlfn.XLOOKUP($H4590,KONTYNENTY!$B$2:$B$300,KONTYNENTY!$C$2:$C$300,"BrakDanych"))</f>
        <v/>
      </c>
      <c r="J4590" s="2" t="str">
        <f>IF($B4590="","", _xlfn.XLOOKUP($A4590,KRAINY!$A$2:$A$300,KRAINY!$B$2:$B$300,"BrakDanych"))</f>
        <v/>
      </c>
      <c r="K4590" s="2" t="str">
        <f t="shared" si="71"/>
        <v/>
      </c>
    </row>
    <row r="4591" spans="8:11" x14ac:dyDescent="0.45">
      <c r="H4591" s="2" t="str">
        <f>IF(B4591="","",_xlfn.XLOOKUP($A4591,KONTYNENTY!$A$2:$A$300,KONTYNENTY!$B$2:$B$300,"NoData"))</f>
        <v/>
      </c>
      <c r="I4591" s="2" t="str">
        <f>IF($B4591="","",_xlfn.XLOOKUP($H4591,KONTYNENTY!$B$2:$B$300,KONTYNENTY!$C$2:$C$300,"BrakDanych"))</f>
        <v/>
      </c>
      <c r="J4591" s="2" t="str">
        <f>IF($B4591="","", _xlfn.XLOOKUP($A4591,KRAINY!$A$2:$A$300,KRAINY!$B$2:$B$300,"BrakDanych"))</f>
        <v/>
      </c>
      <c r="K4591" s="2" t="str">
        <f t="shared" si="71"/>
        <v/>
      </c>
    </row>
    <row r="4592" spans="8:11" x14ac:dyDescent="0.45">
      <c r="H4592" s="2" t="str">
        <f>IF(B4592="","",_xlfn.XLOOKUP($A4592,KONTYNENTY!$A$2:$A$300,KONTYNENTY!$B$2:$B$300,"NoData"))</f>
        <v/>
      </c>
      <c r="I4592" s="2" t="str">
        <f>IF($B4592="","",_xlfn.XLOOKUP($H4592,KONTYNENTY!$B$2:$B$300,KONTYNENTY!$C$2:$C$300,"BrakDanych"))</f>
        <v/>
      </c>
      <c r="J4592" s="2" t="str">
        <f>IF($B4592="","", _xlfn.XLOOKUP($A4592,KRAINY!$A$2:$A$300,KRAINY!$B$2:$B$300,"BrakDanych"))</f>
        <v/>
      </c>
      <c r="K4592" s="2" t="str">
        <f t="shared" si="71"/>
        <v/>
      </c>
    </row>
    <row r="4593" spans="8:11" x14ac:dyDescent="0.45">
      <c r="H4593" s="2" t="str">
        <f>IF(B4593="","",_xlfn.XLOOKUP($A4593,KONTYNENTY!$A$2:$A$300,KONTYNENTY!$B$2:$B$300,"NoData"))</f>
        <v/>
      </c>
      <c r="I4593" s="2" t="str">
        <f>IF($B4593="","",_xlfn.XLOOKUP($H4593,KONTYNENTY!$B$2:$B$300,KONTYNENTY!$C$2:$C$300,"BrakDanych"))</f>
        <v/>
      </c>
      <c r="J4593" s="2" t="str">
        <f>IF($B4593="","", _xlfn.XLOOKUP($A4593,KRAINY!$A$2:$A$300,KRAINY!$B$2:$B$300,"BrakDanych"))</f>
        <v/>
      </c>
      <c r="K4593" s="2" t="str">
        <f t="shared" si="71"/>
        <v/>
      </c>
    </row>
    <row r="4594" spans="8:11" x14ac:dyDescent="0.45">
      <c r="H4594" s="2" t="str">
        <f>IF(B4594="","",_xlfn.XLOOKUP($A4594,KONTYNENTY!$A$2:$A$300,KONTYNENTY!$B$2:$B$300,"NoData"))</f>
        <v/>
      </c>
      <c r="I4594" s="2" t="str">
        <f>IF($B4594="","",_xlfn.XLOOKUP($H4594,KONTYNENTY!$B$2:$B$300,KONTYNENTY!$C$2:$C$300,"BrakDanych"))</f>
        <v/>
      </c>
      <c r="J4594" s="2" t="str">
        <f>IF($B4594="","", _xlfn.XLOOKUP($A4594,KRAINY!$A$2:$A$300,KRAINY!$B$2:$B$300,"BrakDanych"))</f>
        <v/>
      </c>
      <c r="K4594" s="2" t="str">
        <f t="shared" si="71"/>
        <v/>
      </c>
    </row>
    <row r="4595" spans="8:11" x14ac:dyDescent="0.45">
      <c r="H4595" s="2" t="str">
        <f>IF(B4595="","",_xlfn.XLOOKUP($A4595,KONTYNENTY!$A$2:$A$300,KONTYNENTY!$B$2:$B$300,"NoData"))</f>
        <v/>
      </c>
      <c r="I4595" s="2" t="str">
        <f>IF($B4595="","",_xlfn.XLOOKUP($H4595,KONTYNENTY!$B$2:$B$300,KONTYNENTY!$C$2:$C$300,"BrakDanych"))</f>
        <v/>
      </c>
      <c r="J4595" s="2" t="str">
        <f>IF($B4595="","", _xlfn.XLOOKUP($A4595,KRAINY!$A$2:$A$300,KRAINY!$B$2:$B$300,"BrakDanych"))</f>
        <v/>
      </c>
      <c r="K4595" s="2" t="str">
        <f t="shared" si="71"/>
        <v/>
      </c>
    </row>
    <row r="4596" spans="8:11" x14ac:dyDescent="0.45">
      <c r="H4596" s="2" t="str">
        <f>IF(B4596="","",_xlfn.XLOOKUP($A4596,KONTYNENTY!$A$2:$A$300,KONTYNENTY!$B$2:$B$300,"NoData"))</f>
        <v/>
      </c>
      <c r="I4596" s="2" t="str">
        <f>IF($B4596="","",_xlfn.XLOOKUP($H4596,KONTYNENTY!$B$2:$B$300,KONTYNENTY!$C$2:$C$300,"BrakDanych"))</f>
        <v/>
      </c>
      <c r="J4596" s="2" t="str">
        <f>IF($B4596="","", _xlfn.XLOOKUP($A4596,KRAINY!$A$2:$A$300,KRAINY!$B$2:$B$300,"BrakDanych"))</f>
        <v/>
      </c>
      <c r="K4596" s="2" t="str">
        <f t="shared" si="71"/>
        <v/>
      </c>
    </row>
    <row r="4597" spans="8:11" x14ac:dyDescent="0.45">
      <c r="H4597" s="2" t="str">
        <f>IF(B4597="","",_xlfn.XLOOKUP($A4597,KONTYNENTY!$A$2:$A$300,KONTYNENTY!$B$2:$B$300,"NoData"))</f>
        <v/>
      </c>
      <c r="I4597" s="2" t="str">
        <f>IF($B4597="","",_xlfn.XLOOKUP($H4597,KONTYNENTY!$B$2:$B$300,KONTYNENTY!$C$2:$C$300,"BrakDanych"))</f>
        <v/>
      </c>
      <c r="J4597" s="2" t="str">
        <f>IF($B4597="","", _xlfn.XLOOKUP($A4597,KRAINY!$A$2:$A$300,KRAINY!$B$2:$B$300,"BrakDanych"))</f>
        <v/>
      </c>
      <c r="K4597" s="2" t="str">
        <f t="shared" si="71"/>
        <v/>
      </c>
    </row>
    <row r="4598" spans="8:11" x14ac:dyDescent="0.45">
      <c r="H4598" s="2" t="str">
        <f>IF(B4598="","",_xlfn.XLOOKUP($A4598,KONTYNENTY!$A$2:$A$300,KONTYNENTY!$B$2:$B$300,"NoData"))</f>
        <v/>
      </c>
      <c r="I4598" s="2" t="str">
        <f>IF($B4598="","",_xlfn.XLOOKUP($H4598,KONTYNENTY!$B$2:$B$300,KONTYNENTY!$C$2:$C$300,"BrakDanych"))</f>
        <v/>
      </c>
      <c r="J4598" s="2" t="str">
        <f>IF($B4598="","", _xlfn.XLOOKUP($A4598,KRAINY!$A$2:$A$300,KRAINY!$B$2:$B$300,"BrakDanych"))</f>
        <v/>
      </c>
      <c r="K4598" s="2" t="str">
        <f t="shared" si="71"/>
        <v/>
      </c>
    </row>
    <row r="4599" spans="8:11" x14ac:dyDescent="0.45">
      <c r="H4599" s="2" t="str">
        <f>IF(B4599="","",_xlfn.XLOOKUP($A4599,KONTYNENTY!$A$2:$A$300,KONTYNENTY!$B$2:$B$300,"NoData"))</f>
        <v/>
      </c>
      <c r="I4599" s="2" t="str">
        <f>IF($B4599="","",_xlfn.XLOOKUP($H4599,KONTYNENTY!$B$2:$B$300,KONTYNENTY!$C$2:$C$300,"BrakDanych"))</f>
        <v/>
      </c>
      <c r="J4599" s="2" t="str">
        <f>IF($B4599="","", _xlfn.XLOOKUP($A4599,KRAINY!$A$2:$A$300,KRAINY!$B$2:$B$300,"BrakDanych"))</f>
        <v/>
      </c>
      <c r="K4599" s="2" t="str">
        <f t="shared" si="71"/>
        <v/>
      </c>
    </row>
    <row r="4600" spans="8:11" x14ac:dyDescent="0.45">
      <c r="H4600" s="2" t="str">
        <f>IF(B4600="","",_xlfn.XLOOKUP($A4600,KONTYNENTY!$A$2:$A$300,KONTYNENTY!$B$2:$B$300,"NoData"))</f>
        <v/>
      </c>
      <c r="I4600" s="2" t="str">
        <f>IF($B4600="","",_xlfn.XLOOKUP($H4600,KONTYNENTY!$B$2:$B$300,KONTYNENTY!$C$2:$C$300,"BrakDanych"))</f>
        <v/>
      </c>
      <c r="J4600" s="2" t="str">
        <f>IF($B4600="","", _xlfn.XLOOKUP($A4600,KRAINY!$A$2:$A$300,KRAINY!$B$2:$B$300,"BrakDanych"))</f>
        <v/>
      </c>
      <c r="K4600" s="2" t="str">
        <f t="shared" si="71"/>
        <v/>
      </c>
    </row>
    <row r="4601" spans="8:11" x14ac:dyDescent="0.45">
      <c r="H4601" s="2" t="str">
        <f>IF(B4601="","",_xlfn.XLOOKUP($A4601,KONTYNENTY!$A$2:$A$300,KONTYNENTY!$B$2:$B$300,"NoData"))</f>
        <v/>
      </c>
      <c r="I4601" s="2" t="str">
        <f>IF($B4601="","",_xlfn.XLOOKUP($H4601,KONTYNENTY!$B$2:$B$300,KONTYNENTY!$C$2:$C$300,"BrakDanych"))</f>
        <v/>
      </c>
      <c r="J4601" s="2" t="str">
        <f>IF($B4601="","", _xlfn.XLOOKUP($A4601,KRAINY!$A$2:$A$300,KRAINY!$B$2:$B$300,"BrakDanych"))</f>
        <v/>
      </c>
      <c r="K4601" s="2" t="str">
        <f t="shared" si="71"/>
        <v/>
      </c>
    </row>
    <row r="4602" spans="8:11" x14ac:dyDescent="0.45">
      <c r="H4602" s="2" t="str">
        <f>IF(B4602="","",_xlfn.XLOOKUP($A4602,KONTYNENTY!$A$2:$A$300,KONTYNENTY!$B$2:$B$300,"NoData"))</f>
        <v/>
      </c>
      <c r="I4602" s="2" t="str">
        <f>IF($B4602="","",_xlfn.XLOOKUP($H4602,KONTYNENTY!$B$2:$B$300,KONTYNENTY!$C$2:$C$300,"BrakDanych"))</f>
        <v/>
      </c>
      <c r="J4602" s="2" t="str">
        <f>IF($B4602="","", _xlfn.XLOOKUP($A4602,KRAINY!$A$2:$A$300,KRAINY!$B$2:$B$300,"BrakDanych"))</f>
        <v/>
      </c>
      <c r="K4602" s="2" t="str">
        <f t="shared" si="71"/>
        <v/>
      </c>
    </row>
    <row r="4603" spans="8:11" x14ac:dyDescent="0.45">
      <c r="H4603" s="2" t="str">
        <f>IF(B4603="","",_xlfn.XLOOKUP($A4603,KONTYNENTY!$A$2:$A$300,KONTYNENTY!$B$2:$B$300,"NoData"))</f>
        <v/>
      </c>
      <c r="I4603" s="2" t="str">
        <f>IF($B4603="","",_xlfn.XLOOKUP($H4603,KONTYNENTY!$B$2:$B$300,KONTYNENTY!$C$2:$C$300,"BrakDanych"))</f>
        <v/>
      </c>
      <c r="J4603" s="2" t="str">
        <f>IF($B4603="","", _xlfn.XLOOKUP($A4603,KRAINY!$A$2:$A$300,KRAINY!$B$2:$B$300,"BrakDanych"))</f>
        <v/>
      </c>
      <c r="K4603" s="2" t="str">
        <f t="shared" si="71"/>
        <v/>
      </c>
    </row>
    <row r="4604" spans="8:11" x14ac:dyDescent="0.45">
      <c r="H4604" s="2" t="str">
        <f>IF(B4604="","",_xlfn.XLOOKUP($A4604,KONTYNENTY!$A$2:$A$300,KONTYNENTY!$B$2:$B$300,"NoData"))</f>
        <v/>
      </c>
      <c r="I4604" s="2" t="str">
        <f>IF($B4604="","",_xlfn.XLOOKUP($H4604,KONTYNENTY!$B$2:$B$300,KONTYNENTY!$C$2:$C$300,"BrakDanych"))</f>
        <v/>
      </c>
      <c r="J4604" s="2" t="str">
        <f>IF($B4604="","", _xlfn.XLOOKUP($A4604,KRAINY!$A$2:$A$300,KRAINY!$B$2:$B$300,"BrakDanych"))</f>
        <v/>
      </c>
      <c r="K4604" s="2" t="str">
        <f t="shared" si="71"/>
        <v/>
      </c>
    </row>
    <row r="4605" spans="8:11" x14ac:dyDescent="0.45">
      <c r="H4605" s="2" t="str">
        <f>IF(B4605="","",_xlfn.XLOOKUP($A4605,KONTYNENTY!$A$2:$A$300,KONTYNENTY!$B$2:$B$300,"NoData"))</f>
        <v/>
      </c>
      <c r="I4605" s="2" t="str">
        <f>IF($B4605="","",_xlfn.XLOOKUP($H4605,KONTYNENTY!$B$2:$B$300,KONTYNENTY!$C$2:$C$300,"BrakDanych"))</f>
        <v/>
      </c>
      <c r="J4605" s="2" t="str">
        <f>IF($B4605="","", _xlfn.XLOOKUP($A4605,KRAINY!$A$2:$A$300,KRAINY!$B$2:$B$300,"BrakDanych"))</f>
        <v/>
      </c>
      <c r="K4605" s="2" t="str">
        <f t="shared" si="71"/>
        <v/>
      </c>
    </row>
    <row r="4606" spans="8:11" x14ac:dyDescent="0.45">
      <c r="H4606" s="2" t="str">
        <f>IF(B4606="","",_xlfn.XLOOKUP($A4606,KONTYNENTY!$A$2:$A$300,KONTYNENTY!$B$2:$B$300,"NoData"))</f>
        <v/>
      </c>
      <c r="I4606" s="2" t="str">
        <f>IF($B4606="","",_xlfn.XLOOKUP($H4606,KONTYNENTY!$B$2:$B$300,KONTYNENTY!$C$2:$C$300,"BrakDanych"))</f>
        <v/>
      </c>
      <c r="J4606" s="2" t="str">
        <f>IF($B4606="","", _xlfn.XLOOKUP($A4606,KRAINY!$A$2:$A$300,KRAINY!$B$2:$B$300,"BrakDanych"))</f>
        <v/>
      </c>
      <c r="K4606" s="2" t="str">
        <f t="shared" si="71"/>
        <v/>
      </c>
    </row>
    <row r="4607" spans="8:11" x14ac:dyDescent="0.45">
      <c r="H4607" s="2" t="str">
        <f>IF(B4607="","",_xlfn.XLOOKUP($A4607,KONTYNENTY!$A$2:$A$300,KONTYNENTY!$B$2:$B$300,"NoData"))</f>
        <v/>
      </c>
      <c r="I4607" s="2" t="str">
        <f>IF($B4607="","",_xlfn.XLOOKUP($H4607,KONTYNENTY!$B$2:$B$300,KONTYNENTY!$C$2:$C$300,"BrakDanych"))</f>
        <v/>
      </c>
      <c r="J4607" s="2" t="str">
        <f>IF($B4607="","", _xlfn.XLOOKUP($A4607,KRAINY!$A$2:$A$300,KRAINY!$B$2:$B$300,"BrakDanych"))</f>
        <v/>
      </c>
      <c r="K4607" s="2" t="str">
        <f t="shared" si="71"/>
        <v/>
      </c>
    </row>
    <row r="4608" spans="8:11" x14ac:dyDescent="0.45">
      <c r="H4608" s="2" t="str">
        <f>IF(B4608="","",_xlfn.XLOOKUP($A4608,KONTYNENTY!$A$2:$A$300,KONTYNENTY!$B$2:$B$300,"NoData"))</f>
        <v/>
      </c>
      <c r="I4608" s="2" t="str">
        <f>IF($B4608="","",_xlfn.XLOOKUP($H4608,KONTYNENTY!$B$2:$B$300,KONTYNENTY!$C$2:$C$300,"BrakDanych"))</f>
        <v/>
      </c>
      <c r="J4608" s="2" t="str">
        <f>IF($B4608="","", _xlfn.XLOOKUP($A4608,KRAINY!$A$2:$A$300,KRAINY!$B$2:$B$300,"BrakDanych"))</f>
        <v/>
      </c>
      <c r="K4608" s="2" t="str">
        <f t="shared" si="71"/>
        <v/>
      </c>
    </row>
    <row r="4609" spans="8:11" x14ac:dyDescent="0.45">
      <c r="H4609" s="2" t="str">
        <f>IF(B4609="","",_xlfn.XLOOKUP($A4609,KONTYNENTY!$A$2:$A$300,KONTYNENTY!$B$2:$B$300,"NoData"))</f>
        <v/>
      </c>
      <c r="I4609" s="2" t="str">
        <f>IF($B4609="","",_xlfn.XLOOKUP($H4609,KONTYNENTY!$B$2:$B$300,KONTYNENTY!$C$2:$C$300,"BrakDanych"))</f>
        <v/>
      </c>
      <c r="J4609" s="2" t="str">
        <f>IF($B4609="","", _xlfn.XLOOKUP($A4609,KRAINY!$A$2:$A$300,KRAINY!$B$2:$B$300,"BrakDanych"))</f>
        <v/>
      </c>
      <c r="K4609" s="2" t="str">
        <f t="shared" si="71"/>
        <v/>
      </c>
    </row>
    <row r="4610" spans="8:11" x14ac:dyDescent="0.45">
      <c r="H4610" s="2" t="str">
        <f>IF(B4610="","",_xlfn.XLOOKUP($A4610,KONTYNENTY!$A$2:$A$300,KONTYNENTY!$B$2:$B$300,"NoData"))</f>
        <v/>
      </c>
      <c r="I4610" s="2" t="str">
        <f>IF($B4610="","",_xlfn.XLOOKUP($H4610,KONTYNENTY!$B$2:$B$300,KONTYNENTY!$C$2:$C$300,"BrakDanych"))</f>
        <v/>
      </c>
      <c r="J4610" s="2" t="str">
        <f>IF($B4610="","", _xlfn.XLOOKUP($A4610,KRAINY!$A$2:$A$300,KRAINY!$B$2:$B$300,"BrakDanych"))</f>
        <v/>
      </c>
      <c r="K4610" s="2" t="str">
        <f t="shared" si="71"/>
        <v/>
      </c>
    </row>
    <row r="4611" spans="8:11" x14ac:dyDescent="0.45">
      <c r="H4611" s="2" t="str">
        <f>IF(B4611="","",_xlfn.XLOOKUP($A4611,KONTYNENTY!$A$2:$A$300,KONTYNENTY!$B$2:$B$300,"NoData"))</f>
        <v/>
      </c>
      <c r="I4611" s="2" t="str">
        <f>IF($B4611="","",_xlfn.XLOOKUP($H4611,KONTYNENTY!$B$2:$B$300,KONTYNENTY!$C$2:$C$300,"BrakDanych"))</f>
        <v/>
      </c>
      <c r="J4611" s="2" t="str">
        <f>IF($B4611="","", _xlfn.XLOOKUP($A4611,KRAINY!$A$2:$A$300,KRAINY!$B$2:$B$300,"BrakDanych"))</f>
        <v/>
      </c>
      <c r="K4611" s="2" t="str">
        <f t="shared" ref="K4611:K4674" si="72">IF(B4611="","",D4611)</f>
        <v/>
      </c>
    </row>
    <row r="4612" spans="8:11" x14ac:dyDescent="0.45">
      <c r="H4612" s="2" t="str">
        <f>IF(B4612="","",_xlfn.XLOOKUP($A4612,KONTYNENTY!$A$2:$A$300,KONTYNENTY!$B$2:$B$300,"NoData"))</f>
        <v/>
      </c>
      <c r="I4612" s="2" t="str">
        <f>IF($B4612="","",_xlfn.XLOOKUP($H4612,KONTYNENTY!$B$2:$B$300,KONTYNENTY!$C$2:$C$300,"BrakDanych"))</f>
        <v/>
      </c>
      <c r="J4612" s="2" t="str">
        <f>IF($B4612="","", _xlfn.XLOOKUP($A4612,KRAINY!$A$2:$A$300,KRAINY!$B$2:$B$300,"BrakDanych"))</f>
        <v/>
      </c>
      <c r="K4612" s="2" t="str">
        <f t="shared" si="72"/>
        <v/>
      </c>
    </row>
    <row r="4613" spans="8:11" x14ac:dyDescent="0.45">
      <c r="H4613" s="2" t="str">
        <f>IF(B4613="","",_xlfn.XLOOKUP($A4613,KONTYNENTY!$A$2:$A$300,KONTYNENTY!$B$2:$B$300,"NoData"))</f>
        <v/>
      </c>
      <c r="I4613" s="2" t="str">
        <f>IF($B4613="","",_xlfn.XLOOKUP($H4613,KONTYNENTY!$B$2:$B$300,KONTYNENTY!$C$2:$C$300,"BrakDanych"))</f>
        <v/>
      </c>
      <c r="J4613" s="2" t="str">
        <f>IF($B4613="","", _xlfn.XLOOKUP($A4613,KRAINY!$A$2:$A$300,KRAINY!$B$2:$B$300,"BrakDanych"))</f>
        <v/>
      </c>
      <c r="K4613" s="2" t="str">
        <f t="shared" si="72"/>
        <v/>
      </c>
    </row>
    <row r="4614" spans="8:11" x14ac:dyDescent="0.45">
      <c r="H4614" s="2" t="str">
        <f>IF(B4614="","",_xlfn.XLOOKUP($A4614,KONTYNENTY!$A$2:$A$300,KONTYNENTY!$B$2:$B$300,"NoData"))</f>
        <v/>
      </c>
      <c r="I4614" s="2" t="str">
        <f>IF($B4614="","",_xlfn.XLOOKUP($H4614,KONTYNENTY!$B$2:$B$300,KONTYNENTY!$C$2:$C$300,"BrakDanych"))</f>
        <v/>
      </c>
      <c r="J4614" s="2" t="str">
        <f>IF($B4614="","", _xlfn.XLOOKUP($A4614,KRAINY!$A$2:$A$300,KRAINY!$B$2:$B$300,"BrakDanych"))</f>
        <v/>
      </c>
      <c r="K4614" s="2" t="str">
        <f t="shared" si="72"/>
        <v/>
      </c>
    </row>
    <row r="4615" spans="8:11" x14ac:dyDescent="0.45">
      <c r="H4615" s="2" t="str">
        <f>IF(B4615="","",_xlfn.XLOOKUP($A4615,KONTYNENTY!$A$2:$A$300,KONTYNENTY!$B$2:$B$300,"NoData"))</f>
        <v/>
      </c>
      <c r="I4615" s="2" t="str">
        <f>IF($B4615="","",_xlfn.XLOOKUP($H4615,KONTYNENTY!$B$2:$B$300,KONTYNENTY!$C$2:$C$300,"BrakDanych"))</f>
        <v/>
      </c>
      <c r="J4615" s="2" t="str">
        <f>IF($B4615="","", _xlfn.XLOOKUP($A4615,KRAINY!$A$2:$A$300,KRAINY!$B$2:$B$300,"BrakDanych"))</f>
        <v/>
      </c>
      <c r="K4615" s="2" t="str">
        <f t="shared" si="72"/>
        <v/>
      </c>
    </row>
    <row r="4616" spans="8:11" x14ac:dyDescent="0.45">
      <c r="H4616" s="2" t="str">
        <f>IF(B4616="","",_xlfn.XLOOKUP($A4616,KONTYNENTY!$A$2:$A$300,KONTYNENTY!$B$2:$B$300,"NoData"))</f>
        <v/>
      </c>
      <c r="I4616" s="2" t="str">
        <f>IF($B4616="","",_xlfn.XLOOKUP($H4616,KONTYNENTY!$B$2:$B$300,KONTYNENTY!$C$2:$C$300,"BrakDanych"))</f>
        <v/>
      </c>
      <c r="J4616" s="2" t="str">
        <f>IF($B4616="","", _xlfn.XLOOKUP($A4616,KRAINY!$A$2:$A$300,KRAINY!$B$2:$B$300,"BrakDanych"))</f>
        <v/>
      </c>
      <c r="K4616" s="2" t="str">
        <f t="shared" si="72"/>
        <v/>
      </c>
    </row>
    <row r="4617" spans="8:11" x14ac:dyDescent="0.45">
      <c r="H4617" s="2" t="str">
        <f>IF(B4617="","",_xlfn.XLOOKUP($A4617,KONTYNENTY!$A$2:$A$300,KONTYNENTY!$B$2:$B$300,"NoData"))</f>
        <v/>
      </c>
      <c r="I4617" s="2" t="str">
        <f>IF($B4617="","",_xlfn.XLOOKUP($H4617,KONTYNENTY!$B$2:$B$300,KONTYNENTY!$C$2:$C$300,"BrakDanych"))</f>
        <v/>
      </c>
      <c r="J4617" s="2" t="str">
        <f>IF($B4617="","", _xlfn.XLOOKUP($A4617,KRAINY!$A$2:$A$300,KRAINY!$B$2:$B$300,"BrakDanych"))</f>
        <v/>
      </c>
      <c r="K4617" s="2" t="str">
        <f t="shared" si="72"/>
        <v/>
      </c>
    </row>
    <row r="4618" spans="8:11" x14ac:dyDescent="0.45">
      <c r="H4618" s="2" t="str">
        <f>IF(B4618="","",_xlfn.XLOOKUP($A4618,KONTYNENTY!$A$2:$A$300,KONTYNENTY!$B$2:$B$300,"NoData"))</f>
        <v/>
      </c>
      <c r="I4618" s="2" t="str">
        <f>IF($B4618="","",_xlfn.XLOOKUP($H4618,KONTYNENTY!$B$2:$B$300,KONTYNENTY!$C$2:$C$300,"BrakDanych"))</f>
        <v/>
      </c>
      <c r="J4618" s="2" t="str">
        <f>IF($B4618="","", _xlfn.XLOOKUP($A4618,KRAINY!$A$2:$A$300,KRAINY!$B$2:$B$300,"BrakDanych"))</f>
        <v/>
      </c>
      <c r="K4618" s="2" t="str">
        <f t="shared" si="72"/>
        <v/>
      </c>
    </row>
    <row r="4619" spans="8:11" x14ac:dyDescent="0.45">
      <c r="H4619" s="2" t="str">
        <f>IF(B4619="","",_xlfn.XLOOKUP($A4619,KONTYNENTY!$A$2:$A$300,KONTYNENTY!$B$2:$B$300,"NoData"))</f>
        <v/>
      </c>
      <c r="I4619" s="2" t="str">
        <f>IF($B4619="","",_xlfn.XLOOKUP($H4619,KONTYNENTY!$B$2:$B$300,KONTYNENTY!$C$2:$C$300,"BrakDanych"))</f>
        <v/>
      </c>
      <c r="J4619" s="2" t="str">
        <f>IF($B4619="","", _xlfn.XLOOKUP($A4619,KRAINY!$A$2:$A$300,KRAINY!$B$2:$B$300,"BrakDanych"))</f>
        <v/>
      </c>
      <c r="K4619" s="2" t="str">
        <f t="shared" si="72"/>
        <v/>
      </c>
    </row>
    <row r="4620" spans="8:11" x14ac:dyDescent="0.45">
      <c r="H4620" s="2" t="str">
        <f>IF(B4620="","",_xlfn.XLOOKUP($A4620,KONTYNENTY!$A$2:$A$300,KONTYNENTY!$B$2:$B$300,"NoData"))</f>
        <v/>
      </c>
      <c r="I4620" s="2" t="str">
        <f>IF($B4620="","",_xlfn.XLOOKUP($H4620,KONTYNENTY!$B$2:$B$300,KONTYNENTY!$C$2:$C$300,"BrakDanych"))</f>
        <v/>
      </c>
      <c r="J4620" s="2" t="str">
        <f>IF($B4620="","", _xlfn.XLOOKUP($A4620,KRAINY!$A$2:$A$300,KRAINY!$B$2:$B$300,"BrakDanych"))</f>
        <v/>
      </c>
      <c r="K4620" s="2" t="str">
        <f t="shared" si="72"/>
        <v/>
      </c>
    </row>
    <row r="4621" spans="8:11" x14ac:dyDescent="0.45">
      <c r="H4621" s="2" t="str">
        <f>IF(B4621="","",_xlfn.XLOOKUP($A4621,KONTYNENTY!$A$2:$A$300,KONTYNENTY!$B$2:$B$300,"NoData"))</f>
        <v/>
      </c>
      <c r="I4621" s="2" t="str">
        <f>IF($B4621="","",_xlfn.XLOOKUP($H4621,KONTYNENTY!$B$2:$B$300,KONTYNENTY!$C$2:$C$300,"BrakDanych"))</f>
        <v/>
      </c>
      <c r="J4621" s="2" t="str">
        <f>IF($B4621="","", _xlfn.XLOOKUP($A4621,KRAINY!$A$2:$A$300,KRAINY!$B$2:$B$300,"BrakDanych"))</f>
        <v/>
      </c>
      <c r="K4621" s="2" t="str">
        <f t="shared" si="72"/>
        <v/>
      </c>
    </row>
    <row r="4622" spans="8:11" x14ac:dyDescent="0.45">
      <c r="H4622" s="2" t="str">
        <f>IF(B4622="","",_xlfn.XLOOKUP($A4622,KONTYNENTY!$A$2:$A$300,KONTYNENTY!$B$2:$B$300,"NoData"))</f>
        <v/>
      </c>
      <c r="I4622" s="2" t="str">
        <f>IF($B4622="","",_xlfn.XLOOKUP($H4622,KONTYNENTY!$B$2:$B$300,KONTYNENTY!$C$2:$C$300,"BrakDanych"))</f>
        <v/>
      </c>
      <c r="J4622" s="2" t="str">
        <f>IF($B4622="","", _xlfn.XLOOKUP($A4622,KRAINY!$A$2:$A$300,KRAINY!$B$2:$B$300,"BrakDanych"))</f>
        <v/>
      </c>
      <c r="K4622" s="2" t="str">
        <f t="shared" si="72"/>
        <v/>
      </c>
    </row>
    <row r="4623" spans="8:11" x14ac:dyDescent="0.45">
      <c r="H4623" s="2" t="str">
        <f>IF(B4623="","",_xlfn.XLOOKUP($A4623,KONTYNENTY!$A$2:$A$300,KONTYNENTY!$B$2:$B$300,"NoData"))</f>
        <v/>
      </c>
      <c r="I4623" s="2" t="str">
        <f>IF($B4623="","",_xlfn.XLOOKUP($H4623,KONTYNENTY!$B$2:$B$300,KONTYNENTY!$C$2:$C$300,"BrakDanych"))</f>
        <v/>
      </c>
      <c r="J4623" s="2" t="str">
        <f>IF($B4623="","", _xlfn.XLOOKUP($A4623,KRAINY!$A$2:$A$300,KRAINY!$B$2:$B$300,"BrakDanych"))</f>
        <v/>
      </c>
      <c r="K4623" s="2" t="str">
        <f t="shared" si="72"/>
        <v/>
      </c>
    </row>
    <row r="4624" spans="8:11" x14ac:dyDescent="0.45">
      <c r="H4624" s="2" t="str">
        <f>IF(B4624="","",_xlfn.XLOOKUP($A4624,KONTYNENTY!$A$2:$A$300,KONTYNENTY!$B$2:$B$300,"NoData"))</f>
        <v/>
      </c>
      <c r="I4624" s="2" t="str">
        <f>IF($B4624="","",_xlfn.XLOOKUP($H4624,KONTYNENTY!$B$2:$B$300,KONTYNENTY!$C$2:$C$300,"BrakDanych"))</f>
        <v/>
      </c>
      <c r="J4624" s="2" t="str">
        <f>IF($B4624="","", _xlfn.XLOOKUP($A4624,KRAINY!$A$2:$A$300,KRAINY!$B$2:$B$300,"BrakDanych"))</f>
        <v/>
      </c>
      <c r="K4624" s="2" t="str">
        <f t="shared" si="72"/>
        <v/>
      </c>
    </row>
    <row r="4625" spans="8:11" x14ac:dyDescent="0.45">
      <c r="H4625" s="2" t="str">
        <f>IF(B4625="","",_xlfn.XLOOKUP($A4625,KONTYNENTY!$A$2:$A$300,KONTYNENTY!$B$2:$B$300,"NoData"))</f>
        <v/>
      </c>
      <c r="I4625" s="2" t="str">
        <f>IF($B4625="","",_xlfn.XLOOKUP($H4625,KONTYNENTY!$B$2:$B$300,KONTYNENTY!$C$2:$C$300,"BrakDanych"))</f>
        <v/>
      </c>
      <c r="J4625" s="2" t="str">
        <f>IF($B4625="","", _xlfn.XLOOKUP($A4625,KRAINY!$A$2:$A$300,KRAINY!$B$2:$B$300,"BrakDanych"))</f>
        <v/>
      </c>
      <c r="K4625" s="2" t="str">
        <f t="shared" si="72"/>
        <v/>
      </c>
    </row>
    <row r="4626" spans="8:11" x14ac:dyDescent="0.45">
      <c r="H4626" s="2" t="str">
        <f>IF(B4626="","",_xlfn.XLOOKUP($A4626,KONTYNENTY!$A$2:$A$300,KONTYNENTY!$B$2:$B$300,"NoData"))</f>
        <v/>
      </c>
      <c r="I4626" s="2" t="str">
        <f>IF($B4626="","",_xlfn.XLOOKUP($H4626,KONTYNENTY!$B$2:$B$300,KONTYNENTY!$C$2:$C$300,"BrakDanych"))</f>
        <v/>
      </c>
      <c r="J4626" s="2" t="str">
        <f>IF($B4626="","", _xlfn.XLOOKUP($A4626,KRAINY!$A$2:$A$300,KRAINY!$B$2:$B$300,"BrakDanych"))</f>
        <v/>
      </c>
      <c r="K4626" s="2" t="str">
        <f t="shared" si="72"/>
        <v/>
      </c>
    </row>
    <row r="4627" spans="8:11" x14ac:dyDescent="0.45">
      <c r="H4627" s="2" t="str">
        <f>IF(B4627="","",_xlfn.XLOOKUP($A4627,KONTYNENTY!$A$2:$A$300,KONTYNENTY!$B$2:$B$300,"NoData"))</f>
        <v/>
      </c>
      <c r="I4627" s="2" t="str">
        <f>IF($B4627="","",_xlfn.XLOOKUP($H4627,KONTYNENTY!$B$2:$B$300,KONTYNENTY!$C$2:$C$300,"BrakDanych"))</f>
        <v/>
      </c>
      <c r="J4627" s="2" t="str">
        <f>IF($B4627="","", _xlfn.XLOOKUP($A4627,KRAINY!$A$2:$A$300,KRAINY!$B$2:$B$300,"BrakDanych"))</f>
        <v/>
      </c>
      <c r="K4627" s="2" t="str">
        <f t="shared" si="72"/>
        <v/>
      </c>
    </row>
    <row r="4628" spans="8:11" x14ac:dyDescent="0.45">
      <c r="H4628" s="2" t="str">
        <f>IF(B4628="","",_xlfn.XLOOKUP($A4628,KONTYNENTY!$A$2:$A$300,KONTYNENTY!$B$2:$B$300,"NoData"))</f>
        <v/>
      </c>
      <c r="I4628" s="2" t="str">
        <f>IF($B4628="","",_xlfn.XLOOKUP($H4628,KONTYNENTY!$B$2:$B$300,KONTYNENTY!$C$2:$C$300,"BrakDanych"))</f>
        <v/>
      </c>
      <c r="J4628" s="2" t="str">
        <f>IF($B4628="","", _xlfn.XLOOKUP($A4628,KRAINY!$A$2:$A$300,KRAINY!$B$2:$B$300,"BrakDanych"))</f>
        <v/>
      </c>
      <c r="K4628" s="2" t="str">
        <f t="shared" si="72"/>
        <v/>
      </c>
    </row>
    <row r="4629" spans="8:11" x14ac:dyDescent="0.45">
      <c r="H4629" s="2" t="str">
        <f>IF(B4629="","",_xlfn.XLOOKUP($A4629,KONTYNENTY!$A$2:$A$300,KONTYNENTY!$B$2:$B$300,"NoData"))</f>
        <v/>
      </c>
      <c r="I4629" s="2" t="str">
        <f>IF($B4629="","",_xlfn.XLOOKUP($H4629,KONTYNENTY!$B$2:$B$300,KONTYNENTY!$C$2:$C$300,"BrakDanych"))</f>
        <v/>
      </c>
      <c r="J4629" s="2" t="str">
        <f>IF($B4629="","", _xlfn.XLOOKUP($A4629,KRAINY!$A$2:$A$300,KRAINY!$B$2:$B$300,"BrakDanych"))</f>
        <v/>
      </c>
      <c r="K4629" s="2" t="str">
        <f t="shared" si="72"/>
        <v/>
      </c>
    </row>
    <row r="4630" spans="8:11" x14ac:dyDescent="0.45">
      <c r="H4630" s="2" t="str">
        <f>IF(B4630="","",_xlfn.XLOOKUP($A4630,KONTYNENTY!$A$2:$A$300,KONTYNENTY!$B$2:$B$300,"NoData"))</f>
        <v/>
      </c>
      <c r="I4630" s="2" t="str">
        <f>IF($B4630="","",_xlfn.XLOOKUP($H4630,KONTYNENTY!$B$2:$B$300,KONTYNENTY!$C$2:$C$300,"BrakDanych"))</f>
        <v/>
      </c>
      <c r="J4630" s="2" t="str">
        <f>IF($B4630="","", _xlfn.XLOOKUP($A4630,KRAINY!$A$2:$A$300,KRAINY!$B$2:$B$300,"BrakDanych"))</f>
        <v/>
      </c>
      <c r="K4630" s="2" t="str">
        <f t="shared" si="72"/>
        <v/>
      </c>
    </row>
    <row r="4631" spans="8:11" x14ac:dyDescent="0.45">
      <c r="H4631" s="2" t="str">
        <f>IF(B4631="","",_xlfn.XLOOKUP($A4631,KONTYNENTY!$A$2:$A$300,KONTYNENTY!$B$2:$B$300,"NoData"))</f>
        <v/>
      </c>
      <c r="I4631" s="2" t="str">
        <f>IF($B4631="","",_xlfn.XLOOKUP($H4631,KONTYNENTY!$B$2:$B$300,KONTYNENTY!$C$2:$C$300,"BrakDanych"))</f>
        <v/>
      </c>
      <c r="J4631" s="2" t="str">
        <f>IF($B4631="","", _xlfn.XLOOKUP($A4631,KRAINY!$A$2:$A$300,KRAINY!$B$2:$B$300,"BrakDanych"))</f>
        <v/>
      </c>
      <c r="K4631" s="2" t="str">
        <f t="shared" si="72"/>
        <v/>
      </c>
    </row>
    <row r="4632" spans="8:11" x14ac:dyDescent="0.45">
      <c r="H4632" s="2" t="str">
        <f>IF(B4632="","",_xlfn.XLOOKUP($A4632,KONTYNENTY!$A$2:$A$300,KONTYNENTY!$B$2:$B$300,"NoData"))</f>
        <v/>
      </c>
      <c r="I4632" s="2" t="str">
        <f>IF($B4632="","",_xlfn.XLOOKUP($H4632,KONTYNENTY!$B$2:$B$300,KONTYNENTY!$C$2:$C$300,"BrakDanych"))</f>
        <v/>
      </c>
      <c r="J4632" s="2" t="str">
        <f>IF($B4632="","", _xlfn.XLOOKUP($A4632,KRAINY!$A$2:$A$300,KRAINY!$B$2:$B$300,"BrakDanych"))</f>
        <v/>
      </c>
      <c r="K4632" s="2" t="str">
        <f t="shared" si="72"/>
        <v/>
      </c>
    </row>
    <row r="4633" spans="8:11" x14ac:dyDescent="0.45">
      <c r="H4633" s="2" t="str">
        <f>IF(B4633="","",_xlfn.XLOOKUP($A4633,KONTYNENTY!$A$2:$A$300,KONTYNENTY!$B$2:$B$300,"NoData"))</f>
        <v/>
      </c>
      <c r="I4633" s="2" t="str">
        <f>IF($B4633="","",_xlfn.XLOOKUP($H4633,KONTYNENTY!$B$2:$B$300,KONTYNENTY!$C$2:$C$300,"BrakDanych"))</f>
        <v/>
      </c>
      <c r="J4633" s="2" t="str">
        <f>IF($B4633="","", _xlfn.XLOOKUP($A4633,KRAINY!$A$2:$A$300,KRAINY!$B$2:$B$300,"BrakDanych"))</f>
        <v/>
      </c>
      <c r="K4633" s="2" t="str">
        <f t="shared" si="72"/>
        <v/>
      </c>
    </row>
    <row r="4634" spans="8:11" x14ac:dyDescent="0.45">
      <c r="H4634" s="2" t="str">
        <f>IF(B4634="","",_xlfn.XLOOKUP($A4634,KONTYNENTY!$A$2:$A$300,KONTYNENTY!$B$2:$B$300,"NoData"))</f>
        <v/>
      </c>
      <c r="I4634" s="2" t="str">
        <f>IF($B4634="","",_xlfn.XLOOKUP($H4634,KONTYNENTY!$B$2:$B$300,KONTYNENTY!$C$2:$C$300,"BrakDanych"))</f>
        <v/>
      </c>
      <c r="J4634" s="2" t="str">
        <f>IF($B4634="","", _xlfn.XLOOKUP($A4634,KRAINY!$A$2:$A$300,KRAINY!$B$2:$B$300,"BrakDanych"))</f>
        <v/>
      </c>
      <c r="K4634" s="2" t="str">
        <f t="shared" si="72"/>
        <v/>
      </c>
    </row>
    <row r="4635" spans="8:11" x14ac:dyDescent="0.45">
      <c r="H4635" s="2" t="str">
        <f>IF(B4635="","",_xlfn.XLOOKUP($A4635,KONTYNENTY!$A$2:$A$300,KONTYNENTY!$B$2:$B$300,"NoData"))</f>
        <v/>
      </c>
      <c r="I4635" s="2" t="str">
        <f>IF($B4635="","",_xlfn.XLOOKUP($H4635,KONTYNENTY!$B$2:$B$300,KONTYNENTY!$C$2:$C$300,"BrakDanych"))</f>
        <v/>
      </c>
      <c r="J4635" s="2" t="str">
        <f>IF($B4635="","", _xlfn.XLOOKUP($A4635,KRAINY!$A$2:$A$300,KRAINY!$B$2:$B$300,"BrakDanych"))</f>
        <v/>
      </c>
      <c r="K4635" s="2" t="str">
        <f t="shared" si="72"/>
        <v/>
      </c>
    </row>
    <row r="4636" spans="8:11" x14ac:dyDescent="0.45">
      <c r="H4636" s="2" t="str">
        <f>IF(B4636="","",_xlfn.XLOOKUP($A4636,KONTYNENTY!$A$2:$A$300,KONTYNENTY!$B$2:$B$300,"NoData"))</f>
        <v/>
      </c>
      <c r="I4636" s="2" t="str">
        <f>IF($B4636="","",_xlfn.XLOOKUP($H4636,KONTYNENTY!$B$2:$B$300,KONTYNENTY!$C$2:$C$300,"BrakDanych"))</f>
        <v/>
      </c>
      <c r="J4636" s="2" t="str">
        <f>IF($B4636="","", _xlfn.XLOOKUP($A4636,KRAINY!$A$2:$A$300,KRAINY!$B$2:$B$300,"BrakDanych"))</f>
        <v/>
      </c>
      <c r="K4636" s="2" t="str">
        <f t="shared" si="72"/>
        <v/>
      </c>
    </row>
    <row r="4637" spans="8:11" x14ac:dyDescent="0.45">
      <c r="H4637" s="2" t="str">
        <f>IF(B4637="","",_xlfn.XLOOKUP($A4637,KONTYNENTY!$A$2:$A$300,KONTYNENTY!$B$2:$B$300,"NoData"))</f>
        <v/>
      </c>
      <c r="I4637" s="2" t="str">
        <f>IF($B4637="","",_xlfn.XLOOKUP($H4637,KONTYNENTY!$B$2:$B$300,KONTYNENTY!$C$2:$C$300,"BrakDanych"))</f>
        <v/>
      </c>
      <c r="J4637" s="2" t="str">
        <f>IF($B4637="","", _xlfn.XLOOKUP($A4637,KRAINY!$A$2:$A$300,KRAINY!$B$2:$B$300,"BrakDanych"))</f>
        <v/>
      </c>
      <c r="K4637" s="2" t="str">
        <f t="shared" si="72"/>
        <v/>
      </c>
    </row>
    <row r="4638" spans="8:11" x14ac:dyDescent="0.45">
      <c r="H4638" s="2" t="str">
        <f>IF(B4638="","",_xlfn.XLOOKUP($A4638,KONTYNENTY!$A$2:$A$300,KONTYNENTY!$B$2:$B$300,"NoData"))</f>
        <v/>
      </c>
      <c r="I4638" s="2" t="str">
        <f>IF($B4638="","",_xlfn.XLOOKUP($H4638,KONTYNENTY!$B$2:$B$300,KONTYNENTY!$C$2:$C$300,"BrakDanych"))</f>
        <v/>
      </c>
      <c r="J4638" s="2" t="str">
        <f>IF($B4638="","", _xlfn.XLOOKUP($A4638,KRAINY!$A$2:$A$300,KRAINY!$B$2:$B$300,"BrakDanych"))</f>
        <v/>
      </c>
      <c r="K4638" s="2" t="str">
        <f t="shared" si="72"/>
        <v/>
      </c>
    </row>
    <row r="4639" spans="8:11" x14ac:dyDescent="0.45">
      <c r="H4639" s="2" t="str">
        <f>IF(B4639="","",_xlfn.XLOOKUP($A4639,KONTYNENTY!$A$2:$A$300,KONTYNENTY!$B$2:$B$300,"NoData"))</f>
        <v/>
      </c>
      <c r="I4639" s="2" t="str">
        <f>IF($B4639="","",_xlfn.XLOOKUP($H4639,KONTYNENTY!$B$2:$B$300,KONTYNENTY!$C$2:$C$300,"BrakDanych"))</f>
        <v/>
      </c>
      <c r="J4639" s="2" t="str">
        <f>IF($B4639="","", _xlfn.XLOOKUP($A4639,KRAINY!$A$2:$A$300,KRAINY!$B$2:$B$300,"BrakDanych"))</f>
        <v/>
      </c>
      <c r="K4639" s="2" t="str">
        <f t="shared" si="72"/>
        <v/>
      </c>
    </row>
    <row r="4640" spans="8:11" x14ac:dyDescent="0.45">
      <c r="H4640" s="2" t="str">
        <f>IF(B4640="","",_xlfn.XLOOKUP($A4640,KONTYNENTY!$A$2:$A$300,KONTYNENTY!$B$2:$B$300,"NoData"))</f>
        <v/>
      </c>
      <c r="I4640" s="2" t="str">
        <f>IF($B4640="","",_xlfn.XLOOKUP($H4640,KONTYNENTY!$B$2:$B$300,KONTYNENTY!$C$2:$C$300,"BrakDanych"))</f>
        <v/>
      </c>
      <c r="J4640" s="2" t="str">
        <f>IF($B4640="","", _xlfn.XLOOKUP($A4640,KRAINY!$A$2:$A$300,KRAINY!$B$2:$B$300,"BrakDanych"))</f>
        <v/>
      </c>
      <c r="K4640" s="2" t="str">
        <f t="shared" si="72"/>
        <v/>
      </c>
    </row>
    <row r="4641" spans="8:11" x14ac:dyDescent="0.45">
      <c r="H4641" s="2" t="str">
        <f>IF(B4641="","",_xlfn.XLOOKUP($A4641,KONTYNENTY!$A$2:$A$300,KONTYNENTY!$B$2:$B$300,"NoData"))</f>
        <v/>
      </c>
      <c r="I4641" s="2" t="str">
        <f>IF($B4641="","",_xlfn.XLOOKUP($H4641,KONTYNENTY!$B$2:$B$300,KONTYNENTY!$C$2:$C$300,"BrakDanych"))</f>
        <v/>
      </c>
      <c r="J4641" s="2" t="str">
        <f>IF($B4641="","", _xlfn.XLOOKUP($A4641,KRAINY!$A$2:$A$300,KRAINY!$B$2:$B$300,"BrakDanych"))</f>
        <v/>
      </c>
      <c r="K4641" s="2" t="str">
        <f t="shared" si="72"/>
        <v/>
      </c>
    </row>
    <row r="4642" spans="8:11" x14ac:dyDescent="0.45">
      <c r="H4642" s="2" t="str">
        <f>IF(B4642="","",_xlfn.XLOOKUP($A4642,KONTYNENTY!$A$2:$A$300,KONTYNENTY!$B$2:$B$300,"NoData"))</f>
        <v/>
      </c>
      <c r="I4642" s="2" t="str">
        <f>IF($B4642="","",_xlfn.XLOOKUP($H4642,KONTYNENTY!$B$2:$B$300,KONTYNENTY!$C$2:$C$300,"BrakDanych"))</f>
        <v/>
      </c>
      <c r="J4642" s="2" t="str">
        <f>IF($B4642="","", _xlfn.XLOOKUP($A4642,KRAINY!$A$2:$A$300,KRAINY!$B$2:$B$300,"BrakDanych"))</f>
        <v/>
      </c>
      <c r="K4642" s="2" t="str">
        <f t="shared" si="72"/>
        <v/>
      </c>
    </row>
    <row r="4643" spans="8:11" x14ac:dyDescent="0.45">
      <c r="H4643" s="2" t="str">
        <f>IF(B4643="","",_xlfn.XLOOKUP($A4643,KONTYNENTY!$A$2:$A$300,KONTYNENTY!$B$2:$B$300,"NoData"))</f>
        <v/>
      </c>
      <c r="I4643" s="2" t="str">
        <f>IF($B4643="","",_xlfn.XLOOKUP($H4643,KONTYNENTY!$B$2:$B$300,KONTYNENTY!$C$2:$C$300,"BrakDanych"))</f>
        <v/>
      </c>
      <c r="J4643" s="2" t="str">
        <f>IF($B4643="","", _xlfn.XLOOKUP($A4643,KRAINY!$A$2:$A$300,KRAINY!$B$2:$B$300,"BrakDanych"))</f>
        <v/>
      </c>
      <c r="K4643" s="2" t="str">
        <f t="shared" si="72"/>
        <v/>
      </c>
    </row>
    <row r="4644" spans="8:11" x14ac:dyDescent="0.45">
      <c r="H4644" s="2" t="str">
        <f>IF(B4644="","",_xlfn.XLOOKUP($A4644,KONTYNENTY!$A$2:$A$300,KONTYNENTY!$B$2:$B$300,"NoData"))</f>
        <v/>
      </c>
      <c r="I4644" s="2" t="str">
        <f>IF($B4644="","",_xlfn.XLOOKUP($H4644,KONTYNENTY!$B$2:$B$300,KONTYNENTY!$C$2:$C$300,"BrakDanych"))</f>
        <v/>
      </c>
      <c r="J4644" s="2" t="str">
        <f>IF($B4644="","", _xlfn.XLOOKUP($A4644,KRAINY!$A$2:$A$300,KRAINY!$B$2:$B$300,"BrakDanych"))</f>
        <v/>
      </c>
      <c r="K4644" s="2" t="str">
        <f t="shared" si="72"/>
        <v/>
      </c>
    </row>
    <row r="4645" spans="8:11" x14ac:dyDescent="0.45">
      <c r="H4645" s="2" t="str">
        <f>IF(B4645="","",_xlfn.XLOOKUP($A4645,KONTYNENTY!$A$2:$A$300,KONTYNENTY!$B$2:$B$300,"NoData"))</f>
        <v/>
      </c>
      <c r="I4645" s="2" t="str">
        <f>IF($B4645="","",_xlfn.XLOOKUP($H4645,KONTYNENTY!$B$2:$B$300,KONTYNENTY!$C$2:$C$300,"BrakDanych"))</f>
        <v/>
      </c>
      <c r="J4645" s="2" t="str">
        <f>IF($B4645="","", _xlfn.XLOOKUP($A4645,KRAINY!$A$2:$A$300,KRAINY!$B$2:$B$300,"BrakDanych"))</f>
        <v/>
      </c>
      <c r="K4645" s="2" t="str">
        <f t="shared" si="72"/>
        <v/>
      </c>
    </row>
    <row r="4646" spans="8:11" x14ac:dyDescent="0.45">
      <c r="H4646" s="2" t="str">
        <f>IF(B4646="","",_xlfn.XLOOKUP($A4646,KONTYNENTY!$A$2:$A$300,KONTYNENTY!$B$2:$B$300,"NoData"))</f>
        <v/>
      </c>
      <c r="I4646" s="2" t="str">
        <f>IF($B4646="","",_xlfn.XLOOKUP($H4646,KONTYNENTY!$B$2:$B$300,KONTYNENTY!$C$2:$C$300,"BrakDanych"))</f>
        <v/>
      </c>
      <c r="J4646" s="2" t="str">
        <f>IF($B4646="","", _xlfn.XLOOKUP($A4646,KRAINY!$A$2:$A$300,KRAINY!$B$2:$B$300,"BrakDanych"))</f>
        <v/>
      </c>
      <c r="K4646" s="2" t="str">
        <f t="shared" si="72"/>
        <v/>
      </c>
    </row>
    <row r="4647" spans="8:11" x14ac:dyDescent="0.45">
      <c r="H4647" s="2" t="str">
        <f>IF(B4647="","",_xlfn.XLOOKUP($A4647,KONTYNENTY!$A$2:$A$300,KONTYNENTY!$B$2:$B$300,"NoData"))</f>
        <v/>
      </c>
      <c r="I4647" s="2" t="str">
        <f>IF($B4647="","",_xlfn.XLOOKUP($H4647,KONTYNENTY!$B$2:$B$300,KONTYNENTY!$C$2:$C$300,"BrakDanych"))</f>
        <v/>
      </c>
      <c r="J4647" s="2" t="str">
        <f>IF($B4647="","", _xlfn.XLOOKUP($A4647,KRAINY!$A$2:$A$300,KRAINY!$B$2:$B$300,"BrakDanych"))</f>
        <v/>
      </c>
      <c r="K4647" s="2" t="str">
        <f t="shared" si="72"/>
        <v/>
      </c>
    </row>
    <row r="4648" spans="8:11" x14ac:dyDescent="0.45">
      <c r="H4648" s="2" t="str">
        <f>IF(B4648="","",_xlfn.XLOOKUP($A4648,KONTYNENTY!$A$2:$A$300,KONTYNENTY!$B$2:$B$300,"NoData"))</f>
        <v/>
      </c>
      <c r="I4648" s="2" t="str">
        <f>IF($B4648="","",_xlfn.XLOOKUP($H4648,KONTYNENTY!$B$2:$B$300,KONTYNENTY!$C$2:$C$300,"BrakDanych"))</f>
        <v/>
      </c>
      <c r="J4648" s="2" t="str">
        <f>IF($B4648="","", _xlfn.XLOOKUP($A4648,KRAINY!$A$2:$A$300,KRAINY!$B$2:$B$300,"BrakDanych"))</f>
        <v/>
      </c>
      <c r="K4648" s="2" t="str">
        <f t="shared" si="72"/>
        <v/>
      </c>
    </row>
    <row r="4649" spans="8:11" x14ac:dyDescent="0.45">
      <c r="H4649" s="2" t="str">
        <f>IF(B4649="","",_xlfn.XLOOKUP($A4649,KONTYNENTY!$A$2:$A$300,KONTYNENTY!$B$2:$B$300,"NoData"))</f>
        <v/>
      </c>
      <c r="I4649" s="2" t="str">
        <f>IF($B4649="","",_xlfn.XLOOKUP($H4649,KONTYNENTY!$B$2:$B$300,KONTYNENTY!$C$2:$C$300,"BrakDanych"))</f>
        <v/>
      </c>
      <c r="J4649" s="2" t="str">
        <f>IF($B4649="","", _xlfn.XLOOKUP($A4649,KRAINY!$A$2:$A$300,KRAINY!$B$2:$B$300,"BrakDanych"))</f>
        <v/>
      </c>
      <c r="K4649" s="2" t="str">
        <f t="shared" si="72"/>
        <v/>
      </c>
    </row>
    <row r="4650" spans="8:11" x14ac:dyDescent="0.45">
      <c r="H4650" s="2" t="str">
        <f>IF(B4650="","",_xlfn.XLOOKUP($A4650,KONTYNENTY!$A$2:$A$300,KONTYNENTY!$B$2:$B$300,"NoData"))</f>
        <v/>
      </c>
      <c r="I4650" s="2" t="str">
        <f>IF($B4650="","",_xlfn.XLOOKUP($H4650,KONTYNENTY!$B$2:$B$300,KONTYNENTY!$C$2:$C$300,"BrakDanych"))</f>
        <v/>
      </c>
      <c r="J4650" s="2" t="str">
        <f>IF($B4650="","", _xlfn.XLOOKUP($A4650,KRAINY!$A$2:$A$300,KRAINY!$B$2:$B$300,"BrakDanych"))</f>
        <v/>
      </c>
      <c r="K4650" s="2" t="str">
        <f t="shared" si="72"/>
        <v/>
      </c>
    </row>
    <row r="4651" spans="8:11" x14ac:dyDescent="0.45">
      <c r="H4651" s="2" t="str">
        <f>IF(B4651="","",_xlfn.XLOOKUP($A4651,KONTYNENTY!$A$2:$A$300,KONTYNENTY!$B$2:$B$300,"NoData"))</f>
        <v/>
      </c>
      <c r="I4651" s="2" t="str">
        <f>IF($B4651="","",_xlfn.XLOOKUP($H4651,KONTYNENTY!$B$2:$B$300,KONTYNENTY!$C$2:$C$300,"BrakDanych"))</f>
        <v/>
      </c>
      <c r="J4651" s="2" t="str">
        <f>IF($B4651="","", _xlfn.XLOOKUP($A4651,KRAINY!$A$2:$A$300,KRAINY!$B$2:$B$300,"BrakDanych"))</f>
        <v/>
      </c>
      <c r="K4651" s="2" t="str">
        <f t="shared" si="72"/>
        <v/>
      </c>
    </row>
    <row r="4652" spans="8:11" x14ac:dyDescent="0.45">
      <c r="H4652" s="2" t="str">
        <f>IF(B4652="","",_xlfn.XLOOKUP($A4652,KONTYNENTY!$A$2:$A$300,KONTYNENTY!$B$2:$B$300,"NoData"))</f>
        <v/>
      </c>
      <c r="I4652" s="2" t="str">
        <f>IF($B4652="","",_xlfn.XLOOKUP($H4652,KONTYNENTY!$B$2:$B$300,KONTYNENTY!$C$2:$C$300,"BrakDanych"))</f>
        <v/>
      </c>
      <c r="J4652" s="2" t="str">
        <f>IF($B4652="","", _xlfn.XLOOKUP($A4652,KRAINY!$A$2:$A$300,KRAINY!$B$2:$B$300,"BrakDanych"))</f>
        <v/>
      </c>
      <c r="K4652" s="2" t="str">
        <f t="shared" si="72"/>
        <v/>
      </c>
    </row>
    <row r="4653" spans="8:11" x14ac:dyDescent="0.45">
      <c r="H4653" s="2" t="str">
        <f>IF(B4653="","",_xlfn.XLOOKUP($A4653,KONTYNENTY!$A$2:$A$300,KONTYNENTY!$B$2:$B$300,"NoData"))</f>
        <v/>
      </c>
      <c r="I4653" s="2" t="str">
        <f>IF($B4653="","",_xlfn.XLOOKUP($H4653,KONTYNENTY!$B$2:$B$300,KONTYNENTY!$C$2:$C$300,"BrakDanych"))</f>
        <v/>
      </c>
      <c r="J4653" s="2" t="str">
        <f>IF($B4653="","", _xlfn.XLOOKUP($A4653,KRAINY!$A$2:$A$300,KRAINY!$B$2:$B$300,"BrakDanych"))</f>
        <v/>
      </c>
      <c r="K4653" s="2" t="str">
        <f t="shared" si="72"/>
        <v/>
      </c>
    </row>
    <row r="4654" spans="8:11" x14ac:dyDescent="0.45">
      <c r="H4654" s="2" t="str">
        <f>IF(B4654="","",_xlfn.XLOOKUP($A4654,KONTYNENTY!$A$2:$A$300,KONTYNENTY!$B$2:$B$300,"NoData"))</f>
        <v/>
      </c>
      <c r="I4654" s="2" t="str">
        <f>IF($B4654="","",_xlfn.XLOOKUP($H4654,KONTYNENTY!$B$2:$B$300,KONTYNENTY!$C$2:$C$300,"BrakDanych"))</f>
        <v/>
      </c>
      <c r="J4654" s="2" t="str">
        <f>IF($B4654="","", _xlfn.XLOOKUP($A4654,KRAINY!$A$2:$A$300,KRAINY!$B$2:$B$300,"BrakDanych"))</f>
        <v/>
      </c>
      <c r="K4654" s="2" t="str">
        <f t="shared" si="72"/>
        <v/>
      </c>
    </row>
    <row r="4655" spans="8:11" x14ac:dyDescent="0.45">
      <c r="H4655" s="2" t="str">
        <f>IF(B4655="","",_xlfn.XLOOKUP($A4655,KONTYNENTY!$A$2:$A$300,KONTYNENTY!$B$2:$B$300,"NoData"))</f>
        <v/>
      </c>
      <c r="I4655" s="2" t="str">
        <f>IF($B4655="","",_xlfn.XLOOKUP($H4655,KONTYNENTY!$B$2:$B$300,KONTYNENTY!$C$2:$C$300,"BrakDanych"))</f>
        <v/>
      </c>
      <c r="J4655" s="2" t="str">
        <f>IF($B4655="","", _xlfn.XLOOKUP($A4655,KRAINY!$A$2:$A$300,KRAINY!$B$2:$B$300,"BrakDanych"))</f>
        <v/>
      </c>
      <c r="K4655" s="2" t="str">
        <f t="shared" si="72"/>
        <v/>
      </c>
    </row>
    <row r="4656" spans="8:11" x14ac:dyDescent="0.45">
      <c r="H4656" s="2" t="str">
        <f>IF(B4656="","",_xlfn.XLOOKUP($A4656,KONTYNENTY!$A$2:$A$300,KONTYNENTY!$B$2:$B$300,"NoData"))</f>
        <v/>
      </c>
      <c r="I4656" s="2" t="str">
        <f>IF($B4656="","",_xlfn.XLOOKUP($H4656,KONTYNENTY!$B$2:$B$300,KONTYNENTY!$C$2:$C$300,"BrakDanych"))</f>
        <v/>
      </c>
      <c r="J4656" s="2" t="str">
        <f>IF($B4656="","", _xlfn.XLOOKUP($A4656,KRAINY!$A$2:$A$300,KRAINY!$B$2:$B$300,"BrakDanych"))</f>
        <v/>
      </c>
      <c r="K4656" s="2" t="str">
        <f t="shared" si="72"/>
        <v/>
      </c>
    </row>
    <row r="4657" spans="8:11" x14ac:dyDescent="0.45">
      <c r="H4657" s="2" t="str">
        <f>IF(B4657="","",_xlfn.XLOOKUP($A4657,KONTYNENTY!$A$2:$A$300,KONTYNENTY!$B$2:$B$300,"NoData"))</f>
        <v/>
      </c>
      <c r="I4657" s="2" t="str">
        <f>IF($B4657="","",_xlfn.XLOOKUP($H4657,KONTYNENTY!$B$2:$B$300,KONTYNENTY!$C$2:$C$300,"BrakDanych"))</f>
        <v/>
      </c>
      <c r="J4657" s="2" t="str">
        <f>IF($B4657="","", _xlfn.XLOOKUP($A4657,KRAINY!$A$2:$A$300,KRAINY!$B$2:$B$300,"BrakDanych"))</f>
        <v/>
      </c>
      <c r="K4657" s="2" t="str">
        <f t="shared" si="72"/>
        <v/>
      </c>
    </row>
    <row r="4658" spans="8:11" x14ac:dyDescent="0.45">
      <c r="H4658" s="2" t="str">
        <f>IF(B4658="","",_xlfn.XLOOKUP($A4658,KONTYNENTY!$A$2:$A$300,KONTYNENTY!$B$2:$B$300,"NoData"))</f>
        <v/>
      </c>
      <c r="I4658" s="2" t="str">
        <f>IF($B4658="","",_xlfn.XLOOKUP($H4658,KONTYNENTY!$B$2:$B$300,KONTYNENTY!$C$2:$C$300,"BrakDanych"))</f>
        <v/>
      </c>
      <c r="J4658" s="2" t="str">
        <f>IF($B4658="","", _xlfn.XLOOKUP($A4658,KRAINY!$A$2:$A$300,KRAINY!$B$2:$B$300,"BrakDanych"))</f>
        <v/>
      </c>
      <c r="K4658" s="2" t="str">
        <f t="shared" si="72"/>
        <v/>
      </c>
    </row>
    <row r="4659" spans="8:11" x14ac:dyDescent="0.45">
      <c r="H4659" s="2" t="str">
        <f>IF(B4659="","",_xlfn.XLOOKUP($A4659,KONTYNENTY!$A$2:$A$300,KONTYNENTY!$B$2:$B$300,"NoData"))</f>
        <v/>
      </c>
      <c r="I4659" s="2" t="str">
        <f>IF($B4659="","",_xlfn.XLOOKUP($H4659,KONTYNENTY!$B$2:$B$300,KONTYNENTY!$C$2:$C$300,"BrakDanych"))</f>
        <v/>
      </c>
      <c r="J4659" s="2" t="str">
        <f>IF($B4659="","", _xlfn.XLOOKUP($A4659,KRAINY!$A$2:$A$300,KRAINY!$B$2:$B$300,"BrakDanych"))</f>
        <v/>
      </c>
      <c r="K4659" s="2" t="str">
        <f t="shared" si="72"/>
        <v/>
      </c>
    </row>
    <row r="4660" spans="8:11" x14ac:dyDescent="0.45">
      <c r="H4660" s="2" t="str">
        <f>IF(B4660="","",_xlfn.XLOOKUP($A4660,KONTYNENTY!$A$2:$A$300,KONTYNENTY!$B$2:$B$300,"NoData"))</f>
        <v/>
      </c>
      <c r="I4660" s="2" t="str">
        <f>IF($B4660="","",_xlfn.XLOOKUP($H4660,KONTYNENTY!$B$2:$B$300,KONTYNENTY!$C$2:$C$300,"BrakDanych"))</f>
        <v/>
      </c>
      <c r="J4660" s="2" t="str">
        <f>IF($B4660="","", _xlfn.XLOOKUP($A4660,KRAINY!$A$2:$A$300,KRAINY!$B$2:$B$300,"BrakDanych"))</f>
        <v/>
      </c>
      <c r="K4660" s="2" t="str">
        <f t="shared" si="72"/>
        <v/>
      </c>
    </row>
    <row r="4661" spans="8:11" x14ac:dyDescent="0.45">
      <c r="H4661" s="2" t="str">
        <f>IF(B4661="","",_xlfn.XLOOKUP($A4661,KONTYNENTY!$A$2:$A$300,KONTYNENTY!$B$2:$B$300,"NoData"))</f>
        <v/>
      </c>
      <c r="I4661" s="2" t="str">
        <f>IF($B4661="","",_xlfn.XLOOKUP($H4661,KONTYNENTY!$B$2:$B$300,KONTYNENTY!$C$2:$C$300,"BrakDanych"))</f>
        <v/>
      </c>
      <c r="J4661" s="2" t="str">
        <f>IF($B4661="","", _xlfn.XLOOKUP($A4661,KRAINY!$A$2:$A$300,KRAINY!$B$2:$B$300,"BrakDanych"))</f>
        <v/>
      </c>
      <c r="K4661" s="2" t="str">
        <f t="shared" si="72"/>
        <v/>
      </c>
    </row>
    <row r="4662" spans="8:11" x14ac:dyDescent="0.45">
      <c r="H4662" s="2" t="str">
        <f>IF(B4662="","",_xlfn.XLOOKUP($A4662,KONTYNENTY!$A$2:$A$300,KONTYNENTY!$B$2:$B$300,"NoData"))</f>
        <v/>
      </c>
      <c r="I4662" s="2" t="str">
        <f>IF($B4662="","",_xlfn.XLOOKUP($H4662,KONTYNENTY!$B$2:$B$300,KONTYNENTY!$C$2:$C$300,"BrakDanych"))</f>
        <v/>
      </c>
      <c r="J4662" s="2" t="str">
        <f>IF($B4662="","", _xlfn.XLOOKUP($A4662,KRAINY!$A$2:$A$300,KRAINY!$B$2:$B$300,"BrakDanych"))</f>
        <v/>
      </c>
      <c r="K4662" s="2" t="str">
        <f t="shared" si="72"/>
        <v/>
      </c>
    </row>
    <row r="4663" spans="8:11" x14ac:dyDescent="0.45">
      <c r="H4663" s="2" t="str">
        <f>IF(B4663="","",_xlfn.XLOOKUP($A4663,KONTYNENTY!$A$2:$A$300,KONTYNENTY!$B$2:$B$300,"NoData"))</f>
        <v/>
      </c>
      <c r="I4663" s="2" t="str">
        <f>IF($B4663="","",_xlfn.XLOOKUP($H4663,KONTYNENTY!$B$2:$B$300,KONTYNENTY!$C$2:$C$300,"BrakDanych"))</f>
        <v/>
      </c>
      <c r="J4663" s="2" t="str">
        <f>IF($B4663="","", _xlfn.XLOOKUP($A4663,KRAINY!$A$2:$A$300,KRAINY!$B$2:$B$300,"BrakDanych"))</f>
        <v/>
      </c>
      <c r="K4663" s="2" t="str">
        <f t="shared" si="72"/>
        <v/>
      </c>
    </row>
    <row r="4664" spans="8:11" x14ac:dyDescent="0.45">
      <c r="H4664" s="2" t="str">
        <f>IF(B4664="","",_xlfn.XLOOKUP($A4664,KONTYNENTY!$A$2:$A$300,KONTYNENTY!$B$2:$B$300,"NoData"))</f>
        <v/>
      </c>
      <c r="I4664" s="2" t="str">
        <f>IF($B4664="","",_xlfn.XLOOKUP($H4664,KONTYNENTY!$B$2:$B$300,KONTYNENTY!$C$2:$C$300,"BrakDanych"))</f>
        <v/>
      </c>
      <c r="J4664" s="2" t="str">
        <f>IF($B4664="","", _xlfn.XLOOKUP($A4664,KRAINY!$A$2:$A$300,KRAINY!$B$2:$B$300,"BrakDanych"))</f>
        <v/>
      </c>
      <c r="K4664" s="2" t="str">
        <f t="shared" si="72"/>
        <v/>
      </c>
    </row>
    <row r="4665" spans="8:11" x14ac:dyDescent="0.45">
      <c r="H4665" s="2" t="str">
        <f>IF(B4665="","",_xlfn.XLOOKUP($A4665,KONTYNENTY!$A$2:$A$300,KONTYNENTY!$B$2:$B$300,"NoData"))</f>
        <v/>
      </c>
      <c r="I4665" s="2" t="str">
        <f>IF($B4665="","",_xlfn.XLOOKUP($H4665,KONTYNENTY!$B$2:$B$300,KONTYNENTY!$C$2:$C$300,"BrakDanych"))</f>
        <v/>
      </c>
      <c r="J4665" s="2" t="str">
        <f>IF($B4665="","", _xlfn.XLOOKUP($A4665,KRAINY!$A$2:$A$300,KRAINY!$B$2:$B$300,"BrakDanych"))</f>
        <v/>
      </c>
      <c r="K4665" s="2" t="str">
        <f t="shared" si="72"/>
        <v/>
      </c>
    </row>
    <row r="4666" spans="8:11" x14ac:dyDescent="0.45">
      <c r="H4666" s="2" t="str">
        <f>IF(B4666="","",_xlfn.XLOOKUP($A4666,KONTYNENTY!$A$2:$A$300,KONTYNENTY!$B$2:$B$300,"NoData"))</f>
        <v/>
      </c>
      <c r="I4666" s="2" t="str">
        <f>IF($B4666="","",_xlfn.XLOOKUP($H4666,KONTYNENTY!$B$2:$B$300,KONTYNENTY!$C$2:$C$300,"BrakDanych"))</f>
        <v/>
      </c>
      <c r="J4666" s="2" t="str">
        <f>IF($B4666="","", _xlfn.XLOOKUP($A4666,KRAINY!$A$2:$A$300,KRAINY!$B$2:$B$300,"BrakDanych"))</f>
        <v/>
      </c>
      <c r="K4666" s="2" t="str">
        <f t="shared" si="72"/>
        <v/>
      </c>
    </row>
    <row r="4667" spans="8:11" x14ac:dyDescent="0.45">
      <c r="H4667" s="2" t="str">
        <f>IF(B4667="","",_xlfn.XLOOKUP($A4667,KONTYNENTY!$A$2:$A$300,KONTYNENTY!$B$2:$B$300,"NoData"))</f>
        <v/>
      </c>
      <c r="I4667" s="2" t="str">
        <f>IF($B4667="","",_xlfn.XLOOKUP($H4667,KONTYNENTY!$B$2:$B$300,KONTYNENTY!$C$2:$C$300,"BrakDanych"))</f>
        <v/>
      </c>
      <c r="J4667" s="2" t="str">
        <f>IF($B4667="","", _xlfn.XLOOKUP($A4667,KRAINY!$A$2:$A$300,KRAINY!$B$2:$B$300,"BrakDanych"))</f>
        <v/>
      </c>
      <c r="K4667" s="2" t="str">
        <f t="shared" si="72"/>
        <v/>
      </c>
    </row>
    <row r="4668" spans="8:11" x14ac:dyDescent="0.45">
      <c r="H4668" s="2" t="str">
        <f>IF(B4668="","",_xlfn.XLOOKUP($A4668,KONTYNENTY!$A$2:$A$300,KONTYNENTY!$B$2:$B$300,"NoData"))</f>
        <v/>
      </c>
      <c r="I4668" s="2" t="str">
        <f>IF($B4668="","",_xlfn.XLOOKUP($H4668,KONTYNENTY!$B$2:$B$300,KONTYNENTY!$C$2:$C$300,"BrakDanych"))</f>
        <v/>
      </c>
      <c r="J4668" s="2" t="str">
        <f>IF($B4668="","", _xlfn.XLOOKUP($A4668,KRAINY!$A$2:$A$300,KRAINY!$B$2:$B$300,"BrakDanych"))</f>
        <v/>
      </c>
      <c r="K4668" s="2" t="str">
        <f t="shared" si="72"/>
        <v/>
      </c>
    </row>
    <row r="4669" spans="8:11" x14ac:dyDescent="0.45">
      <c r="H4669" s="2" t="str">
        <f>IF(B4669="","",_xlfn.XLOOKUP($A4669,KONTYNENTY!$A$2:$A$300,KONTYNENTY!$B$2:$B$300,"NoData"))</f>
        <v/>
      </c>
      <c r="I4669" s="2" t="str">
        <f>IF($B4669="","",_xlfn.XLOOKUP($H4669,KONTYNENTY!$B$2:$B$300,KONTYNENTY!$C$2:$C$300,"BrakDanych"))</f>
        <v/>
      </c>
      <c r="J4669" s="2" t="str">
        <f>IF($B4669="","", _xlfn.XLOOKUP($A4669,KRAINY!$A$2:$A$300,KRAINY!$B$2:$B$300,"BrakDanych"))</f>
        <v/>
      </c>
      <c r="K4669" s="2" t="str">
        <f t="shared" si="72"/>
        <v/>
      </c>
    </row>
    <row r="4670" spans="8:11" x14ac:dyDescent="0.45">
      <c r="H4670" s="2" t="str">
        <f>IF(B4670="","",_xlfn.XLOOKUP($A4670,KONTYNENTY!$A$2:$A$300,KONTYNENTY!$B$2:$B$300,"NoData"))</f>
        <v/>
      </c>
      <c r="I4670" s="2" t="str">
        <f>IF($B4670="","",_xlfn.XLOOKUP($H4670,KONTYNENTY!$B$2:$B$300,KONTYNENTY!$C$2:$C$300,"BrakDanych"))</f>
        <v/>
      </c>
      <c r="J4670" s="2" t="str">
        <f>IF($B4670="","", _xlfn.XLOOKUP($A4670,KRAINY!$A$2:$A$300,KRAINY!$B$2:$B$300,"BrakDanych"))</f>
        <v/>
      </c>
      <c r="K4670" s="2" t="str">
        <f t="shared" si="72"/>
        <v/>
      </c>
    </row>
    <row r="4671" spans="8:11" x14ac:dyDescent="0.45">
      <c r="H4671" s="2" t="str">
        <f>IF(B4671="","",_xlfn.XLOOKUP($A4671,KONTYNENTY!$A$2:$A$300,KONTYNENTY!$B$2:$B$300,"NoData"))</f>
        <v/>
      </c>
      <c r="I4671" s="2" t="str">
        <f>IF($B4671="","",_xlfn.XLOOKUP($H4671,KONTYNENTY!$B$2:$B$300,KONTYNENTY!$C$2:$C$300,"BrakDanych"))</f>
        <v/>
      </c>
      <c r="J4671" s="2" t="str">
        <f>IF($B4671="","", _xlfn.XLOOKUP($A4671,KRAINY!$A$2:$A$300,KRAINY!$B$2:$B$300,"BrakDanych"))</f>
        <v/>
      </c>
      <c r="K4671" s="2" t="str">
        <f t="shared" si="72"/>
        <v/>
      </c>
    </row>
    <row r="4672" spans="8:11" x14ac:dyDescent="0.45">
      <c r="H4672" s="2" t="str">
        <f>IF(B4672="","",_xlfn.XLOOKUP($A4672,KONTYNENTY!$A$2:$A$300,KONTYNENTY!$B$2:$B$300,"NoData"))</f>
        <v/>
      </c>
      <c r="I4672" s="2" t="str">
        <f>IF($B4672="","",_xlfn.XLOOKUP($H4672,KONTYNENTY!$B$2:$B$300,KONTYNENTY!$C$2:$C$300,"BrakDanych"))</f>
        <v/>
      </c>
      <c r="J4672" s="2" t="str">
        <f>IF($B4672="","", _xlfn.XLOOKUP($A4672,KRAINY!$A$2:$A$300,KRAINY!$B$2:$B$300,"BrakDanych"))</f>
        <v/>
      </c>
      <c r="K4672" s="2" t="str">
        <f t="shared" si="72"/>
        <v/>
      </c>
    </row>
    <row r="4673" spans="8:11" x14ac:dyDescent="0.45">
      <c r="H4673" s="2" t="str">
        <f>IF(B4673="","",_xlfn.XLOOKUP($A4673,KONTYNENTY!$A$2:$A$300,KONTYNENTY!$B$2:$B$300,"NoData"))</f>
        <v/>
      </c>
      <c r="I4673" s="2" t="str">
        <f>IF($B4673="","",_xlfn.XLOOKUP($H4673,KONTYNENTY!$B$2:$B$300,KONTYNENTY!$C$2:$C$300,"BrakDanych"))</f>
        <v/>
      </c>
      <c r="J4673" s="2" t="str">
        <f>IF($B4673="","", _xlfn.XLOOKUP($A4673,KRAINY!$A$2:$A$300,KRAINY!$B$2:$B$300,"BrakDanych"))</f>
        <v/>
      </c>
      <c r="K4673" s="2" t="str">
        <f t="shared" si="72"/>
        <v/>
      </c>
    </row>
    <row r="4674" spans="8:11" x14ac:dyDescent="0.45">
      <c r="H4674" s="2" t="str">
        <f>IF(B4674="","",_xlfn.XLOOKUP($A4674,KONTYNENTY!$A$2:$A$300,KONTYNENTY!$B$2:$B$300,"NoData"))</f>
        <v/>
      </c>
      <c r="I4674" s="2" t="str">
        <f>IF($B4674="","",_xlfn.XLOOKUP($H4674,KONTYNENTY!$B$2:$B$300,KONTYNENTY!$C$2:$C$300,"BrakDanych"))</f>
        <v/>
      </c>
      <c r="J4674" s="2" t="str">
        <f>IF($B4674="","", _xlfn.XLOOKUP($A4674,KRAINY!$A$2:$A$300,KRAINY!$B$2:$B$300,"BrakDanych"))</f>
        <v/>
      </c>
      <c r="K4674" s="2" t="str">
        <f t="shared" si="72"/>
        <v/>
      </c>
    </row>
    <row r="4675" spans="8:11" x14ac:dyDescent="0.45">
      <c r="H4675" s="2" t="str">
        <f>IF(B4675="","",_xlfn.XLOOKUP($A4675,KONTYNENTY!$A$2:$A$300,KONTYNENTY!$B$2:$B$300,"NoData"))</f>
        <v/>
      </c>
      <c r="I4675" s="2" t="str">
        <f>IF($B4675="","",_xlfn.XLOOKUP($H4675,KONTYNENTY!$B$2:$B$300,KONTYNENTY!$C$2:$C$300,"BrakDanych"))</f>
        <v/>
      </c>
      <c r="J4675" s="2" t="str">
        <f>IF($B4675="","", _xlfn.XLOOKUP($A4675,KRAINY!$A$2:$A$300,KRAINY!$B$2:$B$300,"BrakDanych"))</f>
        <v/>
      </c>
      <c r="K4675" s="2" t="str">
        <f t="shared" ref="K4675:K4738" si="73">IF(B4675="","",D4675)</f>
        <v/>
      </c>
    </row>
    <row r="4676" spans="8:11" x14ac:dyDescent="0.45">
      <c r="H4676" s="2" t="str">
        <f>IF(B4676="","",_xlfn.XLOOKUP($A4676,KONTYNENTY!$A$2:$A$300,KONTYNENTY!$B$2:$B$300,"NoData"))</f>
        <v/>
      </c>
      <c r="I4676" s="2" t="str">
        <f>IF($B4676="","",_xlfn.XLOOKUP($H4676,KONTYNENTY!$B$2:$B$300,KONTYNENTY!$C$2:$C$300,"BrakDanych"))</f>
        <v/>
      </c>
      <c r="J4676" s="2" t="str">
        <f>IF($B4676="","", _xlfn.XLOOKUP($A4676,KRAINY!$A$2:$A$300,KRAINY!$B$2:$B$300,"BrakDanych"))</f>
        <v/>
      </c>
      <c r="K4676" s="2" t="str">
        <f t="shared" si="73"/>
        <v/>
      </c>
    </row>
    <row r="4677" spans="8:11" x14ac:dyDescent="0.45">
      <c r="H4677" s="2" t="str">
        <f>IF(B4677="","",_xlfn.XLOOKUP($A4677,KONTYNENTY!$A$2:$A$300,KONTYNENTY!$B$2:$B$300,"NoData"))</f>
        <v/>
      </c>
      <c r="I4677" s="2" t="str">
        <f>IF($B4677="","",_xlfn.XLOOKUP($H4677,KONTYNENTY!$B$2:$B$300,KONTYNENTY!$C$2:$C$300,"BrakDanych"))</f>
        <v/>
      </c>
      <c r="J4677" s="2" t="str">
        <f>IF($B4677="","", _xlfn.XLOOKUP($A4677,KRAINY!$A$2:$A$300,KRAINY!$B$2:$B$300,"BrakDanych"))</f>
        <v/>
      </c>
      <c r="K4677" s="2" t="str">
        <f t="shared" si="73"/>
        <v/>
      </c>
    </row>
    <row r="4678" spans="8:11" x14ac:dyDescent="0.45">
      <c r="H4678" s="2" t="str">
        <f>IF(B4678="","",_xlfn.XLOOKUP($A4678,KONTYNENTY!$A$2:$A$300,KONTYNENTY!$B$2:$B$300,"NoData"))</f>
        <v/>
      </c>
      <c r="I4678" s="2" t="str">
        <f>IF($B4678="","",_xlfn.XLOOKUP($H4678,KONTYNENTY!$B$2:$B$300,KONTYNENTY!$C$2:$C$300,"BrakDanych"))</f>
        <v/>
      </c>
      <c r="J4678" s="2" t="str">
        <f>IF($B4678="","", _xlfn.XLOOKUP($A4678,KRAINY!$A$2:$A$300,KRAINY!$B$2:$B$300,"BrakDanych"))</f>
        <v/>
      </c>
      <c r="K4678" s="2" t="str">
        <f t="shared" si="73"/>
        <v/>
      </c>
    </row>
    <row r="4679" spans="8:11" x14ac:dyDescent="0.45">
      <c r="H4679" s="2" t="str">
        <f>IF(B4679="","",_xlfn.XLOOKUP($A4679,KONTYNENTY!$A$2:$A$300,KONTYNENTY!$B$2:$B$300,"NoData"))</f>
        <v/>
      </c>
      <c r="I4679" s="2" t="str">
        <f>IF($B4679="","",_xlfn.XLOOKUP($H4679,KONTYNENTY!$B$2:$B$300,KONTYNENTY!$C$2:$C$300,"BrakDanych"))</f>
        <v/>
      </c>
      <c r="J4679" s="2" t="str">
        <f>IF($B4679="","", _xlfn.XLOOKUP($A4679,KRAINY!$A$2:$A$300,KRAINY!$B$2:$B$300,"BrakDanych"))</f>
        <v/>
      </c>
      <c r="K4679" s="2" t="str">
        <f t="shared" si="73"/>
        <v/>
      </c>
    </row>
    <row r="4680" spans="8:11" x14ac:dyDescent="0.45">
      <c r="H4680" s="2" t="str">
        <f>IF(B4680="","",_xlfn.XLOOKUP($A4680,KONTYNENTY!$A$2:$A$300,KONTYNENTY!$B$2:$B$300,"NoData"))</f>
        <v/>
      </c>
      <c r="I4680" s="2" t="str">
        <f>IF($B4680="","",_xlfn.XLOOKUP($H4680,KONTYNENTY!$B$2:$B$300,KONTYNENTY!$C$2:$C$300,"BrakDanych"))</f>
        <v/>
      </c>
      <c r="J4680" s="2" t="str">
        <f>IF($B4680="","", _xlfn.XLOOKUP($A4680,KRAINY!$A$2:$A$300,KRAINY!$B$2:$B$300,"BrakDanych"))</f>
        <v/>
      </c>
      <c r="K4680" s="2" t="str">
        <f t="shared" si="73"/>
        <v/>
      </c>
    </row>
    <row r="4681" spans="8:11" x14ac:dyDescent="0.45">
      <c r="H4681" s="2" t="str">
        <f>IF(B4681="","",_xlfn.XLOOKUP($A4681,KONTYNENTY!$A$2:$A$300,KONTYNENTY!$B$2:$B$300,"NoData"))</f>
        <v/>
      </c>
      <c r="I4681" s="2" t="str">
        <f>IF($B4681="","",_xlfn.XLOOKUP($H4681,KONTYNENTY!$B$2:$B$300,KONTYNENTY!$C$2:$C$300,"BrakDanych"))</f>
        <v/>
      </c>
      <c r="J4681" s="2" t="str">
        <f>IF($B4681="","", _xlfn.XLOOKUP($A4681,KRAINY!$A$2:$A$300,KRAINY!$B$2:$B$300,"BrakDanych"))</f>
        <v/>
      </c>
      <c r="K4681" s="2" t="str">
        <f t="shared" si="73"/>
        <v/>
      </c>
    </row>
    <row r="4682" spans="8:11" x14ac:dyDescent="0.45">
      <c r="H4682" s="2" t="str">
        <f>IF(B4682="","",_xlfn.XLOOKUP($A4682,KONTYNENTY!$A$2:$A$300,KONTYNENTY!$B$2:$B$300,"NoData"))</f>
        <v/>
      </c>
      <c r="I4682" s="2" t="str">
        <f>IF($B4682="","",_xlfn.XLOOKUP($H4682,KONTYNENTY!$B$2:$B$300,KONTYNENTY!$C$2:$C$300,"BrakDanych"))</f>
        <v/>
      </c>
      <c r="J4682" s="2" t="str">
        <f>IF($B4682="","", _xlfn.XLOOKUP($A4682,KRAINY!$A$2:$A$300,KRAINY!$B$2:$B$300,"BrakDanych"))</f>
        <v/>
      </c>
      <c r="K4682" s="2" t="str">
        <f t="shared" si="73"/>
        <v/>
      </c>
    </row>
    <row r="4683" spans="8:11" x14ac:dyDescent="0.45">
      <c r="H4683" s="2" t="str">
        <f>IF(B4683="","",_xlfn.XLOOKUP($A4683,KONTYNENTY!$A$2:$A$300,KONTYNENTY!$B$2:$B$300,"NoData"))</f>
        <v/>
      </c>
      <c r="I4683" s="2" t="str">
        <f>IF($B4683="","",_xlfn.XLOOKUP($H4683,KONTYNENTY!$B$2:$B$300,KONTYNENTY!$C$2:$C$300,"BrakDanych"))</f>
        <v/>
      </c>
      <c r="J4683" s="2" t="str">
        <f>IF($B4683="","", _xlfn.XLOOKUP($A4683,KRAINY!$A$2:$A$300,KRAINY!$B$2:$B$300,"BrakDanych"))</f>
        <v/>
      </c>
      <c r="K4683" s="2" t="str">
        <f t="shared" si="73"/>
        <v/>
      </c>
    </row>
    <row r="4684" spans="8:11" x14ac:dyDescent="0.45">
      <c r="H4684" s="2" t="str">
        <f>IF(B4684="","",_xlfn.XLOOKUP($A4684,KONTYNENTY!$A$2:$A$300,KONTYNENTY!$B$2:$B$300,"NoData"))</f>
        <v/>
      </c>
      <c r="I4684" s="2" t="str">
        <f>IF($B4684="","",_xlfn.XLOOKUP($H4684,KONTYNENTY!$B$2:$B$300,KONTYNENTY!$C$2:$C$300,"BrakDanych"))</f>
        <v/>
      </c>
      <c r="J4684" s="2" t="str">
        <f>IF($B4684="","", _xlfn.XLOOKUP($A4684,KRAINY!$A$2:$A$300,KRAINY!$B$2:$B$300,"BrakDanych"))</f>
        <v/>
      </c>
      <c r="K4684" s="2" t="str">
        <f t="shared" si="73"/>
        <v/>
      </c>
    </row>
    <row r="4685" spans="8:11" x14ac:dyDescent="0.45">
      <c r="H4685" s="2" t="str">
        <f>IF(B4685="","",_xlfn.XLOOKUP($A4685,KONTYNENTY!$A$2:$A$300,KONTYNENTY!$B$2:$B$300,"NoData"))</f>
        <v/>
      </c>
      <c r="I4685" s="2" t="str">
        <f>IF($B4685="","",_xlfn.XLOOKUP($H4685,KONTYNENTY!$B$2:$B$300,KONTYNENTY!$C$2:$C$300,"BrakDanych"))</f>
        <v/>
      </c>
      <c r="J4685" s="2" t="str">
        <f>IF($B4685="","", _xlfn.XLOOKUP($A4685,KRAINY!$A$2:$A$300,KRAINY!$B$2:$B$300,"BrakDanych"))</f>
        <v/>
      </c>
      <c r="K4685" s="2" t="str">
        <f t="shared" si="73"/>
        <v/>
      </c>
    </row>
    <row r="4686" spans="8:11" x14ac:dyDescent="0.45">
      <c r="H4686" s="2" t="str">
        <f>IF(B4686="","",_xlfn.XLOOKUP($A4686,KONTYNENTY!$A$2:$A$300,KONTYNENTY!$B$2:$B$300,"NoData"))</f>
        <v/>
      </c>
      <c r="I4686" s="2" t="str">
        <f>IF($B4686="","",_xlfn.XLOOKUP($H4686,KONTYNENTY!$B$2:$B$300,KONTYNENTY!$C$2:$C$300,"BrakDanych"))</f>
        <v/>
      </c>
      <c r="J4686" s="2" t="str">
        <f>IF($B4686="","", _xlfn.XLOOKUP($A4686,KRAINY!$A$2:$A$300,KRAINY!$B$2:$B$300,"BrakDanych"))</f>
        <v/>
      </c>
      <c r="K4686" s="2" t="str">
        <f t="shared" si="73"/>
        <v/>
      </c>
    </row>
    <row r="4687" spans="8:11" x14ac:dyDescent="0.45">
      <c r="H4687" s="2" t="str">
        <f>IF(B4687="","",_xlfn.XLOOKUP($A4687,KONTYNENTY!$A$2:$A$300,KONTYNENTY!$B$2:$B$300,"NoData"))</f>
        <v/>
      </c>
      <c r="I4687" s="2" t="str">
        <f>IF($B4687="","",_xlfn.XLOOKUP($H4687,KONTYNENTY!$B$2:$B$300,KONTYNENTY!$C$2:$C$300,"BrakDanych"))</f>
        <v/>
      </c>
      <c r="J4687" s="2" t="str">
        <f>IF($B4687="","", _xlfn.XLOOKUP($A4687,KRAINY!$A$2:$A$300,KRAINY!$B$2:$B$300,"BrakDanych"))</f>
        <v/>
      </c>
      <c r="K4687" s="2" t="str">
        <f t="shared" si="73"/>
        <v/>
      </c>
    </row>
    <row r="4688" spans="8:11" x14ac:dyDescent="0.45">
      <c r="H4688" s="2" t="str">
        <f>IF(B4688="","",_xlfn.XLOOKUP($A4688,KONTYNENTY!$A$2:$A$300,KONTYNENTY!$B$2:$B$300,"NoData"))</f>
        <v/>
      </c>
      <c r="I4688" s="2" t="str">
        <f>IF($B4688="","",_xlfn.XLOOKUP($H4688,KONTYNENTY!$B$2:$B$300,KONTYNENTY!$C$2:$C$300,"BrakDanych"))</f>
        <v/>
      </c>
      <c r="J4688" s="2" t="str">
        <f>IF($B4688="","", _xlfn.XLOOKUP($A4688,KRAINY!$A$2:$A$300,KRAINY!$B$2:$B$300,"BrakDanych"))</f>
        <v/>
      </c>
      <c r="K4688" s="2" t="str">
        <f t="shared" si="73"/>
        <v/>
      </c>
    </row>
    <row r="4689" spans="8:11" x14ac:dyDescent="0.45">
      <c r="H4689" s="2" t="str">
        <f>IF(B4689="","",_xlfn.XLOOKUP($A4689,KONTYNENTY!$A$2:$A$300,KONTYNENTY!$B$2:$B$300,"NoData"))</f>
        <v/>
      </c>
      <c r="I4689" s="2" t="str">
        <f>IF($B4689="","",_xlfn.XLOOKUP($H4689,KONTYNENTY!$B$2:$B$300,KONTYNENTY!$C$2:$C$300,"BrakDanych"))</f>
        <v/>
      </c>
      <c r="J4689" s="2" t="str">
        <f>IF($B4689="","", _xlfn.XLOOKUP($A4689,KRAINY!$A$2:$A$300,KRAINY!$B$2:$B$300,"BrakDanych"))</f>
        <v/>
      </c>
      <c r="K4689" s="2" t="str">
        <f t="shared" si="73"/>
        <v/>
      </c>
    </row>
    <row r="4690" spans="8:11" x14ac:dyDescent="0.45">
      <c r="H4690" s="2" t="str">
        <f>IF(B4690="","",_xlfn.XLOOKUP($A4690,KONTYNENTY!$A$2:$A$300,KONTYNENTY!$B$2:$B$300,"NoData"))</f>
        <v/>
      </c>
      <c r="I4690" s="2" t="str">
        <f>IF($B4690="","",_xlfn.XLOOKUP($H4690,KONTYNENTY!$B$2:$B$300,KONTYNENTY!$C$2:$C$300,"BrakDanych"))</f>
        <v/>
      </c>
      <c r="J4690" s="2" t="str">
        <f>IF($B4690="","", _xlfn.XLOOKUP($A4690,KRAINY!$A$2:$A$300,KRAINY!$B$2:$B$300,"BrakDanych"))</f>
        <v/>
      </c>
      <c r="K4690" s="2" t="str">
        <f t="shared" si="73"/>
        <v/>
      </c>
    </row>
    <row r="4691" spans="8:11" x14ac:dyDescent="0.45">
      <c r="H4691" s="2" t="str">
        <f>IF(B4691="","",_xlfn.XLOOKUP($A4691,KONTYNENTY!$A$2:$A$300,KONTYNENTY!$B$2:$B$300,"NoData"))</f>
        <v/>
      </c>
      <c r="I4691" s="2" t="str">
        <f>IF($B4691="","",_xlfn.XLOOKUP($H4691,KONTYNENTY!$B$2:$B$300,KONTYNENTY!$C$2:$C$300,"BrakDanych"))</f>
        <v/>
      </c>
      <c r="J4691" s="2" t="str">
        <f>IF($B4691="","", _xlfn.XLOOKUP($A4691,KRAINY!$A$2:$A$300,KRAINY!$B$2:$B$300,"BrakDanych"))</f>
        <v/>
      </c>
      <c r="K4691" s="2" t="str">
        <f t="shared" si="73"/>
        <v/>
      </c>
    </row>
    <row r="4692" spans="8:11" x14ac:dyDescent="0.45">
      <c r="H4692" s="2" t="str">
        <f>IF(B4692="","",_xlfn.XLOOKUP($A4692,KONTYNENTY!$A$2:$A$300,KONTYNENTY!$B$2:$B$300,"NoData"))</f>
        <v/>
      </c>
      <c r="I4692" s="2" t="str">
        <f>IF($B4692="","",_xlfn.XLOOKUP($H4692,KONTYNENTY!$B$2:$B$300,KONTYNENTY!$C$2:$C$300,"BrakDanych"))</f>
        <v/>
      </c>
      <c r="J4692" s="2" t="str">
        <f>IF($B4692="","", _xlfn.XLOOKUP($A4692,KRAINY!$A$2:$A$300,KRAINY!$B$2:$B$300,"BrakDanych"))</f>
        <v/>
      </c>
      <c r="K4692" s="2" t="str">
        <f t="shared" si="73"/>
        <v/>
      </c>
    </row>
    <row r="4693" spans="8:11" x14ac:dyDescent="0.45">
      <c r="H4693" s="2" t="str">
        <f>IF(B4693="","",_xlfn.XLOOKUP($A4693,KONTYNENTY!$A$2:$A$300,KONTYNENTY!$B$2:$B$300,"NoData"))</f>
        <v/>
      </c>
      <c r="I4693" s="2" t="str">
        <f>IF($B4693="","",_xlfn.XLOOKUP($H4693,KONTYNENTY!$B$2:$B$300,KONTYNENTY!$C$2:$C$300,"BrakDanych"))</f>
        <v/>
      </c>
      <c r="J4693" s="2" t="str">
        <f>IF($B4693="","", _xlfn.XLOOKUP($A4693,KRAINY!$A$2:$A$300,KRAINY!$B$2:$B$300,"BrakDanych"))</f>
        <v/>
      </c>
      <c r="K4693" s="2" t="str">
        <f t="shared" si="73"/>
        <v/>
      </c>
    </row>
    <row r="4694" spans="8:11" x14ac:dyDescent="0.45">
      <c r="H4694" s="2" t="str">
        <f>IF(B4694="","",_xlfn.XLOOKUP($A4694,KONTYNENTY!$A$2:$A$300,KONTYNENTY!$B$2:$B$300,"NoData"))</f>
        <v/>
      </c>
      <c r="I4694" s="2" t="str">
        <f>IF($B4694="","",_xlfn.XLOOKUP($H4694,KONTYNENTY!$B$2:$B$300,KONTYNENTY!$C$2:$C$300,"BrakDanych"))</f>
        <v/>
      </c>
      <c r="J4694" s="2" t="str">
        <f>IF($B4694="","", _xlfn.XLOOKUP($A4694,KRAINY!$A$2:$A$300,KRAINY!$B$2:$B$300,"BrakDanych"))</f>
        <v/>
      </c>
      <c r="K4694" s="2" t="str">
        <f t="shared" si="73"/>
        <v/>
      </c>
    </row>
    <row r="4695" spans="8:11" x14ac:dyDescent="0.45">
      <c r="H4695" s="2" t="str">
        <f>IF(B4695="","",_xlfn.XLOOKUP($A4695,KONTYNENTY!$A$2:$A$300,KONTYNENTY!$B$2:$B$300,"NoData"))</f>
        <v/>
      </c>
      <c r="I4695" s="2" t="str">
        <f>IF($B4695="","",_xlfn.XLOOKUP($H4695,KONTYNENTY!$B$2:$B$300,KONTYNENTY!$C$2:$C$300,"BrakDanych"))</f>
        <v/>
      </c>
      <c r="J4695" s="2" t="str">
        <f>IF($B4695="","", _xlfn.XLOOKUP($A4695,KRAINY!$A$2:$A$300,KRAINY!$B$2:$B$300,"BrakDanych"))</f>
        <v/>
      </c>
      <c r="K4695" s="2" t="str">
        <f t="shared" si="73"/>
        <v/>
      </c>
    </row>
    <row r="4696" spans="8:11" x14ac:dyDescent="0.45">
      <c r="H4696" s="2" t="str">
        <f>IF(B4696="","",_xlfn.XLOOKUP($A4696,KONTYNENTY!$A$2:$A$300,KONTYNENTY!$B$2:$B$300,"NoData"))</f>
        <v/>
      </c>
      <c r="I4696" s="2" t="str">
        <f>IF($B4696="","",_xlfn.XLOOKUP($H4696,KONTYNENTY!$B$2:$B$300,KONTYNENTY!$C$2:$C$300,"BrakDanych"))</f>
        <v/>
      </c>
      <c r="J4696" s="2" t="str">
        <f>IF($B4696="","", _xlfn.XLOOKUP($A4696,KRAINY!$A$2:$A$300,KRAINY!$B$2:$B$300,"BrakDanych"))</f>
        <v/>
      </c>
      <c r="K4696" s="2" t="str">
        <f t="shared" si="73"/>
        <v/>
      </c>
    </row>
    <row r="4697" spans="8:11" x14ac:dyDescent="0.45">
      <c r="H4697" s="2" t="str">
        <f>IF(B4697="","",_xlfn.XLOOKUP($A4697,KONTYNENTY!$A$2:$A$300,KONTYNENTY!$B$2:$B$300,"NoData"))</f>
        <v/>
      </c>
      <c r="I4697" s="2" t="str">
        <f>IF($B4697="","",_xlfn.XLOOKUP($H4697,KONTYNENTY!$B$2:$B$300,KONTYNENTY!$C$2:$C$300,"BrakDanych"))</f>
        <v/>
      </c>
      <c r="J4697" s="2" t="str">
        <f>IF($B4697="","", _xlfn.XLOOKUP($A4697,KRAINY!$A$2:$A$300,KRAINY!$B$2:$B$300,"BrakDanych"))</f>
        <v/>
      </c>
      <c r="K4697" s="2" t="str">
        <f t="shared" si="73"/>
        <v/>
      </c>
    </row>
    <row r="4698" spans="8:11" x14ac:dyDescent="0.45">
      <c r="H4698" s="2" t="str">
        <f>IF(B4698="","",_xlfn.XLOOKUP($A4698,KONTYNENTY!$A$2:$A$300,KONTYNENTY!$B$2:$B$300,"NoData"))</f>
        <v/>
      </c>
      <c r="I4698" s="2" t="str">
        <f>IF($B4698="","",_xlfn.XLOOKUP($H4698,KONTYNENTY!$B$2:$B$300,KONTYNENTY!$C$2:$C$300,"BrakDanych"))</f>
        <v/>
      </c>
      <c r="J4698" s="2" t="str">
        <f>IF($B4698="","", _xlfn.XLOOKUP($A4698,KRAINY!$A$2:$A$300,KRAINY!$B$2:$B$300,"BrakDanych"))</f>
        <v/>
      </c>
      <c r="K4698" s="2" t="str">
        <f t="shared" si="73"/>
        <v/>
      </c>
    </row>
    <row r="4699" spans="8:11" x14ac:dyDescent="0.45">
      <c r="H4699" s="2" t="str">
        <f>IF(B4699="","",_xlfn.XLOOKUP($A4699,KONTYNENTY!$A$2:$A$300,KONTYNENTY!$B$2:$B$300,"NoData"))</f>
        <v/>
      </c>
      <c r="I4699" s="2" t="str">
        <f>IF($B4699="","",_xlfn.XLOOKUP($H4699,KONTYNENTY!$B$2:$B$300,KONTYNENTY!$C$2:$C$300,"BrakDanych"))</f>
        <v/>
      </c>
      <c r="J4699" s="2" t="str">
        <f>IF($B4699="","", _xlfn.XLOOKUP($A4699,KRAINY!$A$2:$A$300,KRAINY!$B$2:$B$300,"BrakDanych"))</f>
        <v/>
      </c>
      <c r="K4699" s="2" t="str">
        <f t="shared" si="73"/>
        <v/>
      </c>
    </row>
    <row r="4700" spans="8:11" x14ac:dyDescent="0.45">
      <c r="H4700" s="2" t="str">
        <f>IF(B4700="","",_xlfn.XLOOKUP($A4700,KONTYNENTY!$A$2:$A$300,KONTYNENTY!$B$2:$B$300,"NoData"))</f>
        <v/>
      </c>
      <c r="I4700" s="2" t="str">
        <f>IF($B4700="","",_xlfn.XLOOKUP($H4700,KONTYNENTY!$B$2:$B$300,KONTYNENTY!$C$2:$C$300,"BrakDanych"))</f>
        <v/>
      </c>
      <c r="J4700" s="2" t="str">
        <f>IF($B4700="","", _xlfn.XLOOKUP($A4700,KRAINY!$A$2:$A$300,KRAINY!$B$2:$B$300,"BrakDanych"))</f>
        <v/>
      </c>
      <c r="K4700" s="2" t="str">
        <f t="shared" si="73"/>
        <v/>
      </c>
    </row>
    <row r="4701" spans="8:11" x14ac:dyDescent="0.45">
      <c r="H4701" s="2" t="str">
        <f>IF(B4701="","",_xlfn.XLOOKUP($A4701,KONTYNENTY!$A$2:$A$300,KONTYNENTY!$B$2:$B$300,"NoData"))</f>
        <v/>
      </c>
      <c r="I4701" s="2" t="str">
        <f>IF($B4701="","",_xlfn.XLOOKUP($H4701,KONTYNENTY!$B$2:$B$300,KONTYNENTY!$C$2:$C$300,"BrakDanych"))</f>
        <v/>
      </c>
      <c r="J4701" s="2" t="str">
        <f>IF($B4701="","", _xlfn.XLOOKUP($A4701,KRAINY!$A$2:$A$300,KRAINY!$B$2:$B$300,"BrakDanych"))</f>
        <v/>
      </c>
      <c r="K4701" s="2" t="str">
        <f t="shared" si="73"/>
        <v/>
      </c>
    </row>
    <row r="4702" spans="8:11" x14ac:dyDescent="0.45">
      <c r="H4702" s="2" t="str">
        <f>IF(B4702="","",_xlfn.XLOOKUP($A4702,KONTYNENTY!$A$2:$A$300,KONTYNENTY!$B$2:$B$300,"NoData"))</f>
        <v/>
      </c>
      <c r="I4702" s="2" t="str">
        <f>IF($B4702="","",_xlfn.XLOOKUP($H4702,KONTYNENTY!$B$2:$B$300,KONTYNENTY!$C$2:$C$300,"BrakDanych"))</f>
        <v/>
      </c>
      <c r="J4702" s="2" t="str">
        <f>IF($B4702="","", _xlfn.XLOOKUP($A4702,KRAINY!$A$2:$A$300,KRAINY!$B$2:$B$300,"BrakDanych"))</f>
        <v/>
      </c>
      <c r="K4702" s="2" t="str">
        <f t="shared" si="73"/>
        <v/>
      </c>
    </row>
    <row r="4703" spans="8:11" x14ac:dyDescent="0.45">
      <c r="H4703" s="2" t="str">
        <f>IF(B4703="","",_xlfn.XLOOKUP($A4703,KONTYNENTY!$A$2:$A$300,KONTYNENTY!$B$2:$B$300,"NoData"))</f>
        <v/>
      </c>
      <c r="I4703" s="2" t="str">
        <f>IF($B4703="","",_xlfn.XLOOKUP($H4703,KONTYNENTY!$B$2:$B$300,KONTYNENTY!$C$2:$C$300,"BrakDanych"))</f>
        <v/>
      </c>
      <c r="J4703" s="2" t="str">
        <f>IF($B4703="","", _xlfn.XLOOKUP($A4703,KRAINY!$A$2:$A$300,KRAINY!$B$2:$B$300,"BrakDanych"))</f>
        <v/>
      </c>
      <c r="K4703" s="2" t="str">
        <f t="shared" si="73"/>
        <v/>
      </c>
    </row>
    <row r="4704" spans="8:11" x14ac:dyDescent="0.45">
      <c r="H4704" s="2" t="str">
        <f>IF(B4704="","",_xlfn.XLOOKUP($A4704,KONTYNENTY!$A$2:$A$300,KONTYNENTY!$B$2:$B$300,"NoData"))</f>
        <v/>
      </c>
      <c r="I4704" s="2" t="str">
        <f>IF($B4704="","",_xlfn.XLOOKUP($H4704,KONTYNENTY!$B$2:$B$300,KONTYNENTY!$C$2:$C$300,"BrakDanych"))</f>
        <v/>
      </c>
      <c r="J4704" s="2" t="str">
        <f>IF($B4704="","", _xlfn.XLOOKUP($A4704,KRAINY!$A$2:$A$300,KRAINY!$B$2:$B$300,"BrakDanych"))</f>
        <v/>
      </c>
      <c r="K4704" s="2" t="str">
        <f t="shared" si="73"/>
        <v/>
      </c>
    </row>
    <row r="4705" spans="8:11" x14ac:dyDescent="0.45">
      <c r="H4705" s="2" t="str">
        <f>IF(B4705="","",_xlfn.XLOOKUP($A4705,KONTYNENTY!$A$2:$A$300,KONTYNENTY!$B$2:$B$300,"NoData"))</f>
        <v/>
      </c>
      <c r="I4705" s="2" t="str">
        <f>IF($B4705="","",_xlfn.XLOOKUP($H4705,KONTYNENTY!$B$2:$B$300,KONTYNENTY!$C$2:$C$300,"BrakDanych"))</f>
        <v/>
      </c>
      <c r="J4705" s="2" t="str">
        <f>IF($B4705="","", _xlfn.XLOOKUP($A4705,KRAINY!$A$2:$A$300,KRAINY!$B$2:$B$300,"BrakDanych"))</f>
        <v/>
      </c>
      <c r="K4705" s="2" t="str">
        <f t="shared" si="73"/>
        <v/>
      </c>
    </row>
    <row r="4706" spans="8:11" x14ac:dyDescent="0.45">
      <c r="H4706" s="2" t="str">
        <f>IF(B4706="","",_xlfn.XLOOKUP($A4706,KONTYNENTY!$A$2:$A$300,KONTYNENTY!$B$2:$B$300,"NoData"))</f>
        <v/>
      </c>
      <c r="I4706" s="2" t="str">
        <f>IF($B4706="","",_xlfn.XLOOKUP($H4706,KONTYNENTY!$B$2:$B$300,KONTYNENTY!$C$2:$C$300,"BrakDanych"))</f>
        <v/>
      </c>
      <c r="J4706" s="2" t="str">
        <f>IF($B4706="","", _xlfn.XLOOKUP($A4706,KRAINY!$A$2:$A$300,KRAINY!$B$2:$B$300,"BrakDanych"))</f>
        <v/>
      </c>
      <c r="K4706" s="2" t="str">
        <f t="shared" si="73"/>
        <v/>
      </c>
    </row>
    <row r="4707" spans="8:11" x14ac:dyDescent="0.45">
      <c r="H4707" s="2" t="str">
        <f>IF(B4707="","",_xlfn.XLOOKUP($A4707,KONTYNENTY!$A$2:$A$300,KONTYNENTY!$B$2:$B$300,"NoData"))</f>
        <v/>
      </c>
      <c r="I4707" s="2" t="str">
        <f>IF($B4707="","",_xlfn.XLOOKUP($H4707,KONTYNENTY!$B$2:$B$300,KONTYNENTY!$C$2:$C$300,"BrakDanych"))</f>
        <v/>
      </c>
      <c r="J4707" s="2" t="str">
        <f>IF($B4707="","", _xlfn.XLOOKUP($A4707,KRAINY!$A$2:$A$300,KRAINY!$B$2:$B$300,"BrakDanych"))</f>
        <v/>
      </c>
      <c r="K4707" s="2" t="str">
        <f t="shared" si="73"/>
        <v/>
      </c>
    </row>
    <row r="4708" spans="8:11" x14ac:dyDescent="0.45">
      <c r="H4708" s="2" t="str">
        <f>IF(B4708="","",_xlfn.XLOOKUP($A4708,KONTYNENTY!$A$2:$A$300,KONTYNENTY!$B$2:$B$300,"NoData"))</f>
        <v/>
      </c>
      <c r="I4708" s="2" t="str">
        <f>IF($B4708="","",_xlfn.XLOOKUP($H4708,KONTYNENTY!$B$2:$B$300,KONTYNENTY!$C$2:$C$300,"BrakDanych"))</f>
        <v/>
      </c>
      <c r="J4708" s="2" t="str">
        <f>IF($B4708="","", _xlfn.XLOOKUP($A4708,KRAINY!$A$2:$A$300,KRAINY!$B$2:$B$300,"BrakDanych"))</f>
        <v/>
      </c>
      <c r="K4708" s="2" t="str">
        <f t="shared" si="73"/>
        <v/>
      </c>
    </row>
    <row r="4709" spans="8:11" x14ac:dyDescent="0.45">
      <c r="H4709" s="2" t="str">
        <f>IF(B4709="","",_xlfn.XLOOKUP($A4709,KONTYNENTY!$A$2:$A$300,KONTYNENTY!$B$2:$B$300,"NoData"))</f>
        <v/>
      </c>
      <c r="I4709" s="2" t="str">
        <f>IF($B4709="","",_xlfn.XLOOKUP($H4709,KONTYNENTY!$B$2:$B$300,KONTYNENTY!$C$2:$C$300,"BrakDanych"))</f>
        <v/>
      </c>
      <c r="J4709" s="2" t="str">
        <f>IF($B4709="","", _xlfn.XLOOKUP($A4709,KRAINY!$A$2:$A$300,KRAINY!$B$2:$B$300,"BrakDanych"))</f>
        <v/>
      </c>
      <c r="K4709" s="2" t="str">
        <f t="shared" si="73"/>
        <v/>
      </c>
    </row>
    <row r="4710" spans="8:11" x14ac:dyDescent="0.45">
      <c r="H4710" s="2" t="str">
        <f>IF(B4710="","",_xlfn.XLOOKUP($A4710,KONTYNENTY!$A$2:$A$300,KONTYNENTY!$B$2:$B$300,"NoData"))</f>
        <v/>
      </c>
      <c r="I4710" s="2" t="str">
        <f>IF($B4710="","",_xlfn.XLOOKUP($H4710,KONTYNENTY!$B$2:$B$300,KONTYNENTY!$C$2:$C$300,"BrakDanych"))</f>
        <v/>
      </c>
      <c r="J4710" s="2" t="str">
        <f>IF($B4710="","", _xlfn.XLOOKUP($A4710,KRAINY!$A$2:$A$300,KRAINY!$B$2:$B$300,"BrakDanych"))</f>
        <v/>
      </c>
      <c r="K4710" s="2" t="str">
        <f t="shared" si="73"/>
        <v/>
      </c>
    </row>
    <row r="4711" spans="8:11" x14ac:dyDescent="0.45">
      <c r="H4711" s="2" t="str">
        <f>IF(B4711="","",_xlfn.XLOOKUP($A4711,KONTYNENTY!$A$2:$A$300,KONTYNENTY!$B$2:$B$300,"NoData"))</f>
        <v/>
      </c>
      <c r="I4711" s="2" t="str">
        <f>IF($B4711="","",_xlfn.XLOOKUP($H4711,KONTYNENTY!$B$2:$B$300,KONTYNENTY!$C$2:$C$300,"BrakDanych"))</f>
        <v/>
      </c>
      <c r="J4711" s="2" t="str">
        <f>IF($B4711="","", _xlfn.XLOOKUP($A4711,KRAINY!$A$2:$A$300,KRAINY!$B$2:$B$300,"BrakDanych"))</f>
        <v/>
      </c>
      <c r="K4711" s="2" t="str">
        <f t="shared" si="73"/>
        <v/>
      </c>
    </row>
    <row r="4712" spans="8:11" x14ac:dyDescent="0.45">
      <c r="H4712" s="2" t="str">
        <f>IF(B4712="","",_xlfn.XLOOKUP($A4712,KONTYNENTY!$A$2:$A$300,KONTYNENTY!$B$2:$B$300,"NoData"))</f>
        <v/>
      </c>
      <c r="I4712" s="2" t="str">
        <f>IF($B4712="","",_xlfn.XLOOKUP($H4712,KONTYNENTY!$B$2:$B$300,KONTYNENTY!$C$2:$C$300,"BrakDanych"))</f>
        <v/>
      </c>
      <c r="J4712" s="2" t="str">
        <f>IF($B4712="","", _xlfn.XLOOKUP($A4712,KRAINY!$A$2:$A$300,KRAINY!$B$2:$B$300,"BrakDanych"))</f>
        <v/>
      </c>
      <c r="K4712" s="2" t="str">
        <f t="shared" si="73"/>
        <v/>
      </c>
    </row>
    <row r="4713" spans="8:11" x14ac:dyDescent="0.45">
      <c r="H4713" s="2" t="str">
        <f>IF(B4713="","",_xlfn.XLOOKUP($A4713,KONTYNENTY!$A$2:$A$300,KONTYNENTY!$B$2:$B$300,"NoData"))</f>
        <v/>
      </c>
      <c r="I4713" s="2" t="str">
        <f>IF($B4713="","",_xlfn.XLOOKUP($H4713,KONTYNENTY!$B$2:$B$300,KONTYNENTY!$C$2:$C$300,"BrakDanych"))</f>
        <v/>
      </c>
      <c r="J4713" s="2" t="str">
        <f>IF($B4713="","", _xlfn.XLOOKUP($A4713,KRAINY!$A$2:$A$300,KRAINY!$B$2:$B$300,"BrakDanych"))</f>
        <v/>
      </c>
      <c r="K4713" s="2" t="str">
        <f t="shared" si="73"/>
        <v/>
      </c>
    </row>
    <row r="4714" spans="8:11" x14ac:dyDescent="0.45">
      <c r="H4714" s="2" t="str">
        <f>IF(B4714="","",_xlfn.XLOOKUP($A4714,KONTYNENTY!$A$2:$A$300,KONTYNENTY!$B$2:$B$300,"NoData"))</f>
        <v/>
      </c>
      <c r="I4714" s="2" t="str">
        <f>IF($B4714="","",_xlfn.XLOOKUP($H4714,KONTYNENTY!$B$2:$B$300,KONTYNENTY!$C$2:$C$300,"BrakDanych"))</f>
        <v/>
      </c>
      <c r="J4714" s="2" t="str">
        <f>IF($B4714="","", _xlfn.XLOOKUP($A4714,KRAINY!$A$2:$A$300,KRAINY!$B$2:$B$300,"BrakDanych"))</f>
        <v/>
      </c>
      <c r="K4714" s="2" t="str">
        <f t="shared" si="73"/>
        <v/>
      </c>
    </row>
    <row r="4715" spans="8:11" x14ac:dyDescent="0.45">
      <c r="H4715" s="2" t="str">
        <f>IF(B4715="","",_xlfn.XLOOKUP($A4715,KONTYNENTY!$A$2:$A$300,KONTYNENTY!$B$2:$B$300,"NoData"))</f>
        <v/>
      </c>
      <c r="I4715" s="2" t="str">
        <f>IF($B4715="","",_xlfn.XLOOKUP($H4715,KONTYNENTY!$B$2:$B$300,KONTYNENTY!$C$2:$C$300,"BrakDanych"))</f>
        <v/>
      </c>
      <c r="J4715" s="2" t="str">
        <f>IF($B4715="","", _xlfn.XLOOKUP($A4715,KRAINY!$A$2:$A$300,KRAINY!$B$2:$B$300,"BrakDanych"))</f>
        <v/>
      </c>
      <c r="K4715" s="2" t="str">
        <f t="shared" si="73"/>
        <v/>
      </c>
    </row>
    <row r="4716" spans="8:11" x14ac:dyDescent="0.45">
      <c r="H4716" s="2" t="str">
        <f>IF(B4716="","",_xlfn.XLOOKUP($A4716,KONTYNENTY!$A$2:$A$300,KONTYNENTY!$B$2:$B$300,"NoData"))</f>
        <v/>
      </c>
      <c r="I4716" s="2" t="str">
        <f>IF($B4716="","",_xlfn.XLOOKUP($H4716,KONTYNENTY!$B$2:$B$300,KONTYNENTY!$C$2:$C$300,"BrakDanych"))</f>
        <v/>
      </c>
      <c r="J4716" s="2" t="str">
        <f>IF($B4716="","", _xlfn.XLOOKUP($A4716,KRAINY!$A$2:$A$300,KRAINY!$B$2:$B$300,"BrakDanych"))</f>
        <v/>
      </c>
      <c r="K4716" s="2" t="str">
        <f t="shared" si="73"/>
        <v/>
      </c>
    </row>
    <row r="4717" spans="8:11" x14ac:dyDescent="0.45">
      <c r="H4717" s="2" t="str">
        <f>IF(B4717="","",_xlfn.XLOOKUP($A4717,KONTYNENTY!$A$2:$A$300,KONTYNENTY!$B$2:$B$300,"NoData"))</f>
        <v/>
      </c>
      <c r="I4717" s="2" t="str">
        <f>IF($B4717="","",_xlfn.XLOOKUP($H4717,KONTYNENTY!$B$2:$B$300,KONTYNENTY!$C$2:$C$300,"BrakDanych"))</f>
        <v/>
      </c>
      <c r="J4717" s="2" t="str">
        <f>IF($B4717="","", _xlfn.XLOOKUP($A4717,KRAINY!$A$2:$A$300,KRAINY!$B$2:$B$300,"BrakDanych"))</f>
        <v/>
      </c>
      <c r="K4717" s="2" t="str">
        <f t="shared" si="73"/>
        <v/>
      </c>
    </row>
    <row r="4718" spans="8:11" x14ac:dyDescent="0.45">
      <c r="H4718" s="2" t="str">
        <f>IF(B4718="","",_xlfn.XLOOKUP($A4718,KONTYNENTY!$A$2:$A$300,KONTYNENTY!$B$2:$B$300,"NoData"))</f>
        <v/>
      </c>
      <c r="I4718" s="2" t="str">
        <f>IF($B4718="","",_xlfn.XLOOKUP($H4718,KONTYNENTY!$B$2:$B$300,KONTYNENTY!$C$2:$C$300,"BrakDanych"))</f>
        <v/>
      </c>
      <c r="J4718" s="2" t="str">
        <f>IF($B4718="","", _xlfn.XLOOKUP($A4718,KRAINY!$A$2:$A$300,KRAINY!$B$2:$B$300,"BrakDanych"))</f>
        <v/>
      </c>
      <c r="K4718" s="2" t="str">
        <f t="shared" si="73"/>
        <v/>
      </c>
    </row>
    <row r="4719" spans="8:11" x14ac:dyDescent="0.45">
      <c r="H4719" s="2" t="str">
        <f>IF(B4719="","",_xlfn.XLOOKUP($A4719,KONTYNENTY!$A$2:$A$300,KONTYNENTY!$B$2:$B$300,"NoData"))</f>
        <v/>
      </c>
      <c r="I4719" s="2" t="str">
        <f>IF($B4719="","",_xlfn.XLOOKUP($H4719,KONTYNENTY!$B$2:$B$300,KONTYNENTY!$C$2:$C$300,"BrakDanych"))</f>
        <v/>
      </c>
      <c r="J4719" s="2" t="str">
        <f>IF($B4719="","", _xlfn.XLOOKUP($A4719,KRAINY!$A$2:$A$300,KRAINY!$B$2:$B$300,"BrakDanych"))</f>
        <v/>
      </c>
      <c r="K4719" s="2" t="str">
        <f t="shared" si="73"/>
        <v/>
      </c>
    </row>
    <row r="4720" spans="8:11" x14ac:dyDescent="0.45">
      <c r="H4720" s="2" t="str">
        <f>IF(B4720="","",_xlfn.XLOOKUP($A4720,KONTYNENTY!$A$2:$A$300,KONTYNENTY!$B$2:$B$300,"NoData"))</f>
        <v/>
      </c>
      <c r="I4720" s="2" t="str">
        <f>IF($B4720="","",_xlfn.XLOOKUP($H4720,KONTYNENTY!$B$2:$B$300,KONTYNENTY!$C$2:$C$300,"BrakDanych"))</f>
        <v/>
      </c>
      <c r="J4720" s="2" t="str">
        <f>IF($B4720="","", _xlfn.XLOOKUP($A4720,KRAINY!$A$2:$A$300,KRAINY!$B$2:$B$300,"BrakDanych"))</f>
        <v/>
      </c>
      <c r="K4720" s="2" t="str">
        <f t="shared" si="73"/>
        <v/>
      </c>
    </row>
    <row r="4721" spans="8:11" x14ac:dyDescent="0.45">
      <c r="H4721" s="2" t="str">
        <f>IF(B4721="","",_xlfn.XLOOKUP($A4721,KONTYNENTY!$A$2:$A$300,KONTYNENTY!$B$2:$B$300,"NoData"))</f>
        <v/>
      </c>
      <c r="I4721" s="2" t="str">
        <f>IF($B4721="","",_xlfn.XLOOKUP($H4721,KONTYNENTY!$B$2:$B$300,KONTYNENTY!$C$2:$C$300,"BrakDanych"))</f>
        <v/>
      </c>
      <c r="J4721" s="2" t="str">
        <f>IF($B4721="","", _xlfn.XLOOKUP($A4721,KRAINY!$A$2:$A$300,KRAINY!$B$2:$B$300,"BrakDanych"))</f>
        <v/>
      </c>
      <c r="K4721" s="2" t="str">
        <f t="shared" si="73"/>
        <v/>
      </c>
    </row>
    <row r="4722" spans="8:11" x14ac:dyDescent="0.45">
      <c r="H4722" s="2" t="str">
        <f>IF(B4722="","",_xlfn.XLOOKUP($A4722,KONTYNENTY!$A$2:$A$300,KONTYNENTY!$B$2:$B$300,"NoData"))</f>
        <v/>
      </c>
      <c r="I4722" s="2" t="str">
        <f>IF($B4722="","",_xlfn.XLOOKUP($H4722,KONTYNENTY!$B$2:$B$300,KONTYNENTY!$C$2:$C$300,"BrakDanych"))</f>
        <v/>
      </c>
      <c r="J4722" s="2" t="str">
        <f>IF($B4722="","", _xlfn.XLOOKUP($A4722,KRAINY!$A$2:$A$300,KRAINY!$B$2:$B$300,"BrakDanych"))</f>
        <v/>
      </c>
      <c r="K4722" s="2" t="str">
        <f t="shared" si="73"/>
        <v/>
      </c>
    </row>
    <row r="4723" spans="8:11" x14ac:dyDescent="0.45">
      <c r="H4723" s="2" t="str">
        <f>IF(B4723="","",_xlfn.XLOOKUP($A4723,KONTYNENTY!$A$2:$A$300,KONTYNENTY!$B$2:$B$300,"NoData"))</f>
        <v/>
      </c>
      <c r="I4723" s="2" t="str">
        <f>IF($B4723="","",_xlfn.XLOOKUP($H4723,KONTYNENTY!$B$2:$B$300,KONTYNENTY!$C$2:$C$300,"BrakDanych"))</f>
        <v/>
      </c>
      <c r="J4723" s="2" t="str">
        <f>IF($B4723="","", _xlfn.XLOOKUP($A4723,KRAINY!$A$2:$A$300,KRAINY!$B$2:$B$300,"BrakDanych"))</f>
        <v/>
      </c>
      <c r="K4723" s="2" t="str">
        <f t="shared" si="73"/>
        <v/>
      </c>
    </row>
    <row r="4724" spans="8:11" x14ac:dyDescent="0.45">
      <c r="H4724" s="2" t="str">
        <f>IF(B4724="","",_xlfn.XLOOKUP($A4724,KONTYNENTY!$A$2:$A$300,KONTYNENTY!$B$2:$B$300,"NoData"))</f>
        <v/>
      </c>
      <c r="I4724" s="2" t="str">
        <f>IF($B4724="","",_xlfn.XLOOKUP($H4724,KONTYNENTY!$B$2:$B$300,KONTYNENTY!$C$2:$C$300,"BrakDanych"))</f>
        <v/>
      </c>
      <c r="J4724" s="2" t="str">
        <f>IF($B4724="","", _xlfn.XLOOKUP($A4724,KRAINY!$A$2:$A$300,KRAINY!$B$2:$B$300,"BrakDanych"))</f>
        <v/>
      </c>
      <c r="K4724" s="2" t="str">
        <f t="shared" si="73"/>
        <v/>
      </c>
    </row>
    <row r="4725" spans="8:11" x14ac:dyDescent="0.45">
      <c r="H4725" s="2" t="str">
        <f>IF(B4725="","",_xlfn.XLOOKUP($A4725,KONTYNENTY!$A$2:$A$300,KONTYNENTY!$B$2:$B$300,"NoData"))</f>
        <v/>
      </c>
      <c r="I4725" s="2" t="str">
        <f>IF($B4725="","",_xlfn.XLOOKUP($H4725,KONTYNENTY!$B$2:$B$300,KONTYNENTY!$C$2:$C$300,"BrakDanych"))</f>
        <v/>
      </c>
      <c r="J4725" s="2" t="str">
        <f>IF($B4725="","", _xlfn.XLOOKUP($A4725,KRAINY!$A$2:$A$300,KRAINY!$B$2:$B$300,"BrakDanych"))</f>
        <v/>
      </c>
      <c r="K4725" s="2" t="str">
        <f t="shared" si="73"/>
        <v/>
      </c>
    </row>
    <row r="4726" spans="8:11" x14ac:dyDescent="0.45">
      <c r="H4726" s="2" t="str">
        <f>IF(B4726="","",_xlfn.XLOOKUP($A4726,KONTYNENTY!$A$2:$A$300,KONTYNENTY!$B$2:$B$300,"NoData"))</f>
        <v/>
      </c>
      <c r="I4726" s="2" t="str">
        <f>IF($B4726="","",_xlfn.XLOOKUP($H4726,KONTYNENTY!$B$2:$B$300,KONTYNENTY!$C$2:$C$300,"BrakDanych"))</f>
        <v/>
      </c>
      <c r="J4726" s="2" t="str">
        <f>IF($B4726="","", _xlfn.XLOOKUP($A4726,KRAINY!$A$2:$A$300,KRAINY!$B$2:$B$300,"BrakDanych"))</f>
        <v/>
      </c>
      <c r="K4726" s="2" t="str">
        <f t="shared" si="73"/>
        <v/>
      </c>
    </row>
    <row r="4727" spans="8:11" x14ac:dyDescent="0.45">
      <c r="H4727" s="2" t="str">
        <f>IF(B4727="","",_xlfn.XLOOKUP($A4727,KONTYNENTY!$A$2:$A$300,KONTYNENTY!$B$2:$B$300,"NoData"))</f>
        <v/>
      </c>
      <c r="I4727" s="2" t="str">
        <f>IF($B4727="","",_xlfn.XLOOKUP($H4727,KONTYNENTY!$B$2:$B$300,KONTYNENTY!$C$2:$C$300,"BrakDanych"))</f>
        <v/>
      </c>
      <c r="J4727" s="2" t="str">
        <f>IF($B4727="","", _xlfn.XLOOKUP($A4727,KRAINY!$A$2:$A$300,KRAINY!$B$2:$B$300,"BrakDanych"))</f>
        <v/>
      </c>
      <c r="K4727" s="2" t="str">
        <f t="shared" si="73"/>
        <v/>
      </c>
    </row>
    <row r="4728" spans="8:11" x14ac:dyDescent="0.45">
      <c r="H4728" s="2" t="str">
        <f>IF(B4728="","",_xlfn.XLOOKUP($A4728,KONTYNENTY!$A$2:$A$300,KONTYNENTY!$B$2:$B$300,"NoData"))</f>
        <v/>
      </c>
      <c r="I4728" s="2" t="str">
        <f>IF($B4728="","",_xlfn.XLOOKUP($H4728,KONTYNENTY!$B$2:$B$300,KONTYNENTY!$C$2:$C$300,"BrakDanych"))</f>
        <v/>
      </c>
      <c r="J4728" s="2" t="str">
        <f>IF($B4728="","", _xlfn.XLOOKUP($A4728,KRAINY!$A$2:$A$300,KRAINY!$B$2:$B$300,"BrakDanych"))</f>
        <v/>
      </c>
      <c r="K4728" s="2" t="str">
        <f t="shared" si="73"/>
        <v/>
      </c>
    </row>
    <row r="4729" spans="8:11" x14ac:dyDescent="0.45">
      <c r="H4729" s="2" t="str">
        <f>IF(B4729="","",_xlfn.XLOOKUP($A4729,KONTYNENTY!$A$2:$A$300,KONTYNENTY!$B$2:$B$300,"NoData"))</f>
        <v/>
      </c>
      <c r="I4729" s="2" t="str">
        <f>IF($B4729="","",_xlfn.XLOOKUP($H4729,KONTYNENTY!$B$2:$B$300,KONTYNENTY!$C$2:$C$300,"BrakDanych"))</f>
        <v/>
      </c>
      <c r="J4729" s="2" t="str">
        <f>IF($B4729="","", _xlfn.XLOOKUP($A4729,KRAINY!$A$2:$A$300,KRAINY!$B$2:$B$300,"BrakDanych"))</f>
        <v/>
      </c>
      <c r="K4729" s="2" t="str">
        <f t="shared" si="73"/>
        <v/>
      </c>
    </row>
    <row r="4730" spans="8:11" x14ac:dyDescent="0.45">
      <c r="H4730" s="2" t="str">
        <f>IF(B4730="","",_xlfn.XLOOKUP($A4730,KONTYNENTY!$A$2:$A$300,KONTYNENTY!$B$2:$B$300,"NoData"))</f>
        <v/>
      </c>
      <c r="I4730" s="2" t="str">
        <f>IF($B4730="","",_xlfn.XLOOKUP($H4730,KONTYNENTY!$B$2:$B$300,KONTYNENTY!$C$2:$C$300,"BrakDanych"))</f>
        <v/>
      </c>
      <c r="J4730" s="2" t="str">
        <f>IF($B4730="","", _xlfn.XLOOKUP($A4730,KRAINY!$A$2:$A$300,KRAINY!$B$2:$B$300,"BrakDanych"))</f>
        <v/>
      </c>
      <c r="K4730" s="2" t="str">
        <f t="shared" si="73"/>
        <v/>
      </c>
    </row>
    <row r="4731" spans="8:11" x14ac:dyDescent="0.45">
      <c r="H4731" s="2" t="str">
        <f>IF(B4731="","",_xlfn.XLOOKUP($A4731,KONTYNENTY!$A$2:$A$300,KONTYNENTY!$B$2:$B$300,"NoData"))</f>
        <v/>
      </c>
      <c r="I4731" s="2" t="str">
        <f>IF($B4731="","",_xlfn.XLOOKUP($H4731,KONTYNENTY!$B$2:$B$300,KONTYNENTY!$C$2:$C$300,"BrakDanych"))</f>
        <v/>
      </c>
      <c r="J4731" s="2" t="str">
        <f>IF($B4731="","", _xlfn.XLOOKUP($A4731,KRAINY!$A$2:$A$300,KRAINY!$B$2:$B$300,"BrakDanych"))</f>
        <v/>
      </c>
      <c r="K4731" s="2" t="str">
        <f t="shared" si="73"/>
        <v/>
      </c>
    </row>
    <row r="4732" spans="8:11" x14ac:dyDescent="0.45">
      <c r="H4732" s="2" t="str">
        <f>IF(B4732="","",_xlfn.XLOOKUP($A4732,KONTYNENTY!$A$2:$A$300,KONTYNENTY!$B$2:$B$300,"NoData"))</f>
        <v/>
      </c>
      <c r="I4732" s="2" t="str">
        <f>IF($B4732="","",_xlfn.XLOOKUP($H4732,KONTYNENTY!$B$2:$B$300,KONTYNENTY!$C$2:$C$300,"BrakDanych"))</f>
        <v/>
      </c>
      <c r="J4732" s="2" t="str">
        <f>IF($B4732="","", _xlfn.XLOOKUP($A4732,KRAINY!$A$2:$A$300,KRAINY!$B$2:$B$300,"BrakDanych"))</f>
        <v/>
      </c>
      <c r="K4732" s="2" t="str">
        <f t="shared" si="73"/>
        <v/>
      </c>
    </row>
    <row r="4733" spans="8:11" x14ac:dyDescent="0.45">
      <c r="H4733" s="2" t="str">
        <f>IF(B4733="","",_xlfn.XLOOKUP($A4733,KONTYNENTY!$A$2:$A$300,KONTYNENTY!$B$2:$B$300,"NoData"))</f>
        <v/>
      </c>
      <c r="I4733" s="2" t="str">
        <f>IF($B4733="","",_xlfn.XLOOKUP($H4733,KONTYNENTY!$B$2:$B$300,KONTYNENTY!$C$2:$C$300,"BrakDanych"))</f>
        <v/>
      </c>
      <c r="J4733" s="2" t="str">
        <f>IF($B4733="","", _xlfn.XLOOKUP($A4733,KRAINY!$A$2:$A$300,KRAINY!$B$2:$B$300,"BrakDanych"))</f>
        <v/>
      </c>
      <c r="K4733" s="2" t="str">
        <f t="shared" si="73"/>
        <v/>
      </c>
    </row>
    <row r="4734" spans="8:11" x14ac:dyDescent="0.45">
      <c r="H4734" s="2" t="str">
        <f>IF(B4734="","",_xlfn.XLOOKUP($A4734,KONTYNENTY!$A$2:$A$300,KONTYNENTY!$B$2:$B$300,"NoData"))</f>
        <v/>
      </c>
      <c r="I4734" s="2" t="str">
        <f>IF($B4734="","",_xlfn.XLOOKUP($H4734,KONTYNENTY!$B$2:$B$300,KONTYNENTY!$C$2:$C$300,"BrakDanych"))</f>
        <v/>
      </c>
      <c r="J4734" s="2" t="str">
        <f>IF($B4734="","", _xlfn.XLOOKUP($A4734,KRAINY!$A$2:$A$300,KRAINY!$B$2:$B$300,"BrakDanych"))</f>
        <v/>
      </c>
      <c r="K4734" s="2" t="str">
        <f t="shared" si="73"/>
        <v/>
      </c>
    </row>
    <row r="4735" spans="8:11" x14ac:dyDescent="0.45">
      <c r="H4735" s="2" t="str">
        <f>IF(B4735="","",_xlfn.XLOOKUP($A4735,KONTYNENTY!$A$2:$A$300,KONTYNENTY!$B$2:$B$300,"NoData"))</f>
        <v/>
      </c>
      <c r="I4735" s="2" t="str">
        <f>IF($B4735="","",_xlfn.XLOOKUP($H4735,KONTYNENTY!$B$2:$B$300,KONTYNENTY!$C$2:$C$300,"BrakDanych"))</f>
        <v/>
      </c>
      <c r="J4735" s="2" t="str">
        <f>IF($B4735="","", _xlfn.XLOOKUP($A4735,KRAINY!$A$2:$A$300,KRAINY!$B$2:$B$300,"BrakDanych"))</f>
        <v/>
      </c>
      <c r="K4735" s="2" t="str">
        <f t="shared" si="73"/>
        <v/>
      </c>
    </row>
    <row r="4736" spans="8:11" x14ac:dyDescent="0.45">
      <c r="H4736" s="2" t="str">
        <f>IF(B4736="","",_xlfn.XLOOKUP($A4736,KONTYNENTY!$A$2:$A$300,KONTYNENTY!$B$2:$B$300,"NoData"))</f>
        <v/>
      </c>
      <c r="I4736" s="2" t="str">
        <f>IF($B4736="","",_xlfn.XLOOKUP($H4736,KONTYNENTY!$B$2:$B$300,KONTYNENTY!$C$2:$C$300,"BrakDanych"))</f>
        <v/>
      </c>
      <c r="J4736" s="2" t="str">
        <f>IF($B4736="","", _xlfn.XLOOKUP($A4736,KRAINY!$A$2:$A$300,KRAINY!$B$2:$B$300,"BrakDanych"))</f>
        <v/>
      </c>
      <c r="K4736" s="2" t="str">
        <f t="shared" si="73"/>
        <v/>
      </c>
    </row>
    <row r="4737" spans="8:11" x14ac:dyDescent="0.45">
      <c r="H4737" s="2" t="str">
        <f>IF(B4737="","",_xlfn.XLOOKUP($A4737,KONTYNENTY!$A$2:$A$300,KONTYNENTY!$B$2:$B$300,"NoData"))</f>
        <v/>
      </c>
      <c r="I4737" s="2" t="str">
        <f>IF($B4737="","",_xlfn.XLOOKUP($H4737,KONTYNENTY!$B$2:$B$300,KONTYNENTY!$C$2:$C$300,"BrakDanych"))</f>
        <v/>
      </c>
      <c r="J4737" s="2" t="str">
        <f>IF($B4737="","", _xlfn.XLOOKUP($A4737,KRAINY!$A$2:$A$300,KRAINY!$B$2:$B$300,"BrakDanych"))</f>
        <v/>
      </c>
      <c r="K4737" s="2" t="str">
        <f t="shared" si="73"/>
        <v/>
      </c>
    </row>
    <row r="4738" spans="8:11" x14ac:dyDescent="0.45">
      <c r="H4738" s="2" t="str">
        <f>IF(B4738="","",_xlfn.XLOOKUP($A4738,KONTYNENTY!$A$2:$A$300,KONTYNENTY!$B$2:$B$300,"NoData"))</f>
        <v/>
      </c>
      <c r="I4738" s="2" t="str">
        <f>IF($B4738="","",_xlfn.XLOOKUP($H4738,KONTYNENTY!$B$2:$B$300,KONTYNENTY!$C$2:$C$300,"BrakDanych"))</f>
        <v/>
      </c>
      <c r="J4738" s="2" t="str">
        <f>IF($B4738="","", _xlfn.XLOOKUP($A4738,KRAINY!$A$2:$A$300,KRAINY!$B$2:$B$300,"BrakDanych"))</f>
        <v/>
      </c>
      <c r="K4738" s="2" t="str">
        <f t="shared" si="73"/>
        <v/>
      </c>
    </row>
    <row r="4739" spans="8:11" x14ac:dyDescent="0.45">
      <c r="H4739" s="2" t="str">
        <f>IF(B4739="","",_xlfn.XLOOKUP($A4739,KONTYNENTY!$A$2:$A$300,KONTYNENTY!$B$2:$B$300,"NoData"))</f>
        <v/>
      </c>
      <c r="I4739" s="2" t="str">
        <f>IF($B4739="","",_xlfn.XLOOKUP($H4739,KONTYNENTY!$B$2:$B$300,KONTYNENTY!$C$2:$C$300,"BrakDanych"))</f>
        <v/>
      </c>
      <c r="J4739" s="2" t="str">
        <f>IF($B4739="","", _xlfn.XLOOKUP($A4739,KRAINY!$A$2:$A$300,KRAINY!$B$2:$B$300,"BrakDanych"))</f>
        <v/>
      </c>
      <c r="K4739" s="2" t="str">
        <f t="shared" ref="K4739:K4802" si="74">IF(B4739="","",D4739)</f>
        <v/>
      </c>
    </row>
    <row r="4740" spans="8:11" x14ac:dyDescent="0.45">
      <c r="H4740" s="2" t="str">
        <f>IF(B4740="","",_xlfn.XLOOKUP($A4740,KONTYNENTY!$A$2:$A$300,KONTYNENTY!$B$2:$B$300,"NoData"))</f>
        <v/>
      </c>
      <c r="I4740" s="2" t="str">
        <f>IF($B4740="","",_xlfn.XLOOKUP($H4740,KONTYNENTY!$B$2:$B$300,KONTYNENTY!$C$2:$C$300,"BrakDanych"))</f>
        <v/>
      </c>
      <c r="J4740" s="2" t="str">
        <f>IF($B4740="","", _xlfn.XLOOKUP($A4740,KRAINY!$A$2:$A$300,KRAINY!$B$2:$B$300,"BrakDanych"))</f>
        <v/>
      </c>
      <c r="K4740" s="2" t="str">
        <f t="shared" si="74"/>
        <v/>
      </c>
    </row>
    <row r="4741" spans="8:11" x14ac:dyDescent="0.45">
      <c r="H4741" s="2" t="str">
        <f>IF(B4741="","",_xlfn.XLOOKUP($A4741,KONTYNENTY!$A$2:$A$300,KONTYNENTY!$B$2:$B$300,"NoData"))</f>
        <v/>
      </c>
      <c r="I4741" s="2" t="str">
        <f>IF($B4741="","",_xlfn.XLOOKUP($H4741,KONTYNENTY!$B$2:$B$300,KONTYNENTY!$C$2:$C$300,"BrakDanych"))</f>
        <v/>
      </c>
      <c r="J4741" s="2" t="str">
        <f>IF($B4741="","", _xlfn.XLOOKUP($A4741,KRAINY!$A$2:$A$300,KRAINY!$B$2:$B$300,"BrakDanych"))</f>
        <v/>
      </c>
      <c r="K4741" s="2" t="str">
        <f t="shared" si="74"/>
        <v/>
      </c>
    </row>
    <row r="4742" spans="8:11" x14ac:dyDescent="0.45">
      <c r="H4742" s="2" t="str">
        <f>IF(B4742="","",_xlfn.XLOOKUP($A4742,KONTYNENTY!$A$2:$A$300,KONTYNENTY!$B$2:$B$300,"NoData"))</f>
        <v/>
      </c>
      <c r="I4742" s="2" t="str">
        <f>IF($B4742="","",_xlfn.XLOOKUP($H4742,KONTYNENTY!$B$2:$B$300,KONTYNENTY!$C$2:$C$300,"BrakDanych"))</f>
        <v/>
      </c>
      <c r="J4742" s="2" t="str">
        <f>IF($B4742="","", _xlfn.XLOOKUP($A4742,KRAINY!$A$2:$A$300,KRAINY!$B$2:$B$300,"BrakDanych"))</f>
        <v/>
      </c>
      <c r="K4742" s="2" t="str">
        <f t="shared" si="74"/>
        <v/>
      </c>
    </row>
    <row r="4743" spans="8:11" x14ac:dyDescent="0.45">
      <c r="H4743" s="2" t="str">
        <f>IF(B4743="","",_xlfn.XLOOKUP($A4743,KONTYNENTY!$A$2:$A$300,KONTYNENTY!$B$2:$B$300,"NoData"))</f>
        <v/>
      </c>
      <c r="I4743" s="2" t="str">
        <f>IF($B4743="","",_xlfn.XLOOKUP($H4743,KONTYNENTY!$B$2:$B$300,KONTYNENTY!$C$2:$C$300,"BrakDanych"))</f>
        <v/>
      </c>
      <c r="J4743" s="2" t="str">
        <f>IF($B4743="","", _xlfn.XLOOKUP($A4743,KRAINY!$A$2:$A$300,KRAINY!$B$2:$B$300,"BrakDanych"))</f>
        <v/>
      </c>
      <c r="K4743" s="2" t="str">
        <f t="shared" si="74"/>
        <v/>
      </c>
    </row>
    <row r="4744" spans="8:11" x14ac:dyDescent="0.45">
      <c r="H4744" s="2" t="str">
        <f>IF(B4744="","",_xlfn.XLOOKUP($A4744,KONTYNENTY!$A$2:$A$300,KONTYNENTY!$B$2:$B$300,"NoData"))</f>
        <v/>
      </c>
      <c r="I4744" s="2" t="str">
        <f>IF($B4744="","",_xlfn.XLOOKUP($H4744,KONTYNENTY!$B$2:$B$300,KONTYNENTY!$C$2:$C$300,"BrakDanych"))</f>
        <v/>
      </c>
      <c r="J4744" s="2" t="str">
        <f>IF($B4744="","", _xlfn.XLOOKUP($A4744,KRAINY!$A$2:$A$300,KRAINY!$B$2:$B$300,"BrakDanych"))</f>
        <v/>
      </c>
      <c r="K4744" s="2" t="str">
        <f t="shared" si="74"/>
        <v/>
      </c>
    </row>
    <row r="4745" spans="8:11" x14ac:dyDescent="0.45">
      <c r="H4745" s="2" t="str">
        <f>IF(B4745="","",_xlfn.XLOOKUP($A4745,KONTYNENTY!$A$2:$A$300,KONTYNENTY!$B$2:$B$300,"NoData"))</f>
        <v/>
      </c>
      <c r="I4745" s="2" t="str">
        <f>IF($B4745="","",_xlfn.XLOOKUP($H4745,KONTYNENTY!$B$2:$B$300,KONTYNENTY!$C$2:$C$300,"BrakDanych"))</f>
        <v/>
      </c>
      <c r="J4745" s="2" t="str">
        <f>IF($B4745="","", _xlfn.XLOOKUP($A4745,KRAINY!$A$2:$A$300,KRAINY!$B$2:$B$300,"BrakDanych"))</f>
        <v/>
      </c>
      <c r="K4745" s="2" t="str">
        <f t="shared" si="74"/>
        <v/>
      </c>
    </row>
    <row r="4746" spans="8:11" x14ac:dyDescent="0.45">
      <c r="H4746" s="2" t="str">
        <f>IF(B4746="","",_xlfn.XLOOKUP($A4746,KONTYNENTY!$A$2:$A$300,KONTYNENTY!$B$2:$B$300,"NoData"))</f>
        <v/>
      </c>
      <c r="I4746" s="2" t="str">
        <f>IF($B4746="","",_xlfn.XLOOKUP($H4746,KONTYNENTY!$B$2:$B$300,KONTYNENTY!$C$2:$C$300,"BrakDanych"))</f>
        <v/>
      </c>
      <c r="J4746" s="2" t="str">
        <f>IF($B4746="","", _xlfn.XLOOKUP($A4746,KRAINY!$A$2:$A$300,KRAINY!$B$2:$B$300,"BrakDanych"))</f>
        <v/>
      </c>
      <c r="K4746" s="2" t="str">
        <f t="shared" si="74"/>
        <v/>
      </c>
    </row>
    <row r="4747" spans="8:11" x14ac:dyDescent="0.45">
      <c r="H4747" s="2" t="str">
        <f>IF(B4747="","",_xlfn.XLOOKUP($A4747,KONTYNENTY!$A$2:$A$300,KONTYNENTY!$B$2:$B$300,"NoData"))</f>
        <v/>
      </c>
      <c r="I4747" s="2" t="str">
        <f>IF($B4747="","",_xlfn.XLOOKUP($H4747,KONTYNENTY!$B$2:$B$300,KONTYNENTY!$C$2:$C$300,"BrakDanych"))</f>
        <v/>
      </c>
      <c r="J4747" s="2" t="str">
        <f>IF($B4747="","", _xlfn.XLOOKUP($A4747,KRAINY!$A$2:$A$300,KRAINY!$B$2:$B$300,"BrakDanych"))</f>
        <v/>
      </c>
      <c r="K4747" s="2" t="str">
        <f t="shared" si="74"/>
        <v/>
      </c>
    </row>
    <row r="4748" spans="8:11" x14ac:dyDescent="0.45">
      <c r="H4748" s="2" t="str">
        <f>IF(B4748="","",_xlfn.XLOOKUP($A4748,KONTYNENTY!$A$2:$A$300,KONTYNENTY!$B$2:$B$300,"NoData"))</f>
        <v/>
      </c>
      <c r="I4748" s="2" t="str">
        <f>IF($B4748="","",_xlfn.XLOOKUP($H4748,KONTYNENTY!$B$2:$B$300,KONTYNENTY!$C$2:$C$300,"BrakDanych"))</f>
        <v/>
      </c>
      <c r="J4748" s="2" t="str">
        <f>IF($B4748="","", _xlfn.XLOOKUP($A4748,KRAINY!$A$2:$A$300,KRAINY!$B$2:$B$300,"BrakDanych"))</f>
        <v/>
      </c>
      <c r="K4748" s="2" t="str">
        <f t="shared" si="74"/>
        <v/>
      </c>
    </row>
    <row r="4749" spans="8:11" x14ac:dyDescent="0.45">
      <c r="H4749" s="2" t="str">
        <f>IF(B4749="","",_xlfn.XLOOKUP($A4749,KONTYNENTY!$A$2:$A$300,KONTYNENTY!$B$2:$B$300,"NoData"))</f>
        <v/>
      </c>
      <c r="I4749" s="2" t="str">
        <f>IF($B4749="","",_xlfn.XLOOKUP($H4749,KONTYNENTY!$B$2:$B$300,KONTYNENTY!$C$2:$C$300,"BrakDanych"))</f>
        <v/>
      </c>
      <c r="J4749" s="2" t="str">
        <f>IF($B4749="","", _xlfn.XLOOKUP($A4749,KRAINY!$A$2:$A$300,KRAINY!$B$2:$B$300,"BrakDanych"))</f>
        <v/>
      </c>
      <c r="K4749" s="2" t="str">
        <f t="shared" si="74"/>
        <v/>
      </c>
    </row>
    <row r="4750" spans="8:11" x14ac:dyDescent="0.45">
      <c r="H4750" s="2" t="str">
        <f>IF(B4750="","",_xlfn.XLOOKUP($A4750,KONTYNENTY!$A$2:$A$300,KONTYNENTY!$B$2:$B$300,"NoData"))</f>
        <v/>
      </c>
      <c r="I4750" s="2" t="str">
        <f>IF($B4750="","",_xlfn.XLOOKUP($H4750,KONTYNENTY!$B$2:$B$300,KONTYNENTY!$C$2:$C$300,"BrakDanych"))</f>
        <v/>
      </c>
      <c r="J4750" s="2" t="str">
        <f>IF($B4750="","", _xlfn.XLOOKUP($A4750,KRAINY!$A$2:$A$300,KRAINY!$B$2:$B$300,"BrakDanych"))</f>
        <v/>
      </c>
      <c r="K4750" s="2" t="str">
        <f t="shared" si="74"/>
        <v/>
      </c>
    </row>
    <row r="4751" spans="8:11" x14ac:dyDescent="0.45">
      <c r="H4751" s="2" t="str">
        <f>IF(B4751="","",_xlfn.XLOOKUP($A4751,KONTYNENTY!$A$2:$A$300,KONTYNENTY!$B$2:$B$300,"NoData"))</f>
        <v/>
      </c>
      <c r="I4751" s="2" t="str">
        <f>IF($B4751="","",_xlfn.XLOOKUP($H4751,KONTYNENTY!$B$2:$B$300,KONTYNENTY!$C$2:$C$300,"BrakDanych"))</f>
        <v/>
      </c>
      <c r="J4751" s="2" t="str">
        <f>IF($B4751="","", _xlfn.XLOOKUP($A4751,KRAINY!$A$2:$A$300,KRAINY!$B$2:$B$300,"BrakDanych"))</f>
        <v/>
      </c>
      <c r="K4751" s="2" t="str">
        <f t="shared" si="74"/>
        <v/>
      </c>
    </row>
    <row r="4752" spans="8:11" x14ac:dyDescent="0.45">
      <c r="H4752" s="2" t="str">
        <f>IF(B4752="","",_xlfn.XLOOKUP($A4752,KONTYNENTY!$A$2:$A$300,KONTYNENTY!$B$2:$B$300,"NoData"))</f>
        <v/>
      </c>
      <c r="I4752" s="2" t="str">
        <f>IF($B4752="","",_xlfn.XLOOKUP($H4752,KONTYNENTY!$B$2:$B$300,KONTYNENTY!$C$2:$C$300,"BrakDanych"))</f>
        <v/>
      </c>
      <c r="J4752" s="2" t="str">
        <f>IF($B4752="","", _xlfn.XLOOKUP($A4752,KRAINY!$A$2:$A$300,KRAINY!$B$2:$B$300,"BrakDanych"))</f>
        <v/>
      </c>
      <c r="K4752" s="2" t="str">
        <f t="shared" si="74"/>
        <v/>
      </c>
    </row>
    <row r="4753" spans="8:11" x14ac:dyDescent="0.45">
      <c r="H4753" s="2" t="str">
        <f>IF(B4753="","",_xlfn.XLOOKUP($A4753,KONTYNENTY!$A$2:$A$300,KONTYNENTY!$B$2:$B$300,"NoData"))</f>
        <v/>
      </c>
      <c r="I4753" s="2" t="str">
        <f>IF($B4753="","",_xlfn.XLOOKUP($H4753,KONTYNENTY!$B$2:$B$300,KONTYNENTY!$C$2:$C$300,"BrakDanych"))</f>
        <v/>
      </c>
      <c r="J4753" s="2" t="str">
        <f>IF($B4753="","", _xlfn.XLOOKUP($A4753,KRAINY!$A$2:$A$300,KRAINY!$B$2:$B$300,"BrakDanych"))</f>
        <v/>
      </c>
      <c r="K4753" s="2" t="str">
        <f t="shared" si="74"/>
        <v/>
      </c>
    </row>
    <row r="4754" spans="8:11" x14ac:dyDescent="0.45">
      <c r="H4754" s="2" t="str">
        <f>IF(B4754="","",_xlfn.XLOOKUP($A4754,KONTYNENTY!$A$2:$A$300,KONTYNENTY!$B$2:$B$300,"NoData"))</f>
        <v/>
      </c>
      <c r="I4754" s="2" t="str">
        <f>IF($B4754="","",_xlfn.XLOOKUP($H4754,KONTYNENTY!$B$2:$B$300,KONTYNENTY!$C$2:$C$300,"BrakDanych"))</f>
        <v/>
      </c>
      <c r="J4754" s="2" t="str">
        <f>IF($B4754="","", _xlfn.XLOOKUP($A4754,KRAINY!$A$2:$A$300,KRAINY!$B$2:$B$300,"BrakDanych"))</f>
        <v/>
      </c>
      <c r="K4754" s="2" t="str">
        <f t="shared" si="74"/>
        <v/>
      </c>
    </row>
    <row r="4755" spans="8:11" x14ac:dyDescent="0.45">
      <c r="H4755" s="2" t="str">
        <f>IF(B4755="","",_xlfn.XLOOKUP($A4755,KONTYNENTY!$A$2:$A$300,KONTYNENTY!$B$2:$B$300,"NoData"))</f>
        <v/>
      </c>
      <c r="I4755" s="2" t="str">
        <f>IF($B4755="","",_xlfn.XLOOKUP($H4755,KONTYNENTY!$B$2:$B$300,KONTYNENTY!$C$2:$C$300,"BrakDanych"))</f>
        <v/>
      </c>
      <c r="J4755" s="2" t="str">
        <f>IF($B4755="","", _xlfn.XLOOKUP($A4755,KRAINY!$A$2:$A$300,KRAINY!$B$2:$B$300,"BrakDanych"))</f>
        <v/>
      </c>
      <c r="K4755" s="2" t="str">
        <f t="shared" si="74"/>
        <v/>
      </c>
    </row>
    <row r="4756" spans="8:11" x14ac:dyDescent="0.45">
      <c r="H4756" s="2" t="str">
        <f>IF(B4756="","",_xlfn.XLOOKUP($A4756,KONTYNENTY!$A$2:$A$300,KONTYNENTY!$B$2:$B$300,"NoData"))</f>
        <v/>
      </c>
      <c r="I4756" s="2" t="str">
        <f>IF($B4756="","",_xlfn.XLOOKUP($H4756,KONTYNENTY!$B$2:$B$300,KONTYNENTY!$C$2:$C$300,"BrakDanych"))</f>
        <v/>
      </c>
      <c r="J4756" s="2" t="str">
        <f>IF($B4756="","", _xlfn.XLOOKUP($A4756,KRAINY!$A$2:$A$300,KRAINY!$B$2:$B$300,"BrakDanych"))</f>
        <v/>
      </c>
      <c r="K4756" s="2" t="str">
        <f t="shared" si="74"/>
        <v/>
      </c>
    </row>
    <row r="4757" spans="8:11" x14ac:dyDescent="0.45">
      <c r="H4757" s="2" t="str">
        <f>IF(B4757="","",_xlfn.XLOOKUP($A4757,KONTYNENTY!$A$2:$A$300,KONTYNENTY!$B$2:$B$300,"NoData"))</f>
        <v/>
      </c>
      <c r="I4757" s="2" t="str">
        <f>IF($B4757="","",_xlfn.XLOOKUP($H4757,KONTYNENTY!$B$2:$B$300,KONTYNENTY!$C$2:$C$300,"BrakDanych"))</f>
        <v/>
      </c>
      <c r="J4757" s="2" t="str">
        <f>IF($B4757="","", _xlfn.XLOOKUP($A4757,KRAINY!$A$2:$A$300,KRAINY!$B$2:$B$300,"BrakDanych"))</f>
        <v/>
      </c>
      <c r="K4757" s="2" t="str">
        <f t="shared" si="74"/>
        <v/>
      </c>
    </row>
    <row r="4758" spans="8:11" x14ac:dyDescent="0.45">
      <c r="H4758" s="2" t="str">
        <f>IF(B4758="","",_xlfn.XLOOKUP($A4758,KONTYNENTY!$A$2:$A$300,KONTYNENTY!$B$2:$B$300,"NoData"))</f>
        <v/>
      </c>
      <c r="I4758" s="2" t="str">
        <f>IF($B4758="","",_xlfn.XLOOKUP($H4758,KONTYNENTY!$B$2:$B$300,KONTYNENTY!$C$2:$C$300,"BrakDanych"))</f>
        <v/>
      </c>
      <c r="J4758" s="2" t="str">
        <f>IF($B4758="","", _xlfn.XLOOKUP($A4758,KRAINY!$A$2:$A$300,KRAINY!$B$2:$B$300,"BrakDanych"))</f>
        <v/>
      </c>
      <c r="K4758" s="2" t="str">
        <f t="shared" si="74"/>
        <v/>
      </c>
    </row>
    <row r="4759" spans="8:11" x14ac:dyDescent="0.45">
      <c r="H4759" s="2" t="str">
        <f>IF(B4759="","",_xlfn.XLOOKUP($A4759,KONTYNENTY!$A$2:$A$300,KONTYNENTY!$B$2:$B$300,"NoData"))</f>
        <v/>
      </c>
      <c r="I4759" s="2" t="str">
        <f>IF($B4759="","",_xlfn.XLOOKUP($H4759,KONTYNENTY!$B$2:$B$300,KONTYNENTY!$C$2:$C$300,"BrakDanych"))</f>
        <v/>
      </c>
      <c r="J4759" s="2" t="str">
        <f>IF($B4759="","", _xlfn.XLOOKUP($A4759,KRAINY!$A$2:$A$300,KRAINY!$B$2:$B$300,"BrakDanych"))</f>
        <v/>
      </c>
      <c r="K4759" s="2" t="str">
        <f t="shared" si="74"/>
        <v/>
      </c>
    </row>
    <row r="4760" spans="8:11" x14ac:dyDescent="0.45">
      <c r="H4760" s="2" t="str">
        <f>IF(B4760="","",_xlfn.XLOOKUP($A4760,KONTYNENTY!$A$2:$A$300,KONTYNENTY!$B$2:$B$300,"NoData"))</f>
        <v/>
      </c>
      <c r="I4760" s="2" t="str">
        <f>IF($B4760="","",_xlfn.XLOOKUP($H4760,KONTYNENTY!$B$2:$B$300,KONTYNENTY!$C$2:$C$300,"BrakDanych"))</f>
        <v/>
      </c>
      <c r="J4760" s="2" t="str">
        <f>IF($B4760="","", _xlfn.XLOOKUP($A4760,KRAINY!$A$2:$A$300,KRAINY!$B$2:$B$300,"BrakDanych"))</f>
        <v/>
      </c>
      <c r="K4760" s="2" t="str">
        <f t="shared" si="74"/>
        <v/>
      </c>
    </row>
    <row r="4761" spans="8:11" x14ac:dyDescent="0.45">
      <c r="H4761" s="2" t="str">
        <f>IF(B4761="","",_xlfn.XLOOKUP($A4761,KONTYNENTY!$A$2:$A$300,KONTYNENTY!$B$2:$B$300,"NoData"))</f>
        <v/>
      </c>
      <c r="I4761" s="2" t="str">
        <f>IF($B4761="","",_xlfn.XLOOKUP($H4761,KONTYNENTY!$B$2:$B$300,KONTYNENTY!$C$2:$C$300,"BrakDanych"))</f>
        <v/>
      </c>
      <c r="J4761" s="2" t="str">
        <f>IF($B4761="","", _xlfn.XLOOKUP($A4761,KRAINY!$A$2:$A$300,KRAINY!$B$2:$B$300,"BrakDanych"))</f>
        <v/>
      </c>
      <c r="K4761" s="2" t="str">
        <f t="shared" si="74"/>
        <v/>
      </c>
    </row>
    <row r="4762" spans="8:11" x14ac:dyDescent="0.45">
      <c r="H4762" s="2" t="str">
        <f>IF(B4762="","",_xlfn.XLOOKUP($A4762,KONTYNENTY!$A$2:$A$300,KONTYNENTY!$B$2:$B$300,"NoData"))</f>
        <v/>
      </c>
      <c r="I4762" s="2" t="str">
        <f>IF($B4762="","",_xlfn.XLOOKUP($H4762,KONTYNENTY!$B$2:$B$300,KONTYNENTY!$C$2:$C$300,"BrakDanych"))</f>
        <v/>
      </c>
      <c r="J4762" s="2" t="str">
        <f>IF($B4762="","", _xlfn.XLOOKUP($A4762,KRAINY!$A$2:$A$300,KRAINY!$B$2:$B$300,"BrakDanych"))</f>
        <v/>
      </c>
      <c r="K4762" s="2" t="str">
        <f t="shared" si="74"/>
        <v/>
      </c>
    </row>
    <row r="4763" spans="8:11" x14ac:dyDescent="0.45">
      <c r="H4763" s="2" t="str">
        <f>IF(B4763="","",_xlfn.XLOOKUP($A4763,KONTYNENTY!$A$2:$A$300,KONTYNENTY!$B$2:$B$300,"NoData"))</f>
        <v/>
      </c>
      <c r="I4763" s="2" t="str">
        <f>IF($B4763="","",_xlfn.XLOOKUP($H4763,KONTYNENTY!$B$2:$B$300,KONTYNENTY!$C$2:$C$300,"BrakDanych"))</f>
        <v/>
      </c>
      <c r="J4763" s="2" t="str">
        <f>IF($B4763="","", _xlfn.XLOOKUP($A4763,KRAINY!$A$2:$A$300,KRAINY!$B$2:$B$300,"BrakDanych"))</f>
        <v/>
      </c>
      <c r="K4763" s="2" t="str">
        <f t="shared" si="74"/>
        <v/>
      </c>
    </row>
    <row r="4764" spans="8:11" x14ac:dyDescent="0.45">
      <c r="H4764" s="2" t="str">
        <f>IF(B4764="","",_xlfn.XLOOKUP($A4764,KONTYNENTY!$A$2:$A$300,KONTYNENTY!$B$2:$B$300,"NoData"))</f>
        <v/>
      </c>
      <c r="I4764" s="2" t="str">
        <f>IF($B4764="","",_xlfn.XLOOKUP($H4764,KONTYNENTY!$B$2:$B$300,KONTYNENTY!$C$2:$C$300,"BrakDanych"))</f>
        <v/>
      </c>
      <c r="J4764" s="2" t="str">
        <f>IF($B4764="","", _xlfn.XLOOKUP($A4764,KRAINY!$A$2:$A$300,KRAINY!$B$2:$B$300,"BrakDanych"))</f>
        <v/>
      </c>
      <c r="K4764" s="2" t="str">
        <f t="shared" si="74"/>
        <v/>
      </c>
    </row>
    <row r="4765" spans="8:11" x14ac:dyDescent="0.45">
      <c r="H4765" s="2" t="str">
        <f>IF(B4765="","",_xlfn.XLOOKUP($A4765,KONTYNENTY!$A$2:$A$300,KONTYNENTY!$B$2:$B$300,"NoData"))</f>
        <v/>
      </c>
      <c r="I4765" s="2" t="str">
        <f>IF($B4765="","",_xlfn.XLOOKUP($H4765,KONTYNENTY!$B$2:$B$300,KONTYNENTY!$C$2:$C$300,"BrakDanych"))</f>
        <v/>
      </c>
      <c r="J4765" s="2" t="str">
        <f>IF($B4765="","", _xlfn.XLOOKUP($A4765,KRAINY!$A$2:$A$300,KRAINY!$B$2:$B$300,"BrakDanych"))</f>
        <v/>
      </c>
      <c r="K4765" s="2" t="str">
        <f t="shared" si="74"/>
        <v/>
      </c>
    </row>
    <row r="4766" spans="8:11" x14ac:dyDescent="0.45">
      <c r="H4766" s="2" t="str">
        <f>IF(B4766="","",_xlfn.XLOOKUP($A4766,KONTYNENTY!$A$2:$A$300,KONTYNENTY!$B$2:$B$300,"NoData"))</f>
        <v/>
      </c>
      <c r="I4766" s="2" t="str">
        <f>IF($B4766="","",_xlfn.XLOOKUP($H4766,KONTYNENTY!$B$2:$B$300,KONTYNENTY!$C$2:$C$300,"BrakDanych"))</f>
        <v/>
      </c>
      <c r="J4766" s="2" t="str">
        <f>IF($B4766="","", _xlfn.XLOOKUP($A4766,KRAINY!$A$2:$A$300,KRAINY!$B$2:$B$300,"BrakDanych"))</f>
        <v/>
      </c>
      <c r="K4766" s="2" t="str">
        <f t="shared" si="74"/>
        <v/>
      </c>
    </row>
    <row r="4767" spans="8:11" x14ac:dyDescent="0.45">
      <c r="H4767" s="2" t="str">
        <f>IF(B4767="","",_xlfn.XLOOKUP($A4767,KONTYNENTY!$A$2:$A$300,KONTYNENTY!$B$2:$B$300,"NoData"))</f>
        <v/>
      </c>
      <c r="I4767" s="2" t="str">
        <f>IF($B4767="","",_xlfn.XLOOKUP($H4767,KONTYNENTY!$B$2:$B$300,KONTYNENTY!$C$2:$C$300,"BrakDanych"))</f>
        <v/>
      </c>
      <c r="J4767" s="2" t="str">
        <f>IF($B4767="","", _xlfn.XLOOKUP($A4767,KRAINY!$A$2:$A$300,KRAINY!$B$2:$B$300,"BrakDanych"))</f>
        <v/>
      </c>
      <c r="K4767" s="2" t="str">
        <f t="shared" si="74"/>
        <v/>
      </c>
    </row>
    <row r="4768" spans="8:11" x14ac:dyDescent="0.45">
      <c r="H4768" s="2" t="str">
        <f>IF(B4768="","",_xlfn.XLOOKUP($A4768,KONTYNENTY!$A$2:$A$300,KONTYNENTY!$B$2:$B$300,"NoData"))</f>
        <v/>
      </c>
      <c r="I4768" s="2" t="str">
        <f>IF($B4768="","",_xlfn.XLOOKUP($H4768,KONTYNENTY!$B$2:$B$300,KONTYNENTY!$C$2:$C$300,"BrakDanych"))</f>
        <v/>
      </c>
      <c r="J4768" s="2" t="str">
        <f>IF($B4768="","", _xlfn.XLOOKUP($A4768,KRAINY!$A$2:$A$300,KRAINY!$B$2:$B$300,"BrakDanych"))</f>
        <v/>
      </c>
      <c r="K4768" s="2" t="str">
        <f t="shared" si="74"/>
        <v/>
      </c>
    </row>
    <row r="4769" spans="8:11" x14ac:dyDescent="0.45">
      <c r="H4769" s="2" t="str">
        <f>IF(B4769="","",_xlfn.XLOOKUP($A4769,KONTYNENTY!$A$2:$A$300,KONTYNENTY!$B$2:$B$300,"NoData"))</f>
        <v/>
      </c>
      <c r="I4769" s="2" t="str">
        <f>IF($B4769="","",_xlfn.XLOOKUP($H4769,KONTYNENTY!$B$2:$B$300,KONTYNENTY!$C$2:$C$300,"BrakDanych"))</f>
        <v/>
      </c>
      <c r="J4769" s="2" t="str">
        <f>IF($B4769="","", _xlfn.XLOOKUP($A4769,KRAINY!$A$2:$A$300,KRAINY!$B$2:$B$300,"BrakDanych"))</f>
        <v/>
      </c>
      <c r="K4769" s="2" t="str">
        <f t="shared" si="74"/>
        <v/>
      </c>
    </row>
    <row r="4770" spans="8:11" x14ac:dyDescent="0.45">
      <c r="H4770" s="2" t="str">
        <f>IF(B4770="","",_xlfn.XLOOKUP($A4770,KONTYNENTY!$A$2:$A$300,KONTYNENTY!$B$2:$B$300,"NoData"))</f>
        <v/>
      </c>
      <c r="I4770" s="2" t="str">
        <f>IF($B4770="","",_xlfn.XLOOKUP($H4770,KONTYNENTY!$B$2:$B$300,KONTYNENTY!$C$2:$C$300,"BrakDanych"))</f>
        <v/>
      </c>
      <c r="J4770" s="2" t="str">
        <f>IF($B4770="","", _xlfn.XLOOKUP($A4770,KRAINY!$A$2:$A$300,KRAINY!$B$2:$B$300,"BrakDanych"))</f>
        <v/>
      </c>
      <c r="K4770" s="2" t="str">
        <f t="shared" si="74"/>
        <v/>
      </c>
    </row>
    <row r="4771" spans="8:11" x14ac:dyDescent="0.45">
      <c r="H4771" s="2" t="str">
        <f>IF(B4771="","",_xlfn.XLOOKUP($A4771,KONTYNENTY!$A$2:$A$300,KONTYNENTY!$B$2:$B$300,"NoData"))</f>
        <v/>
      </c>
      <c r="I4771" s="2" t="str">
        <f>IF($B4771="","",_xlfn.XLOOKUP($H4771,KONTYNENTY!$B$2:$B$300,KONTYNENTY!$C$2:$C$300,"BrakDanych"))</f>
        <v/>
      </c>
      <c r="J4771" s="2" t="str">
        <f>IF($B4771="","", _xlfn.XLOOKUP($A4771,KRAINY!$A$2:$A$300,KRAINY!$B$2:$B$300,"BrakDanych"))</f>
        <v/>
      </c>
      <c r="K4771" s="2" t="str">
        <f t="shared" si="74"/>
        <v/>
      </c>
    </row>
    <row r="4772" spans="8:11" x14ac:dyDescent="0.45">
      <c r="H4772" s="2" t="str">
        <f>IF(B4772="","",_xlfn.XLOOKUP($A4772,KONTYNENTY!$A$2:$A$300,KONTYNENTY!$B$2:$B$300,"NoData"))</f>
        <v/>
      </c>
      <c r="I4772" s="2" t="str">
        <f>IF($B4772="","",_xlfn.XLOOKUP($H4772,KONTYNENTY!$B$2:$B$300,KONTYNENTY!$C$2:$C$300,"BrakDanych"))</f>
        <v/>
      </c>
      <c r="J4772" s="2" t="str">
        <f>IF($B4772="","", _xlfn.XLOOKUP($A4772,KRAINY!$A$2:$A$300,KRAINY!$B$2:$B$300,"BrakDanych"))</f>
        <v/>
      </c>
      <c r="K4772" s="2" t="str">
        <f t="shared" si="74"/>
        <v/>
      </c>
    </row>
    <row r="4773" spans="8:11" x14ac:dyDescent="0.45">
      <c r="H4773" s="2" t="str">
        <f>IF(B4773="","",_xlfn.XLOOKUP($A4773,KONTYNENTY!$A$2:$A$300,KONTYNENTY!$B$2:$B$300,"NoData"))</f>
        <v/>
      </c>
      <c r="I4773" s="2" t="str">
        <f>IF($B4773="","",_xlfn.XLOOKUP($H4773,KONTYNENTY!$B$2:$B$300,KONTYNENTY!$C$2:$C$300,"BrakDanych"))</f>
        <v/>
      </c>
      <c r="J4773" s="2" t="str">
        <f>IF($B4773="","", _xlfn.XLOOKUP($A4773,KRAINY!$A$2:$A$300,KRAINY!$B$2:$B$300,"BrakDanych"))</f>
        <v/>
      </c>
      <c r="K4773" s="2" t="str">
        <f t="shared" si="74"/>
        <v/>
      </c>
    </row>
    <row r="4774" spans="8:11" x14ac:dyDescent="0.45">
      <c r="H4774" s="2" t="str">
        <f>IF(B4774="","",_xlfn.XLOOKUP($A4774,KONTYNENTY!$A$2:$A$300,KONTYNENTY!$B$2:$B$300,"NoData"))</f>
        <v/>
      </c>
      <c r="I4774" s="2" t="str">
        <f>IF($B4774="","",_xlfn.XLOOKUP($H4774,KONTYNENTY!$B$2:$B$300,KONTYNENTY!$C$2:$C$300,"BrakDanych"))</f>
        <v/>
      </c>
      <c r="J4774" s="2" t="str">
        <f>IF($B4774="","", _xlfn.XLOOKUP($A4774,KRAINY!$A$2:$A$300,KRAINY!$B$2:$B$300,"BrakDanych"))</f>
        <v/>
      </c>
      <c r="K4774" s="2" t="str">
        <f t="shared" si="74"/>
        <v/>
      </c>
    </row>
    <row r="4775" spans="8:11" x14ac:dyDescent="0.45">
      <c r="H4775" s="2" t="str">
        <f>IF(B4775="","",_xlfn.XLOOKUP($A4775,KONTYNENTY!$A$2:$A$300,KONTYNENTY!$B$2:$B$300,"NoData"))</f>
        <v/>
      </c>
      <c r="I4775" s="2" t="str">
        <f>IF($B4775="","",_xlfn.XLOOKUP($H4775,KONTYNENTY!$B$2:$B$300,KONTYNENTY!$C$2:$C$300,"BrakDanych"))</f>
        <v/>
      </c>
      <c r="J4775" s="2" t="str">
        <f>IF($B4775="","", _xlfn.XLOOKUP($A4775,KRAINY!$A$2:$A$300,KRAINY!$B$2:$B$300,"BrakDanych"))</f>
        <v/>
      </c>
      <c r="K4775" s="2" t="str">
        <f t="shared" si="74"/>
        <v/>
      </c>
    </row>
    <row r="4776" spans="8:11" x14ac:dyDescent="0.45">
      <c r="H4776" s="2" t="str">
        <f>IF(B4776="","",_xlfn.XLOOKUP($A4776,KONTYNENTY!$A$2:$A$300,KONTYNENTY!$B$2:$B$300,"NoData"))</f>
        <v/>
      </c>
      <c r="I4776" s="2" t="str">
        <f>IF($B4776="","",_xlfn.XLOOKUP($H4776,KONTYNENTY!$B$2:$B$300,KONTYNENTY!$C$2:$C$300,"BrakDanych"))</f>
        <v/>
      </c>
      <c r="J4776" s="2" t="str">
        <f>IF($B4776="","", _xlfn.XLOOKUP($A4776,KRAINY!$A$2:$A$300,KRAINY!$B$2:$B$300,"BrakDanych"))</f>
        <v/>
      </c>
      <c r="K4776" s="2" t="str">
        <f t="shared" si="74"/>
        <v/>
      </c>
    </row>
    <row r="4777" spans="8:11" x14ac:dyDescent="0.45">
      <c r="H4777" s="2" t="str">
        <f>IF(B4777="","",_xlfn.XLOOKUP($A4777,KONTYNENTY!$A$2:$A$300,KONTYNENTY!$B$2:$B$300,"NoData"))</f>
        <v/>
      </c>
      <c r="I4777" s="2" t="str">
        <f>IF($B4777="","",_xlfn.XLOOKUP($H4777,KONTYNENTY!$B$2:$B$300,KONTYNENTY!$C$2:$C$300,"BrakDanych"))</f>
        <v/>
      </c>
      <c r="J4777" s="2" t="str">
        <f>IF($B4777="","", _xlfn.XLOOKUP($A4777,KRAINY!$A$2:$A$300,KRAINY!$B$2:$B$300,"BrakDanych"))</f>
        <v/>
      </c>
      <c r="K4777" s="2" t="str">
        <f t="shared" si="74"/>
        <v/>
      </c>
    </row>
    <row r="4778" spans="8:11" x14ac:dyDescent="0.45">
      <c r="H4778" s="2" t="str">
        <f>IF(B4778="","",_xlfn.XLOOKUP($A4778,KONTYNENTY!$A$2:$A$300,KONTYNENTY!$B$2:$B$300,"NoData"))</f>
        <v/>
      </c>
      <c r="I4778" s="2" t="str">
        <f>IF($B4778="","",_xlfn.XLOOKUP($H4778,KONTYNENTY!$B$2:$B$300,KONTYNENTY!$C$2:$C$300,"BrakDanych"))</f>
        <v/>
      </c>
      <c r="J4778" s="2" t="str">
        <f>IF($B4778="","", _xlfn.XLOOKUP($A4778,KRAINY!$A$2:$A$300,KRAINY!$B$2:$B$300,"BrakDanych"))</f>
        <v/>
      </c>
      <c r="K4778" s="2" t="str">
        <f t="shared" si="74"/>
        <v/>
      </c>
    </row>
    <row r="4779" spans="8:11" x14ac:dyDescent="0.45">
      <c r="H4779" s="2" t="str">
        <f>IF(B4779="","",_xlfn.XLOOKUP($A4779,KONTYNENTY!$A$2:$A$300,KONTYNENTY!$B$2:$B$300,"NoData"))</f>
        <v/>
      </c>
      <c r="I4779" s="2" t="str">
        <f>IF($B4779="","",_xlfn.XLOOKUP($H4779,KONTYNENTY!$B$2:$B$300,KONTYNENTY!$C$2:$C$300,"BrakDanych"))</f>
        <v/>
      </c>
      <c r="J4779" s="2" t="str">
        <f>IF($B4779="","", _xlfn.XLOOKUP($A4779,KRAINY!$A$2:$A$300,KRAINY!$B$2:$B$300,"BrakDanych"))</f>
        <v/>
      </c>
      <c r="K4779" s="2" t="str">
        <f t="shared" si="74"/>
        <v/>
      </c>
    </row>
    <row r="4780" spans="8:11" x14ac:dyDescent="0.45">
      <c r="H4780" s="2" t="str">
        <f>IF(B4780="","",_xlfn.XLOOKUP($A4780,KONTYNENTY!$A$2:$A$300,KONTYNENTY!$B$2:$B$300,"NoData"))</f>
        <v/>
      </c>
      <c r="I4780" s="2" t="str">
        <f>IF($B4780="","",_xlfn.XLOOKUP($H4780,KONTYNENTY!$B$2:$B$300,KONTYNENTY!$C$2:$C$300,"BrakDanych"))</f>
        <v/>
      </c>
      <c r="J4780" s="2" t="str">
        <f>IF($B4780="","", _xlfn.XLOOKUP($A4780,KRAINY!$A$2:$A$300,KRAINY!$B$2:$B$300,"BrakDanych"))</f>
        <v/>
      </c>
      <c r="K4780" s="2" t="str">
        <f t="shared" si="74"/>
        <v/>
      </c>
    </row>
    <row r="4781" spans="8:11" x14ac:dyDescent="0.45">
      <c r="H4781" s="2" t="str">
        <f>IF(B4781="","",_xlfn.XLOOKUP($A4781,KONTYNENTY!$A$2:$A$300,KONTYNENTY!$B$2:$B$300,"NoData"))</f>
        <v/>
      </c>
      <c r="I4781" s="2" t="str">
        <f>IF($B4781="","",_xlfn.XLOOKUP($H4781,KONTYNENTY!$B$2:$B$300,KONTYNENTY!$C$2:$C$300,"BrakDanych"))</f>
        <v/>
      </c>
      <c r="J4781" s="2" t="str">
        <f>IF($B4781="","", _xlfn.XLOOKUP($A4781,KRAINY!$A$2:$A$300,KRAINY!$B$2:$B$300,"BrakDanych"))</f>
        <v/>
      </c>
      <c r="K4781" s="2" t="str">
        <f t="shared" si="74"/>
        <v/>
      </c>
    </row>
    <row r="4782" spans="8:11" x14ac:dyDescent="0.45">
      <c r="H4782" s="2" t="str">
        <f>IF(B4782="","",_xlfn.XLOOKUP($A4782,KONTYNENTY!$A$2:$A$300,KONTYNENTY!$B$2:$B$300,"NoData"))</f>
        <v/>
      </c>
      <c r="I4782" s="2" t="str">
        <f>IF($B4782="","",_xlfn.XLOOKUP($H4782,KONTYNENTY!$B$2:$B$300,KONTYNENTY!$C$2:$C$300,"BrakDanych"))</f>
        <v/>
      </c>
      <c r="J4782" s="2" t="str">
        <f>IF($B4782="","", _xlfn.XLOOKUP($A4782,KRAINY!$A$2:$A$300,KRAINY!$B$2:$B$300,"BrakDanych"))</f>
        <v/>
      </c>
      <c r="K4782" s="2" t="str">
        <f t="shared" si="74"/>
        <v/>
      </c>
    </row>
    <row r="4783" spans="8:11" x14ac:dyDescent="0.45">
      <c r="H4783" s="2" t="str">
        <f>IF(B4783="","",_xlfn.XLOOKUP($A4783,KONTYNENTY!$A$2:$A$300,KONTYNENTY!$B$2:$B$300,"NoData"))</f>
        <v/>
      </c>
      <c r="I4783" s="2" t="str">
        <f>IF($B4783="","",_xlfn.XLOOKUP($H4783,KONTYNENTY!$B$2:$B$300,KONTYNENTY!$C$2:$C$300,"BrakDanych"))</f>
        <v/>
      </c>
      <c r="J4783" s="2" t="str">
        <f>IF($B4783="","", _xlfn.XLOOKUP($A4783,KRAINY!$A$2:$A$300,KRAINY!$B$2:$B$300,"BrakDanych"))</f>
        <v/>
      </c>
      <c r="K4783" s="2" t="str">
        <f t="shared" si="74"/>
        <v/>
      </c>
    </row>
    <row r="4784" spans="8:11" x14ac:dyDescent="0.45">
      <c r="H4784" s="2" t="str">
        <f>IF(B4784="","",_xlfn.XLOOKUP($A4784,KONTYNENTY!$A$2:$A$300,KONTYNENTY!$B$2:$B$300,"NoData"))</f>
        <v/>
      </c>
      <c r="I4784" s="2" t="str">
        <f>IF($B4784="","",_xlfn.XLOOKUP($H4784,KONTYNENTY!$B$2:$B$300,KONTYNENTY!$C$2:$C$300,"BrakDanych"))</f>
        <v/>
      </c>
      <c r="J4784" s="2" t="str">
        <f>IF($B4784="","", _xlfn.XLOOKUP($A4784,KRAINY!$A$2:$A$300,KRAINY!$B$2:$B$300,"BrakDanych"))</f>
        <v/>
      </c>
      <c r="K4784" s="2" t="str">
        <f t="shared" si="74"/>
        <v/>
      </c>
    </row>
    <row r="4785" spans="8:11" x14ac:dyDescent="0.45">
      <c r="H4785" s="2" t="str">
        <f>IF(B4785="","",_xlfn.XLOOKUP($A4785,KONTYNENTY!$A$2:$A$300,KONTYNENTY!$B$2:$B$300,"NoData"))</f>
        <v/>
      </c>
      <c r="I4785" s="2" t="str">
        <f>IF($B4785="","",_xlfn.XLOOKUP($H4785,KONTYNENTY!$B$2:$B$300,KONTYNENTY!$C$2:$C$300,"BrakDanych"))</f>
        <v/>
      </c>
      <c r="J4785" s="2" t="str">
        <f>IF($B4785="","", _xlfn.XLOOKUP($A4785,KRAINY!$A$2:$A$300,KRAINY!$B$2:$B$300,"BrakDanych"))</f>
        <v/>
      </c>
      <c r="K4785" s="2" t="str">
        <f t="shared" si="74"/>
        <v/>
      </c>
    </row>
    <row r="4786" spans="8:11" x14ac:dyDescent="0.45">
      <c r="H4786" s="2" t="str">
        <f>IF(B4786="","",_xlfn.XLOOKUP($A4786,KONTYNENTY!$A$2:$A$300,KONTYNENTY!$B$2:$B$300,"NoData"))</f>
        <v/>
      </c>
      <c r="I4786" s="2" t="str">
        <f>IF($B4786="","",_xlfn.XLOOKUP($H4786,KONTYNENTY!$B$2:$B$300,KONTYNENTY!$C$2:$C$300,"BrakDanych"))</f>
        <v/>
      </c>
      <c r="J4786" s="2" t="str">
        <f>IF($B4786="","", _xlfn.XLOOKUP($A4786,KRAINY!$A$2:$A$300,KRAINY!$B$2:$B$300,"BrakDanych"))</f>
        <v/>
      </c>
      <c r="K4786" s="2" t="str">
        <f t="shared" si="74"/>
        <v/>
      </c>
    </row>
    <row r="4787" spans="8:11" x14ac:dyDescent="0.45">
      <c r="H4787" s="2" t="str">
        <f>IF(B4787="","",_xlfn.XLOOKUP($A4787,KONTYNENTY!$A$2:$A$300,KONTYNENTY!$B$2:$B$300,"NoData"))</f>
        <v/>
      </c>
      <c r="I4787" s="2" t="str">
        <f>IF($B4787="","",_xlfn.XLOOKUP($H4787,KONTYNENTY!$B$2:$B$300,KONTYNENTY!$C$2:$C$300,"BrakDanych"))</f>
        <v/>
      </c>
      <c r="J4787" s="2" t="str">
        <f>IF($B4787="","", _xlfn.XLOOKUP($A4787,KRAINY!$A$2:$A$300,KRAINY!$B$2:$B$300,"BrakDanych"))</f>
        <v/>
      </c>
      <c r="K4787" s="2" t="str">
        <f t="shared" si="74"/>
        <v/>
      </c>
    </row>
    <row r="4788" spans="8:11" x14ac:dyDescent="0.45">
      <c r="H4788" s="2" t="str">
        <f>IF(B4788="","",_xlfn.XLOOKUP($A4788,KONTYNENTY!$A$2:$A$300,KONTYNENTY!$B$2:$B$300,"NoData"))</f>
        <v/>
      </c>
      <c r="I4788" s="2" t="str">
        <f>IF($B4788="","",_xlfn.XLOOKUP($H4788,KONTYNENTY!$B$2:$B$300,KONTYNENTY!$C$2:$C$300,"BrakDanych"))</f>
        <v/>
      </c>
      <c r="J4788" s="2" t="str">
        <f>IF($B4788="","", _xlfn.XLOOKUP($A4788,KRAINY!$A$2:$A$300,KRAINY!$B$2:$B$300,"BrakDanych"))</f>
        <v/>
      </c>
      <c r="K4788" s="2" t="str">
        <f t="shared" si="74"/>
        <v/>
      </c>
    </row>
    <row r="4789" spans="8:11" x14ac:dyDescent="0.45">
      <c r="H4789" s="2" t="str">
        <f>IF(B4789="","",_xlfn.XLOOKUP($A4789,KONTYNENTY!$A$2:$A$300,KONTYNENTY!$B$2:$B$300,"NoData"))</f>
        <v/>
      </c>
      <c r="I4789" s="2" t="str">
        <f>IF($B4789="","",_xlfn.XLOOKUP($H4789,KONTYNENTY!$B$2:$B$300,KONTYNENTY!$C$2:$C$300,"BrakDanych"))</f>
        <v/>
      </c>
      <c r="J4789" s="2" t="str">
        <f>IF($B4789="","", _xlfn.XLOOKUP($A4789,KRAINY!$A$2:$A$300,KRAINY!$B$2:$B$300,"BrakDanych"))</f>
        <v/>
      </c>
      <c r="K4789" s="2" t="str">
        <f t="shared" si="74"/>
        <v/>
      </c>
    </row>
    <row r="4790" spans="8:11" x14ac:dyDescent="0.45">
      <c r="H4790" s="2" t="str">
        <f>IF(B4790="","",_xlfn.XLOOKUP($A4790,KONTYNENTY!$A$2:$A$300,KONTYNENTY!$B$2:$B$300,"NoData"))</f>
        <v/>
      </c>
      <c r="I4790" s="2" t="str">
        <f>IF($B4790="","",_xlfn.XLOOKUP($H4790,KONTYNENTY!$B$2:$B$300,KONTYNENTY!$C$2:$C$300,"BrakDanych"))</f>
        <v/>
      </c>
      <c r="J4790" s="2" t="str">
        <f>IF($B4790="","", _xlfn.XLOOKUP($A4790,KRAINY!$A$2:$A$300,KRAINY!$B$2:$B$300,"BrakDanych"))</f>
        <v/>
      </c>
      <c r="K4790" s="2" t="str">
        <f t="shared" si="74"/>
        <v/>
      </c>
    </row>
    <row r="4791" spans="8:11" x14ac:dyDescent="0.45">
      <c r="H4791" s="2" t="str">
        <f>IF(B4791="","",_xlfn.XLOOKUP($A4791,KONTYNENTY!$A$2:$A$300,KONTYNENTY!$B$2:$B$300,"NoData"))</f>
        <v/>
      </c>
      <c r="I4791" s="2" t="str">
        <f>IF($B4791="","",_xlfn.XLOOKUP($H4791,KONTYNENTY!$B$2:$B$300,KONTYNENTY!$C$2:$C$300,"BrakDanych"))</f>
        <v/>
      </c>
      <c r="J4791" s="2" t="str">
        <f>IF($B4791="","", _xlfn.XLOOKUP($A4791,KRAINY!$A$2:$A$300,KRAINY!$B$2:$B$300,"BrakDanych"))</f>
        <v/>
      </c>
      <c r="K4791" s="2" t="str">
        <f t="shared" si="74"/>
        <v/>
      </c>
    </row>
    <row r="4792" spans="8:11" x14ac:dyDescent="0.45">
      <c r="H4792" s="2" t="str">
        <f>IF(B4792="","",_xlfn.XLOOKUP($A4792,KONTYNENTY!$A$2:$A$300,KONTYNENTY!$B$2:$B$300,"NoData"))</f>
        <v/>
      </c>
      <c r="I4792" s="2" t="str">
        <f>IF($B4792="","",_xlfn.XLOOKUP($H4792,KONTYNENTY!$B$2:$B$300,KONTYNENTY!$C$2:$C$300,"BrakDanych"))</f>
        <v/>
      </c>
      <c r="J4792" s="2" t="str">
        <f>IF($B4792="","", _xlfn.XLOOKUP($A4792,KRAINY!$A$2:$A$300,KRAINY!$B$2:$B$300,"BrakDanych"))</f>
        <v/>
      </c>
      <c r="K4792" s="2" t="str">
        <f t="shared" si="74"/>
        <v/>
      </c>
    </row>
    <row r="4793" spans="8:11" x14ac:dyDescent="0.45">
      <c r="H4793" s="2" t="str">
        <f>IF(B4793="","",_xlfn.XLOOKUP($A4793,KONTYNENTY!$A$2:$A$300,KONTYNENTY!$B$2:$B$300,"NoData"))</f>
        <v/>
      </c>
      <c r="I4793" s="2" t="str">
        <f>IF($B4793="","",_xlfn.XLOOKUP($H4793,KONTYNENTY!$B$2:$B$300,KONTYNENTY!$C$2:$C$300,"BrakDanych"))</f>
        <v/>
      </c>
      <c r="J4793" s="2" t="str">
        <f>IF($B4793="","", _xlfn.XLOOKUP($A4793,KRAINY!$A$2:$A$300,KRAINY!$B$2:$B$300,"BrakDanych"))</f>
        <v/>
      </c>
      <c r="K4793" s="2" t="str">
        <f t="shared" si="74"/>
        <v/>
      </c>
    </row>
    <row r="4794" spans="8:11" x14ac:dyDescent="0.45">
      <c r="H4794" s="2" t="str">
        <f>IF(B4794="","",_xlfn.XLOOKUP($A4794,KONTYNENTY!$A$2:$A$300,KONTYNENTY!$B$2:$B$300,"NoData"))</f>
        <v/>
      </c>
      <c r="I4794" s="2" t="str">
        <f>IF($B4794="","",_xlfn.XLOOKUP($H4794,KONTYNENTY!$B$2:$B$300,KONTYNENTY!$C$2:$C$300,"BrakDanych"))</f>
        <v/>
      </c>
      <c r="J4794" s="2" t="str">
        <f>IF($B4794="","", _xlfn.XLOOKUP($A4794,KRAINY!$A$2:$A$300,KRAINY!$B$2:$B$300,"BrakDanych"))</f>
        <v/>
      </c>
      <c r="K4794" s="2" t="str">
        <f t="shared" si="74"/>
        <v/>
      </c>
    </row>
    <row r="4795" spans="8:11" x14ac:dyDescent="0.45">
      <c r="H4795" s="2" t="str">
        <f>IF(B4795="","",_xlfn.XLOOKUP($A4795,KONTYNENTY!$A$2:$A$300,KONTYNENTY!$B$2:$B$300,"NoData"))</f>
        <v/>
      </c>
      <c r="I4795" s="2" t="str">
        <f>IF($B4795="","",_xlfn.XLOOKUP($H4795,KONTYNENTY!$B$2:$B$300,KONTYNENTY!$C$2:$C$300,"BrakDanych"))</f>
        <v/>
      </c>
      <c r="J4795" s="2" t="str">
        <f>IF($B4795="","", _xlfn.XLOOKUP($A4795,KRAINY!$A$2:$A$300,KRAINY!$B$2:$B$300,"BrakDanych"))</f>
        <v/>
      </c>
      <c r="K4795" s="2" t="str">
        <f t="shared" si="74"/>
        <v/>
      </c>
    </row>
    <row r="4796" spans="8:11" x14ac:dyDescent="0.45">
      <c r="H4796" s="2" t="str">
        <f>IF(B4796="","",_xlfn.XLOOKUP($A4796,KONTYNENTY!$A$2:$A$300,KONTYNENTY!$B$2:$B$300,"NoData"))</f>
        <v/>
      </c>
      <c r="I4796" s="2" t="str">
        <f>IF($B4796="","",_xlfn.XLOOKUP($H4796,KONTYNENTY!$B$2:$B$300,KONTYNENTY!$C$2:$C$300,"BrakDanych"))</f>
        <v/>
      </c>
      <c r="J4796" s="2" t="str">
        <f>IF($B4796="","", _xlfn.XLOOKUP($A4796,KRAINY!$A$2:$A$300,KRAINY!$B$2:$B$300,"BrakDanych"))</f>
        <v/>
      </c>
      <c r="K4796" s="2" t="str">
        <f t="shared" si="74"/>
        <v/>
      </c>
    </row>
    <row r="4797" spans="8:11" x14ac:dyDescent="0.45">
      <c r="H4797" s="2" t="str">
        <f>IF(B4797="","",_xlfn.XLOOKUP($A4797,KONTYNENTY!$A$2:$A$300,KONTYNENTY!$B$2:$B$300,"NoData"))</f>
        <v/>
      </c>
      <c r="I4797" s="2" t="str">
        <f>IF($B4797="","",_xlfn.XLOOKUP($H4797,KONTYNENTY!$B$2:$B$300,KONTYNENTY!$C$2:$C$300,"BrakDanych"))</f>
        <v/>
      </c>
      <c r="J4797" s="2" t="str">
        <f>IF($B4797="","", _xlfn.XLOOKUP($A4797,KRAINY!$A$2:$A$300,KRAINY!$B$2:$B$300,"BrakDanych"))</f>
        <v/>
      </c>
      <c r="K4797" s="2" t="str">
        <f t="shared" si="74"/>
        <v/>
      </c>
    </row>
    <row r="4798" spans="8:11" x14ac:dyDescent="0.45">
      <c r="H4798" s="2" t="str">
        <f>IF(B4798="","",_xlfn.XLOOKUP($A4798,KONTYNENTY!$A$2:$A$300,KONTYNENTY!$B$2:$B$300,"NoData"))</f>
        <v/>
      </c>
      <c r="I4798" s="2" t="str">
        <f>IF($B4798="","",_xlfn.XLOOKUP($H4798,KONTYNENTY!$B$2:$B$300,KONTYNENTY!$C$2:$C$300,"BrakDanych"))</f>
        <v/>
      </c>
      <c r="J4798" s="2" t="str">
        <f>IF($B4798="","", _xlfn.XLOOKUP($A4798,KRAINY!$A$2:$A$300,KRAINY!$B$2:$B$300,"BrakDanych"))</f>
        <v/>
      </c>
      <c r="K4798" s="2" t="str">
        <f t="shared" si="74"/>
        <v/>
      </c>
    </row>
    <row r="4799" spans="8:11" x14ac:dyDescent="0.45">
      <c r="H4799" s="2" t="str">
        <f>IF(B4799="","",_xlfn.XLOOKUP($A4799,KONTYNENTY!$A$2:$A$300,KONTYNENTY!$B$2:$B$300,"NoData"))</f>
        <v/>
      </c>
      <c r="I4799" s="2" t="str">
        <f>IF($B4799="","",_xlfn.XLOOKUP($H4799,KONTYNENTY!$B$2:$B$300,KONTYNENTY!$C$2:$C$300,"BrakDanych"))</f>
        <v/>
      </c>
      <c r="J4799" s="2" t="str">
        <f>IF($B4799="","", _xlfn.XLOOKUP($A4799,KRAINY!$A$2:$A$300,KRAINY!$B$2:$B$300,"BrakDanych"))</f>
        <v/>
      </c>
      <c r="K4799" s="2" t="str">
        <f t="shared" si="74"/>
        <v/>
      </c>
    </row>
    <row r="4800" spans="8:11" x14ac:dyDescent="0.45">
      <c r="H4800" s="2" t="str">
        <f>IF(B4800="","",_xlfn.XLOOKUP($A4800,KONTYNENTY!$A$2:$A$300,KONTYNENTY!$B$2:$B$300,"NoData"))</f>
        <v/>
      </c>
      <c r="I4800" s="2" t="str">
        <f>IF($B4800="","",_xlfn.XLOOKUP($H4800,KONTYNENTY!$B$2:$B$300,KONTYNENTY!$C$2:$C$300,"BrakDanych"))</f>
        <v/>
      </c>
      <c r="J4800" s="2" t="str">
        <f>IF($B4800="","", _xlfn.XLOOKUP($A4800,KRAINY!$A$2:$A$300,KRAINY!$B$2:$B$300,"BrakDanych"))</f>
        <v/>
      </c>
      <c r="K4800" s="2" t="str">
        <f t="shared" si="74"/>
        <v/>
      </c>
    </row>
    <row r="4801" spans="8:11" x14ac:dyDescent="0.45">
      <c r="H4801" s="2" t="str">
        <f>IF(B4801="","",_xlfn.XLOOKUP($A4801,KONTYNENTY!$A$2:$A$300,KONTYNENTY!$B$2:$B$300,"NoData"))</f>
        <v/>
      </c>
      <c r="I4801" s="2" t="str">
        <f>IF($B4801="","",_xlfn.XLOOKUP($H4801,KONTYNENTY!$B$2:$B$300,KONTYNENTY!$C$2:$C$300,"BrakDanych"))</f>
        <v/>
      </c>
      <c r="J4801" s="2" t="str">
        <f>IF($B4801="","", _xlfn.XLOOKUP($A4801,KRAINY!$A$2:$A$300,KRAINY!$B$2:$B$300,"BrakDanych"))</f>
        <v/>
      </c>
      <c r="K4801" s="2" t="str">
        <f t="shared" si="74"/>
        <v/>
      </c>
    </row>
    <row r="4802" spans="8:11" x14ac:dyDescent="0.45">
      <c r="H4802" s="2" t="str">
        <f>IF(B4802="","",_xlfn.XLOOKUP($A4802,KONTYNENTY!$A$2:$A$300,KONTYNENTY!$B$2:$B$300,"NoData"))</f>
        <v/>
      </c>
      <c r="I4802" s="2" t="str">
        <f>IF($B4802="","",_xlfn.XLOOKUP($H4802,KONTYNENTY!$B$2:$B$300,KONTYNENTY!$C$2:$C$300,"BrakDanych"))</f>
        <v/>
      </c>
      <c r="J4802" s="2" t="str">
        <f>IF($B4802="","", _xlfn.XLOOKUP($A4802,KRAINY!$A$2:$A$300,KRAINY!$B$2:$B$300,"BrakDanych"))</f>
        <v/>
      </c>
      <c r="K4802" s="2" t="str">
        <f t="shared" si="74"/>
        <v/>
      </c>
    </row>
    <row r="4803" spans="8:11" x14ac:dyDescent="0.45">
      <c r="H4803" s="2" t="str">
        <f>IF(B4803="","",_xlfn.XLOOKUP($A4803,KONTYNENTY!$A$2:$A$300,KONTYNENTY!$B$2:$B$300,"NoData"))</f>
        <v/>
      </c>
      <c r="I4803" s="2" t="str">
        <f>IF($B4803="","",_xlfn.XLOOKUP($H4803,KONTYNENTY!$B$2:$B$300,KONTYNENTY!$C$2:$C$300,"BrakDanych"))</f>
        <v/>
      </c>
      <c r="J4803" s="2" t="str">
        <f>IF($B4803="","", _xlfn.XLOOKUP($A4803,KRAINY!$A$2:$A$300,KRAINY!$B$2:$B$300,"BrakDanych"))</f>
        <v/>
      </c>
      <c r="K4803" s="2" t="str">
        <f t="shared" ref="K4803:K4866" si="75">IF(B4803="","",D4803)</f>
        <v/>
      </c>
    </row>
    <row r="4804" spans="8:11" x14ac:dyDescent="0.45">
      <c r="H4804" s="2" t="str">
        <f>IF(B4804="","",_xlfn.XLOOKUP($A4804,KONTYNENTY!$A$2:$A$300,KONTYNENTY!$B$2:$B$300,"NoData"))</f>
        <v/>
      </c>
      <c r="I4804" s="2" t="str">
        <f>IF($B4804="","",_xlfn.XLOOKUP($H4804,KONTYNENTY!$B$2:$B$300,KONTYNENTY!$C$2:$C$300,"BrakDanych"))</f>
        <v/>
      </c>
      <c r="J4804" s="2" t="str">
        <f>IF($B4804="","", _xlfn.XLOOKUP($A4804,KRAINY!$A$2:$A$300,KRAINY!$B$2:$B$300,"BrakDanych"))</f>
        <v/>
      </c>
      <c r="K4804" s="2" t="str">
        <f t="shared" si="75"/>
        <v/>
      </c>
    </row>
    <row r="4805" spans="8:11" x14ac:dyDescent="0.45">
      <c r="H4805" s="2" t="str">
        <f>IF(B4805="","",_xlfn.XLOOKUP($A4805,KONTYNENTY!$A$2:$A$300,KONTYNENTY!$B$2:$B$300,"NoData"))</f>
        <v/>
      </c>
      <c r="I4805" s="2" t="str">
        <f>IF($B4805="","",_xlfn.XLOOKUP($H4805,KONTYNENTY!$B$2:$B$300,KONTYNENTY!$C$2:$C$300,"BrakDanych"))</f>
        <v/>
      </c>
      <c r="J4805" s="2" t="str">
        <f>IF($B4805="","", _xlfn.XLOOKUP($A4805,KRAINY!$A$2:$A$300,KRAINY!$B$2:$B$300,"BrakDanych"))</f>
        <v/>
      </c>
      <c r="K4805" s="2" t="str">
        <f t="shared" si="75"/>
        <v/>
      </c>
    </row>
    <row r="4806" spans="8:11" x14ac:dyDescent="0.45">
      <c r="H4806" s="2" t="str">
        <f>IF(B4806="","",_xlfn.XLOOKUP($A4806,KONTYNENTY!$A$2:$A$300,KONTYNENTY!$B$2:$B$300,"NoData"))</f>
        <v/>
      </c>
      <c r="I4806" s="2" t="str">
        <f>IF($B4806="","",_xlfn.XLOOKUP($H4806,KONTYNENTY!$B$2:$B$300,KONTYNENTY!$C$2:$C$300,"BrakDanych"))</f>
        <v/>
      </c>
      <c r="J4806" s="2" t="str">
        <f>IF($B4806="","", _xlfn.XLOOKUP($A4806,KRAINY!$A$2:$A$300,KRAINY!$B$2:$B$300,"BrakDanych"))</f>
        <v/>
      </c>
      <c r="K4806" s="2" t="str">
        <f t="shared" si="75"/>
        <v/>
      </c>
    </row>
    <row r="4807" spans="8:11" x14ac:dyDescent="0.45">
      <c r="H4807" s="2" t="str">
        <f>IF(B4807="","",_xlfn.XLOOKUP($A4807,KONTYNENTY!$A$2:$A$300,KONTYNENTY!$B$2:$B$300,"NoData"))</f>
        <v/>
      </c>
      <c r="I4807" s="2" t="str">
        <f>IF($B4807="","",_xlfn.XLOOKUP($H4807,KONTYNENTY!$B$2:$B$300,KONTYNENTY!$C$2:$C$300,"BrakDanych"))</f>
        <v/>
      </c>
      <c r="J4807" s="2" t="str">
        <f>IF($B4807="","", _xlfn.XLOOKUP($A4807,KRAINY!$A$2:$A$300,KRAINY!$B$2:$B$300,"BrakDanych"))</f>
        <v/>
      </c>
      <c r="K4807" s="2" t="str">
        <f t="shared" si="75"/>
        <v/>
      </c>
    </row>
    <row r="4808" spans="8:11" x14ac:dyDescent="0.45">
      <c r="H4808" s="2" t="str">
        <f>IF(B4808="","",_xlfn.XLOOKUP($A4808,KONTYNENTY!$A$2:$A$300,KONTYNENTY!$B$2:$B$300,"NoData"))</f>
        <v/>
      </c>
      <c r="I4808" s="2" t="str">
        <f>IF($B4808="","",_xlfn.XLOOKUP($H4808,KONTYNENTY!$B$2:$B$300,KONTYNENTY!$C$2:$C$300,"BrakDanych"))</f>
        <v/>
      </c>
      <c r="J4808" s="2" t="str">
        <f>IF($B4808="","", _xlfn.XLOOKUP($A4808,KRAINY!$A$2:$A$300,KRAINY!$B$2:$B$300,"BrakDanych"))</f>
        <v/>
      </c>
      <c r="K4808" s="2" t="str">
        <f t="shared" si="75"/>
        <v/>
      </c>
    </row>
    <row r="4809" spans="8:11" x14ac:dyDescent="0.45">
      <c r="H4809" s="2" t="str">
        <f>IF(B4809="","",_xlfn.XLOOKUP($A4809,KONTYNENTY!$A$2:$A$300,KONTYNENTY!$B$2:$B$300,"NoData"))</f>
        <v/>
      </c>
      <c r="I4809" s="2" t="str">
        <f>IF($B4809="","",_xlfn.XLOOKUP($H4809,KONTYNENTY!$B$2:$B$300,KONTYNENTY!$C$2:$C$300,"BrakDanych"))</f>
        <v/>
      </c>
      <c r="J4809" s="2" t="str">
        <f>IF($B4809="","", _xlfn.XLOOKUP($A4809,KRAINY!$A$2:$A$300,KRAINY!$B$2:$B$300,"BrakDanych"))</f>
        <v/>
      </c>
      <c r="K4809" s="2" t="str">
        <f t="shared" si="75"/>
        <v/>
      </c>
    </row>
    <row r="4810" spans="8:11" x14ac:dyDescent="0.45">
      <c r="H4810" s="2" t="str">
        <f>IF(B4810="","",_xlfn.XLOOKUP($A4810,KONTYNENTY!$A$2:$A$300,KONTYNENTY!$B$2:$B$300,"NoData"))</f>
        <v/>
      </c>
      <c r="I4810" s="2" t="str">
        <f>IF($B4810="","",_xlfn.XLOOKUP($H4810,KONTYNENTY!$B$2:$B$300,KONTYNENTY!$C$2:$C$300,"BrakDanych"))</f>
        <v/>
      </c>
      <c r="J4810" s="2" t="str">
        <f>IF($B4810="","", _xlfn.XLOOKUP($A4810,KRAINY!$A$2:$A$300,KRAINY!$B$2:$B$300,"BrakDanych"))</f>
        <v/>
      </c>
      <c r="K4810" s="2" t="str">
        <f t="shared" si="75"/>
        <v/>
      </c>
    </row>
    <row r="4811" spans="8:11" x14ac:dyDescent="0.45">
      <c r="H4811" s="2" t="str">
        <f>IF(B4811="","",_xlfn.XLOOKUP($A4811,KONTYNENTY!$A$2:$A$300,KONTYNENTY!$B$2:$B$300,"NoData"))</f>
        <v/>
      </c>
      <c r="I4811" s="2" t="str">
        <f>IF($B4811="","",_xlfn.XLOOKUP($H4811,KONTYNENTY!$B$2:$B$300,KONTYNENTY!$C$2:$C$300,"BrakDanych"))</f>
        <v/>
      </c>
      <c r="J4811" s="2" t="str">
        <f>IF($B4811="","", _xlfn.XLOOKUP($A4811,KRAINY!$A$2:$A$300,KRAINY!$B$2:$B$300,"BrakDanych"))</f>
        <v/>
      </c>
      <c r="K4811" s="2" t="str">
        <f t="shared" si="75"/>
        <v/>
      </c>
    </row>
    <row r="4812" spans="8:11" x14ac:dyDescent="0.45">
      <c r="H4812" s="2" t="str">
        <f>IF(B4812="","",_xlfn.XLOOKUP($A4812,KONTYNENTY!$A$2:$A$300,KONTYNENTY!$B$2:$B$300,"NoData"))</f>
        <v/>
      </c>
      <c r="I4812" s="2" t="str">
        <f>IF($B4812="","",_xlfn.XLOOKUP($H4812,KONTYNENTY!$B$2:$B$300,KONTYNENTY!$C$2:$C$300,"BrakDanych"))</f>
        <v/>
      </c>
      <c r="J4812" s="2" t="str">
        <f>IF($B4812="","", _xlfn.XLOOKUP($A4812,KRAINY!$A$2:$A$300,KRAINY!$B$2:$B$300,"BrakDanych"))</f>
        <v/>
      </c>
      <c r="K4812" s="2" t="str">
        <f t="shared" si="75"/>
        <v/>
      </c>
    </row>
    <row r="4813" spans="8:11" x14ac:dyDescent="0.45">
      <c r="H4813" s="2" t="str">
        <f>IF(B4813="","",_xlfn.XLOOKUP($A4813,KONTYNENTY!$A$2:$A$300,KONTYNENTY!$B$2:$B$300,"NoData"))</f>
        <v/>
      </c>
      <c r="I4813" s="2" t="str">
        <f>IF($B4813="","",_xlfn.XLOOKUP($H4813,KONTYNENTY!$B$2:$B$300,KONTYNENTY!$C$2:$C$300,"BrakDanych"))</f>
        <v/>
      </c>
      <c r="J4813" s="2" t="str">
        <f>IF($B4813="","", _xlfn.XLOOKUP($A4813,KRAINY!$A$2:$A$300,KRAINY!$B$2:$B$300,"BrakDanych"))</f>
        <v/>
      </c>
      <c r="K4813" s="2" t="str">
        <f t="shared" si="75"/>
        <v/>
      </c>
    </row>
    <row r="4814" spans="8:11" x14ac:dyDescent="0.45">
      <c r="H4814" s="2" t="str">
        <f>IF(B4814="","",_xlfn.XLOOKUP($A4814,KONTYNENTY!$A$2:$A$300,KONTYNENTY!$B$2:$B$300,"NoData"))</f>
        <v/>
      </c>
      <c r="I4814" s="2" t="str">
        <f>IF($B4814="","",_xlfn.XLOOKUP($H4814,KONTYNENTY!$B$2:$B$300,KONTYNENTY!$C$2:$C$300,"BrakDanych"))</f>
        <v/>
      </c>
      <c r="J4814" s="2" t="str">
        <f>IF($B4814="","", _xlfn.XLOOKUP($A4814,KRAINY!$A$2:$A$300,KRAINY!$B$2:$B$300,"BrakDanych"))</f>
        <v/>
      </c>
      <c r="K4814" s="2" t="str">
        <f t="shared" si="75"/>
        <v/>
      </c>
    </row>
    <row r="4815" spans="8:11" x14ac:dyDescent="0.45">
      <c r="H4815" s="2" t="str">
        <f>IF(B4815="","",_xlfn.XLOOKUP($A4815,KONTYNENTY!$A$2:$A$300,KONTYNENTY!$B$2:$B$300,"NoData"))</f>
        <v/>
      </c>
      <c r="I4815" s="2" t="str">
        <f>IF($B4815="","",_xlfn.XLOOKUP($H4815,KONTYNENTY!$B$2:$B$300,KONTYNENTY!$C$2:$C$300,"BrakDanych"))</f>
        <v/>
      </c>
      <c r="J4815" s="2" t="str">
        <f>IF($B4815="","", _xlfn.XLOOKUP($A4815,KRAINY!$A$2:$A$300,KRAINY!$B$2:$B$300,"BrakDanych"))</f>
        <v/>
      </c>
      <c r="K4815" s="2" t="str">
        <f t="shared" si="75"/>
        <v/>
      </c>
    </row>
    <row r="4816" spans="8:11" x14ac:dyDescent="0.45">
      <c r="H4816" s="2" t="str">
        <f>IF(B4816="","",_xlfn.XLOOKUP($A4816,KONTYNENTY!$A$2:$A$300,KONTYNENTY!$B$2:$B$300,"NoData"))</f>
        <v/>
      </c>
      <c r="I4816" s="2" t="str">
        <f>IF($B4816="","",_xlfn.XLOOKUP($H4816,KONTYNENTY!$B$2:$B$300,KONTYNENTY!$C$2:$C$300,"BrakDanych"))</f>
        <v/>
      </c>
      <c r="J4816" s="2" t="str">
        <f>IF($B4816="","", _xlfn.XLOOKUP($A4816,KRAINY!$A$2:$A$300,KRAINY!$B$2:$B$300,"BrakDanych"))</f>
        <v/>
      </c>
      <c r="K4816" s="2" t="str">
        <f t="shared" si="75"/>
        <v/>
      </c>
    </row>
    <row r="4817" spans="8:11" x14ac:dyDescent="0.45">
      <c r="H4817" s="2" t="str">
        <f>IF(B4817="","",_xlfn.XLOOKUP($A4817,KONTYNENTY!$A$2:$A$300,KONTYNENTY!$B$2:$B$300,"NoData"))</f>
        <v/>
      </c>
      <c r="I4817" s="2" t="str">
        <f>IF($B4817="","",_xlfn.XLOOKUP($H4817,KONTYNENTY!$B$2:$B$300,KONTYNENTY!$C$2:$C$300,"BrakDanych"))</f>
        <v/>
      </c>
      <c r="J4817" s="2" t="str">
        <f>IF($B4817="","", _xlfn.XLOOKUP($A4817,KRAINY!$A$2:$A$300,KRAINY!$B$2:$B$300,"BrakDanych"))</f>
        <v/>
      </c>
      <c r="K4817" s="2" t="str">
        <f t="shared" si="75"/>
        <v/>
      </c>
    </row>
    <row r="4818" spans="8:11" x14ac:dyDescent="0.45">
      <c r="H4818" s="2" t="str">
        <f>IF(B4818="","",_xlfn.XLOOKUP($A4818,KONTYNENTY!$A$2:$A$300,KONTYNENTY!$B$2:$B$300,"NoData"))</f>
        <v/>
      </c>
      <c r="I4818" s="2" t="str">
        <f>IF($B4818="","",_xlfn.XLOOKUP($H4818,KONTYNENTY!$B$2:$B$300,KONTYNENTY!$C$2:$C$300,"BrakDanych"))</f>
        <v/>
      </c>
      <c r="J4818" s="2" t="str">
        <f>IF($B4818="","", _xlfn.XLOOKUP($A4818,KRAINY!$A$2:$A$300,KRAINY!$B$2:$B$300,"BrakDanych"))</f>
        <v/>
      </c>
      <c r="K4818" s="2" t="str">
        <f t="shared" si="75"/>
        <v/>
      </c>
    </row>
    <row r="4819" spans="8:11" x14ac:dyDescent="0.45">
      <c r="H4819" s="2" t="str">
        <f>IF(B4819="","",_xlfn.XLOOKUP($A4819,KONTYNENTY!$A$2:$A$300,KONTYNENTY!$B$2:$B$300,"NoData"))</f>
        <v/>
      </c>
      <c r="I4819" s="2" t="str">
        <f>IF($B4819="","",_xlfn.XLOOKUP($H4819,KONTYNENTY!$B$2:$B$300,KONTYNENTY!$C$2:$C$300,"BrakDanych"))</f>
        <v/>
      </c>
      <c r="J4819" s="2" t="str">
        <f>IF($B4819="","", _xlfn.XLOOKUP($A4819,KRAINY!$A$2:$A$300,KRAINY!$B$2:$B$300,"BrakDanych"))</f>
        <v/>
      </c>
      <c r="K4819" s="2" t="str">
        <f t="shared" si="75"/>
        <v/>
      </c>
    </row>
    <row r="4820" spans="8:11" x14ac:dyDescent="0.45">
      <c r="H4820" s="2" t="str">
        <f>IF(B4820="","",_xlfn.XLOOKUP($A4820,KONTYNENTY!$A$2:$A$300,KONTYNENTY!$B$2:$B$300,"NoData"))</f>
        <v/>
      </c>
      <c r="I4820" s="2" t="str">
        <f>IF($B4820="","",_xlfn.XLOOKUP($H4820,KONTYNENTY!$B$2:$B$300,KONTYNENTY!$C$2:$C$300,"BrakDanych"))</f>
        <v/>
      </c>
      <c r="J4820" s="2" t="str">
        <f>IF($B4820="","", _xlfn.XLOOKUP($A4820,KRAINY!$A$2:$A$300,KRAINY!$B$2:$B$300,"BrakDanych"))</f>
        <v/>
      </c>
      <c r="K4820" s="2" t="str">
        <f t="shared" si="75"/>
        <v/>
      </c>
    </row>
    <row r="4821" spans="8:11" x14ac:dyDescent="0.45">
      <c r="H4821" s="2" t="str">
        <f>IF(B4821="","",_xlfn.XLOOKUP($A4821,KONTYNENTY!$A$2:$A$300,KONTYNENTY!$B$2:$B$300,"NoData"))</f>
        <v/>
      </c>
      <c r="I4821" s="2" t="str">
        <f>IF($B4821="","",_xlfn.XLOOKUP($H4821,KONTYNENTY!$B$2:$B$300,KONTYNENTY!$C$2:$C$300,"BrakDanych"))</f>
        <v/>
      </c>
      <c r="J4821" s="2" t="str">
        <f>IF($B4821="","", _xlfn.XLOOKUP($A4821,KRAINY!$A$2:$A$300,KRAINY!$B$2:$B$300,"BrakDanych"))</f>
        <v/>
      </c>
      <c r="K4821" s="2" t="str">
        <f t="shared" si="75"/>
        <v/>
      </c>
    </row>
    <row r="4822" spans="8:11" x14ac:dyDescent="0.45">
      <c r="H4822" s="2" t="str">
        <f>IF(B4822="","",_xlfn.XLOOKUP($A4822,KONTYNENTY!$A$2:$A$300,KONTYNENTY!$B$2:$B$300,"NoData"))</f>
        <v/>
      </c>
      <c r="I4822" s="2" t="str">
        <f>IF($B4822="","",_xlfn.XLOOKUP($H4822,KONTYNENTY!$B$2:$B$300,KONTYNENTY!$C$2:$C$300,"BrakDanych"))</f>
        <v/>
      </c>
      <c r="J4822" s="2" t="str">
        <f>IF($B4822="","", _xlfn.XLOOKUP($A4822,KRAINY!$A$2:$A$300,KRAINY!$B$2:$B$300,"BrakDanych"))</f>
        <v/>
      </c>
      <c r="K4822" s="2" t="str">
        <f t="shared" si="75"/>
        <v/>
      </c>
    </row>
    <row r="4823" spans="8:11" x14ac:dyDescent="0.45">
      <c r="H4823" s="2" t="str">
        <f>IF(B4823="","",_xlfn.XLOOKUP($A4823,KONTYNENTY!$A$2:$A$300,KONTYNENTY!$B$2:$B$300,"NoData"))</f>
        <v/>
      </c>
      <c r="I4823" s="2" t="str">
        <f>IF($B4823="","",_xlfn.XLOOKUP($H4823,KONTYNENTY!$B$2:$B$300,KONTYNENTY!$C$2:$C$300,"BrakDanych"))</f>
        <v/>
      </c>
      <c r="J4823" s="2" t="str">
        <f>IF($B4823="","", _xlfn.XLOOKUP($A4823,KRAINY!$A$2:$A$300,KRAINY!$B$2:$B$300,"BrakDanych"))</f>
        <v/>
      </c>
      <c r="K4823" s="2" t="str">
        <f t="shared" si="75"/>
        <v/>
      </c>
    </row>
    <row r="4824" spans="8:11" x14ac:dyDescent="0.45">
      <c r="H4824" s="2" t="str">
        <f>IF(B4824="","",_xlfn.XLOOKUP($A4824,KONTYNENTY!$A$2:$A$300,KONTYNENTY!$B$2:$B$300,"NoData"))</f>
        <v/>
      </c>
      <c r="I4824" s="2" t="str">
        <f>IF($B4824="","",_xlfn.XLOOKUP($H4824,KONTYNENTY!$B$2:$B$300,KONTYNENTY!$C$2:$C$300,"BrakDanych"))</f>
        <v/>
      </c>
      <c r="J4824" s="2" t="str">
        <f>IF($B4824="","", _xlfn.XLOOKUP($A4824,KRAINY!$A$2:$A$300,KRAINY!$B$2:$B$300,"BrakDanych"))</f>
        <v/>
      </c>
      <c r="K4824" s="2" t="str">
        <f t="shared" si="75"/>
        <v/>
      </c>
    </row>
    <row r="4825" spans="8:11" x14ac:dyDescent="0.45">
      <c r="H4825" s="2" t="str">
        <f>IF(B4825="","",_xlfn.XLOOKUP($A4825,KONTYNENTY!$A$2:$A$300,KONTYNENTY!$B$2:$B$300,"NoData"))</f>
        <v/>
      </c>
      <c r="I4825" s="2" t="str">
        <f>IF($B4825="","",_xlfn.XLOOKUP($H4825,KONTYNENTY!$B$2:$B$300,KONTYNENTY!$C$2:$C$300,"BrakDanych"))</f>
        <v/>
      </c>
      <c r="J4825" s="2" t="str">
        <f>IF($B4825="","", _xlfn.XLOOKUP($A4825,KRAINY!$A$2:$A$300,KRAINY!$B$2:$B$300,"BrakDanych"))</f>
        <v/>
      </c>
      <c r="K4825" s="2" t="str">
        <f t="shared" si="75"/>
        <v/>
      </c>
    </row>
    <row r="4826" spans="8:11" x14ac:dyDescent="0.45">
      <c r="H4826" s="2" t="str">
        <f>IF(B4826="","",_xlfn.XLOOKUP($A4826,KONTYNENTY!$A$2:$A$300,KONTYNENTY!$B$2:$B$300,"NoData"))</f>
        <v/>
      </c>
      <c r="I4826" s="2" t="str">
        <f>IF($B4826="","",_xlfn.XLOOKUP($H4826,KONTYNENTY!$B$2:$B$300,KONTYNENTY!$C$2:$C$300,"BrakDanych"))</f>
        <v/>
      </c>
      <c r="J4826" s="2" t="str">
        <f>IF($B4826="","", _xlfn.XLOOKUP($A4826,KRAINY!$A$2:$A$300,KRAINY!$B$2:$B$300,"BrakDanych"))</f>
        <v/>
      </c>
      <c r="K4826" s="2" t="str">
        <f t="shared" si="75"/>
        <v/>
      </c>
    </row>
    <row r="4827" spans="8:11" x14ac:dyDescent="0.45">
      <c r="H4827" s="2" t="str">
        <f>IF(B4827="","",_xlfn.XLOOKUP($A4827,KONTYNENTY!$A$2:$A$300,KONTYNENTY!$B$2:$B$300,"NoData"))</f>
        <v/>
      </c>
      <c r="I4827" s="2" t="str">
        <f>IF($B4827="","",_xlfn.XLOOKUP($H4827,KONTYNENTY!$B$2:$B$300,KONTYNENTY!$C$2:$C$300,"BrakDanych"))</f>
        <v/>
      </c>
      <c r="J4827" s="2" t="str">
        <f>IF($B4827="","", _xlfn.XLOOKUP($A4827,KRAINY!$A$2:$A$300,KRAINY!$B$2:$B$300,"BrakDanych"))</f>
        <v/>
      </c>
      <c r="K4827" s="2" t="str">
        <f t="shared" si="75"/>
        <v/>
      </c>
    </row>
    <row r="4828" spans="8:11" x14ac:dyDescent="0.45">
      <c r="H4828" s="2" t="str">
        <f>IF(B4828="","",_xlfn.XLOOKUP($A4828,KONTYNENTY!$A$2:$A$300,KONTYNENTY!$B$2:$B$300,"NoData"))</f>
        <v/>
      </c>
      <c r="I4828" s="2" t="str">
        <f>IF($B4828="","",_xlfn.XLOOKUP($H4828,KONTYNENTY!$B$2:$B$300,KONTYNENTY!$C$2:$C$300,"BrakDanych"))</f>
        <v/>
      </c>
      <c r="J4828" s="2" t="str">
        <f>IF($B4828="","", _xlfn.XLOOKUP($A4828,KRAINY!$A$2:$A$300,KRAINY!$B$2:$B$300,"BrakDanych"))</f>
        <v/>
      </c>
      <c r="K4828" s="2" t="str">
        <f t="shared" si="75"/>
        <v/>
      </c>
    </row>
    <row r="4829" spans="8:11" x14ac:dyDescent="0.45">
      <c r="H4829" s="2" t="str">
        <f>IF(B4829="","",_xlfn.XLOOKUP($A4829,KONTYNENTY!$A$2:$A$300,KONTYNENTY!$B$2:$B$300,"NoData"))</f>
        <v/>
      </c>
      <c r="I4829" s="2" t="str">
        <f>IF($B4829="","",_xlfn.XLOOKUP($H4829,KONTYNENTY!$B$2:$B$300,KONTYNENTY!$C$2:$C$300,"BrakDanych"))</f>
        <v/>
      </c>
      <c r="J4829" s="2" t="str">
        <f>IF($B4829="","", _xlfn.XLOOKUP($A4829,KRAINY!$A$2:$A$300,KRAINY!$B$2:$B$300,"BrakDanych"))</f>
        <v/>
      </c>
      <c r="K4829" s="2" t="str">
        <f t="shared" si="75"/>
        <v/>
      </c>
    </row>
    <row r="4830" spans="8:11" x14ac:dyDescent="0.45">
      <c r="H4830" s="2" t="str">
        <f>IF(B4830="","",_xlfn.XLOOKUP($A4830,KONTYNENTY!$A$2:$A$300,KONTYNENTY!$B$2:$B$300,"NoData"))</f>
        <v/>
      </c>
      <c r="I4830" s="2" t="str">
        <f>IF($B4830="","",_xlfn.XLOOKUP($H4830,KONTYNENTY!$B$2:$B$300,KONTYNENTY!$C$2:$C$300,"BrakDanych"))</f>
        <v/>
      </c>
      <c r="J4830" s="2" t="str">
        <f>IF($B4830="","", _xlfn.XLOOKUP($A4830,KRAINY!$A$2:$A$300,KRAINY!$B$2:$B$300,"BrakDanych"))</f>
        <v/>
      </c>
      <c r="K4830" s="2" t="str">
        <f t="shared" si="75"/>
        <v/>
      </c>
    </row>
    <row r="4831" spans="8:11" x14ac:dyDescent="0.45">
      <c r="H4831" s="2" t="str">
        <f>IF(B4831="","",_xlfn.XLOOKUP($A4831,KONTYNENTY!$A$2:$A$300,KONTYNENTY!$B$2:$B$300,"NoData"))</f>
        <v/>
      </c>
      <c r="I4831" s="2" t="str">
        <f>IF($B4831="","",_xlfn.XLOOKUP($H4831,KONTYNENTY!$B$2:$B$300,KONTYNENTY!$C$2:$C$300,"BrakDanych"))</f>
        <v/>
      </c>
      <c r="J4831" s="2" t="str">
        <f>IF($B4831="","", _xlfn.XLOOKUP($A4831,KRAINY!$A$2:$A$300,KRAINY!$B$2:$B$300,"BrakDanych"))</f>
        <v/>
      </c>
      <c r="K4831" s="2" t="str">
        <f t="shared" si="75"/>
        <v/>
      </c>
    </row>
    <row r="4832" spans="8:11" x14ac:dyDescent="0.45">
      <c r="H4832" s="2" t="str">
        <f>IF(B4832="","",_xlfn.XLOOKUP($A4832,KONTYNENTY!$A$2:$A$300,KONTYNENTY!$B$2:$B$300,"NoData"))</f>
        <v/>
      </c>
      <c r="I4832" s="2" t="str">
        <f>IF($B4832="","",_xlfn.XLOOKUP($H4832,KONTYNENTY!$B$2:$B$300,KONTYNENTY!$C$2:$C$300,"BrakDanych"))</f>
        <v/>
      </c>
      <c r="J4832" s="2" t="str">
        <f>IF($B4832="","", _xlfn.XLOOKUP($A4832,KRAINY!$A$2:$A$300,KRAINY!$B$2:$B$300,"BrakDanych"))</f>
        <v/>
      </c>
      <c r="K4832" s="2" t="str">
        <f t="shared" si="75"/>
        <v/>
      </c>
    </row>
    <row r="4833" spans="8:11" x14ac:dyDescent="0.45">
      <c r="H4833" s="2" t="str">
        <f>IF(B4833="","",_xlfn.XLOOKUP($A4833,KONTYNENTY!$A$2:$A$300,KONTYNENTY!$B$2:$B$300,"NoData"))</f>
        <v/>
      </c>
      <c r="I4833" s="2" t="str">
        <f>IF($B4833="","",_xlfn.XLOOKUP($H4833,KONTYNENTY!$B$2:$B$300,KONTYNENTY!$C$2:$C$300,"BrakDanych"))</f>
        <v/>
      </c>
      <c r="J4833" s="2" t="str">
        <f>IF($B4833="","", _xlfn.XLOOKUP($A4833,KRAINY!$A$2:$A$300,KRAINY!$B$2:$B$300,"BrakDanych"))</f>
        <v/>
      </c>
      <c r="K4833" s="2" t="str">
        <f t="shared" si="75"/>
        <v/>
      </c>
    </row>
    <row r="4834" spans="8:11" x14ac:dyDescent="0.45">
      <c r="H4834" s="2" t="str">
        <f>IF(B4834="","",_xlfn.XLOOKUP($A4834,KONTYNENTY!$A$2:$A$300,KONTYNENTY!$B$2:$B$300,"NoData"))</f>
        <v/>
      </c>
      <c r="I4834" s="2" t="str">
        <f>IF($B4834="","",_xlfn.XLOOKUP($H4834,KONTYNENTY!$B$2:$B$300,KONTYNENTY!$C$2:$C$300,"BrakDanych"))</f>
        <v/>
      </c>
      <c r="J4834" s="2" t="str">
        <f>IF($B4834="","", _xlfn.XLOOKUP($A4834,KRAINY!$A$2:$A$300,KRAINY!$B$2:$B$300,"BrakDanych"))</f>
        <v/>
      </c>
      <c r="K4834" s="2" t="str">
        <f t="shared" si="75"/>
        <v/>
      </c>
    </row>
    <row r="4835" spans="8:11" x14ac:dyDescent="0.45">
      <c r="H4835" s="2" t="str">
        <f>IF(B4835="","",_xlfn.XLOOKUP($A4835,KONTYNENTY!$A$2:$A$300,KONTYNENTY!$B$2:$B$300,"NoData"))</f>
        <v/>
      </c>
      <c r="I4835" s="2" t="str">
        <f>IF($B4835="","",_xlfn.XLOOKUP($H4835,KONTYNENTY!$B$2:$B$300,KONTYNENTY!$C$2:$C$300,"BrakDanych"))</f>
        <v/>
      </c>
      <c r="J4835" s="2" t="str">
        <f>IF($B4835="","", _xlfn.XLOOKUP($A4835,KRAINY!$A$2:$A$300,KRAINY!$B$2:$B$300,"BrakDanych"))</f>
        <v/>
      </c>
      <c r="K4835" s="2" t="str">
        <f t="shared" si="75"/>
        <v/>
      </c>
    </row>
    <row r="4836" spans="8:11" x14ac:dyDescent="0.45">
      <c r="H4836" s="2" t="str">
        <f>IF(B4836="","",_xlfn.XLOOKUP($A4836,KONTYNENTY!$A$2:$A$300,KONTYNENTY!$B$2:$B$300,"NoData"))</f>
        <v/>
      </c>
      <c r="I4836" s="2" t="str">
        <f>IF($B4836="","",_xlfn.XLOOKUP($H4836,KONTYNENTY!$B$2:$B$300,KONTYNENTY!$C$2:$C$300,"BrakDanych"))</f>
        <v/>
      </c>
      <c r="J4836" s="2" t="str">
        <f>IF($B4836="","", _xlfn.XLOOKUP($A4836,KRAINY!$A$2:$A$300,KRAINY!$B$2:$B$300,"BrakDanych"))</f>
        <v/>
      </c>
      <c r="K4836" s="2" t="str">
        <f t="shared" si="75"/>
        <v/>
      </c>
    </row>
    <row r="4837" spans="8:11" x14ac:dyDescent="0.45">
      <c r="H4837" s="2" t="str">
        <f>IF(B4837="","",_xlfn.XLOOKUP($A4837,KONTYNENTY!$A$2:$A$300,KONTYNENTY!$B$2:$B$300,"NoData"))</f>
        <v/>
      </c>
      <c r="I4837" s="2" t="str">
        <f>IF($B4837="","",_xlfn.XLOOKUP($H4837,KONTYNENTY!$B$2:$B$300,KONTYNENTY!$C$2:$C$300,"BrakDanych"))</f>
        <v/>
      </c>
      <c r="J4837" s="2" t="str">
        <f>IF($B4837="","", _xlfn.XLOOKUP($A4837,KRAINY!$A$2:$A$300,KRAINY!$B$2:$B$300,"BrakDanych"))</f>
        <v/>
      </c>
      <c r="K4837" s="2" t="str">
        <f t="shared" si="75"/>
        <v/>
      </c>
    </row>
    <row r="4838" spans="8:11" x14ac:dyDescent="0.45">
      <c r="H4838" s="2" t="str">
        <f>IF(B4838="","",_xlfn.XLOOKUP($A4838,KONTYNENTY!$A$2:$A$300,KONTYNENTY!$B$2:$B$300,"NoData"))</f>
        <v/>
      </c>
      <c r="I4838" s="2" t="str">
        <f>IF($B4838="","",_xlfn.XLOOKUP($H4838,KONTYNENTY!$B$2:$B$300,KONTYNENTY!$C$2:$C$300,"BrakDanych"))</f>
        <v/>
      </c>
      <c r="J4838" s="2" t="str">
        <f>IF($B4838="","", _xlfn.XLOOKUP($A4838,KRAINY!$A$2:$A$300,KRAINY!$B$2:$B$300,"BrakDanych"))</f>
        <v/>
      </c>
      <c r="K4838" s="2" t="str">
        <f t="shared" si="75"/>
        <v/>
      </c>
    </row>
    <row r="4839" spans="8:11" x14ac:dyDescent="0.45">
      <c r="H4839" s="2" t="str">
        <f>IF(B4839="","",_xlfn.XLOOKUP($A4839,KONTYNENTY!$A$2:$A$300,KONTYNENTY!$B$2:$B$300,"NoData"))</f>
        <v/>
      </c>
      <c r="I4839" s="2" t="str">
        <f>IF($B4839="","",_xlfn.XLOOKUP($H4839,KONTYNENTY!$B$2:$B$300,KONTYNENTY!$C$2:$C$300,"BrakDanych"))</f>
        <v/>
      </c>
      <c r="J4839" s="2" t="str">
        <f>IF($B4839="","", _xlfn.XLOOKUP($A4839,KRAINY!$A$2:$A$300,KRAINY!$B$2:$B$300,"BrakDanych"))</f>
        <v/>
      </c>
      <c r="K4839" s="2" t="str">
        <f t="shared" si="75"/>
        <v/>
      </c>
    </row>
    <row r="4840" spans="8:11" x14ac:dyDescent="0.45">
      <c r="H4840" s="2" t="str">
        <f>IF(B4840="","",_xlfn.XLOOKUP($A4840,KONTYNENTY!$A$2:$A$300,KONTYNENTY!$B$2:$B$300,"NoData"))</f>
        <v/>
      </c>
      <c r="I4840" s="2" t="str">
        <f>IF($B4840="","",_xlfn.XLOOKUP($H4840,KONTYNENTY!$B$2:$B$300,KONTYNENTY!$C$2:$C$300,"BrakDanych"))</f>
        <v/>
      </c>
      <c r="J4840" s="2" t="str">
        <f>IF($B4840="","", _xlfn.XLOOKUP($A4840,KRAINY!$A$2:$A$300,KRAINY!$B$2:$B$300,"BrakDanych"))</f>
        <v/>
      </c>
      <c r="K4840" s="2" t="str">
        <f t="shared" si="75"/>
        <v/>
      </c>
    </row>
    <row r="4841" spans="8:11" x14ac:dyDescent="0.45">
      <c r="H4841" s="2" t="str">
        <f>IF(B4841="","",_xlfn.XLOOKUP($A4841,KONTYNENTY!$A$2:$A$300,KONTYNENTY!$B$2:$B$300,"NoData"))</f>
        <v/>
      </c>
      <c r="I4841" s="2" t="str">
        <f>IF($B4841="","",_xlfn.XLOOKUP($H4841,KONTYNENTY!$B$2:$B$300,KONTYNENTY!$C$2:$C$300,"BrakDanych"))</f>
        <v/>
      </c>
      <c r="J4841" s="2" t="str">
        <f>IF($B4841="","", _xlfn.XLOOKUP($A4841,KRAINY!$A$2:$A$300,KRAINY!$B$2:$B$300,"BrakDanych"))</f>
        <v/>
      </c>
      <c r="K4841" s="2" t="str">
        <f t="shared" si="75"/>
        <v/>
      </c>
    </row>
    <row r="4842" spans="8:11" x14ac:dyDescent="0.45">
      <c r="H4842" s="2" t="str">
        <f>IF(B4842="","",_xlfn.XLOOKUP($A4842,KONTYNENTY!$A$2:$A$300,KONTYNENTY!$B$2:$B$300,"NoData"))</f>
        <v/>
      </c>
      <c r="I4842" s="2" t="str">
        <f>IF($B4842="","",_xlfn.XLOOKUP($H4842,KONTYNENTY!$B$2:$B$300,KONTYNENTY!$C$2:$C$300,"BrakDanych"))</f>
        <v/>
      </c>
      <c r="J4842" s="2" t="str">
        <f>IF($B4842="","", _xlfn.XLOOKUP($A4842,KRAINY!$A$2:$A$300,KRAINY!$B$2:$B$300,"BrakDanych"))</f>
        <v/>
      </c>
      <c r="K4842" s="2" t="str">
        <f t="shared" si="75"/>
        <v/>
      </c>
    </row>
    <row r="4843" spans="8:11" x14ac:dyDescent="0.45">
      <c r="H4843" s="2" t="str">
        <f>IF(B4843="","",_xlfn.XLOOKUP($A4843,KONTYNENTY!$A$2:$A$300,KONTYNENTY!$B$2:$B$300,"NoData"))</f>
        <v/>
      </c>
      <c r="I4843" s="2" t="str">
        <f>IF($B4843="","",_xlfn.XLOOKUP($H4843,KONTYNENTY!$B$2:$B$300,KONTYNENTY!$C$2:$C$300,"BrakDanych"))</f>
        <v/>
      </c>
      <c r="J4843" s="2" t="str">
        <f>IF($B4843="","", _xlfn.XLOOKUP($A4843,KRAINY!$A$2:$A$300,KRAINY!$B$2:$B$300,"BrakDanych"))</f>
        <v/>
      </c>
      <c r="K4843" s="2" t="str">
        <f t="shared" si="75"/>
        <v/>
      </c>
    </row>
    <row r="4844" spans="8:11" x14ac:dyDescent="0.45">
      <c r="H4844" s="2" t="str">
        <f>IF(B4844="","",_xlfn.XLOOKUP($A4844,KONTYNENTY!$A$2:$A$300,KONTYNENTY!$B$2:$B$300,"NoData"))</f>
        <v/>
      </c>
      <c r="I4844" s="2" t="str">
        <f>IF($B4844="","",_xlfn.XLOOKUP($H4844,KONTYNENTY!$B$2:$B$300,KONTYNENTY!$C$2:$C$300,"BrakDanych"))</f>
        <v/>
      </c>
      <c r="J4844" s="2" t="str">
        <f>IF($B4844="","", _xlfn.XLOOKUP($A4844,KRAINY!$A$2:$A$300,KRAINY!$B$2:$B$300,"BrakDanych"))</f>
        <v/>
      </c>
      <c r="K4844" s="2" t="str">
        <f t="shared" si="75"/>
        <v/>
      </c>
    </row>
    <row r="4845" spans="8:11" x14ac:dyDescent="0.45">
      <c r="H4845" s="2" t="str">
        <f>IF(B4845="","",_xlfn.XLOOKUP($A4845,KONTYNENTY!$A$2:$A$300,KONTYNENTY!$B$2:$B$300,"NoData"))</f>
        <v/>
      </c>
      <c r="I4845" s="2" t="str">
        <f>IF($B4845="","",_xlfn.XLOOKUP($H4845,KONTYNENTY!$B$2:$B$300,KONTYNENTY!$C$2:$C$300,"BrakDanych"))</f>
        <v/>
      </c>
      <c r="J4845" s="2" t="str">
        <f>IF($B4845="","", _xlfn.XLOOKUP($A4845,KRAINY!$A$2:$A$300,KRAINY!$B$2:$B$300,"BrakDanych"))</f>
        <v/>
      </c>
      <c r="K4845" s="2" t="str">
        <f t="shared" si="75"/>
        <v/>
      </c>
    </row>
    <row r="4846" spans="8:11" x14ac:dyDescent="0.45">
      <c r="H4846" s="2" t="str">
        <f>IF(B4846="","",_xlfn.XLOOKUP($A4846,KONTYNENTY!$A$2:$A$300,KONTYNENTY!$B$2:$B$300,"NoData"))</f>
        <v/>
      </c>
      <c r="I4846" s="2" t="str">
        <f>IF($B4846="","",_xlfn.XLOOKUP($H4846,KONTYNENTY!$B$2:$B$300,KONTYNENTY!$C$2:$C$300,"BrakDanych"))</f>
        <v/>
      </c>
      <c r="J4846" s="2" t="str">
        <f>IF($B4846="","", _xlfn.XLOOKUP($A4846,KRAINY!$A$2:$A$300,KRAINY!$B$2:$B$300,"BrakDanych"))</f>
        <v/>
      </c>
      <c r="K4846" s="2" t="str">
        <f t="shared" si="75"/>
        <v/>
      </c>
    </row>
    <row r="4847" spans="8:11" x14ac:dyDescent="0.45">
      <c r="H4847" s="2" t="str">
        <f>IF(B4847="","",_xlfn.XLOOKUP($A4847,KONTYNENTY!$A$2:$A$300,KONTYNENTY!$B$2:$B$300,"NoData"))</f>
        <v/>
      </c>
      <c r="I4847" s="2" t="str">
        <f>IF($B4847="","",_xlfn.XLOOKUP($H4847,KONTYNENTY!$B$2:$B$300,KONTYNENTY!$C$2:$C$300,"BrakDanych"))</f>
        <v/>
      </c>
      <c r="J4847" s="2" t="str">
        <f>IF($B4847="","", _xlfn.XLOOKUP($A4847,KRAINY!$A$2:$A$300,KRAINY!$B$2:$B$300,"BrakDanych"))</f>
        <v/>
      </c>
      <c r="K4847" s="2" t="str">
        <f t="shared" si="75"/>
        <v/>
      </c>
    </row>
    <row r="4848" spans="8:11" x14ac:dyDescent="0.45">
      <c r="H4848" s="2" t="str">
        <f>IF(B4848="","",_xlfn.XLOOKUP($A4848,KONTYNENTY!$A$2:$A$300,KONTYNENTY!$B$2:$B$300,"NoData"))</f>
        <v/>
      </c>
      <c r="I4848" s="2" t="str">
        <f>IF($B4848="","",_xlfn.XLOOKUP($H4848,KONTYNENTY!$B$2:$B$300,KONTYNENTY!$C$2:$C$300,"BrakDanych"))</f>
        <v/>
      </c>
      <c r="J4848" s="2" t="str">
        <f>IF($B4848="","", _xlfn.XLOOKUP($A4848,KRAINY!$A$2:$A$300,KRAINY!$B$2:$B$300,"BrakDanych"))</f>
        <v/>
      </c>
      <c r="K4848" s="2" t="str">
        <f t="shared" si="75"/>
        <v/>
      </c>
    </row>
    <row r="4849" spans="8:11" x14ac:dyDescent="0.45">
      <c r="H4849" s="2" t="str">
        <f>IF(B4849="","",_xlfn.XLOOKUP($A4849,KONTYNENTY!$A$2:$A$300,KONTYNENTY!$B$2:$B$300,"NoData"))</f>
        <v/>
      </c>
      <c r="I4849" s="2" t="str">
        <f>IF($B4849="","",_xlfn.XLOOKUP($H4849,KONTYNENTY!$B$2:$B$300,KONTYNENTY!$C$2:$C$300,"BrakDanych"))</f>
        <v/>
      </c>
      <c r="J4849" s="2" t="str">
        <f>IF($B4849="","", _xlfn.XLOOKUP($A4849,KRAINY!$A$2:$A$300,KRAINY!$B$2:$B$300,"BrakDanych"))</f>
        <v/>
      </c>
      <c r="K4849" s="2" t="str">
        <f t="shared" si="75"/>
        <v/>
      </c>
    </row>
    <row r="4850" spans="8:11" x14ac:dyDescent="0.45">
      <c r="H4850" s="2" t="str">
        <f>IF(B4850="","",_xlfn.XLOOKUP($A4850,KONTYNENTY!$A$2:$A$300,KONTYNENTY!$B$2:$B$300,"NoData"))</f>
        <v/>
      </c>
      <c r="I4850" s="2" t="str">
        <f>IF($B4850="","",_xlfn.XLOOKUP($H4850,KONTYNENTY!$B$2:$B$300,KONTYNENTY!$C$2:$C$300,"BrakDanych"))</f>
        <v/>
      </c>
      <c r="J4850" s="2" t="str">
        <f>IF($B4850="","", _xlfn.XLOOKUP($A4850,KRAINY!$A$2:$A$300,KRAINY!$B$2:$B$300,"BrakDanych"))</f>
        <v/>
      </c>
      <c r="K4850" s="2" t="str">
        <f t="shared" si="75"/>
        <v/>
      </c>
    </row>
    <row r="4851" spans="8:11" x14ac:dyDescent="0.45">
      <c r="H4851" s="2" t="str">
        <f>IF(B4851="","",_xlfn.XLOOKUP($A4851,KONTYNENTY!$A$2:$A$300,KONTYNENTY!$B$2:$B$300,"NoData"))</f>
        <v/>
      </c>
      <c r="I4851" s="2" t="str">
        <f>IF($B4851="","",_xlfn.XLOOKUP($H4851,KONTYNENTY!$B$2:$B$300,KONTYNENTY!$C$2:$C$300,"BrakDanych"))</f>
        <v/>
      </c>
      <c r="J4851" s="2" t="str">
        <f>IF($B4851="","", _xlfn.XLOOKUP($A4851,KRAINY!$A$2:$A$300,KRAINY!$B$2:$B$300,"BrakDanych"))</f>
        <v/>
      </c>
      <c r="K4851" s="2" t="str">
        <f t="shared" si="75"/>
        <v/>
      </c>
    </row>
    <row r="4852" spans="8:11" x14ac:dyDescent="0.45">
      <c r="H4852" s="2" t="str">
        <f>IF(B4852="","",_xlfn.XLOOKUP($A4852,KONTYNENTY!$A$2:$A$300,KONTYNENTY!$B$2:$B$300,"NoData"))</f>
        <v/>
      </c>
      <c r="I4852" s="2" t="str">
        <f>IF($B4852="","",_xlfn.XLOOKUP($H4852,KONTYNENTY!$B$2:$B$300,KONTYNENTY!$C$2:$C$300,"BrakDanych"))</f>
        <v/>
      </c>
      <c r="J4852" s="2" t="str">
        <f>IF($B4852="","", _xlfn.XLOOKUP($A4852,KRAINY!$A$2:$A$300,KRAINY!$B$2:$B$300,"BrakDanych"))</f>
        <v/>
      </c>
      <c r="K4852" s="2" t="str">
        <f t="shared" si="75"/>
        <v/>
      </c>
    </row>
    <row r="4853" spans="8:11" x14ac:dyDescent="0.45">
      <c r="H4853" s="2" t="str">
        <f>IF(B4853="","",_xlfn.XLOOKUP($A4853,KONTYNENTY!$A$2:$A$300,KONTYNENTY!$B$2:$B$300,"NoData"))</f>
        <v/>
      </c>
      <c r="I4853" s="2" t="str">
        <f>IF($B4853="","",_xlfn.XLOOKUP($H4853,KONTYNENTY!$B$2:$B$300,KONTYNENTY!$C$2:$C$300,"BrakDanych"))</f>
        <v/>
      </c>
      <c r="J4853" s="2" t="str">
        <f>IF($B4853="","", _xlfn.XLOOKUP($A4853,KRAINY!$A$2:$A$300,KRAINY!$B$2:$B$300,"BrakDanych"))</f>
        <v/>
      </c>
      <c r="K4853" s="2" t="str">
        <f t="shared" si="75"/>
        <v/>
      </c>
    </row>
    <row r="4854" spans="8:11" x14ac:dyDescent="0.45">
      <c r="H4854" s="2" t="str">
        <f>IF(B4854="","",_xlfn.XLOOKUP($A4854,KONTYNENTY!$A$2:$A$300,KONTYNENTY!$B$2:$B$300,"NoData"))</f>
        <v/>
      </c>
      <c r="I4854" s="2" t="str">
        <f>IF($B4854="","",_xlfn.XLOOKUP($H4854,KONTYNENTY!$B$2:$B$300,KONTYNENTY!$C$2:$C$300,"BrakDanych"))</f>
        <v/>
      </c>
      <c r="J4854" s="2" t="str">
        <f>IF($B4854="","", _xlfn.XLOOKUP($A4854,KRAINY!$A$2:$A$300,KRAINY!$B$2:$B$300,"BrakDanych"))</f>
        <v/>
      </c>
      <c r="K4854" s="2" t="str">
        <f t="shared" si="75"/>
        <v/>
      </c>
    </row>
    <row r="4855" spans="8:11" x14ac:dyDescent="0.45">
      <c r="H4855" s="2" t="str">
        <f>IF(B4855="","",_xlfn.XLOOKUP($A4855,KONTYNENTY!$A$2:$A$300,KONTYNENTY!$B$2:$B$300,"NoData"))</f>
        <v/>
      </c>
      <c r="I4855" s="2" t="str">
        <f>IF($B4855="","",_xlfn.XLOOKUP($H4855,KONTYNENTY!$B$2:$B$300,KONTYNENTY!$C$2:$C$300,"BrakDanych"))</f>
        <v/>
      </c>
      <c r="J4855" s="2" t="str">
        <f>IF($B4855="","", _xlfn.XLOOKUP($A4855,KRAINY!$A$2:$A$300,KRAINY!$B$2:$B$300,"BrakDanych"))</f>
        <v/>
      </c>
      <c r="K4855" s="2" t="str">
        <f t="shared" si="75"/>
        <v/>
      </c>
    </row>
    <row r="4856" spans="8:11" x14ac:dyDescent="0.45">
      <c r="H4856" s="2" t="str">
        <f>IF(B4856="","",_xlfn.XLOOKUP($A4856,KONTYNENTY!$A$2:$A$300,KONTYNENTY!$B$2:$B$300,"NoData"))</f>
        <v/>
      </c>
      <c r="I4856" s="2" t="str">
        <f>IF($B4856="","",_xlfn.XLOOKUP($H4856,KONTYNENTY!$B$2:$B$300,KONTYNENTY!$C$2:$C$300,"BrakDanych"))</f>
        <v/>
      </c>
      <c r="J4856" s="2" t="str">
        <f>IF($B4856="","", _xlfn.XLOOKUP($A4856,KRAINY!$A$2:$A$300,KRAINY!$B$2:$B$300,"BrakDanych"))</f>
        <v/>
      </c>
      <c r="K4856" s="2" t="str">
        <f t="shared" si="75"/>
        <v/>
      </c>
    </row>
    <row r="4857" spans="8:11" x14ac:dyDescent="0.45">
      <c r="H4857" s="2" t="str">
        <f>IF(B4857="","",_xlfn.XLOOKUP($A4857,KONTYNENTY!$A$2:$A$300,KONTYNENTY!$B$2:$B$300,"NoData"))</f>
        <v/>
      </c>
      <c r="I4857" s="2" t="str">
        <f>IF($B4857="","",_xlfn.XLOOKUP($H4857,KONTYNENTY!$B$2:$B$300,KONTYNENTY!$C$2:$C$300,"BrakDanych"))</f>
        <v/>
      </c>
      <c r="J4857" s="2" t="str">
        <f>IF($B4857="","", _xlfn.XLOOKUP($A4857,KRAINY!$A$2:$A$300,KRAINY!$B$2:$B$300,"BrakDanych"))</f>
        <v/>
      </c>
      <c r="K4857" s="2" t="str">
        <f t="shared" si="75"/>
        <v/>
      </c>
    </row>
    <row r="4858" spans="8:11" x14ac:dyDescent="0.45">
      <c r="H4858" s="2" t="str">
        <f>IF(B4858="","",_xlfn.XLOOKUP($A4858,KONTYNENTY!$A$2:$A$300,KONTYNENTY!$B$2:$B$300,"NoData"))</f>
        <v/>
      </c>
      <c r="I4858" s="2" t="str">
        <f>IF($B4858="","",_xlfn.XLOOKUP($H4858,KONTYNENTY!$B$2:$B$300,KONTYNENTY!$C$2:$C$300,"BrakDanych"))</f>
        <v/>
      </c>
      <c r="J4858" s="2" t="str">
        <f>IF($B4858="","", _xlfn.XLOOKUP($A4858,KRAINY!$A$2:$A$300,KRAINY!$B$2:$B$300,"BrakDanych"))</f>
        <v/>
      </c>
      <c r="K4858" s="2" t="str">
        <f t="shared" si="75"/>
        <v/>
      </c>
    </row>
    <row r="4859" spans="8:11" x14ac:dyDescent="0.45">
      <c r="H4859" s="2" t="str">
        <f>IF(B4859="","",_xlfn.XLOOKUP($A4859,KONTYNENTY!$A$2:$A$300,KONTYNENTY!$B$2:$B$300,"NoData"))</f>
        <v/>
      </c>
      <c r="I4859" s="2" t="str">
        <f>IF($B4859="","",_xlfn.XLOOKUP($H4859,KONTYNENTY!$B$2:$B$300,KONTYNENTY!$C$2:$C$300,"BrakDanych"))</f>
        <v/>
      </c>
      <c r="J4859" s="2" t="str">
        <f>IF($B4859="","", _xlfn.XLOOKUP($A4859,KRAINY!$A$2:$A$300,KRAINY!$B$2:$B$300,"BrakDanych"))</f>
        <v/>
      </c>
      <c r="K4859" s="2" t="str">
        <f t="shared" si="75"/>
        <v/>
      </c>
    </row>
    <row r="4860" spans="8:11" x14ac:dyDescent="0.45">
      <c r="H4860" s="2" t="str">
        <f>IF(B4860="","",_xlfn.XLOOKUP($A4860,KONTYNENTY!$A$2:$A$300,KONTYNENTY!$B$2:$B$300,"NoData"))</f>
        <v/>
      </c>
      <c r="I4860" s="2" t="str">
        <f>IF($B4860="","",_xlfn.XLOOKUP($H4860,KONTYNENTY!$B$2:$B$300,KONTYNENTY!$C$2:$C$300,"BrakDanych"))</f>
        <v/>
      </c>
      <c r="J4860" s="2" t="str">
        <f>IF($B4860="","", _xlfn.XLOOKUP($A4860,KRAINY!$A$2:$A$300,KRAINY!$B$2:$B$300,"BrakDanych"))</f>
        <v/>
      </c>
      <c r="K4860" s="2" t="str">
        <f t="shared" si="75"/>
        <v/>
      </c>
    </row>
    <row r="4861" spans="8:11" x14ac:dyDescent="0.45">
      <c r="H4861" s="2" t="str">
        <f>IF(B4861="","",_xlfn.XLOOKUP($A4861,KONTYNENTY!$A$2:$A$300,KONTYNENTY!$B$2:$B$300,"NoData"))</f>
        <v/>
      </c>
      <c r="I4861" s="2" t="str">
        <f>IF($B4861="","",_xlfn.XLOOKUP($H4861,KONTYNENTY!$B$2:$B$300,KONTYNENTY!$C$2:$C$300,"BrakDanych"))</f>
        <v/>
      </c>
      <c r="J4861" s="2" t="str">
        <f>IF($B4861="","", _xlfn.XLOOKUP($A4861,KRAINY!$A$2:$A$300,KRAINY!$B$2:$B$300,"BrakDanych"))</f>
        <v/>
      </c>
      <c r="K4861" s="2" t="str">
        <f t="shared" si="75"/>
        <v/>
      </c>
    </row>
    <row r="4862" spans="8:11" x14ac:dyDescent="0.45">
      <c r="H4862" s="2" t="str">
        <f>IF(B4862="","",_xlfn.XLOOKUP($A4862,KONTYNENTY!$A$2:$A$300,KONTYNENTY!$B$2:$B$300,"NoData"))</f>
        <v/>
      </c>
      <c r="I4862" s="2" t="str">
        <f>IF($B4862="","",_xlfn.XLOOKUP($H4862,KONTYNENTY!$B$2:$B$300,KONTYNENTY!$C$2:$C$300,"BrakDanych"))</f>
        <v/>
      </c>
      <c r="J4862" s="2" t="str">
        <f>IF($B4862="","", _xlfn.XLOOKUP($A4862,KRAINY!$A$2:$A$300,KRAINY!$B$2:$B$300,"BrakDanych"))</f>
        <v/>
      </c>
      <c r="K4862" s="2" t="str">
        <f t="shared" si="75"/>
        <v/>
      </c>
    </row>
    <row r="4863" spans="8:11" x14ac:dyDescent="0.45">
      <c r="H4863" s="2" t="str">
        <f>IF(B4863="","",_xlfn.XLOOKUP($A4863,KONTYNENTY!$A$2:$A$300,KONTYNENTY!$B$2:$B$300,"NoData"))</f>
        <v/>
      </c>
      <c r="I4863" s="2" t="str">
        <f>IF($B4863="","",_xlfn.XLOOKUP($H4863,KONTYNENTY!$B$2:$B$300,KONTYNENTY!$C$2:$C$300,"BrakDanych"))</f>
        <v/>
      </c>
      <c r="J4863" s="2" t="str">
        <f>IF($B4863="","", _xlfn.XLOOKUP($A4863,KRAINY!$A$2:$A$300,KRAINY!$B$2:$B$300,"BrakDanych"))</f>
        <v/>
      </c>
      <c r="K4863" s="2" t="str">
        <f t="shared" si="75"/>
        <v/>
      </c>
    </row>
    <row r="4864" spans="8:11" x14ac:dyDescent="0.45">
      <c r="H4864" s="2" t="str">
        <f>IF(B4864="","",_xlfn.XLOOKUP($A4864,KONTYNENTY!$A$2:$A$300,KONTYNENTY!$B$2:$B$300,"NoData"))</f>
        <v/>
      </c>
      <c r="I4864" s="2" t="str">
        <f>IF($B4864="","",_xlfn.XLOOKUP($H4864,KONTYNENTY!$B$2:$B$300,KONTYNENTY!$C$2:$C$300,"BrakDanych"))</f>
        <v/>
      </c>
      <c r="J4864" s="2" t="str">
        <f>IF($B4864="","", _xlfn.XLOOKUP($A4864,KRAINY!$A$2:$A$300,KRAINY!$B$2:$B$300,"BrakDanych"))</f>
        <v/>
      </c>
      <c r="K4864" s="2" t="str">
        <f t="shared" si="75"/>
        <v/>
      </c>
    </row>
    <row r="4865" spans="8:11" x14ac:dyDescent="0.45">
      <c r="H4865" s="2" t="str">
        <f>IF(B4865="","",_xlfn.XLOOKUP($A4865,KONTYNENTY!$A$2:$A$300,KONTYNENTY!$B$2:$B$300,"NoData"))</f>
        <v/>
      </c>
      <c r="I4865" s="2" t="str">
        <f>IF($B4865="","",_xlfn.XLOOKUP($H4865,KONTYNENTY!$B$2:$B$300,KONTYNENTY!$C$2:$C$300,"BrakDanych"))</f>
        <v/>
      </c>
      <c r="J4865" s="2" t="str">
        <f>IF($B4865="","", _xlfn.XLOOKUP($A4865,KRAINY!$A$2:$A$300,KRAINY!$B$2:$B$300,"BrakDanych"))</f>
        <v/>
      </c>
      <c r="K4865" s="2" t="str">
        <f t="shared" si="75"/>
        <v/>
      </c>
    </row>
    <row r="4866" spans="8:11" x14ac:dyDescent="0.45">
      <c r="H4866" s="2" t="str">
        <f>IF(B4866="","",_xlfn.XLOOKUP($A4866,KONTYNENTY!$A$2:$A$300,KONTYNENTY!$B$2:$B$300,"NoData"))</f>
        <v/>
      </c>
      <c r="I4866" s="2" t="str">
        <f>IF($B4866="","",_xlfn.XLOOKUP($H4866,KONTYNENTY!$B$2:$B$300,KONTYNENTY!$C$2:$C$300,"BrakDanych"))</f>
        <v/>
      </c>
      <c r="J4866" s="2" t="str">
        <f>IF($B4866="","", _xlfn.XLOOKUP($A4866,KRAINY!$A$2:$A$300,KRAINY!$B$2:$B$300,"BrakDanych"))</f>
        <v/>
      </c>
      <c r="K4866" s="2" t="str">
        <f t="shared" si="75"/>
        <v/>
      </c>
    </row>
    <row r="4867" spans="8:11" x14ac:dyDescent="0.45">
      <c r="H4867" s="2" t="str">
        <f>IF(B4867="","",_xlfn.XLOOKUP($A4867,KONTYNENTY!$A$2:$A$300,KONTYNENTY!$B$2:$B$300,"NoData"))</f>
        <v/>
      </c>
      <c r="I4867" s="2" t="str">
        <f>IF($B4867="","",_xlfn.XLOOKUP($H4867,KONTYNENTY!$B$2:$B$300,KONTYNENTY!$C$2:$C$300,"BrakDanych"))</f>
        <v/>
      </c>
      <c r="J4867" s="2" t="str">
        <f>IF($B4867="","", _xlfn.XLOOKUP($A4867,KRAINY!$A$2:$A$300,KRAINY!$B$2:$B$300,"BrakDanych"))</f>
        <v/>
      </c>
      <c r="K4867" s="2" t="str">
        <f t="shared" ref="K4867:K4930" si="76">IF(B4867="","",D4867)</f>
        <v/>
      </c>
    </row>
    <row r="4868" spans="8:11" x14ac:dyDescent="0.45">
      <c r="H4868" s="2" t="str">
        <f>IF(B4868="","",_xlfn.XLOOKUP($A4868,KONTYNENTY!$A$2:$A$300,KONTYNENTY!$B$2:$B$300,"NoData"))</f>
        <v/>
      </c>
      <c r="I4868" s="2" t="str">
        <f>IF($B4868="","",_xlfn.XLOOKUP($H4868,KONTYNENTY!$B$2:$B$300,KONTYNENTY!$C$2:$C$300,"BrakDanych"))</f>
        <v/>
      </c>
      <c r="J4868" s="2" t="str">
        <f>IF($B4868="","", _xlfn.XLOOKUP($A4868,KRAINY!$A$2:$A$300,KRAINY!$B$2:$B$300,"BrakDanych"))</f>
        <v/>
      </c>
      <c r="K4868" s="2" t="str">
        <f t="shared" si="76"/>
        <v/>
      </c>
    </row>
    <row r="4869" spans="8:11" x14ac:dyDescent="0.45">
      <c r="H4869" s="2" t="str">
        <f>IF(B4869="","",_xlfn.XLOOKUP($A4869,KONTYNENTY!$A$2:$A$300,KONTYNENTY!$B$2:$B$300,"NoData"))</f>
        <v/>
      </c>
      <c r="I4869" s="2" t="str">
        <f>IF($B4869="","",_xlfn.XLOOKUP($H4869,KONTYNENTY!$B$2:$B$300,KONTYNENTY!$C$2:$C$300,"BrakDanych"))</f>
        <v/>
      </c>
      <c r="J4869" s="2" t="str">
        <f>IF($B4869="","", _xlfn.XLOOKUP($A4869,KRAINY!$A$2:$A$300,KRAINY!$B$2:$B$300,"BrakDanych"))</f>
        <v/>
      </c>
      <c r="K4869" s="2" t="str">
        <f t="shared" si="76"/>
        <v/>
      </c>
    </row>
    <row r="4870" spans="8:11" x14ac:dyDescent="0.45">
      <c r="H4870" s="2" t="str">
        <f>IF(B4870="","",_xlfn.XLOOKUP($A4870,KONTYNENTY!$A$2:$A$300,KONTYNENTY!$B$2:$B$300,"NoData"))</f>
        <v/>
      </c>
      <c r="I4870" s="2" t="str">
        <f>IF($B4870="","",_xlfn.XLOOKUP($H4870,KONTYNENTY!$B$2:$B$300,KONTYNENTY!$C$2:$C$300,"BrakDanych"))</f>
        <v/>
      </c>
      <c r="J4870" s="2" t="str">
        <f>IF($B4870="","", _xlfn.XLOOKUP($A4870,KRAINY!$A$2:$A$300,KRAINY!$B$2:$B$300,"BrakDanych"))</f>
        <v/>
      </c>
      <c r="K4870" s="2" t="str">
        <f t="shared" si="76"/>
        <v/>
      </c>
    </row>
    <row r="4871" spans="8:11" x14ac:dyDescent="0.45">
      <c r="H4871" s="2" t="str">
        <f>IF(B4871="","",_xlfn.XLOOKUP($A4871,KONTYNENTY!$A$2:$A$300,KONTYNENTY!$B$2:$B$300,"NoData"))</f>
        <v/>
      </c>
      <c r="I4871" s="2" t="str">
        <f>IF($B4871="","",_xlfn.XLOOKUP($H4871,KONTYNENTY!$B$2:$B$300,KONTYNENTY!$C$2:$C$300,"BrakDanych"))</f>
        <v/>
      </c>
      <c r="J4871" s="2" t="str">
        <f>IF($B4871="","", _xlfn.XLOOKUP($A4871,KRAINY!$A$2:$A$300,KRAINY!$B$2:$B$300,"BrakDanych"))</f>
        <v/>
      </c>
      <c r="K4871" s="2" t="str">
        <f t="shared" si="76"/>
        <v/>
      </c>
    </row>
    <row r="4872" spans="8:11" x14ac:dyDescent="0.45">
      <c r="H4872" s="2" t="str">
        <f>IF(B4872="","",_xlfn.XLOOKUP($A4872,KONTYNENTY!$A$2:$A$300,KONTYNENTY!$B$2:$B$300,"NoData"))</f>
        <v/>
      </c>
      <c r="I4872" s="2" t="str">
        <f>IF($B4872="","",_xlfn.XLOOKUP($H4872,KONTYNENTY!$B$2:$B$300,KONTYNENTY!$C$2:$C$300,"BrakDanych"))</f>
        <v/>
      </c>
      <c r="J4872" s="2" t="str">
        <f>IF($B4872="","", _xlfn.XLOOKUP($A4872,KRAINY!$A$2:$A$300,KRAINY!$B$2:$B$300,"BrakDanych"))</f>
        <v/>
      </c>
      <c r="K4872" s="2" t="str">
        <f t="shared" si="76"/>
        <v/>
      </c>
    </row>
    <row r="4873" spans="8:11" x14ac:dyDescent="0.45">
      <c r="H4873" s="2" t="str">
        <f>IF(B4873="","",_xlfn.XLOOKUP($A4873,KONTYNENTY!$A$2:$A$300,KONTYNENTY!$B$2:$B$300,"NoData"))</f>
        <v/>
      </c>
      <c r="I4873" s="2" t="str">
        <f>IF($B4873="","",_xlfn.XLOOKUP($H4873,KONTYNENTY!$B$2:$B$300,KONTYNENTY!$C$2:$C$300,"BrakDanych"))</f>
        <v/>
      </c>
      <c r="J4873" s="2" t="str">
        <f>IF($B4873="","", _xlfn.XLOOKUP($A4873,KRAINY!$A$2:$A$300,KRAINY!$B$2:$B$300,"BrakDanych"))</f>
        <v/>
      </c>
      <c r="K4873" s="2" t="str">
        <f t="shared" si="76"/>
        <v/>
      </c>
    </row>
    <row r="4874" spans="8:11" x14ac:dyDescent="0.45">
      <c r="H4874" s="2" t="str">
        <f>IF(B4874="","",_xlfn.XLOOKUP($A4874,KONTYNENTY!$A$2:$A$300,KONTYNENTY!$B$2:$B$300,"NoData"))</f>
        <v/>
      </c>
      <c r="I4874" s="2" t="str">
        <f>IF($B4874="","",_xlfn.XLOOKUP($H4874,KONTYNENTY!$B$2:$B$300,KONTYNENTY!$C$2:$C$300,"BrakDanych"))</f>
        <v/>
      </c>
      <c r="J4874" s="2" t="str">
        <f>IF($B4874="","", _xlfn.XLOOKUP($A4874,KRAINY!$A$2:$A$300,KRAINY!$B$2:$B$300,"BrakDanych"))</f>
        <v/>
      </c>
      <c r="K4874" s="2" t="str">
        <f t="shared" si="76"/>
        <v/>
      </c>
    </row>
    <row r="4875" spans="8:11" x14ac:dyDescent="0.45">
      <c r="H4875" s="2" t="str">
        <f>IF(B4875="","",_xlfn.XLOOKUP($A4875,KONTYNENTY!$A$2:$A$300,KONTYNENTY!$B$2:$B$300,"NoData"))</f>
        <v/>
      </c>
      <c r="I4875" s="2" t="str">
        <f>IF($B4875="","",_xlfn.XLOOKUP($H4875,KONTYNENTY!$B$2:$B$300,KONTYNENTY!$C$2:$C$300,"BrakDanych"))</f>
        <v/>
      </c>
      <c r="J4875" s="2" t="str">
        <f>IF($B4875="","", _xlfn.XLOOKUP($A4875,KRAINY!$A$2:$A$300,KRAINY!$B$2:$B$300,"BrakDanych"))</f>
        <v/>
      </c>
      <c r="K4875" s="2" t="str">
        <f t="shared" si="76"/>
        <v/>
      </c>
    </row>
    <row r="4876" spans="8:11" x14ac:dyDescent="0.45">
      <c r="H4876" s="2" t="str">
        <f>IF(B4876="","",_xlfn.XLOOKUP($A4876,KONTYNENTY!$A$2:$A$300,KONTYNENTY!$B$2:$B$300,"NoData"))</f>
        <v/>
      </c>
      <c r="I4876" s="2" t="str">
        <f>IF($B4876="","",_xlfn.XLOOKUP($H4876,KONTYNENTY!$B$2:$B$300,KONTYNENTY!$C$2:$C$300,"BrakDanych"))</f>
        <v/>
      </c>
      <c r="J4876" s="2" t="str">
        <f>IF($B4876="","", _xlfn.XLOOKUP($A4876,KRAINY!$A$2:$A$300,KRAINY!$B$2:$B$300,"BrakDanych"))</f>
        <v/>
      </c>
      <c r="K4876" s="2" t="str">
        <f t="shared" si="76"/>
        <v/>
      </c>
    </row>
    <row r="4877" spans="8:11" x14ac:dyDescent="0.45">
      <c r="H4877" s="2" t="str">
        <f>IF(B4877="","",_xlfn.XLOOKUP($A4877,KONTYNENTY!$A$2:$A$300,KONTYNENTY!$B$2:$B$300,"NoData"))</f>
        <v/>
      </c>
      <c r="I4877" s="2" t="str">
        <f>IF($B4877="","",_xlfn.XLOOKUP($H4877,KONTYNENTY!$B$2:$B$300,KONTYNENTY!$C$2:$C$300,"BrakDanych"))</f>
        <v/>
      </c>
      <c r="J4877" s="2" t="str">
        <f>IF($B4877="","", _xlfn.XLOOKUP($A4877,KRAINY!$A$2:$A$300,KRAINY!$B$2:$B$300,"BrakDanych"))</f>
        <v/>
      </c>
      <c r="K4877" s="2" t="str">
        <f t="shared" si="76"/>
        <v/>
      </c>
    </row>
    <row r="4878" spans="8:11" x14ac:dyDescent="0.45">
      <c r="H4878" s="2" t="str">
        <f>IF(B4878="","",_xlfn.XLOOKUP($A4878,KONTYNENTY!$A$2:$A$300,KONTYNENTY!$B$2:$B$300,"NoData"))</f>
        <v/>
      </c>
      <c r="I4878" s="2" t="str">
        <f>IF($B4878="","",_xlfn.XLOOKUP($H4878,KONTYNENTY!$B$2:$B$300,KONTYNENTY!$C$2:$C$300,"BrakDanych"))</f>
        <v/>
      </c>
      <c r="J4878" s="2" t="str">
        <f>IF($B4878="","", _xlfn.XLOOKUP($A4878,KRAINY!$A$2:$A$300,KRAINY!$B$2:$B$300,"BrakDanych"))</f>
        <v/>
      </c>
      <c r="K4878" s="2" t="str">
        <f t="shared" si="76"/>
        <v/>
      </c>
    </row>
    <row r="4879" spans="8:11" x14ac:dyDescent="0.45">
      <c r="H4879" s="2" t="str">
        <f>IF(B4879="","",_xlfn.XLOOKUP($A4879,KONTYNENTY!$A$2:$A$300,KONTYNENTY!$B$2:$B$300,"NoData"))</f>
        <v/>
      </c>
      <c r="I4879" s="2" t="str">
        <f>IF($B4879="","",_xlfn.XLOOKUP($H4879,KONTYNENTY!$B$2:$B$300,KONTYNENTY!$C$2:$C$300,"BrakDanych"))</f>
        <v/>
      </c>
      <c r="J4879" s="2" t="str">
        <f>IF($B4879="","", _xlfn.XLOOKUP($A4879,KRAINY!$A$2:$A$300,KRAINY!$B$2:$B$300,"BrakDanych"))</f>
        <v/>
      </c>
      <c r="K4879" s="2" t="str">
        <f t="shared" si="76"/>
        <v/>
      </c>
    </row>
    <row r="4880" spans="8:11" x14ac:dyDescent="0.45">
      <c r="H4880" s="2" t="str">
        <f>IF(B4880="","",_xlfn.XLOOKUP($A4880,KONTYNENTY!$A$2:$A$300,KONTYNENTY!$B$2:$B$300,"NoData"))</f>
        <v/>
      </c>
      <c r="I4880" s="2" t="str">
        <f>IF($B4880="","",_xlfn.XLOOKUP($H4880,KONTYNENTY!$B$2:$B$300,KONTYNENTY!$C$2:$C$300,"BrakDanych"))</f>
        <v/>
      </c>
      <c r="J4880" s="2" t="str">
        <f>IF($B4880="","", _xlfn.XLOOKUP($A4880,KRAINY!$A$2:$A$300,KRAINY!$B$2:$B$300,"BrakDanych"))</f>
        <v/>
      </c>
      <c r="K4880" s="2" t="str">
        <f t="shared" si="76"/>
        <v/>
      </c>
    </row>
    <row r="4881" spans="8:11" x14ac:dyDescent="0.45">
      <c r="H4881" s="2" t="str">
        <f>IF(B4881="","",_xlfn.XLOOKUP($A4881,KONTYNENTY!$A$2:$A$300,KONTYNENTY!$B$2:$B$300,"NoData"))</f>
        <v/>
      </c>
      <c r="I4881" s="2" t="str">
        <f>IF($B4881="","",_xlfn.XLOOKUP($H4881,KONTYNENTY!$B$2:$B$300,KONTYNENTY!$C$2:$C$300,"BrakDanych"))</f>
        <v/>
      </c>
      <c r="J4881" s="2" t="str">
        <f>IF($B4881="","", _xlfn.XLOOKUP($A4881,KRAINY!$A$2:$A$300,KRAINY!$B$2:$B$300,"BrakDanych"))</f>
        <v/>
      </c>
      <c r="K4881" s="2" t="str">
        <f t="shared" si="76"/>
        <v/>
      </c>
    </row>
    <row r="4882" spans="8:11" x14ac:dyDescent="0.45">
      <c r="H4882" s="2" t="str">
        <f>IF(B4882="","",_xlfn.XLOOKUP($A4882,KONTYNENTY!$A$2:$A$300,KONTYNENTY!$B$2:$B$300,"NoData"))</f>
        <v/>
      </c>
      <c r="I4882" s="2" t="str">
        <f>IF($B4882="","",_xlfn.XLOOKUP($H4882,KONTYNENTY!$B$2:$B$300,KONTYNENTY!$C$2:$C$300,"BrakDanych"))</f>
        <v/>
      </c>
      <c r="J4882" s="2" t="str">
        <f>IF($B4882="","", _xlfn.XLOOKUP($A4882,KRAINY!$A$2:$A$300,KRAINY!$B$2:$B$300,"BrakDanych"))</f>
        <v/>
      </c>
      <c r="K4882" s="2" t="str">
        <f t="shared" si="76"/>
        <v/>
      </c>
    </row>
    <row r="4883" spans="8:11" x14ac:dyDescent="0.45">
      <c r="H4883" s="2" t="str">
        <f>IF(B4883="","",_xlfn.XLOOKUP($A4883,KONTYNENTY!$A$2:$A$300,KONTYNENTY!$B$2:$B$300,"NoData"))</f>
        <v/>
      </c>
      <c r="I4883" s="2" t="str">
        <f>IF($B4883="","",_xlfn.XLOOKUP($H4883,KONTYNENTY!$B$2:$B$300,KONTYNENTY!$C$2:$C$300,"BrakDanych"))</f>
        <v/>
      </c>
      <c r="J4883" s="2" t="str">
        <f>IF($B4883="","", _xlfn.XLOOKUP($A4883,KRAINY!$A$2:$A$300,KRAINY!$B$2:$B$300,"BrakDanych"))</f>
        <v/>
      </c>
      <c r="K4883" s="2" t="str">
        <f t="shared" si="76"/>
        <v/>
      </c>
    </row>
    <row r="4884" spans="8:11" x14ac:dyDescent="0.45">
      <c r="H4884" s="2" t="str">
        <f>IF(B4884="","",_xlfn.XLOOKUP($A4884,KONTYNENTY!$A$2:$A$300,KONTYNENTY!$B$2:$B$300,"NoData"))</f>
        <v/>
      </c>
      <c r="I4884" s="2" t="str">
        <f>IF($B4884="","",_xlfn.XLOOKUP($H4884,KONTYNENTY!$B$2:$B$300,KONTYNENTY!$C$2:$C$300,"BrakDanych"))</f>
        <v/>
      </c>
      <c r="J4884" s="2" t="str">
        <f>IF($B4884="","", _xlfn.XLOOKUP($A4884,KRAINY!$A$2:$A$300,KRAINY!$B$2:$B$300,"BrakDanych"))</f>
        <v/>
      </c>
      <c r="K4884" s="2" t="str">
        <f t="shared" si="76"/>
        <v/>
      </c>
    </row>
    <row r="4885" spans="8:11" x14ac:dyDescent="0.45">
      <c r="H4885" s="2" t="str">
        <f>IF(B4885="","",_xlfn.XLOOKUP($A4885,KONTYNENTY!$A$2:$A$300,KONTYNENTY!$B$2:$B$300,"NoData"))</f>
        <v/>
      </c>
      <c r="I4885" s="2" t="str">
        <f>IF($B4885="","",_xlfn.XLOOKUP($H4885,KONTYNENTY!$B$2:$B$300,KONTYNENTY!$C$2:$C$300,"BrakDanych"))</f>
        <v/>
      </c>
      <c r="J4885" s="2" t="str">
        <f>IF($B4885="","", _xlfn.XLOOKUP($A4885,KRAINY!$A$2:$A$300,KRAINY!$B$2:$B$300,"BrakDanych"))</f>
        <v/>
      </c>
      <c r="K4885" s="2" t="str">
        <f t="shared" si="76"/>
        <v/>
      </c>
    </row>
    <row r="4886" spans="8:11" x14ac:dyDescent="0.45">
      <c r="H4886" s="2" t="str">
        <f>IF(B4886="","",_xlfn.XLOOKUP($A4886,KONTYNENTY!$A$2:$A$300,KONTYNENTY!$B$2:$B$300,"NoData"))</f>
        <v/>
      </c>
      <c r="I4886" s="2" t="str">
        <f>IF($B4886="","",_xlfn.XLOOKUP($H4886,KONTYNENTY!$B$2:$B$300,KONTYNENTY!$C$2:$C$300,"BrakDanych"))</f>
        <v/>
      </c>
      <c r="J4886" s="2" t="str">
        <f>IF($B4886="","", _xlfn.XLOOKUP($A4886,KRAINY!$A$2:$A$300,KRAINY!$B$2:$B$300,"BrakDanych"))</f>
        <v/>
      </c>
      <c r="K4886" s="2" t="str">
        <f t="shared" si="76"/>
        <v/>
      </c>
    </row>
    <row r="4887" spans="8:11" x14ac:dyDescent="0.45">
      <c r="H4887" s="2" t="str">
        <f>IF(B4887="","",_xlfn.XLOOKUP($A4887,KONTYNENTY!$A$2:$A$300,KONTYNENTY!$B$2:$B$300,"NoData"))</f>
        <v/>
      </c>
      <c r="I4887" s="2" t="str">
        <f>IF($B4887="","",_xlfn.XLOOKUP($H4887,KONTYNENTY!$B$2:$B$300,KONTYNENTY!$C$2:$C$300,"BrakDanych"))</f>
        <v/>
      </c>
      <c r="J4887" s="2" t="str">
        <f>IF($B4887="","", _xlfn.XLOOKUP($A4887,KRAINY!$A$2:$A$300,KRAINY!$B$2:$B$300,"BrakDanych"))</f>
        <v/>
      </c>
      <c r="K4887" s="2" t="str">
        <f t="shared" si="76"/>
        <v/>
      </c>
    </row>
    <row r="4888" spans="8:11" x14ac:dyDescent="0.45">
      <c r="H4888" s="2" t="str">
        <f>IF(B4888="","",_xlfn.XLOOKUP($A4888,KONTYNENTY!$A$2:$A$300,KONTYNENTY!$B$2:$B$300,"NoData"))</f>
        <v/>
      </c>
      <c r="I4888" s="2" t="str">
        <f>IF($B4888="","",_xlfn.XLOOKUP($H4888,KONTYNENTY!$B$2:$B$300,KONTYNENTY!$C$2:$C$300,"BrakDanych"))</f>
        <v/>
      </c>
      <c r="J4888" s="2" t="str">
        <f>IF($B4888="","", _xlfn.XLOOKUP($A4888,KRAINY!$A$2:$A$300,KRAINY!$B$2:$B$300,"BrakDanych"))</f>
        <v/>
      </c>
      <c r="K4888" s="2" t="str">
        <f t="shared" si="76"/>
        <v/>
      </c>
    </row>
    <row r="4889" spans="8:11" x14ac:dyDescent="0.45">
      <c r="H4889" s="2" t="str">
        <f>IF(B4889="","",_xlfn.XLOOKUP($A4889,KONTYNENTY!$A$2:$A$300,KONTYNENTY!$B$2:$B$300,"NoData"))</f>
        <v/>
      </c>
      <c r="I4889" s="2" t="str">
        <f>IF($B4889="","",_xlfn.XLOOKUP($H4889,KONTYNENTY!$B$2:$B$300,KONTYNENTY!$C$2:$C$300,"BrakDanych"))</f>
        <v/>
      </c>
      <c r="J4889" s="2" t="str">
        <f>IF($B4889="","", _xlfn.XLOOKUP($A4889,KRAINY!$A$2:$A$300,KRAINY!$B$2:$B$300,"BrakDanych"))</f>
        <v/>
      </c>
      <c r="K4889" s="2" t="str">
        <f t="shared" si="76"/>
        <v/>
      </c>
    </row>
    <row r="4890" spans="8:11" x14ac:dyDescent="0.45">
      <c r="H4890" s="2" t="str">
        <f>IF(B4890="","",_xlfn.XLOOKUP($A4890,KONTYNENTY!$A$2:$A$300,KONTYNENTY!$B$2:$B$300,"NoData"))</f>
        <v/>
      </c>
      <c r="I4890" s="2" t="str">
        <f>IF($B4890="","",_xlfn.XLOOKUP($H4890,KONTYNENTY!$B$2:$B$300,KONTYNENTY!$C$2:$C$300,"BrakDanych"))</f>
        <v/>
      </c>
      <c r="J4890" s="2" t="str">
        <f>IF($B4890="","", _xlfn.XLOOKUP($A4890,KRAINY!$A$2:$A$300,KRAINY!$B$2:$B$300,"BrakDanych"))</f>
        <v/>
      </c>
      <c r="K4890" s="2" t="str">
        <f t="shared" si="76"/>
        <v/>
      </c>
    </row>
    <row r="4891" spans="8:11" x14ac:dyDescent="0.45">
      <c r="H4891" s="2" t="str">
        <f>IF(B4891="","",_xlfn.XLOOKUP($A4891,KONTYNENTY!$A$2:$A$300,KONTYNENTY!$B$2:$B$300,"NoData"))</f>
        <v/>
      </c>
      <c r="I4891" s="2" t="str">
        <f>IF($B4891="","",_xlfn.XLOOKUP($H4891,KONTYNENTY!$B$2:$B$300,KONTYNENTY!$C$2:$C$300,"BrakDanych"))</f>
        <v/>
      </c>
      <c r="J4891" s="2" t="str">
        <f>IF($B4891="","", _xlfn.XLOOKUP($A4891,KRAINY!$A$2:$A$300,KRAINY!$B$2:$B$300,"BrakDanych"))</f>
        <v/>
      </c>
      <c r="K4891" s="2" t="str">
        <f t="shared" si="76"/>
        <v/>
      </c>
    </row>
    <row r="4892" spans="8:11" x14ac:dyDescent="0.45">
      <c r="H4892" s="2" t="str">
        <f>IF(B4892="","",_xlfn.XLOOKUP($A4892,KONTYNENTY!$A$2:$A$300,KONTYNENTY!$B$2:$B$300,"NoData"))</f>
        <v/>
      </c>
      <c r="I4892" s="2" t="str">
        <f>IF($B4892="","",_xlfn.XLOOKUP($H4892,KONTYNENTY!$B$2:$B$300,KONTYNENTY!$C$2:$C$300,"BrakDanych"))</f>
        <v/>
      </c>
      <c r="J4892" s="2" t="str">
        <f>IF($B4892="","", _xlfn.XLOOKUP($A4892,KRAINY!$A$2:$A$300,KRAINY!$B$2:$B$300,"BrakDanych"))</f>
        <v/>
      </c>
      <c r="K4892" s="2" t="str">
        <f t="shared" si="76"/>
        <v/>
      </c>
    </row>
    <row r="4893" spans="8:11" x14ac:dyDescent="0.45">
      <c r="H4893" s="2" t="str">
        <f>IF(B4893="","",_xlfn.XLOOKUP($A4893,KONTYNENTY!$A$2:$A$300,KONTYNENTY!$B$2:$B$300,"NoData"))</f>
        <v/>
      </c>
      <c r="I4893" s="2" t="str">
        <f>IF($B4893="","",_xlfn.XLOOKUP($H4893,KONTYNENTY!$B$2:$B$300,KONTYNENTY!$C$2:$C$300,"BrakDanych"))</f>
        <v/>
      </c>
      <c r="J4893" s="2" t="str">
        <f>IF($B4893="","", _xlfn.XLOOKUP($A4893,KRAINY!$A$2:$A$300,KRAINY!$B$2:$B$300,"BrakDanych"))</f>
        <v/>
      </c>
      <c r="K4893" s="2" t="str">
        <f t="shared" si="76"/>
        <v/>
      </c>
    </row>
    <row r="4894" spans="8:11" x14ac:dyDescent="0.45">
      <c r="H4894" s="2" t="str">
        <f>IF(B4894="","",_xlfn.XLOOKUP($A4894,KONTYNENTY!$A$2:$A$300,KONTYNENTY!$B$2:$B$300,"NoData"))</f>
        <v/>
      </c>
      <c r="I4894" s="2" t="str">
        <f>IF($B4894="","",_xlfn.XLOOKUP($H4894,KONTYNENTY!$B$2:$B$300,KONTYNENTY!$C$2:$C$300,"BrakDanych"))</f>
        <v/>
      </c>
      <c r="J4894" s="2" t="str">
        <f>IF($B4894="","", _xlfn.XLOOKUP($A4894,KRAINY!$A$2:$A$300,KRAINY!$B$2:$B$300,"BrakDanych"))</f>
        <v/>
      </c>
      <c r="K4894" s="2" t="str">
        <f t="shared" si="76"/>
        <v/>
      </c>
    </row>
    <row r="4895" spans="8:11" x14ac:dyDescent="0.45">
      <c r="H4895" s="2" t="str">
        <f>IF(B4895="","",_xlfn.XLOOKUP($A4895,KONTYNENTY!$A$2:$A$300,KONTYNENTY!$B$2:$B$300,"NoData"))</f>
        <v/>
      </c>
      <c r="I4895" s="2" t="str">
        <f>IF($B4895="","",_xlfn.XLOOKUP($H4895,KONTYNENTY!$B$2:$B$300,KONTYNENTY!$C$2:$C$300,"BrakDanych"))</f>
        <v/>
      </c>
      <c r="J4895" s="2" t="str">
        <f>IF($B4895="","", _xlfn.XLOOKUP($A4895,KRAINY!$A$2:$A$300,KRAINY!$B$2:$B$300,"BrakDanych"))</f>
        <v/>
      </c>
      <c r="K4895" s="2" t="str">
        <f t="shared" si="76"/>
        <v/>
      </c>
    </row>
    <row r="4896" spans="8:11" x14ac:dyDescent="0.45">
      <c r="H4896" s="2" t="str">
        <f>IF(B4896="","",_xlfn.XLOOKUP($A4896,KONTYNENTY!$A$2:$A$300,KONTYNENTY!$B$2:$B$300,"NoData"))</f>
        <v/>
      </c>
      <c r="I4896" s="2" t="str">
        <f>IF($B4896="","",_xlfn.XLOOKUP($H4896,KONTYNENTY!$B$2:$B$300,KONTYNENTY!$C$2:$C$300,"BrakDanych"))</f>
        <v/>
      </c>
      <c r="J4896" s="2" t="str">
        <f>IF($B4896="","", _xlfn.XLOOKUP($A4896,KRAINY!$A$2:$A$300,KRAINY!$B$2:$B$300,"BrakDanych"))</f>
        <v/>
      </c>
      <c r="K4896" s="2" t="str">
        <f t="shared" si="76"/>
        <v/>
      </c>
    </row>
    <row r="4897" spans="8:11" x14ac:dyDescent="0.45">
      <c r="H4897" s="2" t="str">
        <f>IF(B4897="","",_xlfn.XLOOKUP($A4897,KONTYNENTY!$A$2:$A$300,KONTYNENTY!$B$2:$B$300,"NoData"))</f>
        <v/>
      </c>
      <c r="I4897" s="2" t="str">
        <f>IF($B4897="","",_xlfn.XLOOKUP($H4897,KONTYNENTY!$B$2:$B$300,KONTYNENTY!$C$2:$C$300,"BrakDanych"))</f>
        <v/>
      </c>
      <c r="J4897" s="2" t="str">
        <f>IF($B4897="","", _xlfn.XLOOKUP($A4897,KRAINY!$A$2:$A$300,KRAINY!$B$2:$B$300,"BrakDanych"))</f>
        <v/>
      </c>
      <c r="K4897" s="2" t="str">
        <f t="shared" si="76"/>
        <v/>
      </c>
    </row>
    <row r="4898" spans="8:11" x14ac:dyDescent="0.45">
      <c r="H4898" s="2" t="str">
        <f>IF(B4898="","",_xlfn.XLOOKUP($A4898,KONTYNENTY!$A$2:$A$300,KONTYNENTY!$B$2:$B$300,"NoData"))</f>
        <v/>
      </c>
      <c r="I4898" s="2" t="str">
        <f>IF($B4898="","",_xlfn.XLOOKUP($H4898,KONTYNENTY!$B$2:$B$300,KONTYNENTY!$C$2:$C$300,"BrakDanych"))</f>
        <v/>
      </c>
      <c r="J4898" s="2" t="str">
        <f>IF($B4898="","", _xlfn.XLOOKUP($A4898,KRAINY!$A$2:$A$300,KRAINY!$B$2:$B$300,"BrakDanych"))</f>
        <v/>
      </c>
      <c r="K4898" s="2" t="str">
        <f t="shared" si="76"/>
        <v/>
      </c>
    </row>
    <row r="4899" spans="8:11" x14ac:dyDescent="0.45">
      <c r="H4899" s="2" t="str">
        <f>IF(B4899="","",_xlfn.XLOOKUP($A4899,KONTYNENTY!$A$2:$A$300,KONTYNENTY!$B$2:$B$300,"NoData"))</f>
        <v/>
      </c>
      <c r="I4899" s="2" t="str">
        <f>IF($B4899="","",_xlfn.XLOOKUP($H4899,KONTYNENTY!$B$2:$B$300,KONTYNENTY!$C$2:$C$300,"BrakDanych"))</f>
        <v/>
      </c>
      <c r="J4899" s="2" t="str">
        <f>IF($B4899="","", _xlfn.XLOOKUP($A4899,KRAINY!$A$2:$A$300,KRAINY!$B$2:$B$300,"BrakDanych"))</f>
        <v/>
      </c>
      <c r="K4899" s="2" t="str">
        <f t="shared" si="76"/>
        <v/>
      </c>
    </row>
    <row r="4900" spans="8:11" x14ac:dyDescent="0.45">
      <c r="H4900" s="2" t="str">
        <f>IF(B4900="","",_xlfn.XLOOKUP($A4900,KONTYNENTY!$A$2:$A$300,KONTYNENTY!$B$2:$B$300,"NoData"))</f>
        <v/>
      </c>
      <c r="I4900" s="2" t="str">
        <f>IF($B4900="","",_xlfn.XLOOKUP($H4900,KONTYNENTY!$B$2:$B$300,KONTYNENTY!$C$2:$C$300,"BrakDanych"))</f>
        <v/>
      </c>
      <c r="J4900" s="2" t="str">
        <f>IF($B4900="","", _xlfn.XLOOKUP($A4900,KRAINY!$A$2:$A$300,KRAINY!$B$2:$B$300,"BrakDanych"))</f>
        <v/>
      </c>
      <c r="K4900" s="2" t="str">
        <f t="shared" si="76"/>
        <v/>
      </c>
    </row>
    <row r="4901" spans="8:11" x14ac:dyDescent="0.45">
      <c r="H4901" s="2" t="str">
        <f>IF(B4901="","",_xlfn.XLOOKUP($A4901,KONTYNENTY!$A$2:$A$300,KONTYNENTY!$B$2:$B$300,"NoData"))</f>
        <v/>
      </c>
      <c r="I4901" s="2" t="str">
        <f>IF($B4901="","",_xlfn.XLOOKUP($H4901,KONTYNENTY!$B$2:$B$300,KONTYNENTY!$C$2:$C$300,"BrakDanych"))</f>
        <v/>
      </c>
      <c r="J4901" s="2" t="str">
        <f>IF($B4901="","", _xlfn.XLOOKUP($A4901,KRAINY!$A$2:$A$300,KRAINY!$B$2:$B$300,"BrakDanych"))</f>
        <v/>
      </c>
      <c r="K4901" s="2" t="str">
        <f t="shared" si="76"/>
        <v/>
      </c>
    </row>
    <row r="4902" spans="8:11" x14ac:dyDescent="0.45">
      <c r="H4902" s="2" t="str">
        <f>IF(B4902="","",_xlfn.XLOOKUP($A4902,KONTYNENTY!$A$2:$A$300,KONTYNENTY!$B$2:$B$300,"NoData"))</f>
        <v/>
      </c>
      <c r="I4902" s="2" t="str">
        <f>IF($B4902="","",_xlfn.XLOOKUP($H4902,KONTYNENTY!$B$2:$B$300,KONTYNENTY!$C$2:$C$300,"BrakDanych"))</f>
        <v/>
      </c>
      <c r="J4902" s="2" t="str">
        <f>IF($B4902="","", _xlfn.XLOOKUP($A4902,KRAINY!$A$2:$A$300,KRAINY!$B$2:$B$300,"BrakDanych"))</f>
        <v/>
      </c>
      <c r="K4902" s="2" t="str">
        <f t="shared" si="76"/>
        <v/>
      </c>
    </row>
    <row r="4903" spans="8:11" x14ac:dyDescent="0.45">
      <c r="H4903" s="2" t="str">
        <f>IF(B4903="","",_xlfn.XLOOKUP($A4903,KONTYNENTY!$A$2:$A$300,KONTYNENTY!$B$2:$B$300,"NoData"))</f>
        <v/>
      </c>
      <c r="I4903" s="2" t="str">
        <f>IF($B4903="","",_xlfn.XLOOKUP($H4903,KONTYNENTY!$B$2:$B$300,KONTYNENTY!$C$2:$C$300,"BrakDanych"))</f>
        <v/>
      </c>
      <c r="J4903" s="2" t="str">
        <f>IF($B4903="","", _xlfn.XLOOKUP($A4903,KRAINY!$A$2:$A$300,KRAINY!$B$2:$B$300,"BrakDanych"))</f>
        <v/>
      </c>
      <c r="K4903" s="2" t="str">
        <f t="shared" si="76"/>
        <v/>
      </c>
    </row>
    <row r="4904" spans="8:11" x14ac:dyDescent="0.45">
      <c r="H4904" s="2" t="str">
        <f>IF(B4904="","",_xlfn.XLOOKUP($A4904,KONTYNENTY!$A$2:$A$300,KONTYNENTY!$B$2:$B$300,"NoData"))</f>
        <v/>
      </c>
      <c r="I4904" s="2" t="str">
        <f>IF($B4904="","",_xlfn.XLOOKUP($H4904,KONTYNENTY!$B$2:$B$300,KONTYNENTY!$C$2:$C$300,"BrakDanych"))</f>
        <v/>
      </c>
      <c r="J4904" s="2" t="str">
        <f>IF($B4904="","", _xlfn.XLOOKUP($A4904,KRAINY!$A$2:$A$300,KRAINY!$B$2:$B$300,"BrakDanych"))</f>
        <v/>
      </c>
      <c r="K4904" s="2" t="str">
        <f t="shared" si="76"/>
        <v/>
      </c>
    </row>
    <row r="4905" spans="8:11" x14ac:dyDescent="0.45">
      <c r="H4905" s="2" t="str">
        <f>IF(B4905="","",_xlfn.XLOOKUP($A4905,KONTYNENTY!$A$2:$A$300,KONTYNENTY!$B$2:$B$300,"NoData"))</f>
        <v/>
      </c>
      <c r="I4905" s="2" t="str">
        <f>IF($B4905="","",_xlfn.XLOOKUP($H4905,KONTYNENTY!$B$2:$B$300,KONTYNENTY!$C$2:$C$300,"BrakDanych"))</f>
        <v/>
      </c>
      <c r="J4905" s="2" t="str">
        <f>IF($B4905="","", _xlfn.XLOOKUP($A4905,KRAINY!$A$2:$A$300,KRAINY!$B$2:$B$300,"BrakDanych"))</f>
        <v/>
      </c>
      <c r="K4905" s="2" t="str">
        <f t="shared" si="76"/>
        <v/>
      </c>
    </row>
    <row r="4906" spans="8:11" x14ac:dyDescent="0.45">
      <c r="H4906" s="2" t="str">
        <f>IF(B4906="","",_xlfn.XLOOKUP($A4906,KONTYNENTY!$A$2:$A$300,KONTYNENTY!$B$2:$B$300,"NoData"))</f>
        <v/>
      </c>
      <c r="I4906" s="2" t="str">
        <f>IF($B4906="","",_xlfn.XLOOKUP($H4906,KONTYNENTY!$B$2:$B$300,KONTYNENTY!$C$2:$C$300,"BrakDanych"))</f>
        <v/>
      </c>
      <c r="J4906" s="2" t="str">
        <f>IF($B4906="","", _xlfn.XLOOKUP($A4906,KRAINY!$A$2:$A$300,KRAINY!$B$2:$B$300,"BrakDanych"))</f>
        <v/>
      </c>
      <c r="K4906" s="2" t="str">
        <f t="shared" si="76"/>
        <v/>
      </c>
    </row>
    <row r="4907" spans="8:11" x14ac:dyDescent="0.45">
      <c r="H4907" s="2" t="str">
        <f>IF(B4907="","",_xlfn.XLOOKUP($A4907,KONTYNENTY!$A$2:$A$300,KONTYNENTY!$B$2:$B$300,"NoData"))</f>
        <v/>
      </c>
      <c r="I4907" s="2" t="str">
        <f>IF($B4907="","",_xlfn.XLOOKUP($H4907,KONTYNENTY!$B$2:$B$300,KONTYNENTY!$C$2:$C$300,"BrakDanych"))</f>
        <v/>
      </c>
      <c r="J4907" s="2" t="str">
        <f>IF($B4907="","", _xlfn.XLOOKUP($A4907,KRAINY!$A$2:$A$300,KRAINY!$B$2:$B$300,"BrakDanych"))</f>
        <v/>
      </c>
      <c r="K4907" s="2" t="str">
        <f t="shared" si="76"/>
        <v/>
      </c>
    </row>
    <row r="4908" spans="8:11" x14ac:dyDescent="0.45">
      <c r="H4908" s="2" t="str">
        <f>IF(B4908="","",_xlfn.XLOOKUP($A4908,KONTYNENTY!$A$2:$A$300,KONTYNENTY!$B$2:$B$300,"NoData"))</f>
        <v/>
      </c>
      <c r="I4908" s="2" t="str">
        <f>IF($B4908="","",_xlfn.XLOOKUP($H4908,KONTYNENTY!$B$2:$B$300,KONTYNENTY!$C$2:$C$300,"BrakDanych"))</f>
        <v/>
      </c>
      <c r="J4908" s="2" t="str">
        <f>IF($B4908="","", _xlfn.XLOOKUP($A4908,KRAINY!$A$2:$A$300,KRAINY!$B$2:$B$300,"BrakDanych"))</f>
        <v/>
      </c>
      <c r="K4908" s="2" t="str">
        <f t="shared" si="76"/>
        <v/>
      </c>
    </row>
    <row r="4909" spans="8:11" x14ac:dyDescent="0.45">
      <c r="H4909" s="2" t="str">
        <f>IF(B4909="","",_xlfn.XLOOKUP($A4909,KONTYNENTY!$A$2:$A$300,KONTYNENTY!$B$2:$B$300,"NoData"))</f>
        <v/>
      </c>
      <c r="I4909" s="2" t="str">
        <f>IF($B4909="","",_xlfn.XLOOKUP($H4909,KONTYNENTY!$B$2:$B$300,KONTYNENTY!$C$2:$C$300,"BrakDanych"))</f>
        <v/>
      </c>
      <c r="J4909" s="2" t="str">
        <f>IF($B4909="","", _xlfn.XLOOKUP($A4909,KRAINY!$A$2:$A$300,KRAINY!$B$2:$B$300,"BrakDanych"))</f>
        <v/>
      </c>
      <c r="K4909" s="2" t="str">
        <f t="shared" si="76"/>
        <v/>
      </c>
    </row>
    <row r="4910" spans="8:11" x14ac:dyDescent="0.45">
      <c r="H4910" s="2" t="str">
        <f>IF(B4910="","",_xlfn.XLOOKUP($A4910,KONTYNENTY!$A$2:$A$300,KONTYNENTY!$B$2:$B$300,"NoData"))</f>
        <v/>
      </c>
      <c r="I4910" s="2" t="str">
        <f>IF($B4910="","",_xlfn.XLOOKUP($H4910,KONTYNENTY!$B$2:$B$300,KONTYNENTY!$C$2:$C$300,"BrakDanych"))</f>
        <v/>
      </c>
      <c r="J4910" s="2" t="str">
        <f>IF($B4910="","", _xlfn.XLOOKUP($A4910,KRAINY!$A$2:$A$300,KRAINY!$B$2:$B$300,"BrakDanych"))</f>
        <v/>
      </c>
      <c r="K4910" s="2" t="str">
        <f t="shared" si="76"/>
        <v/>
      </c>
    </row>
    <row r="4911" spans="8:11" x14ac:dyDescent="0.45">
      <c r="H4911" s="2" t="str">
        <f>IF(B4911="","",_xlfn.XLOOKUP($A4911,KONTYNENTY!$A$2:$A$300,KONTYNENTY!$B$2:$B$300,"NoData"))</f>
        <v/>
      </c>
      <c r="I4911" s="2" t="str">
        <f>IF($B4911="","",_xlfn.XLOOKUP($H4911,KONTYNENTY!$B$2:$B$300,KONTYNENTY!$C$2:$C$300,"BrakDanych"))</f>
        <v/>
      </c>
      <c r="J4911" s="2" t="str">
        <f>IF($B4911="","", _xlfn.XLOOKUP($A4911,KRAINY!$A$2:$A$300,KRAINY!$B$2:$B$300,"BrakDanych"))</f>
        <v/>
      </c>
      <c r="K4911" s="2" t="str">
        <f t="shared" si="76"/>
        <v/>
      </c>
    </row>
    <row r="4912" spans="8:11" x14ac:dyDescent="0.45">
      <c r="H4912" s="2" t="str">
        <f>IF(B4912="","",_xlfn.XLOOKUP($A4912,KONTYNENTY!$A$2:$A$300,KONTYNENTY!$B$2:$B$300,"NoData"))</f>
        <v/>
      </c>
      <c r="I4912" s="2" t="str">
        <f>IF($B4912="","",_xlfn.XLOOKUP($H4912,KONTYNENTY!$B$2:$B$300,KONTYNENTY!$C$2:$C$300,"BrakDanych"))</f>
        <v/>
      </c>
      <c r="J4912" s="2" t="str">
        <f>IF($B4912="","", _xlfn.XLOOKUP($A4912,KRAINY!$A$2:$A$300,KRAINY!$B$2:$B$300,"BrakDanych"))</f>
        <v/>
      </c>
      <c r="K4912" s="2" t="str">
        <f t="shared" si="76"/>
        <v/>
      </c>
    </row>
    <row r="4913" spans="8:11" x14ac:dyDescent="0.45">
      <c r="H4913" s="2" t="str">
        <f>IF(B4913="","",_xlfn.XLOOKUP($A4913,KONTYNENTY!$A$2:$A$300,KONTYNENTY!$B$2:$B$300,"NoData"))</f>
        <v/>
      </c>
      <c r="I4913" s="2" t="str">
        <f>IF($B4913="","",_xlfn.XLOOKUP($H4913,KONTYNENTY!$B$2:$B$300,KONTYNENTY!$C$2:$C$300,"BrakDanych"))</f>
        <v/>
      </c>
      <c r="J4913" s="2" t="str">
        <f>IF($B4913="","", _xlfn.XLOOKUP($A4913,KRAINY!$A$2:$A$300,KRAINY!$B$2:$B$300,"BrakDanych"))</f>
        <v/>
      </c>
      <c r="K4913" s="2" t="str">
        <f t="shared" si="76"/>
        <v/>
      </c>
    </row>
    <row r="4914" spans="8:11" x14ac:dyDescent="0.45">
      <c r="H4914" s="2" t="str">
        <f>IF(B4914="","",_xlfn.XLOOKUP($A4914,KONTYNENTY!$A$2:$A$300,KONTYNENTY!$B$2:$B$300,"NoData"))</f>
        <v/>
      </c>
      <c r="I4914" s="2" t="str">
        <f>IF($B4914="","",_xlfn.XLOOKUP($H4914,KONTYNENTY!$B$2:$B$300,KONTYNENTY!$C$2:$C$300,"BrakDanych"))</f>
        <v/>
      </c>
      <c r="J4914" s="2" t="str">
        <f>IF($B4914="","", _xlfn.XLOOKUP($A4914,KRAINY!$A$2:$A$300,KRAINY!$B$2:$B$300,"BrakDanych"))</f>
        <v/>
      </c>
      <c r="K4914" s="2" t="str">
        <f t="shared" si="76"/>
        <v/>
      </c>
    </row>
    <row r="4915" spans="8:11" x14ac:dyDescent="0.45">
      <c r="H4915" s="2" t="str">
        <f>IF(B4915="","",_xlfn.XLOOKUP($A4915,KONTYNENTY!$A$2:$A$300,KONTYNENTY!$B$2:$B$300,"NoData"))</f>
        <v/>
      </c>
      <c r="I4915" s="2" t="str">
        <f>IF($B4915="","",_xlfn.XLOOKUP($H4915,KONTYNENTY!$B$2:$B$300,KONTYNENTY!$C$2:$C$300,"BrakDanych"))</f>
        <v/>
      </c>
      <c r="J4915" s="2" t="str">
        <f>IF($B4915="","", _xlfn.XLOOKUP($A4915,KRAINY!$A$2:$A$300,KRAINY!$B$2:$B$300,"BrakDanych"))</f>
        <v/>
      </c>
      <c r="K4915" s="2" t="str">
        <f t="shared" si="76"/>
        <v/>
      </c>
    </row>
    <row r="4916" spans="8:11" x14ac:dyDescent="0.45">
      <c r="H4916" s="2" t="str">
        <f>IF(B4916="","",_xlfn.XLOOKUP($A4916,KONTYNENTY!$A$2:$A$300,KONTYNENTY!$B$2:$B$300,"NoData"))</f>
        <v/>
      </c>
      <c r="I4916" s="2" t="str">
        <f>IF($B4916="","",_xlfn.XLOOKUP($H4916,KONTYNENTY!$B$2:$B$300,KONTYNENTY!$C$2:$C$300,"BrakDanych"))</f>
        <v/>
      </c>
      <c r="J4916" s="2" t="str">
        <f>IF($B4916="","", _xlfn.XLOOKUP($A4916,KRAINY!$A$2:$A$300,KRAINY!$B$2:$B$300,"BrakDanych"))</f>
        <v/>
      </c>
      <c r="K4916" s="2" t="str">
        <f t="shared" si="76"/>
        <v/>
      </c>
    </row>
    <row r="4917" spans="8:11" x14ac:dyDescent="0.45">
      <c r="H4917" s="2" t="str">
        <f>IF(B4917="","",_xlfn.XLOOKUP($A4917,KONTYNENTY!$A$2:$A$300,KONTYNENTY!$B$2:$B$300,"NoData"))</f>
        <v/>
      </c>
      <c r="I4917" s="2" t="str">
        <f>IF($B4917="","",_xlfn.XLOOKUP($H4917,KONTYNENTY!$B$2:$B$300,KONTYNENTY!$C$2:$C$300,"BrakDanych"))</f>
        <v/>
      </c>
      <c r="J4917" s="2" t="str">
        <f>IF($B4917="","", _xlfn.XLOOKUP($A4917,KRAINY!$A$2:$A$300,KRAINY!$B$2:$B$300,"BrakDanych"))</f>
        <v/>
      </c>
      <c r="K4917" s="2" t="str">
        <f t="shared" si="76"/>
        <v/>
      </c>
    </row>
    <row r="4918" spans="8:11" x14ac:dyDescent="0.45">
      <c r="H4918" s="2" t="str">
        <f>IF(B4918="","",_xlfn.XLOOKUP($A4918,KONTYNENTY!$A$2:$A$300,KONTYNENTY!$B$2:$B$300,"NoData"))</f>
        <v/>
      </c>
      <c r="I4918" s="2" t="str">
        <f>IF($B4918="","",_xlfn.XLOOKUP($H4918,KONTYNENTY!$B$2:$B$300,KONTYNENTY!$C$2:$C$300,"BrakDanych"))</f>
        <v/>
      </c>
      <c r="J4918" s="2" t="str">
        <f>IF($B4918="","", _xlfn.XLOOKUP($A4918,KRAINY!$A$2:$A$300,KRAINY!$B$2:$B$300,"BrakDanych"))</f>
        <v/>
      </c>
      <c r="K4918" s="2" t="str">
        <f t="shared" si="76"/>
        <v/>
      </c>
    </row>
    <row r="4919" spans="8:11" x14ac:dyDescent="0.45">
      <c r="H4919" s="2" t="str">
        <f>IF(B4919="","",_xlfn.XLOOKUP($A4919,KONTYNENTY!$A$2:$A$300,KONTYNENTY!$B$2:$B$300,"NoData"))</f>
        <v/>
      </c>
      <c r="I4919" s="2" t="str">
        <f>IF($B4919="","",_xlfn.XLOOKUP($H4919,KONTYNENTY!$B$2:$B$300,KONTYNENTY!$C$2:$C$300,"BrakDanych"))</f>
        <v/>
      </c>
      <c r="J4919" s="2" t="str">
        <f>IF($B4919="","", _xlfn.XLOOKUP($A4919,KRAINY!$A$2:$A$300,KRAINY!$B$2:$B$300,"BrakDanych"))</f>
        <v/>
      </c>
      <c r="K4919" s="2" t="str">
        <f t="shared" si="76"/>
        <v/>
      </c>
    </row>
    <row r="4920" spans="8:11" x14ac:dyDescent="0.45">
      <c r="H4920" s="2" t="str">
        <f>IF(B4920="","",_xlfn.XLOOKUP($A4920,KONTYNENTY!$A$2:$A$300,KONTYNENTY!$B$2:$B$300,"NoData"))</f>
        <v/>
      </c>
      <c r="I4920" s="2" t="str">
        <f>IF($B4920="","",_xlfn.XLOOKUP($H4920,KONTYNENTY!$B$2:$B$300,KONTYNENTY!$C$2:$C$300,"BrakDanych"))</f>
        <v/>
      </c>
      <c r="J4920" s="2" t="str">
        <f>IF($B4920="","", _xlfn.XLOOKUP($A4920,KRAINY!$A$2:$A$300,KRAINY!$B$2:$B$300,"BrakDanych"))</f>
        <v/>
      </c>
      <c r="K4920" s="2" t="str">
        <f t="shared" si="76"/>
        <v/>
      </c>
    </row>
    <row r="4921" spans="8:11" x14ac:dyDescent="0.45">
      <c r="H4921" s="2" t="str">
        <f>IF(B4921="","",_xlfn.XLOOKUP($A4921,KONTYNENTY!$A$2:$A$300,KONTYNENTY!$B$2:$B$300,"NoData"))</f>
        <v/>
      </c>
      <c r="I4921" s="2" t="str">
        <f>IF($B4921="","",_xlfn.XLOOKUP($H4921,KONTYNENTY!$B$2:$B$300,KONTYNENTY!$C$2:$C$300,"BrakDanych"))</f>
        <v/>
      </c>
      <c r="J4921" s="2" t="str">
        <f>IF($B4921="","", _xlfn.XLOOKUP($A4921,KRAINY!$A$2:$A$300,KRAINY!$B$2:$B$300,"BrakDanych"))</f>
        <v/>
      </c>
      <c r="K4921" s="2" t="str">
        <f t="shared" si="76"/>
        <v/>
      </c>
    </row>
    <row r="4922" spans="8:11" x14ac:dyDescent="0.45">
      <c r="H4922" s="2" t="str">
        <f>IF(B4922="","",_xlfn.XLOOKUP($A4922,KONTYNENTY!$A$2:$A$300,KONTYNENTY!$B$2:$B$300,"NoData"))</f>
        <v/>
      </c>
      <c r="I4922" s="2" t="str">
        <f>IF($B4922="","",_xlfn.XLOOKUP($H4922,KONTYNENTY!$B$2:$B$300,KONTYNENTY!$C$2:$C$300,"BrakDanych"))</f>
        <v/>
      </c>
      <c r="J4922" s="2" t="str">
        <f>IF($B4922="","", _xlfn.XLOOKUP($A4922,KRAINY!$A$2:$A$300,KRAINY!$B$2:$B$300,"BrakDanych"))</f>
        <v/>
      </c>
      <c r="K4922" s="2" t="str">
        <f t="shared" si="76"/>
        <v/>
      </c>
    </row>
    <row r="4923" spans="8:11" x14ac:dyDescent="0.45">
      <c r="H4923" s="2" t="str">
        <f>IF(B4923="","",_xlfn.XLOOKUP($A4923,KONTYNENTY!$A$2:$A$300,KONTYNENTY!$B$2:$B$300,"NoData"))</f>
        <v/>
      </c>
      <c r="I4923" s="2" t="str">
        <f>IF($B4923="","",_xlfn.XLOOKUP($H4923,KONTYNENTY!$B$2:$B$300,KONTYNENTY!$C$2:$C$300,"BrakDanych"))</f>
        <v/>
      </c>
      <c r="J4923" s="2" t="str">
        <f>IF($B4923="","", _xlfn.XLOOKUP($A4923,KRAINY!$A$2:$A$300,KRAINY!$B$2:$B$300,"BrakDanych"))</f>
        <v/>
      </c>
      <c r="K4923" s="2" t="str">
        <f t="shared" si="76"/>
        <v/>
      </c>
    </row>
    <row r="4924" spans="8:11" x14ac:dyDescent="0.45">
      <c r="H4924" s="2" t="str">
        <f>IF(B4924="","",_xlfn.XLOOKUP($A4924,KONTYNENTY!$A$2:$A$300,KONTYNENTY!$B$2:$B$300,"NoData"))</f>
        <v/>
      </c>
      <c r="I4924" s="2" t="str">
        <f>IF($B4924="","",_xlfn.XLOOKUP($H4924,KONTYNENTY!$B$2:$B$300,KONTYNENTY!$C$2:$C$300,"BrakDanych"))</f>
        <v/>
      </c>
      <c r="J4924" s="2" t="str">
        <f>IF($B4924="","", _xlfn.XLOOKUP($A4924,KRAINY!$A$2:$A$300,KRAINY!$B$2:$B$300,"BrakDanych"))</f>
        <v/>
      </c>
      <c r="K4924" s="2" t="str">
        <f t="shared" si="76"/>
        <v/>
      </c>
    </row>
    <row r="4925" spans="8:11" x14ac:dyDescent="0.45">
      <c r="H4925" s="2" t="str">
        <f>IF(B4925="","",_xlfn.XLOOKUP($A4925,KONTYNENTY!$A$2:$A$300,KONTYNENTY!$B$2:$B$300,"NoData"))</f>
        <v/>
      </c>
      <c r="I4925" s="2" t="str">
        <f>IF($B4925="","",_xlfn.XLOOKUP($H4925,KONTYNENTY!$B$2:$B$300,KONTYNENTY!$C$2:$C$300,"BrakDanych"))</f>
        <v/>
      </c>
      <c r="J4925" s="2" t="str">
        <f>IF($B4925="","", _xlfn.XLOOKUP($A4925,KRAINY!$A$2:$A$300,KRAINY!$B$2:$B$300,"BrakDanych"))</f>
        <v/>
      </c>
      <c r="K4925" s="2" t="str">
        <f t="shared" si="76"/>
        <v/>
      </c>
    </row>
    <row r="4926" spans="8:11" x14ac:dyDescent="0.45">
      <c r="H4926" s="2" t="str">
        <f>IF(B4926="","",_xlfn.XLOOKUP($A4926,KONTYNENTY!$A$2:$A$300,KONTYNENTY!$B$2:$B$300,"NoData"))</f>
        <v/>
      </c>
      <c r="I4926" s="2" t="str">
        <f>IF($B4926="","",_xlfn.XLOOKUP($H4926,KONTYNENTY!$B$2:$B$300,KONTYNENTY!$C$2:$C$300,"BrakDanych"))</f>
        <v/>
      </c>
      <c r="J4926" s="2" t="str">
        <f>IF($B4926="","", _xlfn.XLOOKUP($A4926,KRAINY!$A$2:$A$300,KRAINY!$B$2:$B$300,"BrakDanych"))</f>
        <v/>
      </c>
      <c r="K4926" s="2" t="str">
        <f t="shared" si="76"/>
        <v/>
      </c>
    </row>
    <row r="4927" spans="8:11" x14ac:dyDescent="0.45">
      <c r="H4927" s="2" t="str">
        <f>IF(B4927="","",_xlfn.XLOOKUP($A4927,KONTYNENTY!$A$2:$A$300,KONTYNENTY!$B$2:$B$300,"NoData"))</f>
        <v/>
      </c>
      <c r="I4927" s="2" t="str">
        <f>IF($B4927="","",_xlfn.XLOOKUP($H4927,KONTYNENTY!$B$2:$B$300,KONTYNENTY!$C$2:$C$300,"BrakDanych"))</f>
        <v/>
      </c>
      <c r="J4927" s="2" t="str">
        <f>IF($B4927="","", _xlfn.XLOOKUP($A4927,KRAINY!$A$2:$A$300,KRAINY!$B$2:$B$300,"BrakDanych"))</f>
        <v/>
      </c>
      <c r="K4927" s="2" t="str">
        <f t="shared" si="76"/>
        <v/>
      </c>
    </row>
    <row r="4928" spans="8:11" x14ac:dyDescent="0.45">
      <c r="H4928" s="2" t="str">
        <f>IF(B4928="","",_xlfn.XLOOKUP($A4928,KONTYNENTY!$A$2:$A$300,KONTYNENTY!$B$2:$B$300,"NoData"))</f>
        <v/>
      </c>
      <c r="I4928" s="2" t="str">
        <f>IF($B4928="","",_xlfn.XLOOKUP($H4928,KONTYNENTY!$B$2:$B$300,KONTYNENTY!$C$2:$C$300,"BrakDanych"))</f>
        <v/>
      </c>
      <c r="J4928" s="2" t="str">
        <f>IF($B4928="","", _xlfn.XLOOKUP($A4928,KRAINY!$A$2:$A$300,KRAINY!$B$2:$B$300,"BrakDanych"))</f>
        <v/>
      </c>
      <c r="K4928" s="2" t="str">
        <f t="shared" si="76"/>
        <v/>
      </c>
    </row>
    <row r="4929" spans="8:11" x14ac:dyDescent="0.45">
      <c r="H4929" s="2" t="str">
        <f>IF(B4929="","",_xlfn.XLOOKUP($A4929,KONTYNENTY!$A$2:$A$300,KONTYNENTY!$B$2:$B$300,"NoData"))</f>
        <v/>
      </c>
      <c r="I4929" s="2" t="str">
        <f>IF($B4929="","",_xlfn.XLOOKUP($H4929,KONTYNENTY!$B$2:$B$300,KONTYNENTY!$C$2:$C$300,"BrakDanych"))</f>
        <v/>
      </c>
      <c r="J4929" s="2" t="str">
        <f>IF($B4929="","", _xlfn.XLOOKUP($A4929,KRAINY!$A$2:$A$300,KRAINY!$B$2:$B$300,"BrakDanych"))</f>
        <v/>
      </c>
      <c r="K4929" s="2" t="str">
        <f t="shared" si="76"/>
        <v/>
      </c>
    </row>
    <row r="4930" spans="8:11" x14ac:dyDescent="0.45">
      <c r="H4930" s="2" t="str">
        <f>IF(B4930="","",_xlfn.XLOOKUP($A4930,KONTYNENTY!$A$2:$A$300,KONTYNENTY!$B$2:$B$300,"NoData"))</f>
        <v/>
      </c>
      <c r="I4930" s="2" t="str">
        <f>IF($B4930="","",_xlfn.XLOOKUP($H4930,KONTYNENTY!$B$2:$B$300,KONTYNENTY!$C$2:$C$300,"BrakDanych"))</f>
        <v/>
      </c>
      <c r="J4930" s="2" t="str">
        <f>IF($B4930="","", _xlfn.XLOOKUP($A4930,KRAINY!$A$2:$A$300,KRAINY!$B$2:$B$300,"BrakDanych"))</f>
        <v/>
      </c>
      <c r="K4930" s="2" t="str">
        <f t="shared" si="76"/>
        <v/>
      </c>
    </row>
    <row r="4931" spans="8:11" x14ac:dyDescent="0.45">
      <c r="H4931" s="2" t="str">
        <f>IF(B4931="","",_xlfn.XLOOKUP($A4931,KONTYNENTY!$A$2:$A$300,KONTYNENTY!$B$2:$B$300,"NoData"))</f>
        <v/>
      </c>
      <c r="I4931" s="2" t="str">
        <f>IF($B4931="","",_xlfn.XLOOKUP($H4931,KONTYNENTY!$B$2:$B$300,KONTYNENTY!$C$2:$C$300,"BrakDanych"))</f>
        <v/>
      </c>
      <c r="J4931" s="2" t="str">
        <f>IF($B4931="","", _xlfn.XLOOKUP($A4931,KRAINY!$A$2:$A$300,KRAINY!$B$2:$B$300,"BrakDanych"))</f>
        <v/>
      </c>
      <c r="K4931" s="2" t="str">
        <f t="shared" ref="K4931:K4994" si="77">IF(B4931="","",D4931)</f>
        <v/>
      </c>
    </row>
    <row r="4932" spans="8:11" x14ac:dyDescent="0.45">
      <c r="H4932" s="2" t="str">
        <f>IF(B4932="","",_xlfn.XLOOKUP($A4932,KONTYNENTY!$A$2:$A$300,KONTYNENTY!$B$2:$B$300,"NoData"))</f>
        <v/>
      </c>
      <c r="I4932" s="2" t="str">
        <f>IF($B4932="","",_xlfn.XLOOKUP($H4932,KONTYNENTY!$B$2:$B$300,KONTYNENTY!$C$2:$C$300,"BrakDanych"))</f>
        <v/>
      </c>
      <c r="J4932" s="2" t="str">
        <f>IF($B4932="","", _xlfn.XLOOKUP($A4932,KRAINY!$A$2:$A$300,KRAINY!$B$2:$B$300,"BrakDanych"))</f>
        <v/>
      </c>
      <c r="K4932" s="2" t="str">
        <f t="shared" si="77"/>
        <v/>
      </c>
    </row>
    <row r="4933" spans="8:11" x14ac:dyDescent="0.45">
      <c r="H4933" s="2" t="str">
        <f>IF(B4933="","",_xlfn.XLOOKUP($A4933,KONTYNENTY!$A$2:$A$300,KONTYNENTY!$B$2:$B$300,"NoData"))</f>
        <v/>
      </c>
      <c r="I4933" s="2" t="str">
        <f>IF($B4933="","",_xlfn.XLOOKUP($H4933,KONTYNENTY!$B$2:$B$300,KONTYNENTY!$C$2:$C$300,"BrakDanych"))</f>
        <v/>
      </c>
      <c r="J4933" s="2" t="str">
        <f>IF($B4933="","", _xlfn.XLOOKUP($A4933,KRAINY!$A$2:$A$300,KRAINY!$B$2:$B$300,"BrakDanych"))</f>
        <v/>
      </c>
      <c r="K4933" s="2" t="str">
        <f t="shared" si="77"/>
        <v/>
      </c>
    </row>
    <row r="4934" spans="8:11" x14ac:dyDescent="0.45">
      <c r="H4934" s="2" t="str">
        <f>IF(B4934="","",_xlfn.XLOOKUP($A4934,KONTYNENTY!$A$2:$A$300,KONTYNENTY!$B$2:$B$300,"NoData"))</f>
        <v/>
      </c>
      <c r="I4934" s="2" t="str">
        <f>IF($B4934="","",_xlfn.XLOOKUP($H4934,KONTYNENTY!$B$2:$B$300,KONTYNENTY!$C$2:$C$300,"BrakDanych"))</f>
        <v/>
      </c>
      <c r="J4934" s="2" t="str">
        <f>IF($B4934="","", _xlfn.XLOOKUP($A4934,KRAINY!$A$2:$A$300,KRAINY!$B$2:$B$300,"BrakDanych"))</f>
        <v/>
      </c>
      <c r="K4934" s="2" t="str">
        <f t="shared" si="77"/>
        <v/>
      </c>
    </row>
    <row r="4935" spans="8:11" x14ac:dyDescent="0.45">
      <c r="H4935" s="2" t="str">
        <f>IF(B4935="","",_xlfn.XLOOKUP($A4935,KONTYNENTY!$A$2:$A$300,KONTYNENTY!$B$2:$B$300,"NoData"))</f>
        <v/>
      </c>
      <c r="I4935" s="2" t="str">
        <f>IF($B4935="","",_xlfn.XLOOKUP($H4935,KONTYNENTY!$B$2:$B$300,KONTYNENTY!$C$2:$C$300,"BrakDanych"))</f>
        <v/>
      </c>
      <c r="J4935" s="2" t="str">
        <f>IF($B4935="","", _xlfn.XLOOKUP($A4935,KRAINY!$A$2:$A$300,KRAINY!$B$2:$B$300,"BrakDanych"))</f>
        <v/>
      </c>
      <c r="K4935" s="2" t="str">
        <f t="shared" si="77"/>
        <v/>
      </c>
    </row>
    <row r="4936" spans="8:11" x14ac:dyDescent="0.45">
      <c r="H4936" s="2" t="str">
        <f>IF(B4936="","",_xlfn.XLOOKUP($A4936,KONTYNENTY!$A$2:$A$300,KONTYNENTY!$B$2:$B$300,"NoData"))</f>
        <v/>
      </c>
      <c r="I4936" s="2" t="str">
        <f>IF($B4936="","",_xlfn.XLOOKUP($H4936,KONTYNENTY!$B$2:$B$300,KONTYNENTY!$C$2:$C$300,"BrakDanych"))</f>
        <v/>
      </c>
      <c r="J4936" s="2" t="str">
        <f>IF($B4936="","", _xlfn.XLOOKUP($A4936,KRAINY!$A$2:$A$300,KRAINY!$B$2:$B$300,"BrakDanych"))</f>
        <v/>
      </c>
      <c r="K4936" s="2" t="str">
        <f t="shared" si="77"/>
        <v/>
      </c>
    </row>
    <row r="4937" spans="8:11" x14ac:dyDescent="0.45">
      <c r="H4937" s="2" t="str">
        <f>IF(B4937="","",_xlfn.XLOOKUP($A4937,KONTYNENTY!$A$2:$A$300,KONTYNENTY!$B$2:$B$300,"NoData"))</f>
        <v/>
      </c>
      <c r="I4937" s="2" t="str">
        <f>IF($B4937="","",_xlfn.XLOOKUP($H4937,KONTYNENTY!$B$2:$B$300,KONTYNENTY!$C$2:$C$300,"BrakDanych"))</f>
        <v/>
      </c>
      <c r="J4937" s="2" t="str">
        <f>IF($B4937="","", _xlfn.XLOOKUP($A4937,KRAINY!$A$2:$A$300,KRAINY!$B$2:$B$300,"BrakDanych"))</f>
        <v/>
      </c>
      <c r="K4937" s="2" t="str">
        <f t="shared" si="77"/>
        <v/>
      </c>
    </row>
    <row r="4938" spans="8:11" x14ac:dyDescent="0.45">
      <c r="H4938" s="2" t="str">
        <f>IF(B4938="","",_xlfn.XLOOKUP($A4938,KONTYNENTY!$A$2:$A$300,KONTYNENTY!$B$2:$B$300,"NoData"))</f>
        <v/>
      </c>
      <c r="I4938" s="2" t="str">
        <f>IF($B4938="","",_xlfn.XLOOKUP($H4938,KONTYNENTY!$B$2:$B$300,KONTYNENTY!$C$2:$C$300,"BrakDanych"))</f>
        <v/>
      </c>
      <c r="J4938" s="2" t="str">
        <f>IF($B4938="","", _xlfn.XLOOKUP($A4938,KRAINY!$A$2:$A$300,KRAINY!$B$2:$B$300,"BrakDanych"))</f>
        <v/>
      </c>
      <c r="K4938" s="2" t="str">
        <f t="shared" si="77"/>
        <v/>
      </c>
    </row>
    <row r="4939" spans="8:11" x14ac:dyDescent="0.45">
      <c r="H4939" s="2" t="str">
        <f>IF(B4939="","",_xlfn.XLOOKUP($A4939,KONTYNENTY!$A$2:$A$300,KONTYNENTY!$B$2:$B$300,"NoData"))</f>
        <v/>
      </c>
      <c r="I4939" s="2" t="str">
        <f>IF($B4939="","",_xlfn.XLOOKUP($H4939,KONTYNENTY!$B$2:$B$300,KONTYNENTY!$C$2:$C$300,"BrakDanych"))</f>
        <v/>
      </c>
      <c r="J4939" s="2" t="str">
        <f>IF($B4939="","", _xlfn.XLOOKUP($A4939,KRAINY!$A$2:$A$300,KRAINY!$B$2:$B$300,"BrakDanych"))</f>
        <v/>
      </c>
      <c r="K4939" s="2" t="str">
        <f t="shared" si="77"/>
        <v/>
      </c>
    </row>
    <row r="4940" spans="8:11" x14ac:dyDescent="0.45">
      <c r="H4940" s="2" t="str">
        <f>IF(B4940="","",_xlfn.XLOOKUP($A4940,KONTYNENTY!$A$2:$A$300,KONTYNENTY!$B$2:$B$300,"NoData"))</f>
        <v/>
      </c>
      <c r="I4940" s="2" t="str">
        <f>IF($B4940="","",_xlfn.XLOOKUP($H4940,KONTYNENTY!$B$2:$B$300,KONTYNENTY!$C$2:$C$300,"BrakDanych"))</f>
        <v/>
      </c>
      <c r="J4940" s="2" t="str">
        <f>IF($B4940="","", _xlfn.XLOOKUP($A4940,KRAINY!$A$2:$A$300,KRAINY!$B$2:$B$300,"BrakDanych"))</f>
        <v/>
      </c>
      <c r="K4940" s="2" t="str">
        <f t="shared" si="77"/>
        <v/>
      </c>
    </row>
    <row r="4941" spans="8:11" x14ac:dyDescent="0.45">
      <c r="H4941" s="2" t="str">
        <f>IF(B4941="","",_xlfn.XLOOKUP($A4941,KONTYNENTY!$A$2:$A$300,KONTYNENTY!$B$2:$B$300,"NoData"))</f>
        <v/>
      </c>
      <c r="I4941" s="2" t="str">
        <f>IF($B4941="","",_xlfn.XLOOKUP($H4941,KONTYNENTY!$B$2:$B$300,KONTYNENTY!$C$2:$C$300,"BrakDanych"))</f>
        <v/>
      </c>
      <c r="J4941" s="2" t="str">
        <f>IF($B4941="","", _xlfn.XLOOKUP($A4941,KRAINY!$A$2:$A$300,KRAINY!$B$2:$B$300,"BrakDanych"))</f>
        <v/>
      </c>
      <c r="K4941" s="2" t="str">
        <f t="shared" si="77"/>
        <v/>
      </c>
    </row>
    <row r="4942" spans="8:11" x14ac:dyDescent="0.45">
      <c r="H4942" s="2" t="str">
        <f>IF(B4942="","",_xlfn.XLOOKUP($A4942,KONTYNENTY!$A$2:$A$300,KONTYNENTY!$B$2:$B$300,"NoData"))</f>
        <v/>
      </c>
      <c r="I4942" s="2" t="str">
        <f>IF($B4942="","",_xlfn.XLOOKUP($H4942,KONTYNENTY!$B$2:$B$300,KONTYNENTY!$C$2:$C$300,"BrakDanych"))</f>
        <v/>
      </c>
      <c r="J4942" s="2" t="str">
        <f>IF($B4942="","", _xlfn.XLOOKUP($A4942,KRAINY!$A$2:$A$300,KRAINY!$B$2:$B$300,"BrakDanych"))</f>
        <v/>
      </c>
      <c r="K4942" s="2" t="str">
        <f t="shared" si="77"/>
        <v/>
      </c>
    </row>
    <row r="4943" spans="8:11" x14ac:dyDescent="0.45">
      <c r="H4943" s="2" t="str">
        <f>IF(B4943="","",_xlfn.XLOOKUP($A4943,KONTYNENTY!$A$2:$A$300,KONTYNENTY!$B$2:$B$300,"NoData"))</f>
        <v/>
      </c>
      <c r="I4943" s="2" t="str">
        <f>IF($B4943="","",_xlfn.XLOOKUP($H4943,KONTYNENTY!$B$2:$B$300,KONTYNENTY!$C$2:$C$300,"BrakDanych"))</f>
        <v/>
      </c>
      <c r="J4943" s="2" t="str">
        <f>IF($B4943="","", _xlfn.XLOOKUP($A4943,KRAINY!$A$2:$A$300,KRAINY!$B$2:$B$300,"BrakDanych"))</f>
        <v/>
      </c>
      <c r="K4943" s="2" t="str">
        <f t="shared" si="77"/>
        <v/>
      </c>
    </row>
    <row r="4944" spans="8:11" x14ac:dyDescent="0.45">
      <c r="H4944" s="2" t="str">
        <f>IF(B4944="","",_xlfn.XLOOKUP($A4944,KONTYNENTY!$A$2:$A$300,KONTYNENTY!$B$2:$B$300,"NoData"))</f>
        <v/>
      </c>
      <c r="I4944" s="2" t="str">
        <f>IF($B4944="","",_xlfn.XLOOKUP($H4944,KONTYNENTY!$B$2:$B$300,KONTYNENTY!$C$2:$C$300,"BrakDanych"))</f>
        <v/>
      </c>
      <c r="J4944" s="2" t="str">
        <f>IF($B4944="","", _xlfn.XLOOKUP($A4944,KRAINY!$A$2:$A$300,KRAINY!$B$2:$B$300,"BrakDanych"))</f>
        <v/>
      </c>
      <c r="K4944" s="2" t="str">
        <f t="shared" si="77"/>
        <v/>
      </c>
    </row>
    <row r="4945" spans="8:11" x14ac:dyDescent="0.45">
      <c r="H4945" s="2" t="str">
        <f>IF(B4945="","",_xlfn.XLOOKUP($A4945,KONTYNENTY!$A$2:$A$300,KONTYNENTY!$B$2:$B$300,"NoData"))</f>
        <v/>
      </c>
      <c r="I4945" s="2" t="str">
        <f>IF($B4945="","",_xlfn.XLOOKUP($H4945,KONTYNENTY!$B$2:$B$300,KONTYNENTY!$C$2:$C$300,"BrakDanych"))</f>
        <v/>
      </c>
      <c r="J4945" s="2" t="str">
        <f>IF($B4945="","", _xlfn.XLOOKUP($A4945,KRAINY!$A$2:$A$300,KRAINY!$B$2:$B$300,"BrakDanych"))</f>
        <v/>
      </c>
      <c r="K4945" s="2" t="str">
        <f t="shared" si="77"/>
        <v/>
      </c>
    </row>
    <row r="4946" spans="8:11" x14ac:dyDescent="0.45">
      <c r="H4946" s="2" t="str">
        <f>IF(B4946="","",_xlfn.XLOOKUP($A4946,KONTYNENTY!$A$2:$A$300,KONTYNENTY!$B$2:$B$300,"NoData"))</f>
        <v/>
      </c>
      <c r="I4946" s="2" t="str">
        <f>IF($B4946="","",_xlfn.XLOOKUP($H4946,KONTYNENTY!$B$2:$B$300,KONTYNENTY!$C$2:$C$300,"BrakDanych"))</f>
        <v/>
      </c>
      <c r="J4946" s="2" t="str">
        <f>IF($B4946="","", _xlfn.XLOOKUP($A4946,KRAINY!$A$2:$A$300,KRAINY!$B$2:$B$300,"BrakDanych"))</f>
        <v/>
      </c>
      <c r="K4946" s="2" t="str">
        <f t="shared" si="77"/>
        <v/>
      </c>
    </row>
    <row r="4947" spans="8:11" x14ac:dyDescent="0.45">
      <c r="H4947" s="2" t="str">
        <f>IF(B4947="","",_xlfn.XLOOKUP($A4947,KONTYNENTY!$A$2:$A$300,KONTYNENTY!$B$2:$B$300,"NoData"))</f>
        <v/>
      </c>
      <c r="I4947" s="2" t="str">
        <f>IF($B4947="","",_xlfn.XLOOKUP($H4947,KONTYNENTY!$B$2:$B$300,KONTYNENTY!$C$2:$C$300,"BrakDanych"))</f>
        <v/>
      </c>
      <c r="J4947" s="2" t="str">
        <f>IF($B4947="","", _xlfn.XLOOKUP($A4947,KRAINY!$A$2:$A$300,KRAINY!$B$2:$B$300,"BrakDanych"))</f>
        <v/>
      </c>
      <c r="K4947" s="2" t="str">
        <f t="shared" si="77"/>
        <v/>
      </c>
    </row>
    <row r="4948" spans="8:11" x14ac:dyDescent="0.45">
      <c r="H4948" s="2" t="str">
        <f>IF(B4948="","",_xlfn.XLOOKUP($A4948,KONTYNENTY!$A$2:$A$300,KONTYNENTY!$B$2:$B$300,"NoData"))</f>
        <v/>
      </c>
      <c r="I4948" s="2" t="str">
        <f>IF($B4948="","",_xlfn.XLOOKUP($H4948,KONTYNENTY!$B$2:$B$300,KONTYNENTY!$C$2:$C$300,"BrakDanych"))</f>
        <v/>
      </c>
      <c r="J4948" s="2" t="str">
        <f>IF($B4948="","", _xlfn.XLOOKUP($A4948,KRAINY!$A$2:$A$300,KRAINY!$B$2:$B$300,"BrakDanych"))</f>
        <v/>
      </c>
      <c r="K4948" s="2" t="str">
        <f t="shared" si="77"/>
        <v/>
      </c>
    </row>
    <row r="4949" spans="8:11" x14ac:dyDescent="0.45">
      <c r="H4949" s="2" t="str">
        <f>IF(B4949="","",_xlfn.XLOOKUP($A4949,KONTYNENTY!$A$2:$A$300,KONTYNENTY!$B$2:$B$300,"NoData"))</f>
        <v/>
      </c>
      <c r="I4949" s="2" t="str">
        <f>IF($B4949="","",_xlfn.XLOOKUP($H4949,KONTYNENTY!$B$2:$B$300,KONTYNENTY!$C$2:$C$300,"BrakDanych"))</f>
        <v/>
      </c>
      <c r="J4949" s="2" t="str">
        <f>IF($B4949="","", _xlfn.XLOOKUP($A4949,KRAINY!$A$2:$A$300,KRAINY!$B$2:$B$300,"BrakDanych"))</f>
        <v/>
      </c>
      <c r="K4949" s="2" t="str">
        <f t="shared" si="77"/>
        <v/>
      </c>
    </row>
    <row r="4950" spans="8:11" x14ac:dyDescent="0.45">
      <c r="H4950" s="2" t="str">
        <f>IF(B4950="","",_xlfn.XLOOKUP($A4950,KONTYNENTY!$A$2:$A$300,KONTYNENTY!$B$2:$B$300,"NoData"))</f>
        <v/>
      </c>
      <c r="I4950" s="2" t="str">
        <f>IF($B4950="","",_xlfn.XLOOKUP($H4950,KONTYNENTY!$B$2:$B$300,KONTYNENTY!$C$2:$C$300,"BrakDanych"))</f>
        <v/>
      </c>
      <c r="J4950" s="2" t="str">
        <f>IF($B4950="","", _xlfn.XLOOKUP($A4950,KRAINY!$A$2:$A$300,KRAINY!$B$2:$B$300,"BrakDanych"))</f>
        <v/>
      </c>
      <c r="K4950" s="2" t="str">
        <f t="shared" si="77"/>
        <v/>
      </c>
    </row>
    <row r="4951" spans="8:11" x14ac:dyDescent="0.45">
      <c r="H4951" s="2" t="str">
        <f>IF(B4951="","",_xlfn.XLOOKUP($A4951,KONTYNENTY!$A$2:$A$300,KONTYNENTY!$B$2:$B$300,"NoData"))</f>
        <v/>
      </c>
      <c r="I4951" s="2" t="str">
        <f>IF($B4951="","",_xlfn.XLOOKUP($H4951,KONTYNENTY!$B$2:$B$300,KONTYNENTY!$C$2:$C$300,"BrakDanych"))</f>
        <v/>
      </c>
      <c r="J4951" s="2" t="str">
        <f>IF($B4951="","", _xlfn.XLOOKUP($A4951,KRAINY!$A$2:$A$300,KRAINY!$B$2:$B$300,"BrakDanych"))</f>
        <v/>
      </c>
      <c r="K4951" s="2" t="str">
        <f t="shared" si="77"/>
        <v/>
      </c>
    </row>
    <row r="4952" spans="8:11" x14ac:dyDescent="0.45">
      <c r="H4952" s="2" t="str">
        <f>IF(B4952="","",_xlfn.XLOOKUP($A4952,KONTYNENTY!$A$2:$A$300,KONTYNENTY!$B$2:$B$300,"NoData"))</f>
        <v/>
      </c>
      <c r="I4952" s="2" t="str">
        <f>IF($B4952="","",_xlfn.XLOOKUP($H4952,KONTYNENTY!$B$2:$B$300,KONTYNENTY!$C$2:$C$300,"BrakDanych"))</f>
        <v/>
      </c>
      <c r="J4952" s="2" t="str">
        <f>IF($B4952="","", _xlfn.XLOOKUP($A4952,KRAINY!$A$2:$A$300,KRAINY!$B$2:$B$300,"BrakDanych"))</f>
        <v/>
      </c>
      <c r="K4952" s="2" t="str">
        <f t="shared" si="77"/>
        <v/>
      </c>
    </row>
    <row r="4953" spans="8:11" x14ac:dyDescent="0.45">
      <c r="H4953" s="2" t="str">
        <f>IF(B4953="","",_xlfn.XLOOKUP($A4953,KONTYNENTY!$A$2:$A$300,KONTYNENTY!$B$2:$B$300,"NoData"))</f>
        <v/>
      </c>
      <c r="I4953" s="2" t="str">
        <f>IF($B4953="","",_xlfn.XLOOKUP($H4953,KONTYNENTY!$B$2:$B$300,KONTYNENTY!$C$2:$C$300,"BrakDanych"))</f>
        <v/>
      </c>
      <c r="J4953" s="2" t="str">
        <f>IF($B4953="","", _xlfn.XLOOKUP($A4953,KRAINY!$A$2:$A$300,KRAINY!$B$2:$B$300,"BrakDanych"))</f>
        <v/>
      </c>
      <c r="K4953" s="2" t="str">
        <f t="shared" si="77"/>
        <v/>
      </c>
    </row>
    <row r="4954" spans="8:11" x14ac:dyDescent="0.45">
      <c r="H4954" s="2" t="str">
        <f>IF(B4954="","",_xlfn.XLOOKUP($A4954,KONTYNENTY!$A$2:$A$300,KONTYNENTY!$B$2:$B$300,"NoData"))</f>
        <v/>
      </c>
      <c r="I4954" s="2" t="str">
        <f>IF($B4954="","",_xlfn.XLOOKUP($H4954,KONTYNENTY!$B$2:$B$300,KONTYNENTY!$C$2:$C$300,"BrakDanych"))</f>
        <v/>
      </c>
      <c r="J4954" s="2" t="str">
        <f>IF($B4954="","", _xlfn.XLOOKUP($A4954,KRAINY!$A$2:$A$300,KRAINY!$B$2:$B$300,"BrakDanych"))</f>
        <v/>
      </c>
      <c r="K4954" s="2" t="str">
        <f t="shared" si="77"/>
        <v/>
      </c>
    </row>
    <row r="4955" spans="8:11" x14ac:dyDescent="0.45">
      <c r="H4955" s="2" t="str">
        <f>IF(B4955="","",_xlfn.XLOOKUP($A4955,KONTYNENTY!$A$2:$A$300,KONTYNENTY!$B$2:$B$300,"NoData"))</f>
        <v/>
      </c>
      <c r="I4955" s="2" t="str">
        <f>IF($B4955="","",_xlfn.XLOOKUP($H4955,KONTYNENTY!$B$2:$B$300,KONTYNENTY!$C$2:$C$300,"BrakDanych"))</f>
        <v/>
      </c>
      <c r="J4955" s="2" t="str">
        <f>IF($B4955="","", _xlfn.XLOOKUP($A4955,KRAINY!$A$2:$A$300,KRAINY!$B$2:$B$300,"BrakDanych"))</f>
        <v/>
      </c>
      <c r="K4955" s="2" t="str">
        <f t="shared" si="77"/>
        <v/>
      </c>
    </row>
    <row r="4956" spans="8:11" x14ac:dyDescent="0.45">
      <c r="H4956" s="2" t="str">
        <f>IF(B4956="","",_xlfn.XLOOKUP($A4956,KONTYNENTY!$A$2:$A$300,KONTYNENTY!$B$2:$B$300,"NoData"))</f>
        <v/>
      </c>
      <c r="I4956" s="2" t="str">
        <f>IF($B4956="","",_xlfn.XLOOKUP($H4956,KONTYNENTY!$B$2:$B$300,KONTYNENTY!$C$2:$C$300,"BrakDanych"))</f>
        <v/>
      </c>
      <c r="J4956" s="2" t="str">
        <f>IF($B4956="","", _xlfn.XLOOKUP($A4956,KRAINY!$A$2:$A$300,KRAINY!$B$2:$B$300,"BrakDanych"))</f>
        <v/>
      </c>
      <c r="K4956" s="2" t="str">
        <f t="shared" si="77"/>
        <v/>
      </c>
    </row>
    <row r="4957" spans="8:11" x14ac:dyDescent="0.45">
      <c r="H4957" s="2" t="str">
        <f>IF(B4957="","",_xlfn.XLOOKUP($A4957,KONTYNENTY!$A$2:$A$300,KONTYNENTY!$B$2:$B$300,"NoData"))</f>
        <v/>
      </c>
      <c r="I4957" s="2" t="str">
        <f>IF($B4957="","",_xlfn.XLOOKUP($H4957,KONTYNENTY!$B$2:$B$300,KONTYNENTY!$C$2:$C$300,"BrakDanych"))</f>
        <v/>
      </c>
      <c r="J4957" s="2" t="str">
        <f>IF($B4957="","", _xlfn.XLOOKUP($A4957,KRAINY!$A$2:$A$300,KRAINY!$B$2:$B$300,"BrakDanych"))</f>
        <v/>
      </c>
      <c r="K4957" s="2" t="str">
        <f t="shared" si="77"/>
        <v/>
      </c>
    </row>
    <row r="4958" spans="8:11" x14ac:dyDescent="0.45">
      <c r="H4958" s="2" t="str">
        <f>IF(B4958="","",_xlfn.XLOOKUP($A4958,KONTYNENTY!$A$2:$A$300,KONTYNENTY!$B$2:$B$300,"NoData"))</f>
        <v/>
      </c>
      <c r="I4958" s="2" t="str">
        <f>IF($B4958="","",_xlfn.XLOOKUP($H4958,KONTYNENTY!$B$2:$B$300,KONTYNENTY!$C$2:$C$300,"BrakDanych"))</f>
        <v/>
      </c>
      <c r="J4958" s="2" t="str">
        <f>IF($B4958="","", _xlfn.XLOOKUP($A4958,KRAINY!$A$2:$A$300,KRAINY!$B$2:$B$300,"BrakDanych"))</f>
        <v/>
      </c>
      <c r="K4958" s="2" t="str">
        <f t="shared" si="77"/>
        <v/>
      </c>
    </row>
    <row r="4959" spans="8:11" x14ac:dyDescent="0.45">
      <c r="H4959" s="2" t="str">
        <f>IF(B4959="","",_xlfn.XLOOKUP($A4959,KONTYNENTY!$A$2:$A$300,KONTYNENTY!$B$2:$B$300,"NoData"))</f>
        <v/>
      </c>
      <c r="I4959" s="2" t="str">
        <f>IF($B4959="","",_xlfn.XLOOKUP($H4959,KONTYNENTY!$B$2:$B$300,KONTYNENTY!$C$2:$C$300,"BrakDanych"))</f>
        <v/>
      </c>
      <c r="J4959" s="2" t="str">
        <f>IF($B4959="","", _xlfn.XLOOKUP($A4959,KRAINY!$A$2:$A$300,KRAINY!$B$2:$B$300,"BrakDanych"))</f>
        <v/>
      </c>
      <c r="K4959" s="2" t="str">
        <f t="shared" si="77"/>
        <v/>
      </c>
    </row>
    <row r="4960" spans="8:11" x14ac:dyDescent="0.45">
      <c r="H4960" s="2" t="str">
        <f>IF(B4960="","",_xlfn.XLOOKUP($A4960,KONTYNENTY!$A$2:$A$300,KONTYNENTY!$B$2:$B$300,"NoData"))</f>
        <v/>
      </c>
      <c r="I4960" s="2" t="str">
        <f>IF($B4960="","",_xlfn.XLOOKUP($H4960,KONTYNENTY!$B$2:$B$300,KONTYNENTY!$C$2:$C$300,"BrakDanych"))</f>
        <v/>
      </c>
      <c r="J4960" s="2" t="str">
        <f>IF($B4960="","", _xlfn.XLOOKUP($A4960,KRAINY!$A$2:$A$300,KRAINY!$B$2:$B$300,"BrakDanych"))</f>
        <v/>
      </c>
      <c r="K4960" s="2" t="str">
        <f t="shared" si="77"/>
        <v/>
      </c>
    </row>
    <row r="4961" spans="8:11" x14ac:dyDescent="0.45">
      <c r="H4961" s="2" t="str">
        <f>IF(B4961="","",_xlfn.XLOOKUP($A4961,KONTYNENTY!$A$2:$A$300,KONTYNENTY!$B$2:$B$300,"NoData"))</f>
        <v/>
      </c>
      <c r="I4961" s="2" t="str">
        <f>IF($B4961="","",_xlfn.XLOOKUP($H4961,KONTYNENTY!$B$2:$B$300,KONTYNENTY!$C$2:$C$300,"BrakDanych"))</f>
        <v/>
      </c>
      <c r="J4961" s="2" t="str">
        <f>IF($B4961="","", _xlfn.XLOOKUP($A4961,KRAINY!$A$2:$A$300,KRAINY!$B$2:$B$300,"BrakDanych"))</f>
        <v/>
      </c>
      <c r="K4961" s="2" t="str">
        <f t="shared" si="77"/>
        <v/>
      </c>
    </row>
    <row r="4962" spans="8:11" x14ac:dyDescent="0.45">
      <c r="H4962" s="2" t="str">
        <f>IF(B4962="","",_xlfn.XLOOKUP($A4962,KONTYNENTY!$A$2:$A$300,KONTYNENTY!$B$2:$B$300,"NoData"))</f>
        <v/>
      </c>
      <c r="I4962" s="2" t="str">
        <f>IF($B4962="","",_xlfn.XLOOKUP($H4962,KONTYNENTY!$B$2:$B$300,KONTYNENTY!$C$2:$C$300,"BrakDanych"))</f>
        <v/>
      </c>
      <c r="J4962" s="2" t="str">
        <f>IF($B4962="","", _xlfn.XLOOKUP($A4962,KRAINY!$A$2:$A$300,KRAINY!$B$2:$B$300,"BrakDanych"))</f>
        <v/>
      </c>
      <c r="K4962" s="2" t="str">
        <f t="shared" si="77"/>
        <v/>
      </c>
    </row>
    <row r="4963" spans="8:11" x14ac:dyDescent="0.45">
      <c r="H4963" s="2" t="str">
        <f>IF(B4963="","",_xlfn.XLOOKUP($A4963,KONTYNENTY!$A$2:$A$300,KONTYNENTY!$B$2:$B$300,"NoData"))</f>
        <v/>
      </c>
      <c r="I4963" s="2" t="str">
        <f>IF($B4963="","",_xlfn.XLOOKUP($H4963,KONTYNENTY!$B$2:$B$300,KONTYNENTY!$C$2:$C$300,"BrakDanych"))</f>
        <v/>
      </c>
      <c r="J4963" s="2" t="str">
        <f>IF($B4963="","", _xlfn.XLOOKUP($A4963,KRAINY!$A$2:$A$300,KRAINY!$B$2:$B$300,"BrakDanych"))</f>
        <v/>
      </c>
      <c r="K4963" s="2" t="str">
        <f t="shared" si="77"/>
        <v/>
      </c>
    </row>
    <row r="4964" spans="8:11" x14ac:dyDescent="0.45">
      <c r="H4964" s="2" t="str">
        <f>IF(B4964="","",_xlfn.XLOOKUP($A4964,KONTYNENTY!$A$2:$A$300,KONTYNENTY!$B$2:$B$300,"NoData"))</f>
        <v/>
      </c>
      <c r="I4964" s="2" t="str">
        <f>IF($B4964="","",_xlfn.XLOOKUP($H4964,KONTYNENTY!$B$2:$B$300,KONTYNENTY!$C$2:$C$300,"BrakDanych"))</f>
        <v/>
      </c>
      <c r="J4964" s="2" t="str">
        <f>IF($B4964="","", _xlfn.XLOOKUP($A4964,KRAINY!$A$2:$A$300,KRAINY!$B$2:$B$300,"BrakDanych"))</f>
        <v/>
      </c>
      <c r="K4964" s="2" t="str">
        <f t="shared" si="77"/>
        <v/>
      </c>
    </row>
    <row r="4965" spans="8:11" x14ac:dyDescent="0.45">
      <c r="H4965" s="2" t="str">
        <f>IF(B4965="","",_xlfn.XLOOKUP($A4965,KONTYNENTY!$A$2:$A$300,KONTYNENTY!$B$2:$B$300,"NoData"))</f>
        <v/>
      </c>
      <c r="I4965" s="2" t="str">
        <f>IF($B4965="","",_xlfn.XLOOKUP($H4965,KONTYNENTY!$B$2:$B$300,KONTYNENTY!$C$2:$C$300,"BrakDanych"))</f>
        <v/>
      </c>
      <c r="J4965" s="2" t="str">
        <f>IF($B4965="","", _xlfn.XLOOKUP($A4965,KRAINY!$A$2:$A$300,KRAINY!$B$2:$B$300,"BrakDanych"))</f>
        <v/>
      </c>
      <c r="K4965" s="2" t="str">
        <f t="shared" si="77"/>
        <v/>
      </c>
    </row>
    <row r="4966" spans="8:11" x14ac:dyDescent="0.45">
      <c r="H4966" s="2" t="str">
        <f>IF(B4966="","",_xlfn.XLOOKUP($A4966,KONTYNENTY!$A$2:$A$300,KONTYNENTY!$B$2:$B$300,"NoData"))</f>
        <v/>
      </c>
      <c r="I4966" s="2" t="str">
        <f>IF($B4966="","",_xlfn.XLOOKUP($H4966,KONTYNENTY!$B$2:$B$300,KONTYNENTY!$C$2:$C$300,"BrakDanych"))</f>
        <v/>
      </c>
      <c r="J4966" s="2" t="str">
        <f>IF($B4966="","", _xlfn.XLOOKUP($A4966,KRAINY!$A$2:$A$300,KRAINY!$B$2:$B$300,"BrakDanych"))</f>
        <v/>
      </c>
      <c r="K4966" s="2" t="str">
        <f t="shared" si="77"/>
        <v/>
      </c>
    </row>
    <row r="4967" spans="8:11" x14ac:dyDescent="0.45">
      <c r="H4967" s="2" t="str">
        <f>IF(B4967="","",_xlfn.XLOOKUP($A4967,KONTYNENTY!$A$2:$A$300,KONTYNENTY!$B$2:$B$300,"NoData"))</f>
        <v/>
      </c>
      <c r="I4967" s="2" t="str">
        <f>IF($B4967="","",_xlfn.XLOOKUP($H4967,KONTYNENTY!$B$2:$B$300,KONTYNENTY!$C$2:$C$300,"BrakDanych"))</f>
        <v/>
      </c>
      <c r="J4967" s="2" t="str">
        <f>IF($B4967="","", _xlfn.XLOOKUP($A4967,KRAINY!$A$2:$A$300,KRAINY!$B$2:$B$300,"BrakDanych"))</f>
        <v/>
      </c>
      <c r="K4967" s="2" t="str">
        <f t="shared" si="77"/>
        <v/>
      </c>
    </row>
    <row r="4968" spans="8:11" x14ac:dyDescent="0.45">
      <c r="H4968" s="2" t="str">
        <f>IF(B4968="","",_xlfn.XLOOKUP($A4968,KONTYNENTY!$A$2:$A$300,KONTYNENTY!$B$2:$B$300,"NoData"))</f>
        <v/>
      </c>
      <c r="I4968" s="2" t="str">
        <f>IF($B4968="","",_xlfn.XLOOKUP($H4968,KONTYNENTY!$B$2:$B$300,KONTYNENTY!$C$2:$C$300,"BrakDanych"))</f>
        <v/>
      </c>
      <c r="J4968" s="2" t="str">
        <f>IF($B4968="","", _xlfn.XLOOKUP($A4968,KRAINY!$A$2:$A$300,KRAINY!$B$2:$B$300,"BrakDanych"))</f>
        <v/>
      </c>
      <c r="K4968" s="2" t="str">
        <f t="shared" si="77"/>
        <v/>
      </c>
    </row>
    <row r="4969" spans="8:11" x14ac:dyDescent="0.45">
      <c r="H4969" s="2" t="str">
        <f>IF(B4969="","",_xlfn.XLOOKUP($A4969,KONTYNENTY!$A$2:$A$300,KONTYNENTY!$B$2:$B$300,"NoData"))</f>
        <v/>
      </c>
      <c r="I4969" s="2" t="str">
        <f>IF($B4969="","",_xlfn.XLOOKUP($H4969,KONTYNENTY!$B$2:$B$300,KONTYNENTY!$C$2:$C$300,"BrakDanych"))</f>
        <v/>
      </c>
      <c r="J4969" s="2" t="str">
        <f>IF($B4969="","", _xlfn.XLOOKUP($A4969,KRAINY!$A$2:$A$300,KRAINY!$B$2:$B$300,"BrakDanych"))</f>
        <v/>
      </c>
      <c r="K4969" s="2" t="str">
        <f t="shared" si="77"/>
        <v/>
      </c>
    </row>
    <row r="4970" spans="8:11" x14ac:dyDescent="0.45">
      <c r="H4970" s="2" t="str">
        <f>IF(B4970="","",_xlfn.XLOOKUP($A4970,KONTYNENTY!$A$2:$A$300,KONTYNENTY!$B$2:$B$300,"NoData"))</f>
        <v/>
      </c>
      <c r="I4970" s="2" t="str">
        <f>IF($B4970="","",_xlfn.XLOOKUP($H4970,KONTYNENTY!$B$2:$B$300,KONTYNENTY!$C$2:$C$300,"BrakDanych"))</f>
        <v/>
      </c>
      <c r="J4970" s="2" t="str">
        <f>IF($B4970="","", _xlfn.XLOOKUP($A4970,KRAINY!$A$2:$A$300,KRAINY!$B$2:$B$300,"BrakDanych"))</f>
        <v/>
      </c>
      <c r="K4970" s="2" t="str">
        <f t="shared" si="77"/>
        <v/>
      </c>
    </row>
    <row r="4971" spans="8:11" x14ac:dyDescent="0.45">
      <c r="H4971" s="2" t="str">
        <f>IF(B4971="","",_xlfn.XLOOKUP($A4971,KONTYNENTY!$A$2:$A$300,KONTYNENTY!$B$2:$B$300,"NoData"))</f>
        <v/>
      </c>
      <c r="I4971" s="2" t="str">
        <f>IF($B4971="","",_xlfn.XLOOKUP($H4971,KONTYNENTY!$B$2:$B$300,KONTYNENTY!$C$2:$C$300,"BrakDanych"))</f>
        <v/>
      </c>
      <c r="J4971" s="2" t="str">
        <f>IF($B4971="","", _xlfn.XLOOKUP($A4971,KRAINY!$A$2:$A$300,KRAINY!$B$2:$B$300,"BrakDanych"))</f>
        <v/>
      </c>
      <c r="K4971" s="2" t="str">
        <f t="shared" si="77"/>
        <v/>
      </c>
    </row>
    <row r="4972" spans="8:11" x14ac:dyDescent="0.45">
      <c r="H4972" s="2" t="str">
        <f>IF(B4972="","",_xlfn.XLOOKUP($A4972,KONTYNENTY!$A$2:$A$300,KONTYNENTY!$B$2:$B$300,"NoData"))</f>
        <v/>
      </c>
      <c r="I4972" s="2" t="str">
        <f>IF($B4972="","",_xlfn.XLOOKUP($H4972,KONTYNENTY!$B$2:$B$300,KONTYNENTY!$C$2:$C$300,"BrakDanych"))</f>
        <v/>
      </c>
      <c r="J4972" s="2" t="str">
        <f>IF($B4972="","", _xlfn.XLOOKUP($A4972,KRAINY!$A$2:$A$300,KRAINY!$B$2:$B$300,"BrakDanych"))</f>
        <v/>
      </c>
      <c r="K4972" s="2" t="str">
        <f t="shared" si="77"/>
        <v/>
      </c>
    </row>
    <row r="4973" spans="8:11" x14ac:dyDescent="0.45">
      <c r="H4973" s="2" t="str">
        <f>IF(B4973="","",_xlfn.XLOOKUP($A4973,KONTYNENTY!$A$2:$A$300,KONTYNENTY!$B$2:$B$300,"NoData"))</f>
        <v/>
      </c>
      <c r="I4973" s="2" t="str">
        <f>IF($B4973="","",_xlfn.XLOOKUP($H4973,KONTYNENTY!$B$2:$B$300,KONTYNENTY!$C$2:$C$300,"BrakDanych"))</f>
        <v/>
      </c>
      <c r="J4973" s="2" t="str">
        <f>IF($B4973="","", _xlfn.XLOOKUP($A4973,KRAINY!$A$2:$A$300,KRAINY!$B$2:$B$300,"BrakDanych"))</f>
        <v/>
      </c>
      <c r="K4973" s="2" t="str">
        <f t="shared" si="77"/>
        <v/>
      </c>
    </row>
    <row r="4974" spans="8:11" x14ac:dyDescent="0.45">
      <c r="H4974" s="2" t="str">
        <f>IF(B4974="","",_xlfn.XLOOKUP($A4974,KONTYNENTY!$A$2:$A$300,KONTYNENTY!$B$2:$B$300,"NoData"))</f>
        <v/>
      </c>
      <c r="I4974" s="2" t="str">
        <f>IF($B4974="","",_xlfn.XLOOKUP($H4974,KONTYNENTY!$B$2:$B$300,KONTYNENTY!$C$2:$C$300,"BrakDanych"))</f>
        <v/>
      </c>
      <c r="J4974" s="2" t="str">
        <f>IF($B4974="","", _xlfn.XLOOKUP($A4974,KRAINY!$A$2:$A$300,KRAINY!$B$2:$B$300,"BrakDanych"))</f>
        <v/>
      </c>
      <c r="K4974" s="2" t="str">
        <f t="shared" si="77"/>
        <v/>
      </c>
    </row>
    <row r="4975" spans="8:11" x14ac:dyDescent="0.45">
      <c r="H4975" s="2" t="str">
        <f>IF(B4975="","",_xlfn.XLOOKUP($A4975,KONTYNENTY!$A$2:$A$300,KONTYNENTY!$B$2:$B$300,"NoData"))</f>
        <v/>
      </c>
      <c r="I4975" s="2" t="str">
        <f>IF($B4975="","",_xlfn.XLOOKUP($H4975,KONTYNENTY!$B$2:$B$300,KONTYNENTY!$C$2:$C$300,"BrakDanych"))</f>
        <v/>
      </c>
      <c r="J4975" s="2" t="str">
        <f>IF($B4975="","", _xlfn.XLOOKUP($A4975,KRAINY!$A$2:$A$300,KRAINY!$B$2:$B$300,"BrakDanych"))</f>
        <v/>
      </c>
      <c r="K4975" s="2" t="str">
        <f t="shared" si="77"/>
        <v/>
      </c>
    </row>
    <row r="4976" spans="8:11" x14ac:dyDescent="0.45">
      <c r="H4976" s="2" t="str">
        <f>IF(B4976="","",_xlfn.XLOOKUP($A4976,KONTYNENTY!$A$2:$A$300,KONTYNENTY!$B$2:$B$300,"NoData"))</f>
        <v/>
      </c>
      <c r="I4976" s="2" t="str">
        <f>IF($B4976="","",_xlfn.XLOOKUP($H4976,KONTYNENTY!$B$2:$B$300,KONTYNENTY!$C$2:$C$300,"BrakDanych"))</f>
        <v/>
      </c>
      <c r="J4976" s="2" t="str">
        <f>IF($B4976="","", _xlfn.XLOOKUP($A4976,KRAINY!$A$2:$A$300,KRAINY!$B$2:$B$300,"BrakDanych"))</f>
        <v/>
      </c>
      <c r="K4976" s="2" t="str">
        <f t="shared" si="77"/>
        <v/>
      </c>
    </row>
    <row r="4977" spans="8:11" x14ac:dyDescent="0.45">
      <c r="H4977" s="2" t="str">
        <f>IF(B4977="","",_xlfn.XLOOKUP($A4977,KONTYNENTY!$A$2:$A$300,KONTYNENTY!$B$2:$B$300,"NoData"))</f>
        <v/>
      </c>
      <c r="I4977" s="2" t="str">
        <f>IF($B4977="","",_xlfn.XLOOKUP($H4977,KONTYNENTY!$B$2:$B$300,KONTYNENTY!$C$2:$C$300,"BrakDanych"))</f>
        <v/>
      </c>
      <c r="J4977" s="2" t="str">
        <f>IF($B4977="","", _xlfn.XLOOKUP($A4977,KRAINY!$A$2:$A$300,KRAINY!$B$2:$B$300,"BrakDanych"))</f>
        <v/>
      </c>
      <c r="K4977" s="2" t="str">
        <f t="shared" si="77"/>
        <v/>
      </c>
    </row>
    <row r="4978" spans="8:11" x14ac:dyDescent="0.45">
      <c r="H4978" s="2" t="str">
        <f>IF(B4978="","",_xlfn.XLOOKUP($A4978,KONTYNENTY!$A$2:$A$300,KONTYNENTY!$B$2:$B$300,"NoData"))</f>
        <v/>
      </c>
      <c r="I4978" s="2" t="str">
        <f>IF($B4978="","",_xlfn.XLOOKUP($H4978,KONTYNENTY!$B$2:$B$300,KONTYNENTY!$C$2:$C$300,"BrakDanych"))</f>
        <v/>
      </c>
      <c r="J4978" s="2" t="str">
        <f>IF($B4978="","", _xlfn.XLOOKUP($A4978,KRAINY!$A$2:$A$300,KRAINY!$B$2:$B$300,"BrakDanych"))</f>
        <v/>
      </c>
      <c r="K4978" s="2" t="str">
        <f t="shared" si="77"/>
        <v/>
      </c>
    </row>
    <row r="4979" spans="8:11" x14ac:dyDescent="0.45">
      <c r="H4979" s="2" t="str">
        <f>IF(B4979="","",_xlfn.XLOOKUP($A4979,KONTYNENTY!$A$2:$A$300,KONTYNENTY!$B$2:$B$300,"NoData"))</f>
        <v/>
      </c>
      <c r="I4979" s="2" t="str">
        <f>IF($B4979="","",_xlfn.XLOOKUP($H4979,KONTYNENTY!$B$2:$B$300,KONTYNENTY!$C$2:$C$300,"BrakDanych"))</f>
        <v/>
      </c>
      <c r="J4979" s="2" t="str">
        <f>IF($B4979="","", _xlfn.XLOOKUP($A4979,KRAINY!$A$2:$A$300,KRAINY!$B$2:$B$300,"BrakDanych"))</f>
        <v/>
      </c>
      <c r="K4979" s="2" t="str">
        <f t="shared" si="77"/>
        <v/>
      </c>
    </row>
    <row r="4980" spans="8:11" x14ac:dyDescent="0.45">
      <c r="H4980" s="2" t="str">
        <f>IF(B4980="","",_xlfn.XLOOKUP($A4980,KONTYNENTY!$A$2:$A$300,KONTYNENTY!$B$2:$B$300,"NoData"))</f>
        <v/>
      </c>
      <c r="I4980" s="2" t="str">
        <f>IF($B4980="","",_xlfn.XLOOKUP($H4980,KONTYNENTY!$B$2:$B$300,KONTYNENTY!$C$2:$C$300,"BrakDanych"))</f>
        <v/>
      </c>
      <c r="J4980" s="2" t="str">
        <f>IF($B4980="","", _xlfn.XLOOKUP($A4980,KRAINY!$A$2:$A$300,KRAINY!$B$2:$B$300,"BrakDanych"))</f>
        <v/>
      </c>
      <c r="K4980" s="2" t="str">
        <f t="shared" si="77"/>
        <v/>
      </c>
    </row>
    <row r="4981" spans="8:11" x14ac:dyDescent="0.45">
      <c r="H4981" s="2" t="str">
        <f>IF(B4981="","",_xlfn.XLOOKUP($A4981,KONTYNENTY!$A$2:$A$300,KONTYNENTY!$B$2:$B$300,"NoData"))</f>
        <v/>
      </c>
      <c r="I4981" s="2" t="str">
        <f>IF($B4981="","",_xlfn.XLOOKUP($H4981,KONTYNENTY!$B$2:$B$300,KONTYNENTY!$C$2:$C$300,"BrakDanych"))</f>
        <v/>
      </c>
      <c r="J4981" s="2" t="str">
        <f>IF($B4981="","", _xlfn.XLOOKUP($A4981,KRAINY!$A$2:$A$300,KRAINY!$B$2:$B$300,"BrakDanych"))</f>
        <v/>
      </c>
      <c r="K4981" s="2" t="str">
        <f t="shared" si="77"/>
        <v/>
      </c>
    </row>
    <row r="4982" spans="8:11" x14ac:dyDescent="0.45">
      <c r="H4982" s="2" t="str">
        <f>IF(B4982="","",_xlfn.XLOOKUP($A4982,KONTYNENTY!$A$2:$A$300,KONTYNENTY!$B$2:$B$300,"NoData"))</f>
        <v/>
      </c>
      <c r="I4982" s="2" t="str">
        <f>IF($B4982="","",_xlfn.XLOOKUP($H4982,KONTYNENTY!$B$2:$B$300,KONTYNENTY!$C$2:$C$300,"BrakDanych"))</f>
        <v/>
      </c>
      <c r="J4982" s="2" t="str">
        <f>IF($B4982="","", _xlfn.XLOOKUP($A4982,KRAINY!$A$2:$A$300,KRAINY!$B$2:$B$300,"BrakDanych"))</f>
        <v/>
      </c>
      <c r="K4982" s="2" t="str">
        <f t="shared" si="77"/>
        <v/>
      </c>
    </row>
    <row r="4983" spans="8:11" x14ac:dyDescent="0.45">
      <c r="H4983" s="2" t="str">
        <f>IF(B4983="","",_xlfn.XLOOKUP($A4983,KONTYNENTY!$A$2:$A$300,KONTYNENTY!$B$2:$B$300,"NoData"))</f>
        <v/>
      </c>
      <c r="I4983" s="2" t="str">
        <f>IF($B4983="","",_xlfn.XLOOKUP($H4983,KONTYNENTY!$B$2:$B$300,KONTYNENTY!$C$2:$C$300,"BrakDanych"))</f>
        <v/>
      </c>
      <c r="J4983" s="2" t="str">
        <f>IF($B4983="","", _xlfn.XLOOKUP($A4983,KRAINY!$A$2:$A$300,KRAINY!$B$2:$B$300,"BrakDanych"))</f>
        <v/>
      </c>
      <c r="K4983" s="2" t="str">
        <f t="shared" si="77"/>
        <v/>
      </c>
    </row>
    <row r="4984" spans="8:11" x14ac:dyDescent="0.45">
      <c r="H4984" s="2" t="str">
        <f>IF(B4984="","",_xlfn.XLOOKUP($A4984,KONTYNENTY!$A$2:$A$300,KONTYNENTY!$B$2:$B$300,"NoData"))</f>
        <v/>
      </c>
      <c r="I4984" s="2" t="str">
        <f>IF($B4984="","",_xlfn.XLOOKUP($H4984,KONTYNENTY!$B$2:$B$300,KONTYNENTY!$C$2:$C$300,"BrakDanych"))</f>
        <v/>
      </c>
      <c r="J4984" s="2" t="str">
        <f>IF($B4984="","", _xlfn.XLOOKUP($A4984,KRAINY!$A$2:$A$300,KRAINY!$B$2:$B$300,"BrakDanych"))</f>
        <v/>
      </c>
      <c r="K4984" s="2" t="str">
        <f t="shared" si="77"/>
        <v/>
      </c>
    </row>
    <row r="4985" spans="8:11" x14ac:dyDescent="0.45">
      <c r="H4985" s="2" t="str">
        <f>IF(B4985="","",_xlfn.XLOOKUP($A4985,KONTYNENTY!$A$2:$A$300,KONTYNENTY!$B$2:$B$300,"NoData"))</f>
        <v/>
      </c>
      <c r="I4985" s="2" t="str">
        <f>IF($B4985="","",_xlfn.XLOOKUP($H4985,KONTYNENTY!$B$2:$B$300,KONTYNENTY!$C$2:$C$300,"BrakDanych"))</f>
        <v/>
      </c>
      <c r="J4985" s="2" t="str">
        <f>IF($B4985="","", _xlfn.XLOOKUP($A4985,KRAINY!$A$2:$A$300,KRAINY!$B$2:$B$300,"BrakDanych"))</f>
        <v/>
      </c>
      <c r="K4985" s="2" t="str">
        <f t="shared" si="77"/>
        <v/>
      </c>
    </row>
    <row r="4986" spans="8:11" x14ac:dyDescent="0.45">
      <c r="H4986" s="2" t="str">
        <f>IF(B4986="","",_xlfn.XLOOKUP($A4986,KONTYNENTY!$A$2:$A$300,KONTYNENTY!$B$2:$B$300,"NoData"))</f>
        <v/>
      </c>
      <c r="I4986" s="2" t="str">
        <f>IF($B4986="","",_xlfn.XLOOKUP($H4986,KONTYNENTY!$B$2:$B$300,KONTYNENTY!$C$2:$C$300,"BrakDanych"))</f>
        <v/>
      </c>
      <c r="J4986" s="2" t="str">
        <f>IF($B4986="","", _xlfn.XLOOKUP($A4986,KRAINY!$A$2:$A$300,KRAINY!$B$2:$B$300,"BrakDanych"))</f>
        <v/>
      </c>
      <c r="K4986" s="2" t="str">
        <f t="shared" si="77"/>
        <v/>
      </c>
    </row>
    <row r="4987" spans="8:11" x14ac:dyDescent="0.45">
      <c r="H4987" s="2" t="str">
        <f>IF(B4987="","",_xlfn.XLOOKUP($A4987,KONTYNENTY!$A$2:$A$300,KONTYNENTY!$B$2:$B$300,"NoData"))</f>
        <v/>
      </c>
      <c r="I4987" s="2" t="str">
        <f>IF($B4987="","",_xlfn.XLOOKUP($H4987,KONTYNENTY!$B$2:$B$300,KONTYNENTY!$C$2:$C$300,"BrakDanych"))</f>
        <v/>
      </c>
      <c r="J4987" s="2" t="str">
        <f>IF($B4987="","", _xlfn.XLOOKUP($A4987,KRAINY!$A$2:$A$300,KRAINY!$B$2:$B$300,"BrakDanych"))</f>
        <v/>
      </c>
      <c r="K4987" s="2" t="str">
        <f t="shared" si="77"/>
        <v/>
      </c>
    </row>
    <row r="4988" spans="8:11" x14ac:dyDescent="0.45">
      <c r="H4988" s="2" t="str">
        <f>IF(B4988="","",_xlfn.XLOOKUP($A4988,KONTYNENTY!$A$2:$A$300,KONTYNENTY!$B$2:$B$300,"NoData"))</f>
        <v/>
      </c>
      <c r="I4988" s="2" t="str">
        <f>IF($B4988="","",_xlfn.XLOOKUP($H4988,KONTYNENTY!$B$2:$B$300,KONTYNENTY!$C$2:$C$300,"BrakDanych"))</f>
        <v/>
      </c>
      <c r="J4988" s="2" t="str">
        <f>IF($B4988="","", _xlfn.XLOOKUP($A4988,KRAINY!$A$2:$A$300,KRAINY!$B$2:$B$300,"BrakDanych"))</f>
        <v/>
      </c>
      <c r="K4988" s="2" t="str">
        <f t="shared" si="77"/>
        <v/>
      </c>
    </row>
    <row r="4989" spans="8:11" x14ac:dyDescent="0.45">
      <c r="H4989" s="2" t="str">
        <f>IF(B4989="","",_xlfn.XLOOKUP($A4989,KONTYNENTY!$A$2:$A$300,KONTYNENTY!$B$2:$B$300,"NoData"))</f>
        <v/>
      </c>
      <c r="I4989" s="2" t="str">
        <f>IF($B4989="","",_xlfn.XLOOKUP($H4989,KONTYNENTY!$B$2:$B$300,KONTYNENTY!$C$2:$C$300,"BrakDanych"))</f>
        <v/>
      </c>
      <c r="J4989" s="2" t="str">
        <f>IF($B4989="","", _xlfn.XLOOKUP($A4989,KRAINY!$A$2:$A$300,KRAINY!$B$2:$B$300,"BrakDanych"))</f>
        <v/>
      </c>
      <c r="K4989" s="2" t="str">
        <f t="shared" si="77"/>
        <v/>
      </c>
    </row>
    <row r="4990" spans="8:11" x14ac:dyDescent="0.45">
      <c r="H4990" s="2" t="str">
        <f>IF(B4990="","",_xlfn.XLOOKUP($A4990,KONTYNENTY!$A$2:$A$300,KONTYNENTY!$B$2:$B$300,"NoData"))</f>
        <v/>
      </c>
      <c r="I4990" s="2" t="str">
        <f>IF($B4990="","",_xlfn.XLOOKUP($H4990,KONTYNENTY!$B$2:$B$300,KONTYNENTY!$C$2:$C$300,"BrakDanych"))</f>
        <v/>
      </c>
      <c r="J4990" s="2" t="str">
        <f>IF($B4990="","", _xlfn.XLOOKUP($A4990,KRAINY!$A$2:$A$300,KRAINY!$B$2:$B$300,"BrakDanych"))</f>
        <v/>
      </c>
      <c r="K4990" s="2" t="str">
        <f t="shared" si="77"/>
        <v/>
      </c>
    </row>
    <row r="4991" spans="8:11" x14ac:dyDescent="0.45">
      <c r="H4991" s="2" t="str">
        <f>IF(B4991="","",_xlfn.XLOOKUP($A4991,KONTYNENTY!$A$2:$A$300,KONTYNENTY!$B$2:$B$300,"NoData"))</f>
        <v/>
      </c>
      <c r="I4991" s="2" t="str">
        <f>IF($B4991="","",_xlfn.XLOOKUP($H4991,KONTYNENTY!$B$2:$B$300,KONTYNENTY!$C$2:$C$300,"BrakDanych"))</f>
        <v/>
      </c>
      <c r="J4991" s="2" t="str">
        <f>IF($B4991="","", _xlfn.XLOOKUP($A4991,KRAINY!$A$2:$A$300,KRAINY!$B$2:$B$300,"BrakDanych"))</f>
        <v/>
      </c>
      <c r="K4991" s="2" t="str">
        <f t="shared" si="77"/>
        <v/>
      </c>
    </row>
    <row r="4992" spans="8:11" x14ac:dyDescent="0.45">
      <c r="H4992" s="2" t="str">
        <f>IF(B4992="","",_xlfn.XLOOKUP($A4992,KONTYNENTY!$A$2:$A$300,KONTYNENTY!$B$2:$B$300,"NoData"))</f>
        <v/>
      </c>
      <c r="I4992" s="2" t="str">
        <f>IF($B4992="","",_xlfn.XLOOKUP($H4992,KONTYNENTY!$B$2:$B$300,KONTYNENTY!$C$2:$C$300,"BrakDanych"))</f>
        <v/>
      </c>
      <c r="J4992" s="2" t="str">
        <f>IF($B4992="","", _xlfn.XLOOKUP($A4992,KRAINY!$A$2:$A$300,KRAINY!$B$2:$B$300,"BrakDanych"))</f>
        <v/>
      </c>
      <c r="K4992" s="2" t="str">
        <f t="shared" si="77"/>
        <v/>
      </c>
    </row>
    <row r="4993" spans="8:11" x14ac:dyDescent="0.45">
      <c r="H4993" s="2" t="str">
        <f>IF(B4993="","",_xlfn.XLOOKUP($A4993,KONTYNENTY!$A$2:$A$300,KONTYNENTY!$B$2:$B$300,"NoData"))</f>
        <v/>
      </c>
      <c r="I4993" s="2" t="str">
        <f>IF($B4993="","",_xlfn.XLOOKUP($H4993,KONTYNENTY!$B$2:$B$300,KONTYNENTY!$C$2:$C$300,"BrakDanych"))</f>
        <v/>
      </c>
      <c r="J4993" s="2" t="str">
        <f>IF($B4993="","", _xlfn.XLOOKUP($A4993,KRAINY!$A$2:$A$300,KRAINY!$B$2:$B$300,"BrakDanych"))</f>
        <v/>
      </c>
      <c r="K4993" s="2" t="str">
        <f t="shared" si="77"/>
        <v/>
      </c>
    </row>
    <row r="4994" spans="8:11" x14ac:dyDescent="0.45">
      <c r="H4994" s="2" t="str">
        <f>IF(B4994="","",_xlfn.XLOOKUP($A4994,KONTYNENTY!$A$2:$A$300,KONTYNENTY!$B$2:$B$300,"NoData"))</f>
        <v/>
      </c>
      <c r="I4994" s="2" t="str">
        <f>IF($B4994="","",_xlfn.XLOOKUP($H4994,KONTYNENTY!$B$2:$B$300,KONTYNENTY!$C$2:$C$300,"BrakDanych"))</f>
        <v/>
      </c>
      <c r="J4994" s="2" t="str">
        <f>IF($B4994="","", _xlfn.XLOOKUP($A4994,KRAINY!$A$2:$A$300,KRAINY!$B$2:$B$300,"BrakDanych"))</f>
        <v/>
      </c>
      <c r="K4994" s="2" t="str">
        <f t="shared" si="77"/>
        <v/>
      </c>
    </row>
    <row r="4995" spans="8:11" x14ac:dyDescent="0.45">
      <c r="H4995" s="2" t="str">
        <f>IF(B4995="","",_xlfn.XLOOKUP($A4995,KONTYNENTY!$A$2:$A$300,KONTYNENTY!$B$2:$B$300,"NoData"))</f>
        <v/>
      </c>
      <c r="I4995" s="2" t="str">
        <f>IF($B4995="","",_xlfn.XLOOKUP($H4995,KONTYNENTY!$B$2:$B$300,KONTYNENTY!$C$2:$C$300,"BrakDanych"))</f>
        <v/>
      </c>
      <c r="J4995" s="2" t="str">
        <f>IF($B4995="","", _xlfn.XLOOKUP($A4995,KRAINY!$A$2:$A$300,KRAINY!$B$2:$B$300,"BrakDanych"))</f>
        <v/>
      </c>
      <c r="K4995" s="2" t="str">
        <f t="shared" ref="K4995:K5058" si="78">IF(B4995="","",D4995)</f>
        <v/>
      </c>
    </row>
    <row r="4996" spans="8:11" x14ac:dyDescent="0.45">
      <c r="H4996" s="2" t="str">
        <f>IF(B4996="","",_xlfn.XLOOKUP($A4996,KONTYNENTY!$A$2:$A$300,KONTYNENTY!$B$2:$B$300,"NoData"))</f>
        <v/>
      </c>
      <c r="I4996" s="2" t="str">
        <f>IF($B4996="","",_xlfn.XLOOKUP($H4996,KONTYNENTY!$B$2:$B$300,KONTYNENTY!$C$2:$C$300,"BrakDanych"))</f>
        <v/>
      </c>
      <c r="J4996" s="2" t="str">
        <f>IF($B4996="","", _xlfn.XLOOKUP($A4996,KRAINY!$A$2:$A$300,KRAINY!$B$2:$B$300,"BrakDanych"))</f>
        <v/>
      </c>
      <c r="K4996" s="2" t="str">
        <f t="shared" si="78"/>
        <v/>
      </c>
    </row>
    <row r="4997" spans="8:11" x14ac:dyDescent="0.45">
      <c r="H4997" s="2" t="str">
        <f>IF(B4997="","",_xlfn.XLOOKUP($A4997,KONTYNENTY!$A$2:$A$300,KONTYNENTY!$B$2:$B$300,"NoData"))</f>
        <v/>
      </c>
      <c r="I4997" s="2" t="str">
        <f>IF($B4997="","",_xlfn.XLOOKUP($H4997,KONTYNENTY!$B$2:$B$300,KONTYNENTY!$C$2:$C$300,"BrakDanych"))</f>
        <v/>
      </c>
      <c r="J4997" s="2" t="str">
        <f>IF($B4997="","", _xlfn.XLOOKUP($A4997,KRAINY!$A$2:$A$300,KRAINY!$B$2:$B$300,"BrakDanych"))</f>
        <v/>
      </c>
      <c r="K4997" s="2" t="str">
        <f t="shared" si="78"/>
        <v/>
      </c>
    </row>
    <row r="4998" spans="8:11" x14ac:dyDescent="0.45">
      <c r="H4998" s="2" t="str">
        <f>IF(B4998="","",_xlfn.XLOOKUP($A4998,KONTYNENTY!$A$2:$A$300,KONTYNENTY!$B$2:$B$300,"NoData"))</f>
        <v/>
      </c>
      <c r="I4998" s="2" t="str">
        <f>IF($B4998="","",_xlfn.XLOOKUP($H4998,KONTYNENTY!$B$2:$B$300,KONTYNENTY!$C$2:$C$300,"BrakDanych"))</f>
        <v/>
      </c>
      <c r="J4998" s="2" t="str">
        <f>IF($B4998="","", _xlfn.XLOOKUP($A4998,KRAINY!$A$2:$A$300,KRAINY!$B$2:$B$300,"BrakDanych"))</f>
        <v/>
      </c>
      <c r="K4998" s="2" t="str">
        <f t="shared" si="78"/>
        <v/>
      </c>
    </row>
    <row r="4999" spans="8:11" x14ac:dyDescent="0.45">
      <c r="H4999" s="2" t="str">
        <f>IF(B4999="","",_xlfn.XLOOKUP($A4999,KONTYNENTY!$A$2:$A$300,KONTYNENTY!$B$2:$B$300,"NoData"))</f>
        <v/>
      </c>
      <c r="I4999" s="2" t="str">
        <f>IF($B4999="","",_xlfn.XLOOKUP($H4999,KONTYNENTY!$B$2:$B$300,KONTYNENTY!$C$2:$C$300,"BrakDanych"))</f>
        <v/>
      </c>
      <c r="J4999" s="2" t="str">
        <f>IF($B4999="","", _xlfn.XLOOKUP($A4999,KRAINY!$A$2:$A$300,KRAINY!$B$2:$B$300,"BrakDanych"))</f>
        <v/>
      </c>
      <c r="K4999" s="2" t="str">
        <f t="shared" si="78"/>
        <v/>
      </c>
    </row>
    <row r="5000" spans="8:11" x14ac:dyDescent="0.45">
      <c r="H5000" s="2" t="str">
        <f>IF(B5000="","",_xlfn.XLOOKUP($A5000,KONTYNENTY!$A$2:$A$300,KONTYNENTY!$B$2:$B$300,"NoData"))</f>
        <v/>
      </c>
      <c r="I5000" s="2" t="str">
        <f>IF($B5000="","",_xlfn.XLOOKUP($H5000,KONTYNENTY!$B$2:$B$300,KONTYNENTY!$C$2:$C$300,"BrakDanych"))</f>
        <v/>
      </c>
      <c r="J5000" s="2" t="str">
        <f>IF($B5000="","", _xlfn.XLOOKUP($A5000,KRAINY!$A$2:$A$300,KRAINY!$B$2:$B$300,"BrakDanych"))</f>
        <v/>
      </c>
      <c r="K5000" s="2" t="str">
        <f t="shared" si="78"/>
        <v/>
      </c>
    </row>
    <row r="5001" spans="8:11" x14ac:dyDescent="0.45">
      <c r="H5001" s="2" t="str">
        <f>IF(B5001="","",_xlfn.XLOOKUP($A5001,KONTYNENTY!$A$2:$A$300,KONTYNENTY!$B$2:$B$300,"NoData"))</f>
        <v/>
      </c>
      <c r="I5001" s="2" t="str">
        <f>IF($B5001="","",_xlfn.XLOOKUP($H5001,KONTYNENTY!$B$2:$B$300,KONTYNENTY!$C$2:$C$300,"BrakDanych"))</f>
        <v/>
      </c>
      <c r="J5001" s="2" t="str">
        <f>IF($B5001="","", _xlfn.XLOOKUP($A5001,KRAINY!$A$2:$A$300,KRAINY!$B$2:$B$300,"BrakDanych"))</f>
        <v/>
      </c>
      <c r="K5001" s="2" t="str">
        <f t="shared" si="78"/>
        <v/>
      </c>
    </row>
    <row r="5002" spans="8:11" x14ac:dyDescent="0.45">
      <c r="H5002" s="2" t="str">
        <f>IF(B5002="","",_xlfn.XLOOKUP($A5002,KONTYNENTY!$A$2:$A$300,KONTYNENTY!$B$2:$B$300,"NoData"))</f>
        <v/>
      </c>
      <c r="I5002" s="2" t="str">
        <f>IF($B5002="","",_xlfn.XLOOKUP($H5002,KONTYNENTY!$B$2:$B$300,KONTYNENTY!$C$2:$C$300,"BrakDanych"))</f>
        <v/>
      </c>
      <c r="J5002" s="2" t="str">
        <f>IF($B5002="","", _xlfn.XLOOKUP($A5002,KRAINY!$A$2:$A$300,KRAINY!$B$2:$B$300,"BrakDanych"))</f>
        <v/>
      </c>
      <c r="K5002" s="2" t="str">
        <f t="shared" si="78"/>
        <v/>
      </c>
    </row>
    <row r="5003" spans="8:11" x14ac:dyDescent="0.45">
      <c r="H5003" s="2" t="str">
        <f>IF(B5003="","",_xlfn.XLOOKUP($A5003,KONTYNENTY!$A$2:$A$300,KONTYNENTY!$B$2:$B$300,"NoData"))</f>
        <v/>
      </c>
      <c r="I5003" s="2" t="str">
        <f>IF($B5003="","",_xlfn.XLOOKUP($H5003,KONTYNENTY!$B$2:$B$300,KONTYNENTY!$C$2:$C$300,"BrakDanych"))</f>
        <v/>
      </c>
      <c r="J5003" s="2" t="str">
        <f>IF($B5003="","", _xlfn.XLOOKUP($A5003,KRAINY!$A$2:$A$300,KRAINY!$B$2:$B$300,"BrakDanych"))</f>
        <v/>
      </c>
      <c r="K5003" s="2" t="str">
        <f t="shared" si="78"/>
        <v/>
      </c>
    </row>
    <row r="5004" spans="8:11" x14ac:dyDescent="0.45">
      <c r="H5004" s="2" t="str">
        <f>IF(B5004="","",_xlfn.XLOOKUP($A5004,KONTYNENTY!$A$2:$A$300,KONTYNENTY!$B$2:$B$300,"NoData"))</f>
        <v/>
      </c>
      <c r="I5004" s="2" t="str">
        <f>IF($B5004="","",_xlfn.XLOOKUP($H5004,KONTYNENTY!$B$2:$B$300,KONTYNENTY!$C$2:$C$300,"BrakDanych"))</f>
        <v/>
      </c>
      <c r="J5004" s="2" t="str">
        <f>IF($B5004="","", _xlfn.XLOOKUP($A5004,KRAINY!$A$2:$A$300,KRAINY!$B$2:$B$300,"BrakDanych"))</f>
        <v/>
      </c>
      <c r="K5004" s="2" t="str">
        <f t="shared" si="78"/>
        <v/>
      </c>
    </row>
    <row r="5005" spans="8:11" x14ac:dyDescent="0.45">
      <c r="H5005" s="2" t="str">
        <f>IF(B5005="","",_xlfn.XLOOKUP($A5005,KONTYNENTY!$A$2:$A$300,KONTYNENTY!$B$2:$B$300,"NoData"))</f>
        <v/>
      </c>
      <c r="I5005" s="2" t="str">
        <f>IF($B5005="","",_xlfn.XLOOKUP($H5005,KONTYNENTY!$B$2:$B$300,KONTYNENTY!$C$2:$C$300,"BrakDanych"))</f>
        <v/>
      </c>
      <c r="J5005" s="2" t="str">
        <f>IF($B5005="","", _xlfn.XLOOKUP($A5005,KRAINY!$A$2:$A$300,KRAINY!$B$2:$B$300,"BrakDanych"))</f>
        <v/>
      </c>
      <c r="K5005" s="2" t="str">
        <f t="shared" si="78"/>
        <v/>
      </c>
    </row>
    <row r="5006" spans="8:11" x14ac:dyDescent="0.45">
      <c r="H5006" s="2" t="str">
        <f>IF(B5006="","",_xlfn.XLOOKUP($A5006,KONTYNENTY!$A$2:$A$300,KONTYNENTY!$B$2:$B$300,"NoData"))</f>
        <v/>
      </c>
      <c r="I5006" s="2" t="str">
        <f>IF($B5006="","",_xlfn.XLOOKUP($H5006,KONTYNENTY!$B$2:$B$300,KONTYNENTY!$C$2:$C$300,"BrakDanych"))</f>
        <v/>
      </c>
      <c r="J5006" s="2" t="str">
        <f>IF($B5006="","", _xlfn.XLOOKUP($A5006,KRAINY!$A$2:$A$300,KRAINY!$B$2:$B$300,"BrakDanych"))</f>
        <v/>
      </c>
      <c r="K5006" s="2" t="str">
        <f t="shared" si="78"/>
        <v/>
      </c>
    </row>
    <row r="5007" spans="8:11" x14ac:dyDescent="0.45">
      <c r="H5007" s="2" t="str">
        <f>IF(B5007="","",_xlfn.XLOOKUP($A5007,KONTYNENTY!$A$2:$A$300,KONTYNENTY!$B$2:$B$300,"NoData"))</f>
        <v/>
      </c>
      <c r="I5007" s="2" t="str">
        <f>IF($B5007="","",_xlfn.XLOOKUP($H5007,KONTYNENTY!$B$2:$B$300,KONTYNENTY!$C$2:$C$300,"BrakDanych"))</f>
        <v/>
      </c>
      <c r="J5007" s="2" t="str">
        <f>IF($B5007="","", _xlfn.XLOOKUP($A5007,KRAINY!$A$2:$A$300,KRAINY!$B$2:$B$300,"BrakDanych"))</f>
        <v/>
      </c>
      <c r="K5007" s="2" t="str">
        <f t="shared" si="78"/>
        <v/>
      </c>
    </row>
    <row r="5008" spans="8:11" x14ac:dyDescent="0.45">
      <c r="H5008" s="2" t="str">
        <f>IF(B5008="","",_xlfn.XLOOKUP($A5008,KONTYNENTY!$A$2:$A$300,KONTYNENTY!$B$2:$B$300,"NoData"))</f>
        <v/>
      </c>
      <c r="I5008" s="2" t="str">
        <f>IF($B5008="","",_xlfn.XLOOKUP($H5008,KONTYNENTY!$B$2:$B$300,KONTYNENTY!$C$2:$C$300,"BrakDanych"))</f>
        <v/>
      </c>
      <c r="J5008" s="2" t="str">
        <f>IF($B5008="","", _xlfn.XLOOKUP($A5008,KRAINY!$A$2:$A$300,KRAINY!$B$2:$B$300,"BrakDanych"))</f>
        <v/>
      </c>
      <c r="K5008" s="2" t="str">
        <f t="shared" si="78"/>
        <v/>
      </c>
    </row>
    <row r="5009" spans="8:11" x14ac:dyDescent="0.45">
      <c r="H5009" s="2" t="str">
        <f>IF(B5009="","",_xlfn.XLOOKUP($A5009,KONTYNENTY!$A$2:$A$300,KONTYNENTY!$B$2:$B$300,"NoData"))</f>
        <v/>
      </c>
      <c r="I5009" s="2" t="str">
        <f>IF($B5009="","",_xlfn.XLOOKUP($H5009,KONTYNENTY!$B$2:$B$300,KONTYNENTY!$C$2:$C$300,"BrakDanych"))</f>
        <v/>
      </c>
      <c r="J5009" s="2" t="str">
        <f>IF($B5009="","", _xlfn.XLOOKUP($A5009,KRAINY!$A$2:$A$300,KRAINY!$B$2:$B$300,"BrakDanych"))</f>
        <v/>
      </c>
      <c r="K5009" s="2" t="str">
        <f t="shared" si="78"/>
        <v/>
      </c>
    </row>
    <row r="5010" spans="8:11" x14ac:dyDescent="0.45">
      <c r="H5010" s="2" t="str">
        <f>IF(B5010="","",_xlfn.XLOOKUP($A5010,KONTYNENTY!$A$2:$A$300,KONTYNENTY!$B$2:$B$300,"NoData"))</f>
        <v/>
      </c>
      <c r="I5010" s="2" t="str">
        <f>IF($B5010="","",_xlfn.XLOOKUP($H5010,KONTYNENTY!$B$2:$B$300,KONTYNENTY!$C$2:$C$300,"BrakDanych"))</f>
        <v/>
      </c>
      <c r="J5010" s="2" t="str">
        <f>IF($B5010="","", _xlfn.XLOOKUP($A5010,KRAINY!$A$2:$A$300,KRAINY!$B$2:$B$300,"BrakDanych"))</f>
        <v/>
      </c>
      <c r="K5010" s="2" t="str">
        <f t="shared" si="78"/>
        <v/>
      </c>
    </row>
    <row r="5011" spans="8:11" x14ac:dyDescent="0.45">
      <c r="H5011" s="2" t="str">
        <f>IF(B5011="","",_xlfn.XLOOKUP($A5011,KONTYNENTY!$A$2:$A$300,KONTYNENTY!$B$2:$B$300,"NoData"))</f>
        <v/>
      </c>
      <c r="I5011" s="2" t="str">
        <f>IF($B5011="","",_xlfn.XLOOKUP($H5011,KONTYNENTY!$B$2:$B$300,KONTYNENTY!$C$2:$C$300,"BrakDanych"))</f>
        <v/>
      </c>
      <c r="J5011" s="2" t="str">
        <f>IF($B5011="","", _xlfn.XLOOKUP($A5011,KRAINY!$A$2:$A$300,KRAINY!$B$2:$B$300,"BrakDanych"))</f>
        <v/>
      </c>
      <c r="K5011" s="2" t="str">
        <f t="shared" si="78"/>
        <v/>
      </c>
    </row>
    <row r="5012" spans="8:11" x14ac:dyDescent="0.45">
      <c r="H5012" s="2" t="str">
        <f>IF(B5012="","",_xlfn.XLOOKUP($A5012,KONTYNENTY!$A$2:$A$300,KONTYNENTY!$B$2:$B$300,"NoData"))</f>
        <v/>
      </c>
      <c r="I5012" s="2" t="str">
        <f>IF($B5012="","",_xlfn.XLOOKUP($H5012,KONTYNENTY!$B$2:$B$300,KONTYNENTY!$C$2:$C$300,"BrakDanych"))</f>
        <v/>
      </c>
      <c r="J5012" s="2" t="str">
        <f>IF($B5012="","", _xlfn.XLOOKUP($A5012,KRAINY!$A$2:$A$300,KRAINY!$B$2:$B$300,"BrakDanych"))</f>
        <v/>
      </c>
      <c r="K5012" s="2" t="str">
        <f t="shared" si="78"/>
        <v/>
      </c>
    </row>
    <row r="5013" spans="8:11" x14ac:dyDescent="0.45">
      <c r="H5013" s="2" t="str">
        <f>IF(B5013="","",_xlfn.XLOOKUP($A5013,KONTYNENTY!$A$2:$A$300,KONTYNENTY!$B$2:$B$300,"NoData"))</f>
        <v/>
      </c>
      <c r="I5013" s="2" t="str">
        <f>IF($B5013="","",_xlfn.XLOOKUP($H5013,KONTYNENTY!$B$2:$B$300,KONTYNENTY!$C$2:$C$300,"BrakDanych"))</f>
        <v/>
      </c>
      <c r="J5013" s="2" t="str">
        <f>IF($B5013="","", _xlfn.XLOOKUP($A5013,KRAINY!$A$2:$A$300,KRAINY!$B$2:$B$300,"BrakDanych"))</f>
        <v/>
      </c>
      <c r="K5013" s="2" t="str">
        <f t="shared" si="78"/>
        <v/>
      </c>
    </row>
    <row r="5014" spans="8:11" x14ac:dyDescent="0.45">
      <c r="H5014" s="2" t="str">
        <f>IF(B5014="","",_xlfn.XLOOKUP($A5014,KONTYNENTY!$A$2:$A$300,KONTYNENTY!$B$2:$B$300,"NoData"))</f>
        <v/>
      </c>
      <c r="I5014" s="2" t="str">
        <f>IF($B5014="","",_xlfn.XLOOKUP($H5014,KONTYNENTY!$B$2:$B$300,KONTYNENTY!$C$2:$C$300,"BrakDanych"))</f>
        <v/>
      </c>
      <c r="J5014" s="2" t="str">
        <f>IF($B5014="","", _xlfn.XLOOKUP($A5014,KRAINY!$A$2:$A$300,KRAINY!$B$2:$B$300,"BrakDanych"))</f>
        <v/>
      </c>
      <c r="K5014" s="2" t="str">
        <f t="shared" si="78"/>
        <v/>
      </c>
    </row>
    <row r="5015" spans="8:11" x14ac:dyDescent="0.45">
      <c r="H5015" s="2" t="str">
        <f>IF(B5015="","",_xlfn.XLOOKUP($A5015,KONTYNENTY!$A$2:$A$300,KONTYNENTY!$B$2:$B$300,"NoData"))</f>
        <v/>
      </c>
      <c r="I5015" s="2" t="str">
        <f>IF($B5015="","",_xlfn.XLOOKUP($H5015,KONTYNENTY!$B$2:$B$300,KONTYNENTY!$C$2:$C$300,"BrakDanych"))</f>
        <v/>
      </c>
      <c r="J5015" s="2" t="str">
        <f>IF($B5015="","", _xlfn.XLOOKUP($A5015,KRAINY!$A$2:$A$300,KRAINY!$B$2:$B$300,"BrakDanych"))</f>
        <v/>
      </c>
      <c r="K5015" s="2" t="str">
        <f t="shared" si="78"/>
        <v/>
      </c>
    </row>
    <row r="5016" spans="8:11" x14ac:dyDescent="0.45">
      <c r="H5016" s="2" t="str">
        <f>IF(B5016="","",_xlfn.XLOOKUP($A5016,KONTYNENTY!$A$2:$A$300,KONTYNENTY!$B$2:$B$300,"NoData"))</f>
        <v/>
      </c>
      <c r="I5016" s="2" t="str">
        <f>IF($B5016="","",_xlfn.XLOOKUP($H5016,KONTYNENTY!$B$2:$B$300,KONTYNENTY!$C$2:$C$300,"BrakDanych"))</f>
        <v/>
      </c>
      <c r="J5016" s="2" t="str">
        <f>IF($B5016="","", _xlfn.XLOOKUP($A5016,KRAINY!$A$2:$A$300,KRAINY!$B$2:$B$300,"BrakDanych"))</f>
        <v/>
      </c>
      <c r="K5016" s="2" t="str">
        <f t="shared" si="78"/>
        <v/>
      </c>
    </row>
    <row r="5017" spans="8:11" x14ac:dyDescent="0.45">
      <c r="H5017" s="2" t="str">
        <f>IF(B5017="","",_xlfn.XLOOKUP($A5017,KONTYNENTY!$A$2:$A$300,KONTYNENTY!$B$2:$B$300,"NoData"))</f>
        <v/>
      </c>
      <c r="I5017" s="2" t="str">
        <f>IF($B5017="","",_xlfn.XLOOKUP($H5017,KONTYNENTY!$B$2:$B$300,KONTYNENTY!$C$2:$C$300,"BrakDanych"))</f>
        <v/>
      </c>
      <c r="J5017" s="2" t="str">
        <f>IF($B5017="","", _xlfn.XLOOKUP($A5017,KRAINY!$A$2:$A$300,KRAINY!$B$2:$B$300,"BrakDanych"))</f>
        <v/>
      </c>
      <c r="K5017" s="2" t="str">
        <f t="shared" si="78"/>
        <v/>
      </c>
    </row>
    <row r="5018" spans="8:11" x14ac:dyDescent="0.45">
      <c r="H5018" s="2" t="str">
        <f>IF(B5018="","",_xlfn.XLOOKUP($A5018,KONTYNENTY!$A$2:$A$300,KONTYNENTY!$B$2:$B$300,"NoData"))</f>
        <v/>
      </c>
      <c r="I5018" s="2" t="str">
        <f>IF($B5018="","",_xlfn.XLOOKUP($H5018,KONTYNENTY!$B$2:$B$300,KONTYNENTY!$C$2:$C$300,"BrakDanych"))</f>
        <v/>
      </c>
      <c r="J5018" s="2" t="str">
        <f>IF($B5018="","", _xlfn.XLOOKUP($A5018,KRAINY!$A$2:$A$300,KRAINY!$B$2:$B$300,"BrakDanych"))</f>
        <v/>
      </c>
      <c r="K5018" s="2" t="str">
        <f t="shared" si="78"/>
        <v/>
      </c>
    </row>
    <row r="5019" spans="8:11" x14ac:dyDescent="0.45">
      <c r="H5019" s="2" t="str">
        <f>IF(B5019="","",_xlfn.XLOOKUP($A5019,KONTYNENTY!$A$2:$A$300,KONTYNENTY!$B$2:$B$300,"NoData"))</f>
        <v/>
      </c>
      <c r="I5019" s="2" t="str">
        <f>IF($B5019="","",_xlfn.XLOOKUP($H5019,KONTYNENTY!$B$2:$B$300,KONTYNENTY!$C$2:$C$300,"BrakDanych"))</f>
        <v/>
      </c>
      <c r="J5019" s="2" t="str">
        <f>IF($B5019="","", _xlfn.XLOOKUP($A5019,KRAINY!$A$2:$A$300,KRAINY!$B$2:$B$300,"BrakDanych"))</f>
        <v/>
      </c>
      <c r="K5019" s="2" t="str">
        <f t="shared" si="78"/>
        <v/>
      </c>
    </row>
    <row r="5020" spans="8:11" x14ac:dyDescent="0.45">
      <c r="H5020" s="2" t="str">
        <f>IF(B5020="","",_xlfn.XLOOKUP($A5020,KONTYNENTY!$A$2:$A$300,KONTYNENTY!$B$2:$B$300,"NoData"))</f>
        <v/>
      </c>
      <c r="I5020" s="2" t="str">
        <f>IF($B5020="","",_xlfn.XLOOKUP($H5020,KONTYNENTY!$B$2:$B$300,KONTYNENTY!$C$2:$C$300,"BrakDanych"))</f>
        <v/>
      </c>
      <c r="J5020" s="2" t="str">
        <f>IF($B5020="","", _xlfn.XLOOKUP($A5020,KRAINY!$A$2:$A$300,KRAINY!$B$2:$B$300,"BrakDanych"))</f>
        <v/>
      </c>
      <c r="K5020" s="2" t="str">
        <f t="shared" si="78"/>
        <v/>
      </c>
    </row>
    <row r="5021" spans="8:11" x14ac:dyDescent="0.45">
      <c r="H5021" s="2" t="str">
        <f>IF(B5021="","",_xlfn.XLOOKUP($A5021,KONTYNENTY!$A$2:$A$300,KONTYNENTY!$B$2:$B$300,"NoData"))</f>
        <v/>
      </c>
      <c r="I5021" s="2" t="str">
        <f>IF($B5021="","",_xlfn.XLOOKUP($H5021,KONTYNENTY!$B$2:$B$300,KONTYNENTY!$C$2:$C$300,"BrakDanych"))</f>
        <v/>
      </c>
      <c r="J5021" s="2" t="str">
        <f>IF($B5021="","", _xlfn.XLOOKUP($A5021,KRAINY!$A$2:$A$300,KRAINY!$B$2:$B$300,"BrakDanych"))</f>
        <v/>
      </c>
      <c r="K5021" s="2" t="str">
        <f t="shared" si="78"/>
        <v/>
      </c>
    </row>
    <row r="5022" spans="8:11" x14ac:dyDescent="0.45">
      <c r="H5022" s="2" t="str">
        <f>IF(B5022="","",_xlfn.XLOOKUP($A5022,KONTYNENTY!$A$2:$A$300,KONTYNENTY!$B$2:$B$300,"NoData"))</f>
        <v/>
      </c>
      <c r="I5022" s="2" t="str">
        <f>IF($B5022="","",_xlfn.XLOOKUP($H5022,KONTYNENTY!$B$2:$B$300,KONTYNENTY!$C$2:$C$300,"BrakDanych"))</f>
        <v/>
      </c>
      <c r="J5022" s="2" t="str">
        <f>IF($B5022="","", _xlfn.XLOOKUP($A5022,KRAINY!$A$2:$A$300,KRAINY!$B$2:$B$300,"BrakDanych"))</f>
        <v/>
      </c>
      <c r="K5022" s="2" t="str">
        <f t="shared" si="78"/>
        <v/>
      </c>
    </row>
    <row r="5023" spans="8:11" x14ac:dyDescent="0.45">
      <c r="H5023" s="2" t="str">
        <f>IF(B5023="","",_xlfn.XLOOKUP($A5023,KONTYNENTY!$A$2:$A$300,KONTYNENTY!$B$2:$B$300,"NoData"))</f>
        <v/>
      </c>
      <c r="I5023" s="2" t="str">
        <f>IF($B5023="","",_xlfn.XLOOKUP($H5023,KONTYNENTY!$B$2:$B$300,KONTYNENTY!$C$2:$C$300,"BrakDanych"))</f>
        <v/>
      </c>
      <c r="J5023" s="2" t="str">
        <f>IF($B5023="","", _xlfn.XLOOKUP($A5023,KRAINY!$A$2:$A$300,KRAINY!$B$2:$B$300,"BrakDanych"))</f>
        <v/>
      </c>
      <c r="K5023" s="2" t="str">
        <f t="shared" si="78"/>
        <v/>
      </c>
    </row>
    <row r="5024" spans="8:11" x14ac:dyDescent="0.45">
      <c r="H5024" s="2" t="str">
        <f>IF(B5024="","",_xlfn.XLOOKUP($A5024,KONTYNENTY!$A$2:$A$300,KONTYNENTY!$B$2:$B$300,"NoData"))</f>
        <v/>
      </c>
      <c r="I5024" s="2" t="str">
        <f>IF($B5024="","",_xlfn.XLOOKUP($H5024,KONTYNENTY!$B$2:$B$300,KONTYNENTY!$C$2:$C$300,"BrakDanych"))</f>
        <v/>
      </c>
      <c r="J5024" s="2" t="str">
        <f>IF($B5024="","", _xlfn.XLOOKUP($A5024,KRAINY!$A$2:$A$300,KRAINY!$B$2:$B$300,"BrakDanych"))</f>
        <v/>
      </c>
      <c r="K5024" s="2" t="str">
        <f t="shared" si="78"/>
        <v/>
      </c>
    </row>
    <row r="5025" spans="8:11" x14ac:dyDescent="0.45">
      <c r="H5025" s="2" t="str">
        <f>IF(B5025="","",_xlfn.XLOOKUP($A5025,KONTYNENTY!$A$2:$A$300,KONTYNENTY!$B$2:$B$300,"NoData"))</f>
        <v/>
      </c>
      <c r="I5025" s="2" t="str">
        <f>IF($B5025="","",_xlfn.XLOOKUP($H5025,KONTYNENTY!$B$2:$B$300,KONTYNENTY!$C$2:$C$300,"BrakDanych"))</f>
        <v/>
      </c>
      <c r="J5025" s="2" t="str">
        <f>IF($B5025="","", _xlfn.XLOOKUP($A5025,KRAINY!$A$2:$A$300,KRAINY!$B$2:$B$300,"BrakDanych"))</f>
        <v/>
      </c>
      <c r="K5025" s="2" t="str">
        <f t="shared" si="78"/>
        <v/>
      </c>
    </row>
    <row r="5026" spans="8:11" x14ac:dyDescent="0.45">
      <c r="H5026" s="2" t="str">
        <f>IF(B5026="","",_xlfn.XLOOKUP($A5026,KONTYNENTY!$A$2:$A$300,KONTYNENTY!$B$2:$B$300,"NoData"))</f>
        <v/>
      </c>
      <c r="I5026" s="2" t="str">
        <f>IF($B5026="","",_xlfn.XLOOKUP($H5026,KONTYNENTY!$B$2:$B$300,KONTYNENTY!$C$2:$C$300,"BrakDanych"))</f>
        <v/>
      </c>
      <c r="J5026" s="2" t="str">
        <f>IF($B5026="","", _xlfn.XLOOKUP($A5026,KRAINY!$A$2:$A$300,KRAINY!$B$2:$B$300,"BrakDanych"))</f>
        <v/>
      </c>
      <c r="K5026" s="2" t="str">
        <f t="shared" si="78"/>
        <v/>
      </c>
    </row>
    <row r="5027" spans="8:11" x14ac:dyDescent="0.45">
      <c r="H5027" s="2" t="str">
        <f>IF(B5027="","",_xlfn.XLOOKUP($A5027,KONTYNENTY!$A$2:$A$300,KONTYNENTY!$B$2:$B$300,"NoData"))</f>
        <v/>
      </c>
      <c r="I5027" s="2" t="str">
        <f>IF($B5027="","",_xlfn.XLOOKUP($H5027,KONTYNENTY!$B$2:$B$300,KONTYNENTY!$C$2:$C$300,"BrakDanych"))</f>
        <v/>
      </c>
      <c r="J5027" s="2" t="str">
        <f>IF($B5027="","", _xlfn.XLOOKUP($A5027,KRAINY!$A$2:$A$300,KRAINY!$B$2:$B$300,"BrakDanych"))</f>
        <v/>
      </c>
      <c r="K5027" s="2" t="str">
        <f t="shared" si="78"/>
        <v/>
      </c>
    </row>
    <row r="5028" spans="8:11" x14ac:dyDescent="0.45">
      <c r="H5028" s="2" t="str">
        <f>IF(B5028="","",_xlfn.XLOOKUP($A5028,KONTYNENTY!$A$2:$A$300,KONTYNENTY!$B$2:$B$300,"NoData"))</f>
        <v/>
      </c>
      <c r="I5028" s="2" t="str">
        <f>IF($B5028="","",_xlfn.XLOOKUP($H5028,KONTYNENTY!$B$2:$B$300,KONTYNENTY!$C$2:$C$300,"BrakDanych"))</f>
        <v/>
      </c>
      <c r="J5028" s="2" t="str">
        <f>IF($B5028="","", _xlfn.XLOOKUP($A5028,KRAINY!$A$2:$A$300,KRAINY!$B$2:$B$300,"BrakDanych"))</f>
        <v/>
      </c>
      <c r="K5028" s="2" t="str">
        <f t="shared" si="78"/>
        <v/>
      </c>
    </row>
    <row r="5029" spans="8:11" x14ac:dyDescent="0.45">
      <c r="H5029" s="2" t="str">
        <f>IF(B5029="","",_xlfn.XLOOKUP($A5029,KONTYNENTY!$A$2:$A$300,KONTYNENTY!$B$2:$B$300,"NoData"))</f>
        <v/>
      </c>
      <c r="I5029" s="2" t="str">
        <f>IF($B5029="","",_xlfn.XLOOKUP($H5029,KONTYNENTY!$B$2:$B$300,KONTYNENTY!$C$2:$C$300,"BrakDanych"))</f>
        <v/>
      </c>
      <c r="J5029" s="2" t="str">
        <f>IF($B5029="","", _xlfn.XLOOKUP($A5029,KRAINY!$A$2:$A$300,KRAINY!$B$2:$B$300,"BrakDanych"))</f>
        <v/>
      </c>
      <c r="K5029" s="2" t="str">
        <f t="shared" si="78"/>
        <v/>
      </c>
    </row>
    <row r="5030" spans="8:11" x14ac:dyDescent="0.45">
      <c r="H5030" s="2" t="str">
        <f>IF(B5030="","",_xlfn.XLOOKUP($A5030,KONTYNENTY!$A$2:$A$300,KONTYNENTY!$B$2:$B$300,"NoData"))</f>
        <v/>
      </c>
      <c r="I5030" s="2" t="str">
        <f>IF($B5030="","",_xlfn.XLOOKUP($H5030,KONTYNENTY!$B$2:$B$300,KONTYNENTY!$C$2:$C$300,"BrakDanych"))</f>
        <v/>
      </c>
      <c r="J5030" s="2" t="str">
        <f>IF($B5030="","", _xlfn.XLOOKUP($A5030,KRAINY!$A$2:$A$300,KRAINY!$B$2:$B$300,"BrakDanych"))</f>
        <v/>
      </c>
      <c r="K5030" s="2" t="str">
        <f t="shared" si="78"/>
        <v/>
      </c>
    </row>
    <row r="5031" spans="8:11" x14ac:dyDescent="0.45">
      <c r="H5031" s="2" t="str">
        <f>IF(B5031="","",_xlfn.XLOOKUP($A5031,KONTYNENTY!$A$2:$A$300,KONTYNENTY!$B$2:$B$300,"NoData"))</f>
        <v/>
      </c>
      <c r="I5031" s="2" t="str">
        <f>IF($B5031="","",_xlfn.XLOOKUP($H5031,KONTYNENTY!$B$2:$B$300,KONTYNENTY!$C$2:$C$300,"BrakDanych"))</f>
        <v/>
      </c>
      <c r="J5031" s="2" t="str">
        <f>IF($B5031="","", _xlfn.XLOOKUP($A5031,KRAINY!$A$2:$A$300,KRAINY!$B$2:$B$300,"BrakDanych"))</f>
        <v/>
      </c>
      <c r="K5031" s="2" t="str">
        <f t="shared" si="78"/>
        <v/>
      </c>
    </row>
    <row r="5032" spans="8:11" x14ac:dyDescent="0.45">
      <c r="H5032" s="2" t="str">
        <f>IF(B5032="","",_xlfn.XLOOKUP($A5032,KONTYNENTY!$A$2:$A$300,KONTYNENTY!$B$2:$B$300,"NoData"))</f>
        <v/>
      </c>
      <c r="I5032" s="2" t="str">
        <f>IF($B5032="","",_xlfn.XLOOKUP($H5032,KONTYNENTY!$B$2:$B$300,KONTYNENTY!$C$2:$C$300,"BrakDanych"))</f>
        <v/>
      </c>
      <c r="J5032" s="2" t="str">
        <f>IF($B5032="","", _xlfn.XLOOKUP($A5032,KRAINY!$A$2:$A$300,KRAINY!$B$2:$B$300,"BrakDanych"))</f>
        <v/>
      </c>
      <c r="K5032" s="2" t="str">
        <f t="shared" si="78"/>
        <v/>
      </c>
    </row>
    <row r="5033" spans="8:11" x14ac:dyDescent="0.45">
      <c r="H5033" s="2" t="str">
        <f>IF(B5033="","",_xlfn.XLOOKUP($A5033,KONTYNENTY!$A$2:$A$300,KONTYNENTY!$B$2:$B$300,"NoData"))</f>
        <v/>
      </c>
      <c r="I5033" s="2" t="str">
        <f>IF($B5033="","",_xlfn.XLOOKUP($H5033,KONTYNENTY!$B$2:$B$300,KONTYNENTY!$C$2:$C$300,"BrakDanych"))</f>
        <v/>
      </c>
      <c r="J5033" s="2" t="str">
        <f>IF($B5033="","", _xlfn.XLOOKUP($A5033,KRAINY!$A$2:$A$300,KRAINY!$B$2:$B$300,"BrakDanych"))</f>
        <v/>
      </c>
      <c r="K5033" s="2" t="str">
        <f t="shared" si="78"/>
        <v/>
      </c>
    </row>
    <row r="5034" spans="8:11" x14ac:dyDescent="0.45">
      <c r="H5034" s="2" t="str">
        <f>IF(B5034="","",_xlfn.XLOOKUP($A5034,KONTYNENTY!$A$2:$A$300,KONTYNENTY!$B$2:$B$300,"NoData"))</f>
        <v/>
      </c>
      <c r="I5034" s="2" t="str">
        <f>IF($B5034="","",_xlfn.XLOOKUP($H5034,KONTYNENTY!$B$2:$B$300,KONTYNENTY!$C$2:$C$300,"BrakDanych"))</f>
        <v/>
      </c>
      <c r="J5034" s="2" t="str">
        <f>IF($B5034="","", _xlfn.XLOOKUP($A5034,KRAINY!$A$2:$A$300,KRAINY!$B$2:$B$300,"BrakDanych"))</f>
        <v/>
      </c>
      <c r="K5034" s="2" t="str">
        <f t="shared" si="78"/>
        <v/>
      </c>
    </row>
    <row r="5035" spans="8:11" x14ac:dyDescent="0.45">
      <c r="H5035" s="2" t="str">
        <f>IF(B5035="","",_xlfn.XLOOKUP($A5035,KONTYNENTY!$A$2:$A$300,KONTYNENTY!$B$2:$B$300,"NoData"))</f>
        <v/>
      </c>
      <c r="I5035" s="2" t="str">
        <f>IF($B5035="","",_xlfn.XLOOKUP($H5035,KONTYNENTY!$B$2:$B$300,KONTYNENTY!$C$2:$C$300,"BrakDanych"))</f>
        <v/>
      </c>
      <c r="J5035" s="2" t="str">
        <f>IF($B5035="","", _xlfn.XLOOKUP($A5035,KRAINY!$A$2:$A$300,KRAINY!$B$2:$B$300,"BrakDanych"))</f>
        <v/>
      </c>
      <c r="K5035" s="2" t="str">
        <f t="shared" si="78"/>
        <v/>
      </c>
    </row>
    <row r="5036" spans="8:11" x14ac:dyDescent="0.45">
      <c r="H5036" s="2" t="str">
        <f>IF(B5036="","",_xlfn.XLOOKUP($A5036,KONTYNENTY!$A$2:$A$300,KONTYNENTY!$B$2:$B$300,"NoData"))</f>
        <v/>
      </c>
      <c r="I5036" s="2" t="str">
        <f>IF($B5036="","",_xlfn.XLOOKUP($H5036,KONTYNENTY!$B$2:$B$300,KONTYNENTY!$C$2:$C$300,"BrakDanych"))</f>
        <v/>
      </c>
      <c r="J5036" s="2" t="str">
        <f>IF($B5036="","", _xlfn.XLOOKUP($A5036,KRAINY!$A$2:$A$300,KRAINY!$B$2:$B$300,"BrakDanych"))</f>
        <v/>
      </c>
      <c r="K5036" s="2" t="str">
        <f t="shared" si="78"/>
        <v/>
      </c>
    </row>
    <row r="5037" spans="8:11" x14ac:dyDescent="0.45">
      <c r="H5037" s="2" t="str">
        <f>IF(B5037="","",_xlfn.XLOOKUP($A5037,KONTYNENTY!$A$2:$A$300,KONTYNENTY!$B$2:$B$300,"NoData"))</f>
        <v/>
      </c>
      <c r="I5037" s="2" t="str">
        <f>IF($B5037="","",_xlfn.XLOOKUP($H5037,KONTYNENTY!$B$2:$B$300,KONTYNENTY!$C$2:$C$300,"BrakDanych"))</f>
        <v/>
      </c>
      <c r="J5037" s="2" t="str">
        <f>IF($B5037="","", _xlfn.XLOOKUP($A5037,KRAINY!$A$2:$A$300,KRAINY!$B$2:$B$300,"BrakDanych"))</f>
        <v/>
      </c>
      <c r="K5037" s="2" t="str">
        <f t="shared" si="78"/>
        <v/>
      </c>
    </row>
    <row r="5038" spans="8:11" x14ac:dyDescent="0.45">
      <c r="H5038" s="2" t="str">
        <f>IF(B5038="","",_xlfn.XLOOKUP($A5038,KONTYNENTY!$A$2:$A$300,KONTYNENTY!$B$2:$B$300,"NoData"))</f>
        <v/>
      </c>
      <c r="I5038" s="2" t="str">
        <f>IF($B5038="","",_xlfn.XLOOKUP($H5038,KONTYNENTY!$B$2:$B$300,KONTYNENTY!$C$2:$C$300,"BrakDanych"))</f>
        <v/>
      </c>
      <c r="J5038" s="2" t="str">
        <f>IF($B5038="","", _xlfn.XLOOKUP($A5038,KRAINY!$A$2:$A$300,KRAINY!$B$2:$B$300,"BrakDanych"))</f>
        <v/>
      </c>
      <c r="K5038" s="2" t="str">
        <f t="shared" si="78"/>
        <v/>
      </c>
    </row>
    <row r="5039" spans="8:11" x14ac:dyDescent="0.45">
      <c r="H5039" s="2" t="str">
        <f>IF(B5039="","",_xlfn.XLOOKUP($A5039,KONTYNENTY!$A$2:$A$300,KONTYNENTY!$B$2:$B$300,"NoData"))</f>
        <v/>
      </c>
      <c r="I5039" s="2" t="str">
        <f>IF($B5039="","",_xlfn.XLOOKUP($H5039,KONTYNENTY!$B$2:$B$300,KONTYNENTY!$C$2:$C$300,"BrakDanych"))</f>
        <v/>
      </c>
      <c r="J5039" s="2" t="str">
        <f>IF($B5039="","", _xlfn.XLOOKUP($A5039,KRAINY!$A$2:$A$300,KRAINY!$B$2:$B$300,"BrakDanych"))</f>
        <v/>
      </c>
      <c r="K5039" s="2" t="str">
        <f t="shared" si="78"/>
        <v/>
      </c>
    </row>
    <row r="5040" spans="8:11" x14ac:dyDescent="0.45">
      <c r="H5040" s="2" t="str">
        <f>IF(B5040="","",_xlfn.XLOOKUP($A5040,KONTYNENTY!$A$2:$A$300,KONTYNENTY!$B$2:$B$300,"NoData"))</f>
        <v/>
      </c>
      <c r="I5040" s="2" t="str">
        <f>IF($B5040="","",_xlfn.XLOOKUP($H5040,KONTYNENTY!$B$2:$B$300,KONTYNENTY!$C$2:$C$300,"BrakDanych"))</f>
        <v/>
      </c>
      <c r="J5040" s="2" t="str">
        <f>IF($B5040="","", _xlfn.XLOOKUP($A5040,KRAINY!$A$2:$A$300,KRAINY!$B$2:$B$300,"BrakDanych"))</f>
        <v/>
      </c>
      <c r="K5040" s="2" t="str">
        <f t="shared" si="78"/>
        <v/>
      </c>
    </row>
    <row r="5041" spans="8:11" x14ac:dyDescent="0.45">
      <c r="H5041" s="2" t="str">
        <f>IF(B5041="","",_xlfn.XLOOKUP($A5041,KONTYNENTY!$A$2:$A$300,KONTYNENTY!$B$2:$B$300,"NoData"))</f>
        <v/>
      </c>
      <c r="I5041" s="2" t="str">
        <f>IF($B5041="","",_xlfn.XLOOKUP($H5041,KONTYNENTY!$B$2:$B$300,KONTYNENTY!$C$2:$C$300,"BrakDanych"))</f>
        <v/>
      </c>
      <c r="J5041" s="2" t="str">
        <f>IF($B5041="","", _xlfn.XLOOKUP($A5041,KRAINY!$A$2:$A$300,KRAINY!$B$2:$B$300,"BrakDanych"))</f>
        <v/>
      </c>
      <c r="K5041" s="2" t="str">
        <f t="shared" si="78"/>
        <v/>
      </c>
    </row>
    <row r="5042" spans="8:11" x14ac:dyDescent="0.45">
      <c r="H5042" s="2" t="str">
        <f>IF(B5042="","",_xlfn.XLOOKUP($A5042,KONTYNENTY!$A$2:$A$300,KONTYNENTY!$B$2:$B$300,"NoData"))</f>
        <v/>
      </c>
      <c r="I5042" s="2" t="str">
        <f>IF($B5042="","",_xlfn.XLOOKUP($H5042,KONTYNENTY!$B$2:$B$300,KONTYNENTY!$C$2:$C$300,"BrakDanych"))</f>
        <v/>
      </c>
      <c r="J5042" s="2" t="str">
        <f>IF($B5042="","", _xlfn.XLOOKUP($A5042,KRAINY!$A$2:$A$300,KRAINY!$B$2:$B$300,"BrakDanych"))</f>
        <v/>
      </c>
      <c r="K5042" s="2" t="str">
        <f t="shared" si="78"/>
        <v/>
      </c>
    </row>
    <row r="5043" spans="8:11" x14ac:dyDescent="0.45">
      <c r="H5043" s="2" t="str">
        <f>IF(B5043="","",_xlfn.XLOOKUP($A5043,KONTYNENTY!$A$2:$A$300,KONTYNENTY!$B$2:$B$300,"NoData"))</f>
        <v/>
      </c>
      <c r="I5043" s="2" t="str">
        <f>IF($B5043="","",_xlfn.XLOOKUP($H5043,KONTYNENTY!$B$2:$B$300,KONTYNENTY!$C$2:$C$300,"BrakDanych"))</f>
        <v/>
      </c>
      <c r="J5043" s="2" t="str">
        <f>IF($B5043="","", _xlfn.XLOOKUP($A5043,KRAINY!$A$2:$A$300,KRAINY!$B$2:$B$300,"BrakDanych"))</f>
        <v/>
      </c>
      <c r="K5043" s="2" t="str">
        <f t="shared" si="78"/>
        <v/>
      </c>
    </row>
    <row r="5044" spans="8:11" x14ac:dyDescent="0.45">
      <c r="H5044" s="2" t="str">
        <f>IF(B5044="","",_xlfn.XLOOKUP($A5044,KONTYNENTY!$A$2:$A$300,KONTYNENTY!$B$2:$B$300,"NoData"))</f>
        <v/>
      </c>
      <c r="I5044" s="2" t="str">
        <f>IF($B5044="","",_xlfn.XLOOKUP($H5044,KONTYNENTY!$B$2:$B$300,KONTYNENTY!$C$2:$C$300,"BrakDanych"))</f>
        <v/>
      </c>
      <c r="J5044" s="2" t="str">
        <f>IF($B5044="","", _xlfn.XLOOKUP($A5044,KRAINY!$A$2:$A$300,KRAINY!$B$2:$B$300,"BrakDanych"))</f>
        <v/>
      </c>
      <c r="K5044" s="2" t="str">
        <f t="shared" si="78"/>
        <v/>
      </c>
    </row>
    <row r="5045" spans="8:11" x14ac:dyDescent="0.45">
      <c r="H5045" s="2" t="str">
        <f>IF(B5045="","",_xlfn.XLOOKUP($A5045,KONTYNENTY!$A$2:$A$300,KONTYNENTY!$B$2:$B$300,"NoData"))</f>
        <v/>
      </c>
      <c r="I5045" s="2" t="str">
        <f>IF($B5045="","",_xlfn.XLOOKUP($H5045,KONTYNENTY!$B$2:$B$300,KONTYNENTY!$C$2:$C$300,"BrakDanych"))</f>
        <v/>
      </c>
      <c r="J5045" s="2" t="str">
        <f>IF($B5045="","", _xlfn.XLOOKUP($A5045,KRAINY!$A$2:$A$300,KRAINY!$B$2:$B$300,"BrakDanych"))</f>
        <v/>
      </c>
      <c r="K5045" s="2" t="str">
        <f t="shared" si="78"/>
        <v/>
      </c>
    </row>
    <row r="5046" spans="8:11" x14ac:dyDescent="0.45">
      <c r="H5046" s="2" t="str">
        <f>IF(B5046="","",_xlfn.XLOOKUP($A5046,KONTYNENTY!$A$2:$A$300,KONTYNENTY!$B$2:$B$300,"NoData"))</f>
        <v/>
      </c>
      <c r="I5046" s="2" t="str">
        <f>IF($B5046="","",_xlfn.XLOOKUP($H5046,KONTYNENTY!$B$2:$B$300,KONTYNENTY!$C$2:$C$300,"BrakDanych"))</f>
        <v/>
      </c>
      <c r="J5046" s="2" t="str">
        <f>IF($B5046="","", _xlfn.XLOOKUP($A5046,KRAINY!$A$2:$A$300,KRAINY!$B$2:$B$300,"BrakDanych"))</f>
        <v/>
      </c>
      <c r="K5046" s="2" t="str">
        <f t="shared" si="78"/>
        <v/>
      </c>
    </row>
    <row r="5047" spans="8:11" x14ac:dyDescent="0.45">
      <c r="H5047" s="2" t="str">
        <f>IF(B5047="","",_xlfn.XLOOKUP($A5047,KONTYNENTY!$A$2:$A$300,KONTYNENTY!$B$2:$B$300,"NoData"))</f>
        <v/>
      </c>
      <c r="I5047" s="2" t="str">
        <f>IF($B5047="","",_xlfn.XLOOKUP($H5047,KONTYNENTY!$B$2:$B$300,KONTYNENTY!$C$2:$C$300,"BrakDanych"))</f>
        <v/>
      </c>
      <c r="J5047" s="2" t="str">
        <f>IF($B5047="","", _xlfn.XLOOKUP($A5047,KRAINY!$A$2:$A$300,KRAINY!$B$2:$B$300,"BrakDanych"))</f>
        <v/>
      </c>
      <c r="K5047" s="2" t="str">
        <f t="shared" si="78"/>
        <v/>
      </c>
    </row>
    <row r="5048" spans="8:11" x14ac:dyDescent="0.45">
      <c r="H5048" s="2" t="str">
        <f>IF(B5048="","",_xlfn.XLOOKUP($A5048,KONTYNENTY!$A$2:$A$300,KONTYNENTY!$B$2:$B$300,"NoData"))</f>
        <v/>
      </c>
      <c r="I5048" s="2" t="str">
        <f>IF($B5048="","",_xlfn.XLOOKUP($H5048,KONTYNENTY!$B$2:$B$300,KONTYNENTY!$C$2:$C$300,"BrakDanych"))</f>
        <v/>
      </c>
      <c r="J5048" s="2" t="str">
        <f>IF($B5048="","", _xlfn.XLOOKUP($A5048,KRAINY!$A$2:$A$300,KRAINY!$B$2:$B$300,"BrakDanych"))</f>
        <v/>
      </c>
      <c r="K5048" s="2" t="str">
        <f t="shared" si="78"/>
        <v/>
      </c>
    </row>
    <row r="5049" spans="8:11" x14ac:dyDescent="0.45">
      <c r="H5049" s="2" t="str">
        <f>IF(B5049="","",_xlfn.XLOOKUP($A5049,KONTYNENTY!$A$2:$A$300,KONTYNENTY!$B$2:$B$300,"NoData"))</f>
        <v/>
      </c>
      <c r="I5049" s="2" t="str">
        <f>IF($B5049="","",_xlfn.XLOOKUP($H5049,KONTYNENTY!$B$2:$B$300,KONTYNENTY!$C$2:$C$300,"BrakDanych"))</f>
        <v/>
      </c>
      <c r="J5049" s="2" t="str">
        <f>IF($B5049="","", _xlfn.XLOOKUP($A5049,KRAINY!$A$2:$A$300,KRAINY!$B$2:$B$300,"BrakDanych"))</f>
        <v/>
      </c>
      <c r="K5049" s="2" t="str">
        <f t="shared" si="78"/>
        <v/>
      </c>
    </row>
    <row r="5050" spans="8:11" x14ac:dyDescent="0.45">
      <c r="H5050" s="2" t="str">
        <f>IF(B5050="","",_xlfn.XLOOKUP($A5050,KONTYNENTY!$A$2:$A$300,KONTYNENTY!$B$2:$B$300,"NoData"))</f>
        <v/>
      </c>
      <c r="I5050" s="2" t="str">
        <f>IF($B5050="","",_xlfn.XLOOKUP($H5050,KONTYNENTY!$B$2:$B$300,KONTYNENTY!$C$2:$C$300,"BrakDanych"))</f>
        <v/>
      </c>
      <c r="J5050" s="2" t="str">
        <f>IF($B5050="","", _xlfn.XLOOKUP($A5050,KRAINY!$A$2:$A$300,KRAINY!$B$2:$B$300,"BrakDanych"))</f>
        <v/>
      </c>
      <c r="K5050" s="2" t="str">
        <f t="shared" si="78"/>
        <v/>
      </c>
    </row>
    <row r="5051" spans="8:11" x14ac:dyDescent="0.45">
      <c r="H5051" s="2" t="str">
        <f>IF(B5051="","",_xlfn.XLOOKUP($A5051,KONTYNENTY!$A$2:$A$300,KONTYNENTY!$B$2:$B$300,"NoData"))</f>
        <v/>
      </c>
      <c r="I5051" s="2" t="str">
        <f>IF($B5051="","",_xlfn.XLOOKUP($H5051,KONTYNENTY!$B$2:$B$300,KONTYNENTY!$C$2:$C$300,"BrakDanych"))</f>
        <v/>
      </c>
      <c r="J5051" s="2" t="str">
        <f>IF($B5051="","", _xlfn.XLOOKUP($A5051,KRAINY!$A$2:$A$300,KRAINY!$B$2:$B$300,"BrakDanych"))</f>
        <v/>
      </c>
      <c r="K5051" s="2" t="str">
        <f t="shared" si="78"/>
        <v/>
      </c>
    </row>
    <row r="5052" spans="8:11" x14ac:dyDescent="0.45">
      <c r="H5052" s="2" t="str">
        <f>IF(B5052="","",_xlfn.XLOOKUP($A5052,KONTYNENTY!$A$2:$A$300,KONTYNENTY!$B$2:$B$300,"NoData"))</f>
        <v/>
      </c>
      <c r="I5052" s="2" t="str">
        <f>IF($B5052="","",_xlfn.XLOOKUP($H5052,KONTYNENTY!$B$2:$B$300,KONTYNENTY!$C$2:$C$300,"BrakDanych"))</f>
        <v/>
      </c>
      <c r="J5052" s="2" t="str">
        <f>IF($B5052="","", _xlfn.XLOOKUP($A5052,KRAINY!$A$2:$A$300,KRAINY!$B$2:$B$300,"BrakDanych"))</f>
        <v/>
      </c>
      <c r="K5052" s="2" t="str">
        <f t="shared" si="78"/>
        <v/>
      </c>
    </row>
    <row r="5053" spans="8:11" x14ac:dyDescent="0.45">
      <c r="H5053" s="2" t="str">
        <f>IF(B5053="","",_xlfn.XLOOKUP($A5053,KONTYNENTY!$A$2:$A$300,KONTYNENTY!$B$2:$B$300,"NoData"))</f>
        <v/>
      </c>
      <c r="I5053" s="2" t="str">
        <f>IF($B5053="","",_xlfn.XLOOKUP($H5053,KONTYNENTY!$B$2:$B$300,KONTYNENTY!$C$2:$C$300,"BrakDanych"))</f>
        <v/>
      </c>
      <c r="J5053" s="2" t="str">
        <f>IF($B5053="","", _xlfn.XLOOKUP($A5053,KRAINY!$A$2:$A$300,KRAINY!$B$2:$B$300,"BrakDanych"))</f>
        <v/>
      </c>
      <c r="K5053" s="2" t="str">
        <f t="shared" si="78"/>
        <v/>
      </c>
    </row>
    <row r="5054" spans="8:11" x14ac:dyDescent="0.45">
      <c r="H5054" s="2" t="str">
        <f>IF(B5054="","",_xlfn.XLOOKUP($A5054,KONTYNENTY!$A$2:$A$300,KONTYNENTY!$B$2:$B$300,"NoData"))</f>
        <v/>
      </c>
      <c r="I5054" s="2" t="str">
        <f>IF($B5054="","",_xlfn.XLOOKUP($H5054,KONTYNENTY!$B$2:$B$300,KONTYNENTY!$C$2:$C$300,"BrakDanych"))</f>
        <v/>
      </c>
      <c r="J5054" s="2" t="str">
        <f>IF($B5054="","", _xlfn.XLOOKUP($A5054,KRAINY!$A$2:$A$300,KRAINY!$B$2:$B$300,"BrakDanych"))</f>
        <v/>
      </c>
      <c r="K5054" s="2" t="str">
        <f t="shared" si="78"/>
        <v/>
      </c>
    </row>
    <row r="5055" spans="8:11" x14ac:dyDescent="0.45">
      <c r="H5055" s="2" t="str">
        <f>IF(B5055="","",_xlfn.XLOOKUP($A5055,KONTYNENTY!$A$2:$A$300,KONTYNENTY!$B$2:$B$300,"NoData"))</f>
        <v/>
      </c>
      <c r="I5055" s="2" t="str">
        <f>IF($B5055="","",_xlfn.XLOOKUP($H5055,KONTYNENTY!$B$2:$B$300,KONTYNENTY!$C$2:$C$300,"BrakDanych"))</f>
        <v/>
      </c>
      <c r="J5055" s="2" t="str">
        <f>IF($B5055="","", _xlfn.XLOOKUP($A5055,KRAINY!$A$2:$A$300,KRAINY!$B$2:$B$300,"BrakDanych"))</f>
        <v/>
      </c>
      <c r="K5055" s="2" t="str">
        <f t="shared" si="78"/>
        <v/>
      </c>
    </row>
    <row r="5056" spans="8:11" x14ac:dyDescent="0.45">
      <c r="H5056" s="2" t="str">
        <f>IF(B5056="","",_xlfn.XLOOKUP($A5056,KONTYNENTY!$A$2:$A$300,KONTYNENTY!$B$2:$B$300,"NoData"))</f>
        <v/>
      </c>
      <c r="I5056" s="2" t="str">
        <f>IF($B5056="","",_xlfn.XLOOKUP($H5056,KONTYNENTY!$B$2:$B$300,KONTYNENTY!$C$2:$C$300,"BrakDanych"))</f>
        <v/>
      </c>
      <c r="J5056" s="2" t="str">
        <f>IF($B5056="","", _xlfn.XLOOKUP($A5056,KRAINY!$A$2:$A$300,KRAINY!$B$2:$B$300,"BrakDanych"))</f>
        <v/>
      </c>
      <c r="K5056" s="2" t="str">
        <f t="shared" si="78"/>
        <v/>
      </c>
    </row>
    <row r="5057" spans="8:11" x14ac:dyDescent="0.45">
      <c r="H5057" s="2" t="str">
        <f>IF(B5057="","",_xlfn.XLOOKUP($A5057,KONTYNENTY!$A$2:$A$300,KONTYNENTY!$B$2:$B$300,"NoData"))</f>
        <v/>
      </c>
      <c r="I5057" s="2" t="str">
        <f>IF($B5057="","",_xlfn.XLOOKUP($H5057,KONTYNENTY!$B$2:$B$300,KONTYNENTY!$C$2:$C$300,"BrakDanych"))</f>
        <v/>
      </c>
      <c r="J5057" s="2" t="str">
        <f>IF($B5057="","", _xlfn.XLOOKUP($A5057,KRAINY!$A$2:$A$300,KRAINY!$B$2:$B$300,"BrakDanych"))</f>
        <v/>
      </c>
      <c r="K5057" s="2" t="str">
        <f t="shared" si="78"/>
        <v/>
      </c>
    </row>
    <row r="5058" spans="8:11" x14ac:dyDescent="0.45">
      <c r="H5058" s="2" t="str">
        <f>IF(B5058="","",_xlfn.XLOOKUP($A5058,KONTYNENTY!$A$2:$A$300,KONTYNENTY!$B$2:$B$300,"NoData"))</f>
        <v/>
      </c>
      <c r="I5058" s="2" t="str">
        <f>IF($B5058="","",_xlfn.XLOOKUP($H5058,KONTYNENTY!$B$2:$B$300,KONTYNENTY!$C$2:$C$300,"BrakDanych"))</f>
        <v/>
      </c>
      <c r="J5058" s="2" t="str">
        <f>IF($B5058="","", _xlfn.XLOOKUP($A5058,KRAINY!$A$2:$A$300,KRAINY!$B$2:$B$300,"BrakDanych"))</f>
        <v/>
      </c>
      <c r="K5058" s="2" t="str">
        <f t="shared" si="78"/>
        <v/>
      </c>
    </row>
    <row r="5059" spans="8:11" x14ac:dyDescent="0.45">
      <c r="H5059" s="2" t="str">
        <f>IF(B5059="","",_xlfn.XLOOKUP($A5059,KONTYNENTY!$A$2:$A$300,KONTYNENTY!$B$2:$B$300,"NoData"))</f>
        <v/>
      </c>
      <c r="I5059" s="2" t="str">
        <f>IF($B5059="","",_xlfn.XLOOKUP($H5059,KONTYNENTY!$B$2:$B$300,KONTYNENTY!$C$2:$C$300,"BrakDanych"))</f>
        <v/>
      </c>
      <c r="J5059" s="2" t="str">
        <f>IF($B5059="","", _xlfn.XLOOKUP($A5059,KRAINY!$A$2:$A$300,KRAINY!$B$2:$B$300,"BrakDanych"))</f>
        <v/>
      </c>
      <c r="K5059" s="2" t="str">
        <f t="shared" ref="K5059:K5122" si="79">IF(B5059="","",D5059)</f>
        <v/>
      </c>
    </row>
    <row r="5060" spans="8:11" x14ac:dyDescent="0.45">
      <c r="H5060" s="2" t="str">
        <f>IF(B5060="","",_xlfn.XLOOKUP($A5060,KONTYNENTY!$A$2:$A$300,KONTYNENTY!$B$2:$B$300,"NoData"))</f>
        <v/>
      </c>
      <c r="I5060" s="2" t="str">
        <f>IF($B5060="","",_xlfn.XLOOKUP($H5060,KONTYNENTY!$B$2:$B$300,KONTYNENTY!$C$2:$C$300,"BrakDanych"))</f>
        <v/>
      </c>
      <c r="J5060" s="2" t="str">
        <f>IF($B5060="","", _xlfn.XLOOKUP($A5060,KRAINY!$A$2:$A$300,KRAINY!$B$2:$B$300,"BrakDanych"))</f>
        <v/>
      </c>
      <c r="K5060" s="2" t="str">
        <f t="shared" si="79"/>
        <v/>
      </c>
    </row>
    <row r="5061" spans="8:11" x14ac:dyDescent="0.45">
      <c r="H5061" s="2" t="str">
        <f>IF(B5061="","",_xlfn.XLOOKUP($A5061,KONTYNENTY!$A$2:$A$300,KONTYNENTY!$B$2:$B$300,"NoData"))</f>
        <v/>
      </c>
      <c r="I5061" s="2" t="str">
        <f>IF($B5061="","",_xlfn.XLOOKUP($H5061,KONTYNENTY!$B$2:$B$300,KONTYNENTY!$C$2:$C$300,"BrakDanych"))</f>
        <v/>
      </c>
      <c r="J5061" s="2" t="str">
        <f>IF($B5061="","", _xlfn.XLOOKUP($A5061,KRAINY!$A$2:$A$300,KRAINY!$B$2:$B$300,"BrakDanych"))</f>
        <v/>
      </c>
      <c r="K5061" s="2" t="str">
        <f t="shared" si="79"/>
        <v/>
      </c>
    </row>
    <row r="5062" spans="8:11" x14ac:dyDescent="0.45">
      <c r="H5062" s="2" t="str">
        <f>IF(B5062="","",_xlfn.XLOOKUP($A5062,KONTYNENTY!$A$2:$A$300,KONTYNENTY!$B$2:$B$300,"NoData"))</f>
        <v/>
      </c>
      <c r="I5062" s="2" t="str">
        <f>IF($B5062="","",_xlfn.XLOOKUP($H5062,KONTYNENTY!$B$2:$B$300,KONTYNENTY!$C$2:$C$300,"BrakDanych"))</f>
        <v/>
      </c>
      <c r="J5062" s="2" t="str">
        <f>IF($B5062="","", _xlfn.XLOOKUP($A5062,KRAINY!$A$2:$A$300,KRAINY!$B$2:$B$300,"BrakDanych"))</f>
        <v/>
      </c>
      <c r="K5062" s="2" t="str">
        <f t="shared" si="79"/>
        <v/>
      </c>
    </row>
    <row r="5063" spans="8:11" x14ac:dyDescent="0.45">
      <c r="H5063" s="2" t="str">
        <f>IF(B5063="","",_xlfn.XLOOKUP($A5063,KONTYNENTY!$A$2:$A$300,KONTYNENTY!$B$2:$B$300,"NoData"))</f>
        <v/>
      </c>
      <c r="I5063" s="2" t="str">
        <f>IF($B5063="","",_xlfn.XLOOKUP($H5063,KONTYNENTY!$B$2:$B$300,KONTYNENTY!$C$2:$C$300,"BrakDanych"))</f>
        <v/>
      </c>
      <c r="J5063" s="2" t="str">
        <f>IF($B5063="","", _xlfn.XLOOKUP($A5063,KRAINY!$A$2:$A$300,KRAINY!$B$2:$B$300,"BrakDanych"))</f>
        <v/>
      </c>
      <c r="K5063" s="2" t="str">
        <f t="shared" si="79"/>
        <v/>
      </c>
    </row>
    <row r="5064" spans="8:11" x14ac:dyDescent="0.45">
      <c r="H5064" s="2" t="str">
        <f>IF(B5064="","",_xlfn.XLOOKUP($A5064,KONTYNENTY!$A$2:$A$300,KONTYNENTY!$B$2:$B$300,"NoData"))</f>
        <v/>
      </c>
      <c r="I5064" s="2" t="str">
        <f>IF($B5064="","",_xlfn.XLOOKUP($H5064,KONTYNENTY!$B$2:$B$300,KONTYNENTY!$C$2:$C$300,"BrakDanych"))</f>
        <v/>
      </c>
      <c r="J5064" s="2" t="str">
        <f>IF($B5064="","", _xlfn.XLOOKUP($A5064,KRAINY!$A$2:$A$300,KRAINY!$B$2:$B$300,"BrakDanych"))</f>
        <v/>
      </c>
      <c r="K5064" s="2" t="str">
        <f t="shared" si="79"/>
        <v/>
      </c>
    </row>
    <row r="5065" spans="8:11" x14ac:dyDescent="0.45">
      <c r="H5065" s="2" t="str">
        <f>IF(B5065="","",_xlfn.XLOOKUP($A5065,KONTYNENTY!$A$2:$A$300,KONTYNENTY!$B$2:$B$300,"NoData"))</f>
        <v/>
      </c>
      <c r="I5065" s="2" t="str">
        <f>IF($B5065="","",_xlfn.XLOOKUP($H5065,KONTYNENTY!$B$2:$B$300,KONTYNENTY!$C$2:$C$300,"BrakDanych"))</f>
        <v/>
      </c>
      <c r="J5065" s="2" t="str">
        <f>IF($B5065="","", _xlfn.XLOOKUP($A5065,KRAINY!$A$2:$A$300,KRAINY!$B$2:$B$300,"BrakDanych"))</f>
        <v/>
      </c>
      <c r="K5065" s="2" t="str">
        <f t="shared" si="79"/>
        <v/>
      </c>
    </row>
    <row r="5066" spans="8:11" x14ac:dyDescent="0.45">
      <c r="H5066" s="2" t="str">
        <f>IF(B5066="","",_xlfn.XLOOKUP($A5066,KONTYNENTY!$A$2:$A$300,KONTYNENTY!$B$2:$B$300,"NoData"))</f>
        <v/>
      </c>
      <c r="I5066" s="2" t="str">
        <f>IF($B5066="","",_xlfn.XLOOKUP($H5066,KONTYNENTY!$B$2:$B$300,KONTYNENTY!$C$2:$C$300,"BrakDanych"))</f>
        <v/>
      </c>
      <c r="J5066" s="2" t="str">
        <f>IF($B5066="","", _xlfn.XLOOKUP($A5066,KRAINY!$A$2:$A$300,KRAINY!$B$2:$B$300,"BrakDanych"))</f>
        <v/>
      </c>
      <c r="K5066" s="2" t="str">
        <f t="shared" si="79"/>
        <v/>
      </c>
    </row>
    <row r="5067" spans="8:11" x14ac:dyDescent="0.45">
      <c r="H5067" s="2" t="str">
        <f>IF(B5067="","",_xlfn.XLOOKUP($A5067,KONTYNENTY!$A$2:$A$300,KONTYNENTY!$B$2:$B$300,"NoData"))</f>
        <v/>
      </c>
      <c r="I5067" s="2" t="str">
        <f>IF($B5067="","",_xlfn.XLOOKUP($H5067,KONTYNENTY!$B$2:$B$300,KONTYNENTY!$C$2:$C$300,"BrakDanych"))</f>
        <v/>
      </c>
      <c r="J5067" s="2" t="str">
        <f>IF($B5067="","", _xlfn.XLOOKUP($A5067,KRAINY!$A$2:$A$300,KRAINY!$B$2:$B$300,"BrakDanych"))</f>
        <v/>
      </c>
      <c r="K5067" s="2" t="str">
        <f t="shared" si="79"/>
        <v/>
      </c>
    </row>
    <row r="5068" spans="8:11" x14ac:dyDescent="0.45">
      <c r="H5068" s="2" t="str">
        <f>IF(B5068="","",_xlfn.XLOOKUP($A5068,KONTYNENTY!$A$2:$A$300,KONTYNENTY!$B$2:$B$300,"NoData"))</f>
        <v/>
      </c>
      <c r="I5068" s="2" t="str">
        <f>IF($B5068="","",_xlfn.XLOOKUP($H5068,KONTYNENTY!$B$2:$B$300,KONTYNENTY!$C$2:$C$300,"BrakDanych"))</f>
        <v/>
      </c>
      <c r="J5068" s="2" t="str">
        <f>IF($B5068="","", _xlfn.XLOOKUP($A5068,KRAINY!$A$2:$A$300,KRAINY!$B$2:$B$300,"BrakDanych"))</f>
        <v/>
      </c>
      <c r="K5068" s="2" t="str">
        <f t="shared" si="79"/>
        <v/>
      </c>
    </row>
    <row r="5069" spans="8:11" x14ac:dyDescent="0.45">
      <c r="H5069" s="2" t="str">
        <f>IF(B5069="","",_xlfn.XLOOKUP($A5069,KONTYNENTY!$A$2:$A$300,KONTYNENTY!$B$2:$B$300,"NoData"))</f>
        <v/>
      </c>
      <c r="I5069" s="2" t="str">
        <f>IF($B5069="","",_xlfn.XLOOKUP($H5069,KONTYNENTY!$B$2:$B$300,KONTYNENTY!$C$2:$C$300,"BrakDanych"))</f>
        <v/>
      </c>
      <c r="J5069" s="2" t="str">
        <f>IF($B5069="","", _xlfn.XLOOKUP($A5069,KRAINY!$A$2:$A$300,KRAINY!$B$2:$B$300,"BrakDanych"))</f>
        <v/>
      </c>
      <c r="K5069" s="2" t="str">
        <f t="shared" si="79"/>
        <v/>
      </c>
    </row>
    <row r="5070" spans="8:11" x14ac:dyDescent="0.45">
      <c r="H5070" s="2" t="str">
        <f>IF(B5070="","",_xlfn.XLOOKUP($A5070,KONTYNENTY!$A$2:$A$300,KONTYNENTY!$B$2:$B$300,"NoData"))</f>
        <v/>
      </c>
      <c r="I5070" s="2" t="str">
        <f>IF($B5070="","",_xlfn.XLOOKUP($H5070,KONTYNENTY!$B$2:$B$300,KONTYNENTY!$C$2:$C$300,"BrakDanych"))</f>
        <v/>
      </c>
      <c r="J5070" s="2" t="str">
        <f>IF($B5070="","", _xlfn.XLOOKUP($A5070,KRAINY!$A$2:$A$300,KRAINY!$B$2:$B$300,"BrakDanych"))</f>
        <v/>
      </c>
      <c r="K5070" s="2" t="str">
        <f t="shared" si="79"/>
        <v/>
      </c>
    </row>
    <row r="5071" spans="8:11" x14ac:dyDescent="0.45">
      <c r="H5071" s="2" t="str">
        <f>IF(B5071="","",_xlfn.XLOOKUP($A5071,KONTYNENTY!$A$2:$A$300,KONTYNENTY!$B$2:$B$300,"NoData"))</f>
        <v/>
      </c>
      <c r="I5071" s="2" t="str">
        <f>IF($B5071="","",_xlfn.XLOOKUP($H5071,KONTYNENTY!$B$2:$B$300,KONTYNENTY!$C$2:$C$300,"BrakDanych"))</f>
        <v/>
      </c>
      <c r="J5071" s="2" t="str">
        <f>IF($B5071="","", _xlfn.XLOOKUP($A5071,KRAINY!$A$2:$A$300,KRAINY!$B$2:$B$300,"BrakDanych"))</f>
        <v/>
      </c>
      <c r="K5071" s="2" t="str">
        <f t="shared" si="79"/>
        <v/>
      </c>
    </row>
    <row r="5072" spans="8:11" x14ac:dyDescent="0.45">
      <c r="H5072" s="2" t="str">
        <f>IF(B5072="","",_xlfn.XLOOKUP($A5072,KONTYNENTY!$A$2:$A$300,KONTYNENTY!$B$2:$B$300,"NoData"))</f>
        <v/>
      </c>
      <c r="I5072" s="2" t="str">
        <f>IF($B5072="","",_xlfn.XLOOKUP($H5072,KONTYNENTY!$B$2:$B$300,KONTYNENTY!$C$2:$C$300,"BrakDanych"))</f>
        <v/>
      </c>
      <c r="J5072" s="2" t="str">
        <f>IF($B5072="","", _xlfn.XLOOKUP($A5072,KRAINY!$A$2:$A$300,KRAINY!$B$2:$B$300,"BrakDanych"))</f>
        <v/>
      </c>
      <c r="K5072" s="2" t="str">
        <f t="shared" si="79"/>
        <v/>
      </c>
    </row>
    <row r="5073" spans="8:11" x14ac:dyDescent="0.45">
      <c r="H5073" s="2" t="str">
        <f>IF(B5073="","",_xlfn.XLOOKUP($A5073,KONTYNENTY!$A$2:$A$300,KONTYNENTY!$B$2:$B$300,"NoData"))</f>
        <v/>
      </c>
      <c r="I5073" s="2" t="str">
        <f>IF($B5073="","",_xlfn.XLOOKUP($H5073,KONTYNENTY!$B$2:$B$300,KONTYNENTY!$C$2:$C$300,"BrakDanych"))</f>
        <v/>
      </c>
      <c r="J5073" s="2" t="str">
        <f>IF($B5073="","", _xlfn.XLOOKUP($A5073,KRAINY!$A$2:$A$300,KRAINY!$B$2:$B$300,"BrakDanych"))</f>
        <v/>
      </c>
      <c r="K5073" s="2" t="str">
        <f t="shared" si="79"/>
        <v/>
      </c>
    </row>
    <row r="5074" spans="8:11" x14ac:dyDescent="0.45">
      <c r="H5074" s="2" t="str">
        <f>IF(B5074="","",_xlfn.XLOOKUP($A5074,KONTYNENTY!$A$2:$A$300,KONTYNENTY!$B$2:$B$300,"NoData"))</f>
        <v/>
      </c>
      <c r="I5074" s="2" t="str">
        <f>IF($B5074="","",_xlfn.XLOOKUP($H5074,KONTYNENTY!$B$2:$B$300,KONTYNENTY!$C$2:$C$300,"BrakDanych"))</f>
        <v/>
      </c>
      <c r="J5074" s="2" t="str">
        <f>IF($B5074="","", _xlfn.XLOOKUP($A5074,KRAINY!$A$2:$A$300,KRAINY!$B$2:$B$300,"BrakDanych"))</f>
        <v/>
      </c>
      <c r="K5074" s="2" t="str">
        <f t="shared" si="79"/>
        <v/>
      </c>
    </row>
    <row r="5075" spans="8:11" x14ac:dyDescent="0.45">
      <c r="H5075" s="2" t="str">
        <f>IF(B5075="","",_xlfn.XLOOKUP($A5075,KONTYNENTY!$A$2:$A$300,KONTYNENTY!$B$2:$B$300,"NoData"))</f>
        <v/>
      </c>
      <c r="I5075" s="2" t="str">
        <f>IF($B5075="","",_xlfn.XLOOKUP($H5075,KONTYNENTY!$B$2:$B$300,KONTYNENTY!$C$2:$C$300,"BrakDanych"))</f>
        <v/>
      </c>
      <c r="J5075" s="2" t="str">
        <f>IF($B5075="","", _xlfn.XLOOKUP($A5075,KRAINY!$A$2:$A$300,KRAINY!$B$2:$B$300,"BrakDanych"))</f>
        <v/>
      </c>
      <c r="K5075" s="2" t="str">
        <f t="shared" si="79"/>
        <v/>
      </c>
    </row>
    <row r="5076" spans="8:11" x14ac:dyDescent="0.45">
      <c r="H5076" s="2" t="str">
        <f>IF(B5076="","",_xlfn.XLOOKUP($A5076,KONTYNENTY!$A$2:$A$300,KONTYNENTY!$B$2:$B$300,"NoData"))</f>
        <v/>
      </c>
      <c r="I5076" s="2" t="str">
        <f>IF($B5076="","",_xlfn.XLOOKUP($H5076,KONTYNENTY!$B$2:$B$300,KONTYNENTY!$C$2:$C$300,"BrakDanych"))</f>
        <v/>
      </c>
      <c r="J5076" s="2" t="str">
        <f>IF($B5076="","", _xlfn.XLOOKUP($A5076,KRAINY!$A$2:$A$300,KRAINY!$B$2:$B$300,"BrakDanych"))</f>
        <v/>
      </c>
      <c r="K5076" s="2" t="str">
        <f t="shared" si="79"/>
        <v/>
      </c>
    </row>
    <row r="5077" spans="8:11" x14ac:dyDescent="0.45">
      <c r="H5077" s="2" t="str">
        <f>IF(B5077="","",_xlfn.XLOOKUP($A5077,KONTYNENTY!$A$2:$A$300,KONTYNENTY!$B$2:$B$300,"NoData"))</f>
        <v/>
      </c>
      <c r="I5077" s="2" t="str">
        <f>IF($B5077="","",_xlfn.XLOOKUP($H5077,KONTYNENTY!$B$2:$B$300,KONTYNENTY!$C$2:$C$300,"BrakDanych"))</f>
        <v/>
      </c>
      <c r="J5077" s="2" t="str">
        <f>IF($B5077="","", _xlfn.XLOOKUP($A5077,KRAINY!$A$2:$A$300,KRAINY!$B$2:$B$300,"BrakDanych"))</f>
        <v/>
      </c>
      <c r="K5077" s="2" t="str">
        <f t="shared" si="79"/>
        <v/>
      </c>
    </row>
    <row r="5078" spans="8:11" x14ac:dyDescent="0.45">
      <c r="H5078" s="2" t="str">
        <f>IF(B5078="","",_xlfn.XLOOKUP($A5078,KONTYNENTY!$A$2:$A$300,KONTYNENTY!$B$2:$B$300,"NoData"))</f>
        <v/>
      </c>
      <c r="I5078" s="2" t="str">
        <f>IF($B5078="","",_xlfn.XLOOKUP($H5078,KONTYNENTY!$B$2:$B$300,KONTYNENTY!$C$2:$C$300,"BrakDanych"))</f>
        <v/>
      </c>
      <c r="J5078" s="2" t="str">
        <f>IF($B5078="","", _xlfn.XLOOKUP($A5078,KRAINY!$A$2:$A$300,KRAINY!$B$2:$B$300,"BrakDanych"))</f>
        <v/>
      </c>
      <c r="K5078" s="2" t="str">
        <f t="shared" si="79"/>
        <v/>
      </c>
    </row>
    <row r="5079" spans="8:11" x14ac:dyDescent="0.45">
      <c r="H5079" s="2" t="str">
        <f>IF(B5079="","",_xlfn.XLOOKUP($A5079,KONTYNENTY!$A$2:$A$300,KONTYNENTY!$B$2:$B$300,"NoData"))</f>
        <v/>
      </c>
      <c r="I5079" s="2" t="str">
        <f>IF($B5079="","",_xlfn.XLOOKUP($H5079,KONTYNENTY!$B$2:$B$300,KONTYNENTY!$C$2:$C$300,"BrakDanych"))</f>
        <v/>
      </c>
      <c r="J5079" s="2" t="str">
        <f>IF($B5079="","", _xlfn.XLOOKUP($A5079,KRAINY!$A$2:$A$300,KRAINY!$B$2:$B$300,"BrakDanych"))</f>
        <v/>
      </c>
      <c r="K5079" s="2" t="str">
        <f t="shared" si="79"/>
        <v/>
      </c>
    </row>
    <row r="5080" spans="8:11" x14ac:dyDescent="0.45">
      <c r="H5080" s="2" t="str">
        <f>IF(B5080="","",_xlfn.XLOOKUP($A5080,KONTYNENTY!$A$2:$A$300,KONTYNENTY!$B$2:$B$300,"NoData"))</f>
        <v/>
      </c>
      <c r="I5080" s="2" t="str">
        <f>IF($B5080="","",_xlfn.XLOOKUP($H5080,KONTYNENTY!$B$2:$B$300,KONTYNENTY!$C$2:$C$300,"BrakDanych"))</f>
        <v/>
      </c>
      <c r="J5080" s="2" t="str">
        <f>IF($B5080="","", _xlfn.XLOOKUP($A5080,KRAINY!$A$2:$A$300,KRAINY!$B$2:$B$300,"BrakDanych"))</f>
        <v/>
      </c>
      <c r="K5080" s="2" t="str">
        <f t="shared" si="79"/>
        <v/>
      </c>
    </row>
    <row r="5081" spans="8:11" x14ac:dyDescent="0.45">
      <c r="H5081" s="2" t="str">
        <f>IF(B5081="","",_xlfn.XLOOKUP($A5081,KONTYNENTY!$A$2:$A$300,KONTYNENTY!$B$2:$B$300,"NoData"))</f>
        <v/>
      </c>
      <c r="I5081" s="2" t="str">
        <f>IF($B5081="","",_xlfn.XLOOKUP($H5081,KONTYNENTY!$B$2:$B$300,KONTYNENTY!$C$2:$C$300,"BrakDanych"))</f>
        <v/>
      </c>
      <c r="J5081" s="2" t="str">
        <f>IF($B5081="","", _xlfn.XLOOKUP($A5081,KRAINY!$A$2:$A$300,KRAINY!$B$2:$B$300,"BrakDanych"))</f>
        <v/>
      </c>
      <c r="K5081" s="2" t="str">
        <f t="shared" si="79"/>
        <v/>
      </c>
    </row>
    <row r="5082" spans="8:11" x14ac:dyDescent="0.45">
      <c r="H5082" s="2" t="str">
        <f>IF(B5082="","",_xlfn.XLOOKUP($A5082,KONTYNENTY!$A$2:$A$300,KONTYNENTY!$B$2:$B$300,"NoData"))</f>
        <v/>
      </c>
      <c r="I5082" s="2" t="str">
        <f>IF($B5082="","",_xlfn.XLOOKUP($H5082,KONTYNENTY!$B$2:$B$300,KONTYNENTY!$C$2:$C$300,"BrakDanych"))</f>
        <v/>
      </c>
      <c r="J5082" s="2" t="str">
        <f>IF($B5082="","", _xlfn.XLOOKUP($A5082,KRAINY!$A$2:$A$300,KRAINY!$B$2:$B$300,"BrakDanych"))</f>
        <v/>
      </c>
      <c r="K5082" s="2" t="str">
        <f t="shared" si="79"/>
        <v/>
      </c>
    </row>
    <row r="5083" spans="8:11" x14ac:dyDescent="0.45">
      <c r="H5083" s="2" t="str">
        <f>IF(B5083="","",_xlfn.XLOOKUP($A5083,KONTYNENTY!$A$2:$A$300,KONTYNENTY!$B$2:$B$300,"NoData"))</f>
        <v/>
      </c>
      <c r="I5083" s="2" t="str">
        <f>IF($B5083="","",_xlfn.XLOOKUP($H5083,KONTYNENTY!$B$2:$B$300,KONTYNENTY!$C$2:$C$300,"BrakDanych"))</f>
        <v/>
      </c>
      <c r="J5083" s="2" t="str">
        <f>IF($B5083="","", _xlfn.XLOOKUP($A5083,KRAINY!$A$2:$A$300,KRAINY!$B$2:$B$300,"BrakDanych"))</f>
        <v/>
      </c>
      <c r="K5083" s="2" t="str">
        <f t="shared" si="79"/>
        <v/>
      </c>
    </row>
    <row r="5084" spans="8:11" x14ac:dyDescent="0.45">
      <c r="H5084" s="2" t="str">
        <f>IF(B5084="","",_xlfn.XLOOKUP($A5084,KONTYNENTY!$A$2:$A$300,KONTYNENTY!$B$2:$B$300,"NoData"))</f>
        <v/>
      </c>
      <c r="I5084" s="2" t="str">
        <f>IF($B5084="","",_xlfn.XLOOKUP($H5084,KONTYNENTY!$B$2:$B$300,KONTYNENTY!$C$2:$C$300,"BrakDanych"))</f>
        <v/>
      </c>
      <c r="J5084" s="2" t="str">
        <f>IF($B5084="","", _xlfn.XLOOKUP($A5084,KRAINY!$A$2:$A$300,KRAINY!$B$2:$B$300,"BrakDanych"))</f>
        <v/>
      </c>
      <c r="K5084" s="2" t="str">
        <f t="shared" si="79"/>
        <v/>
      </c>
    </row>
    <row r="5085" spans="8:11" x14ac:dyDescent="0.45">
      <c r="H5085" s="2" t="str">
        <f>IF(B5085="","",_xlfn.XLOOKUP($A5085,KONTYNENTY!$A$2:$A$300,KONTYNENTY!$B$2:$B$300,"NoData"))</f>
        <v/>
      </c>
      <c r="I5085" s="2" t="str">
        <f>IF($B5085="","",_xlfn.XLOOKUP($H5085,KONTYNENTY!$B$2:$B$300,KONTYNENTY!$C$2:$C$300,"BrakDanych"))</f>
        <v/>
      </c>
      <c r="J5085" s="2" t="str">
        <f>IF($B5085="","", _xlfn.XLOOKUP($A5085,KRAINY!$A$2:$A$300,KRAINY!$B$2:$B$300,"BrakDanych"))</f>
        <v/>
      </c>
      <c r="K5085" s="2" t="str">
        <f t="shared" si="79"/>
        <v/>
      </c>
    </row>
    <row r="5086" spans="8:11" x14ac:dyDescent="0.45">
      <c r="H5086" s="2" t="str">
        <f>IF(B5086="","",_xlfn.XLOOKUP($A5086,KONTYNENTY!$A$2:$A$300,KONTYNENTY!$B$2:$B$300,"NoData"))</f>
        <v/>
      </c>
      <c r="I5086" s="2" t="str">
        <f>IF($B5086="","",_xlfn.XLOOKUP($H5086,KONTYNENTY!$B$2:$B$300,KONTYNENTY!$C$2:$C$300,"BrakDanych"))</f>
        <v/>
      </c>
      <c r="J5086" s="2" t="str">
        <f>IF($B5086="","", _xlfn.XLOOKUP($A5086,KRAINY!$A$2:$A$300,KRAINY!$B$2:$B$300,"BrakDanych"))</f>
        <v/>
      </c>
      <c r="K5086" s="2" t="str">
        <f t="shared" si="79"/>
        <v/>
      </c>
    </row>
    <row r="5087" spans="8:11" x14ac:dyDescent="0.45">
      <c r="H5087" s="2" t="str">
        <f>IF(B5087="","",_xlfn.XLOOKUP($A5087,KONTYNENTY!$A$2:$A$300,KONTYNENTY!$B$2:$B$300,"NoData"))</f>
        <v/>
      </c>
      <c r="I5087" s="2" t="str">
        <f>IF($B5087="","",_xlfn.XLOOKUP($H5087,KONTYNENTY!$B$2:$B$300,KONTYNENTY!$C$2:$C$300,"BrakDanych"))</f>
        <v/>
      </c>
      <c r="J5087" s="2" t="str">
        <f>IF($B5087="","", _xlfn.XLOOKUP($A5087,KRAINY!$A$2:$A$300,KRAINY!$B$2:$B$300,"BrakDanych"))</f>
        <v/>
      </c>
      <c r="K5087" s="2" t="str">
        <f t="shared" si="79"/>
        <v/>
      </c>
    </row>
    <row r="5088" spans="8:11" x14ac:dyDescent="0.45">
      <c r="H5088" s="2" t="str">
        <f>IF(B5088="","",_xlfn.XLOOKUP($A5088,KONTYNENTY!$A$2:$A$300,KONTYNENTY!$B$2:$B$300,"NoData"))</f>
        <v/>
      </c>
      <c r="I5088" s="2" t="str">
        <f>IF($B5088="","",_xlfn.XLOOKUP($H5088,KONTYNENTY!$B$2:$B$300,KONTYNENTY!$C$2:$C$300,"BrakDanych"))</f>
        <v/>
      </c>
      <c r="J5088" s="2" t="str">
        <f>IF($B5088="","", _xlfn.XLOOKUP($A5088,KRAINY!$A$2:$A$300,KRAINY!$B$2:$B$300,"BrakDanych"))</f>
        <v/>
      </c>
      <c r="K5088" s="2" t="str">
        <f t="shared" si="79"/>
        <v/>
      </c>
    </row>
    <row r="5089" spans="8:11" x14ac:dyDescent="0.45">
      <c r="H5089" s="2" t="str">
        <f>IF(B5089="","",_xlfn.XLOOKUP($A5089,KONTYNENTY!$A$2:$A$300,KONTYNENTY!$B$2:$B$300,"NoData"))</f>
        <v/>
      </c>
      <c r="I5089" s="2" t="str">
        <f>IF($B5089="","",_xlfn.XLOOKUP($H5089,KONTYNENTY!$B$2:$B$300,KONTYNENTY!$C$2:$C$300,"BrakDanych"))</f>
        <v/>
      </c>
      <c r="J5089" s="2" t="str">
        <f>IF($B5089="","", _xlfn.XLOOKUP($A5089,KRAINY!$A$2:$A$300,KRAINY!$B$2:$B$300,"BrakDanych"))</f>
        <v/>
      </c>
      <c r="K5089" s="2" t="str">
        <f t="shared" si="79"/>
        <v/>
      </c>
    </row>
    <row r="5090" spans="8:11" x14ac:dyDescent="0.45">
      <c r="H5090" s="2" t="str">
        <f>IF(B5090="","",_xlfn.XLOOKUP($A5090,KONTYNENTY!$A$2:$A$300,KONTYNENTY!$B$2:$B$300,"NoData"))</f>
        <v/>
      </c>
      <c r="I5090" s="2" t="str">
        <f>IF($B5090="","",_xlfn.XLOOKUP($H5090,KONTYNENTY!$B$2:$B$300,KONTYNENTY!$C$2:$C$300,"BrakDanych"))</f>
        <v/>
      </c>
      <c r="J5090" s="2" t="str">
        <f>IF($B5090="","", _xlfn.XLOOKUP($A5090,KRAINY!$A$2:$A$300,KRAINY!$B$2:$B$300,"BrakDanych"))</f>
        <v/>
      </c>
      <c r="K5090" s="2" t="str">
        <f t="shared" si="79"/>
        <v/>
      </c>
    </row>
    <row r="5091" spans="8:11" x14ac:dyDescent="0.45">
      <c r="H5091" s="2" t="str">
        <f>IF(B5091="","",_xlfn.XLOOKUP($A5091,KONTYNENTY!$A$2:$A$300,KONTYNENTY!$B$2:$B$300,"NoData"))</f>
        <v/>
      </c>
      <c r="I5091" s="2" t="str">
        <f>IF($B5091="","",_xlfn.XLOOKUP($H5091,KONTYNENTY!$B$2:$B$300,KONTYNENTY!$C$2:$C$300,"BrakDanych"))</f>
        <v/>
      </c>
      <c r="J5091" s="2" t="str">
        <f>IF($B5091="","", _xlfn.XLOOKUP($A5091,KRAINY!$A$2:$A$300,KRAINY!$B$2:$B$300,"BrakDanych"))</f>
        <v/>
      </c>
      <c r="K5091" s="2" t="str">
        <f t="shared" si="79"/>
        <v/>
      </c>
    </row>
    <row r="5092" spans="8:11" x14ac:dyDescent="0.45">
      <c r="H5092" s="2" t="str">
        <f>IF(B5092="","",_xlfn.XLOOKUP($A5092,KONTYNENTY!$A$2:$A$300,KONTYNENTY!$B$2:$B$300,"NoData"))</f>
        <v/>
      </c>
      <c r="I5092" s="2" t="str">
        <f>IF($B5092="","",_xlfn.XLOOKUP($H5092,KONTYNENTY!$B$2:$B$300,KONTYNENTY!$C$2:$C$300,"BrakDanych"))</f>
        <v/>
      </c>
      <c r="J5092" s="2" t="str">
        <f>IF($B5092="","", _xlfn.XLOOKUP($A5092,KRAINY!$A$2:$A$300,KRAINY!$B$2:$B$300,"BrakDanych"))</f>
        <v/>
      </c>
      <c r="K5092" s="2" t="str">
        <f t="shared" si="79"/>
        <v/>
      </c>
    </row>
    <row r="5093" spans="8:11" x14ac:dyDescent="0.45">
      <c r="H5093" s="2" t="str">
        <f>IF(B5093="","",_xlfn.XLOOKUP($A5093,KONTYNENTY!$A$2:$A$300,KONTYNENTY!$B$2:$B$300,"NoData"))</f>
        <v/>
      </c>
      <c r="I5093" s="2" t="str">
        <f>IF($B5093="","",_xlfn.XLOOKUP($H5093,KONTYNENTY!$B$2:$B$300,KONTYNENTY!$C$2:$C$300,"BrakDanych"))</f>
        <v/>
      </c>
      <c r="J5093" s="2" t="str">
        <f>IF($B5093="","", _xlfn.XLOOKUP($A5093,KRAINY!$A$2:$A$300,KRAINY!$B$2:$B$300,"BrakDanych"))</f>
        <v/>
      </c>
      <c r="K5093" s="2" t="str">
        <f t="shared" si="79"/>
        <v/>
      </c>
    </row>
    <row r="5094" spans="8:11" x14ac:dyDescent="0.45">
      <c r="H5094" s="2" t="str">
        <f>IF(B5094="","",_xlfn.XLOOKUP($A5094,KONTYNENTY!$A$2:$A$300,KONTYNENTY!$B$2:$B$300,"NoData"))</f>
        <v/>
      </c>
      <c r="I5094" s="2" t="str">
        <f>IF($B5094="","",_xlfn.XLOOKUP($H5094,KONTYNENTY!$B$2:$B$300,KONTYNENTY!$C$2:$C$300,"BrakDanych"))</f>
        <v/>
      </c>
      <c r="J5094" s="2" t="str">
        <f>IF($B5094="","", _xlfn.XLOOKUP($A5094,KRAINY!$A$2:$A$300,KRAINY!$B$2:$B$300,"BrakDanych"))</f>
        <v/>
      </c>
      <c r="K5094" s="2" t="str">
        <f t="shared" si="79"/>
        <v/>
      </c>
    </row>
    <row r="5095" spans="8:11" x14ac:dyDescent="0.45">
      <c r="H5095" s="2" t="str">
        <f>IF(B5095="","",_xlfn.XLOOKUP($A5095,KONTYNENTY!$A$2:$A$300,KONTYNENTY!$B$2:$B$300,"NoData"))</f>
        <v/>
      </c>
      <c r="I5095" s="2" t="str">
        <f>IF($B5095="","",_xlfn.XLOOKUP($H5095,KONTYNENTY!$B$2:$B$300,KONTYNENTY!$C$2:$C$300,"BrakDanych"))</f>
        <v/>
      </c>
      <c r="J5095" s="2" t="str">
        <f>IF($B5095="","", _xlfn.XLOOKUP($A5095,KRAINY!$A$2:$A$300,KRAINY!$B$2:$B$300,"BrakDanych"))</f>
        <v/>
      </c>
      <c r="K5095" s="2" t="str">
        <f t="shared" si="79"/>
        <v/>
      </c>
    </row>
    <row r="5096" spans="8:11" x14ac:dyDescent="0.45">
      <c r="H5096" s="2" t="str">
        <f>IF(B5096="","",_xlfn.XLOOKUP($A5096,KONTYNENTY!$A$2:$A$300,KONTYNENTY!$B$2:$B$300,"NoData"))</f>
        <v/>
      </c>
      <c r="I5096" s="2" t="str">
        <f>IF($B5096="","",_xlfn.XLOOKUP($H5096,KONTYNENTY!$B$2:$B$300,KONTYNENTY!$C$2:$C$300,"BrakDanych"))</f>
        <v/>
      </c>
      <c r="J5096" s="2" t="str">
        <f>IF($B5096="","", _xlfn.XLOOKUP($A5096,KRAINY!$A$2:$A$300,KRAINY!$B$2:$B$300,"BrakDanych"))</f>
        <v/>
      </c>
      <c r="K5096" s="2" t="str">
        <f t="shared" si="79"/>
        <v/>
      </c>
    </row>
    <row r="5097" spans="8:11" x14ac:dyDescent="0.45">
      <c r="H5097" s="2" t="str">
        <f>IF(B5097="","",_xlfn.XLOOKUP($A5097,KONTYNENTY!$A$2:$A$300,KONTYNENTY!$B$2:$B$300,"NoData"))</f>
        <v/>
      </c>
      <c r="I5097" s="2" t="str">
        <f>IF($B5097="","",_xlfn.XLOOKUP($H5097,KONTYNENTY!$B$2:$B$300,KONTYNENTY!$C$2:$C$300,"BrakDanych"))</f>
        <v/>
      </c>
      <c r="J5097" s="2" t="str">
        <f>IF($B5097="","", _xlfn.XLOOKUP($A5097,KRAINY!$A$2:$A$300,KRAINY!$B$2:$B$300,"BrakDanych"))</f>
        <v/>
      </c>
      <c r="K5097" s="2" t="str">
        <f t="shared" si="79"/>
        <v/>
      </c>
    </row>
    <row r="5098" spans="8:11" x14ac:dyDescent="0.45">
      <c r="H5098" s="2" t="str">
        <f>IF(B5098="","",_xlfn.XLOOKUP($A5098,KONTYNENTY!$A$2:$A$300,KONTYNENTY!$B$2:$B$300,"NoData"))</f>
        <v/>
      </c>
      <c r="I5098" s="2" t="str">
        <f>IF($B5098="","",_xlfn.XLOOKUP($H5098,KONTYNENTY!$B$2:$B$300,KONTYNENTY!$C$2:$C$300,"BrakDanych"))</f>
        <v/>
      </c>
      <c r="J5098" s="2" t="str">
        <f>IF($B5098="","", _xlfn.XLOOKUP($A5098,KRAINY!$A$2:$A$300,KRAINY!$B$2:$B$300,"BrakDanych"))</f>
        <v/>
      </c>
      <c r="K5098" s="2" t="str">
        <f t="shared" si="79"/>
        <v/>
      </c>
    </row>
    <row r="5099" spans="8:11" x14ac:dyDescent="0.45">
      <c r="H5099" s="2" t="str">
        <f>IF(B5099="","",_xlfn.XLOOKUP($A5099,KONTYNENTY!$A$2:$A$300,KONTYNENTY!$B$2:$B$300,"NoData"))</f>
        <v/>
      </c>
      <c r="I5099" s="2" t="str">
        <f>IF($B5099="","",_xlfn.XLOOKUP($H5099,KONTYNENTY!$B$2:$B$300,KONTYNENTY!$C$2:$C$300,"BrakDanych"))</f>
        <v/>
      </c>
      <c r="J5099" s="2" t="str">
        <f>IF($B5099="","", _xlfn.XLOOKUP($A5099,KRAINY!$A$2:$A$300,KRAINY!$B$2:$B$300,"BrakDanych"))</f>
        <v/>
      </c>
      <c r="K5099" s="2" t="str">
        <f t="shared" si="79"/>
        <v/>
      </c>
    </row>
    <row r="5100" spans="8:11" x14ac:dyDescent="0.45">
      <c r="H5100" s="2" t="str">
        <f>IF(B5100="","",_xlfn.XLOOKUP($A5100,KONTYNENTY!$A$2:$A$300,KONTYNENTY!$B$2:$B$300,"NoData"))</f>
        <v/>
      </c>
      <c r="I5100" s="2" t="str">
        <f>IF($B5100="","",_xlfn.XLOOKUP($H5100,KONTYNENTY!$B$2:$B$300,KONTYNENTY!$C$2:$C$300,"BrakDanych"))</f>
        <v/>
      </c>
      <c r="J5100" s="2" t="str">
        <f>IF($B5100="","", _xlfn.XLOOKUP($A5100,KRAINY!$A$2:$A$300,KRAINY!$B$2:$B$300,"BrakDanych"))</f>
        <v/>
      </c>
      <c r="K5100" s="2" t="str">
        <f t="shared" si="79"/>
        <v/>
      </c>
    </row>
    <row r="5101" spans="8:11" x14ac:dyDescent="0.45">
      <c r="H5101" s="2" t="str">
        <f>IF(B5101="","",_xlfn.XLOOKUP($A5101,KONTYNENTY!$A$2:$A$300,KONTYNENTY!$B$2:$B$300,"NoData"))</f>
        <v/>
      </c>
      <c r="I5101" s="2" t="str">
        <f>IF($B5101="","",_xlfn.XLOOKUP($H5101,KONTYNENTY!$B$2:$B$300,KONTYNENTY!$C$2:$C$300,"BrakDanych"))</f>
        <v/>
      </c>
      <c r="J5101" s="2" t="str">
        <f>IF($B5101="","", _xlfn.XLOOKUP($A5101,KRAINY!$A$2:$A$300,KRAINY!$B$2:$B$300,"BrakDanych"))</f>
        <v/>
      </c>
      <c r="K5101" s="2" t="str">
        <f t="shared" si="79"/>
        <v/>
      </c>
    </row>
    <row r="5102" spans="8:11" x14ac:dyDescent="0.45">
      <c r="H5102" s="2" t="str">
        <f>IF(B5102="","",_xlfn.XLOOKUP($A5102,KONTYNENTY!$A$2:$A$300,KONTYNENTY!$B$2:$B$300,"NoData"))</f>
        <v/>
      </c>
      <c r="I5102" s="2" t="str">
        <f>IF($B5102="","",_xlfn.XLOOKUP($H5102,KONTYNENTY!$B$2:$B$300,KONTYNENTY!$C$2:$C$300,"BrakDanych"))</f>
        <v/>
      </c>
      <c r="J5102" s="2" t="str">
        <f>IF($B5102="","", _xlfn.XLOOKUP($A5102,KRAINY!$A$2:$A$300,KRAINY!$B$2:$B$300,"BrakDanych"))</f>
        <v/>
      </c>
      <c r="K5102" s="2" t="str">
        <f t="shared" si="79"/>
        <v/>
      </c>
    </row>
    <row r="5103" spans="8:11" x14ac:dyDescent="0.45">
      <c r="H5103" s="2" t="str">
        <f>IF(B5103="","",_xlfn.XLOOKUP($A5103,KONTYNENTY!$A$2:$A$300,KONTYNENTY!$B$2:$B$300,"NoData"))</f>
        <v/>
      </c>
      <c r="I5103" s="2" t="str">
        <f>IF($B5103="","",_xlfn.XLOOKUP($H5103,KONTYNENTY!$B$2:$B$300,KONTYNENTY!$C$2:$C$300,"BrakDanych"))</f>
        <v/>
      </c>
      <c r="J5103" s="2" t="str">
        <f>IF($B5103="","", _xlfn.XLOOKUP($A5103,KRAINY!$A$2:$A$300,KRAINY!$B$2:$B$300,"BrakDanych"))</f>
        <v/>
      </c>
      <c r="K5103" s="2" t="str">
        <f t="shared" si="79"/>
        <v/>
      </c>
    </row>
    <row r="5104" spans="8:11" x14ac:dyDescent="0.45">
      <c r="H5104" s="2" t="str">
        <f>IF(B5104="","",_xlfn.XLOOKUP($A5104,KONTYNENTY!$A$2:$A$300,KONTYNENTY!$B$2:$B$300,"NoData"))</f>
        <v/>
      </c>
      <c r="I5104" s="2" t="str">
        <f>IF($B5104="","",_xlfn.XLOOKUP($H5104,KONTYNENTY!$B$2:$B$300,KONTYNENTY!$C$2:$C$300,"BrakDanych"))</f>
        <v/>
      </c>
      <c r="J5104" s="2" t="str">
        <f>IF($B5104="","", _xlfn.XLOOKUP($A5104,KRAINY!$A$2:$A$300,KRAINY!$B$2:$B$300,"BrakDanych"))</f>
        <v/>
      </c>
      <c r="K5104" s="2" t="str">
        <f t="shared" si="79"/>
        <v/>
      </c>
    </row>
    <row r="5105" spans="8:11" x14ac:dyDescent="0.45">
      <c r="H5105" s="2" t="str">
        <f>IF(B5105="","",_xlfn.XLOOKUP($A5105,KONTYNENTY!$A$2:$A$300,KONTYNENTY!$B$2:$B$300,"NoData"))</f>
        <v/>
      </c>
      <c r="I5105" s="2" t="str">
        <f>IF($B5105="","",_xlfn.XLOOKUP($H5105,KONTYNENTY!$B$2:$B$300,KONTYNENTY!$C$2:$C$300,"BrakDanych"))</f>
        <v/>
      </c>
      <c r="J5105" s="2" t="str">
        <f>IF($B5105="","", _xlfn.XLOOKUP($A5105,KRAINY!$A$2:$A$300,KRAINY!$B$2:$B$300,"BrakDanych"))</f>
        <v/>
      </c>
      <c r="K5105" s="2" t="str">
        <f t="shared" si="79"/>
        <v/>
      </c>
    </row>
    <row r="5106" spans="8:11" x14ac:dyDescent="0.45">
      <c r="H5106" s="2" t="str">
        <f>IF(B5106="","",_xlfn.XLOOKUP($A5106,KONTYNENTY!$A$2:$A$300,KONTYNENTY!$B$2:$B$300,"NoData"))</f>
        <v/>
      </c>
      <c r="I5106" s="2" t="str">
        <f>IF($B5106="","",_xlfn.XLOOKUP($H5106,KONTYNENTY!$B$2:$B$300,KONTYNENTY!$C$2:$C$300,"BrakDanych"))</f>
        <v/>
      </c>
      <c r="J5106" s="2" t="str">
        <f>IF($B5106="","", _xlfn.XLOOKUP($A5106,KRAINY!$A$2:$A$300,KRAINY!$B$2:$B$300,"BrakDanych"))</f>
        <v/>
      </c>
      <c r="K5106" s="2" t="str">
        <f t="shared" si="79"/>
        <v/>
      </c>
    </row>
    <row r="5107" spans="8:11" x14ac:dyDescent="0.45">
      <c r="H5107" s="2" t="str">
        <f>IF(B5107="","",_xlfn.XLOOKUP($A5107,KONTYNENTY!$A$2:$A$300,KONTYNENTY!$B$2:$B$300,"NoData"))</f>
        <v/>
      </c>
      <c r="I5107" s="2" t="str">
        <f>IF($B5107="","",_xlfn.XLOOKUP($H5107,KONTYNENTY!$B$2:$B$300,KONTYNENTY!$C$2:$C$300,"BrakDanych"))</f>
        <v/>
      </c>
      <c r="J5107" s="2" t="str">
        <f>IF($B5107="","", _xlfn.XLOOKUP($A5107,KRAINY!$A$2:$A$300,KRAINY!$B$2:$B$300,"BrakDanych"))</f>
        <v/>
      </c>
      <c r="K5107" s="2" t="str">
        <f t="shared" si="79"/>
        <v/>
      </c>
    </row>
    <row r="5108" spans="8:11" x14ac:dyDescent="0.45">
      <c r="H5108" s="2" t="str">
        <f>IF(B5108="","",_xlfn.XLOOKUP($A5108,KONTYNENTY!$A$2:$A$300,KONTYNENTY!$B$2:$B$300,"NoData"))</f>
        <v/>
      </c>
      <c r="I5108" s="2" t="str">
        <f>IF($B5108="","",_xlfn.XLOOKUP($H5108,KONTYNENTY!$B$2:$B$300,KONTYNENTY!$C$2:$C$300,"BrakDanych"))</f>
        <v/>
      </c>
      <c r="J5108" s="2" t="str">
        <f>IF($B5108="","", _xlfn.XLOOKUP($A5108,KRAINY!$A$2:$A$300,KRAINY!$B$2:$B$300,"BrakDanych"))</f>
        <v/>
      </c>
      <c r="K5108" s="2" t="str">
        <f t="shared" si="79"/>
        <v/>
      </c>
    </row>
    <row r="5109" spans="8:11" x14ac:dyDescent="0.45">
      <c r="H5109" s="2" t="str">
        <f>IF(B5109="","",_xlfn.XLOOKUP($A5109,KONTYNENTY!$A$2:$A$300,KONTYNENTY!$B$2:$B$300,"NoData"))</f>
        <v/>
      </c>
      <c r="I5109" s="2" t="str">
        <f>IF($B5109="","",_xlfn.XLOOKUP($H5109,KONTYNENTY!$B$2:$B$300,KONTYNENTY!$C$2:$C$300,"BrakDanych"))</f>
        <v/>
      </c>
      <c r="J5109" s="2" t="str">
        <f>IF($B5109="","", _xlfn.XLOOKUP($A5109,KRAINY!$A$2:$A$300,KRAINY!$B$2:$B$300,"BrakDanych"))</f>
        <v/>
      </c>
      <c r="K5109" s="2" t="str">
        <f t="shared" si="79"/>
        <v/>
      </c>
    </row>
    <row r="5110" spans="8:11" x14ac:dyDescent="0.45">
      <c r="H5110" s="2" t="str">
        <f>IF(B5110="","",_xlfn.XLOOKUP($A5110,KONTYNENTY!$A$2:$A$300,KONTYNENTY!$B$2:$B$300,"NoData"))</f>
        <v/>
      </c>
      <c r="I5110" s="2" t="str">
        <f>IF($B5110="","",_xlfn.XLOOKUP($H5110,KONTYNENTY!$B$2:$B$300,KONTYNENTY!$C$2:$C$300,"BrakDanych"))</f>
        <v/>
      </c>
      <c r="J5110" s="2" t="str">
        <f>IF($B5110="","", _xlfn.XLOOKUP($A5110,KRAINY!$A$2:$A$300,KRAINY!$B$2:$B$300,"BrakDanych"))</f>
        <v/>
      </c>
      <c r="K5110" s="2" t="str">
        <f t="shared" si="79"/>
        <v/>
      </c>
    </row>
    <row r="5111" spans="8:11" x14ac:dyDescent="0.45">
      <c r="H5111" s="2" t="str">
        <f>IF(B5111="","",_xlfn.XLOOKUP($A5111,KONTYNENTY!$A$2:$A$300,KONTYNENTY!$B$2:$B$300,"NoData"))</f>
        <v/>
      </c>
      <c r="I5111" s="2" t="str">
        <f>IF($B5111="","",_xlfn.XLOOKUP($H5111,KONTYNENTY!$B$2:$B$300,KONTYNENTY!$C$2:$C$300,"BrakDanych"))</f>
        <v/>
      </c>
      <c r="J5111" s="2" t="str">
        <f>IF($B5111="","", _xlfn.XLOOKUP($A5111,KRAINY!$A$2:$A$300,KRAINY!$B$2:$B$300,"BrakDanych"))</f>
        <v/>
      </c>
      <c r="K5111" s="2" t="str">
        <f t="shared" si="79"/>
        <v/>
      </c>
    </row>
    <row r="5112" spans="8:11" x14ac:dyDescent="0.45">
      <c r="H5112" s="2" t="str">
        <f>IF(B5112="","",_xlfn.XLOOKUP($A5112,KONTYNENTY!$A$2:$A$300,KONTYNENTY!$B$2:$B$300,"NoData"))</f>
        <v/>
      </c>
      <c r="I5112" s="2" t="str">
        <f>IF($B5112="","",_xlfn.XLOOKUP($H5112,KONTYNENTY!$B$2:$B$300,KONTYNENTY!$C$2:$C$300,"BrakDanych"))</f>
        <v/>
      </c>
      <c r="J5112" s="2" t="str">
        <f>IF($B5112="","", _xlfn.XLOOKUP($A5112,KRAINY!$A$2:$A$300,KRAINY!$B$2:$B$300,"BrakDanych"))</f>
        <v/>
      </c>
      <c r="K5112" s="2" t="str">
        <f t="shared" si="79"/>
        <v/>
      </c>
    </row>
    <row r="5113" spans="8:11" x14ac:dyDescent="0.45">
      <c r="H5113" s="2" t="str">
        <f>IF(B5113="","",_xlfn.XLOOKUP($A5113,KONTYNENTY!$A$2:$A$300,KONTYNENTY!$B$2:$B$300,"NoData"))</f>
        <v/>
      </c>
      <c r="I5113" s="2" t="str">
        <f>IF($B5113="","",_xlfn.XLOOKUP($H5113,KONTYNENTY!$B$2:$B$300,KONTYNENTY!$C$2:$C$300,"BrakDanych"))</f>
        <v/>
      </c>
      <c r="J5113" s="2" t="str">
        <f>IF($B5113="","", _xlfn.XLOOKUP($A5113,KRAINY!$A$2:$A$300,KRAINY!$B$2:$B$300,"BrakDanych"))</f>
        <v/>
      </c>
      <c r="K5113" s="2" t="str">
        <f t="shared" si="79"/>
        <v/>
      </c>
    </row>
    <row r="5114" spans="8:11" x14ac:dyDescent="0.45">
      <c r="H5114" s="2" t="str">
        <f>IF(B5114="","",_xlfn.XLOOKUP($A5114,KONTYNENTY!$A$2:$A$300,KONTYNENTY!$B$2:$B$300,"NoData"))</f>
        <v/>
      </c>
      <c r="I5114" s="2" t="str">
        <f>IF($B5114="","",_xlfn.XLOOKUP($H5114,KONTYNENTY!$B$2:$B$300,KONTYNENTY!$C$2:$C$300,"BrakDanych"))</f>
        <v/>
      </c>
      <c r="J5114" s="2" t="str">
        <f>IF($B5114="","", _xlfn.XLOOKUP($A5114,KRAINY!$A$2:$A$300,KRAINY!$B$2:$B$300,"BrakDanych"))</f>
        <v/>
      </c>
      <c r="K5114" s="2" t="str">
        <f t="shared" si="79"/>
        <v/>
      </c>
    </row>
    <row r="5115" spans="8:11" x14ac:dyDescent="0.45">
      <c r="H5115" s="2" t="str">
        <f>IF(B5115="","",_xlfn.XLOOKUP($A5115,KONTYNENTY!$A$2:$A$300,KONTYNENTY!$B$2:$B$300,"NoData"))</f>
        <v/>
      </c>
      <c r="I5115" s="2" t="str">
        <f>IF($B5115="","",_xlfn.XLOOKUP($H5115,KONTYNENTY!$B$2:$B$300,KONTYNENTY!$C$2:$C$300,"BrakDanych"))</f>
        <v/>
      </c>
      <c r="J5115" s="2" t="str">
        <f>IF($B5115="","", _xlfn.XLOOKUP($A5115,KRAINY!$A$2:$A$300,KRAINY!$B$2:$B$300,"BrakDanych"))</f>
        <v/>
      </c>
      <c r="K5115" s="2" t="str">
        <f t="shared" si="79"/>
        <v/>
      </c>
    </row>
    <row r="5116" spans="8:11" x14ac:dyDescent="0.45">
      <c r="H5116" s="2" t="str">
        <f>IF(B5116="","",_xlfn.XLOOKUP($A5116,KONTYNENTY!$A$2:$A$300,KONTYNENTY!$B$2:$B$300,"NoData"))</f>
        <v/>
      </c>
      <c r="I5116" s="2" t="str">
        <f>IF($B5116="","",_xlfn.XLOOKUP($H5116,KONTYNENTY!$B$2:$B$300,KONTYNENTY!$C$2:$C$300,"BrakDanych"))</f>
        <v/>
      </c>
      <c r="J5116" s="2" t="str">
        <f>IF($B5116="","", _xlfn.XLOOKUP($A5116,KRAINY!$A$2:$A$300,KRAINY!$B$2:$B$300,"BrakDanych"))</f>
        <v/>
      </c>
      <c r="K5116" s="2" t="str">
        <f t="shared" si="79"/>
        <v/>
      </c>
    </row>
    <row r="5117" spans="8:11" x14ac:dyDescent="0.45">
      <c r="H5117" s="2" t="str">
        <f>IF(B5117="","",_xlfn.XLOOKUP($A5117,KONTYNENTY!$A$2:$A$300,KONTYNENTY!$B$2:$B$300,"NoData"))</f>
        <v/>
      </c>
      <c r="I5117" s="2" t="str">
        <f>IF($B5117="","",_xlfn.XLOOKUP($H5117,KONTYNENTY!$B$2:$B$300,KONTYNENTY!$C$2:$C$300,"BrakDanych"))</f>
        <v/>
      </c>
      <c r="J5117" s="2" t="str">
        <f>IF($B5117="","", _xlfn.XLOOKUP($A5117,KRAINY!$A$2:$A$300,KRAINY!$B$2:$B$300,"BrakDanych"))</f>
        <v/>
      </c>
      <c r="K5117" s="2" t="str">
        <f t="shared" si="79"/>
        <v/>
      </c>
    </row>
    <row r="5118" spans="8:11" x14ac:dyDescent="0.45">
      <c r="H5118" s="2" t="str">
        <f>IF(B5118="","",_xlfn.XLOOKUP($A5118,KONTYNENTY!$A$2:$A$300,KONTYNENTY!$B$2:$B$300,"NoData"))</f>
        <v/>
      </c>
      <c r="I5118" s="2" t="str">
        <f>IF($B5118="","",_xlfn.XLOOKUP($H5118,KONTYNENTY!$B$2:$B$300,KONTYNENTY!$C$2:$C$300,"BrakDanych"))</f>
        <v/>
      </c>
      <c r="J5118" s="2" t="str">
        <f>IF($B5118="","", _xlfn.XLOOKUP($A5118,KRAINY!$A$2:$A$300,KRAINY!$B$2:$B$300,"BrakDanych"))</f>
        <v/>
      </c>
      <c r="K5118" s="2" t="str">
        <f t="shared" si="79"/>
        <v/>
      </c>
    </row>
    <row r="5119" spans="8:11" x14ac:dyDescent="0.45">
      <c r="H5119" s="2" t="str">
        <f>IF(B5119="","",_xlfn.XLOOKUP($A5119,KONTYNENTY!$A$2:$A$300,KONTYNENTY!$B$2:$B$300,"NoData"))</f>
        <v/>
      </c>
      <c r="I5119" s="2" t="str">
        <f>IF($B5119="","",_xlfn.XLOOKUP($H5119,KONTYNENTY!$B$2:$B$300,KONTYNENTY!$C$2:$C$300,"BrakDanych"))</f>
        <v/>
      </c>
      <c r="J5119" s="2" t="str">
        <f>IF($B5119="","", _xlfn.XLOOKUP($A5119,KRAINY!$A$2:$A$300,KRAINY!$B$2:$B$300,"BrakDanych"))</f>
        <v/>
      </c>
      <c r="K5119" s="2" t="str">
        <f t="shared" si="79"/>
        <v/>
      </c>
    </row>
    <row r="5120" spans="8:11" x14ac:dyDescent="0.45">
      <c r="H5120" s="2" t="str">
        <f>IF(B5120="","",_xlfn.XLOOKUP($A5120,KONTYNENTY!$A$2:$A$300,KONTYNENTY!$B$2:$B$300,"NoData"))</f>
        <v/>
      </c>
      <c r="I5120" s="2" t="str">
        <f>IF($B5120="","",_xlfn.XLOOKUP($H5120,KONTYNENTY!$B$2:$B$300,KONTYNENTY!$C$2:$C$300,"BrakDanych"))</f>
        <v/>
      </c>
      <c r="J5120" s="2" t="str">
        <f>IF($B5120="","", _xlfn.XLOOKUP($A5120,KRAINY!$A$2:$A$300,KRAINY!$B$2:$B$300,"BrakDanych"))</f>
        <v/>
      </c>
      <c r="K5120" s="2" t="str">
        <f t="shared" si="79"/>
        <v/>
      </c>
    </row>
    <row r="5121" spans="8:11" x14ac:dyDescent="0.45">
      <c r="H5121" s="2" t="str">
        <f>IF(B5121="","",_xlfn.XLOOKUP($A5121,KONTYNENTY!$A$2:$A$300,KONTYNENTY!$B$2:$B$300,"NoData"))</f>
        <v/>
      </c>
      <c r="I5121" s="2" t="str">
        <f>IF($B5121="","",_xlfn.XLOOKUP($H5121,KONTYNENTY!$B$2:$B$300,KONTYNENTY!$C$2:$C$300,"BrakDanych"))</f>
        <v/>
      </c>
      <c r="J5121" s="2" t="str">
        <f>IF($B5121="","", _xlfn.XLOOKUP($A5121,KRAINY!$A$2:$A$300,KRAINY!$B$2:$B$300,"BrakDanych"))</f>
        <v/>
      </c>
      <c r="K5121" s="2" t="str">
        <f t="shared" si="79"/>
        <v/>
      </c>
    </row>
    <row r="5122" spans="8:11" x14ac:dyDescent="0.45">
      <c r="H5122" s="2" t="str">
        <f>IF(B5122="","",_xlfn.XLOOKUP($A5122,KONTYNENTY!$A$2:$A$300,KONTYNENTY!$B$2:$B$300,"NoData"))</f>
        <v/>
      </c>
      <c r="I5122" s="2" t="str">
        <f>IF($B5122="","",_xlfn.XLOOKUP($H5122,KONTYNENTY!$B$2:$B$300,KONTYNENTY!$C$2:$C$300,"BrakDanych"))</f>
        <v/>
      </c>
      <c r="J5122" s="2" t="str">
        <f>IF($B5122="","", _xlfn.XLOOKUP($A5122,KRAINY!$A$2:$A$300,KRAINY!$B$2:$B$300,"BrakDanych"))</f>
        <v/>
      </c>
      <c r="K5122" s="2" t="str">
        <f t="shared" si="79"/>
        <v/>
      </c>
    </row>
    <row r="5123" spans="8:11" x14ac:dyDescent="0.45">
      <c r="H5123" s="2" t="str">
        <f>IF(B5123="","",_xlfn.XLOOKUP($A5123,KONTYNENTY!$A$2:$A$300,KONTYNENTY!$B$2:$B$300,"NoData"))</f>
        <v/>
      </c>
      <c r="I5123" s="2" t="str">
        <f>IF($B5123="","",_xlfn.XLOOKUP($H5123,KONTYNENTY!$B$2:$B$300,KONTYNENTY!$C$2:$C$300,"BrakDanych"))</f>
        <v/>
      </c>
      <c r="J5123" s="2" t="str">
        <f>IF($B5123="","", _xlfn.XLOOKUP($A5123,KRAINY!$A$2:$A$300,KRAINY!$B$2:$B$300,"BrakDanych"))</f>
        <v/>
      </c>
      <c r="K5123" s="2" t="str">
        <f t="shared" ref="K5123:K5186" si="80">IF(B5123="","",D5123)</f>
        <v/>
      </c>
    </row>
    <row r="5124" spans="8:11" x14ac:dyDescent="0.45">
      <c r="H5124" s="2" t="str">
        <f>IF(B5124="","",_xlfn.XLOOKUP($A5124,KONTYNENTY!$A$2:$A$300,KONTYNENTY!$B$2:$B$300,"NoData"))</f>
        <v/>
      </c>
      <c r="I5124" s="2" t="str">
        <f>IF($B5124="","",_xlfn.XLOOKUP($H5124,KONTYNENTY!$B$2:$B$300,KONTYNENTY!$C$2:$C$300,"BrakDanych"))</f>
        <v/>
      </c>
      <c r="J5124" s="2" t="str">
        <f>IF($B5124="","", _xlfn.XLOOKUP($A5124,KRAINY!$A$2:$A$300,KRAINY!$B$2:$B$300,"BrakDanych"))</f>
        <v/>
      </c>
      <c r="K5124" s="2" t="str">
        <f t="shared" si="80"/>
        <v/>
      </c>
    </row>
    <row r="5125" spans="8:11" x14ac:dyDescent="0.45">
      <c r="H5125" s="2" t="str">
        <f>IF(B5125="","",_xlfn.XLOOKUP($A5125,KONTYNENTY!$A$2:$A$300,KONTYNENTY!$B$2:$B$300,"NoData"))</f>
        <v/>
      </c>
      <c r="I5125" s="2" t="str">
        <f>IF($B5125="","",_xlfn.XLOOKUP($H5125,KONTYNENTY!$B$2:$B$300,KONTYNENTY!$C$2:$C$300,"BrakDanych"))</f>
        <v/>
      </c>
      <c r="J5125" s="2" t="str">
        <f>IF($B5125="","", _xlfn.XLOOKUP($A5125,KRAINY!$A$2:$A$300,KRAINY!$B$2:$B$300,"BrakDanych"))</f>
        <v/>
      </c>
      <c r="K5125" s="2" t="str">
        <f t="shared" si="80"/>
        <v/>
      </c>
    </row>
    <row r="5126" spans="8:11" x14ac:dyDescent="0.45">
      <c r="H5126" s="2" t="str">
        <f>IF(B5126="","",_xlfn.XLOOKUP($A5126,KONTYNENTY!$A$2:$A$300,KONTYNENTY!$B$2:$B$300,"NoData"))</f>
        <v/>
      </c>
      <c r="I5126" s="2" t="str">
        <f>IF($B5126="","",_xlfn.XLOOKUP($H5126,KONTYNENTY!$B$2:$B$300,KONTYNENTY!$C$2:$C$300,"BrakDanych"))</f>
        <v/>
      </c>
      <c r="J5126" s="2" t="str">
        <f>IF($B5126="","", _xlfn.XLOOKUP($A5126,KRAINY!$A$2:$A$300,KRAINY!$B$2:$B$300,"BrakDanych"))</f>
        <v/>
      </c>
      <c r="K5126" s="2" t="str">
        <f t="shared" si="80"/>
        <v/>
      </c>
    </row>
    <row r="5127" spans="8:11" x14ac:dyDescent="0.45">
      <c r="H5127" s="2" t="str">
        <f>IF(B5127="","",_xlfn.XLOOKUP($A5127,KONTYNENTY!$A$2:$A$300,KONTYNENTY!$B$2:$B$300,"NoData"))</f>
        <v/>
      </c>
      <c r="I5127" s="2" t="str">
        <f>IF($B5127="","",_xlfn.XLOOKUP($H5127,KONTYNENTY!$B$2:$B$300,KONTYNENTY!$C$2:$C$300,"BrakDanych"))</f>
        <v/>
      </c>
      <c r="J5127" s="2" t="str">
        <f>IF($B5127="","", _xlfn.XLOOKUP($A5127,KRAINY!$A$2:$A$300,KRAINY!$B$2:$B$300,"BrakDanych"))</f>
        <v/>
      </c>
      <c r="K5127" s="2" t="str">
        <f t="shared" si="80"/>
        <v/>
      </c>
    </row>
    <row r="5128" spans="8:11" x14ac:dyDescent="0.45">
      <c r="H5128" s="2" t="str">
        <f>IF(B5128="","",_xlfn.XLOOKUP($A5128,KONTYNENTY!$A$2:$A$300,KONTYNENTY!$B$2:$B$300,"NoData"))</f>
        <v/>
      </c>
      <c r="I5128" s="2" t="str">
        <f>IF($B5128="","",_xlfn.XLOOKUP($H5128,KONTYNENTY!$B$2:$B$300,KONTYNENTY!$C$2:$C$300,"BrakDanych"))</f>
        <v/>
      </c>
      <c r="J5128" s="2" t="str">
        <f>IF($B5128="","", _xlfn.XLOOKUP($A5128,KRAINY!$A$2:$A$300,KRAINY!$B$2:$B$300,"BrakDanych"))</f>
        <v/>
      </c>
      <c r="K5128" s="2" t="str">
        <f t="shared" si="80"/>
        <v/>
      </c>
    </row>
    <row r="5129" spans="8:11" x14ac:dyDescent="0.45">
      <c r="H5129" s="2" t="str">
        <f>IF(B5129="","",_xlfn.XLOOKUP($A5129,KONTYNENTY!$A$2:$A$300,KONTYNENTY!$B$2:$B$300,"NoData"))</f>
        <v/>
      </c>
      <c r="I5129" s="2" t="str">
        <f>IF($B5129="","",_xlfn.XLOOKUP($H5129,KONTYNENTY!$B$2:$B$300,KONTYNENTY!$C$2:$C$300,"BrakDanych"))</f>
        <v/>
      </c>
      <c r="J5129" s="2" t="str">
        <f>IF($B5129="","", _xlfn.XLOOKUP($A5129,KRAINY!$A$2:$A$300,KRAINY!$B$2:$B$300,"BrakDanych"))</f>
        <v/>
      </c>
      <c r="K5129" s="2" t="str">
        <f t="shared" si="80"/>
        <v/>
      </c>
    </row>
    <row r="5130" spans="8:11" x14ac:dyDescent="0.45">
      <c r="H5130" s="2" t="str">
        <f>IF(B5130="","",_xlfn.XLOOKUP($A5130,KONTYNENTY!$A$2:$A$300,KONTYNENTY!$B$2:$B$300,"NoData"))</f>
        <v/>
      </c>
      <c r="I5130" s="2" t="str">
        <f>IF($B5130="","",_xlfn.XLOOKUP($H5130,KONTYNENTY!$B$2:$B$300,KONTYNENTY!$C$2:$C$300,"BrakDanych"))</f>
        <v/>
      </c>
      <c r="J5130" s="2" t="str">
        <f>IF($B5130="","", _xlfn.XLOOKUP($A5130,KRAINY!$A$2:$A$300,KRAINY!$B$2:$B$300,"BrakDanych"))</f>
        <v/>
      </c>
      <c r="K5130" s="2" t="str">
        <f t="shared" si="80"/>
        <v/>
      </c>
    </row>
    <row r="5131" spans="8:11" x14ac:dyDescent="0.45">
      <c r="H5131" s="2" t="str">
        <f>IF(B5131="","",_xlfn.XLOOKUP($A5131,KONTYNENTY!$A$2:$A$300,KONTYNENTY!$B$2:$B$300,"NoData"))</f>
        <v/>
      </c>
      <c r="I5131" s="2" t="str">
        <f>IF($B5131="","",_xlfn.XLOOKUP($H5131,KONTYNENTY!$B$2:$B$300,KONTYNENTY!$C$2:$C$300,"BrakDanych"))</f>
        <v/>
      </c>
      <c r="J5131" s="2" t="str">
        <f>IF($B5131="","", _xlfn.XLOOKUP($A5131,KRAINY!$A$2:$A$300,KRAINY!$B$2:$B$300,"BrakDanych"))</f>
        <v/>
      </c>
      <c r="K5131" s="2" t="str">
        <f t="shared" si="80"/>
        <v/>
      </c>
    </row>
    <row r="5132" spans="8:11" x14ac:dyDescent="0.45">
      <c r="H5132" s="2" t="str">
        <f>IF(B5132="","",_xlfn.XLOOKUP($A5132,KONTYNENTY!$A$2:$A$300,KONTYNENTY!$B$2:$B$300,"NoData"))</f>
        <v/>
      </c>
      <c r="I5132" s="2" t="str">
        <f>IF($B5132="","",_xlfn.XLOOKUP($H5132,KONTYNENTY!$B$2:$B$300,KONTYNENTY!$C$2:$C$300,"BrakDanych"))</f>
        <v/>
      </c>
      <c r="J5132" s="2" t="str">
        <f>IF($B5132="","", _xlfn.XLOOKUP($A5132,KRAINY!$A$2:$A$300,KRAINY!$B$2:$B$300,"BrakDanych"))</f>
        <v/>
      </c>
      <c r="K5132" s="2" t="str">
        <f t="shared" si="80"/>
        <v/>
      </c>
    </row>
    <row r="5133" spans="8:11" x14ac:dyDescent="0.45">
      <c r="H5133" s="2" t="str">
        <f>IF(B5133="","",_xlfn.XLOOKUP($A5133,KONTYNENTY!$A$2:$A$300,KONTYNENTY!$B$2:$B$300,"NoData"))</f>
        <v/>
      </c>
      <c r="I5133" s="2" t="str">
        <f>IF($B5133="","",_xlfn.XLOOKUP($H5133,KONTYNENTY!$B$2:$B$300,KONTYNENTY!$C$2:$C$300,"BrakDanych"))</f>
        <v/>
      </c>
      <c r="J5133" s="2" t="str">
        <f>IF($B5133="","", _xlfn.XLOOKUP($A5133,KRAINY!$A$2:$A$300,KRAINY!$B$2:$B$300,"BrakDanych"))</f>
        <v/>
      </c>
      <c r="K5133" s="2" t="str">
        <f t="shared" si="80"/>
        <v/>
      </c>
    </row>
    <row r="5134" spans="8:11" x14ac:dyDescent="0.45">
      <c r="H5134" s="2" t="str">
        <f>IF(B5134="","",_xlfn.XLOOKUP($A5134,KONTYNENTY!$A$2:$A$300,KONTYNENTY!$B$2:$B$300,"NoData"))</f>
        <v/>
      </c>
      <c r="I5134" s="2" t="str">
        <f>IF($B5134="","",_xlfn.XLOOKUP($H5134,KONTYNENTY!$B$2:$B$300,KONTYNENTY!$C$2:$C$300,"BrakDanych"))</f>
        <v/>
      </c>
      <c r="J5134" s="2" t="str">
        <f>IF($B5134="","", _xlfn.XLOOKUP($A5134,KRAINY!$A$2:$A$300,KRAINY!$B$2:$B$300,"BrakDanych"))</f>
        <v/>
      </c>
      <c r="K5134" s="2" t="str">
        <f t="shared" si="80"/>
        <v/>
      </c>
    </row>
    <row r="5135" spans="8:11" x14ac:dyDescent="0.45">
      <c r="H5135" s="2" t="str">
        <f>IF(B5135="","",_xlfn.XLOOKUP($A5135,KONTYNENTY!$A$2:$A$300,KONTYNENTY!$B$2:$B$300,"NoData"))</f>
        <v/>
      </c>
      <c r="I5135" s="2" t="str">
        <f>IF($B5135="","",_xlfn.XLOOKUP($H5135,KONTYNENTY!$B$2:$B$300,KONTYNENTY!$C$2:$C$300,"BrakDanych"))</f>
        <v/>
      </c>
      <c r="J5135" s="2" t="str">
        <f>IF($B5135="","", _xlfn.XLOOKUP($A5135,KRAINY!$A$2:$A$300,KRAINY!$B$2:$B$300,"BrakDanych"))</f>
        <v/>
      </c>
      <c r="K5135" s="2" t="str">
        <f t="shared" si="80"/>
        <v/>
      </c>
    </row>
    <row r="5136" spans="8:11" x14ac:dyDescent="0.45">
      <c r="H5136" s="2" t="str">
        <f>IF(B5136="","",_xlfn.XLOOKUP($A5136,KONTYNENTY!$A$2:$A$300,KONTYNENTY!$B$2:$B$300,"NoData"))</f>
        <v/>
      </c>
      <c r="I5136" s="2" t="str">
        <f>IF($B5136="","",_xlfn.XLOOKUP($H5136,KONTYNENTY!$B$2:$B$300,KONTYNENTY!$C$2:$C$300,"BrakDanych"))</f>
        <v/>
      </c>
      <c r="J5136" s="2" t="str">
        <f>IF($B5136="","", _xlfn.XLOOKUP($A5136,KRAINY!$A$2:$A$300,KRAINY!$B$2:$B$300,"BrakDanych"))</f>
        <v/>
      </c>
      <c r="K5136" s="2" t="str">
        <f t="shared" si="80"/>
        <v/>
      </c>
    </row>
    <row r="5137" spans="8:11" x14ac:dyDescent="0.45">
      <c r="H5137" s="2" t="str">
        <f>IF(B5137="","",_xlfn.XLOOKUP($A5137,KONTYNENTY!$A$2:$A$300,KONTYNENTY!$B$2:$B$300,"NoData"))</f>
        <v/>
      </c>
      <c r="I5137" s="2" t="str">
        <f>IF($B5137="","",_xlfn.XLOOKUP($H5137,KONTYNENTY!$B$2:$B$300,KONTYNENTY!$C$2:$C$300,"BrakDanych"))</f>
        <v/>
      </c>
      <c r="J5137" s="2" t="str">
        <f>IF($B5137="","", _xlfn.XLOOKUP($A5137,KRAINY!$A$2:$A$300,KRAINY!$B$2:$B$300,"BrakDanych"))</f>
        <v/>
      </c>
      <c r="K5137" s="2" t="str">
        <f t="shared" si="80"/>
        <v/>
      </c>
    </row>
    <row r="5138" spans="8:11" x14ac:dyDescent="0.45">
      <c r="H5138" s="2" t="str">
        <f>IF(B5138="","",_xlfn.XLOOKUP($A5138,KONTYNENTY!$A$2:$A$300,KONTYNENTY!$B$2:$B$300,"NoData"))</f>
        <v/>
      </c>
      <c r="I5138" s="2" t="str">
        <f>IF($B5138="","",_xlfn.XLOOKUP($H5138,KONTYNENTY!$B$2:$B$300,KONTYNENTY!$C$2:$C$300,"BrakDanych"))</f>
        <v/>
      </c>
      <c r="J5138" s="2" t="str">
        <f>IF($B5138="","", _xlfn.XLOOKUP($A5138,KRAINY!$A$2:$A$300,KRAINY!$B$2:$B$300,"BrakDanych"))</f>
        <v/>
      </c>
      <c r="K5138" s="2" t="str">
        <f t="shared" si="80"/>
        <v/>
      </c>
    </row>
    <row r="5139" spans="8:11" x14ac:dyDescent="0.45">
      <c r="H5139" s="2" t="str">
        <f>IF(B5139="","",_xlfn.XLOOKUP($A5139,KONTYNENTY!$A$2:$A$300,KONTYNENTY!$B$2:$B$300,"NoData"))</f>
        <v/>
      </c>
      <c r="I5139" s="2" t="str">
        <f>IF($B5139="","",_xlfn.XLOOKUP($H5139,KONTYNENTY!$B$2:$B$300,KONTYNENTY!$C$2:$C$300,"BrakDanych"))</f>
        <v/>
      </c>
      <c r="J5139" s="2" t="str">
        <f>IF($B5139="","", _xlfn.XLOOKUP($A5139,KRAINY!$A$2:$A$300,KRAINY!$B$2:$B$300,"BrakDanych"))</f>
        <v/>
      </c>
      <c r="K5139" s="2" t="str">
        <f t="shared" si="80"/>
        <v/>
      </c>
    </row>
    <row r="5140" spans="8:11" x14ac:dyDescent="0.45">
      <c r="H5140" s="2" t="str">
        <f>IF(B5140="","",_xlfn.XLOOKUP($A5140,KONTYNENTY!$A$2:$A$300,KONTYNENTY!$B$2:$B$300,"NoData"))</f>
        <v/>
      </c>
      <c r="I5140" s="2" t="str">
        <f>IF($B5140="","",_xlfn.XLOOKUP($H5140,KONTYNENTY!$B$2:$B$300,KONTYNENTY!$C$2:$C$300,"BrakDanych"))</f>
        <v/>
      </c>
      <c r="J5140" s="2" t="str">
        <f>IF($B5140="","", _xlfn.XLOOKUP($A5140,KRAINY!$A$2:$A$300,KRAINY!$B$2:$B$300,"BrakDanych"))</f>
        <v/>
      </c>
      <c r="K5140" s="2" t="str">
        <f t="shared" si="80"/>
        <v/>
      </c>
    </row>
    <row r="5141" spans="8:11" x14ac:dyDescent="0.45">
      <c r="H5141" s="2" t="str">
        <f>IF(B5141="","",_xlfn.XLOOKUP($A5141,KONTYNENTY!$A$2:$A$300,KONTYNENTY!$B$2:$B$300,"NoData"))</f>
        <v/>
      </c>
      <c r="I5141" s="2" t="str">
        <f>IF($B5141="","",_xlfn.XLOOKUP($H5141,KONTYNENTY!$B$2:$B$300,KONTYNENTY!$C$2:$C$300,"BrakDanych"))</f>
        <v/>
      </c>
      <c r="J5141" s="2" t="str">
        <f>IF($B5141="","", _xlfn.XLOOKUP($A5141,KRAINY!$A$2:$A$300,KRAINY!$B$2:$B$300,"BrakDanych"))</f>
        <v/>
      </c>
      <c r="K5141" s="2" t="str">
        <f t="shared" si="80"/>
        <v/>
      </c>
    </row>
    <row r="5142" spans="8:11" x14ac:dyDescent="0.45">
      <c r="H5142" s="2" t="str">
        <f>IF(B5142="","",_xlfn.XLOOKUP($A5142,KONTYNENTY!$A$2:$A$300,KONTYNENTY!$B$2:$B$300,"NoData"))</f>
        <v/>
      </c>
      <c r="I5142" s="2" t="str">
        <f>IF($B5142="","",_xlfn.XLOOKUP($H5142,KONTYNENTY!$B$2:$B$300,KONTYNENTY!$C$2:$C$300,"BrakDanych"))</f>
        <v/>
      </c>
      <c r="J5142" s="2" t="str">
        <f>IF($B5142="","", _xlfn.XLOOKUP($A5142,KRAINY!$A$2:$A$300,KRAINY!$B$2:$B$300,"BrakDanych"))</f>
        <v/>
      </c>
      <c r="K5142" s="2" t="str">
        <f t="shared" si="80"/>
        <v/>
      </c>
    </row>
    <row r="5143" spans="8:11" x14ac:dyDescent="0.45">
      <c r="H5143" s="2" t="str">
        <f>IF(B5143="","",_xlfn.XLOOKUP($A5143,KONTYNENTY!$A$2:$A$300,KONTYNENTY!$B$2:$B$300,"NoData"))</f>
        <v/>
      </c>
      <c r="I5143" s="2" t="str">
        <f>IF($B5143="","",_xlfn.XLOOKUP($H5143,KONTYNENTY!$B$2:$B$300,KONTYNENTY!$C$2:$C$300,"BrakDanych"))</f>
        <v/>
      </c>
      <c r="J5143" s="2" t="str">
        <f>IF($B5143="","", _xlfn.XLOOKUP($A5143,KRAINY!$A$2:$A$300,KRAINY!$B$2:$B$300,"BrakDanych"))</f>
        <v/>
      </c>
      <c r="K5143" s="2" t="str">
        <f t="shared" si="80"/>
        <v/>
      </c>
    </row>
    <row r="5144" spans="8:11" x14ac:dyDescent="0.45">
      <c r="H5144" s="2" t="str">
        <f>IF(B5144="","",_xlfn.XLOOKUP($A5144,KONTYNENTY!$A$2:$A$300,KONTYNENTY!$B$2:$B$300,"NoData"))</f>
        <v/>
      </c>
      <c r="I5144" s="2" t="str">
        <f>IF($B5144="","",_xlfn.XLOOKUP($H5144,KONTYNENTY!$B$2:$B$300,KONTYNENTY!$C$2:$C$300,"BrakDanych"))</f>
        <v/>
      </c>
      <c r="J5144" s="2" t="str">
        <f>IF($B5144="","", _xlfn.XLOOKUP($A5144,KRAINY!$A$2:$A$300,KRAINY!$B$2:$B$300,"BrakDanych"))</f>
        <v/>
      </c>
      <c r="K5144" s="2" t="str">
        <f t="shared" si="80"/>
        <v/>
      </c>
    </row>
    <row r="5145" spans="8:11" x14ac:dyDescent="0.45">
      <c r="H5145" s="2" t="str">
        <f>IF(B5145="","",_xlfn.XLOOKUP($A5145,KONTYNENTY!$A$2:$A$300,KONTYNENTY!$B$2:$B$300,"NoData"))</f>
        <v/>
      </c>
      <c r="I5145" s="2" t="str">
        <f>IF($B5145="","",_xlfn.XLOOKUP($H5145,KONTYNENTY!$B$2:$B$300,KONTYNENTY!$C$2:$C$300,"BrakDanych"))</f>
        <v/>
      </c>
      <c r="J5145" s="2" t="str">
        <f>IF($B5145="","", _xlfn.XLOOKUP($A5145,KRAINY!$A$2:$A$300,KRAINY!$B$2:$B$300,"BrakDanych"))</f>
        <v/>
      </c>
      <c r="K5145" s="2" t="str">
        <f t="shared" si="80"/>
        <v/>
      </c>
    </row>
    <row r="5146" spans="8:11" x14ac:dyDescent="0.45">
      <c r="H5146" s="2" t="str">
        <f>IF(B5146="","",_xlfn.XLOOKUP($A5146,KONTYNENTY!$A$2:$A$300,KONTYNENTY!$B$2:$B$300,"NoData"))</f>
        <v/>
      </c>
      <c r="I5146" s="2" t="str">
        <f>IF($B5146="","",_xlfn.XLOOKUP($H5146,KONTYNENTY!$B$2:$B$300,KONTYNENTY!$C$2:$C$300,"BrakDanych"))</f>
        <v/>
      </c>
      <c r="J5146" s="2" t="str">
        <f>IF($B5146="","", _xlfn.XLOOKUP($A5146,KRAINY!$A$2:$A$300,KRAINY!$B$2:$B$300,"BrakDanych"))</f>
        <v/>
      </c>
      <c r="K5146" s="2" t="str">
        <f t="shared" si="80"/>
        <v/>
      </c>
    </row>
    <row r="5147" spans="8:11" x14ac:dyDescent="0.45">
      <c r="H5147" s="2" t="str">
        <f>IF(B5147="","",_xlfn.XLOOKUP($A5147,KONTYNENTY!$A$2:$A$300,KONTYNENTY!$B$2:$B$300,"NoData"))</f>
        <v/>
      </c>
      <c r="I5147" s="2" t="str">
        <f>IF($B5147="","",_xlfn.XLOOKUP($H5147,KONTYNENTY!$B$2:$B$300,KONTYNENTY!$C$2:$C$300,"BrakDanych"))</f>
        <v/>
      </c>
      <c r="J5147" s="2" t="str">
        <f>IF($B5147="","", _xlfn.XLOOKUP($A5147,KRAINY!$A$2:$A$300,KRAINY!$B$2:$B$300,"BrakDanych"))</f>
        <v/>
      </c>
      <c r="K5147" s="2" t="str">
        <f t="shared" si="80"/>
        <v/>
      </c>
    </row>
    <row r="5148" spans="8:11" x14ac:dyDescent="0.45">
      <c r="H5148" s="2" t="str">
        <f>IF(B5148="","",_xlfn.XLOOKUP($A5148,KONTYNENTY!$A$2:$A$300,KONTYNENTY!$B$2:$B$300,"NoData"))</f>
        <v/>
      </c>
      <c r="I5148" s="2" t="str">
        <f>IF($B5148="","",_xlfn.XLOOKUP($H5148,KONTYNENTY!$B$2:$B$300,KONTYNENTY!$C$2:$C$300,"BrakDanych"))</f>
        <v/>
      </c>
      <c r="J5148" s="2" t="str">
        <f>IF($B5148="","", _xlfn.XLOOKUP($A5148,KRAINY!$A$2:$A$300,KRAINY!$B$2:$B$300,"BrakDanych"))</f>
        <v/>
      </c>
      <c r="K5148" s="2" t="str">
        <f t="shared" si="80"/>
        <v/>
      </c>
    </row>
    <row r="5149" spans="8:11" x14ac:dyDescent="0.45">
      <c r="H5149" s="2" t="str">
        <f>IF(B5149="","",_xlfn.XLOOKUP($A5149,KONTYNENTY!$A$2:$A$300,KONTYNENTY!$B$2:$B$300,"NoData"))</f>
        <v/>
      </c>
      <c r="I5149" s="2" t="str">
        <f>IF($B5149="","",_xlfn.XLOOKUP($H5149,KONTYNENTY!$B$2:$B$300,KONTYNENTY!$C$2:$C$300,"BrakDanych"))</f>
        <v/>
      </c>
      <c r="J5149" s="2" t="str">
        <f>IF($B5149="","", _xlfn.XLOOKUP($A5149,KRAINY!$A$2:$A$300,KRAINY!$B$2:$B$300,"BrakDanych"))</f>
        <v/>
      </c>
      <c r="K5149" s="2" t="str">
        <f t="shared" si="80"/>
        <v/>
      </c>
    </row>
    <row r="5150" spans="8:11" x14ac:dyDescent="0.45">
      <c r="H5150" s="2" t="str">
        <f>IF(B5150="","",_xlfn.XLOOKUP($A5150,KONTYNENTY!$A$2:$A$300,KONTYNENTY!$B$2:$B$300,"NoData"))</f>
        <v/>
      </c>
      <c r="I5150" s="2" t="str">
        <f>IF($B5150="","",_xlfn.XLOOKUP($H5150,KONTYNENTY!$B$2:$B$300,KONTYNENTY!$C$2:$C$300,"BrakDanych"))</f>
        <v/>
      </c>
      <c r="J5150" s="2" t="str">
        <f>IF($B5150="","", _xlfn.XLOOKUP($A5150,KRAINY!$A$2:$A$300,KRAINY!$B$2:$B$300,"BrakDanych"))</f>
        <v/>
      </c>
      <c r="K5150" s="2" t="str">
        <f t="shared" si="80"/>
        <v/>
      </c>
    </row>
    <row r="5151" spans="8:11" x14ac:dyDescent="0.45">
      <c r="H5151" s="2" t="str">
        <f>IF(B5151="","",_xlfn.XLOOKUP($A5151,KONTYNENTY!$A$2:$A$300,KONTYNENTY!$B$2:$B$300,"NoData"))</f>
        <v/>
      </c>
      <c r="I5151" s="2" t="str">
        <f>IF($B5151="","",_xlfn.XLOOKUP($H5151,KONTYNENTY!$B$2:$B$300,KONTYNENTY!$C$2:$C$300,"BrakDanych"))</f>
        <v/>
      </c>
      <c r="J5151" s="2" t="str">
        <f>IF($B5151="","", _xlfn.XLOOKUP($A5151,KRAINY!$A$2:$A$300,KRAINY!$B$2:$B$300,"BrakDanych"))</f>
        <v/>
      </c>
      <c r="K5151" s="2" t="str">
        <f t="shared" si="80"/>
        <v/>
      </c>
    </row>
    <row r="5152" spans="8:11" x14ac:dyDescent="0.45">
      <c r="H5152" s="2" t="str">
        <f>IF(B5152="","",_xlfn.XLOOKUP($A5152,KONTYNENTY!$A$2:$A$300,KONTYNENTY!$B$2:$B$300,"NoData"))</f>
        <v/>
      </c>
      <c r="I5152" s="2" t="str">
        <f>IF($B5152="","",_xlfn.XLOOKUP($H5152,KONTYNENTY!$B$2:$B$300,KONTYNENTY!$C$2:$C$300,"BrakDanych"))</f>
        <v/>
      </c>
      <c r="J5152" s="2" t="str">
        <f>IF($B5152="","", _xlfn.XLOOKUP($A5152,KRAINY!$A$2:$A$300,KRAINY!$B$2:$B$300,"BrakDanych"))</f>
        <v/>
      </c>
      <c r="K5152" s="2" t="str">
        <f t="shared" si="80"/>
        <v/>
      </c>
    </row>
    <row r="5153" spans="8:11" x14ac:dyDescent="0.45">
      <c r="H5153" s="2" t="str">
        <f>IF(B5153="","",_xlfn.XLOOKUP($A5153,KONTYNENTY!$A$2:$A$300,KONTYNENTY!$B$2:$B$300,"NoData"))</f>
        <v/>
      </c>
      <c r="I5153" s="2" t="str">
        <f>IF($B5153="","",_xlfn.XLOOKUP($H5153,KONTYNENTY!$B$2:$B$300,KONTYNENTY!$C$2:$C$300,"BrakDanych"))</f>
        <v/>
      </c>
      <c r="J5153" s="2" t="str">
        <f>IF($B5153="","", _xlfn.XLOOKUP($A5153,KRAINY!$A$2:$A$300,KRAINY!$B$2:$B$300,"BrakDanych"))</f>
        <v/>
      </c>
      <c r="K5153" s="2" t="str">
        <f t="shared" si="80"/>
        <v/>
      </c>
    </row>
    <row r="5154" spans="8:11" x14ac:dyDescent="0.45">
      <c r="H5154" s="2" t="str">
        <f>IF(B5154="","",_xlfn.XLOOKUP($A5154,KONTYNENTY!$A$2:$A$300,KONTYNENTY!$B$2:$B$300,"NoData"))</f>
        <v/>
      </c>
      <c r="I5154" s="2" t="str">
        <f>IF($B5154="","",_xlfn.XLOOKUP($H5154,KONTYNENTY!$B$2:$B$300,KONTYNENTY!$C$2:$C$300,"BrakDanych"))</f>
        <v/>
      </c>
      <c r="J5154" s="2" t="str">
        <f>IF($B5154="","", _xlfn.XLOOKUP($A5154,KRAINY!$A$2:$A$300,KRAINY!$B$2:$B$300,"BrakDanych"))</f>
        <v/>
      </c>
      <c r="K5154" s="2" t="str">
        <f t="shared" si="80"/>
        <v/>
      </c>
    </row>
    <row r="5155" spans="8:11" x14ac:dyDescent="0.45">
      <c r="H5155" s="2" t="str">
        <f>IF(B5155="","",_xlfn.XLOOKUP($A5155,KONTYNENTY!$A$2:$A$300,KONTYNENTY!$B$2:$B$300,"NoData"))</f>
        <v/>
      </c>
      <c r="I5155" s="2" t="str">
        <f>IF($B5155="","",_xlfn.XLOOKUP($H5155,KONTYNENTY!$B$2:$B$300,KONTYNENTY!$C$2:$C$300,"BrakDanych"))</f>
        <v/>
      </c>
      <c r="J5155" s="2" t="str">
        <f>IF($B5155="","", _xlfn.XLOOKUP($A5155,KRAINY!$A$2:$A$300,KRAINY!$B$2:$B$300,"BrakDanych"))</f>
        <v/>
      </c>
      <c r="K5155" s="2" t="str">
        <f t="shared" si="80"/>
        <v/>
      </c>
    </row>
    <row r="5156" spans="8:11" x14ac:dyDescent="0.45">
      <c r="H5156" s="2" t="str">
        <f>IF(B5156="","",_xlfn.XLOOKUP($A5156,KONTYNENTY!$A$2:$A$300,KONTYNENTY!$B$2:$B$300,"NoData"))</f>
        <v/>
      </c>
      <c r="I5156" s="2" t="str">
        <f>IF($B5156="","",_xlfn.XLOOKUP($H5156,KONTYNENTY!$B$2:$B$300,KONTYNENTY!$C$2:$C$300,"BrakDanych"))</f>
        <v/>
      </c>
      <c r="J5156" s="2" t="str">
        <f>IF($B5156="","", _xlfn.XLOOKUP($A5156,KRAINY!$A$2:$A$300,KRAINY!$B$2:$B$300,"BrakDanych"))</f>
        <v/>
      </c>
      <c r="K5156" s="2" t="str">
        <f t="shared" si="80"/>
        <v/>
      </c>
    </row>
    <row r="5157" spans="8:11" x14ac:dyDescent="0.45">
      <c r="H5157" s="2" t="str">
        <f>IF(B5157="","",_xlfn.XLOOKUP($A5157,KONTYNENTY!$A$2:$A$300,KONTYNENTY!$B$2:$B$300,"NoData"))</f>
        <v/>
      </c>
      <c r="I5157" s="2" t="str">
        <f>IF($B5157="","",_xlfn.XLOOKUP($H5157,KONTYNENTY!$B$2:$B$300,KONTYNENTY!$C$2:$C$300,"BrakDanych"))</f>
        <v/>
      </c>
      <c r="J5157" s="2" t="str">
        <f>IF($B5157="","", _xlfn.XLOOKUP($A5157,KRAINY!$A$2:$A$300,KRAINY!$B$2:$B$300,"BrakDanych"))</f>
        <v/>
      </c>
      <c r="K5157" s="2" t="str">
        <f t="shared" si="80"/>
        <v/>
      </c>
    </row>
    <row r="5158" spans="8:11" x14ac:dyDescent="0.45">
      <c r="H5158" s="2" t="str">
        <f>IF(B5158="","",_xlfn.XLOOKUP($A5158,KONTYNENTY!$A$2:$A$300,KONTYNENTY!$B$2:$B$300,"NoData"))</f>
        <v/>
      </c>
      <c r="I5158" s="2" t="str">
        <f>IF($B5158="","",_xlfn.XLOOKUP($H5158,KONTYNENTY!$B$2:$B$300,KONTYNENTY!$C$2:$C$300,"BrakDanych"))</f>
        <v/>
      </c>
      <c r="J5158" s="2" t="str">
        <f>IF($B5158="","", _xlfn.XLOOKUP($A5158,KRAINY!$A$2:$A$300,KRAINY!$B$2:$B$300,"BrakDanych"))</f>
        <v/>
      </c>
      <c r="K5158" s="2" t="str">
        <f t="shared" si="80"/>
        <v/>
      </c>
    </row>
    <row r="5159" spans="8:11" x14ac:dyDescent="0.45">
      <c r="H5159" s="2" t="str">
        <f>IF(B5159="","",_xlfn.XLOOKUP($A5159,KONTYNENTY!$A$2:$A$300,KONTYNENTY!$B$2:$B$300,"NoData"))</f>
        <v/>
      </c>
      <c r="I5159" s="2" t="str">
        <f>IF($B5159="","",_xlfn.XLOOKUP($H5159,KONTYNENTY!$B$2:$B$300,KONTYNENTY!$C$2:$C$300,"BrakDanych"))</f>
        <v/>
      </c>
      <c r="J5159" s="2" t="str">
        <f>IF($B5159="","", _xlfn.XLOOKUP($A5159,KRAINY!$A$2:$A$300,KRAINY!$B$2:$B$300,"BrakDanych"))</f>
        <v/>
      </c>
      <c r="K5159" s="2" t="str">
        <f t="shared" si="80"/>
        <v/>
      </c>
    </row>
    <row r="5160" spans="8:11" x14ac:dyDescent="0.45">
      <c r="H5160" s="2" t="str">
        <f>IF(B5160="","",_xlfn.XLOOKUP($A5160,KONTYNENTY!$A$2:$A$300,KONTYNENTY!$B$2:$B$300,"NoData"))</f>
        <v/>
      </c>
      <c r="I5160" s="2" t="str">
        <f>IF($B5160="","",_xlfn.XLOOKUP($H5160,KONTYNENTY!$B$2:$B$300,KONTYNENTY!$C$2:$C$300,"BrakDanych"))</f>
        <v/>
      </c>
      <c r="J5160" s="2" t="str">
        <f>IF($B5160="","", _xlfn.XLOOKUP($A5160,KRAINY!$A$2:$A$300,KRAINY!$B$2:$B$300,"BrakDanych"))</f>
        <v/>
      </c>
      <c r="K5160" s="2" t="str">
        <f t="shared" si="80"/>
        <v/>
      </c>
    </row>
    <row r="5161" spans="8:11" x14ac:dyDescent="0.45">
      <c r="H5161" s="2" t="str">
        <f>IF(B5161="","",_xlfn.XLOOKUP($A5161,KONTYNENTY!$A$2:$A$300,KONTYNENTY!$B$2:$B$300,"NoData"))</f>
        <v/>
      </c>
      <c r="I5161" s="2" t="str">
        <f>IF($B5161="","",_xlfn.XLOOKUP($H5161,KONTYNENTY!$B$2:$B$300,KONTYNENTY!$C$2:$C$300,"BrakDanych"))</f>
        <v/>
      </c>
      <c r="J5161" s="2" t="str">
        <f>IF($B5161="","", _xlfn.XLOOKUP($A5161,KRAINY!$A$2:$A$300,KRAINY!$B$2:$B$300,"BrakDanych"))</f>
        <v/>
      </c>
      <c r="K5161" s="2" t="str">
        <f t="shared" si="80"/>
        <v/>
      </c>
    </row>
    <row r="5162" spans="8:11" x14ac:dyDescent="0.45">
      <c r="H5162" s="2" t="str">
        <f>IF(B5162="","",_xlfn.XLOOKUP($A5162,KONTYNENTY!$A$2:$A$300,KONTYNENTY!$B$2:$B$300,"NoData"))</f>
        <v/>
      </c>
      <c r="I5162" s="2" t="str">
        <f>IF($B5162="","",_xlfn.XLOOKUP($H5162,KONTYNENTY!$B$2:$B$300,KONTYNENTY!$C$2:$C$300,"BrakDanych"))</f>
        <v/>
      </c>
      <c r="J5162" s="2" t="str">
        <f>IF($B5162="","", _xlfn.XLOOKUP($A5162,KRAINY!$A$2:$A$300,KRAINY!$B$2:$B$300,"BrakDanych"))</f>
        <v/>
      </c>
      <c r="K5162" s="2" t="str">
        <f t="shared" si="80"/>
        <v/>
      </c>
    </row>
    <row r="5163" spans="8:11" x14ac:dyDescent="0.45">
      <c r="H5163" s="2" t="str">
        <f>IF(B5163="","",_xlfn.XLOOKUP($A5163,KONTYNENTY!$A$2:$A$300,KONTYNENTY!$B$2:$B$300,"NoData"))</f>
        <v/>
      </c>
      <c r="I5163" s="2" t="str">
        <f>IF($B5163="","",_xlfn.XLOOKUP($H5163,KONTYNENTY!$B$2:$B$300,KONTYNENTY!$C$2:$C$300,"BrakDanych"))</f>
        <v/>
      </c>
      <c r="J5163" s="2" t="str">
        <f>IF($B5163="","", _xlfn.XLOOKUP($A5163,KRAINY!$A$2:$A$300,KRAINY!$B$2:$B$300,"BrakDanych"))</f>
        <v/>
      </c>
      <c r="K5163" s="2" t="str">
        <f t="shared" si="80"/>
        <v/>
      </c>
    </row>
    <row r="5164" spans="8:11" x14ac:dyDescent="0.45">
      <c r="H5164" s="2" t="str">
        <f>IF(B5164="","",_xlfn.XLOOKUP($A5164,KONTYNENTY!$A$2:$A$300,KONTYNENTY!$B$2:$B$300,"NoData"))</f>
        <v/>
      </c>
      <c r="I5164" s="2" t="str">
        <f>IF($B5164="","",_xlfn.XLOOKUP($H5164,KONTYNENTY!$B$2:$B$300,KONTYNENTY!$C$2:$C$300,"BrakDanych"))</f>
        <v/>
      </c>
      <c r="J5164" s="2" t="str">
        <f>IF($B5164="","", _xlfn.XLOOKUP($A5164,KRAINY!$A$2:$A$300,KRAINY!$B$2:$B$300,"BrakDanych"))</f>
        <v/>
      </c>
      <c r="K5164" s="2" t="str">
        <f t="shared" si="80"/>
        <v/>
      </c>
    </row>
    <row r="5165" spans="8:11" x14ac:dyDescent="0.45">
      <c r="H5165" s="2" t="str">
        <f>IF(B5165="","",_xlfn.XLOOKUP($A5165,KONTYNENTY!$A$2:$A$300,KONTYNENTY!$B$2:$B$300,"NoData"))</f>
        <v/>
      </c>
      <c r="I5165" s="2" t="str">
        <f>IF($B5165="","",_xlfn.XLOOKUP($H5165,KONTYNENTY!$B$2:$B$300,KONTYNENTY!$C$2:$C$300,"BrakDanych"))</f>
        <v/>
      </c>
      <c r="J5165" s="2" t="str">
        <f>IF($B5165="","", _xlfn.XLOOKUP($A5165,KRAINY!$A$2:$A$300,KRAINY!$B$2:$B$300,"BrakDanych"))</f>
        <v/>
      </c>
      <c r="K5165" s="2" t="str">
        <f t="shared" si="80"/>
        <v/>
      </c>
    </row>
    <row r="5166" spans="8:11" x14ac:dyDescent="0.45">
      <c r="H5166" s="2" t="str">
        <f>IF(B5166="","",_xlfn.XLOOKUP($A5166,KONTYNENTY!$A$2:$A$300,KONTYNENTY!$B$2:$B$300,"NoData"))</f>
        <v/>
      </c>
      <c r="I5166" s="2" t="str">
        <f>IF($B5166="","",_xlfn.XLOOKUP($H5166,KONTYNENTY!$B$2:$B$300,KONTYNENTY!$C$2:$C$300,"BrakDanych"))</f>
        <v/>
      </c>
      <c r="J5166" s="2" t="str">
        <f>IF($B5166="","", _xlfn.XLOOKUP($A5166,KRAINY!$A$2:$A$300,KRAINY!$B$2:$B$300,"BrakDanych"))</f>
        <v/>
      </c>
      <c r="K5166" s="2" t="str">
        <f t="shared" si="80"/>
        <v/>
      </c>
    </row>
    <row r="5167" spans="8:11" x14ac:dyDescent="0.45">
      <c r="H5167" s="2" t="str">
        <f>IF(B5167="","",_xlfn.XLOOKUP($A5167,KONTYNENTY!$A$2:$A$300,KONTYNENTY!$B$2:$B$300,"NoData"))</f>
        <v/>
      </c>
      <c r="I5167" s="2" t="str">
        <f>IF($B5167="","",_xlfn.XLOOKUP($H5167,KONTYNENTY!$B$2:$B$300,KONTYNENTY!$C$2:$C$300,"BrakDanych"))</f>
        <v/>
      </c>
      <c r="J5167" s="2" t="str">
        <f>IF($B5167="","", _xlfn.XLOOKUP($A5167,KRAINY!$A$2:$A$300,KRAINY!$B$2:$B$300,"BrakDanych"))</f>
        <v/>
      </c>
      <c r="K5167" s="2" t="str">
        <f t="shared" si="80"/>
        <v/>
      </c>
    </row>
    <row r="5168" spans="8:11" x14ac:dyDescent="0.45">
      <c r="H5168" s="2" t="str">
        <f>IF(B5168="","",_xlfn.XLOOKUP($A5168,KONTYNENTY!$A$2:$A$300,KONTYNENTY!$B$2:$B$300,"NoData"))</f>
        <v/>
      </c>
      <c r="I5168" s="2" t="str">
        <f>IF($B5168="","",_xlfn.XLOOKUP($H5168,KONTYNENTY!$B$2:$B$300,KONTYNENTY!$C$2:$C$300,"BrakDanych"))</f>
        <v/>
      </c>
      <c r="J5168" s="2" t="str">
        <f>IF($B5168="","", _xlfn.XLOOKUP($A5168,KRAINY!$A$2:$A$300,KRAINY!$B$2:$B$300,"BrakDanych"))</f>
        <v/>
      </c>
      <c r="K5168" s="2" t="str">
        <f t="shared" si="80"/>
        <v/>
      </c>
    </row>
    <row r="5169" spans="8:11" x14ac:dyDescent="0.45">
      <c r="H5169" s="2" t="str">
        <f>IF(B5169="","",_xlfn.XLOOKUP($A5169,KONTYNENTY!$A$2:$A$300,KONTYNENTY!$B$2:$B$300,"NoData"))</f>
        <v/>
      </c>
      <c r="I5169" s="2" t="str">
        <f>IF($B5169="","",_xlfn.XLOOKUP($H5169,KONTYNENTY!$B$2:$B$300,KONTYNENTY!$C$2:$C$300,"BrakDanych"))</f>
        <v/>
      </c>
      <c r="J5169" s="2" t="str">
        <f>IF($B5169="","", _xlfn.XLOOKUP($A5169,KRAINY!$A$2:$A$300,KRAINY!$B$2:$B$300,"BrakDanych"))</f>
        <v/>
      </c>
      <c r="K5169" s="2" t="str">
        <f t="shared" si="80"/>
        <v/>
      </c>
    </row>
    <row r="5170" spans="8:11" x14ac:dyDescent="0.45">
      <c r="H5170" s="2" t="str">
        <f>IF(B5170="","",_xlfn.XLOOKUP($A5170,KONTYNENTY!$A$2:$A$300,KONTYNENTY!$B$2:$B$300,"NoData"))</f>
        <v/>
      </c>
      <c r="I5170" s="2" t="str">
        <f>IF($B5170="","",_xlfn.XLOOKUP($H5170,KONTYNENTY!$B$2:$B$300,KONTYNENTY!$C$2:$C$300,"BrakDanych"))</f>
        <v/>
      </c>
      <c r="J5170" s="2" t="str">
        <f>IF($B5170="","", _xlfn.XLOOKUP($A5170,KRAINY!$A$2:$A$300,KRAINY!$B$2:$B$300,"BrakDanych"))</f>
        <v/>
      </c>
      <c r="K5170" s="2" t="str">
        <f t="shared" si="80"/>
        <v/>
      </c>
    </row>
    <row r="5171" spans="8:11" x14ac:dyDescent="0.45">
      <c r="H5171" s="2" t="str">
        <f>IF(B5171="","",_xlfn.XLOOKUP($A5171,KONTYNENTY!$A$2:$A$300,KONTYNENTY!$B$2:$B$300,"NoData"))</f>
        <v/>
      </c>
      <c r="I5171" s="2" t="str">
        <f>IF($B5171="","",_xlfn.XLOOKUP($H5171,KONTYNENTY!$B$2:$B$300,KONTYNENTY!$C$2:$C$300,"BrakDanych"))</f>
        <v/>
      </c>
      <c r="J5171" s="2" t="str">
        <f>IF($B5171="","", _xlfn.XLOOKUP($A5171,KRAINY!$A$2:$A$300,KRAINY!$B$2:$B$300,"BrakDanych"))</f>
        <v/>
      </c>
      <c r="K5171" s="2" t="str">
        <f t="shared" si="80"/>
        <v/>
      </c>
    </row>
    <row r="5172" spans="8:11" x14ac:dyDescent="0.45">
      <c r="H5172" s="2" t="str">
        <f>IF(B5172="","",_xlfn.XLOOKUP($A5172,KONTYNENTY!$A$2:$A$300,KONTYNENTY!$B$2:$B$300,"NoData"))</f>
        <v/>
      </c>
      <c r="I5172" s="2" t="str">
        <f>IF($B5172="","",_xlfn.XLOOKUP($H5172,KONTYNENTY!$B$2:$B$300,KONTYNENTY!$C$2:$C$300,"BrakDanych"))</f>
        <v/>
      </c>
      <c r="J5172" s="2" t="str">
        <f>IF($B5172="","", _xlfn.XLOOKUP($A5172,KRAINY!$A$2:$A$300,KRAINY!$B$2:$B$300,"BrakDanych"))</f>
        <v/>
      </c>
      <c r="K5172" s="2" t="str">
        <f t="shared" si="80"/>
        <v/>
      </c>
    </row>
    <row r="5173" spans="8:11" x14ac:dyDescent="0.45">
      <c r="H5173" s="2" t="str">
        <f>IF(B5173="","",_xlfn.XLOOKUP($A5173,KONTYNENTY!$A$2:$A$300,KONTYNENTY!$B$2:$B$300,"NoData"))</f>
        <v/>
      </c>
      <c r="I5173" s="2" t="str">
        <f>IF($B5173="","",_xlfn.XLOOKUP($H5173,KONTYNENTY!$B$2:$B$300,KONTYNENTY!$C$2:$C$300,"BrakDanych"))</f>
        <v/>
      </c>
      <c r="J5173" s="2" t="str">
        <f>IF($B5173="","", _xlfn.XLOOKUP($A5173,KRAINY!$A$2:$A$300,KRAINY!$B$2:$B$300,"BrakDanych"))</f>
        <v/>
      </c>
      <c r="K5173" s="2" t="str">
        <f t="shared" si="80"/>
        <v/>
      </c>
    </row>
    <row r="5174" spans="8:11" x14ac:dyDescent="0.45">
      <c r="H5174" s="2" t="str">
        <f>IF(B5174="","",_xlfn.XLOOKUP($A5174,KONTYNENTY!$A$2:$A$300,KONTYNENTY!$B$2:$B$300,"NoData"))</f>
        <v/>
      </c>
      <c r="I5174" s="2" t="str">
        <f>IF($B5174="","",_xlfn.XLOOKUP($H5174,KONTYNENTY!$B$2:$B$300,KONTYNENTY!$C$2:$C$300,"BrakDanych"))</f>
        <v/>
      </c>
      <c r="J5174" s="2" t="str">
        <f>IF($B5174="","", _xlfn.XLOOKUP($A5174,KRAINY!$A$2:$A$300,KRAINY!$B$2:$B$300,"BrakDanych"))</f>
        <v/>
      </c>
      <c r="K5174" s="2" t="str">
        <f t="shared" si="80"/>
        <v/>
      </c>
    </row>
    <row r="5175" spans="8:11" x14ac:dyDescent="0.45">
      <c r="H5175" s="2" t="str">
        <f>IF(B5175="","",_xlfn.XLOOKUP($A5175,KONTYNENTY!$A$2:$A$300,KONTYNENTY!$B$2:$B$300,"NoData"))</f>
        <v/>
      </c>
      <c r="I5175" s="2" t="str">
        <f>IF($B5175="","",_xlfn.XLOOKUP($H5175,KONTYNENTY!$B$2:$B$300,KONTYNENTY!$C$2:$C$300,"BrakDanych"))</f>
        <v/>
      </c>
      <c r="J5175" s="2" t="str">
        <f>IF($B5175="","", _xlfn.XLOOKUP($A5175,KRAINY!$A$2:$A$300,KRAINY!$B$2:$B$300,"BrakDanych"))</f>
        <v/>
      </c>
      <c r="K5175" s="2" t="str">
        <f t="shared" si="80"/>
        <v/>
      </c>
    </row>
    <row r="5176" spans="8:11" x14ac:dyDescent="0.45">
      <c r="H5176" s="2" t="str">
        <f>IF(B5176="","",_xlfn.XLOOKUP($A5176,KONTYNENTY!$A$2:$A$300,KONTYNENTY!$B$2:$B$300,"NoData"))</f>
        <v/>
      </c>
      <c r="I5176" s="2" t="str">
        <f>IF($B5176="","",_xlfn.XLOOKUP($H5176,KONTYNENTY!$B$2:$B$300,KONTYNENTY!$C$2:$C$300,"BrakDanych"))</f>
        <v/>
      </c>
      <c r="J5176" s="2" t="str">
        <f>IF($B5176="","", _xlfn.XLOOKUP($A5176,KRAINY!$A$2:$A$300,KRAINY!$B$2:$B$300,"BrakDanych"))</f>
        <v/>
      </c>
      <c r="K5176" s="2" t="str">
        <f t="shared" si="80"/>
        <v/>
      </c>
    </row>
    <row r="5177" spans="8:11" x14ac:dyDescent="0.45">
      <c r="H5177" s="2" t="str">
        <f>IF(B5177="","",_xlfn.XLOOKUP($A5177,KONTYNENTY!$A$2:$A$300,KONTYNENTY!$B$2:$B$300,"NoData"))</f>
        <v/>
      </c>
      <c r="I5177" s="2" t="str">
        <f>IF($B5177="","",_xlfn.XLOOKUP($H5177,KONTYNENTY!$B$2:$B$300,KONTYNENTY!$C$2:$C$300,"BrakDanych"))</f>
        <v/>
      </c>
      <c r="J5177" s="2" t="str">
        <f>IF($B5177="","", _xlfn.XLOOKUP($A5177,KRAINY!$A$2:$A$300,KRAINY!$B$2:$B$300,"BrakDanych"))</f>
        <v/>
      </c>
      <c r="K5177" s="2" t="str">
        <f t="shared" si="80"/>
        <v/>
      </c>
    </row>
    <row r="5178" spans="8:11" x14ac:dyDescent="0.45">
      <c r="H5178" s="2" t="str">
        <f>IF(B5178="","",_xlfn.XLOOKUP($A5178,KONTYNENTY!$A$2:$A$300,KONTYNENTY!$B$2:$B$300,"NoData"))</f>
        <v/>
      </c>
      <c r="I5178" s="2" t="str">
        <f>IF($B5178="","",_xlfn.XLOOKUP($H5178,KONTYNENTY!$B$2:$B$300,KONTYNENTY!$C$2:$C$300,"BrakDanych"))</f>
        <v/>
      </c>
      <c r="J5178" s="2" t="str">
        <f>IF($B5178="","", _xlfn.XLOOKUP($A5178,KRAINY!$A$2:$A$300,KRAINY!$B$2:$B$300,"BrakDanych"))</f>
        <v/>
      </c>
      <c r="K5178" s="2" t="str">
        <f t="shared" si="80"/>
        <v/>
      </c>
    </row>
    <row r="5179" spans="8:11" x14ac:dyDescent="0.45">
      <c r="H5179" s="2" t="str">
        <f>IF(B5179="","",_xlfn.XLOOKUP($A5179,KONTYNENTY!$A$2:$A$300,KONTYNENTY!$B$2:$B$300,"NoData"))</f>
        <v/>
      </c>
      <c r="I5179" s="2" t="str">
        <f>IF($B5179="","",_xlfn.XLOOKUP($H5179,KONTYNENTY!$B$2:$B$300,KONTYNENTY!$C$2:$C$300,"BrakDanych"))</f>
        <v/>
      </c>
      <c r="J5179" s="2" t="str">
        <f>IF($B5179="","", _xlfn.XLOOKUP($A5179,KRAINY!$A$2:$A$300,KRAINY!$B$2:$B$300,"BrakDanych"))</f>
        <v/>
      </c>
      <c r="K5179" s="2" t="str">
        <f t="shared" si="80"/>
        <v/>
      </c>
    </row>
    <row r="5180" spans="8:11" x14ac:dyDescent="0.45">
      <c r="H5180" s="2" t="str">
        <f>IF(B5180="","",_xlfn.XLOOKUP($A5180,KONTYNENTY!$A$2:$A$300,KONTYNENTY!$B$2:$B$300,"NoData"))</f>
        <v/>
      </c>
      <c r="I5180" s="2" t="str">
        <f>IF($B5180="","",_xlfn.XLOOKUP($H5180,KONTYNENTY!$B$2:$B$300,KONTYNENTY!$C$2:$C$300,"BrakDanych"))</f>
        <v/>
      </c>
      <c r="J5180" s="2" t="str">
        <f>IF($B5180="","", _xlfn.XLOOKUP($A5180,KRAINY!$A$2:$A$300,KRAINY!$B$2:$B$300,"BrakDanych"))</f>
        <v/>
      </c>
      <c r="K5180" s="2" t="str">
        <f t="shared" si="80"/>
        <v/>
      </c>
    </row>
    <row r="5181" spans="8:11" x14ac:dyDescent="0.45">
      <c r="H5181" s="2" t="str">
        <f>IF(B5181="","",_xlfn.XLOOKUP($A5181,KONTYNENTY!$A$2:$A$300,KONTYNENTY!$B$2:$B$300,"NoData"))</f>
        <v/>
      </c>
      <c r="I5181" s="2" t="str">
        <f>IF($B5181="","",_xlfn.XLOOKUP($H5181,KONTYNENTY!$B$2:$B$300,KONTYNENTY!$C$2:$C$300,"BrakDanych"))</f>
        <v/>
      </c>
      <c r="J5181" s="2" t="str">
        <f>IF($B5181="","", _xlfn.XLOOKUP($A5181,KRAINY!$A$2:$A$300,KRAINY!$B$2:$B$300,"BrakDanych"))</f>
        <v/>
      </c>
      <c r="K5181" s="2" t="str">
        <f t="shared" si="80"/>
        <v/>
      </c>
    </row>
    <row r="5182" spans="8:11" x14ac:dyDescent="0.45">
      <c r="H5182" s="2" t="str">
        <f>IF(B5182="","",_xlfn.XLOOKUP($A5182,KONTYNENTY!$A$2:$A$300,KONTYNENTY!$B$2:$B$300,"NoData"))</f>
        <v/>
      </c>
      <c r="I5182" s="2" t="str">
        <f>IF($B5182="","",_xlfn.XLOOKUP($H5182,KONTYNENTY!$B$2:$B$300,KONTYNENTY!$C$2:$C$300,"BrakDanych"))</f>
        <v/>
      </c>
      <c r="J5182" s="2" t="str">
        <f>IF($B5182="","", _xlfn.XLOOKUP($A5182,KRAINY!$A$2:$A$300,KRAINY!$B$2:$B$300,"BrakDanych"))</f>
        <v/>
      </c>
      <c r="K5182" s="2" t="str">
        <f t="shared" si="80"/>
        <v/>
      </c>
    </row>
    <row r="5183" spans="8:11" x14ac:dyDescent="0.45">
      <c r="H5183" s="2" t="str">
        <f>IF(B5183="","",_xlfn.XLOOKUP($A5183,KONTYNENTY!$A$2:$A$300,KONTYNENTY!$B$2:$B$300,"NoData"))</f>
        <v/>
      </c>
      <c r="I5183" s="2" t="str">
        <f>IF($B5183="","",_xlfn.XLOOKUP($H5183,KONTYNENTY!$B$2:$B$300,KONTYNENTY!$C$2:$C$300,"BrakDanych"))</f>
        <v/>
      </c>
      <c r="J5183" s="2" t="str">
        <f>IF($B5183="","", _xlfn.XLOOKUP($A5183,KRAINY!$A$2:$A$300,KRAINY!$B$2:$B$300,"BrakDanych"))</f>
        <v/>
      </c>
      <c r="K5183" s="2" t="str">
        <f t="shared" si="80"/>
        <v/>
      </c>
    </row>
    <row r="5184" spans="8:11" x14ac:dyDescent="0.45">
      <c r="H5184" s="2" t="str">
        <f>IF(B5184="","",_xlfn.XLOOKUP($A5184,KONTYNENTY!$A$2:$A$300,KONTYNENTY!$B$2:$B$300,"NoData"))</f>
        <v/>
      </c>
      <c r="I5184" s="2" t="str">
        <f>IF($B5184="","",_xlfn.XLOOKUP($H5184,KONTYNENTY!$B$2:$B$300,KONTYNENTY!$C$2:$C$300,"BrakDanych"))</f>
        <v/>
      </c>
      <c r="J5184" s="2" t="str">
        <f>IF($B5184="","", _xlfn.XLOOKUP($A5184,KRAINY!$A$2:$A$300,KRAINY!$B$2:$B$300,"BrakDanych"))</f>
        <v/>
      </c>
      <c r="K5184" s="2" t="str">
        <f t="shared" si="80"/>
        <v/>
      </c>
    </row>
    <row r="5185" spans="8:11" x14ac:dyDescent="0.45">
      <c r="H5185" s="2" t="str">
        <f>IF(B5185="","",_xlfn.XLOOKUP($A5185,KONTYNENTY!$A$2:$A$300,KONTYNENTY!$B$2:$B$300,"NoData"))</f>
        <v/>
      </c>
      <c r="I5185" s="2" t="str">
        <f>IF($B5185="","",_xlfn.XLOOKUP($H5185,KONTYNENTY!$B$2:$B$300,KONTYNENTY!$C$2:$C$300,"BrakDanych"))</f>
        <v/>
      </c>
      <c r="J5185" s="2" t="str">
        <f>IF($B5185="","", _xlfn.XLOOKUP($A5185,KRAINY!$A$2:$A$300,KRAINY!$B$2:$B$300,"BrakDanych"))</f>
        <v/>
      </c>
      <c r="K5185" s="2" t="str">
        <f t="shared" si="80"/>
        <v/>
      </c>
    </row>
    <row r="5186" spans="8:11" x14ac:dyDescent="0.45">
      <c r="H5186" s="2" t="str">
        <f>IF(B5186="","",_xlfn.XLOOKUP($A5186,KONTYNENTY!$A$2:$A$300,KONTYNENTY!$B$2:$B$300,"NoData"))</f>
        <v/>
      </c>
      <c r="I5186" s="2" t="str">
        <f>IF($B5186="","",_xlfn.XLOOKUP($H5186,KONTYNENTY!$B$2:$B$300,KONTYNENTY!$C$2:$C$300,"BrakDanych"))</f>
        <v/>
      </c>
      <c r="J5186" s="2" t="str">
        <f>IF($B5186="","", _xlfn.XLOOKUP($A5186,KRAINY!$A$2:$A$300,KRAINY!$B$2:$B$300,"BrakDanych"))</f>
        <v/>
      </c>
      <c r="K5186" s="2" t="str">
        <f t="shared" si="80"/>
        <v/>
      </c>
    </row>
    <row r="5187" spans="8:11" x14ac:dyDescent="0.45">
      <c r="H5187" s="2" t="str">
        <f>IF(B5187="","",_xlfn.XLOOKUP($A5187,KONTYNENTY!$A$2:$A$300,KONTYNENTY!$B$2:$B$300,"NoData"))</f>
        <v/>
      </c>
      <c r="I5187" s="2" t="str">
        <f>IF($B5187="","",_xlfn.XLOOKUP($H5187,KONTYNENTY!$B$2:$B$300,KONTYNENTY!$C$2:$C$300,"BrakDanych"))</f>
        <v/>
      </c>
      <c r="J5187" s="2" t="str">
        <f>IF($B5187="","", _xlfn.XLOOKUP($A5187,KRAINY!$A$2:$A$300,KRAINY!$B$2:$B$300,"BrakDanych"))</f>
        <v/>
      </c>
      <c r="K5187" s="2" t="str">
        <f t="shared" ref="K5187:K5250" si="81">IF(B5187="","",D5187)</f>
        <v/>
      </c>
    </row>
    <row r="5188" spans="8:11" x14ac:dyDescent="0.45">
      <c r="H5188" s="2" t="str">
        <f>IF(B5188="","",_xlfn.XLOOKUP($A5188,KONTYNENTY!$A$2:$A$300,KONTYNENTY!$B$2:$B$300,"NoData"))</f>
        <v/>
      </c>
      <c r="I5188" s="2" t="str">
        <f>IF($B5188="","",_xlfn.XLOOKUP($H5188,KONTYNENTY!$B$2:$B$300,KONTYNENTY!$C$2:$C$300,"BrakDanych"))</f>
        <v/>
      </c>
      <c r="J5188" s="2" t="str">
        <f>IF($B5188="","", _xlfn.XLOOKUP($A5188,KRAINY!$A$2:$A$300,KRAINY!$B$2:$B$300,"BrakDanych"))</f>
        <v/>
      </c>
      <c r="K5188" s="2" t="str">
        <f t="shared" si="81"/>
        <v/>
      </c>
    </row>
    <row r="5189" spans="8:11" x14ac:dyDescent="0.45">
      <c r="H5189" s="2" t="str">
        <f>IF(B5189="","",_xlfn.XLOOKUP($A5189,KONTYNENTY!$A$2:$A$300,KONTYNENTY!$B$2:$B$300,"NoData"))</f>
        <v/>
      </c>
      <c r="I5189" s="2" t="str">
        <f>IF($B5189="","",_xlfn.XLOOKUP($H5189,KONTYNENTY!$B$2:$B$300,KONTYNENTY!$C$2:$C$300,"BrakDanych"))</f>
        <v/>
      </c>
      <c r="J5189" s="2" t="str">
        <f>IF($B5189="","", _xlfn.XLOOKUP($A5189,KRAINY!$A$2:$A$300,KRAINY!$B$2:$B$300,"BrakDanych"))</f>
        <v/>
      </c>
      <c r="K5189" s="2" t="str">
        <f t="shared" si="81"/>
        <v/>
      </c>
    </row>
    <row r="5190" spans="8:11" x14ac:dyDescent="0.45">
      <c r="H5190" s="2" t="str">
        <f>IF(B5190="","",_xlfn.XLOOKUP($A5190,KONTYNENTY!$A$2:$A$300,KONTYNENTY!$B$2:$B$300,"NoData"))</f>
        <v/>
      </c>
      <c r="I5190" s="2" t="str">
        <f>IF($B5190="","",_xlfn.XLOOKUP($H5190,KONTYNENTY!$B$2:$B$300,KONTYNENTY!$C$2:$C$300,"BrakDanych"))</f>
        <v/>
      </c>
      <c r="J5190" s="2" t="str">
        <f>IF($B5190="","", _xlfn.XLOOKUP($A5190,KRAINY!$A$2:$A$300,KRAINY!$B$2:$B$300,"BrakDanych"))</f>
        <v/>
      </c>
      <c r="K5190" s="2" t="str">
        <f t="shared" si="81"/>
        <v/>
      </c>
    </row>
    <row r="5191" spans="8:11" x14ac:dyDescent="0.45">
      <c r="H5191" s="2" t="str">
        <f>IF(B5191="","",_xlfn.XLOOKUP($A5191,KONTYNENTY!$A$2:$A$300,KONTYNENTY!$B$2:$B$300,"NoData"))</f>
        <v/>
      </c>
      <c r="I5191" s="2" t="str">
        <f>IF($B5191="","",_xlfn.XLOOKUP($H5191,KONTYNENTY!$B$2:$B$300,KONTYNENTY!$C$2:$C$300,"BrakDanych"))</f>
        <v/>
      </c>
      <c r="J5191" s="2" t="str">
        <f>IF($B5191="","", _xlfn.XLOOKUP($A5191,KRAINY!$A$2:$A$300,KRAINY!$B$2:$B$300,"BrakDanych"))</f>
        <v/>
      </c>
      <c r="K5191" s="2" t="str">
        <f t="shared" si="81"/>
        <v/>
      </c>
    </row>
    <row r="5192" spans="8:11" x14ac:dyDescent="0.45">
      <c r="H5192" s="2" t="str">
        <f>IF(B5192="","",_xlfn.XLOOKUP($A5192,KONTYNENTY!$A$2:$A$300,KONTYNENTY!$B$2:$B$300,"NoData"))</f>
        <v/>
      </c>
      <c r="I5192" s="2" t="str">
        <f>IF($B5192="","",_xlfn.XLOOKUP($H5192,KONTYNENTY!$B$2:$B$300,KONTYNENTY!$C$2:$C$300,"BrakDanych"))</f>
        <v/>
      </c>
      <c r="J5192" s="2" t="str">
        <f>IF($B5192="","", _xlfn.XLOOKUP($A5192,KRAINY!$A$2:$A$300,KRAINY!$B$2:$B$300,"BrakDanych"))</f>
        <v/>
      </c>
      <c r="K5192" s="2" t="str">
        <f t="shared" si="81"/>
        <v/>
      </c>
    </row>
    <row r="5193" spans="8:11" x14ac:dyDescent="0.45">
      <c r="H5193" s="2" t="str">
        <f>IF(B5193="","",_xlfn.XLOOKUP($A5193,KONTYNENTY!$A$2:$A$300,KONTYNENTY!$B$2:$B$300,"NoData"))</f>
        <v/>
      </c>
      <c r="I5193" s="2" t="str">
        <f>IF($B5193="","",_xlfn.XLOOKUP($H5193,KONTYNENTY!$B$2:$B$300,KONTYNENTY!$C$2:$C$300,"BrakDanych"))</f>
        <v/>
      </c>
      <c r="J5193" s="2" t="str">
        <f>IF($B5193="","", _xlfn.XLOOKUP($A5193,KRAINY!$A$2:$A$300,KRAINY!$B$2:$B$300,"BrakDanych"))</f>
        <v/>
      </c>
      <c r="K5193" s="2" t="str">
        <f t="shared" si="81"/>
        <v/>
      </c>
    </row>
    <row r="5194" spans="8:11" x14ac:dyDescent="0.45">
      <c r="H5194" s="2" t="str">
        <f>IF(B5194="","",_xlfn.XLOOKUP($A5194,KONTYNENTY!$A$2:$A$300,KONTYNENTY!$B$2:$B$300,"NoData"))</f>
        <v/>
      </c>
      <c r="I5194" s="2" t="str">
        <f>IF($B5194="","",_xlfn.XLOOKUP($H5194,KONTYNENTY!$B$2:$B$300,KONTYNENTY!$C$2:$C$300,"BrakDanych"))</f>
        <v/>
      </c>
      <c r="J5194" s="2" t="str">
        <f>IF($B5194="","", _xlfn.XLOOKUP($A5194,KRAINY!$A$2:$A$300,KRAINY!$B$2:$B$300,"BrakDanych"))</f>
        <v/>
      </c>
      <c r="K5194" s="2" t="str">
        <f t="shared" si="81"/>
        <v/>
      </c>
    </row>
    <row r="5195" spans="8:11" x14ac:dyDescent="0.45">
      <c r="H5195" s="2" t="str">
        <f>IF(B5195="","",_xlfn.XLOOKUP($A5195,KONTYNENTY!$A$2:$A$300,KONTYNENTY!$B$2:$B$300,"NoData"))</f>
        <v/>
      </c>
      <c r="I5195" s="2" t="str">
        <f>IF($B5195="","",_xlfn.XLOOKUP($H5195,KONTYNENTY!$B$2:$B$300,KONTYNENTY!$C$2:$C$300,"BrakDanych"))</f>
        <v/>
      </c>
      <c r="J5195" s="2" t="str">
        <f>IF($B5195="","", _xlfn.XLOOKUP($A5195,KRAINY!$A$2:$A$300,KRAINY!$B$2:$B$300,"BrakDanych"))</f>
        <v/>
      </c>
      <c r="K5195" s="2" t="str">
        <f t="shared" si="81"/>
        <v/>
      </c>
    </row>
    <row r="5196" spans="8:11" x14ac:dyDescent="0.45">
      <c r="H5196" s="2" t="str">
        <f>IF(B5196="","",_xlfn.XLOOKUP($A5196,KONTYNENTY!$A$2:$A$300,KONTYNENTY!$B$2:$B$300,"NoData"))</f>
        <v/>
      </c>
      <c r="I5196" s="2" t="str">
        <f>IF($B5196="","",_xlfn.XLOOKUP($H5196,KONTYNENTY!$B$2:$B$300,KONTYNENTY!$C$2:$C$300,"BrakDanych"))</f>
        <v/>
      </c>
      <c r="J5196" s="2" t="str">
        <f>IF($B5196="","", _xlfn.XLOOKUP($A5196,KRAINY!$A$2:$A$300,KRAINY!$B$2:$B$300,"BrakDanych"))</f>
        <v/>
      </c>
      <c r="K5196" s="2" t="str">
        <f t="shared" si="81"/>
        <v/>
      </c>
    </row>
    <row r="5197" spans="8:11" x14ac:dyDescent="0.45">
      <c r="H5197" s="2" t="str">
        <f>IF(B5197="","",_xlfn.XLOOKUP($A5197,KONTYNENTY!$A$2:$A$300,KONTYNENTY!$B$2:$B$300,"NoData"))</f>
        <v/>
      </c>
      <c r="I5197" s="2" t="str">
        <f>IF($B5197="","",_xlfn.XLOOKUP($H5197,KONTYNENTY!$B$2:$B$300,KONTYNENTY!$C$2:$C$300,"BrakDanych"))</f>
        <v/>
      </c>
      <c r="J5197" s="2" t="str">
        <f>IF($B5197="","", _xlfn.XLOOKUP($A5197,KRAINY!$A$2:$A$300,KRAINY!$B$2:$B$300,"BrakDanych"))</f>
        <v/>
      </c>
      <c r="K5197" s="2" t="str">
        <f t="shared" si="81"/>
        <v/>
      </c>
    </row>
    <row r="5198" spans="8:11" x14ac:dyDescent="0.45">
      <c r="H5198" s="2" t="str">
        <f>IF(B5198="","",_xlfn.XLOOKUP($A5198,KONTYNENTY!$A$2:$A$300,KONTYNENTY!$B$2:$B$300,"NoData"))</f>
        <v/>
      </c>
      <c r="I5198" s="2" t="str">
        <f>IF($B5198="","",_xlfn.XLOOKUP($H5198,KONTYNENTY!$B$2:$B$300,KONTYNENTY!$C$2:$C$300,"BrakDanych"))</f>
        <v/>
      </c>
      <c r="J5198" s="2" t="str">
        <f>IF($B5198="","", _xlfn.XLOOKUP($A5198,KRAINY!$A$2:$A$300,KRAINY!$B$2:$B$300,"BrakDanych"))</f>
        <v/>
      </c>
      <c r="K5198" s="2" t="str">
        <f t="shared" si="81"/>
        <v/>
      </c>
    </row>
    <row r="5199" spans="8:11" x14ac:dyDescent="0.45">
      <c r="H5199" s="2" t="str">
        <f>IF(B5199="","",_xlfn.XLOOKUP($A5199,KONTYNENTY!$A$2:$A$300,KONTYNENTY!$B$2:$B$300,"NoData"))</f>
        <v/>
      </c>
      <c r="I5199" s="2" t="str">
        <f>IF($B5199="","",_xlfn.XLOOKUP($H5199,KONTYNENTY!$B$2:$B$300,KONTYNENTY!$C$2:$C$300,"BrakDanych"))</f>
        <v/>
      </c>
      <c r="J5199" s="2" t="str">
        <f>IF($B5199="","", _xlfn.XLOOKUP($A5199,KRAINY!$A$2:$A$300,KRAINY!$B$2:$B$300,"BrakDanych"))</f>
        <v/>
      </c>
      <c r="K5199" s="2" t="str">
        <f t="shared" si="81"/>
        <v/>
      </c>
    </row>
    <row r="5200" spans="8:11" x14ac:dyDescent="0.45">
      <c r="H5200" s="2" t="str">
        <f>IF(B5200="","",_xlfn.XLOOKUP($A5200,KONTYNENTY!$A$2:$A$300,KONTYNENTY!$B$2:$B$300,"NoData"))</f>
        <v/>
      </c>
      <c r="I5200" s="2" t="str">
        <f>IF($B5200="","",_xlfn.XLOOKUP($H5200,KONTYNENTY!$B$2:$B$300,KONTYNENTY!$C$2:$C$300,"BrakDanych"))</f>
        <v/>
      </c>
      <c r="J5200" s="2" t="str">
        <f>IF($B5200="","", _xlfn.XLOOKUP($A5200,KRAINY!$A$2:$A$300,KRAINY!$B$2:$B$300,"BrakDanych"))</f>
        <v/>
      </c>
      <c r="K5200" s="2" t="str">
        <f t="shared" si="81"/>
        <v/>
      </c>
    </row>
    <row r="5201" spans="8:11" x14ac:dyDescent="0.45">
      <c r="H5201" s="2" t="str">
        <f>IF(B5201="","",_xlfn.XLOOKUP($A5201,KONTYNENTY!$A$2:$A$300,KONTYNENTY!$B$2:$B$300,"NoData"))</f>
        <v/>
      </c>
      <c r="I5201" s="2" t="str">
        <f>IF($B5201="","",_xlfn.XLOOKUP($H5201,KONTYNENTY!$B$2:$B$300,KONTYNENTY!$C$2:$C$300,"BrakDanych"))</f>
        <v/>
      </c>
      <c r="J5201" s="2" t="str">
        <f>IF($B5201="","", _xlfn.XLOOKUP($A5201,KRAINY!$A$2:$A$300,KRAINY!$B$2:$B$300,"BrakDanych"))</f>
        <v/>
      </c>
      <c r="K5201" s="2" t="str">
        <f t="shared" si="81"/>
        <v/>
      </c>
    </row>
    <row r="5202" spans="8:11" x14ac:dyDescent="0.45">
      <c r="H5202" s="2" t="str">
        <f>IF(B5202="","",_xlfn.XLOOKUP($A5202,KONTYNENTY!$A$2:$A$300,KONTYNENTY!$B$2:$B$300,"NoData"))</f>
        <v/>
      </c>
      <c r="I5202" s="2" t="str">
        <f>IF($B5202="","",_xlfn.XLOOKUP($H5202,KONTYNENTY!$B$2:$B$300,KONTYNENTY!$C$2:$C$300,"BrakDanych"))</f>
        <v/>
      </c>
      <c r="J5202" s="2" t="str">
        <f>IF($B5202="","", _xlfn.XLOOKUP($A5202,KRAINY!$A$2:$A$300,KRAINY!$B$2:$B$300,"BrakDanych"))</f>
        <v/>
      </c>
      <c r="K5202" s="2" t="str">
        <f t="shared" si="81"/>
        <v/>
      </c>
    </row>
    <row r="5203" spans="8:11" x14ac:dyDescent="0.45">
      <c r="H5203" s="2" t="str">
        <f>IF(B5203="","",_xlfn.XLOOKUP($A5203,KONTYNENTY!$A$2:$A$300,KONTYNENTY!$B$2:$B$300,"NoData"))</f>
        <v/>
      </c>
      <c r="I5203" s="2" t="str">
        <f>IF($B5203="","",_xlfn.XLOOKUP($H5203,KONTYNENTY!$B$2:$B$300,KONTYNENTY!$C$2:$C$300,"BrakDanych"))</f>
        <v/>
      </c>
      <c r="J5203" s="2" t="str">
        <f>IF($B5203="","", _xlfn.XLOOKUP($A5203,KRAINY!$A$2:$A$300,KRAINY!$B$2:$B$300,"BrakDanych"))</f>
        <v/>
      </c>
      <c r="K5203" s="2" t="str">
        <f t="shared" si="81"/>
        <v/>
      </c>
    </row>
    <row r="5204" spans="8:11" x14ac:dyDescent="0.45">
      <c r="H5204" s="2" t="str">
        <f>IF(B5204="","",_xlfn.XLOOKUP($A5204,KONTYNENTY!$A$2:$A$300,KONTYNENTY!$B$2:$B$300,"NoData"))</f>
        <v/>
      </c>
      <c r="I5204" s="2" t="str">
        <f>IF($B5204="","",_xlfn.XLOOKUP($H5204,KONTYNENTY!$B$2:$B$300,KONTYNENTY!$C$2:$C$300,"BrakDanych"))</f>
        <v/>
      </c>
      <c r="J5204" s="2" t="str">
        <f>IF($B5204="","", _xlfn.XLOOKUP($A5204,KRAINY!$A$2:$A$300,KRAINY!$B$2:$B$300,"BrakDanych"))</f>
        <v/>
      </c>
      <c r="K5204" s="2" t="str">
        <f t="shared" si="81"/>
        <v/>
      </c>
    </row>
    <row r="5205" spans="8:11" x14ac:dyDescent="0.45">
      <c r="H5205" s="2" t="str">
        <f>IF(B5205="","",_xlfn.XLOOKUP($A5205,KONTYNENTY!$A$2:$A$300,KONTYNENTY!$B$2:$B$300,"NoData"))</f>
        <v/>
      </c>
      <c r="I5205" s="2" t="str">
        <f>IF($B5205="","",_xlfn.XLOOKUP($H5205,KONTYNENTY!$B$2:$B$300,KONTYNENTY!$C$2:$C$300,"BrakDanych"))</f>
        <v/>
      </c>
      <c r="J5205" s="2" t="str">
        <f>IF($B5205="","", _xlfn.XLOOKUP($A5205,KRAINY!$A$2:$A$300,KRAINY!$B$2:$B$300,"BrakDanych"))</f>
        <v/>
      </c>
      <c r="K5205" s="2" t="str">
        <f t="shared" si="81"/>
        <v/>
      </c>
    </row>
    <row r="5206" spans="8:11" x14ac:dyDescent="0.45">
      <c r="H5206" s="2" t="str">
        <f>IF(B5206="","",_xlfn.XLOOKUP($A5206,KONTYNENTY!$A$2:$A$300,KONTYNENTY!$B$2:$B$300,"NoData"))</f>
        <v/>
      </c>
      <c r="I5206" s="2" t="str">
        <f>IF($B5206="","",_xlfn.XLOOKUP($H5206,KONTYNENTY!$B$2:$B$300,KONTYNENTY!$C$2:$C$300,"BrakDanych"))</f>
        <v/>
      </c>
      <c r="J5206" s="2" t="str">
        <f>IF($B5206="","", _xlfn.XLOOKUP($A5206,KRAINY!$A$2:$A$300,KRAINY!$B$2:$B$300,"BrakDanych"))</f>
        <v/>
      </c>
      <c r="K5206" s="2" t="str">
        <f t="shared" si="81"/>
        <v/>
      </c>
    </row>
    <row r="5207" spans="8:11" x14ac:dyDescent="0.45">
      <c r="H5207" s="2" t="str">
        <f>IF(B5207="","",_xlfn.XLOOKUP($A5207,KONTYNENTY!$A$2:$A$300,KONTYNENTY!$B$2:$B$300,"NoData"))</f>
        <v/>
      </c>
      <c r="I5207" s="2" t="str">
        <f>IF($B5207="","",_xlfn.XLOOKUP($H5207,KONTYNENTY!$B$2:$B$300,KONTYNENTY!$C$2:$C$300,"BrakDanych"))</f>
        <v/>
      </c>
      <c r="J5207" s="2" t="str">
        <f>IF($B5207="","", _xlfn.XLOOKUP($A5207,KRAINY!$A$2:$A$300,KRAINY!$B$2:$B$300,"BrakDanych"))</f>
        <v/>
      </c>
      <c r="K5207" s="2" t="str">
        <f t="shared" si="81"/>
        <v/>
      </c>
    </row>
    <row r="5208" spans="8:11" x14ac:dyDescent="0.45">
      <c r="H5208" s="2" t="str">
        <f>IF(B5208="","",_xlfn.XLOOKUP($A5208,KONTYNENTY!$A$2:$A$300,KONTYNENTY!$B$2:$B$300,"NoData"))</f>
        <v/>
      </c>
      <c r="I5208" s="2" t="str">
        <f>IF($B5208="","",_xlfn.XLOOKUP($H5208,KONTYNENTY!$B$2:$B$300,KONTYNENTY!$C$2:$C$300,"BrakDanych"))</f>
        <v/>
      </c>
      <c r="J5208" s="2" t="str">
        <f>IF($B5208="","", _xlfn.XLOOKUP($A5208,KRAINY!$A$2:$A$300,KRAINY!$B$2:$B$300,"BrakDanych"))</f>
        <v/>
      </c>
      <c r="K5208" s="2" t="str">
        <f t="shared" si="81"/>
        <v/>
      </c>
    </row>
    <row r="5209" spans="8:11" x14ac:dyDescent="0.45">
      <c r="H5209" s="2" t="str">
        <f>IF(B5209="","",_xlfn.XLOOKUP($A5209,KONTYNENTY!$A$2:$A$300,KONTYNENTY!$B$2:$B$300,"NoData"))</f>
        <v/>
      </c>
      <c r="I5209" s="2" t="str">
        <f>IF($B5209="","",_xlfn.XLOOKUP($H5209,KONTYNENTY!$B$2:$B$300,KONTYNENTY!$C$2:$C$300,"BrakDanych"))</f>
        <v/>
      </c>
      <c r="J5209" s="2" t="str">
        <f>IF($B5209="","", _xlfn.XLOOKUP($A5209,KRAINY!$A$2:$A$300,KRAINY!$B$2:$B$300,"BrakDanych"))</f>
        <v/>
      </c>
      <c r="K5209" s="2" t="str">
        <f t="shared" si="81"/>
        <v/>
      </c>
    </row>
    <row r="5210" spans="8:11" x14ac:dyDescent="0.45">
      <c r="H5210" s="2" t="str">
        <f>IF(B5210="","",_xlfn.XLOOKUP($A5210,KONTYNENTY!$A$2:$A$300,KONTYNENTY!$B$2:$B$300,"NoData"))</f>
        <v/>
      </c>
      <c r="I5210" s="2" t="str">
        <f>IF($B5210="","",_xlfn.XLOOKUP($H5210,KONTYNENTY!$B$2:$B$300,KONTYNENTY!$C$2:$C$300,"BrakDanych"))</f>
        <v/>
      </c>
      <c r="J5210" s="2" t="str">
        <f>IF($B5210="","", _xlfn.XLOOKUP($A5210,KRAINY!$A$2:$A$300,KRAINY!$B$2:$B$300,"BrakDanych"))</f>
        <v/>
      </c>
      <c r="K5210" s="2" t="str">
        <f t="shared" si="81"/>
        <v/>
      </c>
    </row>
    <row r="5211" spans="8:11" x14ac:dyDescent="0.45">
      <c r="H5211" s="2" t="str">
        <f>IF(B5211="","",_xlfn.XLOOKUP($A5211,KONTYNENTY!$A$2:$A$300,KONTYNENTY!$B$2:$B$300,"NoData"))</f>
        <v/>
      </c>
      <c r="I5211" s="2" t="str">
        <f>IF($B5211="","",_xlfn.XLOOKUP($H5211,KONTYNENTY!$B$2:$B$300,KONTYNENTY!$C$2:$C$300,"BrakDanych"))</f>
        <v/>
      </c>
      <c r="J5211" s="2" t="str">
        <f>IF($B5211="","", _xlfn.XLOOKUP($A5211,KRAINY!$A$2:$A$300,KRAINY!$B$2:$B$300,"BrakDanych"))</f>
        <v/>
      </c>
      <c r="K5211" s="2" t="str">
        <f t="shared" si="81"/>
        <v/>
      </c>
    </row>
    <row r="5212" spans="8:11" x14ac:dyDescent="0.45">
      <c r="H5212" s="2" t="str">
        <f>IF(B5212="","",_xlfn.XLOOKUP($A5212,KONTYNENTY!$A$2:$A$300,KONTYNENTY!$B$2:$B$300,"NoData"))</f>
        <v/>
      </c>
      <c r="I5212" s="2" t="str">
        <f>IF($B5212="","",_xlfn.XLOOKUP($H5212,KONTYNENTY!$B$2:$B$300,KONTYNENTY!$C$2:$C$300,"BrakDanych"))</f>
        <v/>
      </c>
      <c r="J5212" s="2" t="str">
        <f>IF($B5212="","", _xlfn.XLOOKUP($A5212,KRAINY!$A$2:$A$300,KRAINY!$B$2:$B$300,"BrakDanych"))</f>
        <v/>
      </c>
      <c r="K5212" s="2" t="str">
        <f t="shared" si="81"/>
        <v/>
      </c>
    </row>
    <row r="5213" spans="8:11" x14ac:dyDescent="0.45">
      <c r="H5213" s="2" t="str">
        <f>IF(B5213="","",_xlfn.XLOOKUP($A5213,KONTYNENTY!$A$2:$A$300,KONTYNENTY!$B$2:$B$300,"NoData"))</f>
        <v/>
      </c>
      <c r="I5213" s="2" t="str">
        <f>IF($B5213="","",_xlfn.XLOOKUP($H5213,KONTYNENTY!$B$2:$B$300,KONTYNENTY!$C$2:$C$300,"BrakDanych"))</f>
        <v/>
      </c>
      <c r="J5213" s="2" t="str">
        <f>IF($B5213="","", _xlfn.XLOOKUP($A5213,KRAINY!$A$2:$A$300,KRAINY!$B$2:$B$300,"BrakDanych"))</f>
        <v/>
      </c>
      <c r="K5213" s="2" t="str">
        <f t="shared" si="81"/>
        <v/>
      </c>
    </row>
    <row r="5214" spans="8:11" x14ac:dyDescent="0.45">
      <c r="H5214" s="2" t="str">
        <f>IF(B5214="","",_xlfn.XLOOKUP($A5214,KONTYNENTY!$A$2:$A$300,KONTYNENTY!$B$2:$B$300,"NoData"))</f>
        <v/>
      </c>
      <c r="I5214" s="2" t="str">
        <f>IF($B5214="","",_xlfn.XLOOKUP($H5214,KONTYNENTY!$B$2:$B$300,KONTYNENTY!$C$2:$C$300,"BrakDanych"))</f>
        <v/>
      </c>
      <c r="J5214" s="2" t="str">
        <f>IF($B5214="","", _xlfn.XLOOKUP($A5214,KRAINY!$A$2:$A$300,KRAINY!$B$2:$B$300,"BrakDanych"))</f>
        <v/>
      </c>
      <c r="K5214" s="2" t="str">
        <f t="shared" si="81"/>
        <v/>
      </c>
    </row>
    <row r="5215" spans="8:11" x14ac:dyDescent="0.45">
      <c r="H5215" s="2" t="str">
        <f>IF(B5215="","",_xlfn.XLOOKUP($A5215,KONTYNENTY!$A$2:$A$300,KONTYNENTY!$B$2:$B$300,"NoData"))</f>
        <v/>
      </c>
      <c r="I5215" s="2" t="str">
        <f>IF($B5215="","",_xlfn.XLOOKUP($H5215,KONTYNENTY!$B$2:$B$300,KONTYNENTY!$C$2:$C$300,"BrakDanych"))</f>
        <v/>
      </c>
      <c r="J5215" s="2" t="str">
        <f>IF($B5215="","", _xlfn.XLOOKUP($A5215,KRAINY!$A$2:$A$300,KRAINY!$B$2:$B$300,"BrakDanych"))</f>
        <v/>
      </c>
      <c r="K5215" s="2" t="str">
        <f t="shared" si="81"/>
        <v/>
      </c>
    </row>
    <row r="5216" spans="8:11" x14ac:dyDescent="0.45">
      <c r="H5216" s="2" t="str">
        <f>IF(B5216="","",_xlfn.XLOOKUP($A5216,KONTYNENTY!$A$2:$A$300,KONTYNENTY!$B$2:$B$300,"NoData"))</f>
        <v/>
      </c>
      <c r="I5216" s="2" t="str">
        <f>IF($B5216="","",_xlfn.XLOOKUP($H5216,KONTYNENTY!$B$2:$B$300,KONTYNENTY!$C$2:$C$300,"BrakDanych"))</f>
        <v/>
      </c>
      <c r="J5216" s="2" t="str">
        <f>IF($B5216="","", _xlfn.XLOOKUP($A5216,KRAINY!$A$2:$A$300,KRAINY!$B$2:$B$300,"BrakDanych"))</f>
        <v/>
      </c>
      <c r="K5216" s="2" t="str">
        <f t="shared" si="81"/>
        <v/>
      </c>
    </row>
    <row r="5217" spans="8:11" x14ac:dyDescent="0.45">
      <c r="H5217" s="2" t="str">
        <f>IF(B5217="","",_xlfn.XLOOKUP($A5217,KONTYNENTY!$A$2:$A$300,KONTYNENTY!$B$2:$B$300,"NoData"))</f>
        <v/>
      </c>
      <c r="I5217" s="2" t="str">
        <f>IF($B5217="","",_xlfn.XLOOKUP($H5217,KONTYNENTY!$B$2:$B$300,KONTYNENTY!$C$2:$C$300,"BrakDanych"))</f>
        <v/>
      </c>
      <c r="J5217" s="2" t="str">
        <f>IF($B5217="","", _xlfn.XLOOKUP($A5217,KRAINY!$A$2:$A$300,KRAINY!$B$2:$B$300,"BrakDanych"))</f>
        <v/>
      </c>
      <c r="K5217" s="2" t="str">
        <f t="shared" si="81"/>
        <v/>
      </c>
    </row>
    <row r="5218" spans="8:11" x14ac:dyDescent="0.45">
      <c r="H5218" s="2" t="str">
        <f>IF(B5218="","",_xlfn.XLOOKUP($A5218,KONTYNENTY!$A$2:$A$300,KONTYNENTY!$B$2:$B$300,"NoData"))</f>
        <v/>
      </c>
      <c r="I5218" s="2" t="str">
        <f>IF($B5218="","",_xlfn.XLOOKUP($H5218,KONTYNENTY!$B$2:$B$300,KONTYNENTY!$C$2:$C$300,"BrakDanych"))</f>
        <v/>
      </c>
      <c r="J5218" s="2" t="str">
        <f>IF($B5218="","", _xlfn.XLOOKUP($A5218,KRAINY!$A$2:$A$300,KRAINY!$B$2:$B$300,"BrakDanych"))</f>
        <v/>
      </c>
      <c r="K5218" s="2" t="str">
        <f t="shared" si="81"/>
        <v/>
      </c>
    </row>
    <row r="5219" spans="8:11" x14ac:dyDescent="0.45">
      <c r="H5219" s="2" t="str">
        <f>IF(B5219="","",_xlfn.XLOOKUP($A5219,KONTYNENTY!$A$2:$A$300,KONTYNENTY!$B$2:$B$300,"NoData"))</f>
        <v/>
      </c>
      <c r="I5219" s="2" t="str">
        <f>IF($B5219="","",_xlfn.XLOOKUP($H5219,KONTYNENTY!$B$2:$B$300,KONTYNENTY!$C$2:$C$300,"BrakDanych"))</f>
        <v/>
      </c>
      <c r="J5219" s="2" t="str">
        <f>IF($B5219="","", _xlfn.XLOOKUP($A5219,KRAINY!$A$2:$A$300,KRAINY!$B$2:$B$300,"BrakDanych"))</f>
        <v/>
      </c>
      <c r="K5219" s="2" t="str">
        <f t="shared" si="81"/>
        <v/>
      </c>
    </row>
    <row r="5220" spans="8:11" x14ac:dyDescent="0.45">
      <c r="H5220" s="2" t="str">
        <f>IF(B5220="","",_xlfn.XLOOKUP($A5220,KONTYNENTY!$A$2:$A$300,KONTYNENTY!$B$2:$B$300,"NoData"))</f>
        <v/>
      </c>
      <c r="I5220" s="2" t="str">
        <f>IF($B5220="","",_xlfn.XLOOKUP($H5220,KONTYNENTY!$B$2:$B$300,KONTYNENTY!$C$2:$C$300,"BrakDanych"))</f>
        <v/>
      </c>
      <c r="J5220" s="2" t="str">
        <f>IF($B5220="","", _xlfn.XLOOKUP($A5220,KRAINY!$A$2:$A$300,KRAINY!$B$2:$B$300,"BrakDanych"))</f>
        <v/>
      </c>
      <c r="K5220" s="2" t="str">
        <f t="shared" si="81"/>
        <v/>
      </c>
    </row>
    <row r="5221" spans="8:11" x14ac:dyDescent="0.45">
      <c r="H5221" s="2" t="str">
        <f>IF(B5221="","",_xlfn.XLOOKUP($A5221,KONTYNENTY!$A$2:$A$300,KONTYNENTY!$B$2:$B$300,"NoData"))</f>
        <v/>
      </c>
      <c r="I5221" s="2" t="str">
        <f>IF($B5221="","",_xlfn.XLOOKUP($H5221,KONTYNENTY!$B$2:$B$300,KONTYNENTY!$C$2:$C$300,"BrakDanych"))</f>
        <v/>
      </c>
      <c r="J5221" s="2" t="str">
        <f>IF($B5221="","", _xlfn.XLOOKUP($A5221,KRAINY!$A$2:$A$300,KRAINY!$B$2:$B$300,"BrakDanych"))</f>
        <v/>
      </c>
      <c r="K5221" s="2" t="str">
        <f t="shared" si="81"/>
        <v/>
      </c>
    </row>
    <row r="5222" spans="8:11" x14ac:dyDescent="0.45">
      <c r="H5222" s="2" t="str">
        <f>IF(B5222="","",_xlfn.XLOOKUP($A5222,KONTYNENTY!$A$2:$A$300,KONTYNENTY!$B$2:$B$300,"NoData"))</f>
        <v/>
      </c>
      <c r="I5222" s="2" t="str">
        <f>IF($B5222="","",_xlfn.XLOOKUP($H5222,KONTYNENTY!$B$2:$B$300,KONTYNENTY!$C$2:$C$300,"BrakDanych"))</f>
        <v/>
      </c>
      <c r="J5222" s="2" t="str">
        <f>IF($B5222="","", _xlfn.XLOOKUP($A5222,KRAINY!$A$2:$A$300,KRAINY!$B$2:$B$300,"BrakDanych"))</f>
        <v/>
      </c>
      <c r="K5222" s="2" t="str">
        <f t="shared" si="81"/>
        <v/>
      </c>
    </row>
    <row r="5223" spans="8:11" x14ac:dyDescent="0.45">
      <c r="H5223" s="2" t="str">
        <f>IF(B5223="","",_xlfn.XLOOKUP($A5223,KONTYNENTY!$A$2:$A$300,KONTYNENTY!$B$2:$B$300,"NoData"))</f>
        <v/>
      </c>
      <c r="I5223" s="2" t="str">
        <f>IF($B5223="","",_xlfn.XLOOKUP($H5223,KONTYNENTY!$B$2:$B$300,KONTYNENTY!$C$2:$C$300,"BrakDanych"))</f>
        <v/>
      </c>
      <c r="J5223" s="2" t="str">
        <f>IF($B5223="","", _xlfn.XLOOKUP($A5223,KRAINY!$A$2:$A$300,KRAINY!$B$2:$B$300,"BrakDanych"))</f>
        <v/>
      </c>
      <c r="K5223" s="2" t="str">
        <f t="shared" si="81"/>
        <v/>
      </c>
    </row>
    <row r="5224" spans="8:11" x14ac:dyDescent="0.45">
      <c r="H5224" s="2" t="str">
        <f>IF(B5224="","",_xlfn.XLOOKUP($A5224,KONTYNENTY!$A$2:$A$300,KONTYNENTY!$B$2:$B$300,"NoData"))</f>
        <v/>
      </c>
      <c r="I5224" s="2" t="str">
        <f>IF($B5224="","",_xlfn.XLOOKUP($H5224,KONTYNENTY!$B$2:$B$300,KONTYNENTY!$C$2:$C$300,"BrakDanych"))</f>
        <v/>
      </c>
      <c r="J5224" s="2" t="str">
        <f>IF($B5224="","", _xlfn.XLOOKUP($A5224,KRAINY!$A$2:$A$300,KRAINY!$B$2:$B$300,"BrakDanych"))</f>
        <v/>
      </c>
      <c r="K5224" s="2" t="str">
        <f t="shared" si="81"/>
        <v/>
      </c>
    </row>
    <row r="5225" spans="8:11" x14ac:dyDescent="0.45">
      <c r="H5225" s="2" t="str">
        <f>IF(B5225="","",_xlfn.XLOOKUP($A5225,KONTYNENTY!$A$2:$A$300,KONTYNENTY!$B$2:$B$300,"NoData"))</f>
        <v/>
      </c>
      <c r="I5225" s="2" t="str">
        <f>IF($B5225="","",_xlfn.XLOOKUP($H5225,KONTYNENTY!$B$2:$B$300,KONTYNENTY!$C$2:$C$300,"BrakDanych"))</f>
        <v/>
      </c>
      <c r="J5225" s="2" t="str">
        <f>IF($B5225="","", _xlfn.XLOOKUP($A5225,KRAINY!$A$2:$A$300,KRAINY!$B$2:$B$300,"BrakDanych"))</f>
        <v/>
      </c>
      <c r="K5225" s="2" t="str">
        <f t="shared" si="81"/>
        <v/>
      </c>
    </row>
    <row r="5226" spans="8:11" x14ac:dyDescent="0.45">
      <c r="H5226" s="2" t="str">
        <f>IF(B5226="","",_xlfn.XLOOKUP($A5226,KONTYNENTY!$A$2:$A$300,KONTYNENTY!$B$2:$B$300,"NoData"))</f>
        <v/>
      </c>
      <c r="I5226" s="2" t="str">
        <f>IF($B5226="","",_xlfn.XLOOKUP($H5226,KONTYNENTY!$B$2:$B$300,KONTYNENTY!$C$2:$C$300,"BrakDanych"))</f>
        <v/>
      </c>
      <c r="J5226" s="2" t="str">
        <f>IF($B5226="","", _xlfn.XLOOKUP($A5226,KRAINY!$A$2:$A$300,KRAINY!$B$2:$B$300,"BrakDanych"))</f>
        <v/>
      </c>
      <c r="K5226" s="2" t="str">
        <f t="shared" si="81"/>
        <v/>
      </c>
    </row>
    <row r="5227" spans="8:11" x14ac:dyDescent="0.45">
      <c r="H5227" s="2" t="str">
        <f>IF(B5227="","",_xlfn.XLOOKUP($A5227,KONTYNENTY!$A$2:$A$300,KONTYNENTY!$B$2:$B$300,"NoData"))</f>
        <v/>
      </c>
      <c r="I5227" s="2" t="str">
        <f>IF($B5227="","",_xlfn.XLOOKUP($H5227,KONTYNENTY!$B$2:$B$300,KONTYNENTY!$C$2:$C$300,"BrakDanych"))</f>
        <v/>
      </c>
      <c r="J5227" s="2" t="str">
        <f>IF($B5227="","", _xlfn.XLOOKUP($A5227,KRAINY!$A$2:$A$300,KRAINY!$B$2:$B$300,"BrakDanych"))</f>
        <v/>
      </c>
      <c r="K5227" s="2" t="str">
        <f t="shared" si="81"/>
        <v/>
      </c>
    </row>
    <row r="5228" spans="8:11" x14ac:dyDescent="0.45">
      <c r="H5228" s="2" t="str">
        <f>IF(B5228="","",_xlfn.XLOOKUP($A5228,KONTYNENTY!$A$2:$A$300,KONTYNENTY!$B$2:$B$300,"NoData"))</f>
        <v/>
      </c>
      <c r="I5228" s="2" t="str">
        <f>IF($B5228="","",_xlfn.XLOOKUP($H5228,KONTYNENTY!$B$2:$B$300,KONTYNENTY!$C$2:$C$300,"BrakDanych"))</f>
        <v/>
      </c>
      <c r="J5228" s="2" t="str">
        <f>IF($B5228="","", _xlfn.XLOOKUP($A5228,KRAINY!$A$2:$A$300,KRAINY!$B$2:$B$300,"BrakDanych"))</f>
        <v/>
      </c>
      <c r="K5228" s="2" t="str">
        <f t="shared" si="81"/>
        <v/>
      </c>
    </row>
    <row r="5229" spans="8:11" x14ac:dyDescent="0.45">
      <c r="H5229" s="2" t="str">
        <f>IF(B5229="","",_xlfn.XLOOKUP($A5229,KONTYNENTY!$A$2:$A$300,KONTYNENTY!$B$2:$B$300,"NoData"))</f>
        <v/>
      </c>
      <c r="I5229" s="2" t="str">
        <f>IF($B5229="","",_xlfn.XLOOKUP($H5229,KONTYNENTY!$B$2:$B$300,KONTYNENTY!$C$2:$C$300,"BrakDanych"))</f>
        <v/>
      </c>
      <c r="J5229" s="2" t="str">
        <f>IF($B5229="","", _xlfn.XLOOKUP($A5229,KRAINY!$A$2:$A$300,KRAINY!$B$2:$B$300,"BrakDanych"))</f>
        <v/>
      </c>
      <c r="K5229" s="2" t="str">
        <f t="shared" si="81"/>
        <v/>
      </c>
    </row>
    <row r="5230" spans="8:11" x14ac:dyDescent="0.45">
      <c r="H5230" s="2" t="str">
        <f>IF(B5230="","",_xlfn.XLOOKUP($A5230,KONTYNENTY!$A$2:$A$300,KONTYNENTY!$B$2:$B$300,"NoData"))</f>
        <v/>
      </c>
      <c r="I5230" s="2" t="str">
        <f>IF($B5230="","",_xlfn.XLOOKUP($H5230,KONTYNENTY!$B$2:$B$300,KONTYNENTY!$C$2:$C$300,"BrakDanych"))</f>
        <v/>
      </c>
      <c r="J5230" s="2" t="str">
        <f>IF($B5230="","", _xlfn.XLOOKUP($A5230,KRAINY!$A$2:$A$300,KRAINY!$B$2:$B$300,"BrakDanych"))</f>
        <v/>
      </c>
      <c r="K5230" s="2" t="str">
        <f t="shared" si="81"/>
        <v/>
      </c>
    </row>
    <row r="5231" spans="8:11" x14ac:dyDescent="0.45">
      <c r="H5231" s="2" t="str">
        <f>IF(B5231="","",_xlfn.XLOOKUP($A5231,KONTYNENTY!$A$2:$A$300,KONTYNENTY!$B$2:$B$300,"NoData"))</f>
        <v/>
      </c>
      <c r="I5231" s="2" t="str">
        <f>IF($B5231="","",_xlfn.XLOOKUP($H5231,KONTYNENTY!$B$2:$B$300,KONTYNENTY!$C$2:$C$300,"BrakDanych"))</f>
        <v/>
      </c>
      <c r="J5231" s="2" t="str">
        <f>IF($B5231="","", _xlfn.XLOOKUP($A5231,KRAINY!$A$2:$A$300,KRAINY!$B$2:$B$300,"BrakDanych"))</f>
        <v/>
      </c>
      <c r="K5231" s="2" t="str">
        <f t="shared" si="81"/>
        <v/>
      </c>
    </row>
    <row r="5232" spans="8:11" x14ac:dyDescent="0.45">
      <c r="H5232" s="2" t="str">
        <f>IF(B5232="","",_xlfn.XLOOKUP($A5232,KONTYNENTY!$A$2:$A$300,KONTYNENTY!$B$2:$B$300,"NoData"))</f>
        <v/>
      </c>
      <c r="I5232" s="2" t="str">
        <f>IF($B5232="","",_xlfn.XLOOKUP($H5232,KONTYNENTY!$B$2:$B$300,KONTYNENTY!$C$2:$C$300,"BrakDanych"))</f>
        <v/>
      </c>
      <c r="J5232" s="2" t="str">
        <f>IF($B5232="","", _xlfn.XLOOKUP($A5232,KRAINY!$A$2:$A$300,KRAINY!$B$2:$B$300,"BrakDanych"))</f>
        <v/>
      </c>
      <c r="K5232" s="2" t="str">
        <f t="shared" si="81"/>
        <v/>
      </c>
    </row>
    <row r="5233" spans="8:11" x14ac:dyDescent="0.45">
      <c r="H5233" s="2" t="str">
        <f>IF(B5233="","",_xlfn.XLOOKUP($A5233,KONTYNENTY!$A$2:$A$300,KONTYNENTY!$B$2:$B$300,"NoData"))</f>
        <v/>
      </c>
      <c r="I5233" s="2" t="str">
        <f>IF($B5233="","",_xlfn.XLOOKUP($H5233,KONTYNENTY!$B$2:$B$300,KONTYNENTY!$C$2:$C$300,"BrakDanych"))</f>
        <v/>
      </c>
      <c r="J5233" s="2" t="str">
        <f>IF($B5233="","", _xlfn.XLOOKUP($A5233,KRAINY!$A$2:$A$300,KRAINY!$B$2:$B$300,"BrakDanych"))</f>
        <v/>
      </c>
      <c r="K5233" s="2" t="str">
        <f t="shared" si="81"/>
        <v/>
      </c>
    </row>
    <row r="5234" spans="8:11" x14ac:dyDescent="0.45">
      <c r="H5234" s="2" t="str">
        <f>IF(B5234="","",_xlfn.XLOOKUP($A5234,KONTYNENTY!$A$2:$A$300,KONTYNENTY!$B$2:$B$300,"NoData"))</f>
        <v/>
      </c>
      <c r="I5234" s="2" t="str">
        <f>IF($B5234="","",_xlfn.XLOOKUP($H5234,KONTYNENTY!$B$2:$B$300,KONTYNENTY!$C$2:$C$300,"BrakDanych"))</f>
        <v/>
      </c>
      <c r="J5234" s="2" t="str">
        <f>IF($B5234="","", _xlfn.XLOOKUP($A5234,KRAINY!$A$2:$A$300,KRAINY!$B$2:$B$300,"BrakDanych"))</f>
        <v/>
      </c>
      <c r="K5234" s="2" t="str">
        <f t="shared" si="81"/>
        <v/>
      </c>
    </row>
    <row r="5235" spans="8:11" x14ac:dyDescent="0.45">
      <c r="H5235" s="2" t="str">
        <f>IF(B5235="","",_xlfn.XLOOKUP($A5235,KONTYNENTY!$A$2:$A$300,KONTYNENTY!$B$2:$B$300,"NoData"))</f>
        <v/>
      </c>
      <c r="I5235" s="2" t="str">
        <f>IF($B5235="","",_xlfn.XLOOKUP($H5235,KONTYNENTY!$B$2:$B$300,KONTYNENTY!$C$2:$C$300,"BrakDanych"))</f>
        <v/>
      </c>
      <c r="J5235" s="2" t="str">
        <f>IF($B5235="","", _xlfn.XLOOKUP($A5235,KRAINY!$A$2:$A$300,KRAINY!$B$2:$B$300,"BrakDanych"))</f>
        <v/>
      </c>
      <c r="K5235" s="2" t="str">
        <f t="shared" si="81"/>
        <v/>
      </c>
    </row>
    <row r="5236" spans="8:11" x14ac:dyDescent="0.45">
      <c r="H5236" s="2" t="str">
        <f>IF(B5236="","",_xlfn.XLOOKUP($A5236,KONTYNENTY!$A$2:$A$300,KONTYNENTY!$B$2:$B$300,"NoData"))</f>
        <v/>
      </c>
      <c r="I5236" s="2" t="str">
        <f>IF($B5236="","",_xlfn.XLOOKUP($H5236,KONTYNENTY!$B$2:$B$300,KONTYNENTY!$C$2:$C$300,"BrakDanych"))</f>
        <v/>
      </c>
      <c r="J5236" s="2" t="str">
        <f>IF($B5236="","", _xlfn.XLOOKUP($A5236,KRAINY!$A$2:$A$300,KRAINY!$B$2:$B$300,"BrakDanych"))</f>
        <v/>
      </c>
      <c r="K5236" s="2" t="str">
        <f t="shared" si="81"/>
        <v/>
      </c>
    </row>
    <row r="5237" spans="8:11" x14ac:dyDescent="0.45">
      <c r="H5237" s="2" t="str">
        <f>IF(B5237="","",_xlfn.XLOOKUP($A5237,KONTYNENTY!$A$2:$A$300,KONTYNENTY!$B$2:$B$300,"NoData"))</f>
        <v/>
      </c>
      <c r="I5237" s="2" t="str">
        <f>IF($B5237="","",_xlfn.XLOOKUP($H5237,KONTYNENTY!$B$2:$B$300,KONTYNENTY!$C$2:$C$300,"BrakDanych"))</f>
        <v/>
      </c>
      <c r="J5237" s="2" t="str">
        <f>IF($B5237="","", _xlfn.XLOOKUP($A5237,KRAINY!$A$2:$A$300,KRAINY!$B$2:$B$300,"BrakDanych"))</f>
        <v/>
      </c>
      <c r="K5237" s="2" t="str">
        <f t="shared" si="81"/>
        <v/>
      </c>
    </row>
    <row r="5238" spans="8:11" x14ac:dyDescent="0.45">
      <c r="H5238" s="2" t="str">
        <f>IF(B5238="","",_xlfn.XLOOKUP($A5238,KONTYNENTY!$A$2:$A$300,KONTYNENTY!$B$2:$B$300,"NoData"))</f>
        <v/>
      </c>
      <c r="I5238" s="2" t="str">
        <f>IF($B5238="","",_xlfn.XLOOKUP($H5238,KONTYNENTY!$B$2:$B$300,KONTYNENTY!$C$2:$C$300,"BrakDanych"))</f>
        <v/>
      </c>
      <c r="J5238" s="2" t="str">
        <f>IF($B5238="","", _xlfn.XLOOKUP($A5238,KRAINY!$A$2:$A$300,KRAINY!$B$2:$B$300,"BrakDanych"))</f>
        <v/>
      </c>
      <c r="K5238" s="2" t="str">
        <f t="shared" si="81"/>
        <v/>
      </c>
    </row>
    <row r="5239" spans="8:11" x14ac:dyDescent="0.45">
      <c r="H5239" s="2" t="str">
        <f>IF(B5239="","",_xlfn.XLOOKUP($A5239,KONTYNENTY!$A$2:$A$300,KONTYNENTY!$B$2:$B$300,"NoData"))</f>
        <v/>
      </c>
      <c r="I5239" s="2" t="str">
        <f>IF($B5239="","",_xlfn.XLOOKUP($H5239,KONTYNENTY!$B$2:$B$300,KONTYNENTY!$C$2:$C$300,"BrakDanych"))</f>
        <v/>
      </c>
      <c r="J5239" s="2" t="str">
        <f>IF($B5239="","", _xlfn.XLOOKUP($A5239,KRAINY!$A$2:$A$300,KRAINY!$B$2:$B$300,"BrakDanych"))</f>
        <v/>
      </c>
      <c r="K5239" s="2" t="str">
        <f t="shared" si="81"/>
        <v/>
      </c>
    </row>
    <row r="5240" spans="8:11" x14ac:dyDescent="0.45">
      <c r="H5240" s="2" t="str">
        <f>IF(B5240="","",_xlfn.XLOOKUP($A5240,KONTYNENTY!$A$2:$A$300,KONTYNENTY!$B$2:$B$300,"NoData"))</f>
        <v/>
      </c>
      <c r="I5240" s="2" t="str">
        <f>IF($B5240="","",_xlfn.XLOOKUP($H5240,KONTYNENTY!$B$2:$B$300,KONTYNENTY!$C$2:$C$300,"BrakDanych"))</f>
        <v/>
      </c>
      <c r="J5240" s="2" t="str">
        <f>IF($B5240="","", _xlfn.XLOOKUP($A5240,KRAINY!$A$2:$A$300,KRAINY!$B$2:$B$300,"BrakDanych"))</f>
        <v/>
      </c>
      <c r="K5240" s="2" t="str">
        <f t="shared" si="81"/>
        <v/>
      </c>
    </row>
    <row r="5241" spans="8:11" x14ac:dyDescent="0.45">
      <c r="H5241" s="2" t="str">
        <f>IF(B5241="","",_xlfn.XLOOKUP($A5241,KONTYNENTY!$A$2:$A$300,KONTYNENTY!$B$2:$B$300,"NoData"))</f>
        <v/>
      </c>
      <c r="I5241" s="2" t="str">
        <f>IF($B5241="","",_xlfn.XLOOKUP($H5241,KONTYNENTY!$B$2:$B$300,KONTYNENTY!$C$2:$C$300,"BrakDanych"))</f>
        <v/>
      </c>
      <c r="J5241" s="2" t="str">
        <f>IF($B5241="","", _xlfn.XLOOKUP($A5241,KRAINY!$A$2:$A$300,KRAINY!$B$2:$B$300,"BrakDanych"))</f>
        <v/>
      </c>
      <c r="K5241" s="2" t="str">
        <f t="shared" si="81"/>
        <v/>
      </c>
    </row>
    <row r="5242" spans="8:11" x14ac:dyDescent="0.45">
      <c r="H5242" s="2" t="str">
        <f>IF(B5242="","",_xlfn.XLOOKUP($A5242,KONTYNENTY!$A$2:$A$300,KONTYNENTY!$B$2:$B$300,"NoData"))</f>
        <v/>
      </c>
      <c r="I5242" s="2" t="str">
        <f>IF($B5242="","",_xlfn.XLOOKUP($H5242,KONTYNENTY!$B$2:$B$300,KONTYNENTY!$C$2:$C$300,"BrakDanych"))</f>
        <v/>
      </c>
      <c r="J5242" s="2" t="str">
        <f>IF($B5242="","", _xlfn.XLOOKUP($A5242,KRAINY!$A$2:$A$300,KRAINY!$B$2:$B$300,"BrakDanych"))</f>
        <v/>
      </c>
      <c r="K5242" s="2" t="str">
        <f t="shared" si="81"/>
        <v/>
      </c>
    </row>
    <row r="5243" spans="8:11" x14ac:dyDescent="0.45">
      <c r="H5243" s="2" t="str">
        <f>IF(B5243="","",_xlfn.XLOOKUP($A5243,KONTYNENTY!$A$2:$A$300,KONTYNENTY!$B$2:$B$300,"NoData"))</f>
        <v/>
      </c>
      <c r="I5243" s="2" t="str">
        <f>IF($B5243="","",_xlfn.XLOOKUP($H5243,KONTYNENTY!$B$2:$B$300,KONTYNENTY!$C$2:$C$300,"BrakDanych"))</f>
        <v/>
      </c>
      <c r="J5243" s="2" t="str">
        <f>IF($B5243="","", _xlfn.XLOOKUP($A5243,KRAINY!$A$2:$A$300,KRAINY!$B$2:$B$300,"BrakDanych"))</f>
        <v/>
      </c>
      <c r="K5243" s="2" t="str">
        <f t="shared" si="81"/>
        <v/>
      </c>
    </row>
    <row r="5244" spans="8:11" x14ac:dyDescent="0.45">
      <c r="H5244" s="2" t="str">
        <f>IF(B5244="","",_xlfn.XLOOKUP($A5244,KONTYNENTY!$A$2:$A$300,KONTYNENTY!$B$2:$B$300,"NoData"))</f>
        <v/>
      </c>
      <c r="I5244" s="2" t="str">
        <f>IF($B5244="","",_xlfn.XLOOKUP($H5244,KONTYNENTY!$B$2:$B$300,KONTYNENTY!$C$2:$C$300,"BrakDanych"))</f>
        <v/>
      </c>
      <c r="J5244" s="2" t="str">
        <f>IF($B5244="","", _xlfn.XLOOKUP($A5244,KRAINY!$A$2:$A$300,KRAINY!$B$2:$B$300,"BrakDanych"))</f>
        <v/>
      </c>
      <c r="K5244" s="2" t="str">
        <f t="shared" si="81"/>
        <v/>
      </c>
    </row>
    <row r="5245" spans="8:11" x14ac:dyDescent="0.45">
      <c r="H5245" s="2" t="str">
        <f>IF(B5245="","",_xlfn.XLOOKUP($A5245,KONTYNENTY!$A$2:$A$300,KONTYNENTY!$B$2:$B$300,"NoData"))</f>
        <v/>
      </c>
      <c r="I5245" s="2" t="str">
        <f>IF($B5245="","",_xlfn.XLOOKUP($H5245,KONTYNENTY!$B$2:$B$300,KONTYNENTY!$C$2:$C$300,"BrakDanych"))</f>
        <v/>
      </c>
      <c r="J5245" s="2" t="str">
        <f>IF($B5245="","", _xlfn.XLOOKUP($A5245,KRAINY!$A$2:$A$300,KRAINY!$B$2:$B$300,"BrakDanych"))</f>
        <v/>
      </c>
      <c r="K5245" s="2" t="str">
        <f t="shared" si="81"/>
        <v/>
      </c>
    </row>
    <row r="5246" spans="8:11" x14ac:dyDescent="0.45">
      <c r="H5246" s="2" t="str">
        <f>IF(B5246="","",_xlfn.XLOOKUP($A5246,KONTYNENTY!$A$2:$A$300,KONTYNENTY!$B$2:$B$300,"NoData"))</f>
        <v/>
      </c>
      <c r="I5246" s="2" t="str">
        <f>IF($B5246="","",_xlfn.XLOOKUP($H5246,KONTYNENTY!$B$2:$B$300,KONTYNENTY!$C$2:$C$300,"BrakDanych"))</f>
        <v/>
      </c>
      <c r="J5246" s="2" t="str">
        <f>IF($B5246="","", _xlfn.XLOOKUP($A5246,KRAINY!$A$2:$A$300,KRAINY!$B$2:$B$300,"BrakDanych"))</f>
        <v/>
      </c>
      <c r="K5246" s="2" t="str">
        <f t="shared" si="81"/>
        <v/>
      </c>
    </row>
    <row r="5247" spans="8:11" x14ac:dyDescent="0.45">
      <c r="H5247" s="2" t="str">
        <f>IF(B5247="","",_xlfn.XLOOKUP($A5247,KONTYNENTY!$A$2:$A$300,KONTYNENTY!$B$2:$B$300,"NoData"))</f>
        <v/>
      </c>
      <c r="I5247" s="2" t="str">
        <f>IF($B5247="","",_xlfn.XLOOKUP($H5247,KONTYNENTY!$B$2:$B$300,KONTYNENTY!$C$2:$C$300,"BrakDanych"))</f>
        <v/>
      </c>
      <c r="J5247" s="2" t="str">
        <f>IF($B5247="","", _xlfn.XLOOKUP($A5247,KRAINY!$A$2:$A$300,KRAINY!$B$2:$B$300,"BrakDanych"))</f>
        <v/>
      </c>
      <c r="K5247" s="2" t="str">
        <f t="shared" si="81"/>
        <v/>
      </c>
    </row>
    <row r="5248" spans="8:11" x14ac:dyDescent="0.45">
      <c r="H5248" s="2" t="str">
        <f>IF(B5248="","",_xlfn.XLOOKUP($A5248,KONTYNENTY!$A$2:$A$300,KONTYNENTY!$B$2:$B$300,"NoData"))</f>
        <v/>
      </c>
      <c r="I5248" s="2" t="str">
        <f>IF($B5248="","",_xlfn.XLOOKUP($H5248,KONTYNENTY!$B$2:$B$300,KONTYNENTY!$C$2:$C$300,"BrakDanych"))</f>
        <v/>
      </c>
      <c r="J5248" s="2" t="str">
        <f>IF($B5248="","", _xlfn.XLOOKUP($A5248,KRAINY!$A$2:$A$300,KRAINY!$B$2:$B$300,"BrakDanych"))</f>
        <v/>
      </c>
      <c r="K5248" s="2" t="str">
        <f t="shared" si="81"/>
        <v/>
      </c>
    </row>
    <row r="5249" spans="8:11" x14ac:dyDescent="0.45">
      <c r="H5249" s="2" t="str">
        <f>IF(B5249="","",_xlfn.XLOOKUP($A5249,KONTYNENTY!$A$2:$A$300,KONTYNENTY!$B$2:$B$300,"NoData"))</f>
        <v/>
      </c>
      <c r="I5249" s="2" t="str">
        <f>IF($B5249="","",_xlfn.XLOOKUP($H5249,KONTYNENTY!$B$2:$B$300,KONTYNENTY!$C$2:$C$300,"BrakDanych"))</f>
        <v/>
      </c>
      <c r="J5249" s="2" t="str">
        <f>IF($B5249="","", _xlfn.XLOOKUP($A5249,KRAINY!$A$2:$A$300,KRAINY!$B$2:$B$300,"BrakDanych"))</f>
        <v/>
      </c>
      <c r="K5249" s="2" t="str">
        <f t="shared" si="81"/>
        <v/>
      </c>
    </row>
    <row r="5250" spans="8:11" x14ac:dyDescent="0.45">
      <c r="H5250" s="2" t="str">
        <f>IF(B5250="","",_xlfn.XLOOKUP($A5250,KONTYNENTY!$A$2:$A$300,KONTYNENTY!$B$2:$B$300,"NoData"))</f>
        <v/>
      </c>
      <c r="I5250" s="2" t="str">
        <f>IF($B5250="","",_xlfn.XLOOKUP($H5250,KONTYNENTY!$B$2:$B$300,KONTYNENTY!$C$2:$C$300,"BrakDanych"))</f>
        <v/>
      </c>
      <c r="J5250" s="2" t="str">
        <f>IF($B5250="","", _xlfn.XLOOKUP($A5250,KRAINY!$A$2:$A$300,KRAINY!$B$2:$B$300,"BrakDanych"))</f>
        <v/>
      </c>
      <c r="K5250" s="2" t="str">
        <f t="shared" si="81"/>
        <v/>
      </c>
    </row>
    <row r="5251" spans="8:11" x14ac:dyDescent="0.45">
      <c r="H5251" s="2" t="str">
        <f>IF(B5251="","",_xlfn.XLOOKUP($A5251,KONTYNENTY!$A$2:$A$300,KONTYNENTY!$B$2:$B$300,"NoData"))</f>
        <v/>
      </c>
      <c r="I5251" s="2" t="str">
        <f>IF($B5251="","",_xlfn.XLOOKUP($H5251,KONTYNENTY!$B$2:$B$300,KONTYNENTY!$C$2:$C$300,"BrakDanych"))</f>
        <v/>
      </c>
      <c r="J5251" s="2" t="str">
        <f>IF($B5251="","", _xlfn.XLOOKUP($A5251,KRAINY!$A$2:$A$300,KRAINY!$B$2:$B$300,"BrakDanych"))</f>
        <v/>
      </c>
      <c r="K5251" s="2" t="str">
        <f t="shared" ref="K5251:K5314" si="82">IF(B5251="","",D5251)</f>
        <v/>
      </c>
    </row>
    <row r="5252" spans="8:11" x14ac:dyDescent="0.45">
      <c r="H5252" s="2" t="str">
        <f>IF(B5252="","",_xlfn.XLOOKUP($A5252,KONTYNENTY!$A$2:$A$300,KONTYNENTY!$B$2:$B$300,"NoData"))</f>
        <v/>
      </c>
      <c r="I5252" s="2" t="str">
        <f>IF($B5252="","",_xlfn.XLOOKUP($H5252,KONTYNENTY!$B$2:$B$300,KONTYNENTY!$C$2:$C$300,"BrakDanych"))</f>
        <v/>
      </c>
      <c r="J5252" s="2" t="str">
        <f>IF($B5252="","", _xlfn.XLOOKUP($A5252,KRAINY!$A$2:$A$300,KRAINY!$B$2:$B$300,"BrakDanych"))</f>
        <v/>
      </c>
      <c r="K5252" s="2" t="str">
        <f t="shared" si="82"/>
        <v/>
      </c>
    </row>
    <row r="5253" spans="8:11" x14ac:dyDescent="0.45">
      <c r="H5253" s="2" t="str">
        <f>IF(B5253="","",_xlfn.XLOOKUP($A5253,KONTYNENTY!$A$2:$A$300,KONTYNENTY!$B$2:$B$300,"NoData"))</f>
        <v/>
      </c>
      <c r="I5253" s="2" t="str">
        <f>IF($B5253="","",_xlfn.XLOOKUP($H5253,KONTYNENTY!$B$2:$B$300,KONTYNENTY!$C$2:$C$300,"BrakDanych"))</f>
        <v/>
      </c>
      <c r="J5253" s="2" t="str">
        <f>IF($B5253="","", _xlfn.XLOOKUP($A5253,KRAINY!$A$2:$A$300,KRAINY!$B$2:$B$300,"BrakDanych"))</f>
        <v/>
      </c>
      <c r="K5253" s="2" t="str">
        <f t="shared" si="82"/>
        <v/>
      </c>
    </row>
    <row r="5254" spans="8:11" x14ac:dyDescent="0.45">
      <c r="H5254" s="2" t="str">
        <f>IF(B5254="","",_xlfn.XLOOKUP($A5254,KONTYNENTY!$A$2:$A$300,KONTYNENTY!$B$2:$B$300,"NoData"))</f>
        <v/>
      </c>
      <c r="I5254" s="2" t="str">
        <f>IF($B5254="","",_xlfn.XLOOKUP($H5254,KONTYNENTY!$B$2:$B$300,KONTYNENTY!$C$2:$C$300,"BrakDanych"))</f>
        <v/>
      </c>
      <c r="J5254" s="2" t="str">
        <f>IF($B5254="","", _xlfn.XLOOKUP($A5254,KRAINY!$A$2:$A$300,KRAINY!$B$2:$B$300,"BrakDanych"))</f>
        <v/>
      </c>
      <c r="K5254" s="2" t="str">
        <f t="shared" si="82"/>
        <v/>
      </c>
    </row>
    <row r="5255" spans="8:11" x14ac:dyDescent="0.45">
      <c r="H5255" s="2" t="str">
        <f>IF(B5255="","",_xlfn.XLOOKUP($A5255,KONTYNENTY!$A$2:$A$300,KONTYNENTY!$B$2:$B$300,"NoData"))</f>
        <v/>
      </c>
      <c r="I5255" s="2" t="str">
        <f>IF($B5255="","",_xlfn.XLOOKUP($H5255,KONTYNENTY!$B$2:$B$300,KONTYNENTY!$C$2:$C$300,"BrakDanych"))</f>
        <v/>
      </c>
      <c r="J5255" s="2" t="str">
        <f>IF($B5255="","", _xlfn.XLOOKUP($A5255,KRAINY!$A$2:$A$300,KRAINY!$B$2:$B$300,"BrakDanych"))</f>
        <v/>
      </c>
      <c r="K5255" s="2" t="str">
        <f t="shared" si="82"/>
        <v/>
      </c>
    </row>
    <row r="5256" spans="8:11" x14ac:dyDescent="0.45">
      <c r="H5256" s="2" t="str">
        <f>IF(B5256="","",_xlfn.XLOOKUP($A5256,KONTYNENTY!$A$2:$A$300,KONTYNENTY!$B$2:$B$300,"NoData"))</f>
        <v/>
      </c>
      <c r="I5256" s="2" t="str">
        <f>IF($B5256="","",_xlfn.XLOOKUP($H5256,KONTYNENTY!$B$2:$B$300,KONTYNENTY!$C$2:$C$300,"BrakDanych"))</f>
        <v/>
      </c>
      <c r="J5256" s="2" t="str">
        <f>IF($B5256="","", _xlfn.XLOOKUP($A5256,KRAINY!$A$2:$A$300,KRAINY!$B$2:$B$300,"BrakDanych"))</f>
        <v/>
      </c>
      <c r="K5256" s="2" t="str">
        <f t="shared" si="82"/>
        <v/>
      </c>
    </row>
    <row r="5257" spans="8:11" x14ac:dyDescent="0.45">
      <c r="H5257" s="2" t="str">
        <f>IF(B5257="","",_xlfn.XLOOKUP($A5257,KONTYNENTY!$A$2:$A$300,KONTYNENTY!$B$2:$B$300,"NoData"))</f>
        <v/>
      </c>
      <c r="I5257" s="2" t="str">
        <f>IF($B5257="","",_xlfn.XLOOKUP($H5257,KONTYNENTY!$B$2:$B$300,KONTYNENTY!$C$2:$C$300,"BrakDanych"))</f>
        <v/>
      </c>
      <c r="J5257" s="2" t="str">
        <f>IF($B5257="","", _xlfn.XLOOKUP($A5257,KRAINY!$A$2:$A$300,KRAINY!$B$2:$B$300,"BrakDanych"))</f>
        <v/>
      </c>
      <c r="K5257" s="2" t="str">
        <f t="shared" si="82"/>
        <v/>
      </c>
    </row>
    <row r="5258" spans="8:11" x14ac:dyDescent="0.45">
      <c r="H5258" s="2" t="str">
        <f>IF(B5258="","",_xlfn.XLOOKUP($A5258,KONTYNENTY!$A$2:$A$300,KONTYNENTY!$B$2:$B$300,"NoData"))</f>
        <v/>
      </c>
      <c r="I5258" s="2" t="str">
        <f>IF($B5258="","",_xlfn.XLOOKUP($H5258,KONTYNENTY!$B$2:$B$300,KONTYNENTY!$C$2:$C$300,"BrakDanych"))</f>
        <v/>
      </c>
      <c r="J5258" s="2" t="str">
        <f>IF($B5258="","", _xlfn.XLOOKUP($A5258,KRAINY!$A$2:$A$300,KRAINY!$B$2:$B$300,"BrakDanych"))</f>
        <v/>
      </c>
      <c r="K5258" s="2" t="str">
        <f t="shared" si="82"/>
        <v/>
      </c>
    </row>
    <row r="5259" spans="8:11" x14ac:dyDescent="0.45">
      <c r="H5259" s="2" t="str">
        <f>IF(B5259="","",_xlfn.XLOOKUP($A5259,KONTYNENTY!$A$2:$A$300,KONTYNENTY!$B$2:$B$300,"NoData"))</f>
        <v/>
      </c>
      <c r="I5259" s="2" t="str">
        <f>IF($B5259="","",_xlfn.XLOOKUP($H5259,KONTYNENTY!$B$2:$B$300,KONTYNENTY!$C$2:$C$300,"BrakDanych"))</f>
        <v/>
      </c>
      <c r="J5259" s="2" t="str">
        <f>IF($B5259="","", _xlfn.XLOOKUP($A5259,KRAINY!$A$2:$A$300,KRAINY!$B$2:$B$300,"BrakDanych"))</f>
        <v/>
      </c>
      <c r="K5259" s="2" t="str">
        <f t="shared" si="82"/>
        <v/>
      </c>
    </row>
    <row r="5260" spans="8:11" x14ac:dyDescent="0.45">
      <c r="H5260" s="2" t="str">
        <f>IF(B5260="","",_xlfn.XLOOKUP($A5260,KONTYNENTY!$A$2:$A$300,KONTYNENTY!$B$2:$B$300,"NoData"))</f>
        <v/>
      </c>
      <c r="I5260" s="2" t="str">
        <f>IF($B5260="","",_xlfn.XLOOKUP($H5260,KONTYNENTY!$B$2:$B$300,KONTYNENTY!$C$2:$C$300,"BrakDanych"))</f>
        <v/>
      </c>
      <c r="J5260" s="2" t="str">
        <f>IF($B5260="","", _xlfn.XLOOKUP($A5260,KRAINY!$A$2:$A$300,KRAINY!$B$2:$B$300,"BrakDanych"))</f>
        <v/>
      </c>
      <c r="K5260" s="2" t="str">
        <f t="shared" si="82"/>
        <v/>
      </c>
    </row>
    <row r="5261" spans="8:11" x14ac:dyDescent="0.45">
      <c r="H5261" s="2" t="str">
        <f>IF(B5261="","",_xlfn.XLOOKUP($A5261,KONTYNENTY!$A$2:$A$300,KONTYNENTY!$B$2:$B$300,"NoData"))</f>
        <v/>
      </c>
      <c r="I5261" s="2" t="str">
        <f>IF($B5261="","",_xlfn.XLOOKUP($H5261,KONTYNENTY!$B$2:$B$300,KONTYNENTY!$C$2:$C$300,"BrakDanych"))</f>
        <v/>
      </c>
      <c r="J5261" s="2" t="str">
        <f>IF($B5261="","", _xlfn.XLOOKUP($A5261,KRAINY!$A$2:$A$300,KRAINY!$B$2:$B$300,"BrakDanych"))</f>
        <v/>
      </c>
      <c r="K5261" s="2" t="str">
        <f t="shared" si="82"/>
        <v/>
      </c>
    </row>
    <row r="5262" spans="8:11" x14ac:dyDescent="0.45">
      <c r="H5262" s="2" t="str">
        <f>IF(B5262="","",_xlfn.XLOOKUP($A5262,KONTYNENTY!$A$2:$A$300,KONTYNENTY!$B$2:$B$300,"NoData"))</f>
        <v/>
      </c>
      <c r="I5262" s="2" t="str">
        <f>IF($B5262="","",_xlfn.XLOOKUP($H5262,KONTYNENTY!$B$2:$B$300,KONTYNENTY!$C$2:$C$300,"BrakDanych"))</f>
        <v/>
      </c>
      <c r="J5262" s="2" t="str">
        <f>IF($B5262="","", _xlfn.XLOOKUP($A5262,KRAINY!$A$2:$A$300,KRAINY!$B$2:$B$300,"BrakDanych"))</f>
        <v/>
      </c>
      <c r="K5262" s="2" t="str">
        <f t="shared" si="82"/>
        <v/>
      </c>
    </row>
    <row r="5263" spans="8:11" x14ac:dyDescent="0.45">
      <c r="H5263" s="2" t="str">
        <f>IF(B5263="","",_xlfn.XLOOKUP($A5263,KONTYNENTY!$A$2:$A$300,KONTYNENTY!$B$2:$B$300,"NoData"))</f>
        <v/>
      </c>
      <c r="I5263" s="2" t="str">
        <f>IF($B5263="","",_xlfn.XLOOKUP($H5263,KONTYNENTY!$B$2:$B$300,KONTYNENTY!$C$2:$C$300,"BrakDanych"))</f>
        <v/>
      </c>
      <c r="J5263" s="2" t="str">
        <f>IF($B5263="","", _xlfn.XLOOKUP($A5263,KRAINY!$A$2:$A$300,KRAINY!$B$2:$B$300,"BrakDanych"))</f>
        <v/>
      </c>
      <c r="K5263" s="2" t="str">
        <f t="shared" si="82"/>
        <v/>
      </c>
    </row>
    <row r="5264" spans="8:11" x14ac:dyDescent="0.45">
      <c r="H5264" s="2" t="str">
        <f>IF(B5264="","",_xlfn.XLOOKUP($A5264,KONTYNENTY!$A$2:$A$300,KONTYNENTY!$B$2:$B$300,"NoData"))</f>
        <v/>
      </c>
      <c r="I5264" s="2" t="str">
        <f>IF($B5264="","",_xlfn.XLOOKUP($H5264,KONTYNENTY!$B$2:$B$300,KONTYNENTY!$C$2:$C$300,"BrakDanych"))</f>
        <v/>
      </c>
      <c r="J5264" s="2" t="str">
        <f>IF($B5264="","", _xlfn.XLOOKUP($A5264,KRAINY!$A$2:$A$300,KRAINY!$B$2:$B$300,"BrakDanych"))</f>
        <v/>
      </c>
      <c r="K5264" s="2" t="str">
        <f t="shared" si="82"/>
        <v/>
      </c>
    </row>
    <row r="5265" spans="8:11" x14ac:dyDescent="0.45">
      <c r="H5265" s="2" t="str">
        <f>IF(B5265="","",_xlfn.XLOOKUP($A5265,KONTYNENTY!$A$2:$A$300,KONTYNENTY!$B$2:$B$300,"NoData"))</f>
        <v/>
      </c>
      <c r="I5265" s="2" t="str">
        <f>IF($B5265="","",_xlfn.XLOOKUP($H5265,KONTYNENTY!$B$2:$B$300,KONTYNENTY!$C$2:$C$300,"BrakDanych"))</f>
        <v/>
      </c>
      <c r="J5265" s="2" t="str">
        <f>IF($B5265="","", _xlfn.XLOOKUP($A5265,KRAINY!$A$2:$A$300,KRAINY!$B$2:$B$300,"BrakDanych"))</f>
        <v/>
      </c>
      <c r="K5265" s="2" t="str">
        <f t="shared" si="82"/>
        <v/>
      </c>
    </row>
    <row r="5266" spans="8:11" x14ac:dyDescent="0.45">
      <c r="H5266" s="2" t="str">
        <f>IF(B5266="","",_xlfn.XLOOKUP($A5266,KONTYNENTY!$A$2:$A$300,KONTYNENTY!$B$2:$B$300,"NoData"))</f>
        <v/>
      </c>
      <c r="I5266" s="2" t="str">
        <f>IF($B5266="","",_xlfn.XLOOKUP($H5266,KONTYNENTY!$B$2:$B$300,KONTYNENTY!$C$2:$C$300,"BrakDanych"))</f>
        <v/>
      </c>
      <c r="J5266" s="2" t="str">
        <f>IF($B5266="","", _xlfn.XLOOKUP($A5266,KRAINY!$A$2:$A$300,KRAINY!$B$2:$B$300,"BrakDanych"))</f>
        <v/>
      </c>
      <c r="K5266" s="2" t="str">
        <f t="shared" si="82"/>
        <v/>
      </c>
    </row>
    <row r="5267" spans="8:11" x14ac:dyDescent="0.45">
      <c r="H5267" s="2" t="str">
        <f>IF(B5267="","",_xlfn.XLOOKUP($A5267,KONTYNENTY!$A$2:$A$300,KONTYNENTY!$B$2:$B$300,"NoData"))</f>
        <v/>
      </c>
      <c r="I5267" s="2" t="str">
        <f>IF($B5267="","",_xlfn.XLOOKUP($H5267,KONTYNENTY!$B$2:$B$300,KONTYNENTY!$C$2:$C$300,"BrakDanych"))</f>
        <v/>
      </c>
      <c r="J5267" s="2" t="str">
        <f>IF($B5267="","", _xlfn.XLOOKUP($A5267,KRAINY!$A$2:$A$300,KRAINY!$B$2:$B$300,"BrakDanych"))</f>
        <v/>
      </c>
      <c r="K5267" s="2" t="str">
        <f t="shared" si="82"/>
        <v/>
      </c>
    </row>
    <row r="5268" spans="8:11" x14ac:dyDescent="0.45">
      <c r="H5268" s="2" t="str">
        <f>IF(B5268="","",_xlfn.XLOOKUP($A5268,KONTYNENTY!$A$2:$A$300,KONTYNENTY!$B$2:$B$300,"NoData"))</f>
        <v/>
      </c>
      <c r="I5268" s="2" t="str">
        <f>IF($B5268="","",_xlfn.XLOOKUP($H5268,KONTYNENTY!$B$2:$B$300,KONTYNENTY!$C$2:$C$300,"BrakDanych"))</f>
        <v/>
      </c>
      <c r="J5268" s="2" t="str">
        <f>IF($B5268="","", _xlfn.XLOOKUP($A5268,KRAINY!$A$2:$A$300,KRAINY!$B$2:$B$300,"BrakDanych"))</f>
        <v/>
      </c>
      <c r="K5268" s="2" t="str">
        <f t="shared" si="82"/>
        <v/>
      </c>
    </row>
    <row r="5269" spans="8:11" x14ac:dyDescent="0.45">
      <c r="H5269" s="2" t="str">
        <f>IF(B5269="","",_xlfn.XLOOKUP($A5269,KONTYNENTY!$A$2:$A$300,KONTYNENTY!$B$2:$B$300,"NoData"))</f>
        <v/>
      </c>
      <c r="I5269" s="2" t="str">
        <f>IF($B5269="","",_xlfn.XLOOKUP($H5269,KONTYNENTY!$B$2:$B$300,KONTYNENTY!$C$2:$C$300,"BrakDanych"))</f>
        <v/>
      </c>
      <c r="J5269" s="2" t="str">
        <f>IF($B5269="","", _xlfn.XLOOKUP($A5269,KRAINY!$A$2:$A$300,KRAINY!$B$2:$B$300,"BrakDanych"))</f>
        <v/>
      </c>
      <c r="K5269" s="2" t="str">
        <f t="shared" si="82"/>
        <v/>
      </c>
    </row>
    <row r="5270" spans="8:11" x14ac:dyDescent="0.45">
      <c r="H5270" s="2" t="str">
        <f>IF(B5270="","",_xlfn.XLOOKUP($A5270,KONTYNENTY!$A$2:$A$300,KONTYNENTY!$B$2:$B$300,"NoData"))</f>
        <v/>
      </c>
      <c r="I5270" s="2" t="str">
        <f>IF($B5270="","",_xlfn.XLOOKUP($H5270,KONTYNENTY!$B$2:$B$300,KONTYNENTY!$C$2:$C$300,"BrakDanych"))</f>
        <v/>
      </c>
      <c r="J5270" s="2" t="str">
        <f>IF($B5270="","", _xlfn.XLOOKUP($A5270,KRAINY!$A$2:$A$300,KRAINY!$B$2:$B$300,"BrakDanych"))</f>
        <v/>
      </c>
      <c r="K5270" s="2" t="str">
        <f t="shared" si="82"/>
        <v/>
      </c>
    </row>
    <row r="5271" spans="8:11" x14ac:dyDescent="0.45">
      <c r="H5271" s="2" t="str">
        <f>IF(B5271="","",_xlfn.XLOOKUP($A5271,KONTYNENTY!$A$2:$A$300,KONTYNENTY!$B$2:$B$300,"NoData"))</f>
        <v/>
      </c>
      <c r="I5271" s="2" t="str">
        <f>IF($B5271="","",_xlfn.XLOOKUP($H5271,KONTYNENTY!$B$2:$B$300,KONTYNENTY!$C$2:$C$300,"BrakDanych"))</f>
        <v/>
      </c>
      <c r="J5271" s="2" t="str">
        <f>IF($B5271="","", _xlfn.XLOOKUP($A5271,KRAINY!$A$2:$A$300,KRAINY!$B$2:$B$300,"BrakDanych"))</f>
        <v/>
      </c>
      <c r="K5271" s="2" t="str">
        <f t="shared" si="82"/>
        <v/>
      </c>
    </row>
    <row r="5272" spans="8:11" x14ac:dyDescent="0.45">
      <c r="H5272" s="2" t="str">
        <f>IF(B5272="","",_xlfn.XLOOKUP($A5272,KONTYNENTY!$A$2:$A$300,KONTYNENTY!$B$2:$B$300,"NoData"))</f>
        <v/>
      </c>
      <c r="I5272" s="2" t="str">
        <f>IF($B5272="","",_xlfn.XLOOKUP($H5272,KONTYNENTY!$B$2:$B$300,KONTYNENTY!$C$2:$C$300,"BrakDanych"))</f>
        <v/>
      </c>
      <c r="J5272" s="2" t="str">
        <f>IF($B5272="","", _xlfn.XLOOKUP($A5272,KRAINY!$A$2:$A$300,KRAINY!$B$2:$B$300,"BrakDanych"))</f>
        <v/>
      </c>
      <c r="K5272" s="2" t="str">
        <f t="shared" si="82"/>
        <v/>
      </c>
    </row>
    <row r="5273" spans="8:11" x14ac:dyDescent="0.45">
      <c r="H5273" s="2" t="str">
        <f>IF(B5273="","",_xlfn.XLOOKUP($A5273,KONTYNENTY!$A$2:$A$300,KONTYNENTY!$B$2:$B$300,"NoData"))</f>
        <v/>
      </c>
      <c r="I5273" s="2" t="str">
        <f>IF($B5273="","",_xlfn.XLOOKUP($H5273,KONTYNENTY!$B$2:$B$300,KONTYNENTY!$C$2:$C$300,"BrakDanych"))</f>
        <v/>
      </c>
      <c r="J5273" s="2" t="str">
        <f>IF($B5273="","", _xlfn.XLOOKUP($A5273,KRAINY!$A$2:$A$300,KRAINY!$B$2:$B$300,"BrakDanych"))</f>
        <v/>
      </c>
      <c r="K5273" s="2" t="str">
        <f t="shared" si="82"/>
        <v/>
      </c>
    </row>
    <row r="5274" spans="8:11" x14ac:dyDescent="0.45">
      <c r="H5274" s="2" t="str">
        <f>IF(B5274="","",_xlfn.XLOOKUP($A5274,KONTYNENTY!$A$2:$A$300,KONTYNENTY!$B$2:$B$300,"NoData"))</f>
        <v/>
      </c>
      <c r="I5274" s="2" t="str">
        <f>IF($B5274="","",_xlfn.XLOOKUP($H5274,KONTYNENTY!$B$2:$B$300,KONTYNENTY!$C$2:$C$300,"BrakDanych"))</f>
        <v/>
      </c>
      <c r="J5274" s="2" t="str">
        <f>IF($B5274="","", _xlfn.XLOOKUP($A5274,KRAINY!$A$2:$A$300,KRAINY!$B$2:$B$300,"BrakDanych"))</f>
        <v/>
      </c>
      <c r="K5274" s="2" t="str">
        <f t="shared" si="82"/>
        <v/>
      </c>
    </row>
    <row r="5275" spans="8:11" x14ac:dyDescent="0.45">
      <c r="H5275" s="2" t="str">
        <f>IF(B5275="","",_xlfn.XLOOKUP($A5275,KONTYNENTY!$A$2:$A$300,KONTYNENTY!$B$2:$B$300,"NoData"))</f>
        <v/>
      </c>
      <c r="I5275" s="2" t="str">
        <f>IF($B5275="","",_xlfn.XLOOKUP($H5275,KONTYNENTY!$B$2:$B$300,KONTYNENTY!$C$2:$C$300,"BrakDanych"))</f>
        <v/>
      </c>
      <c r="J5275" s="2" t="str">
        <f>IF($B5275="","", _xlfn.XLOOKUP($A5275,KRAINY!$A$2:$A$300,KRAINY!$B$2:$B$300,"BrakDanych"))</f>
        <v/>
      </c>
      <c r="K5275" s="2" t="str">
        <f t="shared" si="82"/>
        <v/>
      </c>
    </row>
    <row r="5276" spans="8:11" x14ac:dyDescent="0.45">
      <c r="H5276" s="2" t="str">
        <f>IF(B5276="","",_xlfn.XLOOKUP($A5276,KONTYNENTY!$A$2:$A$300,KONTYNENTY!$B$2:$B$300,"NoData"))</f>
        <v/>
      </c>
      <c r="I5276" s="2" t="str">
        <f>IF($B5276="","",_xlfn.XLOOKUP($H5276,KONTYNENTY!$B$2:$B$300,KONTYNENTY!$C$2:$C$300,"BrakDanych"))</f>
        <v/>
      </c>
      <c r="J5276" s="2" t="str">
        <f>IF($B5276="","", _xlfn.XLOOKUP($A5276,KRAINY!$A$2:$A$300,KRAINY!$B$2:$B$300,"BrakDanych"))</f>
        <v/>
      </c>
      <c r="K5276" s="2" t="str">
        <f t="shared" si="82"/>
        <v/>
      </c>
    </row>
    <row r="5277" spans="8:11" x14ac:dyDescent="0.45">
      <c r="H5277" s="2" t="str">
        <f>IF(B5277="","",_xlfn.XLOOKUP($A5277,KONTYNENTY!$A$2:$A$300,KONTYNENTY!$B$2:$B$300,"NoData"))</f>
        <v/>
      </c>
      <c r="I5277" s="2" t="str">
        <f>IF($B5277="","",_xlfn.XLOOKUP($H5277,KONTYNENTY!$B$2:$B$300,KONTYNENTY!$C$2:$C$300,"BrakDanych"))</f>
        <v/>
      </c>
      <c r="J5277" s="2" t="str">
        <f>IF($B5277="","", _xlfn.XLOOKUP($A5277,KRAINY!$A$2:$A$300,KRAINY!$B$2:$B$300,"BrakDanych"))</f>
        <v/>
      </c>
      <c r="K5277" s="2" t="str">
        <f t="shared" si="82"/>
        <v/>
      </c>
    </row>
    <row r="5278" spans="8:11" x14ac:dyDescent="0.45">
      <c r="H5278" s="2" t="str">
        <f>IF(B5278="","",_xlfn.XLOOKUP($A5278,KONTYNENTY!$A$2:$A$300,KONTYNENTY!$B$2:$B$300,"NoData"))</f>
        <v/>
      </c>
      <c r="I5278" s="2" t="str">
        <f>IF($B5278="","",_xlfn.XLOOKUP($H5278,KONTYNENTY!$B$2:$B$300,KONTYNENTY!$C$2:$C$300,"BrakDanych"))</f>
        <v/>
      </c>
      <c r="J5278" s="2" t="str">
        <f>IF($B5278="","", _xlfn.XLOOKUP($A5278,KRAINY!$A$2:$A$300,KRAINY!$B$2:$B$300,"BrakDanych"))</f>
        <v/>
      </c>
      <c r="K5278" s="2" t="str">
        <f t="shared" si="82"/>
        <v/>
      </c>
    </row>
    <row r="5279" spans="8:11" x14ac:dyDescent="0.45">
      <c r="H5279" s="2" t="str">
        <f>IF(B5279="","",_xlfn.XLOOKUP($A5279,KONTYNENTY!$A$2:$A$300,KONTYNENTY!$B$2:$B$300,"NoData"))</f>
        <v/>
      </c>
      <c r="I5279" s="2" t="str">
        <f>IF($B5279="","",_xlfn.XLOOKUP($H5279,KONTYNENTY!$B$2:$B$300,KONTYNENTY!$C$2:$C$300,"BrakDanych"))</f>
        <v/>
      </c>
      <c r="J5279" s="2" t="str">
        <f>IF($B5279="","", _xlfn.XLOOKUP($A5279,KRAINY!$A$2:$A$300,KRAINY!$B$2:$B$300,"BrakDanych"))</f>
        <v/>
      </c>
      <c r="K5279" s="2" t="str">
        <f t="shared" si="82"/>
        <v/>
      </c>
    </row>
    <row r="5280" spans="8:11" x14ac:dyDescent="0.45">
      <c r="H5280" s="2" t="str">
        <f>IF(B5280="","",_xlfn.XLOOKUP($A5280,KONTYNENTY!$A$2:$A$300,KONTYNENTY!$B$2:$B$300,"NoData"))</f>
        <v/>
      </c>
      <c r="I5280" s="2" t="str">
        <f>IF($B5280="","",_xlfn.XLOOKUP($H5280,KONTYNENTY!$B$2:$B$300,KONTYNENTY!$C$2:$C$300,"BrakDanych"))</f>
        <v/>
      </c>
      <c r="J5280" s="2" t="str">
        <f>IF($B5280="","", _xlfn.XLOOKUP($A5280,KRAINY!$A$2:$A$300,KRAINY!$B$2:$B$300,"BrakDanych"))</f>
        <v/>
      </c>
      <c r="K5280" s="2" t="str">
        <f t="shared" si="82"/>
        <v/>
      </c>
    </row>
    <row r="5281" spans="8:11" x14ac:dyDescent="0.45">
      <c r="H5281" s="2" t="str">
        <f>IF(B5281="","",_xlfn.XLOOKUP($A5281,KONTYNENTY!$A$2:$A$300,KONTYNENTY!$B$2:$B$300,"NoData"))</f>
        <v/>
      </c>
      <c r="I5281" s="2" t="str">
        <f>IF($B5281="","",_xlfn.XLOOKUP($H5281,KONTYNENTY!$B$2:$B$300,KONTYNENTY!$C$2:$C$300,"BrakDanych"))</f>
        <v/>
      </c>
      <c r="J5281" s="2" t="str">
        <f>IF($B5281="","", _xlfn.XLOOKUP($A5281,KRAINY!$A$2:$A$300,KRAINY!$B$2:$B$300,"BrakDanych"))</f>
        <v/>
      </c>
      <c r="K5281" s="2" t="str">
        <f t="shared" si="82"/>
        <v/>
      </c>
    </row>
    <row r="5282" spans="8:11" x14ac:dyDescent="0.45">
      <c r="H5282" s="2" t="str">
        <f>IF(B5282="","",_xlfn.XLOOKUP($A5282,KONTYNENTY!$A$2:$A$300,KONTYNENTY!$B$2:$B$300,"NoData"))</f>
        <v/>
      </c>
      <c r="I5282" s="2" t="str">
        <f>IF($B5282="","",_xlfn.XLOOKUP($H5282,KONTYNENTY!$B$2:$B$300,KONTYNENTY!$C$2:$C$300,"BrakDanych"))</f>
        <v/>
      </c>
      <c r="J5282" s="2" t="str">
        <f>IF($B5282="","", _xlfn.XLOOKUP($A5282,KRAINY!$A$2:$A$300,KRAINY!$B$2:$B$300,"BrakDanych"))</f>
        <v/>
      </c>
      <c r="K5282" s="2" t="str">
        <f t="shared" si="82"/>
        <v/>
      </c>
    </row>
    <row r="5283" spans="8:11" x14ac:dyDescent="0.45">
      <c r="H5283" s="2" t="str">
        <f>IF(B5283="","",_xlfn.XLOOKUP($A5283,KONTYNENTY!$A$2:$A$300,KONTYNENTY!$B$2:$B$300,"NoData"))</f>
        <v/>
      </c>
      <c r="I5283" s="2" t="str">
        <f>IF($B5283="","",_xlfn.XLOOKUP($H5283,KONTYNENTY!$B$2:$B$300,KONTYNENTY!$C$2:$C$300,"BrakDanych"))</f>
        <v/>
      </c>
      <c r="J5283" s="2" t="str">
        <f>IF($B5283="","", _xlfn.XLOOKUP($A5283,KRAINY!$A$2:$A$300,KRAINY!$B$2:$B$300,"BrakDanych"))</f>
        <v/>
      </c>
      <c r="K5283" s="2" t="str">
        <f t="shared" si="82"/>
        <v/>
      </c>
    </row>
    <row r="5284" spans="8:11" x14ac:dyDescent="0.45">
      <c r="H5284" s="2" t="str">
        <f>IF(B5284="","",_xlfn.XLOOKUP($A5284,KONTYNENTY!$A$2:$A$300,KONTYNENTY!$B$2:$B$300,"NoData"))</f>
        <v/>
      </c>
      <c r="I5284" s="2" t="str">
        <f>IF($B5284="","",_xlfn.XLOOKUP($H5284,KONTYNENTY!$B$2:$B$300,KONTYNENTY!$C$2:$C$300,"BrakDanych"))</f>
        <v/>
      </c>
      <c r="J5284" s="2" t="str">
        <f>IF($B5284="","", _xlfn.XLOOKUP($A5284,KRAINY!$A$2:$A$300,KRAINY!$B$2:$B$300,"BrakDanych"))</f>
        <v/>
      </c>
      <c r="K5284" s="2" t="str">
        <f t="shared" si="82"/>
        <v/>
      </c>
    </row>
    <row r="5285" spans="8:11" x14ac:dyDescent="0.45">
      <c r="H5285" s="2" t="str">
        <f>IF(B5285="","",_xlfn.XLOOKUP($A5285,KONTYNENTY!$A$2:$A$300,KONTYNENTY!$B$2:$B$300,"NoData"))</f>
        <v/>
      </c>
      <c r="I5285" s="2" t="str">
        <f>IF($B5285="","",_xlfn.XLOOKUP($H5285,KONTYNENTY!$B$2:$B$300,KONTYNENTY!$C$2:$C$300,"BrakDanych"))</f>
        <v/>
      </c>
      <c r="J5285" s="2" t="str">
        <f>IF($B5285="","", _xlfn.XLOOKUP($A5285,KRAINY!$A$2:$A$300,KRAINY!$B$2:$B$300,"BrakDanych"))</f>
        <v/>
      </c>
      <c r="K5285" s="2" t="str">
        <f t="shared" si="82"/>
        <v/>
      </c>
    </row>
    <row r="5286" spans="8:11" x14ac:dyDescent="0.45">
      <c r="H5286" s="2" t="str">
        <f>IF(B5286="","",_xlfn.XLOOKUP($A5286,KONTYNENTY!$A$2:$A$300,KONTYNENTY!$B$2:$B$300,"NoData"))</f>
        <v/>
      </c>
      <c r="I5286" s="2" t="str">
        <f>IF($B5286="","",_xlfn.XLOOKUP($H5286,KONTYNENTY!$B$2:$B$300,KONTYNENTY!$C$2:$C$300,"BrakDanych"))</f>
        <v/>
      </c>
      <c r="J5286" s="2" t="str">
        <f>IF($B5286="","", _xlfn.XLOOKUP($A5286,KRAINY!$A$2:$A$300,KRAINY!$B$2:$B$300,"BrakDanych"))</f>
        <v/>
      </c>
      <c r="K5286" s="2" t="str">
        <f t="shared" si="82"/>
        <v/>
      </c>
    </row>
    <row r="5287" spans="8:11" x14ac:dyDescent="0.45">
      <c r="H5287" s="2" t="str">
        <f>IF(B5287="","",_xlfn.XLOOKUP($A5287,KONTYNENTY!$A$2:$A$300,KONTYNENTY!$B$2:$B$300,"NoData"))</f>
        <v/>
      </c>
      <c r="I5287" s="2" t="str">
        <f>IF($B5287="","",_xlfn.XLOOKUP($H5287,KONTYNENTY!$B$2:$B$300,KONTYNENTY!$C$2:$C$300,"BrakDanych"))</f>
        <v/>
      </c>
      <c r="J5287" s="2" t="str">
        <f>IF($B5287="","", _xlfn.XLOOKUP($A5287,KRAINY!$A$2:$A$300,KRAINY!$B$2:$B$300,"BrakDanych"))</f>
        <v/>
      </c>
      <c r="K5287" s="2" t="str">
        <f t="shared" si="82"/>
        <v/>
      </c>
    </row>
    <row r="5288" spans="8:11" x14ac:dyDescent="0.45">
      <c r="H5288" s="2" t="str">
        <f>IF(B5288="","",_xlfn.XLOOKUP($A5288,KONTYNENTY!$A$2:$A$300,KONTYNENTY!$B$2:$B$300,"NoData"))</f>
        <v/>
      </c>
      <c r="I5288" s="2" t="str">
        <f>IF($B5288="","",_xlfn.XLOOKUP($H5288,KONTYNENTY!$B$2:$B$300,KONTYNENTY!$C$2:$C$300,"BrakDanych"))</f>
        <v/>
      </c>
      <c r="J5288" s="2" t="str">
        <f>IF($B5288="","", _xlfn.XLOOKUP($A5288,KRAINY!$A$2:$A$300,KRAINY!$B$2:$B$300,"BrakDanych"))</f>
        <v/>
      </c>
      <c r="K5288" s="2" t="str">
        <f t="shared" si="82"/>
        <v/>
      </c>
    </row>
    <row r="5289" spans="8:11" x14ac:dyDescent="0.45">
      <c r="H5289" s="2" t="str">
        <f>IF(B5289="","",_xlfn.XLOOKUP($A5289,KONTYNENTY!$A$2:$A$300,KONTYNENTY!$B$2:$B$300,"NoData"))</f>
        <v/>
      </c>
      <c r="I5289" s="2" t="str">
        <f>IF($B5289="","",_xlfn.XLOOKUP($H5289,KONTYNENTY!$B$2:$B$300,KONTYNENTY!$C$2:$C$300,"BrakDanych"))</f>
        <v/>
      </c>
      <c r="J5289" s="2" t="str">
        <f>IF($B5289="","", _xlfn.XLOOKUP($A5289,KRAINY!$A$2:$A$300,KRAINY!$B$2:$B$300,"BrakDanych"))</f>
        <v/>
      </c>
      <c r="K5289" s="2" t="str">
        <f t="shared" si="82"/>
        <v/>
      </c>
    </row>
    <row r="5290" spans="8:11" x14ac:dyDescent="0.45">
      <c r="H5290" s="2" t="str">
        <f>IF(B5290="","",_xlfn.XLOOKUP($A5290,KONTYNENTY!$A$2:$A$300,KONTYNENTY!$B$2:$B$300,"NoData"))</f>
        <v/>
      </c>
      <c r="I5290" s="2" t="str">
        <f>IF($B5290="","",_xlfn.XLOOKUP($H5290,KONTYNENTY!$B$2:$B$300,KONTYNENTY!$C$2:$C$300,"BrakDanych"))</f>
        <v/>
      </c>
      <c r="J5290" s="2" t="str">
        <f>IF($B5290="","", _xlfn.XLOOKUP($A5290,KRAINY!$A$2:$A$300,KRAINY!$B$2:$B$300,"BrakDanych"))</f>
        <v/>
      </c>
      <c r="K5290" s="2" t="str">
        <f t="shared" si="82"/>
        <v/>
      </c>
    </row>
    <row r="5291" spans="8:11" x14ac:dyDescent="0.45">
      <c r="H5291" s="2" t="str">
        <f>IF(B5291="","",_xlfn.XLOOKUP($A5291,KONTYNENTY!$A$2:$A$300,KONTYNENTY!$B$2:$B$300,"NoData"))</f>
        <v/>
      </c>
      <c r="I5291" s="2" t="str">
        <f>IF($B5291="","",_xlfn.XLOOKUP($H5291,KONTYNENTY!$B$2:$B$300,KONTYNENTY!$C$2:$C$300,"BrakDanych"))</f>
        <v/>
      </c>
      <c r="J5291" s="2" t="str">
        <f>IF($B5291="","", _xlfn.XLOOKUP($A5291,KRAINY!$A$2:$A$300,KRAINY!$B$2:$B$300,"BrakDanych"))</f>
        <v/>
      </c>
      <c r="K5291" s="2" t="str">
        <f t="shared" si="82"/>
        <v/>
      </c>
    </row>
    <row r="5292" spans="8:11" x14ac:dyDescent="0.45">
      <c r="H5292" s="2" t="str">
        <f>IF(B5292="","",_xlfn.XLOOKUP($A5292,KONTYNENTY!$A$2:$A$300,KONTYNENTY!$B$2:$B$300,"NoData"))</f>
        <v/>
      </c>
      <c r="I5292" s="2" t="str">
        <f>IF($B5292="","",_xlfn.XLOOKUP($H5292,KONTYNENTY!$B$2:$B$300,KONTYNENTY!$C$2:$C$300,"BrakDanych"))</f>
        <v/>
      </c>
      <c r="J5292" s="2" t="str">
        <f>IF($B5292="","", _xlfn.XLOOKUP($A5292,KRAINY!$A$2:$A$300,KRAINY!$B$2:$B$300,"BrakDanych"))</f>
        <v/>
      </c>
      <c r="K5292" s="2" t="str">
        <f t="shared" si="82"/>
        <v/>
      </c>
    </row>
    <row r="5293" spans="8:11" x14ac:dyDescent="0.45">
      <c r="H5293" s="2" t="str">
        <f>IF(B5293="","",_xlfn.XLOOKUP($A5293,KONTYNENTY!$A$2:$A$300,KONTYNENTY!$B$2:$B$300,"NoData"))</f>
        <v/>
      </c>
      <c r="I5293" s="2" t="str">
        <f>IF($B5293="","",_xlfn.XLOOKUP($H5293,KONTYNENTY!$B$2:$B$300,KONTYNENTY!$C$2:$C$300,"BrakDanych"))</f>
        <v/>
      </c>
      <c r="J5293" s="2" t="str">
        <f>IF($B5293="","", _xlfn.XLOOKUP($A5293,KRAINY!$A$2:$A$300,KRAINY!$B$2:$B$300,"BrakDanych"))</f>
        <v/>
      </c>
      <c r="K5293" s="2" t="str">
        <f t="shared" si="82"/>
        <v/>
      </c>
    </row>
    <row r="5294" spans="8:11" x14ac:dyDescent="0.45">
      <c r="H5294" s="2" t="str">
        <f>IF(B5294="","",_xlfn.XLOOKUP($A5294,KONTYNENTY!$A$2:$A$300,KONTYNENTY!$B$2:$B$300,"NoData"))</f>
        <v/>
      </c>
      <c r="I5294" s="2" t="str">
        <f>IF($B5294="","",_xlfn.XLOOKUP($H5294,KONTYNENTY!$B$2:$B$300,KONTYNENTY!$C$2:$C$300,"BrakDanych"))</f>
        <v/>
      </c>
      <c r="J5294" s="2" t="str">
        <f>IF($B5294="","", _xlfn.XLOOKUP($A5294,KRAINY!$A$2:$A$300,KRAINY!$B$2:$B$300,"BrakDanych"))</f>
        <v/>
      </c>
      <c r="K5294" s="2" t="str">
        <f t="shared" si="82"/>
        <v/>
      </c>
    </row>
    <row r="5295" spans="8:11" x14ac:dyDescent="0.45">
      <c r="H5295" s="2" t="str">
        <f>IF(B5295="","",_xlfn.XLOOKUP($A5295,KONTYNENTY!$A$2:$A$300,KONTYNENTY!$B$2:$B$300,"NoData"))</f>
        <v/>
      </c>
      <c r="I5295" s="2" t="str">
        <f>IF($B5295="","",_xlfn.XLOOKUP($H5295,KONTYNENTY!$B$2:$B$300,KONTYNENTY!$C$2:$C$300,"BrakDanych"))</f>
        <v/>
      </c>
      <c r="J5295" s="2" t="str">
        <f>IF($B5295="","", _xlfn.XLOOKUP($A5295,KRAINY!$A$2:$A$300,KRAINY!$B$2:$B$300,"BrakDanych"))</f>
        <v/>
      </c>
      <c r="K5295" s="2" t="str">
        <f t="shared" si="82"/>
        <v/>
      </c>
    </row>
    <row r="5296" spans="8:11" x14ac:dyDescent="0.45">
      <c r="H5296" s="2" t="str">
        <f>IF(B5296="","",_xlfn.XLOOKUP($A5296,KONTYNENTY!$A$2:$A$300,KONTYNENTY!$B$2:$B$300,"NoData"))</f>
        <v/>
      </c>
      <c r="I5296" s="2" t="str">
        <f>IF($B5296="","",_xlfn.XLOOKUP($H5296,KONTYNENTY!$B$2:$B$300,KONTYNENTY!$C$2:$C$300,"BrakDanych"))</f>
        <v/>
      </c>
      <c r="J5296" s="2" t="str">
        <f>IF($B5296="","", _xlfn.XLOOKUP($A5296,KRAINY!$A$2:$A$300,KRAINY!$B$2:$B$300,"BrakDanych"))</f>
        <v/>
      </c>
      <c r="K5296" s="2" t="str">
        <f t="shared" si="82"/>
        <v/>
      </c>
    </row>
    <row r="5297" spans="8:11" x14ac:dyDescent="0.45">
      <c r="H5297" s="2" t="str">
        <f>IF(B5297="","",_xlfn.XLOOKUP($A5297,KONTYNENTY!$A$2:$A$300,KONTYNENTY!$B$2:$B$300,"NoData"))</f>
        <v/>
      </c>
      <c r="I5297" s="2" t="str">
        <f>IF($B5297="","",_xlfn.XLOOKUP($H5297,KONTYNENTY!$B$2:$B$300,KONTYNENTY!$C$2:$C$300,"BrakDanych"))</f>
        <v/>
      </c>
      <c r="J5297" s="2" t="str">
        <f>IF($B5297="","", _xlfn.XLOOKUP($A5297,KRAINY!$A$2:$A$300,KRAINY!$B$2:$B$300,"BrakDanych"))</f>
        <v/>
      </c>
      <c r="K5297" s="2" t="str">
        <f t="shared" si="82"/>
        <v/>
      </c>
    </row>
    <row r="5298" spans="8:11" x14ac:dyDescent="0.45">
      <c r="H5298" s="2" t="str">
        <f>IF(B5298="","",_xlfn.XLOOKUP($A5298,KONTYNENTY!$A$2:$A$300,KONTYNENTY!$B$2:$B$300,"NoData"))</f>
        <v/>
      </c>
      <c r="I5298" s="2" t="str">
        <f>IF($B5298="","",_xlfn.XLOOKUP($H5298,KONTYNENTY!$B$2:$B$300,KONTYNENTY!$C$2:$C$300,"BrakDanych"))</f>
        <v/>
      </c>
      <c r="J5298" s="2" t="str">
        <f>IF($B5298="","", _xlfn.XLOOKUP($A5298,KRAINY!$A$2:$A$300,KRAINY!$B$2:$B$300,"BrakDanych"))</f>
        <v/>
      </c>
      <c r="K5298" s="2" t="str">
        <f t="shared" si="82"/>
        <v/>
      </c>
    </row>
    <row r="5299" spans="8:11" x14ac:dyDescent="0.45">
      <c r="H5299" s="2" t="str">
        <f>IF(B5299="","",_xlfn.XLOOKUP($A5299,KONTYNENTY!$A$2:$A$300,KONTYNENTY!$B$2:$B$300,"NoData"))</f>
        <v/>
      </c>
      <c r="I5299" s="2" t="str">
        <f>IF($B5299="","",_xlfn.XLOOKUP($H5299,KONTYNENTY!$B$2:$B$300,KONTYNENTY!$C$2:$C$300,"BrakDanych"))</f>
        <v/>
      </c>
      <c r="J5299" s="2" t="str">
        <f>IF($B5299="","", _xlfn.XLOOKUP($A5299,KRAINY!$A$2:$A$300,KRAINY!$B$2:$B$300,"BrakDanych"))</f>
        <v/>
      </c>
      <c r="K5299" s="2" t="str">
        <f t="shared" si="82"/>
        <v/>
      </c>
    </row>
    <row r="5300" spans="8:11" x14ac:dyDescent="0.45">
      <c r="H5300" s="2" t="str">
        <f>IF(B5300="","",_xlfn.XLOOKUP($A5300,KONTYNENTY!$A$2:$A$300,KONTYNENTY!$B$2:$B$300,"NoData"))</f>
        <v/>
      </c>
      <c r="I5300" s="2" t="str">
        <f>IF($B5300="","",_xlfn.XLOOKUP($H5300,KONTYNENTY!$B$2:$B$300,KONTYNENTY!$C$2:$C$300,"BrakDanych"))</f>
        <v/>
      </c>
      <c r="J5300" s="2" t="str">
        <f>IF($B5300="","", _xlfn.XLOOKUP($A5300,KRAINY!$A$2:$A$300,KRAINY!$B$2:$B$300,"BrakDanych"))</f>
        <v/>
      </c>
      <c r="K5300" s="2" t="str">
        <f t="shared" si="82"/>
        <v/>
      </c>
    </row>
    <row r="5301" spans="8:11" x14ac:dyDescent="0.45">
      <c r="H5301" s="2" t="str">
        <f>IF(B5301="","",_xlfn.XLOOKUP($A5301,KONTYNENTY!$A$2:$A$300,KONTYNENTY!$B$2:$B$300,"NoData"))</f>
        <v/>
      </c>
      <c r="I5301" s="2" t="str">
        <f>IF($B5301="","",_xlfn.XLOOKUP($H5301,KONTYNENTY!$B$2:$B$300,KONTYNENTY!$C$2:$C$300,"BrakDanych"))</f>
        <v/>
      </c>
      <c r="J5301" s="2" t="str">
        <f>IF($B5301="","", _xlfn.XLOOKUP($A5301,KRAINY!$A$2:$A$300,KRAINY!$B$2:$B$300,"BrakDanych"))</f>
        <v/>
      </c>
      <c r="K5301" s="2" t="str">
        <f t="shared" si="82"/>
        <v/>
      </c>
    </row>
    <row r="5302" spans="8:11" x14ac:dyDescent="0.45">
      <c r="H5302" s="2" t="str">
        <f>IF(B5302="","",_xlfn.XLOOKUP($A5302,KONTYNENTY!$A$2:$A$300,KONTYNENTY!$B$2:$B$300,"NoData"))</f>
        <v/>
      </c>
      <c r="I5302" s="2" t="str">
        <f>IF($B5302="","",_xlfn.XLOOKUP($H5302,KONTYNENTY!$B$2:$B$300,KONTYNENTY!$C$2:$C$300,"BrakDanych"))</f>
        <v/>
      </c>
      <c r="J5302" s="2" t="str">
        <f>IF($B5302="","", _xlfn.XLOOKUP($A5302,KRAINY!$A$2:$A$300,KRAINY!$B$2:$B$300,"BrakDanych"))</f>
        <v/>
      </c>
      <c r="K5302" s="2" t="str">
        <f t="shared" si="82"/>
        <v/>
      </c>
    </row>
    <row r="5303" spans="8:11" x14ac:dyDescent="0.45">
      <c r="H5303" s="2" t="str">
        <f>IF(B5303="","",_xlfn.XLOOKUP($A5303,KONTYNENTY!$A$2:$A$300,KONTYNENTY!$B$2:$B$300,"NoData"))</f>
        <v/>
      </c>
      <c r="I5303" s="2" t="str">
        <f>IF($B5303="","",_xlfn.XLOOKUP($H5303,KONTYNENTY!$B$2:$B$300,KONTYNENTY!$C$2:$C$300,"BrakDanych"))</f>
        <v/>
      </c>
      <c r="J5303" s="2" t="str">
        <f>IF($B5303="","", _xlfn.XLOOKUP($A5303,KRAINY!$A$2:$A$300,KRAINY!$B$2:$B$300,"BrakDanych"))</f>
        <v/>
      </c>
      <c r="K5303" s="2" t="str">
        <f t="shared" si="82"/>
        <v/>
      </c>
    </row>
    <row r="5304" spans="8:11" x14ac:dyDescent="0.45">
      <c r="H5304" s="2" t="str">
        <f>IF(B5304="","",_xlfn.XLOOKUP($A5304,KONTYNENTY!$A$2:$A$300,KONTYNENTY!$B$2:$B$300,"NoData"))</f>
        <v/>
      </c>
      <c r="I5304" s="2" t="str">
        <f>IF($B5304="","",_xlfn.XLOOKUP($H5304,KONTYNENTY!$B$2:$B$300,KONTYNENTY!$C$2:$C$300,"BrakDanych"))</f>
        <v/>
      </c>
      <c r="J5304" s="2" t="str">
        <f>IF($B5304="","", _xlfn.XLOOKUP($A5304,KRAINY!$A$2:$A$300,KRAINY!$B$2:$B$300,"BrakDanych"))</f>
        <v/>
      </c>
      <c r="K5304" s="2" t="str">
        <f t="shared" si="82"/>
        <v/>
      </c>
    </row>
    <row r="5305" spans="8:11" x14ac:dyDescent="0.45">
      <c r="H5305" s="2" t="str">
        <f>IF(B5305="","",_xlfn.XLOOKUP($A5305,KONTYNENTY!$A$2:$A$300,KONTYNENTY!$B$2:$B$300,"NoData"))</f>
        <v/>
      </c>
      <c r="I5305" s="2" t="str">
        <f>IF($B5305="","",_xlfn.XLOOKUP($H5305,KONTYNENTY!$B$2:$B$300,KONTYNENTY!$C$2:$C$300,"BrakDanych"))</f>
        <v/>
      </c>
      <c r="J5305" s="2" t="str">
        <f>IF($B5305="","", _xlfn.XLOOKUP($A5305,KRAINY!$A$2:$A$300,KRAINY!$B$2:$B$300,"BrakDanych"))</f>
        <v/>
      </c>
      <c r="K5305" s="2" t="str">
        <f t="shared" si="82"/>
        <v/>
      </c>
    </row>
    <row r="5306" spans="8:11" x14ac:dyDescent="0.45">
      <c r="H5306" s="2" t="str">
        <f>IF(B5306="","",_xlfn.XLOOKUP($A5306,KONTYNENTY!$A$2:$A$300,KONTYNENTY!$B$2:$B$300,"NoData"))</f>
        <v/>
      </c>
      <c r="I5306" s="2" t="str">
        <f>IF($B5306="","",_xlfn.XLOOKUP($H5306,KONTYNENTY!$B$2:$B$300,KONTYNENTY!$C$2:$C$300,"BrakDanych"))</f>
        <v/>
      </c>
      <c r="J5306" s="2" t="str">
        <f>IF($B5306="","", _xlfn.XLOOKUP($A5306,KRAINY!$A$2:$A$300,KRAINY!$B$2:$B$300,"BrakDanych"))</f>
        <v/>
      </c>
      <c r="K5306" s="2" t="str">
        <f t="shared" si="82"/>
        <v/>
      </c>
    </row>
    <row r="5307" spans="8:11" x14ac:dyDescent="0.45">
      <c r="H5307" s="2" t="str">
        <f>IF(B5307="","",_xlfn.XLOOKUP($A5307,KONTYNENTY!$A$2:$A$300,KONTYNENTY!$B$2:$B$300,"NoData"))</f>
        <v/>
      </c>
      <c r="I5307" s="2" t="str">
        <f>IF($B5307="","",_xlfn.XLOOKUP($H5307,KONTYNENTY!$B$2:$B$300,KONTYNENTY!$C$2:$C$300,"BrakDanych"))</f>
        <v/>
      </c>
      <c r="J5307" s="2" t="str">
        <f>IF($B5307="","", _xlfn.XLOOKUP($A5307,KRAINY!$A$2:$A$300,KRAINY!$B$2:$B$300,"BrakDanych"))</f>
        <v/>
      </c>
      <c r="K5307" s="2" t="str">
        <f t="shared" si="82"/>
        <v/>
      </c>
    </row>
    <row r="5308" spans="8:11" x14ac:dyDescent="0.45">
      <c r="H5308" s="2" t="str">
        <f>IF(B5308="","",_xlfn.XLOOKUP($A5308,KONTYNENTY!$A$2:$A$300,KONTYNENTY!$B$2:$B$300,"NoData"))</f>
        <v/>
      </c>
      <c r="I5308" s="2" t="str">
        <f>IF($B5308="","",_xlfn.XLOOKUP($H5308,KONTYNENTY!$B$2:$B$300,KONTYNENTY!$C$2:$C$300,"BrakDanych"))</f>
        <v/>
      </c>
      <c r="J5308" s="2" t="str">
        <f>IF($B5308="","", _xlfn.XLOOKUP($A5308,KRAINY!$A$2:$A$300,KRAINY!$B$2:$B$300,"BrakDanych"))</f>
        <v/>
      </c>
      <c r="K5308" s="2" t="str">
        <f t="shared" si="82"/>
        <v/>
      </c>
    </row>
    <row r="5309" spans="8:11" x14ac:dyDescent="0.45">
      <c r="H5309" s="2" t="str">
        <f>IF(B5309="","",_xlfn.XLOOKUP($A5309,KONTYNENTY!$A$2:$A$300,KONTYNENTY!$B$2:$B$300,"NoData"))</f>
        <v/>
      </c>
      <c r="I5309" s="2" t="str">
        <f>IF($B5309="","",_xlfn.XLOOKUP($H5309,KONTYNENTY!$B$2:$B$300,KONTYNENTY!$C$2:$C$300,"BrakDanych"))</f>
        <v/>
      </c>
      <c r="J5309" s="2" t="str">
        <f>IF($B5309="","", _xlfn.XLOOKUP($A5309,KRAINY!$A$2:$A$300,KRAINY!$B$2:$B$300,"BrakDanych"))</f>
        <v/>
      </c>
      <c r="K5309" s="2" t="str">
        <f t="shared" si="82"/>
        <v/>
      </c>
    </row>
    <row r="5310" spans="8:11" x14ac:dyDescent="0.45">
      <c r="H5310" s="2" t="str">
        <f>IF(B5310="","",_xlfn.XLOOKUP($A5310,KONTYNENTY!$A$2:$A$300,KONTYNENTY!$B$2:$B$300,"NoData"))</f>
        <v/>
      </c>
      <c r="I5310" s="2" t="str">
        <f>IF($B5310="","",_xlfn.XLOOKUP($H5310,KONTYNENTY!$B$2:$B$300,KONTYNENTY!$C$2:$C$300,"BrakDanych"))</f>
        <v/>
      </c>
      <c r="J5310" s="2" t="str">
        <f>IF($B5310="","", _xlfn.XLOOKUP($A5310,KRAINY!$A$2:$A$300,KRAINY!$B$2:$B$300,"BrakDanych"))</f>
        <v/>
      </c>
      <c r="K5310" s="2" t="str">
        <f t="shared" si="82"/>
        <v/>
      </c>
    </row>
    <row r="5311" spans="8:11" x14ac:dyDescent="0.45">
      <c r="H5311" s="2" t="str">
        <f>IF(B5311="","",_xlfn.XLOOKUP($A5311,KONTYNENTY!$A$2:$A$300,KONTYNENTY!$B$2:$B$300,"NoData"))</f>
        <v/>
      </c>
      <c r="I5311" s="2" t="str">
        <f>IF($B5311="","",_xlfn.XLOOKUP($H5311,KONTYNENTY!$B$2:$B$300,KONTYNENTY!$C$2:$C$300,"BrakDanych"))</f>
        <v/>
      </c>
      <c r="J5311" s="2" t="str">
        <f>IF($B5311="","", _xlfn.XLOOKUP($A5311,KRAINY!$A$2:$A$300,KRAINY!$B$2:$B$300,"BrakDanych"))</f>
        <v/>
      </c>
      <c r="K5311" s="2" t="str">
        <f t="shared" si="82"/>
        <v/>
      </c>
    </row>
    <row r="5312" spans="8:11" x14ac:dyDescent="0.45">
      <c r="H5312" s="2" t="str">
        <f>IF(B5312="","",_xlfn.XLOOKUP($A5312,KONTYNENTY!$A$2:$A$300,KONTYNENTY!$B$2:$B$300,"NoData"))</f>
        <v/>
      </c>
      <c r="I5312" s="2" t="str">
        <f>IF($B5312="","",_xlfn.XLOOKUP($H5312,KONTYNENTY!$B$2:$B$300,KONTYNENTY!$C$2:$C$300,"BrakDanych"))</f>
        <v/>
      </c>
      <c r="J5312" s="2" t="str">
        <f>IF($B5312="","", _xlfn.XLOOKUP($A5312,KRAINY!$A$2:$A$300,KRAINY!$B$2:$B$300,"BrakDanych"))</f>
        <v/>
      </c>
      <c r="K5312" s="2" t="str">
        <f t="shared" si="82"/>
        <v/>
      </c>
    </row>
    <row r="5313" spans="8:11" x14ac:dyDescent="0.45">
      <c r="H5313" s="2" t="str">
        <f>IF(B5313="","",_xlfn.XLOOKUP($A5313,KONTYNENTY!$A$2:$A$300,KONTYNENTY!$B$2:$B$300,"NoData"))</f>
        <v/>
      </c>
      <c r="I5313" s="2" t="str">
        <f>IF($B5313="","",_xlfn.XLOOKUP($H5313,KONTYNENTY!$B$2:$B$300,KONTYNENTY!$C$2:$C$300,"BrakDanych"))</f>
        <v/>
      </c>
      <c r="J5313" s="2" t="str">
        <f>IF($B5313="","", _xlfn.XLOOKUP($A5313,KRAINY!$A$2:$A$300,KRAINY!$B$2:$B$300,"BrakDanych"))</f>
        <v/>
      </c>
      <c r="K5313" s="2" t="str">
        <f t="shared" si="82"/>
        <v/>
      </c>
    </row>
    <row r="5314" spans="8:11" x14ac:dyDescent="0.45">
      <c r="H5314" s="2" t="str">
        <f>IF(B5314="","",_xlfn.XLOOKUP($A5314,KONTYNENTY!$A$2:$A$300,KONTYNENTY!$B$2:$B$300,"NoData"))</f>
        <v/>
      </c>
      <c r="I5314" s="2" t="str">
        <f>IF($B5314="","",_xlfn.XLOOKUP($H5314,KONTYNENTY!$B$2:$B$300,KONTYNENTY!$C$2:$C$300,"BrakDanych"))</f>
        <v/>
      </c>
      <c r="J5314" s="2" t="str">
        <f>IF($B5314="","", _xlfn.XLOOKUP($A5314,KRAINY!$A$2:$A$300,KRAINY!$B$2:$B$300,"BrakDanych"))</f>
        <v/>
      </c>
      <c r="K5314" s="2" t="str">
        <f t="shared" si="82"/>
        <v/>
      </c>
    </row>
    <row r="5315" spans="8:11" x14ac:dyDescent="0.45">
      <c r="H5315" s="2" t="str">
        <f>IF(B5315="","",_xlfn.XLOOKUP($A5315,KONTYNENTY!$A$2:$A$300,KONTYNENTY!$B$2:$B$300,"NoData"))</f>
        <v/>
      </c>
      <c r="I5315" s="2" t="str">
        <f>IF($B5315="","",_xlfn.XLOOKUP($H5315,KONTYNENTY!$B$2:$B$300,KONTYNENTY!$C$2:$C$300,"BrakDanych"))</f>
        <v/>
      </c>
      <c r="J5315" s="2" t="str">
        <f>IF($B5315="","", _xlfn.XLOOKUP($A5315,KRAINY!$A$2:$A$300,KRAINY!$B$2:$B$300,"BrakDanych"))</f>
        <v/>
      </c>
      <c r="K5315" s="2" t="str">
        <f t="shared" ref="K5315:K5378" si="83">IF(B5315="","",D5315)</f>
        <v/>
      </c>
    </row>
    <row r="5316" spans="8:11" x14ac:dyDescent="0.45">
      <c r="H5316" s="2" t="str">
        <f>IF(B5316="","",_xlfn.XLOOKUP($A5316,KONTYNENTY!$A$2:$A$300,KONTYNENTY!$B$2:$B$300,"NoData"))</f>
        <v/>
      </c>
      <c r="I5316" s="2" t="str">
        <f>IF($B5316="","",_xlfn.XLOOKUP($H5316,KONTYNENTY!$B$2:$B$300,KONTYNENTY!$C$2:$C$300,"BrakDanych"))</f>
        <v/>
      </c>
      <c r="J5316" s="2" t="str">
        <f>IF($B5316="","", _xlfn.XLOOKUP($A5316,KRAINY!$A$2:$A$300,KRAINY!$B$2:$B$300,"BrakDanych"))</f>
        <v/>
      </c>
      <c r="K5316" s="2" t="str">
        <f t="shared" si="83"/>
        <v/>
      </c>
    </row>
    <row r="5317" spans="8:11" x14ac:dyDescent="0.45">
      <c r="H5317" s="2" t="str">
        <f>IF(B5317="","",_xlfn.XLOOKUP($A5317,KONTYNENTY!$A$2:$A$300,KONTYNENTY!$B$2:$B$300,"NoData"))</f>
        <v/>
      </c>
      <c r="I5317" s="2" t="str">
        <f>IF($B5317="","",_xlfn.XLOOKUP($H5317,KONTYNENTY!$B$2:$B$300,KONTYNENTY!$C$2:$C$300,"BrakDanych"))</f>
        <v/>
      </c>
      <c r="J5317" s="2" t="str">
        <f>IF($B5317="","", _xlfn.XLOOKUP($A5317,KRAINY!$A$2:$A$300,KRAINY!$B$2:$B$300,"BrakDanych"))</f>
        <v/>
      </c>
      <c r="K5317" s="2" t="str">
        <f t="shared" si="83"/>
        <v/>
      </c>
    </row>
    <row r="5318" spans="8:11" x14ac:dyDescent="0.45">
      <c r="H5318" s="2" t="str">
        <f>IF(B5318="","",_xlfn.XLOOKUP($A5318,KONTYNENTY!$A$2:$A$300,KONTYNENTY!$B$2:$B$300,"NoData"))</f>
        <v/>
      </c>
      <c r="I5318" s="2" t="str">
        <f>IF($B5318="","",_xlfn.XLOOKUP($H5318,KONTYNENTY!$B$2:$B$300,KONTYNENTY!$C$2:$C$300,"BrakDanych"))</f>
        <v/>
      </c>
      <c r="J5318" s="2" t="str">
        <f>IF($B5318="","", _xlfn.XLOOKUP($A5318,KRAINY!$A$2:$A$300,KRAINY!$B$2:$B$300,"BrakDanych"))</f>
        <v/>
      </c>
      <c r="K5318" s="2" t="str">
        <f t="shared" si="83"/>
        <v/>
      </c>
    </row>
    <row r="5319" spans="8:11" x14ac:dyDescent="0.45">
      <c r="H5319" s="2" t="str">
        <f>IF(B5319="","",_xlfn.XLOOKUP($A5319,KONTYNENTY!$A$2:$A$300,KONTYNENTY!$B$2:$B$300,"NoData"))</f>
        <v/>
      </c>
      <c r="I5319" s="2" t="str">
        <f>IF($B5319="","",_xlfn.XLOOKUP($H5319,KONTYNENTY!$B$2:$B$300,KONTYNENTY!$C$2:$C$300,"BrakDanych"))</f>
        <v/>
      </c>
      <c r="J5319" s="2" t="str">
        <f>IF($B5319="","", _xlfn.XLOOKUP($A5319,KRAINY!$A$2:$A$300,KRAINY!$B$2:$B$300,"BrakDanych"))</f>
        <v/>
      </c>
      <c r="K5319" s="2" t="str">
        <f t="shared" si="83"/>
        <v/>
      </c>
    </row>
    <row r="5320" spans="8:11" x14ac:dyDescent="0.45">
      <c r="H5320" s="2" t="str">
        <f>IF(B5320="","",_xlfn.XLOOKUP($A5320,KONTYNENTY!$A$2:$A$300,KONTYNENTY!$B$2:$B$300,"NoData"))</f>
        <v/>
      </c>
      <c r="I5320" s="2" t="str">
        <f>IF($B5320="","",_xlfn.XLOOKUP($H5320,KONTYNENTY!$B$2:$B$300,KONTYNENTY!$C$2:$C$300,"BrakDanych"))</f>
        <v/>
      </c>
      <c r="J5320" s="2" t="str">
        <f>IF($B5320="","", _xlfn.XLOOKUP($A5320,KRAINY!$A$2:$A$300,KRAINY!$B$2:$B$300,"BrakDanych"))</f>
        <v/>
      </c>
      <c r="K5320" s="2" t="str">
        <f t="shared" si="83"/>
        <v/>
      </c>
    </row>
    <row r="5321" spans="8:11" x14ac:dyDescent="0.45">
      <c r="H5321" s="2" t="str">
        <f>IF(B5321="","",_xlfn.XLOOKUP($A5321,KONTYNENTY!$A$2:$A$300,KONTYNENTY!$B$2:$B$300,"NoData"))</f>
        <v/>
      </c>
      <c r="I5321" s="2" t="str">
        <f>IF($B5321="","",_xlfn.XLOOKUP($H5321,KONTYNENTY!$B$2:$B$300,KONTYNENTY!$C$2:$C$300,"BrakDanych"))</f>
        <v/>
      </c>
      <c r="J5321" s="2" t="str">
        <f>IF($B5321="","", _xlfn.XLOOKUP($A5321,KRAINY!$A$2:$A$300,KRAINY!$B$2:$B$300,"BrakDanych"))</f>
        <v/>
      </c>
      <c r="K5321" s="2" t="str">
        <f t="shared" si="83"/>
        <v/>
      </c>
    </row>
    <row r="5322" spans="8:11" x14ac:dyDescent="0.45">
      <c r="H5322" s="2" t="str">
        <f>IF(B5322="","",_xlfn.XLOOKUP($A5322,KONTYNENTY!$A$2:$A$300,KONTYNENTY!$B$2:$B$300,"NoData"))</f>
        <v/>
      </c>
      <c r="I5322" s="2" t="str">
        <f>IF($B5322="","",_xlfn.XLOOKUP($H5322,KONTYNENTY!$B$2:$B$300,KONTYNENTY!$C$2:$C$300,"BrakDanych"))</f>
        <v/>
      </c>
      <c r="J5322" s="2" t="str">
        <f>IF($B5322="","", _xlfn.XLOOKUP($A5322,KRAINY!$A$2:$A$300,KRAINY!$B$2:$B$300,"BrakDanych"))</f>
        <v/>
      </c>
      <c r="K5322" s="2" t="str">
        <f t="shared" si="83"/>
        <v/>
      </c>
    </row>
    <row r="5323" spans="8:11" x14ac:dyDescent="0.45">
      <c r="H5323" s="2" t="str">
        <f>IF(B5323="","",_xlfn.XLOOKUP($A5323,KONTYNENTY!$A$2:$A$300,KONTYNENTY!$B$2:$B$300,"NoData"))</f>
        <v/>
      </c>
      <c r="I5323" s="2" t="str">
        <f>IF($B5323="","",_xlfn.XLOOKUP($H5323,KONTYNENTY!$B$2:$B$300,KONTYNENTY!$C$2:$C$300,"BrakDanych"))</f>
        <v/>
      </c>
      <c r="J5323" s="2" t="str">
        <f>IF($B5323="","", _xlfn.XLOOKUP($A5323,KRAINY!$A$2:$A$300,KRAINY!$B$2:$B$300,"BrakDanych"))</f>
        <v/>
      </c>
      <c r="K5323" s="2" t="str">
        <f t="shared" si="83"/>
        <v/>
      </c>
    </row>
    <row r="5324" spans="8:11" x14ac:dyDescent="0.45">
      <c r="H5324" s="2" t="str">
        <f>IF(B5324="","",_xlfn.XLOOKUP($A5324,KONTYNENTY!$A$2:$A$300,KONTYNENTY!$B$2:$B$300,"NoData"))</f>
        <v/>
      </c>
      <c r="I5324" s="2" t="str">
        <f>IF($B5324="","",_xlfn.XLOOKUP($H5324,KONTYNENTY!$B$2:$B$300,KONTYNENTY!$C$2:$C$300,"BrakDanych"))</f>
        <v/>
      </c>
      <c r="J5324" s="2" t="str">
        <f>IF($B5324="","", _xlfn.XLOOKUP($A5324,KRAINY!$A$2:$A$300,KRAINY!$B$2:$B$300,"BrakDanych"))</f>
        <v/>
      </c>
      <c r="K5324" s="2" t="str">
        <f t="shared" si="83"/>
        <v/>
      </c>
    </row>
    <row r="5325" spans="8:11" x14ac:dyDescent="0.45">
      <c r="H5325" s="2" t="str">
        <f>IF(B5325="","",_xlfn.XLOOKUP($A5325,KONTYNENTY!$A$2:$A$300,KONTYNENTY!$B$2:$B$300,"NoData"))</f>
        <v/>
      </c>
      <c r="I5325" s="2" t="str">
        <f>IF($B5325="","",_xlfn.XLOOKUP($H5325,KONTYNENTY!$B$2:$B$300,KONTYNENTY!$C$2:$C$300,"BrakDanych"))</f>
        <v/>
      </c>
      <c r="J5325" s="2" t="str">
        <f>IF($B5325="","", _xlfn.XLOOKUP($A5325,KRAINY!$A$2:$A$300,KRAINY!$B$2:$B$300,"BrakDanych"))</f>
        <v/>
      </c>
      <c r="K5325" s="2" t="str">
        <f t="shared" si="83"/>
        <v/>
      </c>
    </row>
    <row r="5326" spans="8:11" x14ac:dyDescent="0.45">
      <c r="H5326" s="2" t="str">
        <f>IF(B5326="","",_xlfn.XLOOKUP($A5326,KONTYNENTY!$A$2:$A$300,KONTYNENTY!$B$2:$B$300,"NoData"))</f>
        <v/>
      </c>
      <c r="I5326" s="2" t="str">
        <f>IF($B5326="","",_xlfn.XLOOKUP($H5326,KONTYNENTY!$B$2:$B$300,KONTYNENTY!$C$2:$C$300,"BrakDanych"))</f>
        <v/>
      </c>
      <c r="J5326" s="2" t="str">
        <f>IF($B5326="","", _xlfn.XLOOKUP($A5326,KRAINY!$A$2:$A$300,KRAINY!$B$2:$B$300,"BrakDanych"))</f>
        <v/>
      </c>
      <c r="K5326" s="2" t="str">
        <f t="shared" si="83"/>
        <v/>
      </c>
    </row>
    <row r="5327" spans="8:11" x14ac:dyDescent="0.45">
      <c r="H5327" s="2" t="str">
        <f>IF(B5327="","",_xlfn.XLOOKUP($A5327,KONTYNENTY!$A$2:$A$300,KONTYNENTY!$B$2:$B$300,"NoData"))</f>
        <v/>
      </c>
      <c r="I5327" s="2" t="str">
        <f>IF($B5327="","",_xlfn.XLOOKUP($H5327,KONTYNENTY!$B$2:$B$300,KONTYNENTY!$C$2:$C$300,"BrakDanych"))</f>
        <v/>
      </c>
      <c r="J5327" s="2" t="str">
        <f>IF($B5327="","", _xlfn.XLOOKUP($A5327,KRAINY!$A$2:$A$300,KRAINY!$B$2:$B$300,"BrakDanych"))</f>
        <v/>
      </c>
      <c r="K5327" s="2" t="str">
        <f t="shared" si="83"/>
        <v/>
      </c>
    </row>
    <row r="5328" spans="8:11" x14ac:dyDescent="0.45">
      <c r="H5328" s="2" t="str">
        <f>IF(B5328="","",_xlfn.XLOOKUP($A5328,KONTYNENTY!$A$2:$A$300,KONTYNENTY!$B$2:$B$300,"NoData"))</f>
        <v/>
      </c>
      <c r="I5328" s="2" t="str">
        <f>IF($B5328="","",_xlfn.XLOOKUP($H5328,KONTYNENTY!$B$2:$B$300,KONTYNENTY!$C$2:$C$300,"BrakDanych"))</f>
        <v/>
      </c>
      <c r="J5328" s="2" t="str">
        <f>IF($B5328="","", _xlfn.XLOOKUP($A5328,KRAINY!$A$2:$A$300,KRAINY!$B$2:$B$300,"BrakDanych"))</f>
        <v/>
      </c>
      <c r="K5328" s="2" t="str">
        <f t="shared" si="83"/>
        <v/>
      </c>
    </row>
    <row r="5329" spans="8:11" x14ac:dyDescent="0.45">
      <c r="H5329" s="2" t="str">
        <f>IF(B5329="","",_xlfn.XLOOKUP($A5329,KONTYNENTY!$A$2:$A$300,KONTYNENTY!$B$2:$B$300,"NoData"))</f>
        <v/>
      </c>
      <c r="I5329" s="2" t="str">
        <f>IF($B5329="","",_xlfn.XLOOKUP($H5329,KONTYNENTY!$B$2:$B$300,KONTYNENTY!$C$2:$C$300,"BrakDanych"))</f>
        <v/>
      </c>
      <c r="J5329" s="2" t="str">
        <f>IF($B5329="","", _xlfn.XLOOKUP($A5329,KRAINY!$A$2:$A$300,KRAINY!$B$2:$B$300,"BrakDanych"))</f>
        <v/>
      </c>
      <c r="K5329" s="2" t="str">
        <f t="shared" si="83"/>
        <v/>
      </c>
    </row>
    <row r="5330" spans="8:11" x14ac:dyDescent="0.45">
      <c r="H5330" s="2" t="str">
        <f>IF(B5330="","",_xlfn.XLOOKUP($A5330,KONTYNENTY!$A$2:$A$300,KONTYNENTY!$B$2:$B$300,"NoData"))</f>
        <v/>
      </c>
      <c r="I5330" s="2" t="str">
        <f>IF($B5330="","",_xlfn.XLOOKUP($H5330,KONTYNENTY!$B$2:$B$300,KONTYNENTY!$C$2:$C$300,"BrakDanych"))</f>
        <v/>
      </c>
      <c r="J5330" s="2" t="str">
        <f>IF($B5330="","", _xlfn.XLOOKUP($A5330,KRAINY!$A$2:$A$300,KRAINY!$B$2:$B$300,"BrakDanych"))</f>
        <v/>
      </c>
      <c r="K5330" s="2" t="str">
        <f t="shared" si="83"/>
        <v/>
      </c>
    </row>
    <row r="5331" spans="8:11" x14ac:dyDescent="0.45">
      <c r="H5331" s="2" t="str">
        <f>IF(B5331="","",_xlfn.XLOOKUP($A5331,KONTYNENTY!$A$2:$A$300,KONTYNENTY!$B$2:$B$300,"NoData"))</f>
        <v/>
      </c>
      <c r="I5331" s="2" t="str">
        <f>IF($B5331="","",_xlfn.XLOOKUP($H5331,KONTYNENTY!$B$2:$B$300,KONTYNENTY!$C$2:$C$300,"BrakDanych"))</f>
        <v/>
      </c>
      <c r="J5331" s="2" t="str">
        <f>IF($B5331="","", _xlfn.XLOOKUP($A5331,KRAINY!$A$2:$A$300,KRAINY!$B$2:$B$300,"BrakDanych"))</f>
        <v/>
      </c>
      <c r="K5331" s="2" t="str">
        <f t="shared" si="83"/>
        <v/>
      </c>
    </row>
    <row r="5332" spans="8:11" x14ac:dyDescent="0.45">
      <c r="H5332" s="2" t="str">
        <f>IF(B5332="","",_xlfn.XLOOKUP($A5332,KONTYNENTY!$A$2:$A$300,KONTYNENTY!$B$2:$B$300,"NoData"))</f>
        <v/>
      </c>
      <c r="I5332" s="2" t="str">
        <f>IF($B5332="","",_xlfn.XLOOKUP($H5332,KONTYNENTY!$B$2:$B$300,KONTYNENTY!$C$2:$C$300,"BrakDanych"))</f>
        <v/>
      </c>
      <c r="J5332" s="2" t="str">
        <f>IF($B5332="","", _xlfn.XLOOKUP($A5332,KRAINY!$A$2:$A$300,KRAINY!$B$2:$B$300,"BrakDanych"))</f>
        <v/>
      </c>
      <c r="K5332" s="2" t="str">
        <f t="shared" si="83"/>
        <v/>
      </c>
    </row>
    <row r="5333" spans="8:11" x14ac:dyDescent="0.45">
      <c r="H5333" s="2" t="str">
        <f>IF(B5333="","",_xlfn.XLOOKUP($A5333,KONTYNENTY!$A$2:$A$300,KONTYNENTY!$B$2:$B$300,"NoData"))</f>
        <v/>
      </c>
      <c r="I5333" s="2" t="str">
        <f>IF($B5333="","",_xlfn.XLOOKUP($H5333,KONTYNENTY!$B$2:$B$300,KONTYNENTY!$C$2:$C$300,"BrakDanych"))</f>
        <v/>
      </c>
      <c r="J5333" s="2" t="str">
        <f>IF($B5333="","", _xlfn.XLOOKUP($A5333,KRAINY!$A$2:$A$300,KRAINY!$B$2:$B$300,"BrakDanych"))</f>
        <v/>
      </c>
      <c r="K5333" s="2" t="str">
        <f t="shared" si="83"/>
        <v/>
      </c>
    </row>
    <row r="5334" spans="8:11" x14ac:dyDescent="0.45">
      <c r="H5334" s="2" t="str">
        <f>IF(B5334="","",_xlfn.XLOOKUP($A5334,KONTYNENTY!$A$2:$A$300,KONTYNENTY!$B$2:$B$300,"NoData"))</f>
        <v/>
      </c>
      <c r="I5334" s="2" t="str">
        <f>IF($B5334="","",_xlfn.XLOOKUP($H5334,KONTYNENTY!$B$2:$B$300,KONTYNENTY!$C$2:$C$300,"BrakDanych"))</f>
        <v/>
      </c>
      <c r="J5334" s="2" t="str">
        <f>IF($B5334="","", _xlfn.XLOOKUP($A5334,KRAINY!$A$2:$A$300,KRAINY!$B$2:$B$300,"BrakDanych"))</f>
        <v/>
      </c>
      <c r="K5334" s="2" t="str">
        <f t="shared" si="83"/>
        <v/>
      </c>
    </row>
    <row r="5335" spans="8:11" x14ac:dyDescent="0.45">
      <c r="H5335" s="2" t="str">
        <f>IF(B5335="","",_xlfn.XLOOKUP($A5335,KONTYNENTY!$A$2:$A$300,KONTYNENTY!$B$2:$B$300,"NoData"))</f>
        <v/>
      </c>
      <c r="I5335" s="2" t="str">
        <f>IF($B5335="","",_xlfn.XLOOKUP($H5335,KONTYNENTY!$B$2:$B$300,KONTYNENTY!$C$2:$C$300,"BrakDanych"))</f>
        <v/>
      </c>
      <c r="J5335" s="2" t="str">
        <f>IF($B5335="","", _xlfn.XLOOKUP($A5335,KRAINY!$A$2:$A$300,KRAINY!$B$2:$B$300,"BrakDanych"))</f>
        <v/>
      </c>
      <c r="K5335" s="2" t="str">
        <f t="shared" si="83"/>
        <v/>
      </c>
    </row>
    <row r="5336" spans="8:11" x14ac:dyDescent="0.45">
      <c r="H5336" s="2" t="str">
        <f>IF(B5336="","",_xlfn.XLOOKUP($A5336,KONTYNENTY!$A$2:$A$300,KONTYNENTY!$B$2:$B$300,"NoData"))</f>
        <v/>
      </c>
      <c r="I5336" s="2" t="str">
        <f>IF($B5336="","",_xlfn.XLOOKUP($H5336,KONTYNENTY!$B$2:$B$300,KONTYNENTY!$C$2:$C$300,"BrakDanych"))</f>
        <v/>
      </c>
      <c r="J5336" s="2" t="str">
        <f>IF($B5336="","", _xlfn.XLOOKUP($A5336,KRAINY!$A$2:$A$300,KRAINY!$B$2:$B$300,"BrakDanych"))</f>
        <v/>
      </c>
      <c r="K5336" s="2" t="str">
        <f t="shared" si="83"/>
        <v/>
      </c>
    </row>
    <row r="5337" spans="8:11" x14ac:dyDescent="0.45">
      <c r="H5337" s="2" t="str">
        <f>IF(B5337="","",_xlfn.XLOOKUP($A5337,KONTYNENTY!$A$2:$A$300,KONTYNENTY!$B$2:$B$300,"NoData"))</f>
        <v/>
      </c>
      <c r="I5337" s="2" t="str">
        <f>IF($B5337="","",_xlfn.XLOOKUP($H5337,KONTYNENTY!$B$2:$B$300,KONTYNENTY!$C$2:$C$300,"BrakDanych"))</f>
        <v/>
      </c>
      <c r="J5337" s="2" t="str">
        <f>IF($B5337="","", _xlfn.XLOOKUP($A5337,KRAINY!$A$2:$A$300,KRAINY!$B$2:$B$300,"BrakDanych"))</f>
        <v/>
      </c>
      <c r="K5337" s="2" t="str">
        <f t="shared" si="83"/>
        <v/>
      </c>
    </row>
    <row r="5338" spans="8:11" x14ac:dyDescent="0.45">
      <c r="H5338" s="2" t="str">
        <f>IF(B5338="","",_xlfn.XLOOKUP($A5338,KONTYNENTY!$A$2:$A$300,KONTYNENTY!$B$2:$B$300,"NoData"))</f>
        <v/>
      </c>
      <c r="I5338" s="2" t="str">
        <f>IF($B5338="","",_xlfn.XLOOKUP($H5338,KONTYNENTY!$B$2:$B$300,KONTYNENTY!$C$2:$C$300,"BrakDanych"))</f>
        <v/>
      </c>
      <c r="J5338" s="2" t="str">
        <f>IF($B5338="","", _xlfn.XLOOKUP($A5338,KRAINY!$A$2:$A$300,KRAINY!$B$2:$B$300,"BrakDanych"))</f>
        <v/>
      </c>
      <c r="K5338" s="2" t="str">
        <f t="shared" si="83"/>
        <v/>
      </c>
    </row>
    <row r="5339" spans="8:11" x14ac:dyDescent="0.45">
      <c r="H5339" s="2" t="str">
        <f>IF(B5339="","",_xlfn.XLOOKUP($A5339,KONTYNENTY!$A$2:$A$300,KONTYNENTY!$B$2:$B$300,"NoData"))</f>
        <v/>
      </c>
      <c r="I5339" s="2" t="str">
        <f>IF($B5339="","",_xlfn.XLOOKUP($H5339,KONTYNENTY!$B$2:$B$300,KONTYNENTY!$C$2:$C$300,"BrakDanych"))</f>
        <v/>
      </c>
      <c r="J5339" s="2" t="str">
        <f>IF($B5339="","", _xlfn.XLOOKUP($A5339,KRAINY!$A$2:$A$300,KRAINY!$B$2:$B$300,"BrakDanych"))</f>
        <v/>
      </c>
      <c r="K5339" s="2" t="str">
        <f t="shared" si="83"/>
        <v/>
      </c>
    </row>
    <row r="5340" spans="8:11" x14ac:dyDescent="0.45">
      <c r="H5340" s="2" t="str">
        <f>IF(B5340="","",_xlfn.XLOOKUP($A5340,KONTYNENTY!$A$2:$A$300,KONTYNENTY!$B$2:$B$300,"NoData"))</f>
        <v/>
      </c>
      <c r="I5340" s="2" t="str">
        <f>IF($B5340="","",_xlfn.XLOOKUP($H5340,KONTYNENTY!$B$2:$B$300,KONTYNENTY!$C$2:$C$300,"BrakDanych"))</f>
        <v/>
      </c>
      <c r="J5340" s="2" t="str">
        <f>IF($B5340="","", _xlfn.XLOOKUP($A5340,KRAINY!$A$2:$A$300,KRAINY!$B$2:$B$300,"BrakDanych"))</f>
        <v/>
      </c>
      <c r="K5340" s="2" t="str">
        <f t="shared" si="83"/>
        <v/>
      </c>
    </row>
    <row r="5341" spans="8:11" x14ac:dyDescent="0.45">
      <c r="H5341" s="2" t="str">
        <f>IF(B5341="","",_xlfn.XLOOKUP($A5341,KONTYNENTY!$A$2:$A$300,KONTYNENTY!$B$2:$B$300,"NoData"))</f>
        <v/>
      </c>
      <c r="I5341" s="2" t="str">
        <f>IF($B5341="","",_xlfn.XLOOKUP($H5341,KONTYNENTY!$B$2:$B$300,KONTYNENTY!$C$2:$C$300,"BrakDanych"))</f>
        <v/>
      </c>
      <c r="J5341" s="2" t="str">
        <f>IF($B5341="","", _xlfn.XLOOKUP($A5341,KRAINY!$A$2:$A$300,KRAINY!$B$2:$B$300,"BrakDanych"))</f>
        <v/>
      </c>
      <c r="K5341" s="2" t="str">
        <f t="shared" si="83"/>
        <v/>
      </c>
    </row>
    <row r="5342" spans="8:11" x14ac:dyDescent="0.45">
      <c r="H5342" s="2" t="str">
        <f>IF(B5342="","",_xlfn.XLOOKUP($A5342,KONTYNENTY!$A$2:$A$300,KONTYNENTY!$B$2:$B$300,"NoData"))</f>
        <v/>
      </c>
      <c r="I5342" s="2" t="str">
        <f>IF($B5342="","",_xlfn.XLOOKUP($H5342,KONTYNENTY!$B$2:$B$300,KONTYNENTY!$C$2:$C$300,"BrakDanych"))</f>
        <v/>
      </c>
      <c r="J5342" s="2" t="str">
        <f>IF($B5342="","", _xlfn.XLOOKUP($A5342,KRAINY!$A$2:$A$300,KRAINY!$B$2:$B$300,"BrakDanych"))</f>
        <v/>
      </c>
      <c r="K5342" s="2" t="str">
        <f t="shared" si="83"/>
        <v/>
      </c>
    </row>
    <row r="5343" spans="8:11" x14ac:dyDescent="0.45">
      <c r="H5343" s="2" t="str">
        <f>IF(B5343="","",_xlfn.XLOOKUP($A5343,KONTYNENTY!$A$2:$A$300,KONTYNENTY!$B$2:$B$300,"NoData"))</f>
        <v/>
      </c>
      <c r="I5343" s="2" t="str">
        <f>IF($B5343="","",_xlfn.XLOOKUP($H5343,KONTYNENTY!$B$2:$B$300,KONTYNENTY!$C$2:$C$300,"BrakDanych"))</f>
        <v/>
      </c>
      <c r="J5343" s="2" t="str">
        <f>IF($B5343="","", _xlfn.XLOOKUP($A5343,KRAINY!$A$2:$A$300,KRAINY!$B$2:$B$300,"BrakDanych"))</f>
        <v/>
      </c>
      <c r="K5343" s="2" t="str">
        <f t="shared" si="83"/>
        <v/>
      </c>
    </row>
    <row r="5344" spans="8:11" x14ac:dyDescent="0.45">
      <c r="H5344" s="2" t="str">
        <f>IF(B5344="","",_xlfn.XLOOKUP($A5344,KONTYNENTY!$A$2:$A$300,KONTYNENTY!$B$2:$B$300,"NoData"))</f>
        <v/>
      </c>
      <c r="I5344" s="2" t="str">
        <f>IF($B5344="","",_xlfn.XLOOKUP($H5344,KONTYNENTY!$B$2:$B$300,KONTYNENTY!$C$2:$C$300,"BrakDanych"))</f>
        <v/>
      </c>
      <c r="J5344" s="2" t="str">
        <f>IF($B5344="","", _xlfn.XLOOKUP($A5344,KRAINY!$A$2:$A$300,KRAINY!$B$2:$B$300,"BrakDanych"))</f>
        <v/>
      </c>
      <c r="K5344" s="2" t="str">
        <f t="shared" si="83"/>
        <v/>
      </c>
    </row>
    <row r="5345" spans="8:11" x14ac:dyDescent="0.45">
      <c r="H5345" s="2" t="str">
        <f>IF(B5345="","",_xlfn.XLOOKUP($A5345,KONTYNENTY!$A$2:$A$300,KONTYNENTY!$B$2:$B$300,"NoData"))</f>
        <v/>
      </c>
      <c r="I5345" s="2" t="str">
        <f>IF($B5345="","",_xlfn.XLOOKUP($H5345,KONTYNENTY!$B$2:$B$300,KONTYNENTY!$C$2:$C$300,"BrakDanych"))</f>
        <v/>
      </c>
      <c r="J5345" s="2" t="str">
        <f>IF($B5345="","", _xlfn.XLOOKUP($A5345,KRAINY!$A$2:$A$300,KRAINY!$B$2:$B$300,"BrakDanych"))</f>
        <v/>
      </c>
      <c r="K5345" s="2" t="str">
        <f t="shared" si="83"/>
        <v/>
      </c>
    </row>
    <row r="5346" spans="8:11" x14ac:dyDescent="0.45">
      <c r="H5346" s="2" t="str">
        <f>IF(B5346="","",_xlfn.XLOOKUP($A5346,KONTYNENTY!$A$2:$A$300,KONTYNENTY!$B$2:$B$300,"NoData"))</f>
        <v/>
      </c>
      <c r="I5346" s="2" t="str">
        <f>IF($B5346="","",_xlfn.XLOOKUP($H5346,KONTYNENTY!$B$2:$B$300,KONTYNENTY!$C$2:$C$300,"BrakDanych"))</f>
        <v/>
      </c>
      <c r="J5346" s="2" t="str">
        <f>IF($B5346="","", _xlfn.XLOOKUP($A5346,KRAINY!$A$2:$A$300,KRAINY!$B$2:$B$300,"BrakDanych"))</f>
        <v/>
      </c>
      <c r="K5346" s="2" t="str">
        <f t="shared" si="83"/>
        <v/>
      </c>
    </row>
    <row r="5347" spans="8:11" x14ac:dyDescent="0.45">
      <c r="H5347" s="2" t="str">
        <f>IF(B5347="","",_xlfn.XLOOKUP($A5347,KONTYNENTY!$A$2:$A$300,KONTYNENTY!$B$2:$B$300,"NoData"))</f>
        <v/>
      </c>
      <c r="I5347" s="2" t="str">
        <f>IF($B5347="","",_xlfn.XLOOKUP($H5347,KONTYNENTY!$B$2:$B$300,KONTYNENTY!$C$2:$C$300,"BrakDanych"))</f>
        <v/>
      </c>
      <c r="J5347" s="2" t="str">
        <f>IF($B5347="","", _xlfn.XLOOKUP($A5347,KRAINY!$A$2:$A$300,KRAINY!$B$2:$B$300,"BrakDanych"))</f>
        <v/>
      </c>
      <c r="K5347" s="2" t="str">
        <f t="shared" si="83"/>
        <v/>
      </c>
    </row>
    <row r="5348" spans="8:11" x14ac:dyDescent="0.45">
      <c r="H5348" s="2" t="str">
        <f>IF(B5348="","",_xlfn.XLOOKUP($A5348,KONTYNENTY!$A$2:$A$300,KONTYNENTY!$B$2:$B$300,"NoData"))</f>
        <v/>
      </c>
      <c r="I5348" s="2" t="str">
        <f>IF($B5348="","",_xlfn.XLOOKUP($H5348,KONTYNENTY!$B$2:$B$300,KONTYNENTY!$C$2:$C$300,"BrakDanych"))</f>
        <v/>
      </c>
      <c r="J5348" s="2" t="str">
        <f>IF($B5348="","", _xlfn.XLOOKUP($A5348,KRAINY!$A$2:$A$300,KRAINY!$B$2:$B$300,"BrakDanych"))</f>
        <v/>
      </c>
      <c r="K5348" s="2" t="str">
        <f t="shared" si="83"/>
        <v/>
      </c>
    </row>
    <row r="5349" spans="8:11" x14ac:dyDescent="0.45">
      <c r="H5349" s="2" t="str">
        <f>IF(B5349="","",_xlfn.XLOOKUP($A5349,KONTYNENTY!$A$2:$A$300,KONTYNENTY!$B$2:$B$300,"NoData"))</f>
        <v/>
      </c>
      <c r="I5349" s="2" t="str">
        <f>IF($B5349="","",_xlfn.XLOOKUP($H5349,KONTYNENTY!$B$2:$B$300,KONTYNENTY!$C$2:$C$300,"BrakDanych"))</f>
        <v/>
      </c>
      <c r="J5349" s="2" t="str">
        <f>IF($B5349="","", _xlfn.XLOOKUP($A5349,KRAINY!$A$2:$A$300,KRAINY!$B$2:$B$300,"BrakDanych"))</f>
        <v/>
      </c>
      <c r="K5349" s="2" t="str">
        <f t="shared" si="83"/>
        <v/>
      </c>
    </row>
    <row r="5350" spans="8:11" x14ac:dyDescent="0.45">
      <c r="H5350" s="2" t="str">
        <f>IF(B5350="","",_xlfn.XLOOKUP($A5350,KONTYNENTY!$A$2:$A$300,KONTYNENTY!$B$2:$B$300,"NoData"))</f>
        <v/>
      </c>
      <c r="I5350" s="2" t="str">
        <f>IF($B5350="","",_xlfn.XLOOKUP($H5350,KONTYNENTY!$B$2:$B$300,KONTYNENTY!$C$2:$C$300,"BrakDanych"))</f>
        <v/>
      </c>
      <c r="J5350" s="2" t="str">
        <f>IF($B5350="","", _xlfn.XLOOKUP($A5350,KRAINY!$A$2:$A$300,KRAINY!$B$2:$B$300,"BrakDanych"))</f>
        <v/>
      </c>
      <c r="K5350" s="2" t="str">
        <f t="shared" si="83"/>
        <v/>
      </c>
    </row>
    <row r="5351" spans="8:11" x14ac:dyDescent="0.45">
      <c r="H5351" s="2" t="str">
        <f>IF(B5351="","",_xlfn.XLOOKUP($A5351,KONTYNENTY!$A$2:$A$300,KONTYNENTY!$B$2:$B$300,"NoData"))</f>
        <v/>
      </c>
      <c r="I5351" s="2" t="str">
        <f>IF($B5351="","",_xlfn.XLOOKUP($H5351,KONTYNENTY!$B$2:$B$300,KONTYNENTY!$C$2:$C$300,"BrakDanych"))</f>
        <v/>
      </c>
      <c r="J5351" s="2" t="str">
        <f>IF($B5351="","", _xlfn.XLOOKUP($A5351,KRAINY!$A$2:$A$300,KRAINY!$B$2:$B$300,"BrakDanych"))</f>
        <v/>
      </c>
      <c r="K5351" s="2" t="str">
        <f t="shared" si="83"/>
        <v/>
      </c>
    </row>
    <row r="5352" spans="8:11" x14ac:dyDescent="0.45">
      <c r="H5352" s="2" t="str">
        <f>IF(B5352="","",_xlfn.XLOOKUP($A5352,KONTYNENTY!$A$2:$A$300,KONTYNENTY!$B$2:$B$300,"NoData"))</f>
        <v/>
      </c>
      <c r="I5352" s="2" t="str">
        <f>IF($B5352="","",_xlfn.XLOOKUP($H5352,KONTYNENTY!$B$2:$B$300,KONTYNENTY!$C$2:$C$300,"BrakDanych"))</f>
        <v/>
      </c>
      <c r="J5352" s="2" t="str">
        <f>IF($B5352="","", _xlfn.XLOOKUP($A5352,KRAINY!$A$2:$A$300,KRAINY!$B$2:$B$300,"BrakDanych"))</f>
        <v/>
      </c>
      <c r="K5352" s="2" t="str">
        <f t="shared" si="83"/>
        <v/>
      </c>
    </row>
    <row r="5353" spans="8:11" x14ac:dyDescent="0.45">
      <c r="H5353" s="2" t="str">
        <f>IF(B5353="","",_xlfn.XLOOKUP($A5353,KONTYNENTY!$A$2:$A$300,KONTYNENTY!$B$2:$B$300,"NoData"))</f>
        <v/>
      </c>
      <c r="I5353" s="2" t="str">
        <f>IF($B5353="","",_xlfn.XLOOKUP($H5353,KONTYNENTY!$B$2:$B$300,KONTYNENTY!$C$2:$C$300,"BrakDanych"))</f>
        <v/>
      </c>
      <c r="J5353" s="2" t="str">
        <f>IF($B5353="","", _xlfn.XLOOKUP($A5353,KRAINY!$A$2:$A$300,KRAINY!$B$2:$B$300,"BrakDanych"))</f>
        <v/>
      </c>
      <c r="K5353" s="2" t="str">
        <f t="shared" si="83"/>
        <v/>
      </c>
    </row>
    <row r="5354" spans="8:11" x14ac:dyDescent="0.45">
      <c r="H5354" s="2" t="str">
        <f>IF(B5354="","",_xlfn.XLOOKUP($A5354,KONTYNENTY!$A$2:$A$300,KONTYNENTY!$B$2:$B$300,"NoData"))</f>
        <v/>
      </c>
      <c r="I5354" s="2" t="str">
        <f>IF($B5354="","",_xlfn.XLOOKUP($H5354,KONTYNENTY!$B$2:$B$300,KONTYNENTY!$C$2:$C$300,"BrakDanych"))</f>
        <v/>
      </c>
      <c r="J5354" s="2" t="str">
        <f>IF($B5354="","", _xlfn.XLOOKUP($A5354,KRAINY!$A$2:$A$300,KRAINY!$B$2:$B$300,"BrakDanych"))</f>
        <v/>
      </c>
      <c r="K5354" s="2" t="str">
        <f t="shared" si="83"/>
        <v/>
      </c>
    </row>
    <row r="5355" spans="8:11" x14ac:dyDescent="0.45">
      <c r="H5355" s="2" t="str">
        <f>IF(B5355="","",_xlfn.XLOOKUP($A5355,KONTYNENTY!$A$2:$A$300,KONTYNENTY!$B$2:$B$300,"NoData"))</f>
        <v/>
      </c>
      <c r="I5355" s="2" t="str">
        <f>IF($B5355="","",_xlfn.XLOOKUP($H5355,KONTYNENTY!$B$2:$B$300,KONTYNENTY!$C$2:$C$300,"BrakDanych"))</f>
        <v/>
      </c>
      <c r="J5355" s="2" t="str">
        <f>IF($B5355="","", _xlfn.XLOOKUP($A5355,KRAINY!$A$2:$A$300,KRAINY!$B$2:$B$300,"BrakDanych"))</f>
        <v/>
      </c>
      <c r="K5355" s="2" t="str">
        <f t="shared" si="83"/>
        <v/>
      </c>
    </row>
    <row r="5356" spans="8:11" x14ac:dyDescent="0.45">
      <c r="H5356" s="2" t="str">
        <f>IF(B5356="","",_xlfn.XLOOKUP($A5356,KONTYNENTY!$A$2:$A$300,KONTYNENTY!$B$2:$B$300,"NoData"))</f>
        <v/>
      </c>
      <c r="I5356" s="2" t="str">
        <f>IF($B5356="","",_xlfn.XLOOKUP($H5356,KONTYNENTY!$B$2:$B$300,KONTYNENTY!$C$2:$C$300,"BrakDanych"))</f>
        <v/>
      </c>
      <c r="J5356" s="2" t="str">
        <f>IF($B5356="","", _xlfn.XLOOKUP($A5356,KRAINY!$A$2:$A$300,KRAINY!$B$2:$B$300,"BrakDanych"))</f>
        <v/>
      </c>
      <c r="K5356" s="2" t="str">
        <f t="shared" si="83"/>
        <v/>
      </c>
    </row>
    <row r="5357" spans="8:11" x14ac:dyDescent="0.45">
      <c r="H5357" s="2" t="str">
        <f>IF(B5357="","",_xlfn.XLOOKUP($A5357,KONTYNENTY!$A$2:$A$300,KONTYNENTY!$B$2:$B$300,"NoData"))</f>
        <v/>
      </c>
      <c r="I5357" s="2" t="str">
        <f>IF($B5357="","",_xlfn.XLOOKUP($H5357,KONTYNENTY!$B$2:$B$300,KONTYNENTY!$C$2:$C$300,"BrakDanych"))</f>
        <v/>
      </c>
      <c r="J5357" s="2" t="str">
        <f>IF($B5357="","", _xlfn.XLOOKUP($A5357,KRAINY!$A$2:$A$300,KRAINY!$B$2:$B$300,"BrakDanych"))</f>
        <v/>
      </c>
      <c r="K5357" s="2" t="str">
        <f t="shared" si="83"/>
        <v/>
      </c>
    </row>
    <row r="5358" spans="8:11" x14ac:dyDescent="0.45">
      <c r="H5358" s="2" t="str">
        <f>IF(B5358="","",_xlfn.XLOOKUP($A5358,KONTYNENTY!$A$2:$A$300,KONTYNENTY!$B$2:$B$300,"NoData"))</f>
        <v/>
      </c>
      <c r="I5358" s="2" t="str">
        <f>IF($B5358="","",_xlfn.XLOOKUP($H5358,KONTYNENTY!$B$2:$B$300,KONTYNENTY!$C$2:$C$300,"BrakDanych"))</f>
        <v/>
      </c>
      <c r="J5358" s="2" t="str">
        <f>IF($B5358="","", _xlfn.XLOOKUP($A5358,KRAINY!$A$2:$A$300,KRAINY!$B$2:$B$300,"BrakDanych"))</f>
        <v/>
      </c>
      <c r="K5358" s="2" t="str">
        <f t="shared" si="83"/>
        <v/>
      </c>
    </row>
    <row r="5359" spans="8:11" x14ac:dyDescent="0.45">
      <c r="H5359" s="2" t="str">
        <f>IF(B5359="","",_xlfn.XLOOKUP($A5359,KONTYNENTY!$A$2:$A$300,KONTYNENTY!$B$2:$B$300,"NoData"))</f>
        <v/>
      </c>
      <c r="I5359" s="2" t="str">
        <f>IF($B5359="","",_xlfn.XLOOKUP($H5359,KONTYNENTY!$B$2:$B$300,KONTYNENTY!$C$2:$C$300,"BrakDanych"))</f>
        <v/>
      </c>
      <c r="J5359" s="2" t="str">
        <f>IF($B5359="","", _xlfn.XLOOKUP($A5359,KRAINY!$A$2:$A$300,KRAINY!$B$2:$B$300,"BrakDanych"))</f>
        <v/>
      </c>
      <c r="K5359" s="2" t="str">
        <f t="shared" si="83"/>
        <v/>
      </c>
    </row>
    <row r="5360" spans="8:11" x14ac:dyDescent="0.45">
      <c r="H5360" s="2" t="str">
        <f>IF(B5360="","",_xlfn.XLOOKUP($A5360,KONTYNENTY!$A$2:$A$300,KONTYNENTY!$B$2:$B$300,"NoData"))</f>
        <v/>
      </c>
      <c r="I5360" s="2" t="str">
        <f>IF($B5360="","",_xlfn.XLOOKUP($H5360,KONTYNENTY!$B$2:$B$300,KONTYNENTY!$C$2:$C$300,"BrakDanych"))</f>
        <v/>
      </c>
      <c r="J5360" s="2" t="str">
        <f>IF($B5360="","", _xlfn.XLOOKUP($A5360,KRAINY!$A$2:$A$300,KRAINY!$B$2:$B$300,"BrakDanych"))</f>
        <v/>
      </c>
      <c r="K5360" s="2" t="str">
        <f t="shared" si="83"/>
        <v/>
      </c>
    </row>
    <row r="5361" spans="8:11" x14ac:dyDescent="0.45">
      <c r="H5361" s="2" t="str">
        <f>IF(B5361="","",_xlfn.XLOOKUP($A5361,KONTYNENTY!$A$2:$A$300,KONTYNENTY!$B$2:$B$300,"NoData"))</f>
        <v/>
      </c>
      <c r="I5361" s="2" t="str">
        <f>IF($B5361="","",_xlfn.XLOOKUP($H5361,KONTYNENTY!$B$2:$B$300,KONTYNENTY!$C$2:$C$300,"BrakDanych"))</f>
        <v/>
      </c>
      <c r="J5361" s="2" t="str">
        <f>IF($B5361="","", _xlfn.XLOOKUP($A5361,KRAINY!$A$2:$A$300,KRAINY!$B$2:$B$300,"BrakDanych"))</f>
        <v/>
      </c>
      <c r="K5361" s="2" t="str">
        <f t="shared" si="83"/>
        <v/>
      </c>
    </row>
    <row r="5362" spans="8:11" x14ac:dyDescent="0.45">
      <c r="H5362" s="2" t="str">
        <f>IF(B5362="","",_xlfn.XLOOKUP($A5362,KONTYNENTY!$A$2:$A$300,KONTYNENTY!$B$2:$B$300,"NoData"))</f>
        <v/>
      </c>
      <c r="I5362" s="2" t="str">
        <f>IF($B5362="","",_xlfn.XLOOKUP($H5362,KONTYNENTY!$B$2:$B$300,KONTYNENTY!$C$2:$C$300,"BrakDanych"))</f>
        <v/>
      </c>
      <c r="J5362" s="2" t="str">
        <f>IF($B5362="","", _xlfn.XLOOKUP($A5362,KRAINY!$A$2:$A$300,KRAINY!$B$2:$B$300,"BrakDanych"))</f>
        <v/>
      </c>
      <c r="K5362" s="2" t="str">
        <f t="shared" si="83"/>
        <v/>
      </c>
    </row>
    <row r="5363" spans="8:11" x14ac:dyDescent="0.45">
      <c r="H5363" s="2" t="str">
        <f>IF(B5363="","",_xlfn.XLOOKUP($A5363,KONTYNENTY!$A$2:$A$300,KONTYNENTY!$B$2:$B$300,"NoData"))</f>
        <v/>
      </c>
      <c r="I5363" s="2" t="str">
        <f>IF($B5363="","",_xlfn.XLOOKUP($H5363,KONTYNENTY!$B$2:$B$300,KONTYNENTY!$C$2:$C$300,"BrakDanych"))</f>
        <v/>
      </c>
      <c r="J5363" s="2" t="str">
        <f>IF($B5363="","", _xlfn.XLOOKUP($A5363,KRAINY!$A$2:$A$300,KRAINY!$B$2:$B$300,"BrakDanych"))</f>
        <v/>
      </c>
      <c r="K5363" s="2" t="str">
        <f t="shared" si="83"/>
        <v/>
      </c>
    </row>
    <row r="5364" spans="8:11" x14ac:dyDescent="0.45">
      <c r="H5364" s="2" t="str">
        <f>IF(B5364="","",_xlfn.XLOOKUP($A5364,KONTYNENTY!$A$2:$A$300,KONTYNENTY!$B$2:$B$300,"NoData"))</f>
        <v/>
      </c>
      <c r="I5364" s="2" t="str">
        <f>IF($B5364="","",_xlfn.XLOOKUP($H5364,KONTYNENTY!$B$2:$B$300,KONTYNENTY!$C$2:$C$300,"BrakDanych"))</f>
        <v/>
      </c>
      <c r="J5364" s="2" t="str">
        <f>IF($B5364="","", _xlfn.XLOOKUP($A5364,KRAINY!$A$2:$A$300,KRAINY!$B$2:$B$300,"BrakDanych"))</f>
        <v/>
      </c>
      <c r="K5364" s="2" t="str">
        <f t="shared" si="83"/>
        <v/>
      </c>
    </row>
    <row r="5365" spans="8:11" x14ac:dyDescent="0.45">
      <c r="H5365" s="2" t="str">
        <f>IF(B5365="","",_xlfn.XLOOKUP($A5365,KONTYNENTY!$A$2:$A$300,KONTYNENTY!$B$2:$B$300,"NoData"))</f>
        <v/>
      </c>
      <c r="I5365" s="2" t="str">
        <f>IF($B5365="","",_xlfn.XLOOKUP($H5365,KONTYNENTY!$B$2:$B$300,KONTYNENTY!$C$2:$C$300,"BrakDanych"))</f>
        <v/>
      </c>
      <c r="J5365" s="2" t="str">
        <f>IF($B5365="","", _xlfn.XLOOKUP($A5365,KRAINY!$A$2:$A$300,KRAINY!$B$2:$B$300,"BrakDanych"))</f>
        <v/>
      </c>
      <c r="K5365" s="2" t="str">
        <f t="shared" si="83"/>
        <v/>
      </c>
    </row>
    <row r="5366" spans="8:11" x14ac:dyDescent="0.45">
      <c r="H5366" s="2" t="str">
        <f>IF(B5366="","",_xlfn.XLOOKUP($A5366,KONTYNENTY!$A$2:$A$300,KONTYNENTY!$B$2:$B$300,"NoData"))</f>
        <v/>
      </c>
      <c r="I5366" s="2" t="str">
        <f>IF($B5366="","",_xlfn.XLOOKUP($H5366,KONTYNENTY!$B$2:$B$300,KONTYNENTY!$C$2:$C$300,"BrakDanych"))</f>
        <v/>
      </c>
      <c r="J5366" s="2" t="str">
        <f>IF($B5366="","", _xlfn.XLOOKUP($A5366,KRAINY!$A$2:$A$300,KRAINY!$B$2:$B$300,"BrakDanych"))</f>
        <v/>
      </c>
      <c r="K5366" s="2" t="str">
        <f t="shared" si="83"/>
        <v/>
      </c>
    </row>
    <row r="5367" spans="8:11" x14ac:dyDescent="0.45">
      <c r="H5367" s="2" t="str">
        <f>IF(B5367="","",_xlfn.XLOOKUP($A5367,KONTYNENTY!$A$2:$A$300,KONTYNENTY!$B$2:$B$300,"NoData"))</f>
        <v/>
      </c>
      <c r="I5367" s="2" t="str">
        <f>IF($B5367="","",_xlfn.XLOOKUP($H5367,KONTYNENTY!$B$2:$B$300,KONTYNENTY!$C$2:$C$300,"BrakDanych"))</f>
        <v/>
      </c>
      <c r="J5367" s="2" t="str">
        <f>IF($B5367="","", _xlfn.XLOOKUP($A5367,KRAINY!$A$2:$A$300,KRAINY!$B$2:$B$300,"BrakDanych"))</f>
        <v/>
      </c>
      <c r="K5367" s="2" t="str">
        <f t="shared" si="83"/>
        <v/>
      </c>
    </row>
    <row r="5368" spans="8:11" x14ac:dyDescent="0.45">
      <c r="H5368" s="2" t="str">
        <f>IF(B5368="","",_xlfn.XLOOKUP($A5368,KONTYNENTY!$A$2:$A$300,KONTYNENTY!$B$2:$B$300,"NoData"))</f>
        <v/>
      </c>
      <c r="I5368" s="2" t="str">
        <f>IF($B5368="","",_xlfn.XLOOKUP($H5368,KONTYNENTY!$B$2:$B$300,KONTYNENTY!$C$2:$C$300,"BrakDanych"))</f>
        <v/>
      </c>
      <c r="J5368" s="2" t="str">
        <f>IF($B5368="","", _xlfn.XLOOKUP($A5368,KRAINY!$A$2:$A$300,KRAINY!$B$2:$B$300,"BrakDanych"))</f>
        <v/>
      </c>
      <c r="K5368" s="2" t="str">
        <f t="shared" si="83"/>
        <v/>
      </c>
    </row>
    <row r="5369" spans="8:11" x14ac:dyDescent="0.45">
      <c r="H5369" s="2" t="str">
        <f>IF(B5369="","",_xlfn.XLOOKUP($A5369,KONTYNENTY!$A$2:$A$300,KONTYNENTY!$B$2:$B$300,"NoData"))</f>
        <v/>
      </c>
      <c r="I5369" s="2" t="str">
        <f>IF($B5369="","",_xlfn.XLOOKUP($H5369,KONTYNENTY!$B$2:$B$300,KONTYNENTY!$C$2:$C$300,"BrakDanych"))</f>
        <v/>
      </c>
      <c r="J5369" s="2" t="str">
        <f>IF($B5369="","", _xlfn.XLOOKUP($A5369,KRAINY!$A$2:$A$300,KRAINY!$B$2:$B$300,"BrakDanych"))</f>
        <v/>
      </c>
      <c r="K5369" s="2" t="str">
        <f t="shared" si="83"/>
        <v/>
      </c>
    </row>
    <row r="5370" spans="8:11" x14ac:dyDescent="0.45">
      <c r="H5370" s="2" t="str">
        <f>IF(B5370="","",_xlfn.XLOOKUP($A5370,KONTYNENTY!$A$2:$A$300,KONTYNENTY!$B$2:$B$300,"NoData"))</f>
        <v/>
      </c>
      <c r="I5370" s="2" t="str">
        <f>IF($B5370="","",_xlfn.XLOOKUP($H5370,KONTYNENTY!$B$2:$B$300,KONTYNENTY!$C$2:$C$300,"BrakDanych"))</f>
        <v/>
      </c>
      <c r="J5370" s="2" t="str">
        <f>IF($B5370="","", _xlfn.XLOOKUP($A5370,KRAINY!$A$2:$A$300,KRAINY!$B$2:$B$300,"BrakDanych"))</f>
        <v/>
      </c>
      <c r="K5370" s="2" t="str">
        <f t="shared" si="83"/>
        <v/>
      </c>
    </row>
    <row r="5371" spans="8:11" x14ac:dyDescent="0.45">
      <c r="H5371" s="2" t="str">
        <f>IF(B5371="","",_xlfn.XLOOKUP($A5371,KONTYNENTY!$A$2:$A$300,KONTYNENTY!$B$2:$B$300,"NoData"))</f>
        <v/>
      </c>
      <c r="I5371" s="2" t="str">
        <f>IF($B5371="","",_xlfn.XLOOKUP($H5371,KONTYNENTY!$B$2:$B$300,KONTYNENTY!$C$2:$C$300,"BrakDanych"))</f>
        <v/>
      </c>
      <c r="J5371" s="2" t="str">
        <f>IF($B5371="","", _xlfn.XLOOKUP($A5371,KRAINY!$A$2:$A$300,KRAINY!$B$2:$B$300,"BrakDanych"))</f>
        <v/>
      </c>
      <c r="K5371" s="2" t="str">
        <f t="shared" si="83"/>
        <v/>
      </c>
    </row>
    <row r="5372" spans="8:11" x14ac:dyDescent="0.45">
      <c r="H5372" s="2" t="str">
        <f>IF(B5372="","",_xlfn.XLOOKUP($A5372,KONTYNENTY!$A$2:$A$300,KONTYNENTY!$B$2:$B$300,"NoData"))</f>
        <v/>
      </c>
      <c r="I5372" s="2" t="str">
        <f>IF($B5372="","",_xlfn.XLOOKUP($H5372,KONTYNENTY!$B$2:$B$300,KONTYNENTY!$C$2:$C$300,"BrakDanych"))</f>
        <v/>
      </c>
      <c r="J5372" s="2" t="str">
        <f>IF($B5372="","", _xlfn.XLOOKUP($A5372,KRAINY!$A$2:$A$300,KRAINY!$B$2:$B$300,"BrakDanych"))</f>
        <v/>
      </c>
      <c r="K5372" s="2" t="str">
        <f t="shared" si="83"/>
        <v/>
      </c>
    </row>
    <row r="5373" spans="8:11" x14ac:dyDescent="0.45">
      <c r="H5373" s="2" t="str">
        <f>IF(B5373="","",_xlfn.XLOOKUP($A5373,KONTYNENTY!$A$2:$A$300,KONTYNENTY!$B$2:$B$300,"NoData"))</f>
        <v/>
      </c>
      <c r="I5373" s="2" t="str">
        <f>IF($B5373="","",_xlfn.XLOOKUP($H5373,KONTYNENTY!$B$2:$B$300,KONTYNENTY!$C$2:$C$300,"BrakDanych"))</f>
        <v/>
      </c>
      <c r="J5373" s="2" t="str">
        <f>IF($B5373="","", _xlfn.XLOOKUP($A5373,KRAINY!$A$2:$A$300,KRAINY!$B$2:$B$300,"BrakDanych"))</f>
        <v/>
      </c>
      <c r="K5373" s="2" t="str">
        <f t="shared" si="83"/>
        <v/>
      </c>
    </row>
    <row r="5374" spans="8:11" x14ac:dyDescent="0.45">
      <c r="H5374" s="2" t="str">
        <f>IF(B5374="","",_xlfn.XLOOKUP($A5374,KONTYNENTY!$A$2:$A$300,KONTYNENTY!$B$2:$B$300,"NoData"))</f>
        <v/>
      </c>
      <c r="I5374" s="2" t="str">
        <f>IF($B5374="","",_xlfn.XLOOKUP($H5374,KONTYNENTY!$B$2:$B$300,KONTYNENTY!$C$2:$C$300,"BrakDanych"))</f>
        <v/>
      </c>
      <c r="J5374" s="2" t="str">
        <f>IF($B5374="","", _xlfn.XLOOKUP($A5374,KRAINY!$A$2:$A$300,KRAINY!$B$2:$B$300,"BrakDanych"))</f>
        <v/>
      </c>
      <c r="K5374" s="2" t="str">
        <f t="shared" si="83"/>
        <v/>
      </c>
    </row>
    <row r="5375" spans="8:11" x14ac:dyDescent="0.45">
      <c r="H5375" s="2" t="str">
        <f>IF(B5375="","",_xlfn.XLOOKUP($A5375,KONTYNENTY!$A$2:$A$300,KONTYNENTY!$B$2:$B$300,"NoData"))</f>
        <v/>
      </c>
      <c r="I5375" s="2" t="str">
        <f>IF($B5375="","",_xlfn.XLOOKUP($H5375,KONTYNENTY!$B$2:$B$300,KONTYNENTY!$C$2:$C$300,"BrakDanych"))</f>
        <v/>
      </c>
      <c r="J5375" s="2" t="str">
        <f>IF($B5375="","", _xlfn.XLOOKUP($A5375,KRAINY!$A$2:$A$300,KRAINY!$B$2:$B$300,"BrakDanych"))</f>
        <v/>
      </c>
      <c r="K5375" s="2" t="str">
        <f t="shared" si="83"/>
        <v/>
      </c>
    </row>
    <row r="5376" spans="8:11" x14ac:dyDescent="0.45">
      <c r="H5376" s="2" t="str">
        <f>IF(B5376="","",_xlfn.XLOOKUP($A5376,KONTYNENTY!$A$2:$A$300,KONTYNENTY!$B$2:$B$300,"NoData"))</f>
        <v/>
      </c>
      <c r="I5376" s="2" t="str">
        <f>IF($B5376="","",_xlfn.XLOOKUP($H5376,KONTYNENTY!$B$2:$B$300,KONTYNENTY!$C$2:$C$300,"BrakDanych"))</f>
        <v/>
      </c>
      <c r="J5376" s="2" t="str">
        <f>IF($B5376="","", _xlfn.XLOOKUP($A5376,KRAINY!$A$2:$A$300,KRAINY!$B$2:$B$300,"BrakDanych"))</f>
        <v/>
      </c>
      <c r="K5376" s="2" t="str">
        <f t="shared" si="83"/>
        <v/>
      </c>
    </row>
    <row r="5377" spans="8:11" x14ac:dyDescent="0.45">
      <c r="H5377" s="2" t="str">
        <f>IF(B5377="","",_xlfn.XLOOKUP($A5377,KONTYNENTY!$A$2:$A$300,KONTYNENTY!$B$2:$B$300,"NoData"))</f>
        <v/>
      </c>
      <c r="I5377" s="2" t="str">
        <f>IF($B5377="","",_xlfn.XLOOKUP($H5377,KONTYNENTY!$B$2:$B$300,KONTYNENTY!$C$2:$C$300,"BrakDanych"))</f>
        <v/>
      </c>
      <c r="J5377" s="2" t="str">
        <f>IF($B5377="","", _xlfn.XLOOKUP($A5377,KRAINY!$A$2:$A$300,KRAINY!$B$2:$B$300,"BrakDanych"))</f>
        <v/>
      </c>
      <c r="K5377" s="2" t="str">
        <f t="shared" si="83"/>
        <v/>
      </c>
    </row>
    <row r="5378" spans="8:11" x14ac:dyDescent="0.45">
      <c r="H5378" s="2" t="str">
        <f>IF(B5378="","",_xlfn.XLOOKUP($A5378,KONTYNENTY!$A$2:$A$300,KONTYNENTY!$B$2:$B$300,"NoData"))</f>
        <v/>
      </c>
      <c r="I5378" s="2" t="str">
        <f>IF($B5378="","",_xlfn.XLOOKUP($H5378,KONTYNENTY!$B$2:$B$300,KONTYNENTY!$C$2:$C$300,"BrakDanych"))</f>
        <v/>
      </c>
      <c r="J5378" s="2" t="str">
        <f>IF($B5378="","", _xlfn.XLOOKUP($A5378,KRAINY!$A$2:$A$300,KRAINY!$B$2:$B$300,"BrakDanych"))</f>
        <v/>
      </c>
      <c r="K5378" s="2" t="str">
        <f t="shared" si="83"/>
        <v/>
      </c>
    </row>
    <row r="5379" spans="8:11" x14ac:dyDescent="0.45">
      <c r="H5379" s="2" t="str">
        <f>IF(B5379="","",_xlfn.XLOOKUP($A5379,KONTYNENTY!$A$2:$A$300,KONTYNENTY!$B$2:$B$300,"NoData"))</f>
        <v/>
      </c>
      <c r="I5379" s="2" t="str">
        <f>IF($B5379="","",_xlfn.XLOOKUP($H5379,KONTYNENTY!$B$2:$B$300,KONTYNENTY!$C$2:$C$300,"BrakDanych"))</f>
        <v/>
      </c>
      <c r="J5379" s="2" t="str">
        <f>IF($B5379="","", _xlfn.XLOOKUP($A5379,KRAINY!$A$2:$A$300,KRAINY!$B$2:$B$300,"BrakDanych"))</f>
        <v/>
      </c>
      <c r="K5379" s="2" t="str">
        <f t="shared" ref="K5379:K5442" si="84">IF(B5379="","",D5379)</f>
        <v/>
      </c>
    </row>
    <row r="5380" spans="8:11" x14ac:dyDescent="0.45">
      <c r="H5380" s="2" t="str">
        <f>IF(B5380="","",_xlfn.XLOOKUP($A5380,KONTYNENTY!$A$2:$A$300,KONTYNENTY!$B$2:$B$300,"NoData"))</f>
        <v/>
      </c>
      <c r="I5380" s="2" t="str">
        <f>IF($B5380="","",_xlfn.XLOOKUP($H5380,KONTYNENTY!$B$2:$B$300,KONTYNENTY!$C$2:$C$300,"BrakDanych"))</f>
        <v/>
      </c>
      <c r="J5380" s="2" t="str">
        <f>IF($B5380="","", _xlfn.XLOOKUP($A5380,KRAINY!$A$2:$A$300,KRAINY!$B$2:$B$300,"BrakDanych"))</f>
        <v/>
      </c>
      <c r="K5380" s="2" t="str">
        <f t="shared" si="84"/>
        <v/>
      </c>
    </row>
    <row r="5381" spans="8:11" x14ac:dyDescent="0.45">
      <c r="H5381" s="2" t="str">
        <f>IF(B5381="","",_xlfn.XLOOKUP($A5381,KONTYNENTY!$A$2:$A$300,KONTYNENTY!$B$2:$B$300,"NoData"))</f>
        <v/>
      </c>
      <c r="I5381" s="2" t="str">
        <f>IF($B5381="","",_xlfn.XLOOKUP($H5381,KONTYNENTY!$B$2:$B$300,KONTYNENTY!$C$2:$C$300,"BrakDanych"))</f>
        <v/>
      </c>
      <c r="J5381" s="2" t="str">
        <f>IF($B5381="","", _xlfn.XLOOKUP($A5381,KRAINY!$A$2:$A$300,KRAINY!$B$2:$B$300,"BrakDanych"))</f>
        <v/>
      </c>
      <c r="K5381" s="2" t="str">
        <f t="shared" si="84"/>
        <v/>
      </c>
    </row>
    <row r="5382" spans="8:11" x14ac:dyDescent="0.45">
      <c r="H5382" s="2" t="str">
        <f>IF(B5382="","",_xlfn.XLOOKUP($A5382,KONTYNENTY!$A$2:$A$300,KONTYNENTY!$B$2:$B$300,"NoData"))</f>
        <v/>
      </c>
      <c r="I5382" s="2" t="str">
        <f>IF($B5382="","",_xlfn.XLOOKUP($H5382,KONTYNENTY!$B$2:$B$300,KONTYNENTY!$C$2:$C$300,"BrakDanych"))</f>
        <v/>
      </c>
      <c r="J5382" s="2" t="str">
        <f>IF($B5382="","", _xlfn.XLOOKUP($A5382,KRAINY!$A$2:$A$300,KRAINY!$B$2:$B$300,"BrakDanych"))</f>
        <v/>
      </c>
      <c r="K5382" s="2" t="str">
        <f t="shared" si="84"/>
        <v/>
      </c>
    </row>
    <row r="5383" spans="8:11" x14ac:dyDescent="0.45">
      <c r="H5383" s="2" t="str">
        <f>IF(B5383="","",_xlfn.XLOOKUP($A5383,KONTYNENTY!$A$2:$A$300,KONTYNENTY!$B$2:$B$300,"NoData"))</f>
        <v/>
      </c>
      <c r="I5383" s="2" t="str">
        <f>IF($B5383="","",_xlfn.XLOOKUP($H5383,KONTYNENTY!$B$2:$B$300,KONTYNENTY!$C$2:$C$300,"BrakDanych"))</f>
        <v/>
      </c>
      <c r="J5383" s="2" t="str">
        <f>IF($B5383="","", _xlfn.XLOOKUP($A5383,KRAINY!$A$2:$A$300,KRAINY!$B$2:$B$300,"BrakDanych"))</f>
        <v/>
      </c>
      <c r="K5383" s="2" t="str">
        <f t="shared" si="84"/>
        <v/>
      </c>
    </row>
    <row r="5384" spans="8:11" x14ac:dyDescent="0.45">
      <c r="H5384" s="2" t="str">
        <f>IF(B5384="","",_xlfn.XLOOKUP($A5384,KONTYNENTY!$A$2:$A$300,KONTYNENTY!$B$2:$B$300,"NoData"))</f>
        <v/>
      </c>
      <c r="I5384" s="2" t="str">
        <f>IF($B5384="","",_xlfn.XLOOKUP($H5384,KONTYNENTY!$B$2:$B$300,KONTYNENTY!$C$2:$C$300,"BrakDanych"))</f>
        <v/>
      </c>
      <c r="J5384" s="2" t="str">
        <f>IF($B5384="","", _xlfn.XLOOKUP($A5384,KRAINY!$A$2:$A$300,KRAINY!$B$2:$B$300,"BrakDanych"))</f>
        <v/>
      </c>
      <c r="K5384" s="2" t="str">
        <f t="shared" si="84"/>
        <v/>
      </c>
    </row>
    <row r="5385" spans="8:11" x14ac:dyDescent="0.45">
      <c r="H5385" s="2" t="str">
        <f>IF(B5385="","",_xlfn.XLOOKUP($A5385,KONTYNENTY!$A$2:$A$300,KONTYNENTY!$B$2:$B$300,"NoData"))</f>
        <v/>
      </c>
      <c r="I5385" s="2" t="str">
        <f>IF($B5385="","",_xlfn.XLOOKUP($H5385,KONTYNENTY!$B$2:$B$300,KONTYNENTY!$C$2:$C$300,"BrakDanych"))</f>
        <v/>
      </c>
      <c r="J5385" s="2" t="str">
        <f>IF($B5385="","", _xlfn.XLOOKUP($A5385,KRAINY!$A$2:$A$300,KRAINY!$B$2:$B$300,"BrakDanych"))</f>
        <v/>
      </c>
      <c r="K5385" s="2" t="str">
        <f t="shared" si="84"/>
        <v/>
      </c>
    </row>
    <row r="5386" spans="8:11" x14ac:dyDescent="0.45">
      <c r="H5386" s="2" t="str">
        <f>IF(B5386="","",_xlfn.XLOOKUP($A5386,KONTYNENTY!$A$2:$A$300,KONTYNENTY!$B$2:$B$300,"NoData"))</f>
        <v/>
      </c>
      <c r="I5386" s="2" t="str">
        <f>IF($B5386="","",_xlfn.XLOOKUP($H5386,KONTYNENTY!$B$2:$B$300,KONTYNENTY!$C$2:$C$300,"BrakDanych"))</f>
        <v/>
      </c>
      <c r="J5386" s="2" t="str">
        <f>IF($B5386="","", _xlfn.XLOOKUP($A5386,KRAINY!$A$2:$A$300,KRAINY!$B$2:$B$300,"BrakDanych"))</f>
        <v/>
      </c>
      <c r="K5386" s="2" t="str">
        <f t="shared" si="84"/>
        <v/>
      </c>
    </row>
    <row r="5387" spans="8:11" x14ac:dyDescent="0.45">
      <c r="H5387" s="2" t="str">
        <f>IF(B5387="","",_xlfn.XLOOKUP($A5387,KONTYNENTY!$A$2:$A$300,KONTYNENTY!$B$2:$B$300,"NoData"))</f>
        <v/>
      </c>
      <c r="I5387" s="2" t="str">
        <f>IF($B5387="","",_xlfn.XLOOKUP($H5387,KONTYNENTY!$B$2:$B$300,KONTYNENTY!$C$2:$C$300,"BrakDanych"))</f>
        <v/>
      </c>
      <c r="J5387" s="2" t="str">
        <f>IF($B5387="","", _xlfn.XLOOKUP($A5387,KRAINY!$A$2:$A$300,KRAINY!$B$2:$B$300,"BrakDanych"))</f>
        <v/>
      </c>
      <c r="K5387" s="2" t="str">
        <f t="shared" si="84"/>
        <v/>
      </c>
    </row>
    <row r="5388" spans="8:11" x14ac:dyDescent="0.45">
      <c r="H5388" s="2" t="str">
        <f>IF(B5388="","",_xlfn.XLOOKUP($A5388,KONTYNENTY!$A$2:$A$300,KONTYNENTY!$B$2:$B$300,"NoData"))</f>
        <v/>
      </c>
      <c r="I5388" s="2" t="str">
        <f>IF($B5388="","",_xlfn.XLOOKUP($H5388,KONTYNENTY!$B$2:$B$300,KONTYNENTY!$C$2:$C$300,"BrakDanych"))</f>
        <v/>
      </c>
      <c r="J5388" s="2" t="str">
        <f>IF($B5388="","", _xlfn.XLOOKUP($A5388,KRAINY!$A$2:$A$300,KRAINY!$B$2:$B$300,"BrakDanych"))</f>
        <v/>
      </c>
      <c r="K5388" s="2" t="str">
        <f t="shared" si="84"/>
        <v/>
      </c>
    </row>
    <row r="5389" spans="8:11" x14ac:dyDescent="0.45">
      <c r="H5389" s="2" t="str">
        <f>IF(B5389="","",_xlfn.XLOOKUP($A5389,KONTYNENTY!$A$2:$A$300,KONTYNENTY!$B$2:$B$300,"NoData"))</f>
        <v/>
      </c>
      <c r="I5389" s="2" t="str">
        <f>IF($B5389="","",_xlfn.XLOOKUP($H5389,KONTYNENTY!$B$2:$B$300,KONTYNENTY!$C$2:$C$300,"BrakDanych"))</f>
        <v/>
      </c>
      <c r="J5389" s="2" t="str">
        <f>IF($B5389="","", _xlfn.XLOOKUP($A5389,KRAINY!$A$2:$A$300,KRAINY!$B$2:$B$300,"BrakDanych"))</f>
        <v/>
      </c>
      <c r="K5389" s="2" t="str">
        <f t="shared" si="84"/>
        <v/>
      </c>
    </row>
    <row r="5390" spans="8:11" x14ac:dyDescent="0.45">
      <c r="H5390" s="2" t="str">
        <f>IF(B5390="","",_xlfn.XLOOKUP($A5390,KONTYNENTY!$A$2:$A$300,KONTYNENTY!$B$2:$B$300,"NoData"))</f>
        <v/>
      </c>
      <c r="I5390" s="2" t="str">
        <f>IF($B5390="","",_xlfn.XLOOKUP($H5390,KONTYNENTY!$B$2:$B$300,KONTYNENTY!$C$2:$C$300,"BrakDanych"))</f>
        <v/>
      </c>
      <c r="J5390" s="2" t="str">
        <f>IF($B5390="","", _xlfn.XLOOKUP($A5390,KRAINY!$A$2:$A$300,KRAINY!$B$2:$B$300,"BrakDanych"))</f>
        <v/>
      </c>
      <c r="K5390" s="2" t="str">
        <f t="shared" si="84"/>
        <v/>
      </c>
    </row>
    <row r="5391" spans="8:11" x14ac:dyDescent="0.45">
      <c r="H5391" s="2" t="str">
        <f>IF(B5391="","",_xlfn.XLOOKUP($A5391,KONTYNENTY!$A$2:$A$300,KONTYNENTY!$B$2:$B$300,"NoData"))</f>
        <v/>
      </c>
      <c r="I5391" s="2" t="str">
        <f>IF($B5391="","",_xlfn.XLOOKUP($H5391,KONTYNENTY!$B$2:$B$300,KONTYNENTY!$C$2:$C$300,"BrakDanych"))</f>
        <v/>
      </c>
      <c r="J5391" s="2" t="str">
        <f>IF($B5391="","", _xlfn.XLOOKUP($A5391,KRAINY!$A$2:$A$300,KRAINY!$B$2:$B$300,"BrakDanych"))</f>
        <v/>
      </c>
      <c r="K5391" s="2" t="str">
        <f t="shared" si="84"/>
        <v/>
      </c>
    </row>
    <row r="5392" spans="8:11" x14ac:dyDescent="0.45">
      <c r="H5392" s="2" t="str">
        <f>IF(B5392="","",_xlfn.XLOOKUP($A5392,KONTYNENTY!$A$2:$A$300,KONTYNENTY!$B$2:$B$300,"NoData"))</f>
        <v/>
      </c>
      <c r="I5392" s="2" t="str">
        <f>IF($B5392="","",_xlfn.XLOOKUP($H5392,KONTYNENTY!$B$2:$B$300,KONTYNENTY!$C$2:$C$300,"BrakDanych"))</f>
        <v/>
      </c>
      <c r="J5392" s="2" t="str">
        <f>IF($B5392="","", _xlfn.XLOOKUP($A5392,KRAINY!$A$2:$A$300,KRAINY!$B$2:$B$300,"BrakDanych"))</f>
        <v/>
      </c>
      <c r="K5392" s="2" t="str">
        <f t="shared" si="84"/>
        <v/>
      </c>
    </row>
    <row r="5393" spans="8:11" x14ac:dyDescent="0.45">
      <c r="H5393" s="2" t="str">
        <f>IF(B5393="","",_xlfn.XLOOKUP($A5393,KONTYNENTY!$A$2:$A$300,KONTYNENTY!$B$2:$B$300,"NoData"))</f>
        <v/>
      </c>
      <c r="I5393" s="2" t="str">
        <f>IF($B5393="","",_xlfn.XLOOKUP($H5393,KONTYNENTY!$B$2:$B$300,KONTYNENTY!$C$2:$C$300,"BrakDanych"))</f>
        <v/>
      </c>
      <c r="J5393" s="2" t="str">
        <f>IF($B5393="","", _xlfn.XLOOKUP($A5393,KRAINY!$A$2:$A$300,KRAINY!$B$2:$B$300,"BrakDanych"))</f>
        <v/>
      </c>
      <c r="K5393" s="2" t="str">
        <f t="shared" si="84"/>
        <v/>
      </c>
    </row>
    <row r="5394" spans="8:11" x14ac:dyDescent="0.45">
      <c r="H5394" s="2" t="str">
        <f>IF(B5394="","",_xlfn.XLOOKUP($A5394,KONTYNENTY!$A$2:$A$300,KONTYNENTY!$B$2:$B$300,"NoData"))</f>
        <v/>
      </c>
      <c r="I5394" s="2" t="str">
        <f>IF($B5394="","",_xlfn.XLOOKUP($H5394,KONTYNENTY!$B$2:$B$300,KONTYNENTY!$C$2:$C$300,"BrakDanych"))</f>
        <v/>
      </c>
      <c r="J5394" s="2" t="str">
        <f>IF($B5394="","", _xlfn.XLOOKUP($A5394,KRAINY!$A$2:$A$300,KRAINY!$B$2:$B$300,"BrakDanych"))</f>
        <v/>
      </c>
      <c r="K5394" s="2" t="str">
        <f t="shared" si="84"/>
        <v/>
      </c>
    </row>
    <row r="5395" spans="8:11" x14ac:dyDescent="0.45">
      <c r="H5395" s="2" t="str">
        <f>IF(B5395="","",_xlfn.XLOOKUP($A5395,KONTYNENTY!$A$2:$A$300,KONTYNENTY!$B$2:$B$300,"NoData"))</f>
        <v/>
      </c>
      <c r="I5395" s="2" t="str">
        <f>IF($B5395="","",_xlfn.XLOOKUP($H5395,KONTYNENTY!$B$2:$B$300,KONTYNENTY!$C$2:$C$300,"BrakDanych"))</f>
        <v/>
      </c>
      <c r="J5395" s="2" t="str">
        <f>IF($B5395="","", _xlfn.XLOOKUP($A5395,KRAINY!$A$2:$A$300,KRAINY!$B$2:$B$300,"BrakDanych"))</f>
        <v/>
      </c>
      <c r="K5395" s="2" t="str">
        <f t="shared" si="84"/>
        <v/>
      </c>
    </row>
    <row r="5396" spans="8:11" x14ac:dyDescent="0.45">
      <c r="H5396" s="2" t="str">
        <f>IF(B5396="","",_xlfn.XLOOKUP($A5396,KONTYNENTY!$A$2:$A$300,KONTYNENTY!$B$2:$B$300,"NoData"))</f>
        <v/>
      </c>
      <c r="I5396" s="2" t="str">
        <f>IF($B5396="","",_xlfn.XLOOKUP($H5396,KONTYNENTY!$B$2:$B$300,KONTYNENTY!$C$2:$C$300,"BrakDanych"))</f>
        <v/>
      </c>
      <c r="J5396" s="2" t="str">
        <f>IF($B5396="","", _xlfn.XLOOKUP($A5396,KRAINY!$A$2:$A$300,KRAINY!$B$2:$B$300,"BrakDanych"))</f>
        <v/>
      </c>
      <c r="K5396" s="2" t="str">
        <f t="shared" si="84"/>
        <v/>
      </c>
    </row>
    <row r="5397" spans="8:11" x14ac:dyDescent="0.45">
      <c r="H5397" s="2" t="str">
        <f>IF(B5397="","",_xlfn.XLOOKUP($A5397,KONTYNENTY!$A$2:$A$300,KONTYNENTY!$B$2:$B$300,"NoData"))</f>
        <v/>
      </c>
      <c r="I5397" s="2" t="str">
        <f>IF($B5397="","",_xlfn.XLOOKUP($H5397,KONTYNENTY!$B$2:$B$300,KONTYNENTY!$C$2:$C$300,"BrakDanych"))</f>
        <v/>
      </c>
      <c r="J5397" s="2" t="str">
        <f>IF($B5397="","", _xlfn.XLOOKUP($A5397,KRAINY!$A$2:$A$300,KRAINY!$B$2:$B$300,"BrakDanych"))</f>
        <v/>
      </c>
      <c r="K5397" s="2" t="str">
        <f t="shared" si="84"/>
        <v/>
      </c>
    </row>
    <row r="5398" spans="8:11" x14ac:dyDescent="0.45">
      <c r="H5398" s="2" t="str">
        <f>IF(B5398="","",_xlfn.XLOOKUP($A5398,KONTYNENTY!$A$2:$A$300,KONTYNENTY!$B$2:$B$300,"NoData"))</f>
        <v/>
      </c>
      <c r="I5398" s="2" t="str">
        <f>IF($B5398="","",_xlfn.XLOOKUP($H5398,KONTYNENTY!$B$2:$B$300,KONTYNENTY!$C$2:$C$300,"BrakDanych"))</f>
        <v/>
      </c>
      <c r="J5398" s="2" t="str">
        <f>IF($B5398="","", _xlfn.XLOOKUP($A5398,KRAINY!$A$2:$A$300,KRAINY!$B$2:$B$300,"BrakDanych"))</f>
        <v/>
      </c>
      <c r="K5398" s="2" t="str">
        <f t="shared" si="84"/>
        <v/>
      </c>
    </row>
    <row r="5399" spans="8:11" x14ac:dyDescent="0.45">
      <c r="H5399" s="2" t="str">
        <f>IF(B5399="","",_xlfn.XLOOKUP($A5399,KONTYNENTY!$A$2:$A$300,KONTYNENTY!$B$2:$B$300,"NoData"))</f>
        <v/>
      </c>
      <c r="I5399" s="2" t="str">
        <f>IF($B5399="","",_xlfn.XLOOKUP($H5399,KONTYNENTY!$B$2:$B$300,KONTYNENTY!$C$2:$C$300,"BrakDanych"))</f>
        <v/>
      </c>
      <c r="J5399" s="2" t="str">
        <f>IF($B5399="","", _xlfn.XLOOKUP($A5399,KRAINY!$A$2:$A$300,KRAINY!$B$2:$B$300,"BrakDanych"))</f>
        <v/>
      </c>
      <c r="K5399" s="2" t="str">
        <f t="shared" si="84"/>
        <v/>
      </c>
    </row>
    <row r="5400" spans="8:11" x14ac:dyDescent="0.45">
      <c r="H5400" s="2" t="str">
        <f>IF(B5400="","",_xlfn.XLOOKUP($A5400,KONTYNENTY!$A$2:$A$300,KONTYNENTY!$B$2:$B$300,"NoData"))</f>
        <v/>
      </c>
      <c r="I5400" s="2" t="str">
        <f>IF($B5400="","",_xlfn.XLOOKUP($H5400,KONTYNENTY!$B$2:$B$300,KONTYNENTY!$C$2:$C$300,"BrakDanych"))</f>
        <v/>
      </c>
      <c r="J5400" s="2" t="str">
        <f>IF($B5400="","", _xlfn.XLOOKUP($A5400,KRAINY!$A$2:$A$300,KRAINY!$B$2:$B$300,"BrakDanych"))</f>
        <v/>
      </c>
      <c r="K5400" s="2" t="str">
        <f t="shared" si="84"/>
        <v/>
      </c>
    </row>
    <row r="5401" spans="8:11" x14ac:dyDescent="0.45">
      <c r="H5401" s="2" t="str">
        <f>IF(B5401="","",_xlfn.XLOOKUP($A5401,KONTYNENTY!$A$2:$A$300,KONTYNENTY!$B$2:$B$300,"NoData"))</f>
        <v/>
      </c>
      <c r="I5401" s="2" t="str">
        <f>IF($B5401="","",_xlfn.XLOOKUP($H5401,KONTYNENTY!$B$2:$B$300,KONTYNENTY!$C$2:$C$300,"BrakDanych"))</f>
        <v/>
      </c>
      <c r="J5401" s="2" t="str">
        <f>IF($B5401="","", _xlfn.XLOOKUP($A5401,KRAINY!$A$2:$A$300,KRAINY!$B$2:$B$300,"BrakDanych"))</f>
        <v/>
      </c>
      <c r="K5401" s="2" t="str">
        <f t="shared" si="84"/>
        <v/>
      </c>
    </row>
    <row r="5402" spans="8:11" x14ac:dyDescent="0.45">
      <c r="H5402" s="2" t="str">
        <f>IF(B5402="","",_xlfn.XLOOKUP($A5402,KONTYNENTY!$A$2:$A$300,KONTYNENTY!$B$2:$B$300,"NoData"))</f>
        <v/>
      </c>
      <c r="I5402" s="2" t="str">
        <f>IF($B5402="","",_xlfn.XLOOKUP($H5402,KONTYNENTY!$B$2:$B$300,KONTYNENTY!$C$2:$C$300,"BrakDanych"))</f>
        <v/>
      </c>
      <c r="J5402" s="2" t="str">
        <f>IF($B5402="","", _xlfn.XLOOKUP($A5402,KRAINY!$A$2:$A$300,KRAINY!$B$2:$B$300,"BrakDanych"))</f>
        <v/>
      </c>
      <c r="K5402" s="2" t="str">
        <f t="shared" si="84"/>
        <v/>
      </c>
    </row>
    <row r="5403" spans="8:11" x14ac:dyDescent="0.45">
      <c r="H5403" s="2" t="str">
        <f>IF(B5403="","",_xlfn.XLOOKUP($A5403,KONTYNENTY!$A$2:$A$300,KONTYNENTY!$B$2:$B$300,"NoData"))</f>
        <v/>
      </c>
      <c r="I5403" s="2" t="str">
        <f>IF($B5403="","",_xlfn.XLOOKUP($H5403,KONTYNENTY!$B$2:$B$300,KONTYNENTY!$C$2:$C$300,"BrakDanych"))</f>
        <v/>
      </c>
      <c r="J5403" s="2" t="str">
        <f>IF($B5403="","", _xlfn.XLOOKUP($A5403,KRAINY!$A$2:$A$300,KRAINY!$B$2:$B$300,"BrakDanych"))</f>
        <v/>
      </c>
      <c r="K5403" s="2" t="str">
        <f t="shared" si="84"/>
        <v/>
      </c>
    </row>
    <row r="5404" spans="8:11" x14ac:dyDescent="0.45">
      <c r="H5404" s="2" t="str">
        <f>IF(B5404="","",_xlfn.XLOOKUP($A5404,KONTYNENTY!$A$2:$A$300,KONTYNENTY!$B$2:$B$300,"NoData"))</f>
        <v/>
      </c>
      <c r="I5404" s="2" t="str">
        <f>IF($B5404="","",_xlfn.XLOOKUP($H5404,KONTYNENTY!$B$2:$B$300,KONTYNENTY!$C$2:$C$300,"BrakDanych"))</f>
        <v/>
      </c>
      <c r="J5404" s="2" t="str">
        <f>IF($B5404="","", _xlfn.XLOOKUP($A5404,KRAINY!$A$2:$A$300,KRAINY!$B$2:$B$300,"BrakDanych"))</f>
        <v/>
      </c>
      <c r="K5404" s="2" t="str">
        <f t="shared" si="84"/>
        <v/>
      </c>
    </row>
    <row r="5405" spans="8:11" x14ac:dyDescent="0.45">
      <c r="H5405" s="2" t="str">
        <f>IF(B5405="","",_xlfn.XLOOKUP($A5405,KONTYNENTY!$A$2:$A$300,KONTYNENTY!$B$2:$B$300,"NoData"))</f>
        <v/>
      </c>
      <c r="I5405" s="2" t="str">
        <f>IF($B5405="","",_xlfn.XLOOKUP($H5405,KONTYNENTY!$B$2:$B$300,KONTYNENTY!$C$2:$C$300,"BrakDanych"))</f>
        <v/>
      </c>
      <c r="J5405" s="2" t="str">
        <f>IF($B5405="","", _xlfn.XLOOKUP($A5405,KRAINY!$A$2:$A$300,KRAINY!$B$2:$B$300,"BrakDanych"))</f>
        <v/>
      </c>
      <c r="K5405" s="2" t="str">
        <f t="shared" si="84"/>
        <v/>
      </c>
    </row>
    <row r="5406" spans="8:11" x14ac:dyDescent="0.45">
      <c r="H5406" s="2" t="str">
        <f>IF(B5406="","",_xlfn.XLOOKUP($A5406,KONTYNENTY!$A$2:$A$300,KONTYNENTY!$B$2:$B$300,"NoData"))</f>
        <v/>
      </c>
      <c r="I5406" s="2" t="str">
        <f>IF($B5406="","",_xlfn.XLOOKUP($H5406,KONTYNENTY!$B$2:$B$300,KONTYNENTY!$C$2:$C$300,"BrakDanych"))</f>
        <v/>
      </c>
      <c r="J5406" s="2" t="str">
        <f>IF($B5406="","", _xlfn.XLOOKUP($A5406,KRAINY!$A$2:$A$300,KRAINY!$B$2:$B$300,"BrakDanych"))</f>
        <v/>
      </c>
      <c r="K5406" s="2" t="str">
        <f t="shared" si="84"/>
        <v/>
      </c>
    </row>
    <row r="5407" spans="8:11" x14ac:dyDescent="0.45">
      <c r="H5407" s="2" t="str">
        <f>IF(B5407="","",_xlfn.XLOOKUP($A5407,KONTYNENTY!$A$2:$A$300,KONTYNENTY!$B$2:$B$300,"NoData"))</f>
        <v/>
      </c>
      <c r="I5407" s="2" t="str">
        <f>IF($B5407="","",_xlfn.XLOOKUP($H5407,KONTYNENTY!$B$2:$B$300,KONTYNENTY!$C$2:$C$300,"BrakDanych"))</f>
        <v/>
      </c>
      <c r="J5407" s="2" t="str">
        <f>IF($B5407="","", _xlfn.XLOOKUP($A5407,KRAINY!$A$2:$A$300,KRAINY!$B$2:$B$300,"BrakDanych"))</f>
        <v/>
      </c>
      <c r="K5407" s="2" t="str">
        <f t="shared" si="84"/>
        <v/>
      </c>
    </row>
    <row r="5408" spans="8:11" x14ac:dyDescent="0.45">
      <c r="H5408" s="2" t="str">
        <f>IF(B5408="","",_xlfn.XLOOKUP($A5408,KONTYNENTY!$A$2:$A$300,KONTYNENTY!$B$2:$B$300,"NoData"))</f>
        <v/>
      </c>
      <c r="I5408" s="2" t="str">
        <f>IF($B5408="","",_xlfn.XLOOKUP($H5408,KONTYNENTY!$B$2:$B$300,KONTYNENTY!$C$2:$C$300,"BrakDanych"))</f>
        <v/>
      </c>
      <c r="J5408" s="2" t="str">
        <f>IF($B5408="","", _xlfn.XLOOKUP($A5408,KRAINY!$A$2:$A$300,KRAINY!$B$2:$B$300,"BrakDanych"))</f>
        <v/>
      </c>
      <c r="K5408" s="2" t="str">
        <f t="shared" si="84"/>
        <v/>
      </c>
    </row>
    <row r="5409" spans="8:11" x14ac:dyDescent="0.45">
      <c r="H5409" s="2" t="str">
        <f>IF(B5409="","",_xlfn.XLOOKUP($A5409,KONTYNENTY!$A$2:$A$300,KONTYNENTY!$B$2:$B$300,"NoData"))</f>
        <v/>
      </c>
      <c r="I5409" s="2" t="str">
        <f>IF($B5409="","",_xlfn.XLOOKUP($H5409,KONTYNENTY!$B$2:$B$300,KONTYNENTY!$C$2:$C$300,"BrakDanych"))</f>
        <v/>
      </c>
      <c r="J5409" s="2" t="str">
        <f>IF($B5409="","", _xlfn.XLOOKUP($A5409,KRAINY!$A$2:$A$300,KRAINY!$B$2:$B$300,"BrakDanych"))</f>
        <v/>
      </c>
      <c r="K5409" s="2" t="str">
        <f t="shared" si="84"/>
        <v/>
      </c>
    </row>
    <row r="5410" spans="8:11" x14ac:dyDescent="0.45">
      <c r="H5410" s="2" t="str">
        <f>IF(B5410="","",_xlfn.XLOOKUP($A5410,KONTYNENTY!$A$2:$A$300,KONTYNENTY!$B$2:$B$300,"NoData"))</f>
        <v/>
      </c>
      <c r="I5410" s="2" t="str">
        <f>IF($B5410="","",_xlfn.XLOOKUP($H5410,KONTYNENTY!$B$2:$B$300,KONTYNENTY!$C$2:$C$300,"BrakDanych"))</f>
        <v/>
      </c>
      <c r="J5410" s="2" t="str">
        <f>IF($B5410="","", _xlfn.XLOOKUP($A5410,KRAINY!$A$2:$A$300,KRAINY!$B$2:$B$300,"BrakDanych"))</f>
        <v/>
      </c>
      <c r="K5410" s="2" t="str">
        <f t="shared" si="84"/>
        <v/>
      </c>
    </row>
    <row r="5411" spans="8:11" x14ac:dyDescent="0.45">
      <c r="H5411" s="2" t="str">
        <f>IF(B5411="","",_xlfn.XLOOKUP($A5411,KONTYNENTY!$A$2:$A$300,KONTYNENTY!$B$2:$B$300,"NoData"))</f>
        <v/>
      </c>
      <c r="I5411" s="2" t="str">
        <f>IF($B5411="","",_xlfn.XLOOKUP($H5411,KONTYNENTY!$B$2:$B$300,KONTYNENTY!$C$2:$C$300,"BrakDanych"))</f>
        <v/>
      </c>
      <c r="J5411" s="2" t="str">
        <f>IF($B5411="","", _xlfn.XLOOKUP($A5411,KRAINY!$A$2:$A$300,KRAINY!$B$2:$B$300,"BrakDanych"))</f>
        <v/>
      </c>
      <c r="K5411" s="2" t="str">
        <f t="shared" si="84"/>
        <v/>
      </c>
    </row>
    <row r="5412" spans="8:11" x14ac:dyDescent="0.45">
      <c r="H5412" s="2" t="str">
        <f>IF(B5412="","",_xlfn.XLOOKUP($A5412,KONTYNENTY!$A$2:$A$300,KONTYNENTY!$B$2:$B$300,"NoData"))</f>
        <v/>
      </c>
      <c r="I5412" s="2" t="str">
        <f>IF($B5412="","",_xlfn.XLOOKUP($H5412,KONTYNENTY!$B$2:$B$300,KONTYNENTY!$C$2:$C$300,"BrakDanych"))</f>
        <v/>
      </c>
      <c r="J5412" s="2" t="str">
        <f>IF($B5412="","", _xlfn.XLOOKUP($A5412,KRAINY!$A$2:$A$300,KRAINY!$B$2:$B$300,"BrakDanych"))</f>
        <v/>
      </c>
      <c r="K5412" s="2" t="str">
        <f t="shared" si="84"/>
        <v/>
      </c>
    </row>
    <row r="5413" spans="8:11" x14ac:dyDescent="0.45">
      <c r="H5413" s="2" t="str">
        <f>IF(B5413="","",_xlfn.XLOOKUP($A5413,KONTYNENTY!$A$2:$A$300,KONTYNENTY!$B$2:$B$300,"NoData"))</f>
        <v/>
      </c>
      <c r="I5413" s="2" t="str">
        <f>IF($B5413="","",_xlfn.XLOOKUP($H5413,KONTYNENTY!$B$2:$B$300,KONTYNENTY!$C$2:$C$300,"BrakDanych"))</f>
        <v/>
      </c>
      <c r="J5413" s="2" t="str">
        <f>IF($B5413="","", _xlfn.XLOOKUP($A5413,KRAINY!$A$2:$A$300,KRAINY!$B$2:$B$300,"BrakDanych"))</f>
        <v/>
      </c>
      <c r="K5413" s="2" t="str">
        <f t="shared" si="84"/>
        <v/>
      </c>
    </row>
    <row r="5414" spans="8:11" x14ac:dyDescent="0.45">
      <c r="H5414" s="2" t="str">
        <f>IF(B5414="","",_xlfn.XLOOKUP($A5414,KONTYNENTY!$A$2:$A$300,KONTYNENTY!$B$2:$B$300,"NoData"))</f>
        <v/>
      </c>
      <c r="I5414" s="2" t="str">
        <f>IF($B5414="","",_xlfn.XLOOKUP($H5414,KONTYNENTY!$B$2:$B$300,KONTYNENTY!$C$2:$C$300,"BrakDanych"))</f>
        <v/>
      </c>
      <c r="J5414" s="2" t="str">
        <f>IF($B5414="","", _xlfn.XLOOKUP($A5414,KRAINY!$A$2:$A$300,KRAINY!$B$2:$B$300,"BrakDanych"))</f>
        <v/>
      </c>
      <c r="K5414" s="2" t="str">
        <f t="shared" si="84"/>
        <v/>
      </c>
    </row>
    <row r="5415" spans="8:11" x14ac:dyDescent="0.45">
      <c r="H5415" s="2" t="str">
        <f>IF(B5415="","",_xlfn.XLOOKUP($A5415,KONTYNENTY!$A$2:$A$300,KONTYNENTY!$B$2:$B$300,"NoData"))</f>
        <v/>
      </c>
      <c r="I5415" s="2" t="str">
        <f>IF($B5415="","",_xlfn.XLOOKUP($H5415,KONTYNENTY!$B$2:$B$300,KONTYNENTY!$C$2:$C$300,"BrakDanych"))</f>
        <v/>
      </c>
      <c r="J5415" s="2" t="str">
        <f>IF($B5415="","", _xlfn.XLOOKUP($A5415,KRAINY!$A$2:$A$300,KRAINY!$B$2:$B$300,"BrakDanych"))</f>
        <v/>
      </c>
      <c r="K5415" s="2" t="str">
        <f t="shared" si="84"/>
        <v/>
      </c>
    </row>
    <row r="5416" spans="8:11" x14ac:dyDescent="0.45">
      <c r="H5416" s="2" t="str">
        <f>IF(B5416="","",_xlfn.XLOOKUP($A5416,KONTYNENTY!$A$2:$A$300,KONTYNENTY!$B$2:$B$300,"NoData"))</f>
        <v/>
      </c>
      <c r="I5416" s="2" t="str">
        <f>IF($B5416="","",_xlfn.XLOOKUP($H5416,KONTYNENTY!$B$2:$B$300,KONTYNENTY!$C$2:$C$300,"BrakDanych"))</f>
        <v/>
      </c>
      <c r="J5416" s="2" t="str">
        <f>IF($B5416="","", _xlfn.XLOOKUP($A5416,KRAINY!$A$2:$A$300,KRAINY!$B$2:$B$300,"BrakDanych"))</f>
        <v/>
      </c>
      <c r="K5416" s="2" t="str">
        <f t="shared" si="84"/>
        <v/>
      </c>
    </row>
    <row r="5417" spans="8:11" x14ac:dyDescent="0.45">
      <c r="H5417" s="2" t="str">
        <f>IF(B5417="","",_xlfn.XLOOKUP($A5417,KONTYNENTY!$A$2:$A$300,KONTYNENTY!$B$2:$B$300,"NoData"))</f>
        <v/>
      </c>
      <c r="I5417" s="2" t="str">
        <f>IF($B5417="","",_xlfn.XLOOKUP($H5417,KONTYNENTY!$B$2:$B$300,KONTYNENTY!$C$2:$C$300,"BrakDanych"))</f>
        <v/>
      </c>
      <c r="J5417" s="2" t="str">
        <f>IF($B5417="","", _xlfn.XLOOKUP($A5417,KRAINY!$A$2:$A$300,KRAINY!$B$2:$B$300,"BrakDanych"))</f>
        <v/>
      </c>
      <c r="K5417" s="2" t="str">
        <f t="shared" si="84"/>
        <v/>
      </c>
    </row>
    <row r="5418" spans="8:11" x14ac:dyDescent="0.45">
      <c r="H5418" s="2" t="str">
        <f>IF(B5418="","",_xlfn.XLOOKUP($A5418,KONTYNENTY!$A$2:$A$300,KONTYNENTY!$B$2:$B$300,"NoData"))</f>
        <v/>
      </c>
      <c r="I5418" s="2" t="str">
        <f>IF($B5418="","",_xlfn.XLOOKUP($H5418,KONTYNENTY!$B$2:$B$300,KONTYNENTY!$C$2:$C$300,"BrakDanych"))</f>
        <v/>
      </c>
      <c r="J5418" s="2" t="str">
        <f>IF($B5418="","", _xlfn.XLOOKUP($A5418,KRAINY!$A$2:$A$300,KRAINY!$B$2:$B$300,"BrakDanych"))</f>
        <v/>
      </c>
      <c r="K5418" s="2" t="str">
        <f t="shared" si="84"/>
        <v/>
      </c>
    </row>
    <row r="5419" spans="8:11" x14ac:dyDescent="0.45">
      <c r="H5419" s="2" t="str">
        <f>IF(B5419="","",_xlfn.XLOOKUP($A5419,KONTYNENTY!$A$2:$A$300,KONTYNENTY!$B$2:$B$300,"NoData"))</f>
        <v/>
      </c>
      <c r="I5419" s="2" t="str">
        <f>IF($B5419="","",_xlfn.XLOOKUP($H5419,KONTYNENTY!$B$2:$B$300,KONTYNENTY!$C$2:$C$300,"BrakDanych"))</f>
        <v/>
      </c>
      <c r="J5419" s="2" t="str">
        <f>IF($B5419="","", _xlfn.XLOOKUP($A5419,KRAINY!$A$2:$A$300,KRAINY!$B$2:$B$300,"BrakDanych"))</f>
        <v/>
      </c>
      <c r="K5419" s="2" t="str">
        <f t="shared" si="84"/>
        <v/>
      </c>
    </row>
    <row r="5420" spans="8:11" x14ac:dyDescent="0.45">
      <c r="H5420" s="2" t="str">
        <f>IF(B5420="","",_xlfn.XLOOKUP($A5420,KONTYNENTY!$A$2:$A$300,KONTYNENTY!$B$2:$B$300,"NoData"))</f>
        <v/>
      </c>
      <c r="I5420" s="2" t="str">
        <f>IF($B5420="","",_xlfn.XLOOKUP($H5420,KONTYNENTY!$B$2:$B$300,KONTYNENTY!$C$2:$C$300,"BrakDanych"))</f>
        <v/>
      </c>
      <c r="J5420" s="2" t="str">
        <f>IF($B5420="","", _xlfn.XLOOKUP($A5420,KRAINY!$A$2:$A$300,KRAINY!$B$2:$B$300,"BrakDanych"))</f>
        <v/>
      </c>
      <c r="K5420" s="2" t="str">
        <f t="shared" si="84"/>
        <v/>
      </c>
    </row>
    <row r="5421" spans="8:11" x14ac:dyDescent="0.45">
      <c r="H5421" s="2" t="str">
        <f>IF(B5421="","",_xlfn.XLOOKUP($A5421,KONTYNENTY!$A$2:$A$300,KONTYNENTY!$B$2:$B$300,"NoData"))</f>
        <v/>
      </c>
      <c r="I5421" s="2" t="str">
        <f>IF($B5421="","",_xlfn.XLOOKUP($H5421,KONTYNENTY!$B$2:$B$300,KONTYNENTY!$C$2:$C$300,"BrakDanych"))</f>
        <v/>
      </c>
      <c r="J5421" s="2" t="str">
        <f>IF($B5421="","", _xlfn.XLOOKUP($A5421,KRAINY!$A$2:$A$300,KRAINY!$B$2:$B$300,"BrakDanych"))</f>
        <v/>
      </c>
      <c r="K5421" s="2" t="str">
        <f t="shared" si="84"/>
        <v/>
      </c>
    </row>
    <row r="5422" spans="8:11" x14ac:dyDescent="0.45">
      <c r="H5422" s="2" t="str">
        <f>IF(B5422="","",_xlfn.XLOOKUP($A5422,KONTYNENTY!$A$2:$A$300,KONTYNENTY!$B$2:$B$300,"NoData"))</f>
        <v/>
      </c>
      <c r="I5422" s="2" t="str">
        <f>IF($B5422="","",_xlfn.XLOOKUP($H5422,KONTYNENTY!$B$2:$B$300,KONTYNENTY!$C$2:$C$300,"BrakDanych"))</f>
        <v/>
      </c>
      <c r="J5422" s="2" t="str">
        <f>IF($B5422="","", _xlfn.XLOOKUP($A5422,KRAINY!$A$2:$A$300,KRAINY!$B$2:$B$300,"BrakDanych"))</f>
        <v/>
      </c>
      <c r="K5422" s="2" t="str">
        <f t="shared" si="84"/>
        <v/>
      </c>
    </row>
    <row r="5423" spans="8:11" x14ac:dyDescent="0.45">
      <c r="H5423" s="2" t="str">
        <f>IF(B5423="","",_xlfn.XLOOKUP($A5423,KONTYNENTY!$A$2:$A$300,KONTYNENTY!$B$2:$B$300,"NoData"))</f>
        <v/>
      </c>
      <c r="I5423" s="2" t="str">
        <f>IF($B5423="","",_xlfn.XLOOKUP($H5423,KONTYNENTY!$B$2:$B$300,KONTYNENTY!$C$2:$C$300,"BrakDanych"))</f>
        <v/>
      </c>
      <c r="J5423" s="2" t="str">
        <f>IF($B5423="","", _xlfn.XLOOKUP($A5423,KRAINY!$A$2:$A$300,KRAINY!$B$2:$B$300,"BrakDanych"))</f>
        <v/>
      </c>
      <c r="K5423" s="2" t="str">
        <f t="shared" si="84"/>
        <v/>
      </c>
    </row>
    <row r="5424" spans="8:11" x14ac:dyDescent="0.45">
      <c r="H5424" s="2" t="str">
        <f>IF(B5424="","",_xlfn.XLOOKUP($A5424,KONTYNENTY!$A$2:$A$300,KONTYNENTY!$B$2:$B$300,"NoData"))</f>
        <v/>
      </c>
      <c r="I5424" s="2" t="str">
        <f>IF($B5424="","",_xlfn.XLOOKUP($H5424,KONTYNENTY!$B$2:$B$300,KONTYNENTY!$C$2:$C$300,"BrakDanych"))</f>
        <v/>
      </c>
      <c r="J5424" s="2" t="str">
        <f>IF($B5424="","", _xlfn.XLOOKUP($A5424,KRAINY!$A$2:$A$300,KRAINY!$B$2:$B$300,"BrakDanych"))</f>
        <v/>
      </c>
      <c r="K5424" s="2" t="str">
        <f t="shared" si="84"/>
        <v/>
      </c>
    </row>
    <row r="5425" spans="8:11" x14ac:dyDescent="0.45">
      <c r="H5425" s="2" t="str">
        <f>IF(B5425="","",_xlfn.XLOOKUP($A5425,KONTYNENTY!$A$2:$A$300,KONTYNENTY!$B$2:$B$300,"NoData"))</f>
        <v/>
      </c>
      <c r="I5425" s="2" t="str">
        <f>IF($B5425="","",_xlfn.XLOOKUP($H5425,KONTYNENTY!$B$2:$B$300,KONTYNENTY!$C$2:$C$300,"BrakDanych"))</f>
        <v/>
      </c>
      <c r="J5425" s="2" t="str">
        <f>IF($B5425="","", _xlfn.XLOOKUP($A5425,KRAINY!$A$2:$A$300,KRAINY!$B$2:$B$300,"BrakDanych"))</f>
        <v/>
      </c>
      <c r="K5425" s="2" t="str">
        <f t="shared" si="84"/>
        <v/>
      </c>
    </row>
    <row r="5426" spans="8:11" x14ac:dyDescent="0.45">
      <c r="H5426" s="2" t="str">
        <f>IF(B5426="","",_xlfn.XLOOKUP($A5426,KONTYNENTY!$A$2:$A$300,KONTYNENTY!$B$2:$B$300,"NoData"))</f>
        <v/>
      </c>
      <c r="I5426" s="2" t="str">
        <f>IF($B5426="","",_xlfn.XLOOKUP($H5426,KONTYNENTY!$B$2:$B$300,KONTYNENTY!$C$2:$C$300,"BrakDanych"))</f>
        <v/>
      </c>
      <c r="J5426" s="2" t="str">
        <f>IF($B5426="","", _xlfn.XLOOKUP($A5426,KRAINY!$A$2:$A$300,KRAINY!$B$2:$B$300,"BrakDanych"))</f>
        <v/>
      </c>
      <c r="K5426" s="2" t="str">
        <f t="shared" si="84"/>
        <v/>
      </c>
    </row>
    <row r="5427" spans="8:11" x14ac:dyDescent="0.45">
      <c r="H5427" s="2" t="str">
        <f>IF(B5427="","",_xlfn.XLOOKUP($A5427,KONTYNENTY!$A$2:$A$300,KONTYNENTY!$B$2:$B$300,"NoData"))</f>
        <v/>
      </c>
      <c r="I5427" s="2" t="str">
        <f>IF($B5427="","",_xlfn.XLOOKUP($H5427,KONTYNENTY!$B$2:$B$300,KONTYNENTY!$C$2:$C$300,"BrakDanych"))</f>
        <v/>
      </c>
      <c r="J5427" s="2" t="str">
        <f>IF($B5427="","", _xlfn.XLOOKUP($A5427,KRAINY!$A$2:$A$300,KRAINY!$B$2:$B$300,"BrakDanych"))</f>
        <v/>
      </c>
      <c r="K5427" s="2" t="str">
        <f t="shared" si="84"/>
        <v/>
      </c>
    </row>
    <row r="5428" spans="8:11" x14ac:dyDescent="0.45">
      <c r="H5428" s="2" t="str">
        <f>IF(B5428="","",_xlfn.XLOOKUP($A5428,KONTYNENTY!$A$2:$A$300,KONTYNENTY!$B$2:$B$300,"NoData"))</f>
        <v/>
      </c>
      <c r="I5428" s="2" t="str">
        <f>IF($B5428="","",_xlfn.XLOOKUP($H5428,KONTYNENTY!$B$2:$B$300,KONTYNENTY!$C$2:$C$300,"BrakDanych"))</f>
        <v/>
      </c>
      <c r="J5428" s="2" t="str">
        <f>IF($B5428="","", _xlfn.XLOOKUP($A5428,KRAINY!$A$2:$A$300,KRAINY!$B$2:$B$300,"BrakDanych"))</f>
        <v/>
      </c>
      <c r="K5428" s="2" t="str">
        <f t="shared" si="84"/>
        <v/>
      </c>
    </row>
    <row r="5429" spans="8:11" x14ac:dyDescent="0.45">
      <c r="H5429" s="2" t="str">
        <f>IF(B5429="","",_xlfn.XLOOKUP($A5429,KONTYNENTY!$A$2:$A$300,KONTYNENTY!$B$2:$B$300,"NoData"))</f>
        <v/>
      </c>
      <c r="I5429" s="2" t="str">
        <f>IF($B5429="","",_xlfn.XLOOKUP($H5429,KONTYNENTY!$B$2:$B$300,KONTYNENTY!$C$2:$C$300,"BrakDanych"))</f>
        <v/>
      </c>
      <c r="J5429" s="2" t="str">
        <f>IF($B5429="","", _xlfn.XLOOKUP($A5429,KRAINY!$A$2:$A$300,KRAINY!$B$2:$B$300,"BrakDanych"))</f>
        <v/>
      </c>
      <c r="K5429" s="2" t="str">
        <f t="shared" si="84"/>
        <v/>
      </c>
    </row>
    <row r="5430" spans="8:11" x14ac:dyDescent="0.45">
      <c r="H5430" s="2" t="str">
        <f>IF(B5430="","",_xlfn.XLOOKUP($A5430,KONTYNENTY!$A$2:$A$300,KONTYNENTY!$B$2:$B$300,"NoData"))</f>
        <v/>
      </c>
      <c r="I5430" s="2" t="str">
        <f>IF($B5430="","",_xlfn.XLOOKUP($H5430,KONTYNENTY!$B$2:$B$300,KONTYNENTY!$C$2:$C$300,"BrakDanych"))</f>
        <v/>
      </c>
      <c r="J5430" s="2" t="str">
        <f>IF($B5430="","", _xlfn.XLOOKUP($A5430,KRAINY!$A$2:$A$300,KRAINY!$B$2:$B$300,"BrakDanych"))</f>
        <v/>
      </c>
      <c r="K5430" s="2" t="str">
        <f t="shared" si="84"/>
        <v/>
      </c>
    </row>
    <row r="5431" spans="8:11" x14ac:dyDescent="0.45">
      <c r="H5431" s="2" t="str">
        <f>IF(B5431="","",_xlfn.XLOOKUP($A5431,KONTYNENTY!$A$2:$A$300,KONTYNENTY!$B$2:$B$300,"NoData"))</f>
        <v/>
      </c>
      <c r="I5431" s="2" t="str">
        <f>IF($B5431="","",_xlfn.XLOOKUP($H5431,KONTYNENTY!$B$2:$B$300,KONTYNENTY!$C$2:$C$300,"BrakDanych"))</f>
        <v/>
      </c>
      <c r="J5431" s="2" t="str">
        <f>IF($B5431="","", _xlfn.XLOOKUP($A5431,KRAINY!$A$2:$A$300,KRAINY!$B$2:$B$300,"BrakDanych"))</f>
        <v/>
      </c>
      <c r="K5431" s="2" t="str">
        <f t="shared" si="84"/>
        <v/>
      </c>
    </row>
    <row r="5432" spans="8:11" x14ac:dyDescent="0.45">
      <c r="H5432" s="2" t="str">
        <f>IF(B5432="","",_xlfn.XLOOKUP($A5432,KONTYNENTY!$A$2:$A$300,KONTYNENTY!$B$2:$B$300,"NoData"))</f>
        <v/>
      </c>
      <c r="I5432" s="2" t="str">
        <f>IF($B5432="","",_xlfn.XLOOKUP($H5432,KONTYNENTY!$B$2:$B$300,KONTYNENTY!$C$2:$C$300,"BrakDanych"))</f>
        <v/>
      </c>
      <c r="J5432" s="2" t="str">
        <f>IF($B5432="","", _xlfn.XLOOKUP($A5432,KRAINY!$A$2:$A$300,KRAINY!$B$2:$B$300,"BrakDanych"))</f>
        <v/>
      </c>
      <c r="K5432" s="2" t="str">
        <f t="shared" si="84"/>
        <v/>
      </c>
    </row>
    <row r="5433" spans="8:11" x14ac:dyDescent="0.45">
      <c r="H5433" s="2" t="str">
        <f>IF(B5433="","",_xlfn.XLOOKUP($A5433,KONTYNENTY!$A$2:$A$300,KONTYNENTY!$B$2:$B$300,"NoData"))</f>
        <v/>
      </c>
      <c r="I5433" s="2" t="str">
        <f>IF($B5433="","",_xlfn.XLOOKUP($H5433,KONTYNENTY!$B$2:$B$300,KONTYNENTY!$C$2:$C$300,"BrakDanych"))</f>
        <v/>
      </c>
      <c r="J5433" s="2" t="str">
        <f>IF($B5433="","", _xlfn.XLOOKUP($A5433,KRAINY!$A$2:$A$300,KRAINY!$B$2:$B$300,"BrakDanych"))</f>
        <v/>
      </c>
      <c r="K5433" s="2" t="str">
        <f t="shared" si="84"/>
        <v/>
      </c>
    </row>
    <row r="5434" spans="8:11" x14ac:dyDescent="0.45">
      <c r="H5434" s="2" t="str">
        <f>IF(B5434="","",_xlfn.XLOOKUP($A5434,KONTYNENTY!$A$2:$A$300,KONTYNENTY!$B$2:$B$300,"NoData"))</f>
        <v/>
      </c>
      <c r="I5434" s="2" t="str">
        <f>IF($B5434="","",_xlfn.XLOOKUP($H5434,KONTYNENTY!$B$2:$B$300,KONTYNENTY!$C$2:$C$300,"BrakDanych"))</f>
        <v/>
      </c>
      <c r="J5434" s="2" t="str">
        <f>IF($B5434="","", _xlfn.XLOOKUP($A5434,KRAINY!$A$2:$A$300,KRAINY!$B$2:$B$300,"BrakDanych"))</f>
        <v/>
      </c>
      <c r="K5434" s="2" t="str">
        <f t="shared" si="84"/>
        <v/>
      </c>
    </row>
    <row r="5435" spans="8:11" x14ac:dyDescent="0.45">
      <c r="H5435" s="2" t="str">
        <f>IF(B5435="","",_xlfn.XLOOKUP($A5435,KONTYNENTY!$A$2:$A$300,KONTYNENTY!$B$2:$B$300,"NoData"))</f>
        <v/>
      </c>
      <c r="I5435" s="2" t="str">
        <f>IF($B5435="","",_xlfn.XLOOKUP($H5435,KONTYNENTY!$B$2:$B$300,KONTYNENTY!$C$2:$C$300,"BrakDanych"))</f>
        <v/>
      </c>
      <c r="J5435" s="2" t="str">
        <f>IF($B5435="","", _xlfn.XLOOKUP($A5435,KRAINY!$A$2:$A$300,KRAINY!$B$2:$B$300,"BrakDanych"))</f>
        <v/>
      </c>
      <c r="K5435" s="2" t="str">
        <f t="shared" si="84"/>
        <v/>
      </c>
    </row>
    <row r="5436" spans="8:11" x14ac:dyDescent="0.45">
      <c r="H5436" s="2" t="str">
        <f>IF(B5436="","",_xlfn.XLOOKUP($A5436,KONTYNENTY!$A$2:$A$300,KONTYNENTY!$B$2:$B$300,"NoData"))</f>
        <v/>
      </c>
      <c r="I5436" s="2" t="str">
        <f>IF($B5436="","",_xlfn.XLOOKUP($H5436,KONTYNENTY!$B$2:$B$300,KONTYNENTY!$C$2:$C$300,"BrakDanych"))</f>
        <v/>
      </c>
      <c r="J5436" s="2" t="str">
        <f>IF($B5436="","", _xlfn.XLOOKUP($A5436,KRAINY!$A$2:$A$300,KRAINY!$B$2:$B$300,"BrakDanych"))</f>
        <v/>
      </c>
      <c r="K5436" s="2" t="str">
        <f t="shared" si="84"/>
        <v/>
      </c>
    </row>
    <row r="5437" spans="8:11" x14ac:dyDescent="0.45">
      <c r="H5437" s="2" t="str">
        <f>IF(B5437="","",_xlfn.XLOOKUP($A5437,KONTYNENTY!$A$2:$A$300,KONTYNENTY!$B$2:$B$300,"NoData"))</f>
        <v/>
      </c>
      <c r="I5437" s="2" t="str">
        <f>IF($B5437="","",_xlfn.XLOOKUP($H5437,KONTYNENTY!$B$2:$B$300,KONTYNENTY!$C$2:$C$300,"BrakDanych"))</f>
        <v/>
      </c>
      <c r="J5437" s="2" t="str">
        <f>IF($B5437="","", _xlfn.XLOOKUP($A5437,KRAINY!$A$2:$A$300,KRAINY!$B$2:$B$300,"BrakDanych"))</f>
        <v/>
      </c>
      <c r="K5437" s="2" t="str">
        <f t="shared" si="84"/>
        <v/>
      </c>
    </row>
    <row r="5438" spans="8:11" x14ac:dyDescent="0.45">
      <c r="H5438" s="2" t="str">
        <f>IF(B5438="","",_xlfn.XLOOKUP($A5438,KONTYNENTY!$A$2:$A$300,KONTYNENTY!$B$2:$B$300,"NoData"))</f>
        <v/>
      </c>
      <c r="I5438" s="2" t="str">
        <f>IF($B5438="","",_xlfn.XLOOKUP($H5438,KONTYNENTY!$B$2:$B$300,KONTYNENTY!$C$2:$C$300,"BrakDanych"))</f>
        <v/>
      </c>
      <c r="J5438" s="2" t="str">
        <f>IF($B5438="","", _xlfn.XLOOKUP($A5438,KRAINY!$A$2:$A$300,KRAINY!$B$2:$B$300,"BrakDanych"))</f>
        <v/>
      </c>
      <c r="K5438" s="2" t="str">
        <f t="shared" si="84"/>
        <v/>
      </c>
    </row>
    <row r="5439" spans="8:11" x14ac:dyDescent="0.45">
      <c r="H5439" s="2" t="str">
        <f>IF(B5439="","",_xlfn.XLOOKUP($A5439,KONTYNENTY!$A$2:$A$300,KONTYNENTY!$B$2:$B$300,"NoData"))</f>
        <v/>
      </c>
      <c r="I5439" s="2" t="str">
        <f>IF($B5439="","",_xlfn.XLOOKUP($H5439,KONTYNENTY!$B$2:$B$300,KONTYNENTY!$C$2:$C$300,"BrakDanych"))</f>
        <v/>
      </c>
      <c r="J5439" s="2" t="str">
        <f>IF($B5439="","", _xlfn.XLOOKUP($A5439,KRAINY!$A$2:$A$300,KRAINY!$B$2:$B$300,"BrakDanych"))</f>
        <v/>
      </c>
      <c r="K5439" s="2" t="str">
        <f t="shared" si="84"/>
        <v/>
      </c>
    </row>
    <row r="5440" spans="8:11" x14ac:dyDescent="0.45">
      <c r="H5440" s="2" t="str">
        <f>IF(B5440="","",_xlfn.XLOOKUP($A5440,KONTYNENTY!$A$2:$A$300,KONTYNENTY!$B$2:$B$300,"NoData"))</f>
        <v/>
      </c>
      <c r="I5440" s="2" t="str">
        <f>IF($B5440="","",_xlfn.XLOOKUP($H5440,KONTYNENTY!$B$2:$B$300,KONTYNENTY!$C$2:$C$300,"BrakDanych"))</f>
        <v/>
      </c>
      <c r="J5440" s="2" t="str">
        <f>IF($B5440="","", _xlfn.XLOOKUP($A5440,KRAINY!$A$2:$A$300,KRAINY!$B$2:$B$300,"BrakDanych"))</f>
        <v/>
      </c>
      <c r="K5440" s="2" t="str">
        <f t="shared" si="84"/>
        <v/>
      </c>
    </row>
    <row r="5441" spans="8:11" x14ac:dyDescent="0.45">
      <c r="H5441" s="2" t="str">
        <f>IF(B5441="","",_xlfn.XLOOKUP($A5441,KONTYNENTY!$A$2:$A$300,KONTYNENTY!$B$2:$B$300,"NoData"))</f>
        <v/>
      </c>
      <c r="I5441" s="2" t="str">
        <f>IF($B5441="","",_xlfn.XLOOKUP($H5441,KONTYNENTY!$B$2:$B$300,KONTYNENTY!$C$2:$C$300,"BrakDanych"))</f>
        <v/>
      </c>
      <c r="J5441" s="2" t="str">
        <f>IF($B5441="","", _xlfn.XLOOKUP($A5441,KRAINY!$A$2:$A$300,KRAINY!$B$2:$B$300,"BrakDanych"))</f>
        <v/>
      </c>
      <c r="K5441" s="2" t="str">
        <f t="shared" si="84"/>
        <v/>
      </c>
    </row>
    <row r="5442" spans="8:11" x14ac:dyDescent="0.45">
      <c r="H5442" s="2" t="str">
        <f>IF(B5442="","",_xlfn.XLOOKUP($A5442,KONTYNENTY!$A$2:$A$300,KONTYNENTY!$B$2:$B$300,"NoData"))</f>
        <v/>
      </c>
      <c r="I5442" s="2" t="str">
        <f>IF($B5442="","",_xlfn.XLOOKUP($H5442,KONTYNENTY!$B$2:$B$300,KONTYNENTY!$C$2:$C$300,"BrakDanych"))</f>
        <v/>
      </c>
      <c r="J5442" s="2" t="str">
        <f>IF($B5442="","", _xlfn.XLOOKUP($A5442,KRAINY!$A$2:$A$300,KRAINY!$B$2:$B$300,"BrakDanych"))</f>
        <v/>
      </c>
      <c r="K5442" s="2" t="str">
        <f t="shared" si="84"/>
        <v/>
      </c>
    </row>
    <row r="5443" spans="8:11" x14ac:dyDescent="0.45">
      <c r="H5443" s="2" t="str">
        <f>IF(B5443="","",_xlfn.XLOOKUP($A5443,KONTYNENTY!$A$2:$A$300,KONTYNENTY!$B$2:$B$300,"NoData"))</f>
        <v/>
      </c>
      <c r="I5443" s="2" t="str">
        <f>IF($B5443="","",_xlfn.XLOOKUP($H5443,KONTYNENTY!$B$2:$B$300,KONTYNENTY!$C$2:$C$300,"BrakDanych"))</f>
        <v/>
      </c>
      <c r="J5443" s="2" t="str">
        <f>IF($B5443="","", _xlfn.XLOOKUP($A5443,KRAINY!$A$2:$A$300,KRAINY!$B$2:$B$300,"BrakDanych"))</f>
        <v/>
      </c>
      <c r="K5443" s="2" t="str">
        <f t="shared" ref="K5443:K5506" si="85">IF(B5443="","",D5443)</f>
        <v/>
      </c>
    </row>
    <row r="5444" spans="8:11" x14ac:dyDescent="0.45">
      <c r="H5444" s="2" t="str">
        <f>IF(B5444="","",_xlfn.XLOOKUP($A5444,KONTYNENTY!$A$2:$A$300,KONTYNENTY!$B$2:$B$300,"NoData"))</f>
        <v/>
      </c>
      <c r="I5444" s="2" t="str">
        <f>IF($B5444="","",_xlfn.XLOOKUP($H5444,KONTYNENTY!$B$2:$B$300,KONTYNENTY!$C$2:$C$300,"BrakDanych"))</f>
        <v/>
      </c>
      <c r="J5444" s="2" t="str">
        <f>IF($B5444="","", _xlfn.XLOOKUP($A5444,KRAINY!$A$2:$A$300,KRAINY!$B$2:$B$300,"BrakDanych"))</f>
        <v/>
      </c>
      <c r="K5444" s="2" t="str">
        <f t="shared" si="85"/>
        <v/>
      </c>
    </row>
    <row r="5445" spans="8:11" x14ac:dyDescent="0.45">
      <c r="H5445" s="2" t="str">
        <f>IF(B5445="","",_xlfn.XLOOKUP($A5445,KONTYNENTY!$A$2:$A$300,KONTYNENTY!$B$2:$B$300,"NoData"))</f>
        <v/>
      </c>
      <c r="I5445" s="2" t="str">
        <f>IF($B5445="","",_xlfn.XLOOKUP($H5445,KONTYNENTY!$B$2:$B$300,KONTYNENTY!$C$2:$C$300,"BrakDanych"))</f>
        <v/>
      </c>
      <c r="J5445" s="2" t="str">
        <f>IF($B5445="","", _xlfn.XLOOKUP($A5445,KRAINY!$A$2:$A$300,KRAINY!$B$2:$B$300,"BrakDanych"))</f>
        <v/>
      </c>
      <c r="K5445" s="2" t="str">
        <f t="shared" si="85"/>
        <v/>
      </c>
    </row>
    <row r="5446" spans="8:11" x14ac:dyDescent="0.45">
      <c r="H5446" s="2" t="str">
        <f>IF(B5446="","",_xlfn.XLOOKUP($A5446,KONTYNENTY!$A$2:$A$300,KONTYNENTY!$B$2:$B$300,"NoData"))</f>
        <v/>
      </c>
      <c r="I5446" s="2" t="str">
        <f>IF($B5446="","",_xlfn.XLOOKUP($H5446,KONTYNENTY!$B$2:$B$300,KONTYNENTY!$C$2:$C$300,"BrakDanych"))</f>
        <v/>
      </c>
      <c r="J5446" s="2" t="str">
        <f>IF($B5446="","", _xlfn.XLOOKUP($A5446,KRAINY!$A$2:$A$300,KRAINY!$B$2:$B$300,"BrakDanych"))</f>
        <v/>
      </c>
      <c r="K5446" s="2" t="str">
        <f t="shared" si="85"/>
        <v/>
      </c>
    </row>
    <row r="5447" spans="8:11" x14ac:dyDescent="0.45">
      <c r="H5447" s="2" t="str">
        <f>IF(B5447="","",_xlfn.XLOOKUP($A5447,KONTYNENTY!$A$2:$A$300,KONTYNENTY!$B$2:$B$300,"NoData"))</f>
        <v/>
      </c>
      <c r="I5447" s="2" t="str">
        <f>IF($B5447="","",_xlfn.XLOOKUP($H5447,KONTYNENTY!$B$2:$B$300,KONTYNENTY!$C$2:$C$300,"BrakDanych"))</f>
        <v/>
      </c>
      <c r="J5447" s="2" t="str">
        <f>IF($B5447="","", _xlfn.XLOOKUP($A5447,KRAINY!$A$2:$A$300,KRAINY!$B$2:$B$300,"BrakDanych"))</f>
        <v/>
      </c>
      <c r="K5447" s="2" t="str">
        <f t="shared" si="85"/>
        <v/>
      </c>
    </row>
    <row r="5448" spans="8:11" x14ac:dyDescent="0.45">
      <c r="H5448" s="2" t="str">
        <f>IF(B5448="","",_xlfn.XLOOKUP($A5448,KONTYNENTY!$A$2:$A$300,KONTYNENTY!$B$2:$B$300,"NoData"))</f>
        <v/>
      </c>
      <c r="I5448" s="2" t="str">
        <f>IF($B5448="","",_xlfn.XLOOKUP($H5448,KONTYNENTY!$B$2:$B$300,KONTYNENTY!$C$2:$C$300,"BrakDanych"))</f>
        <v/>
      </c>
      <c r="J5448" s="2" t="str">
        <f>IF($B5448="","", _xlfn.XLOOKUP($A5448,KRAINY!$A$2:$A$300,KRAINY!$B$2:$B$300,"BrakDanych"))</f>
        <v/>
      </c>
      <c r="K5448" s="2" t="str">
        <f t="shared" si="85"/>
        <v/>
      </c>
    </row>
    <row r="5449" spans="8:11" x14ac:dyDescent="0.45">
      <c r="H5449" s="2" t="str">
        <f>IF(B5449="","",_xlfn.XLOOKUP($A5449,KONTYNENTY!$A$2:$A$300,KONTYNENTY!$B$2:$B$300,"NoData"))</f>
        <v/>
      </c>
      <c r="I5449" s="2" t="str">
        <f>IF($B5449="","",_xlfn.XLOOKUP($H5449,KONTYNENTY!$B$2:$B$300,KONTYNENTY!$C$2:$C$300,"BrakDanych"))</f>
        <v/>
      </c>
      <c r="J5449" s="2" t="str">
        <f>IF($B5449="","", _xlfn.XLOOKUP($A5449,KRAINY!$A$2:$A$300,KRAINY!$B$2:$B$300,"BrakDanych"))</f>
        <v/>
      </c>
      <c r="K5449" s="2" t="str">
        <f t="shared" si="85"/>
        <v/>
      </c>
    </row>
    <row r="5450" spans="8:11" x14ac:dyDescent="0.45">
      <c r="H5450" s="2" t="str">
        <f>IF(B5450="","",_xlfn.XLOOKUP($A5450,KONTYNENTY!$A$2:$A$300,KONTYNENTY!$B$2:$B$300,"NoData"))</f>
        <v/>
      </c>
      <c r="I5450" s="2" t="str">
        <f>IF($B5450="","",_xlfn.XLOOKUP($H5450,KONTYNENTY!$B$2:$B$300,KONTYNENTY!$C$2:$C$300,"BrakDanych"))</f>
        <v/>
      </c>
      <c r="J5450" s="2" t="str">
        <f>IF($B5450="","", _xlfn.XLOOKUP($A5450,KRAINY!$A$2:$A$300,KRAINY!$B$2:$B$300,"BrakDanych"))</f>
        <v/>
      </c>
      <c r="K5450" s="2" t="str">
        <f t="shared" si="85"/>
        <v/>
      </c>
    </row>
    <row r="5451" spans="8:11" x14ac:dyDescent="0.45">
      <c r="H5451" s="2" t="str">
        <f>IF(B5451="","",_xlfn.XLOOKUP($A5451,KONTYNENTY!$A$2:$A$300,KONTYNENTY!$B$2:$B$300,"NoData"))</f>
        <v/>
      </c>
      <c r="I5451" s="2" t="str">
        <f>IF($B5451="","",_xlfn.XLOOKUP($H5451,KONTYNENTY!$B$2:$B$300,KONTYNENTY!$C$2:$C$300,"BrakDanych"))</f>
        <v/>
      </c>
      <c r="J5451" s="2" t="str">
        <f>IF($B5451="","", _xlfn.XLOOKUP($A5451,KRAINY!$A$2:$A$300,KRAINY!$B$2:$B$300,"BrakDanych"))</f>
        <v/>
      </c>
      <c r="K5451" s="2" t="str">
        <f t="shared" si="85"/>
        <v/>
      </c>
    </row>
    <row r="5452" spans="8:11" x14ac:dyDescent="0.45">
      <c r="H5452" s="2" t="str">
        <f>IF(B5452="","",_xlfn.XLOOKUP($A5452,KONTYNENTY!$A$2:$A$300,KONTYNENTY!$B$2:$B$300,"NoData"))</f>
        <v/>
      </c>
      <c r="I5452" s="2" t="str">
        <f>IF($B5452="","",_xlfn.XLOOKUP($H5452,KONTYNENTY!$B$2:$B$300,KONTYNENTY!$C$2:$C$300,"BrakDanych"))</f>
        <v/>
      </c>
      <c r="J5452" s="2" t="str">
        <f>IF($B5452="","", _xlfn.XLOOKUP($A5452,KRAINY!$A$2:$A$300,KRAINY!$B$2:$B$300,"BrakDanych"))</f>
        <v/>
      </c>
      <c r="K5452" s="2" t="str">
        <f t="shared" si="85"/>
        <v/>
      </c>
    </row>
    <row r="5453" spans="8:11" x14ac:dyDescent="0.45">
      <c r="H5453" s="2" t="str">
        <f>IF(B5453="","",_xlfn.XLOOKUP($A5453,KONTYNENTY!$A$2:$A$300,KONTYNENTY!$B$2:$B$300,"NoData"))</f>
        <v/>
      </c>
      <c r="I5453" s="2" t="str">
        <f>IF($B5453="","",_xlfn.XLOOKUP($H5453,KONTYNENTY!$B$2:$B$300,KONTYNENTY!$C$2:$C$300,"BrakDanych"))</f>
        <v/>
      </c>
      <c r="J5453" s="2" t="str">
        <f>IF($B5453="","", _xlfn.XLOOKUP($A5453,KRAINY!$A$2:$A$300,KRAINY!$B$2:$B$300,"BrakDanych"))</f>
        <v/>
      </c>
      <c r="K5453" s="2" t="str">
        <f t="shared" si="85"/>
        <v/>
      </c>
    </row>
    <row r="5454" spans="8:11" x14ac:dyDescent="0.45">
      <c r="H5454" s="2" t="str">
        <f>IF(B5454="","",_xlfn.XLOOKUP($A5454,KONTYNENTY!$A$2:$A$300,KONTYNENTY!$B$2:$B$300,"NoData"))</f>
        <v/>
      </c>
      <c r="I5454" s="2" t="str">
        <f>IF($B5454="","",_xlfn.XLOOKUP($H5454,KONTYNENTY!$B$2:$B$300,KONTYNENTY!$C$2:$C$300,"BrakDanych"))</f>
        <v/>
      </c>
      <c r="J5454" s="2" t="str">
        <f>IF($B5454="","", _xlfn.XLOOKUP($A5454,KRAINY!$A$2:$A$300,KRAINY!$B$2:$B$300,"BrakDanych"))</f>
        <v/>
      </c>
      <c r="K5454" s="2" t="str">
        <f t="shared" si="85"/>
        <v/>
      </c>
    </row>
    <row r="5455" spans="8:11" x14ac:dyDescent="0.45">
      <c r="H5455" s="2" t="str">
        <f>IF(B5455="","",_xlfn.XLOOKUP($A5455,KONTYNENTY!$A$2:$A$300,KONTYNENTY!$B$2:$B$300,"NoData"))</f>
        <v/>
      </c>
      <c r="I5455" s="2" t="str">
        <f>IF($B5455="","",_xlfn.XLOOKUP($H5455,KONTYNENTY!$B$2:$B$300,KONTYNENTY!$C$2:$C$300,"BrakDanych"))</f>
        <v/>
      </c>
      <c r="J5455" s="2" t="str">
        <f>IF($B5455="","", _xlfn.XLOOKUP($A5455,KRAINY!$A$2:$A$300,KRAINY!$B$2:$B$300,"BrakDanych"))</f>
        <v/>
      </c>
      <c r="K5455" s="2" t="str">
        <f t="shared" si="85"/>
        <v/>
      </c>
    </row>
    <row r="5456" spans="8:11" x14ac:dyDescent="0.45">
      <c r="H5456" s="2" t="str">
        <f>IF(B5456="","",_xlfn.XLOOKUP($A5456,KONTYNENTY!$A$2:$A$300,KONTYNENTY!$B$2:$B$300,"NoData"))</f>
        <v/>
      </c>
      <c r="I5456" s="2" t="str">
        <f>IF($B5456="","",_xlfn.XLOOKUP($H5456,KONTYNENTY!$B$2:$B$300,KONTYNENTY!$C$2:$C$300,"BrakDanych"))</f>
        <v/>
      </c>
      <c r="J5456" s="2" t="str">
        <f>IF($B5456="","", _xlfn.XLOOKUP($A5456,KRAINY!$A$2:$A$300,KRAINY!$B$2:$B$300,"BrakDanych"))</f>
        <v/>
      </c>
      <c r="K5456" s="2" t="str">
        <f t="shared" si="85"/>
        <v/>
      </c>
    </row>
    <row r="5457" spans="8:11" x14ac:dyDescent="0.45">
      <c r="H5457" s="2" t="str">
        <f>IF(B5457="","",_xlfn.XLOOKUP($A5457,KONTYNENTY!$A$2:$A$300,KONTYNENTY!$B$2:$B$300,"NoData"))</f>
        <v/>
      </c>
      <c r="I5457" s="2" t="str">
        <f>IF($B5457="","",_xlfn.XLOOKUP($H5457,KONTYNENTY!$B$2:$B$300,KONTYNENTY!$C$2:$C$300,"BrakDanych"))</f>
        <v/>
      </c>
      <c r="J5457" s="2" t="str">
        <f>IF($B5457="","", _xlfn.XLOOKUP($A5457,KRAINY!$A$2:$A$300,KRAINY!$B$2:$B$300,"BrakDanych"))</f>
        <v/>
      </c>
      <c r="K5457" s="2" t="str">
        <f t="shared" si="85"/>
        <v/>
      </c>
    </row>
    <row r="5458" spans="8:11" x14ac:dyDescent="0.45">
      <c r="H5458" s="2" t="str">
        <f>IF(B5458="","",_xlfn.XLOOKUP($A5458,KONTYNENTY!$A$2:$A$300,KONTYNENTY!$B$2:$B$300,"NoData"))</f>
        <v/>
      </c>
      <c r="I5458" s="2" t="str">
        <f>IF($B5458="","",_xlfn.XLOOKUP($H5458,KONTYNENTY!$B$2:$B$300,KONTYNENTY!$C$2:$C$300,"BrakDanych"))</f>
        <v/>
      </c>
      <c r="J5458" s="2" t="str">
        <f>IF($B5458="","", _xlfn.XLOOKUP($A5458,KRAINY!$A$2:$A$300,KRAINY!$B$2:$B$300,"BrakDanych"))</f>
        <v/>
      </c>
      <c r="K5458" s="2" t="str">
        <f t="shared" si="85"/>
        <v/>
      </c>
    </row>
    <row r="5459" spans="8:11" x14ac:dyDescent="0.45">
      <c r="H5459" s="2" t="str">
        <f>IF(B5459="","",_xlfn.XLOOKUP($A5459,KONTYNENTY!$A$2:$A$300,KONTYNENTY!$B$2:$B$300,"NoData"))</f>
        <v/>
      </c>
      <c r="I5459" s="2" t="str">
        <f>IF($B5459="","",_xlfn.XLOOKUP($H5459,KONTYNENTY!$B$2:$B$300,KONTYNENTY!$C$2:$C$300,"BrakDanych"))</f>
        <v/>
      </c>
      <c r="J5459" s="2" t="str">
        <f>IF($B5459="","", _xlfn.XLOOKUP($A5459,KRAINY!$A$2:$A$300,KRAINY!$B$2:$B$300,"BrakDanych"))</f>
        <v/>
      </c>
      <c r="K5459" s="2" t="str">
        <f t="shared" si="85"/>
        <v/>
      </c>
    </row>
    <row r="5460" spans="8:11" x14ac:dyDescent="0.45">
      <c r="H5460" s="2" t="str">
        <f>IF(B5460="","",_xlfn.XLOOKUP($A5460,KONTYNENTY!$A$2:$A$300,KONTYNENTY!$B$2:$B$300,"NoData"))</f>
        <v/>
      </c>
      <c r="I5460" s="2" t="str">
        <f>IF($B5460="","",_xlfn.XLOOKUP($H5460,KONTYNENTY!$B$2:$B$300,KONTYNENTY!$C$2:$C$300,"BrakDanych"))</f>
        <v/>
      </c>
      <c r="J5460" s="2" t="str">
        <f>IF($B5460="","", _xlfn.XLOOKUP($A5460,KRAINY!$A$2:$A$300,KRAINY!$B$2:$B$300,"BrakDanych"))</f>
        <v/>
      </c>
      <c r="K5460" s="2" t="str">
        <f t="shared" si="85"/>
        <v/>
      </c>
    </row>
    <row r="5461" spans="8:11" x14ac:dyDescent="0.45">
      <c r="H5461" s="2" t="str">
        <f>IF(B5461="","",_xlfn.XLOOKUP($A5461,KONTYNENTY!$A$2:$A$300,KONTYNENTY!$B$2:$B$300,"NoData"))</f>
        <v/>
      </c>
      <c r="I5461" s="2" t="str">
        <f>IF($B5461="","",_xlfn.XLOOKUP($H5461,KONTYNENTY!$B$2:$B$300,KONTYNENTY!$C$2:$C$300,"BrakDanych"))</f>
        <v/>
      </c>
      <c r="J5461" s="2" t="str">
        <f>IF($B5461="","", _xlfn.XLOOKUP($A5461,KRAINY!$A$2:$A$300,KRAINY!$B$2:$B$300,"BrakDanych"))</f>
        <v/>
      </c>
      <c r="K5461" s="2" t="str">
        <f t="shared" si="85"/>
        <v/>
      </c>
    </row>
    <row r="5462" spans="8:11" x14ac:dyDescent="0.45">
      <c r="H5462" s="2" t="str">
        <f>IF(B5462="","",_xlfn.XLOOKUP($A5462,KONTYNENTY!$A$2:$A$300,KONTYNENTY!$B$2:$B$300,"NoData"))</f>
        <v/>
      </c>
      <c r="I5462" s="2" t="str">
        <f>IF($B5462="","",_xlfn.XLOOKUP($H5462,KONTYNENTY!$B$2:$B$300,KONTYNENTY!$C$2:$C$300,"BrakDanych"))</f>
        <v/>
      </c>
      <c r="J5462" s="2" t="str">
        <f>IF($B5462="","", _xlfn.XLOOKUP($A5462,KRAINY!$A$2:$A$300,KRAINY!$B$2:$B$300,"BrakDanych"))</f>
        <v/>
      </c>
      <c r="K5462" s="2" t="str">
        <f t="shared" si="85"/>
        <v/>
      </c>
    </row>
    <row r="5463" spans="8:11" x14ac:dyDescent="0.45">
      <c r="H5463" s="2" t="str">
        <f>IF(B5463="","",_xlfn.XLOOKUP($A5463,KONTYNENTY!$A$2:$A$300,KONTYNENTY!$B$2:$B$300,"NoData"))</f>
        <v/>
      </c>
      <c r="I5463" s="2" t="str">
        <f>IF($B5463="","",_xlfn.XLOOKUP($H5463,KONTYNENTY!$B$2:$B$300,KONTYNENTY!$C$2:$C$300,"BrakDanych"))</f>
        <v/>
      </c>
      <c r="J5463" s="2" t="str">
        <f>IF($B5463="","", _xlfn.XLOOKUP($A5463,KRAINY!$A$2:$A$300,KRAINY!$B$2:$B$300,"BrakDanych"))</f>
        <v/>
      </c>
      <c r="K5463" s="2" t="str">
        <f t="shared" si="85"/>
        <v/>
      </c>
    </row>
    <row r="5464" spans="8:11" x14ac:dyDescent="0.45">
      <c r="H5464" s="2" t="str">
        <f>IF(B5464="","",_xlfn.XLOOKUP($A5464,KONTYNENTY!$A$2:$A$300,KONTYNENTY!$B$2:$B$300,"NoData"))</f>
        <v/>
      </c>
      <c r="I5464" s="2" t="str">
        <f>IF($B5464="","",_xlfn.XLOOKUP($H5464,KONTYNENTY!$B$2:$B$300,KONTYNENTY!$C$2:$C$300,"BrakDanych"))</f>
        <v/>
      </c>
      <c r="J5464" s="2" t="str">
        <f>IF($B5464="","", _xlfn.XLOOKUP($A5464,KRAINY!$A$2:$A$300,KRAINY!$B$2:$B$300,"BrakDanych"))</f>
        <v/>
      </c>
      <c r="K5464" s="2" t="str">
        <f t="shared" si="85"/>
        <v/>
      </c>
    </row>
    <row r="5465" spans="8:11" x14ac:dyDescent="0.45">
      <c r="H5465" s="2" t="str">
        <f>IF(B5465="","",_xlfn.XLOOKUP($A5465,KONTYNENTY!$A$2:$A$300,KONTYNENTY!$B$2:$B$300,"NoData"))</f>
        <v/>
      </c>
      <c r="I5465" s="2" t="str">
        <f>IF($B5465="","",_xlfn.XLOOKUP($H5465,KONTYNENTY!$B$2:$B$300,KONTYNENTY!$C$2:$C$300,"BrakDanych"))</f>
        <v/>
      </c>
      <c r="J5465" s="2" t="str">
        <f>IF($B5465="","", _xlfn.XLOOKUP($A5465,KRAINY!$A$2:$A$300,KRAINY!$B$2:$B$300,"BrakDanych"))</f>
        <v/>
      </c>
      <c r="K5465" s="2" t="str">
        <f t="shared" si="85"/>
        <v/>
      </c>
    </row>
    <row r="5466" spans="8:11" x14ac:dyDescent="0.45">
      <c r="H5466" s="2" t="str">
        <f>IF(B5466="","",_xlfn.XLOOKUP($A5466,KONTYNENTY!$A$2:$A$300,KONTYNENTY!$B$2:$B$300,"NoData"))</f>
        <v/>
      </c>
      <c r="I5466" s="2" t="str">
        <f>IF($B5466="","",_xlfn.XLOOKUP($H5466,KONTYNENTY!$B$2:$B$300,KONTYNENTY!$C$2:$C$300,"BrakDanych"))</f>
        <v/>
      </c>
      <c r="J5466" s="2" t="str">
        <f>IF($B5466="","", _xlfn.XLOOKUP($A5466,KRAINY!$A$2:$A$300,KRAINY!$B$2:$B$300,"BrakDanych"))</f>
        <v/>
      </c>
      <c r="K5466" s="2" t="str">
        <f t="shared" si="85"/>
        <v/>
      </c>
    </row>
    <row r="5467" spans="8:11" x14ac:dyDescent="0.45">
      <c r="H5467" s="2" t="str">
        <f>IF(B5467="","",_xlfn.XLOOKUP($A5467,KONTYNENTY!$A$2:$A$300,KONTYNENTY!$B$2:$B$300,"NoData"))</f>
        <v/>
      </c>
      <c r="I5467" s="2" t="str">
        <f>IF($B5467="","",_xlfn.XLOOKUP($H5467,KONTYNENTY!$B$2:$B$300,KONTYNENTY!$C$2:$C$300,"BrakDanych"))</f>
        <v/>
      </c>
      <c r="J5467" s="2" t="str">
        <f>IF($B5467="","", _xlfn.XLOOKUP($A5467,KRAINY!$A$2:$A$300,KRAINY!$B$2:$B$300,"BrakDanych"))</f>
        <v/>
      </c>
      <c r="K5467" s="2" t="str">
        <f t="shared" si="85"/>
        <v/>
      </c>
    </row>
    <row r="5468" spans="8:11" x14ac:dyDescent="0.45">
      <c r="H5468" s="2" t="str">
        <f>IF(B5468="","",_xlfn.XLOOKUP($A5468,KONTYNENTY!$A$2:$A$300,KONTYNENTY!$B$2:$B$300,"NoData"))</f>
        <v/>
      </c>
      <c r="I5468" s="2" t="str">
        <f>IF($B5468="","",_xlfn.XLOOKUP($H5468,KONTYNENTY!$B$2:$B$300,KONTYNENTY!$C$2:$C$300,"BrakDanych"))</f>
        <v/>
      </c>
      <c r="J5468" s="2" t="str">
        <f>IF($B5468="","", _xlfn.XLOOKUP($A5468,KRAINY!$A$2:$A$300,KRAINY!$B$2:$B$300,"BrakDanych"))</f>
        <v/>
      </c>
      <c r="K5468" s="2" t="str">
        <f t="shared" si="85"/>
        <v/>
      </c>
    </row>
    <row r="5469" spans="8:11" x14ac:dyDescent="0.45">
      <c r="H5469" s="2" t="str">
        <f>IF(B5469="","",_xlfn.XLOOKUP($A5469,KONTYNENTY!$A$2:$A$300,KONTYNENTY!$B$2:$B$300,"NoData"))</f>
        <v/>
      </c>
      <c r="I5469" s="2" t="str">
        <f>IF($B5469="","",_xlfn.XLOOKUP($H5469,KONTYNENTY!$B$2:$B$300,KONTYNENTY!$C$2:$C$300,"BrakDanych"))</f>
        <v/>
      </c>
      <c r="J5469" s="2" t="str">
        <f>IF($B5469="","", _xlfn.XLOOKUP($A5469,KRAINY!$A$2:$A$300,KRAINY!$B$2:$B$300,"BrakDanych"))</f>
        <v/>
      </c>
      <c r="K5469" s="2" t="str">
        <f t="shared" si="85"/>
        <v/>
      </c>
    </row>
    <row r="5470" spans="8:11" x14ac:dyDescent="0.45">
      <c r="H5470" s="2" t="str">
        <f>IF(B5470="","",_xlfn.XLOOKUP($A5470,KONTYNENTY!$A$2:$A$300,KONTYNENTY!$B$2:$B$300,"NoData"))</f>
        <v/>
      </c>
      <c r="I5470" s="2" t="str">
        <f>IF($B5470="","",_xlfn.XLOOKUP($H5470,KONTYNENTY!$B$2:$B$300,KONTYNENTY!$C$2:$C$300,"BrakDanych"))</f>
        <v/>
      </c>
      <c r="J5470" s="2" t="str">
        <f>IF($B5470="","", _xlfn.XLOOKUP($A5470,KRAINY!$A$2:$A$300,KRAINY!$B$2:$B$300,"BrakDanych"))</f>
        <v/>
      </c>
      <c r="K5470" s="2" t="str">
        <f t="shared" si="85"/>
        <v/>
      </c>
    </row>
    <row r="5471" spans="8:11" x14ac:dyDescent="0.45">
      <c r="H5471" s="2" t="str">
        <f>IF(B5471="","",_xlfn.XLOOKUP($A5471,KONTYNENTY!$A$2:$A$300,KONTYNENTY!$B$2:$B$300,"NoData"))</f>
        <v/>
      </c>
      <c r="I5471" s="2" t="str">
        <f>IF($B5471="","",_xlfn.XLOOKUP($H5471,KONTYNENTY!$B$2:$B$300,KONTYNENTY!$C$2:$C$300,"BrakDanych"))</f>
        <v/>
      </c>
      <c r="J5471" s="2" t="str">
        <f>IF($B5471="","", _xlfn.XLOOKUP($A5471,KRAINY!$A$2:$A$300,KRAINY!$B$2:$B$300,"BrakDanych"))</f>
        <v/>
      </c>
      <c r="K5471" s="2" t="str">
        <f t="shared" si="85"/>
        <v/>
      </c>
    </row>
    <row r="5472" spans="8:11" x14ac:dyDescent="0.45">
      <c r="H5472" s="2" t="str">
        <f>IF(B5472="","",_xlfn.XLOOKUP($A5472,KONTYNENTY!$A$2:$A$300,KONTYNENTY!$B$2:$B$300,"NoData"))</f>
        <v/>
      </c>
      <c r="I5472" s="2" t="str">
        <f>IF($B5472="","",_xlfn.XLOOKUP($H5472,KONTYNENTY!$B$2:$B$300,KONTYNENTY!$C$2:$C$300,"BrakDanych"))</f>
        <v/>
      </c>
      <c r="J5472" s="2" t="str">
        <f>IF($B5472="","", _xlfn.XLOOKUP($A5472,KRAINY!$A$2:$A$300,KRAINY!$B$2:$B$300,"BrakDanych"))</f>
        <v/>
      </c>
      <c r="K5472" s="2" t="str">
        <f t="shared" si="85"/>
        <v/>
      </c>
    </row>
    <row r="5473" spans="8:11" x14ac:dyDescent="0.45">
      <c r="H5473" s="2" t="str">
        <f>IF(B5473="","",_xlfn.XLOOKUP($A5473,KONTYNENTY!$A$2:$A$300,KONTYNENTY!$B$2:$B$300,"NoData"))</f>
        <v/>
      </c>
      <c r="I5473" s="2" t="str">
        <f>IF($B5473="","",_xlfn.XLOOKUP($H5473,KONTYNENTY!$B$2:$B$300,KONTYNENTY!$C$2:$C$300,"BrakDanych"))</f>
        <v/>
      </c>
      <c r="J5473" s="2" t="str">
        <f>IF($B5473="","", _xlfn.XLOOKUP($A5473,KRAINY!$A$2:$A$300,KRAINY!$B$2:$B$300,"BrakDanych"))</f>
        <v/>
      </c>
      <c r="K5473" s="2" t="str">
        <f t="shared" si="85"/>
        <v/>
      </c>
    </row>
    <row r="5474" spans="8:11" x14ac:dyDescent="0.45">
      <c r="H5474" s="2" t="str">
        <f>IF(B5474="","",_xlfn.XLOOKUP($A5474,KONTYNENTY!$A$2:$A$300,KONTYNENTY!$B$2:$B$300,"NoData"))</f>
        <v/>
      </c>
      <c r="I5474" s="2" t="str">
        <f>IF($B5474="","",_xlfn.XLOOKUP($H5474,KONTYNENTY!$B$2:$B$300,KONTYNENTY!$C$2:$C$300,"BrakDanych"))</f>
        <v/>
      </c>
      <c r="J5474" s="2" t="str">
        <f>IF($B5474="","", _xlfn.XLOOKUP($A5474,KRAINY!$A$2:$A$300,KRAINY!$B$2:$B$300,"BrakDanych"))</f>
        <v/>
      </c>
      <c r="K5474" s="2" t="str">
        <f t="shared" si="85"/>
        <v/>
      </c>
    </row>
    <row r="5475" spans="8:11" x14ac:dyDescent="0.45">
      <c r="H5475" s="2" t="str">
        <f>IF(B5475="","",_xlfn.XLOOKUP($A5475,KONTYNENTY!$A$2:$A$300,KONTYNENTY!$B$2:$B$300,"NoData"))</f>
        <v/>
      </c>
      <c r="I5475" s="2" t="str">
        <f>IF($B5475="","",_xlfn.XLOOKUP($H5475,KONTYNENTY!$B$2:$B$300,KONTYNENTY!$C$2:$C$300,"BrakDanych"))</f>
        <v/>
      </c>
      <c r="J5475" s="2" t="str">
        <f>IF($B5475="","", _xlfn.XLOOKUP($A5475,KRAINY!$A$2:$A$300,KRAINY!$B$2:$B$300,"BrakDanych"))</f>
        <v/>
      </c>
      <c r="K5475" s="2" t="str">
        <f t="shared" si="85"/>
        <v/>
      </c>
    </row>
    <row r="5476" spans="8:11" x14ac:dyDescent="0.45">
      <c r="H5476" s="2" t="str">
        <f>IF(B5476="","",_xlfn.XLOOKUP($A5476,KONTYNENTY!$A$2:$A$300,KONTYNENTY!$B$2:$B$300,"NoData"))</f>
        <v/>
      </c>
      <c r="I5476" s="2" t="str">
        <f>IF($B5476="","",_xlfn.XLOOKUP($H5476,KONTYNENTY!$B$2:$B$300,KONTYNENTY!$C$2:$C$300,"BrakDanych"))</f>
        <v/>
      </c>
      <c r="J5476" s="2" t="str">
        <f>IF($B5476="","", _xlfn.XLOOKUP($A5476,KRAINY!$A$2:$A$300,KRAINY!$B$2:$B$300,"BrakDanych"))</f>
        <v/>
      </c>
      <c r="K5476" s="2" t="str">
        <f t="shared" si="85"/>
        <v/>
      </c>
    </row>
    <row r="5477" spans="8:11" x14ac:dyDescent="0.45">
      <c r="H5477" s="2" t="str">
        <f>IF(B5477="","",_xlfn.XLOOKUP($A5477,KONTYNENTY!$A$2:$A$300,KONTYNENTY!$B$2:$B$300,"NoData"))</f>
        <v/>
      </c>
      <c r="I5477" s="2" t="str">
        <f>IF($B5477="","",_xlfn.XLOOKUP($H5477,KONTYNENTY!$B$2:$B$300,KONTYNENTY!$C$2:$C$300,"BrakDanych"))</f>
        <v/>
      </c>
      <c r="J5477" s="2" t="str">
        <f>IF($B5477="","", _xlfn.XLOOKUP($A5477,KRAINY!$A$2:$A$300,KRAINY!$B$2:$B$300,"BrakDanych"))</f>
        <v/>
      </c>
      <c r="K5477" s="2" t="str">
        <f t="shared" si="85"/>
        <v/>
      </c>
    </row>
    <row r="5478" spans="8:11" x14ac:dyDescent="0.45">
      <c r="H5478" s="2" t="str">
        <f>IF(B5478="","",_xlfn.XLOOKUP($A5478,KONTYNENTY!$A$2:$A$300,KONTYNENTY!$B$2:$B$300,"NoData"))</f>
        <v/>
      </c>
      <c r="I5478" s="2" t="str">
        <f>IF($B5478="","",_xlfn.XLOOKUP($H5478,KONTYNENTY!$B$2:$B$300,KONTYNENTY!$C$2:$C$300,"BrakDanych"))</f>
        <v/>
      </c>
      <c r="J5478" s="2" t="str">
        <f>IF($B5478="","", _xlfn.XLOOKUP($A5478,KRAINY!$A$2:$A$300,KRAINY!$B$2:$B$300,"BrakDanych"))</f>
        <v/>
      </c>
      <c r="K5478" s="2" t="str">
        <f t="shared" si="85"/>
        <v/>
      </c>
    </row>
    <row r="5479" spans="8:11" x14ac:dyDescent="0.45">
      <c r="H5479" s="2" t="str">
        <f>IF(B5479="","",_xlfn.XLOOKUP($A5479,KONTYNENTY!$A$2:$A$300,KONTYNENTY!$B$2:$B$300,"NoData"))</f>
        <v/>
      </c>
      <c r="I5479" s="2" t="str">
        <f>IF($B5479="","",_xlfn.XLOOKUP($H5479,KONTYNENTY!$B$2:$B$300,KONTYNENTY!$C$2:$C$300,"BrakDanych"))</f>
        <v/>
      </c>
      <c r="J5479" s="2" t="str">
        <f>IF($B5479="","", _xlfn.XLOOKUP($A5479,KRAINY!$A$2:$A$300,KRAINY!$B$2:$B$300,"BrakDanych"))</f>
        <v/>
      </c>
      <c r="K5479" s="2" t="str">
        <f t="shared" si="85"/>
        <v/>
      </c>
    </row>
    <row r="5480" spans="8:11" x14ac:dyDescent="0.45">
      <c r="H5480" s="2" t="str">
        <f>IF(B5480="","",_xlfn.XLOOKUP($A5480,KONTYNENTY!$A$2:$A$300,KONTYNENTY!$B$2:$B$300,"NoData"))</f>
        <v/>
      </c>
      <c r="I5480" s="2" t="str">
        <f>IF($B5480="","",_xlfn.XLOOKUP($H5480,KONTYNENTY!$B$2:$B$300,KONTYNENTY!$C$2:$C$300,"BrakDanych"))</f>
        <v/>
      </c>
      <c r="J5480" s="2" t="str">
        <f>IF($B5480="","", _xlfn.XLOOKUP($A5480,KRAINY!$A$2:$A$300,KRAINY!$B$2:$B$300,"BrakDanych"))</f>
        <v/>
      </c>
      <c r="K5480" s="2" t="str">
        <f t="shared" si="85"/>
        <v/>
      </c>
    </row>
    <row r="5481" spans="8:11" x14ac:dyDescent="0.45">
      <c r="H5481" s="2" t="str">
        <f>IF(B5481="","",_xlfn.XLOOKUP($A5481,KONTYNENTY!$A$2:$A$300,KONTYNENTY!$B$2:$B$300,"NoData"))</f>
        <v/>
      </c>
      <c r="I5481" s="2" t="str">
        <f>IF($B5481="","",_xlfn.XLOOKUP($H5481,KONTYNENTY!$B$2:$B$300,KONTYNENTY!$C$2:$C$300,"BrakDanych"))</f>
        <v/>
      </c>
      <c r="J5481" s="2" t="str">
        <f>IF($B5481="","", _xlfn.XLOOKUP($A5481,KRAINY!$A$2:$A$300,KRAINY!$B$2:$B$300,"BrakDanych"))</f>
        <v/>
      </c>
      <c r="K5481" s="2" t="str">
        <f t="shared" si="85"/>
        <v/>
      </c>
    </row>
    <row r="5482" spans="8:11" x14ac:dyDescent="0.45">
      <c r="H5482" s="2" t="str">
        <f>IF(B5482="","",_xlfn.XLOOKUP($A5482,KONTYNENTY!$A$2:$A$300,KONTYNENTY!$B$2:$B$300,"NoData"))</f>
        <v/>
      </c>
      <c r="I5482" s="2" t="str">
        <f>IF($B5482="","",_xlfn.XLOOKUP($H5482,KONTYNENTY!$B$2:$B$300,KONTYNENTY!$C$2:$C$300,"BrakDanych"))</f>
        <v/>
      </c>
      <c r="J5482" s="2" t="str">
        <f>IF($B5482="","", _xlfn.XLOOKUP($A5482,KRAINY!$A$2:$A$300,KRAINY!$B$2:$B$300,"BrakDanych"))</f>
        <v/>
      </c>
      <c r="K5482" s="2" t="str">
        <f t="shared" si="85"/>
        <v/>
      </c>
    </row>
    <row r="5483" spans="8:11" x14ac:dyDescent="0.45">
      <c r="H5483" s="2" t="str">
        <f>IF(B5483="","",_xlfn.XLOOKUP($A5483,KONTYNENTY!$A$2:$A$300,KONTYNENTY!$B$2:$B$300,"NoData"))</f>
        <v/>
      </c>
      <c r="I5483" s="2" t="str">
        <f>IF($B5483="","",_xlfn.XLOOKUP($H5483,KONTYNENTY!$B$2:$B$300,KONTYNENTY!$C$2:$C$300,"BrakDanych"))</f>
        <v/>
      </c>
      <c r="J5483" s="2" t="str">
        <f>IF($B5483="","", _xlfn.XLOOKUP($A5483,KRAINY!$A$2:$A$300,KRAINY!$B$2:$B$300,"BrakDanych"))</f>
        <v/>
      </c>
      <c r="K5483" s="2" t="str">
        <f t="shared" si="85"/>
        <v/>
      </c>
    </row>
    <row r="5484" spans="8:11" x14ac:dyDescent="0.45">
      <c r="H5484" s="2" t="str">
        <f>IF(B5484="","",_xlfn.XLOOKUP($A5484,KONTYNENTY!$A$2:$A$300,KONTYNENTY!$B$2:$B$300,"NoData"))</f>
        <v/>
      </c>
      <c r="I5484" s="2" t="str">
        <f>IF($B5484="","",_xlfn.XLOOKUP($H5484,KONTYNENTY!$B$2:$B$300,KONTYNENTY!$C$2:$C$300,"BrakDanych"))</f>
        <v/>
      </c>
      <c r="J5484" s="2" t="str">
        <f>IF($B5484="","", _xlfn.XLOOKUP($A5484,KRAINY!$A$2:$A$300,KRAINY!$B$2:$B$300,"BrakDanych"))</f>
        <v/>
      </c>
      <c r="K5484" s="2" t="str">
        <f t="shared" si="85"/>
        <v/>
      </c>
    </row>
    <row r="5485" spans="8:11" x14ac:dyDescent="0.45">
      <c r="H5485" s="2" t="str">
        <f>IF(B5485="","",_xlfn.XLOOKUP($A5485,KONTYNENTY!$A$2:$A$300,KONTYNENTY!$B$2:$B$300,"NoData"))</f>
        <v/>
      </c>
      <c r="I5485" s="2" t="str">
        <f>IF($B5485="","",_xlfn.XLOOKUP($H5485,KONTYNENTY!$B$2:$B$300,KONTYNENTY!$C$2:$C$300,"BrakDanych"))</f>
        <v/>
      </c>
      <c r="J5485" s="2" t="str">
        <f>IF($B5485="","", _xlfn.XLOOKUP($A5485,KRAINY!$A$2:$A$300,KRAINY!$B$2:$B$300,"BrakDanych"))</f>
        <v/>
      </c>
      <c r="K5485" s="2" t="str">
        <f t="shared" si="85"/>
        <v/>
      </c>
    </row>
    <row r="5486" spans="8:11" x14ac:dyDescent="0.45">
      <c r="H5486" s="2" t="str">
        <f>IF(B5486="","",_xlfn.XLOOKUP($A5486,KONTYNENTY!$A$2:$A$300,KONTYNENTY!$B$2:$B$300,"NoData"))</f>
        <v/>
      </c>
      <c r="I5486" s="2" t="str">
        <f>IF($B5486="","",_xlfn.XLOOKUP($H5486,KONTYNENTY!$B$2:$B$300,KONTYNENTY!$C$2:$C$300,"BrakDanych"))</f>
        <v/>
      </c>
      <c r="J5486" s="2" t="str">
        <f>IF($B5486="","", _xlfn.XLOOKUP($A5486,KRAINY!$A$2:$A$300,KRAINY!$B$2:$B$300,"BrakDanych"))</f>
        <v/>
      </c>
      <c r="K5486" s="2" t="str">
        <f t="shared" si="85"/>
        <v/>
      </c>
    </row>
    <row r="5487" spans="8:11" x14ac:dyDescent="0.45">
      <c r="H5487" s="2" t="str">
        <f>IF(B5487="","",_xlfn.XLOOKUP($A5487,KONTYNENTY!$A$2:$A$300,KONTYNENTY!$B$2:$B$300,"NoData"))</f>
        <v/>
      </c>
      <c r="I5487" s="2" t="str">
        <f>IF($B5487="","",_xlfn.XLOOKUP($H5487,KONTYNENTY!$B$2:$B$300,KONTYNENTY!$C$2:$C$300,"BrakDanych"))</f>
        <v/>
      </c>
      <c r="J5487" s="2" t="str">
        <f>IF($B5487="","", _xlfn.XLOOKUP($A5487,KRAINY!$A$2:$A$300,KRAINY!$B$2:$B$300,"BrakDanych"))</f>
        <v/>
      </c>
      <c r="K5487" s="2" t="str">
        <f t="shared" si="85"/>
        <v/>
      </c>
    </row>
    <row r="5488" spans="8:11" x14ac:dyDescent="0.45">
      <c r="H5488" s="2" t="str">
        <f>IF(B5488="","",_xlfn.XLOOKUP($A5488,KONTYNENTY!$A$2:$A$300,KONTYNENTY!$B$2:$B$300,"NoData"))</f>
        <v/>
      </c>
      <c r="I5488" s="2" t="str">
        <f>IF($B5488="","",_xlfn.XLOOKUP($H5488,KONTYNENTY!$B$2:$B$300,KONTYNENTY!$C$2:$C$300,"BrakDanych"))</f>
        <v/>
      </c>
      <c r="J5488" s="2" t="str">
        <f>IF($B5488="","", _xlfn.XLOOKUP($A5488,KRAINY!$A$2:$A$300,KRAINY!$B$2:$B$300,"BrakDanych"))</f>
        <v/>
      </c>
      <c r="K5488" s="2" t="str">
        <f t="shared" si="85"/>
        <v/>
      </c>
    </row>
    <row r="5489" spans="8:11" x14ac:dyDescent="0.45">
      <c r="H5489" s="2" t="str">
        <f>IF(B5489="","",_xlfn.XLOOKUP($A5489,KONTYNENTY!$A$2:$A$300,KONTYNENTY!$B$2:$B$300,"NoData"))</f>
        <v/>
      </c>
      <c r="I5489" s="2" t="str">
        <f>IF($B5489="","",_xlfn.XLOOKUP($H5489,KONTYNENTY!$B$2:$B$300,KONTYNENTY!$C$2:$C$300,"BrakDanych"))</f>
        <v/>
      </c>
      <c r="J5489" s="2" t="str">
        <f>IF($B5489="","", _xlfn.XLOOKUP($A5489,KRAINY!$A$2:$A$300,KRAINY!$B$2:$B$300,"BrakDanych"))</f>
        <v/>
      </c>
      <c r="K5489" s="2" t="str">
        <f t="shared" si="85"/>
        <v/>
      </c>
    </row>
    <row r="5490" spans="8:11" x14ac:dyDescent="0.45">
      <c r="H5490" s="2" t="str">
        <f>IF(B5490="","",_xlfn.XLOOKUP($A5490,KONTYNENTY!$A$2:$A$300,KONTYNENTY!$B$2:$B$300,"NoData"))</f>
        <v/>
      </c>
      <c r="I5490" s="2" t="str">
        <f>IF($B5490="","",_xlfn.XLOOKUP($H5490,KONTYNENTY!$B$2:$B$300,KONTYNENTY!$C$2:$C$300,"BrakDanych"))</f>
        <v/>
      </c>
      <c r="J5490" s="2" t="str">
        <f>IF($B5490="","", _xlfn.XLOOKUP($A5490,KRAINY!$A$2:$A$300,KRAINY!$B$2:$B$300,"BrakDanych"))</f>
        <v/>
      </c>
      <c r="K5490" s="2" t="str">
        <f t="shared" si="85"/>
        <v/>
      </c>
    </row>
    <row r="5491" spans="8:11" x14ac:dyDescent="0.45">
      <c r="H5491" s="2" t="str">
        <f>IF(B5491="","",_xlfn.XLOOKUP($A5491,KONTYNENTY!$A$2:$A$300,KONTYNENTY!$B$2:$B$300,"NoData"))</f>
        <v/>
      </c>
      <c r="I5491" s="2" t="str">
        <f>IF($B5491="","",_xlfn.XLOOKUP($H5491,KONTYNENTY!$B$2:$B$300,KONTYNENTY!$C$2:$C$300,"BrakDanych"))</f>
        <v/>
      </c>
      <c r="J5491" s="2" t="str">
        <f>IF($B5491="","", _xlfn.XLOOKUP($A5491,KRAINY!$A$2:$A$300,KRAINY!$B$2:$B$300,"BrakDanych"))</f>
        <v/>
      </c>
      <c r="K5491" s="2" t="str">
        <f t="shared" si="85"/>
        <v/>
      </c>
    </row>
    <row r="5492" spans="8:11" x14ac:dyDescent="0.45">
      <c r="H5492" s="2" t="str">
        <f>IF(B5492="","",_xlfn.XLOOKUP($A5492,KONTYNENTY!$A$2:$A$300,KONTYNENTY!$B$2:$B$300,"NoData"))</f>
        <v/>
      </c>
      <c r="I5492" s="2" t="str">
        <f>IF($B5492="","",_xlfn.XLOOKUP($H5492,KONTYNENTY!$B$2:$B$300,KONTYNENTY!$C$2:$C$300,"BrakDanych"))</f>
        <v/>
      </c>
      <c r="J5492" s="2" t="str">
        <f>IF($B5492="","", _xlfn.XLOOKUP($A5492,KRAINY!$A$2:$A$300,KRAINY!$B$2:$B$300,"BrakDanych"))</f>
        <v/>
      </c>
      <c r="K5492" s="2" t="str">
        <f t="shared" si="85"/>
        <v/>
      </c>
    </row>
    <row r="5493" spans="8:11" x14ac:dyDescent="0.45">
      <c r="H5493" s="2" t="str">
        <f>IF(B5493="","",_xlfn.XLOOKUP($A5493,KONTYNENTY!$A$2:$A$300,KONTYNENTY!$B$2:$B$300,"NoData"))</f>
        <v/>
      </c>
      <c r="I5493" s="2" t="str">
        <f>IF($B5493="","",_xlfn.XLOOKUP($H5493,KONTYNENTY!$B$2:$B$300,KONTYNENTY!$C$2:$C$300,"BrakDanych"))</f>
        <v/>
      </c>
      <c r="J5493" s="2" t="str">
        <f>IF($B5493="","", _xlfn.XLOOKUP($A5493,KRAINY!$A$2:$A$300,KRAINY!$B$2:$B$300,"BrakDanych"))</f>
        <v/>
      </c>
      <c r="K5493" s="2" t="str">
        <f t="shared" si="85"/>
        <v/>
      </c>
    </row>
    <row r="5494" spans="8:11" x14ac:dyDescent="0.45">
      <c r="H5494" s="2" t="str">
        <f>IF(B5494="","",_xlfn.XLOOKUP($A5494,KONTYNENTY!$A$2:$A$300,KONTYNENTY!$B$2:$B$300,"NoData"))</f>
        <v/>
      </c>
      <c r="I5494" s="2" t="str">
        <f>IF($B5494="","",_xlfn.XLOOKUP($H5494,KONTYNENTY!$B$2:$B$300,KONTYNENTY!$C$2:$C$300,"BrakDanych"))</f>
        <v/>
      </c>
      <c r="J5494" s="2" t="str">
        <f>IF($B5494="","", _xlfn.XLOOKUP($A5494,KRAINY!$A$2:$A$300,KRAINY!$B$2:$B$300,"BrakDanych"))</f>
        <v/>
      </c>
      <c r="K5494" s="2" t="str">
        <f t="shared" si="85"/>
        <v/>
      </c>
    </row>
    <row r="5495" spans="8:11" x14ac:dyDescent="0.45">
      <c r="H5495" s="2" t="str">
        <f>IF(B5495="","",_xlfn.XLOOKUP($A5495,KONTYNENTY!$A$2:$A$300,KONTYNENTY!$B$2:$B$300,"NoData"))</f>
        <v/>
      </c>
      <c r="I5495" s="2" t="str">
        <f>IF($B5495="","",_xlfn.XLOOKUP($H5495,KONTYNENTY!$B$2:$B$300,KONTYNENTY!$C$2:$C$300,"BrakDanych"))</f>
        <v/>
      </c>
      <c r="J5495" s="2" t="str">
        <f>IF($B5495="","", _xlfn.XLOOKUP($A5495,KRAINY!$A$2:$A$300,KRAINY!$B$2:$B$300,"BrakDanych"))</f>
        <v/>
      </c>
      <c r="K5495" s="2" t="str">
        <f t="shared" si="85"/>
        <v/>
      </c>
    </row>
    <row r="5496" spans="8:11" x14ac:dyDescent="0.45">
      <c r="H5496" s="2" t="str">
        <f>IF(B5496="","",_xlfn.XLOOKUP($A5496,KONTYNENTY!$A$2:$A$300,KONTYNENTY!$B$2:$B$300,"NoData"))</f>
        <v/>
      </c>
      <c r="I5496" s="2" t="str">
        <f>IF($B5496="","",_xlfn.XLOOKUP($H5496,KONTYNENTY!$B$2:$B$300,KONTYNENTY!$C$2:$C$300,"BrakDanych"))</f>
        <v/>
      </c>
      <c r="J5496" s="2" t="str">
        <f>IF($B5496="","", _xlfn.XLOOKUP($A5496,KRAINY!$A$2:$A$300,KRAINY!$B$2:$B$300,"BrakDanych"))</f>
        <v/>
      </c>
      <c r="K5496" s="2" t="str">
        <f t="shared" si="85"/>
        <v/>
      </c>
    </row>
    <row r="5497" spans="8:11" x14ac:dyDescent="0.45">
      <c r="H5497" s="2" t="str">
        <f>IF(B5497="","",_xlfn.XLOOKUP($A5497,KONTYNENTY!$A$2:$A$300,KONTYNENTY!$B$2:$B$300,"NoData"))</f>
        <v/>
      </c>
      <c r="I5497" s="2" t="str">
        <f>IF($B5497="","",_xlfn.XLOOKUP($H5497,KONTYNENTY!$B$2:$B$300,KONTYNENTY!$C$2:$C$300,"BrakDanych"))</f>
        <v/>
      </c>
      <c r="J5497" s="2" t="str">
        <f>IF($B5497="","", _xlfn.XLOOKUP($A5497,KRAINY!$A$2:$A$300,KRAINY!$B$2:$B$300,"BrakDanych"))</f>
        <v/>
      </c>
      <c r="K5497" s="2" t="str">
        <f t="shared" si="85"/>
        <v/>
      </c>
    </row>
    <row r="5498" spans="8:11" x14ac:dyDescent="0.45">
      <c r="H5498" s="2" t="str">
        <f>IF(B5498="","",_xlfn.XLOOKUP($A5498,KONTYNENTY!$A$2:$A$300,KONTYNENTY!$B$2:$B$300,"NoData"))</f>
        <v/>
      </c>
      <c r="I5498" s="2" t="str">
        <f>IF($B5498="","",_xlfn.XLOOKUP($H5498,KONTYNENTY!$B$2:$B$300,KONTYNENTY!$C$2:$C$300,"BrakDanych"))</f>
        <v/>
      </c>
      <c r="J5498" s="2" t="str">
        <f>IF($B5498="","", _xlfn.XLOOKUP($A5498,KRAINY!$A$2:$A$300,KRAINY!$B$2:$B$300,"BrakDanych"))</f>
        <v/>
      </c>
      <c r="K5498" s="2" t="str">
        <f t="shared" si="85"/>
        <v/>
      </c>
    </row>
    <row r="5499" spans="8:11" x14ac:dyDescent="0.45">
      <c r="H5499" s="2" t="str">
        <f>IF(B5499="","",_xlfn.XLOOKUP($A5499,KONTYNENTY!$A$2:$A$300,KONTYNENTY!$B$2:$B$300,"NoData"))</f>
        <v/>
      </c>
      <c r="I5499" s="2" t="str">
        <f>IF($B5499="","",_xlfn.XLOOKUP($H5499,KONTYNENTY!$B$2:$B$300,KONTYNENTY!$C$2:$C$300,"BrakDanych"))</f>
        <v/>
      </c>
      <c r="J5499" s="2" t="str">
        <f>IF($B5499="","", _xlfn.XLOOKUP($A5499,KRAINY!$A$2:$A$300,KRAINY!$B$2:$B$300,"BrakDanych"))</f>
        <v/>
      </c>
      <c r="K5499" s="2" t="str">
        <f t="shared" si="85"/>
        <v/>
      </c>
    </row>
    <row r="5500" spans="8:11" x14ac:dyDescent="0.45">
      <c r="H5500" s="2" t="str">
        <f>IF(B5500="","",_xlfn.XLOOKUP($A5500,KONTYNENTY!$A$2:$A$300,KONTYNENTY!$B$2:$B$300,"NoData"))</f>
        <v/>
      </c>
      <c r="I5500" s="2" t="str">
        <f>IF($B5500="","",_xlfn.XLOOKUP($H5500,KONTYNENTY!$B$2:$B$300,KONTYNENTY!$C$2:$C$300,"BrakDanych"))</f>
        <v/>
      </c>
      <c r="J5500" s="2" t="str">
        <f>IF($B5500="","", _xlfn.XLOOKUP($A5500,KRAINY!$A$2:$A$300,KRAINY!$B$2:$B$300,"BrakDanych"))</f>
        <v/>
      </c>
      <c r="K5500" s="2" t="str">
        <f t="shared" si="85"/>
        <v/>
      </c>
    </row>
    <row r="5501" spans="8:11" x14ac:dyDescent="0.45">
      <c r="H5501" s="2" t="str">
        <f>IF(B5501="","",_xlfn.XLOOKUP($A5501,KONTYNENTY!$A$2:$A$300,KONTYNENTY!$B$2:$B$300,"NoData"))</f>
        <v/>
      </c>
      <c r="I5501" s="2" t="str">
        <f>IF($B5501="","",_xlfn.XLOOKUP($H5501,KONTYNENTY!$B$2:$B$300,KONTYNENTY!$C$2:$C$300,"BrakDanych"))</f>
        <v/>
      </c>
      <c r="J5501" s="2" t="str">
        <f>IF($B5501="","", _xlfn.XLOOKUP($A5501,KRAINY!$A$2:$A$300,KRAINY!$B$2:$B$300,"BrakDanych"))</f>
        <v/>
      </c>
      <c r="K5501" s="2" t="str">
        <f t="shared" si="85"/>
        <v/>
      </c>
    </row>
    <row r="5502" spans="8:11" x14ac:dyDescent="0.45">
      <c r="H5502" s="2" t="str">
        <f>IF(B5502="","",_xlfn.XLOOKUP($A5502,KONTYNENTY!$A$2:$A$300,KONTYNENTY!$B$2:$B$300,"NoData"))</f>
        <v/>
      </c>
      <c r="I5502" s="2" t="str">
        <f>IF($B5502="","",_xlfn.XLOOKUP($H5502,KONTYNENTY!$B$2:$B$300,KONTYNENTY!$C$2:$C$300,"BrakDanych"))</f>
        <v/>
      </c>
      <c r="J5502" s="2" t="str">
        <f>IF($B5502="","", _xlfn.XLOOKUP($A5502,KRAINY!$A$2:$A$300,KRAINY!$B$2:$B$300,"BrakDanych"))</f>
        <v/>
      </c>
      <c r="K5502" s="2" t="str">
        <f t="shared" si="85"/>
        <v/>
      </c>
    </row>
    <row r="5503" spans="8:11" x14ac:dyDescent="0.45">
      <c r="H5503" s="2" t="str">
        <f>IF(B5503="","",_xlfn.XLOOKUP($A5503,KONTYNENTY!$A$2:$A$300,KONTYNENTY!$B$2:$B$300,"NoData"))</f>
        <v/>
      </c>
      <c r="I5503" s="2" t="str">
        <f>IF($B5503="","",_xlfn.XLOOKUP($H5503,KONTYNENTY!$B$2:$B$300,KONTYNENTY!$C$2:$C$300,"BrakDanych"))</f>
        <v/>
      </c>
      <c r="J5503" s="2" t="str">
        <f>IF($B5503="","", _xlfn.XLOOKUP($A5503,KRAINY!$A$2:$A$300,KRAINY!$B$2:$B$300,"BrakDanych"))</f>
        <v/>
      </c>
      <c r="K5503" s="2" t="str">
        <f t="shared" si="85"/>
        <v/>
      </c>
    </row>
    <row r="5504" spans="8:11" x14ac:dyDescent="0.45">
      <c r="H5504" s="2" t="str">
        <f>IF(B5504="","",_xlfn.XLOOKUP($A5504,KONTYNENTY!$A$2:$A$300,KONTYNENTY!$B$2:$B$300,"NoData"))</f>
        <v/>
      </c>
      <c r="I5504" s="2" t="str">
        <f>IF($B5504="","",_xlfn.XLOOKUP($H5504,KONTYNENTY!$B$2:$B$300,KONTYNENTY!$C$2:$C$300,"BrakDanych"))</f>
        <v/>
      </c>
      <c r="J5504" s="2" t="str">
        <f>IF($B5504="","", _xlfn.XLOOKUP($A5504,KRAINY!$A$2:$A$300,KRAINY!$B$2:$B$300,"BrakDanych"))</f>
        <v/>
      </c>
      <c r="K5504" s="2" t="str">
        <f t="shared" si="85"/>
        <v/>
      </c>
    </row>
    <row r="5505" spans="8:11" x14ac:dyDescent="0.45">
      <c r="H5505" s="2" t="str">
        <f>IF(B5505="","",_xlfn.XLOOKUP($A5505,KONTYNENTY!$A$2:$A$300,KONTYNENTY!$B$2:$B$300,"NoData"))</f>
        <v/>
      </c>
      <c r="I5505" s="2" t="str">
        <f>IF($B5505="","",_xlfn.XLOOKUP($H5505,KONTYNENTY!$B$2:$B$300,KONTYNENTY!$C$2:$C$300,"BrakDanych"))</f>
        <v/>
      </c>
      <c r="J5505" s="2" t="str">
        <f>IF($B5505="","", _xlfn.XLOOKUP($A5505,KRAINY!$A$2:$A$300,KRAINY!$B$2:$B$300,"BrakDanych"))</f>
        <v/>
      </c>
      <c r="K5505" s="2" t="str">
        <f t="shared" si="85"/>
        <v/>
      </c>
    </row>
    <row r="5506" spans="8:11" x14ac:dyDescent="0.45">
      <c r="H5506" s="2" t="str">
        <f>IF(B5506="","",_xlfn.XLOOKUP($A5506,KONTYNENTY!$A$2:$A$300,KONTYNENTY!$B$2:$B$300,"NoData"))</f>
        <v/>
      </c>
      <c r="I5506" s="2" t="str">
        <f>IF($B5506="","",_xlfn.XLOOKUP($H5506,KONTYNENTY!$B$2:$B$300,KONTYNENTY!$C$2:$C$300,"BrakDanych"))</f>
        <v/>
      </c>
      <c r="J5506" s="2" t="str">
        <f>IF($B5506="","", _xlfn.XLOOKUP($A5506,KRAINY!$A$2:$A$300,KRAINY!$B$2:$B$300,"BrakDanych"))</f>
        <v/>
      </c>
      <c r="K5506" s="2" t="str">
        <f t="shared" si="85"/>
        <v/>
      </c>
    </row>
    <row r="5507" spans="8:11" x14ac:dyDescent="0.45">
      <c r="H5507" s="2" t="str">
        <f>IF(B5507="","",_xlfn.XLOOKUP($A5507,KONTYNENTY!$A$2:$A$300,KONTYNENTY!$B$2:$B$300,"NoData"))</f>
        <v/>
      </c>
      <c r="I5507" s="2" t="str">
        <f>IF($B5507="","",_xlfn.XLOOKUP($H5507,KONTYNENTY!$B$2:$B$300,KONTYNENTY!$C$2:$C$300,"BrakDanych"))</f>
        <v/>
      </c>
      <c r="J5507" s="2" t="str">
        <f>IF($B5507="","", _xlfn.XLOOKUP($A5507,KRAINY!$A$2:$A$300,KRAINY!$B$2:$B$300,"BrakDanych"))</f>
        <v/>
      </c>
      <c r="K5507" s="2" t="str">
        <f t="shared" ref="K5507:K5570" si="86">IF(B5507="","",D5507)</f>
        <v/>
      </c>
    </row>
    <row r="5508" spans="8:11" x14ac:dyDescent="0.45">
      <c r="H5508" s="2" t="str">
        <f>IF(B5508="","",_xlfn.XLOOKUP($A5508,KONTYNENTY!$A$2:$A$300,KONTYNENTY!$B$2:$B$300,"NoData"))</f>
        <v/>
      </c>
      <c r="I5508" s="2" t="str">
        <f>IF($B5508="","",_xlfn.XLOOKUP($H5508,KONTYNENTY!$B$2:$B$300,KONTYNENTY!$C$2:$C$300,"BrakDanych"))</f>
        <v/>
      </c>
      <c r="J5508" s="2" t="str">
        <f>IF($B5508="","", _xlfn.XLOOKUP($A5508,KRAINY!$A$2:$A$300,KRAINY!$B$2:$B$300,"BrakDanych"))</f>
        <v/>
      </c>
      <c r="K5508" s="2" t="str">
        <f t="shared" si="86"/>
        <v/>
      </c>
    </row>
    <row r="5509" spans="8:11" x14ac:dyDescent="0.45">
      <c r="H5509" s="2" t="str">
        <f>IF(B5509="","",_xlfn.XLOOKUP($A5509,KONTYNENTY!$A$2:$A$300,KONTYNENTY!$B$2:$B$300,"NoData"))</f>
        <v/>
      </c>
      <c r="I5509" s="2" t="str">
        <f>IF($B5509="","",_xlfn.XLOOKUP($H5509,KONTYNENTY!$B$2:$B$300,KONTYNENTY!$C$2:$C$300,"BrakDanych"))</f>
        <v/>
      </c>
      <c r="J5509" s="2" t="str">
        <f>IF($B5509="","", _xlfn.XLOOKUP($A5509,KRAINY!$A$2:$A$300,KRAINY!$B$2:$B$300,"BrakDanych"))</f>
        <v/>
      </c>
      <c r="K5509" s="2" t="str">
        <f t="shared" si="86"/>
        <v/>
      </c>
    </row>
    <row r="5510" spans="8:11" x14ac:dyDescent="0.45">
      <c r="H5510" s="2" t="str">
        <f>IF(B5510="","",_xlfn.XLOOKUP($A5510,KONTYNENTY!$A$2:$A$300,KONTYNENTY!$B$2:$B$300,"NoData"))</f>
        <v/>
      </c>
      <c r="I5510" s="2" t="str">
        <f>IF($B5510="","",_xlfn.XLOOKUP($H5510,KONTYNENTY!$B$2:$B$300,KONTYNENTY!$C$2:$C$300,"BrakDanych"))</f>
        <v/>
      </c>
      <c r="J5510" s="2" t="str">
        <f>IF($B5510="","", _xlfn.XLOOKUP($A5510,KRAINY!$A$2:$A$300,KRAINY!$B$2:$B$300,"BrakDanych"))</f>
        <v/>
      </c>
      <c r="K5510" s="2" t="str">
        <f t="shared" si="86"/>
        <v/>
      </c>
    </row>
    <row r="5511" spans="8:11" x14ac:dyDescent="0.45">
      <c r="H5511" s="2" t="str">
        <f>IF(B5511="","",_xlfn.XLOOKUP($A5511,KONTYNENTY!$A$2:$A$300,KONTYNENTY!$B$2:$B$300,"NoData"))</f>
        <v/>
      </c>
      <c r="I5511" s="2" t="str">
        <f>IF($B5511="","",_xlfn.XLOOKUP($H5511,KONTYNENTY!$B$2:$B$300,KONTYNENTY!$C$2:$C$300,"BrakDanych"))</f>
        <v/>
      </c>
      <c r="J5511" s="2" t="str">
        <f>IF($B5511="","", _xlfn.XLOOKUP($A5511,KRAINY!$A$2:$A$300,KRAINY!$B$2:$B$300,"BrakDanych"))</f>
        <v/>
      </c>
      <c r="K5511" s="2" t="str">
        <f t="shared" si="86"/>
        <v/>
      </c>
    </row>
    <row r="5512" spans="8:11" x14ac:dyDescent="0.45">
      <c r="H5512" s="2" t="str">
        <f>IF(B5512="","",_xlfn.XLOOKUP($A5512,KONTYNENTY!$A$2:$A$300,KONTYNENTY!$B$2:$B$300,"NoData"))</f>
        <v/>
      </c>
      <c r="I5512" s="2" t="str">
        <f>IF($B5512="","",_xlfn.XLOOKUP($H5512,KONTYNENTY!$B$2:$B$300,KONTYNENTY!$C$2:$C$300,"BrakDanych"))</f>
        <v/>
      </c>
      <c r="J5512" s="2" t="str">
        <f>IF($B5512="","", _xlfn.XLOOKUP($A5512,KRAINY!$A$2:$A$300,KRAINY!$B$2:$B$300,"BrakDanych"))</f>
        <v/>
      </c>
      <c r="K5512" s="2" t="str">
        <f t="shared" si="86"/>
        <v/>
      </c>
    </row>
    <row r="5513" spans="8:11" x14ac:dyDescent="0.45">
      <c r="H5513" s="2" t="str">
        <f>IF(B5513="","",_xlfn.XLOOKUP($A5513,KONTYNENTY!$A$2:$A$300,KONTYNENTY!$B$2:$B$300,"NoData"))</f>
        <v/>
      </c>
      <c r="I5513" s="2" t="str">
        <f>IF($B5513="","",_xlfn.XLOOKUP($H5513,KONTYNENTY!$B$2:$B$300,KONTYNENTY!$C$2:$C$300,"BrakDanych"))</f>
        <v/>
      </c>
      <c r="J5513" s="2" t="str">
        <f>IF($B5513="","", _xlfn.XLOOKUP($A5513,KRAINY!$A$2:$A$300,KRAINY!$B$2:$B$300,"BrakDanych"))</f>
        <v/>
      </c>
      <c r="K5513" s="2" t="str">
        <f t="shared" si="86"/>
        <v/>
      </c>
    </row>
    <row r="5514" spans="8:11" x14ac:dyDescent="0.45">
      <c r="H5514" s="2" t="str">
        <f>IF(B5514="","",_xlfn.XLOOKUP($A5514,KONTYNENTY!$A$2:$A$300,KONTYNENTY!$B$2:$B$300,"NoData"))</f>
        <v/>
      </c>
      <c r="I5514" s="2" t="str">
        <f>IF($B5514="","",_xlfn.XLOOKUP($H5514,KONTYNENTY!$B$2:$B$300,KONTYNENTY!$C$2:$C$300,"BrakDanych"))</f>
        <v/>
      </c>
      <c r="J5514" s="2" t="str">
        <f>IF($B5514="","", _xlfn.XLOOKUP($A5514,KRAINY!$A$2:$A$300,KRAINY!$B$2:$B$300,"BrakDanych"))</f>
        <v/>
      </c>
      <c r="K5514" s="2" t="str">
        <f t="shared" si="86"/>
        <v/>
      </c>
    </row>
    <row r="5515" spans="8:11" x14ac:dyDescent="0.45">
      <c r="H5515" s="2" t="str">
        <f>IF(B5515="","",_xlfn.XLOOKUP($A5515,KONTYNENTY!$A$2:$A$300,KONTYNENTY!$B$2:$B$300,"NoData"))</f>
        <v/>
      </c>
      <c r="I5515" s="2" t="str">
        <f>IF($B5515="","",_xlfn.XLOOKUP($H5515,KONTYNENTY!$B$2:$B$300,KONTYNENTY!$C$2:$C$300,"BrakDanych"))</f>
        <v/>
      </c>
      <c r="J5515" s="2" t="str">
        <f>IF($B5515="","", _xlfn.XLOOKUP($A5515,KRAINY!$A$2:$A$300,KRAINY!$B$2:$B$300,"BrakDanych"))</f>
        <v/>
      </c>
      <c r="K5515" s="2" t="str">
        <f t="shared" si="86"/>
        <v/>
      </c>
    </row>
    <row r="5516" spans="8:11" x14ac:dyDescent="0.45">
      <c r="H5516" s="2" t="str">
        <f>IF(B5516="","",_xlfn.XLOOKUP($A5516,KONTYNENTY!$A$2:$A$300,KONTYNENTY!$B$2:$B$300,"NoData"))</f>
        <v/>
      </c>
      <c r="I5516" s="2" t="str">
        <f>IF($B5516="","",_xlfn.XLOOKUP($H5516,KONTYNENTY!$B$2:$B$300,KONTYNENTY!$C$2:$C$300,"BrakDanych"))</f>
        <v/>
      </c>
      <c r="J5516" s="2" t="str">
        <f>IF($B5516="","", _xlfn.XLOOKUP($A5516,KRAINY!$A$2:$A$300,KRAINY!$B$2:$B$300,"BrakDanych"))</f>
        <v/>
      </c>
      <c r="K5516" s="2" t="str">
        <f t="shared" si="86"/>
        <v/>
      </c>
    </row>
    <row r="5517" spans="8:11" x14ac:dyDescent="0.45">
      <c r="H5517" s="2" t="str">
        <f>IF(B5517="","",_xlfn.XLOOKUP($A5517,KONTYNENTY!$A$2:$A$300,KONTYNENTY!$B$2:$B$300,"NoData"))</f>
        <v/>
      </c>
      <c r="I5517" s="2" t="str">
        <f>IF($B5517="","",_xlfn.XLOOKUP($H5517,KONTYNENTY!$B$2:$B$300,KONTYNENTY!$C$2:$C$300,"BrakDanych"))</f>
        <v/>
      </c>
      <c r="J5517" s="2" t="str">
        <f>IF($B5517="","", _xlfn.XLOOKUP($A5517,KRAINY!$A$2:$A$300,KRAINY!$B$2:$B$300,"BrakDanych"))</f>
        <v/>
      </c>
      <c r="K5517" s="2" t="str">
        <f t="shared" si="86"/>
        <v/>
      </c>
    </row>
    <row r="5518" spans="8:11" x14ac:dyDescent="0.45">
      <c r="H5518" s="2" t="str">
        <f>IF(B5518="","",_xlfn.XLOOKUP($A5518,KONTYNENTY!$A$2:$A$300,KONTYNENTY!$B$2:$B$300,"NoData"))</f>
        <v/>
      </c>
      <c r="I5518" s="2" t="str">
        <f>IF($B5518="","",_xlfn.XLOOKUP($H5518,KONTYNENTY!$B$2:$B$300,KONTYNENTY!$C$2:$C$300,"BrakDanych"))</f>
        <v/>
      </c>
      <c r="J5518" s="2" t="str">
        <f>IF($B5518="","", _xlfn.XLOOKUP($A5518,KRAINY!$A$2:$A$300,KRAINY!$B$2:$B$300,"BrakDanych"))</f>
        <v/>
      </c>
      <c r="K5518" s="2" t="str">
        <f t="shared" si="86"/>
        <v/>
      </c>
    </row>
    <row r="5519" spans="8:11" x14ac:dyDescent="0.45">
      <c r="H5519" s="2" t="str">
        <f>IF(B5519="","",_xlfn.XLOOKUP($A5519,KONTYNENTY!$A$2:$A$300,KONTYNENTY!$B$2:$B$300,"NoData"))</f>
        <v/>
      </c>
      <c r="I5519" s="2" t="str">
        <f>IF($B5519="","",_xlfn.XLOOKUP($H5519,KONTYNENTY!$B$2:$B$300,KONTYNENTY!$C$2:$C$300,"BrakDanych"))</f>
        <v/>
      </c>
      <c r="J5519" s="2" t="str">
        <f>IF($B5519="","", _xlfn.XLOOKUP($A5519,KRAINY!$A$2:$A$300,KRAINY!$B$2:$B$300,"BrakDanych"))</f>
        <v/>
      </c>
      <c r="K5519" s="2" t="str">
        <f t="shared" si="86"/>
        <v/>
      </c>
    </row>
    <row r="5520" spans="8:11" x14ac:dyDescent="0.45">
      <c r="H5520" s="2" t="str">
        <f>IF(B5520="","",_xlfn.XLOOKUP($A5520,KONTYNENTY!$A$2:$A$300,KONTYNENTY!$B$2:$B$300,"NoData"))</f>
        <v/>
      </c>
      <c r="I5520" s="2" t="str">
        <f>IF($B5520="","",_xlfn.XLOOKUP($H5520,KONTYNENTY!$B$2:$B$300,KONTYNENTY!$C$2:$C$300,"BrakDanych"))</f>
        <v/>
      </c>
      <c r="J5520" s="2" t="str">
        <f>IF($B5520="","", _xlfn.XLOOKUP($A5520,KRAINY!$A$2:$A$300,KRAINY!$B$2:$B$300,"BrakDanych"))</f>
        <v/>
      </c>
      <c r="K5520" s="2" t="str">
        <f t="shared" si="86"/>
        <v/>
      </c>
    </row>
    <row r="5521" spans="8:11" x14ac:dyDescent="0.45">
      <c r="H5521" s="2" t="str">
        <f>IF(B5521="","",_xlfn.XLOOKUP($A5521,KONTYNENTY!$A$2:$A$300,KONTYNENTY!$B$2:$B$300,"NoData"))</f>
        <v/>
      </c>
      <c r="I5521" s="2" t="str">
        <f>IF($B5521="","",_xlfn.XLOOKUP($H5521,KONTYNENTY!$B$2:$B$300,KONTYNENTY!$C$2:$C$300,"BrakDanych"))</f>
        <v/>
      </c>
      <c r="J5521" s="2" t="str">
        <f>IF($B5521="","", _xlfn.XLOOKUP($A5521,KRAINY!$A$2:$A$300,KRAINY!$B$2:$B$300,"BrakDanych"))</f>
        <v/>
      </c>
      <c r="K5521" s="2" t="str">
        <f t="shared" si="86"/>
        <v/>
      </c>
    </row>
    <row r="5522" spans="8:11" x14ac:dyDescent="0.45">
      <c r="H5522" s="2" t="str">
        <f>IF(B5522="","",_xlfn.XLOOKUP($A5522,KONTYNENTY!$A$2:$A$300,KONTYNENTY!$B$2:$B$300,"NoData"))</f>
        <v/>
      </c>
      <c r="I5522" s="2" t="str">
        <f>IF($B5522="","",_xlfn.XLOOKUP($H5522,KONTYNENTY!$B$2:$B$300,KONTYNENTY!$C$2:$C$300,"BrakDanych"))</f>
        <v/>
      </c>
      <c r="J5522" s="2" t="str">
        <f>IF($B5522="","", _xlfn.XLOOKUP($A5522,KRAINY!$A$2:$A$300,KRAINY!$B$2:$B$300,"BrakDanych"))</f>
        <v/>
      </c>
      <c r="K5522" s="2" t="str">
        <f t="shared" si="86"/>
        <v/>
      </c>
    </row>
    <row r="5523" spans="8:11" x14ac:dyDescent="0.45">
      <c r="H5523" s="2" t="str">
        <f>IF(B5523="","",_xlfn.XLOOKUP($A5523,KONTYNENTY!$A$2:$A$300,KONTYNENTY!$B$2:$B$300,"NoData"))</f>
        <v/>
      </c>
      <c r="I5523" s="2" t="str">
        <f>IF($B5523="","",_xlfn.XLOOKUP($H5523,KONTYNENTY!$B$2:$B$300,KONTYNENTY!$C$2:$C$300,"BrakDanych"))</f>
        <v/>
      </c>
      <c r="J5523" s="2" t="str">
        <f>IF($B5523="","", _xlfn.XLOOKUP($A5523,KRAINY!$A$2:$A$300,KRAINY!$B$2:$B$300,"BrakDanych"))</f>
        <v/>
      </c>
      <c r="K5523" s="2" t="str">
        <f t="shared" si="86"/>
        <v/>
      </c>
    </row>
    <row r="5524" spans="8:11" x14ac:dyDescent="0.45">
      <c r="H5524" s="2" t="str">
        <f>IF(B5524="","",_xlfn.XLOOKUP($A5524,KONTYNENTY!$A$2:$A$300,KONTYNENTY!$B$2:$B$300,"NoData"))</f>
        <v/>
      </c>
      <c r="I5524" s="2" t="str">
        <f>IF($B5524="","",_xlfn.XLOOKUP($H5524,KONTYNENTY!$B$2:$B$300,KONTYNENTY!$C$2:$C$300,"BrakDanych"))</f>
        <v/>
      </c>
      <c r="J5524" s="2" t="str">
        <f>IF($B5524="","", _xlfn.XLOOKUP($A5524,KRAINY!$A$2:$A$300,KRAINY!$B$2:$B$300,"BrakDanych"))</f>
        <v/>
      </c>
      <c r="K5524" s="2" t="str">
        <f t="shared" si="86"/>
        <v/>
      </c>
    </row>
    <row r="5525" spans="8:11" x14ac:dyDescent="0.45">
      <c r="H5525" s="2" t="str">
        <f>IF(B5525="","",_xlfn.XLOOKUP($A5525,KONTYNENTY!$A$2:$A$300,KONTYNENTY!$B$2:$B$300,"NoData"))</f>
        <v/>
      </c>
      <c r="I5525" s="2" t="str">
        <f>IF($B5525="","",_xlfn.XLOOKUP($H5525,KONTYNENTY!$B$2:$B$300,KONTYNENTY!$C$2:$C$300,"BrakDanych"))</f>
        <v/>
      </c>
      <c r="J5525" s="2" t="str">
        <f>IF($B5525="","", _xlfn.XLOOKUP($A5525,KRAINY!$A$2:$A$300,KRAINY!$B$2:$B$300,"BrakDanych"))</f>
        <v/>
      </c>
      <c r="K5525" s="2" t="str">
        <f t="shared" si="86"/>
        <v/>
      </c>
    </row>
    <row r="5526" spans="8:11" x14ac:dyDescent="0.45">
      <c r="H5526" s="2" t="str">
        <f>IF(B5526="","",_xlfn.XLOOKUP($A5526,KONTYNENTY!$A$2:$A$300,KONTYNENTY!$B$2:$B$300,"NoData"))</f>
        <v/>
      </c>
      <c r="I5526" s="2" t="str">
        <f>IF($B5526="","",_xlfn.XLOOKUP($H5526,KONTYNENTY!$B$2:$B$300,KONTYNENTY!$C$2:$C$300,"BrakDanych"))</f>
        <v/>
      </c>
      <c r="J5526" s="2" t="str">
        <f>IF($B5526="","", _xlfn.XLOOKUP($A5526,KRAINY!$A$2:$A$300,KRAINY!$B$2:$B$300,"BrakDanych"))</f>
        <v/>
      </c>
      <c r="K5526" s="2" t="str">
        <f t="shared" si="86"/>
        <v/>
      </c>
    </row>
    <row r="5527" spans="8:11" x14ac:dyDescent="0.45">
      <c r="H5527" s="2" t="str">
        <f>IF(B5527="","",_xlfn.XLOOKUP($A5527,KONTYNENTY!$A$2:$A$300,KONTYNENTY!$B$2:$B$300,"NoData"))</f>
        <v/>
      </c>
      <c r="I5527" s="2" t="str">
        <f>IF($B5527="","",_xlfn.XLOOKUP($H5527,KONTYNENTY!$B$2:$B$300,KONTYNENTY!$C$2:$C$300,"BrakDanych"))</f>
        <v/>
      </c>
      <c r="J5527" s="2" t="str">
        <f>IF($B5527="","", _xlfn.XLOOKUP($A5527,KRAINY!$A$2:$A$300,KRAINY!$B$2:$B$300,"BrakDanych"))</f>
        <v/>
      </c>
      <c r="K5527" s="2" t="str">
        <f t="shared" si="86"/>
        <v/>
      </c>
    </row>
    <row r="5528" spans="8:11" x14ac:dyDescent="0.45">
      <c r="H5528" s="2" t="str">
        <f>IF(B5528="","",_xlfn.XLOOKUP($A5528,KONTYNENTY!$A$2:$A$300,KONTYNENTY!$B$2:$B$300,"NoData"))</f>
        <v/>
      </c>
      <c r="I5528" s="2" t="str">
        <f>IF($B5528="","",_xlfn.XLOOKUP($H5528,KONTYNENTY!$B$2:$B$300,KONTYNENTY!$C$2:$C$300,"BrakDanych"))</f>
        <v/>
      </c>
      <c r="J5528" s="2" t="str">
        <f>IF($B5528="","", _xlfn.XLOOKUP($A5528,KRAINY!$A$2:$A$300,KRAINY!$B$2:$B$300,"BrakDanych"))</f>
        <v/>
      </c>
      <c r="K5528" s="2" t="str">
        <f t="shared" si="86"/>
        <v/>
      </c>
    </row>
    <row r="5529" spans="8:11" x14ac:dyDescent="0.45">
      <c r="H5529" s="2" t="str">
        <f>IF(B5529="","",_xlfn.XLOOKUP($A5529,KONTYNENTY!$A$2:$A$300,KONTYNENTY!$B$2:$B$300,"NoData"))</f>
        <v/>
      </c>
      <c r="I5529" s="2" t="str">
        <f>IF($B5529="","",_xlfn.XLOOKUP($H5529,KONTYNENTY!$B$2:$B$300,KONTYNENTY!$C$2:$C$300,"BrakDanych"))</f>
        <v/>
      </c>
      <c r="J5529" s="2" t="str">
        <f>IF($B5529="","", _xlfn.XLOOKUP($A5529,KRAINY!$A$2:$A$300,KRAINY!$B$2:$B$300,"BrakDanych"))</f>
        <v/>
      </c>
      <c r="K5529" s="2" t="str">
        <f t="shared" si="86"/>
        <v/>
      </c>
    </row>
    <row r="5530" spans="8:11" x14ac:dyDescent="0.45">
      <c r="H5530" s="2" t="str">
        <f>IF(B5530="","",_xlfn.XLOOKUP($A5530,KONTYNENTY!$A$2:$A$300,KONTYNENTY!$B$2:$B$300,"NoData"))</f>
        <v/>
      </c>
      <c r="I5530" s="2" t="str">
        <f>IF($B5530="","",_xlfn.XLOOKUP($H5530,KONTYNENTY!$B$2:$B$300,KONTYNENTY!$C$2:$C$300,"BrakDanych"))</f>
        <v/>
      </c>
      <c r="J5530" s="2" t="str">
        <f>IF($B5530="","", _xlfn.XLOOKUP($A5530,KRAINY!$A$2:$A$300,KRAINY!$B$2:$B$300,"BrakDanych"))</f>
        <v/>
      </c>
      <c r="K5530" s="2" t="str">
        <f t="shared" si="86"/>
        <v/>
      </c>
    </row>
    <row r="5531" spans="8:11" x14ac:dyDescent="0.45">
      <c r="H5531" s="2" t="str">
        <f>IF(B5531="","",_xlfn.XLOOKUP($A5531,KONTYNENTY!$A$2:$A$300,KONTYNENTY!$B$2:$B$300,"NoData"))</f>
        <v/>
      </c>
      <c r="I5531" s="2" t="str">
        <f>IF($B5531="","",_xlfn.XLOOKUP($H5531,KONTYNENTY!$B$2:$B$300,KONTYNENTY!$C$2:$C$300,"BrakDanych"))</f>
        <v/>
      </c>
      <c r="J5531" s="2" t="str">
        <f>IF($B5531="","", _xlfn.XLOOKUP($A5531,KRAINY!$A$2:$A$300,KRAINY!$B$2:$B$300,"BrakDanych"))</f>
        <v/>
      </c>
      <c r="K5531" s="2" t="str">
        <f t="shared" si="86"/>
        <v/>
      </c>
    </row>
    <row r="5532" spans="8:11" x14ac:dyDescent="0.45">
      <c r="H5532" s="2" t="str">
        <f>IF(B5532="","",_xlfn.XLOOKUP($A5532,KONTYNENTY!$A$2:$A$300,KONTYNENTY!$B$2:$B$300,"NoData"))</f>
        <v/>
      </c>
      <c r="I5532" s="2" t="str">
        <f>IF($B5532="","",_xlfn.XLOOKUP($H5532,KONTYNENTY!$B$2:$B$300,KONTYNENTY!$C$2:$C$300,"BrakDanych"))</f>
        <v/>
      </c>
      <c r="J5532" s="2" t="str">
        <f>IF($B5532="","", _xlfn.XLOOKUP($A5532,KRAINY!$A$2:$A$300,KRAINY!$B$2:$B$300,"BrakDanych"))</f>
        <v/>
      </c>
      <c r="K5532" s="2" t="str">
        <f t="shared" si="86"/>
        <v/>
      </c>
    </row>
    <row r="5533" spans="8:11" x14ac:dyDescent="0.45">
      <c r="H5533" s="2" t="str">
        <f>IF(B5533="","",_xlfn.XLOOKUP($A5533,KONTYNENTY!$A$2:$A$300,KONTYNENTY!$B$2:$B$300,"NoData"))</f>
        <v/>
      </c>
      <c r="I5533" s="2" t="str">
        <f>IF($B5533="","",_xlfn.XLOOKUP($H5533,KONTYNENTY!$B$2:$B$300,KONTYNENTY!$C$2:$C$300,"BrakDanych"))</f>
        <v/>
      </c>
      <c r="J5533" s="2" t="str">
        <f>IF($B5533="","", _xlfn.XLOOKUP($A5533,KRAINY!$A$2:$A$300,KRAINY!$B$2:$B$300,"BrakDanych"))</f>
        <v/>
      </c>
      <c r="K5533" s="2" t="str">
        <f t="shared" si="86"/>
        <v/>
      </c>
    </row>
    <row r="5534" spans="8:11" x14ac:dyDescent="0.45">
      <c r="H5534" s="2" t="str">
        <f>IF(B5534="","",_xlfn.XLOOKUP($A5534,KONTYNENTY!$A$2:$A$300,KONTYNENTY!$B$2:$B$300,"NoData"))</f>
        <v/>
      </c>
      <c r="I5534" s="2" t="str">
        <f>IF($B5534="","",_xlfn.XLOOKUP($H5534,KONTYNENTY!$B$2:$B$300,KONTYNENTY!$C$2:$C$300,"BrakDanych"))</f>
        <v/>
      </c>
      <c r="J5534" s="2" t="str">
        <f>IF($B5534="","", _xlfn.XLOOKUP($A5534,KRAINY!$A$2:$A$300,KRAINY!$B$2:$B$300,"BrakDanych"))</f>
        <v/>
      </c>
      <c r="K5534" s="2" t="str">
        <f t="shared" si="86"/>
        <v/>
      </c>
    </row>
    <row r="5535" spans="8:11" x14ac:dyDescent="0.45">
      <c r="H5535" s="2" t="str">
        <f>IF(B5535="","",_xlfn.XLOOKUP($A5535,KONTYNENTY!$A$2:$A$300,KONTYNENTY!$B$2:$B$300,"NoData"))</f>
        <v/>
      </c>
      <c r="I5535" s="2" t="str">
        <f>IF($B5535="","",_xlfn.XLOOKUP($H5535,KONTYNENTY!$B$2:$B$300,KONTYNENTY!$C$2:$C$300,"BrakDanych"))</f>
        <v/>
      </c>
      <c r="J5535" s="2" t="str">
        <f>IF($B5535="","", _xlfn.XLOOKUP($A5535,KRAINY!$A$2:$A$300,KRAINY!$B$2:$B$300,"BrakDanych"))</f>
        <v/>
      </c>
      <c r="K5535" s="2" t="str">
        <f t="shared" si="86"/>
        <v/>
      </c>
    </row>
    <row r="5536" spans="8:11" x14ac:dyDescent="0.45">
      <c r="H5536" s="2" t="str">
        <f>IF(B5536="","",_xlfn.XLOOKUP($A5536,KONTYNENTY!$A$2:$A$300,KONTYNENTY!$B$2:$B$300,"NoData"))</f>
        <v/>
      </c>
      <c r="I5536" s="2" t="str">
        <f>IF($B5536="","",_xlfn.XLOOKUP($H5536,KONTYNENTY!$B$2:$B$300,KONTYNENTY!$C$2:$C$300,"BrakDanych"))</f>
        <v/>
      </c>
      <c r="J5536" s="2" t="str">
        <f>IF($B5536="","", _xlfn.XLOOKUP($A5536,KRAINY!$A$2:$A$300,KRAINY!$B$2:$B$300,"BrakDanych"))</f>
        <v/>
      </c>
      <c r="K5536" s="2" t="str">
        <f t="shared" si="86"/>
        <v/>
      </c>
    </row>
    <row r="5537" spans="8:11" x14ac:dyDescent="0.45">
      <c r="H5537" s="2" t="str">
        <f>IF(B5537="","",_xlfn.XLOOKUP($A5537,KONTYNENTY!$A$2:$A$300,KONTYNENTY!$B$2:$B$300,"NoData"))</f>
        <v/>
      </c>
      <c r="I5537" s="2" t="str">
        <f>IF($B5537="","",_xlfn.XLOOKUP($H5537,KONTYNENTY!$B$2:$B$300,KONTYNENTY!$C$2:$C$300,"BrakDanych"))</f>
        <v/>
      </c>
      <c r="J5537" s="2" t="str">
        <f>IF($B5537="","", _xlfn.XLOOKUP($A5537,KRAINY!$A$2:$A$300,KRAINY!$B$2:$B$300,"BrakDanych"))</f>
        <v/>
      </c>
      <c r="K5537" s="2" t="str">
        <f t="shared" si="86"/>
        <v/>
      </c>
    </row>
    <row r="5538" spans="8:11" x14ac:dyDescent="0.45">
      <c r="H5538" s="2" t="str">
        <f>IF(B5538="","",_xlfn.XLOOKUP($A5538,KONTYNENTY!$A$2:$A$300,KONTYNENTY!$B$2:$B$300,"NoData"))</f>
        <v/>
      </c>
      <c r="I5538" s="2" t="str">
        <f>IF($B5538="","",_xlfn.XLOOKUP($H5538,KONTYNENTY!$B$2:$B$300,KONTYNENTY!$C$2:$C$300,"BrakDanych"))</f>
        <v/>
      </c>
      <c r="J5538" s="2" t="str">
        <f>IF($B5538="","", _xlfn.XLOOKUP($A5538,KRAINY!$A$2:$A$300,KRAINY!$B$2:$B$300,"BrakDanych"))</f>
        <v/>
      </c>
      <c r="K5538" s="2" t="str">
        <f t="shared" si="86"/>
        <v/>
      </c>
    </row>
    <row r="5539" spans="8:11" x14ac:dyDescent="0.45">
      <c r="H5539" s="2" t="str">
        <f>IF(B5539="","",_xlfn.XLOOKUP($A5539,KONTYNENTY!$A$2:$A$300,KONTYNENTY!$B$2:$B$300,"NoData"))</f>
        <v/>
      </c>
      <c r="I5539" s="2" t="str">
        <f>IF($B5539="","",_xlfn.XLOOKUP($H5539,KONTYNENTY!$B$2:$B$300,KONTYNENTY!$C$2:$C$300,"BrakDanych"))</f>
        <v/>
      </c>
      <c r="J5539" s="2" t="str">
        <f>IF($B5539="","", _xlfn.XLOOKUP($A5539,KRAINY!$A$2:$A$300,KRAINY!$B$2:$B$300,"BrakDanych"))</f>
        <v/>
      </c>
      <c r="K5539" s="2" t="str">
        <f t="shared" si="86"/>
        <v/>
      </c>
    </row>
    <row r="5540" spans="8:11" x14ac:dyDescent="0.45">
      <c r="H5540" s="2" t="str">
        <f>IF(B5540="","",_xlfn.XLOOKUP($A5540,KONTYNENTY!$A$2:$A$300,KONTYNENTY!$B$2:$B$300,"NoData"))</f>
        <v/>
      </c>
      <c r="I5540" s="2" t="str">
        <f>IF($B5540="","",_xlfn.XLOOKUP($H5540,KONTYNENTY!$B$2:$B$300,KONTYNENTY!$C$2:$C$300,"BrakDanych"))</f>
        <v/>
      </c>
      <c r="J5540" s="2" t="str">
        <f>IF($B5540="","", _xlfn.XLOOKUP($A5540,KRAINY!$A$2:$A$300,KRAINY!$B$2:$B$300,"BrakDanych"))</f>
        <v/>
      </c>
      <c r="K5540" s="2" t="str">
        <f t="shared" si="86"/>
        <v/>
      </c>
    </row>
    <row r="5541" spans="8:11" x14ac:dyDescent="0.45">
      <c r="H5541" s="2" t="str">
        <f>IF(B5541="","",_xlfn.XLOOKUP($A5541,KONTYNENTY!$A$2:$A$300,KONTYNENTY!$B$2:$B$300,"NoData"))</f>
        <v/>
      </c>
      <c r="I5541" s="2" t="str">
        <f>IF($B5541="","",_xlfn.XLOOKUP($H5541,KONTYNENTY!$B$2:$B$300,KONTYNENTY!$C$2:$C$300,"BrakDanych"))</f>
        <v/>
      </c>
      <c r="J5541" s="2" t="str">
        <f>IF($B5541="","", _xlfn.XLOOKUP($A5541,KRAINY!$A$2:$A$300,KRAINY!$B$2:$B$300,"BrakDanych"))</f>
        <v/>
      </c>
      <c r="K5541" s="2" t="str">
        <f t="shared" si="86"/>
        <v/>
      </c>
    </row>
    <row r="5542" spans="8:11" x14ac:dyDescent="0.45">
      <c r="H5542" s="2" t="str">
        <f>IF(B5542="","",_xlfn.XLOOKUP($A5542,KONTYNENTY!$A$2:$A$300,KONTYNENTY!$B$2:$B$300,"NoData"))</f>
        <v/>
      </c>
      <c r="I5542" s="2" t="str">
        <f>IF($B5542="","",_xlfn.XLOOKUP($H5542,KONTYNENTY!$B$2:$B$300,KONTYNENTY!$C$2:$C$300,"BrakDanych"))</f>
        <v/>
      </c>
      <c r="J5542" s="2" t="str">
        <f>IF($B5542="","", _xlfn.XLOOKUP($A5542,KRAINY!$A$2:$A$300,KRAINY!$B$2:$B$300,"BrakDanych"))</f>
        <v/>
      </c>
      <c r="K5542" s="2" t="str">
        <f t="shared" si="86"/>
        <v/>
      </c>
    </row>
    <row r="5543" spans="8:11" x14ac:dyDescent="0.45">
      <c r="H5543" s="2" t="str">
        <f>IF(B5543="","",_xlfn.XLOOKUP($A5543,KONTYNENTY!$A$2:$A$300,KONTYNENTY!$B$2:$B$300,"NoData"))</f>
        <v/>
      </c>
      <c r="I5543" s="2" t="str">
        <f>IF($B5543="","",_xlfn.XLOOKUP($H5543,KONTYNENTY!$B$2:$B$300,KONTYNENTY!$C$2:$C$300,"BrakDanych"))</f>
        <v/>
      </c>
      <c r="J5543" s="2" t="str">
        <f>IF($B5543="","", _xlfn.XLOOKUP($A5543,KRAINY!$A$2:$A$300,KRAINY!$B$2:$B$300,"BrakDanych"))</f>
        <v/>
      </c>
      <c r="K5543" s="2" t="str">
        <f t="shared" si="86"/>
        <v/>
      </c>
    </row>
    <row r="5544" spans="8:11" x14ac:dyDescent="0.45">
      <c r="H5544" s="2" t="str">
        <f>IF(B5544="","",_xlfn.XLOOKUP($A5544,KONTYNENTY!$A$2:$A$300,KONTYNENTY!$B$2:$B$300,"NoData"))</f>
        <v/>
      </c>
      <c r="I5544" s="2" t="str">
        <f>IF($B5544="","",_xlfn.XLOOKUP($H5544,KONTYNENTY!$B$2:$B$300,KONTYNENTY!$C$2:$C$300,"BrakDanych"))</f>
        <v/>
      </c>
      <c r="J5544" s="2" t="str">
        <f>IF($B5544="","", _xlfn.XLOOKUP($A5544,KRAINY!$A$2:$A$300,KRAINY!$B$2:$B$300,"BrakDanych"))</f>
        <v/>
      </c>
      <c r="K5544" s="2" t="str">
        <f t="shared" si="86"/>
        <v/>
      </c>
    </row>
    <row r="5545" spans="8:11" x14ac:dyDescent="0.45">
      <c r="H5545" s="2" t="str">
        <f>IF(B5545="","",_xlfn.XLOOKUP($A5545,KONTYNENTY!$A$2:$A$300,KONTYNENTY!$B$2:$B$300,"NoData"))</f>
        <v/>
      </c>
      <c r="I5545" s="2" t="str">
        <f>IF($B5545="","",_xlfn.XLOOKUP($H5545,KONTYNENTY!$B$2:$B$300,KONTYNENTY!$C$2:$C$300,"BrakDanych"))</f>
        <v/>
      </c>
      <c r="J5545" s="2" t="str">
        <f>IF($B5545="","", _xlfn.XLOOKUP($A5545,KRAINY!$A$2:$A$300,KRAINY!$B$2:$B$300,"BrakDanych"))</f>
        <v/>
      </c>
      <c r="K5545" s="2" t="str">
        <f t="shared" si="86"/>
        <v/>
      </c>
    </row>
    <row r="5546" spans="8:11" x14ac:dyDescent="0.45">
      <c r="H5546" s="2" t="str">
        <f>IF(B5546="","",_xlfn.XLOOKUP($A5546,KONTYNENTY!$A$2:$A$300,KONTYNENTY!$B$2:$B$300,"NoData"))</f>
        <v/>
      </c>
      <c r="I5546" s="2" t="str">
        <f>IF($B5546="","",_xlfn.XLOOKUP($H5546,KONTYNENTY!$B$2:$B$300,KONTYNENTY!$C$2:$C$300,"BrakDanych"))</f>
        <v/>
      </c>
      <c r="J5546" s="2" t="str">
        <f>IF($B5546="","", _xlfn.XLOOKUP($A5546,KRAINY!$A$2:$A$300,KRAINY!$B$2:$B$300,"BrakDanych"))</f>
        <v/>
      </c>
      <c r="K5546" s="2" t="str">
        <f t="shared" si="86"/>
        <v/>
      </c>
    </row>
    <row r="5547" spans="8:11" x14ac:dyDescent="0.45">
      <c r="H5547" s="2" t="str">
        <f>IF(B5547="","",_xlfn.XLOOKUP($A5547,KONTYNENTY!$A$2:$A$300,KONTYNENTY!$B$2:$B$300,"NoData"))</f>
        <v/>
      </c>
      <c r="I5547" s="2" t="str">
        <f>IF($B5547="","",_xlfn.XLOOKUP($H5547,KONTYNENTY!$B$2:$B$300,KONTYNENTY!$C$2:$C$300,"BrakDanych"))</f>
        <v/>
      </c>
      <c r="J5547" s="2" t="str">
        <f>IF($B5547="","", _xlfn.XLOOKUP($A5547,KRAINY!$A$2:$A$300,KRAINY!$B$2:$B$300,"BrakDanych"))</f>
        <v/>
      </c>
      <c r="K5547" s="2" t="str">
        <f t="shared" si="86"/>
        <v/>
      </c>
    </row>
    <row r="5548" spans="8:11" x14ac:dyDescent="0.45">
      <c r="H5548" s="2" t="str">
        <f>IF(B5548="","",_xlfn.XLOOKUP($A5548,KONTYNENTY!$A$2:$A$300,KONTYNENTY!$B$2:$B$300,"NoData"))</f>
        <v/>
      </c>
      <c r="I5548" s="2" t="str">
        <f>IF($B5548="","",_xlfn.XLOOKUP($H5548,KONTYNENTY!$B$2:$B$300,KONTYNENTY!$C$2:$C$300,"BrakDanych"))</f>
        <v/>
      </c>
      <c r="J5548" s="2" t="str">
        <f>IF($B5548="","", _xlfn.XLOOKUP($A5548,KRAINY!$A$2:$A$300,KRAINY!$B$2:$B$300,"BrakDanych"))</f>
        <v/>
      </c>
      <c r="K5548" s="2" t="str">
        <f t="shared" si="86"/>
        <v/>
      </c>
    </row>
    <row r="5549" spans="8:11" x14ac:dyDescent="0.45">
      <c r="H5549" s="2" t="str">
        <f>IF(B5549="","",_xlfn.XLOOKUP($A5549,KONTYNENTY!$A$2:$A$300,KONTYNENTY!$B$2:$B$300,"NoData"))</f>
        <v/>
      </c>
      <c r="I5549" s="2" t="str">
        <f>IF($B5549="","",_xlfn.XLOOKUP($H5549,KONTYNENTY!$B$2:$B$300,KONTYNENTY!$C$2:$C$300,"BrakDanych"))</f>
        <v/>
      </c>
      <c r="J5549" s="2" t="str">
        <f>IF($B5549="","", _xlfn.XLOOKUP($A5549,KRAINY!$A$2:$A$300,KRAINY!$B$2:$B$300,"BrakDanych"))</f>
        <v/>
      </c>
      <c r="K5549" s="2" t="str">
        <f t="shared" si="86"/>
        <v/>
      </c>
    </row>
    <row r="5550" spans="8:11" x14ac:dyDescent="0.45">
      <c r="H5550" s="2" t="str">
        <f>IF(B5550="","",_xlfn.XLOOKUP($A5550,KONTYNENTY!$A$2:$A$300,KONTYNENTY!$B$2:$B$300,"NoData"))</f>
        <v/>
      </c>
      <c r="I5550" s="2" t="str">
        <f>IF($B5550="","",_xlfn.XLOOKUP($H5550,KONTYNENTY!$B$2:$B$300,KONTYNENTY!$C$2:$C$300,"BrakDanych"))</f>
        <v/>
      </c>
      <c r="J5550" s="2" t="str">
        <f>IF($B5550="","", _xlfn.XLOOKUP($A5550,KRAINY!$A$2:$A$300,KRAINY!$B$2:$B$300,"BrakDanych"))</f>
        <v/>
      </c>
      <c r="K5550" s="2" t="str">
        <f t="shared" si="86"/>
        <v/>
      </c>
    </row>
    <row r="5551" spans="8:11" x14ac:dyDescent="0.45">
      <c r="H5551" s="2" t="str">
        <f>IF(B5551="","",_xlfn.XLOOKUP($A5551,KONTYNENTY!$A$2:$A$300,KONTYNENTY!$B$2:$B$300,"NoData"))</f>
        <v/>
      </c>
      <c r="I5551" s="2" t="str">
        <f>IF($B5551="","",_xlfn.XLOOKUP($H5551,KONTYNENTY!$B$2:$B$300,KONTYNENTY!$C$2:$C$300,"BrakDanych"))</f>
        <v/>
      </c>
      <c r="J5551" s="2" t="str">
        <f>IF($B5551="","", _xlfn.XLOOKUP($A5551,KRAINY!$A$2:$A$300,KRAINY!$B$2:$B$300,"BrakDanych"))</f>
        <v/>
      </c>
      <c r="K5551" s="2" t="str">
        <f t="shared" si="86"/>
        <v/>
      </c>
    </row>
    <row r="5552" spans="8:11" x14ac:dyDescent="0.45">
      <c r="H5552" s="2" t="str">
        <f>IF(B5552="","",_xlfn.XLOOKUP($A5552,KONTYNENTY!$A$2:$A$300,KONTYNENTY!$B$2:$B$300,"NoData"))</f>
        <v/>
      </c>
      <c r="I5552" s="2" t="str">
        <f>IF($B5552="","",_xlfn.XLOOKUP($H5552,KONTYNENTY!$B$2:$B$300,KONTYNENTY!$C$2:$C$300,"BrakDanych"))</f>
        <v/>
      </c>
      <c r="J5552" s="2" t="str">
        <f>IF($B5552="","", _xlfn.XLOOKUP($A5552,KRAINY!$A$2:$A$300,KRAINY!$B$2:$B$300,"BrakDanych"))</f>
        <v/>
      </c>
      <c r="K5552" s="2" t="str">
        <f t="shared" si="86"/>
        <v/>
      </c>
    </row>
    <row r="5553" spans="8:11" x14ac:dyDescent="0.45">
      <c r="H5553" s="2" t="str">
        <f>IF(B5553="","",_xlfn.XLOOKUP($A5553,KONTYNENTY!$A$2:$A$300,KONTYNENTY!$B$2:$B$300,"NoData"))</f>
        <v/>
      </c>
      <c r="I5553" s="2" t="str">
        <f>IF($B5553="","",_xlfn.XLOOKUP($H5553,KONTYNENTY!$B$2:$B$300,KONTYNENTY!$C$2:$C$300,"BrakDanych"))</f>
        <v/>
      </c>
      <c r="J5553" s="2" t="str">
        <f>IF($B5553="","", _xlfn.XLOOKUP($A5553,KRAINY!$A$2:$A$300,KRAINY!$B$2:$B$300,"BrakDanych"))</f>
        <v/>
      </c>
      <c r="K5553" s="2" t="str">
        <f t="shared" si="86"/>
        <v/>
      </c>
    </row>
    <row r="5554" spans="8:11" x14ac:dyDescent="0.45">
      <c r="H5554" s="2" t="str">
        <f>IF(B5554="","",_xlfn.XLOOKUP($A5554,KONTYNENTY!$A$2:$A$300,KONTYNENTY!$B$2:$B$300,"NoData"))</f>
        <v/>
      </c>
      <c r="I5554" s="2" t="str">
        <f>IF($B5554="","",_xlfn.XLOOKUP($H5554,KONTYNENTY!$B$2:$B$300,KONTYNENTY!$C$2:$C$300,"BrakDanych"))</f>
        <v/>
      </c>
      <c r="J5554" s="2" t="str">
        <f>IF($B5554="","", _xlfn.XLOOKUP($A5554,KRAINY!$A$2:$A$300,KRAINY!$B$2:$B$300,"BrakDanych"))</f>
        <v/>
      </c>
      <c r="K5554" s="2" t="str">
        <f t="shared" si="86"/>
        <v/>
      </c>
    </row>
    <row r="5555" spans="8:11" x14ac:dyDescent="0.45">
      <c r="H5555" s="2" t="str">
        <f>IF(B5555="","",_xlfn.XLOOKUP($A5555,KONTYNENTY!$A$2:$A$300,KONTYNENTY!$B$2:$B$300,"NoData"))</f>
        <v/>
      </c>
      <c r="I5555" s="2" t="str">
        <f>IF($B5555="","",_xlfn.XLOOKUP($H5555,KONTYNENTY!$B$2:$B$300,KONTYNENTY!$C$2:$C$300,"BrakDanych"))</f>
        <v/>
      </c>
      <c r="J5555" s="2" t="str">
        <f>IF($B5555="","", _xlfn.XLOOKUP($A5555,KRAINY!$A$2:$A$300,KRAINY!$B$2:$B$300,"BrakDanych"))</f>
        <v/>
      </c>
      <c r="K5555" s="2" t="str">
        <f t="shared" si="86"/>
        <v/>
      </c>
    </row>
    <row r="5556" spans="8:11" x14ac:dyDescent="0.45">
      <c r="H5556" s="2" t="str">
        <f>IF(B5556="","",_xlfn.XLOOKUP($A5556,KONTYNENTY!$A$2:$A$300,KONTYNENTY!$B$2:$B$300,"NoData"))</f>
        <v/>
      </c>
      <c r="I5556" s="2" t="str">
        <f>IF($B5556="","",_xlfn.XLOOKUP($H5556,KONTYNENTY!$B$2:$B$300,KONTYNENTY!$C$2:$C$300,"BrakDanych"))</f>
        <v/>
      </c>
      <c r="J5556" s="2" t="str">
        <f>IF($B5556="","", _xlfn.XLOOKUP($A5556,KRAINY!$A$2:$A$300,KRAINY!$B$2:$B$300,"BrakDanych"))</f>
        <v/>
      </c>
      <c r="K5556" s="2" t="str">
        <f t="shared" si="86"/>
        <v/>
      </c>
    </row>
    <row r="5557" spans="8:11" x14ac:dyDescent="0.45">
      <c r="H5557" s="2" t="str">
        <f>IF(B5557="","",_xlfn.XLOOKUP($A5557,KONTYNENTY!$A$2:$A$300,KONTYNENTY!$B$2:$B$300,"NoData"))</f>
        <v/>
      </c>
      <c r="I5557" s="2" t="str">
        <f>IF($B5557="","",_xlfn.XLOOKUP($H5557,KONTYNENTY!$B$2:$B$300,KONTYNENTY!$C$2:$C$300,"BrakDanych"))</f>
        <v/>
      </c>
      <c r="J5557" s="2" t="str">
        <f>IF($B5557="","", _xlfn.XLOOKUP($A5557,KRAINY!$A$2:$A$300,KRAINY!$B$2:$B$300,"BrakDanych"))</f>
        <v/>
      </c>
      <c r="K5557" s="2" t="str">
        <f t="shared" si="86"/>
        <v/>
      </c>
    </row>
    <row r="5558" spans="8:11" x14ac:dyDescent="0.45">
      <c r="H5558" s="2" t="str">
        <f>IF(B5558="","",_xlfn.XLOOKUP($A5558,KONTYNENTY!$A$2:$A$300,KONTYNENTY!$B$2:$B$300,"NoData"))</f>
        <v/>
      </c>
      <c r="I5558" s="2" t="str">
        <f>IF($B5558="","",_xlfn.XLOOKUP($H5558,KONTYNENTY!$B$2:$B$300,KONTYNENTY!$C$2:$C$300,"BrakDanych"))</f>
        <v/>
      </c>
      <c r="J5558" s="2" t="str">
        <f>IF($B5558="","", _xlfn.XLOOKUP($A5558,KRAINY!$A$2:$A$300,KRAINY!$B$2:$B$300,"BrakDanych"))</f>
        <v/>
      </c>
      <c r="K5558" s="2" t="str">
        <f t="shared" si="86"/>
        <v/>
      </c>
    </row>
    <row r="5559" spans="8:11" x14ac:dyDescent="0.45">
      <c r="H5559" s="2" t="str">
        <f>IF(B5559="","",_xlfn.XLOOKUP($A5559,KONTYNENTY!$A$2:$A$300,KONTYNENTY!$B$2:$B$300,"NoData"))</f>
        <v/>
      </c>
      <c r="I5559" s="2" t="str">
        <f>IF($B5559="","",_xlfn.XLOOKUP($H5559,KONTYNENTY!$B$2:$B$300,KONTYNENTY!$C$2:$C$300,"BrakDanych"))</f>
        <v/>
      </c>
      <c r="J5559" s="2" t="str">
        <f>IF($B5559="","", _xlfn.XLOOKUP($A5559,KRAINY!$A$2:$A$300,KRAINY!$B$2:$B$300,"BrakDanych"))</f>
        <v/>
      </c>
      <c r="K5559" s="2" t="str">
        <f t="shared" si="86"/>
        <v/>
      </c>
    </row>
    <row r="5560" spans="8:11" x14ac:dyDescent="0.45">
      <c r="H5560" s="2" t="str">
        <f>IF(B5560="","",_xlfn.XLOOKUP($A5560,KONTYNENTY!$A$2:$A$300,KONTYNENTY!$B$2:$B$300,"NoData"))</f>
        <v/>
      </c>
      <c r="I5560" s="2" t="str">
        <f>IF($B5560="","",_xlfn.XLOOKUP($H5560,KONTYNENTY!$B$2:$B$300,KONTYNENTY!$C$2:$C$300,"BrakDanych"))</f>
        <v/>
      </c>
      <c r="J5560" s="2" t="str">
        <f>IF($B5560="","", _xlfn.XLOOKUP($A5560,KRAINY!$A$2:$A$300,KRAINY!$B$2:$B$300,"BrakDanych"))</f>
        <v/>
      </c>
      <c r="K5560" s="2" t="str">
        <f t="shared" si="86"/>
        <v/>
      </c>
    </row>
    <row r="5561" spans="8:11" x14ac:dyDescent="0.45">
      <c r="H5561" s="2" t="str">
        <f>IF(B5561="","",_xlfn.XLOOKUP($A5561,KONTYNENTY!$A$2:$A$300,KONTYNENTY!$B$2:$B$300,"NoData"))</f>
        <v/>
      </c>
      <c r="I5561" s="2" t="str">
        <f>IF($B5561="","",_xlfn.XLOOKUP($H5561,KONTYNENTY!$B$2:$B$300,KONTYNENTY!$C$2:$C$300,"BrakDanych"))</f>
        <v/>
      </c>
      <c r="J5561" s="2" t="str">
        <f>IF($B5561="","", _xlfn.XLOOKUP($A5561,KRAINY!$A$2:$A$300,KRAINY!$B$2:$B$300,"BrakDanych"))</f>
        <v/>
      </c>
      <c r="K5561" s="2" t="str">
        <f t="shared" si="86"/>
        <v/>
      </c>
    </row>
    <row r="5562" spans="8:11" x14ac:dyDescent="0.45">
      <c r="H5562" s="2" t="str">
        <f>IF(B5562="","",_xlfn.XLOOKUP($A5562,KONTYNENTY!$A$2:$A$300,KONTYNENTY!$B$2:$B$300,"NoData"))</f>
        <v/>
      </c>
      <c r="I5562" s="2" t="str">
        <f>IF($B5562="","",_xlfn.XLOOKUP($H5562,KONTYNENTY!$B$2:$B$300,KONTYNENTY!$C$2:$C$300,"BrakDanych"))</f>
        <v/>
      </c>
      <c r="J5562" s="2" t="str">
        <f>IF($B5562="","", _xlfn.XLOOKUP($A5562,KRAINY!$A$2:$A$300,KRAINY!$B$2:$B$300,"BrakDanych"))</f>
        <v/>
      </c>
      <c r="K5562" s="2" t="str">
        <f t="shared" si="86"/>
        <v/>
      </c>
    </row>
    <row r="5563" spans="8:11" x14ac:dyDescent="0.45">
      <c r="H5563" s="2" t="str">
        <f>IF(B5563="","",_xlfn.XLOOKUP($A5563,KONTYNENTY!$A$2:$A$300,KONTYNENTY!$B$2:$B$300,"NoData"))</f>
        <v/>
      </c>
      <c r="I5563" s="2" t="str">
        <f>IF($B5563="","",_xlfn.XLOOKUP($H5563,KONTYNENTY!$B$2:$B$300,KONTYNENTY!$C$2:$C$300,"BrakDanych"))</f>
        <v/>
      </c>
      <c r="J5563" s="2" t="str">
        <f>IF($B5563="","", _xlfn.XLOOKUP($A5563,KRAINY!$A$2:$A$300,KRAINY!$B$2:$B$300,"BrakDanych"))</f>
        <v/>
      </c>
      <c r="K5563" s="2" t="str">
        <f t="shared" si="86"/>
        <v/>
      </c>
    </row>
    <row r="5564" spans="8:11" x14ac:dyDescent="0.45">
      <c r="H5564" s="2" t="str">
        <f>IF(B5564="","",_xlfn.XLOOKUP($A5564,KONTYNENTY!$A$2:$A$300,KONTYNENTY!$B$2:$B$300,"NoData"))</f>
        <v/>
      </c>
      <c r="I5564" s="2" t="str">
        <f>IF($B5564="","",_xlfn.XLOOKUP($H5564,KONTYNENTY!$B$2:$B$300,KONTYNENTY!$C$2:$C$300,"BrakDanych"))</f>
        <v/>
      </c>
      <c r="J5564" s="2" t="str">
        <f>IF($B5564="","", _xlfn.XLOOKUP($A5564,KRAINY!$A$2:$A$300,KRAINY!$B$2:$B$300,"BrakDanych"))</f>
        <v/>
      </c>
      <c r="K5564" s="2" t="str">
        <f t="shared" si="86"/>
        <v/>
      </c>
    </row>
    <row r="5565" spans="8:11" x14ac:dyDescent="0.45">
      <c r="H5565" s="2" t="str">
        <f>IF(B5565="","",_xlfn.XLOOKUP($A5565,KONTYNENTY!$A$2:$A$300,KONTYNENTY!$B$2:$B$300,"NoData"))</f>
        <v/>
      </c>
      <c r="I5565" s="2" t="str">
        <f>IF($B5565="","",_xlfn.XLOOKUP($H5565,KONTYNENTY!$B$2:$B$300,KONTYNENTY!$C$2:$C$300,"BrakDanych"))</f>
        <v/>
      </c>
      <c r="J5565" s="2" t="str">
        <f>IF($B5565="","", _xlfn.XLOOKUP($A5565,KRAINY!$A$2:$A$300,KRAINY!$B$2:$B$300,"BrakDanych"))</f>
        <v/>
      </c>
      <c r="K5565" s="2" t="str">
        <f t="shared" si="86"/>
        <v/>
      </c>
    </row>
    <row r="5566" spans="8:11" x14ac:dyDescent="0.45">
      <c r="H5566" s="2" t="str">
        <f>IF(B5566="","",_xlfn.XLOOKUP($A5566,KONTYNENTY!$A$2:$A$300,KONTYNENTY!$B$2:$B$300,"NoData"))</f>
        <v/>
      </c>
      <c r="I5566" s="2" t="str">
        <f>IF($B5566="","",_xlfn.XLOOKUP($H5566,KONTYNENTY!$B$2:$B$300,KONTYNENTY!$C$2:$C$300,"BrakDanych"))</f>
        <v/>
      </c>
      <c r="J5566" s="2" t="str">
        <f>IF($B5566="","", _xlfn.XLOOKUP($A5566,KRAINY!$A$2:$A$300,KRAINY!$B$2:$B$300,"BrakDanych"))</f>
        <v/>
      </c>
      <c r="K5566" s="2" t="str">
        <f t="shared" si="86"/>
        <v/>
      </c>
    </row>
    <row r="5567" spans="8:11" x14ac:dyDescent="0.45">
      <c r="H5567" s="2" t="str">
        <f>IF(B5567="","",_xlfn.XLOOKUP($A5567,KONTYNENTY!$A$2:$A$300,KONTYNENTY!$B$2:$B$300,"NoData"))</f>
        <v/>
      </c>
      <c r="I5567" s="2" t="str">
        <f>IF($B5567="","",_xlfn.XLOOKUP($H5567,KONTYNENTY!$B$2:$B$300,KONTYNENTY!$C$2:$C$300,"BrakDanych"))</f>
        <v/>
      </c>
      <c r="J5567" s="2" t="str">
        <f>IF($B5567="","", _xlfn.XLOOKUP($A5567,KRAINY!$A$2:$A$300,KRAINY!$B$2:$B$300,"BrakDanych"))</f>
        <v/>
      </c>
      <c r="K5567" s="2" t="str">
        <f t="shared" si="86"/>
        <v/>
      </c>
    </row>
    <row r="5568" spans="8:11" x14ac:dyDescent="0.45">
      <c r="H5568" s="2" t="str">
        <f>IF(B5568="","",_xlfn.XLOOKUP($A5568,KONTYNENTY!$A$2:$A$300,KONTYNENTY!$B$2:$B$300,"NoData"))</f>
        <v/>
      </c>
      <c r="I5568" s="2" t="str">
        <f>IF($B5568="","",_xlfn.XLOOKUP($H5568,KONTYNENTY!$B$2:$B$300,KONTYNENTY!$C$2:$C$300,"BrakDanych"))</f>
        <v/>
      </c>
      <c r="J5568" s="2" t="str">
        <f>IF($B5568="","", _xlfn.XLOOKUP($A5568,KRAINY!$A$2:$A$300,KRAINY!$B$2:$B$300,"BrakDanych"))</f>
        <v/>
      </c>
      <c r="K5568" s="2" t="str">
        <f t="shared" si="86"/>
        <v/>
      </c>
    </row>
    <row r="5569" spans="8:11" x14ac:dyDescent="0.45">
      <c r="H5569" s="2" t="str">
        <f>IF(B5569="","",_xlfn.XLOOKUP($A5569,KONTYNENTY!$A$2:$A$300,KONTYNENTY!$B$2:$B$300,"NoData"))</f>
        <v/>
      </c>
      <c r="I5569" s="2" t="str">
        <f>IF($B5569="","",_xlfn.XLOOKUP($H5569,KONTYNENTY!$B$2:$B$300,KONTYNENTY!$C$2:$C$300,"BrakDanych"))</f>
        <v/>
      </c>
      <c r="J5569" s="2" t="str">
        <f>IF($B5569="","", _xlfn.XLOOKUP($A5569,KRAINY!$A$2:$A$300,KRAINY!$B$2:$B$300,"BrakDanych"))</f>
        <v/>
      </c>
      <c r="K5569" s="2" t="str">
        <f t="shared" si="86"/>
        <v/>
      </c>
    </row>
    <row r="5570" spans="8:11" x14ac:dyDescent="0.45">
      <c r="H5570" s="2" t="str">
        <f>IF(B5570="","",_xlfn.XLOOKUP($A5570,KONTYNENTY!$A$2:$A$300,KONTYNENTY!$B$2:$B$300,"NoData"))</f>
        <v/>
      </c>
      <c r="I5570" s="2" t="str">
        <f>IF($B5570="","",_xlfn.XLOOKUP($H5570,KONTYNENTY!$B$2:$B$300,KONTYNENTY!$C$2:$C$300,"BrakDanych"))</f>
        <v/>
      </c>
      <c r="J5570" s="2" t="str">
        <f>IF($B5570="","", _xlfn.XLOOKUP($A5570,KRAINY!$A$2:$A$300,KRAINY!$B$2:$B$300,"BrakDanych"))</f>
        <v/>
      </c>
      <c r="K5570" s="2" t="str">
        <f t="shared" si="86"/>
        <v/>
      </c>
    </row>
    <row r="5571" spans="8:11" x14ac:dyDescent="0.45">
      <c r="H5571" s="2" t="str">
        <f>IF(B5571="","",_xlfn.XLOOKUP($A5571,KONTYNENTY!$A$2:$A$300,KONTYNENTY!$B$2:$B$300,"NoData"))</f>
        <v/>
      </c>
      <c r="I5571" s="2" t="str">
        <f>IF($B5571="","",_xlfn.XLOOKUP($H5571,KONTYNENTY!$B$2:$B$300,KONTYNENTY!$C$2:$C$300,"BrakDanych"))</f>
        <v/>
      </c>
      <c r="J5571" s="2" t="str">
        <f>IF($B5571="","", _xlfn.XLOOKUP($A5571,KRAINY!$A$2:$A$300,KRAINY!$B$2:$B$300,"BrakDanych"))</f>
        <v/>
      </c>
      <c r="K5571" s="2" t="str">
        <f t="shared" ref="K5571:K5634" si="87">IF(B5571="","",D5571)</f>
        <v/>
      </c>
    </row>
    <row r="5572" spans="8:11" x14ac:dyDescent="0.45">
      <c r="H5572" s="2" t="str">
        <f>IF(B5572="","",_xlfn.XLOOKUP($A5572,KONTYNENTY!$A$2:$A$300,KONTYNENTY!$B$2:$B$300,"NoData"))</f>
        <v/>
      </c>
      <c r="I5572" s="2" t="str">
        <f>IF($B5572="","",_xlfn.XLOOKUP($H5572,KONTYNENTY!$B$2:$B$300,KONTYNENTY!$C$2:$C$300,"BrakDanych"))</f>
        <v/>
      </c>
      <c r="J5572" s="2" t="str">
        <f>IF($B5572="","", _xlfn.XLOOKUP($A5572,KRAINY!$A$2:$A$300,KRAINY!$B$2:$B$300,"BrakDanych"))</f>
        <v/>
      </c>
      <c r="K5572" s="2" t="str">
        <f t="shared" si="87"/>
        <v/>
      </c>
    </row>
    <row r="5573" spans="8:11" x14ac:dyDescent="0.45">
      <c r="H5573" s="2" t="str">
        <f>IF(B5573="","",_xlfn.XLOOKUP($A5573,KONTYNENTY!$A$2:$A$300,KONTYNENTY!$B$2:$B$300,"NoData"))</f>
        <v/>
      </c>
      <c r="I5573" s="2" t="str">
        <f>IF($B5573="","",_xlfn.XLOOKUP($H5573,KONTYNENTY!$B$2:$B$300,KONTYNENTY!$C$2:$C$300,"BrakDanych"))</f>
        <v/>
      </c>
      <c r="J5573" s="2" t="str">
        <f>IF($B5573="","", _xlfn.XLOOKUP($A5573,KRAINY!$A$2:$A$300,KRAINY!$B$2:$B$300,"BrakDanych"))</f>
        <v/>
      </c>
      <c r="K5573" s="2" t="str">
        <f t="shared" si="87"/>
        <v/>
      </c>
    </row>
    <row r="5574" spans="8:11" x14ac:dyDescent="0.45">
      <c r="H5574" s="2" t="str">
        <f>IF(B5574="","",_xlfn.XLOOKUP($A5574,KONTYNENTY!$A$2:$A$300,KONTYNENTY!$B$2:$B$300,"NoData"))</f>
        <v/>
      </c>
      <c r="I5574" s="2" t="str">
        <f>IF($B5574="","",_xlfn.XLOOKUP($H5574,KONTYNENTY!$B$2:$B$300,KONTYNENTY!$C$2:$C$300,"BrakDanych"))</f>
        <v/>
      </c>
      <c r="J5574" s="2" t="str">
        <f>IF($B5574="","", _xlfn.XLOOKUP($A5574,KRAINY!$A$2:$A$300,KRAINY!$B$2:$B$300,"BrakDanych"))</f>
        <v/>
      </c>
      <c r="K5574" s="2" t="str">
        <f t="shared" si="87"/>
        <v/>
      </c>
    </row>
    <row r="5575" spans="8:11" x14ac:dyDescent="0.45">
      <c r="H5575" s="2" t="str">
        <f>IF(B5575="","",_xlfn.XLOOKUP($A5575,KONTYNENTY!$A$2:$A$300,KONTYNENTY!$B$2:$B$300,"NoData"))</f>
        <v/>
      </c>
      <c r="I5575" s="2" t="str">
        <f>IF($B5575="","",_xlfn.XLOOKUP($H5575,KONTYNENTY!$B$2:$B$300,KONTYNENTY!$C$2:$C$300,"BrakDanych"))</f>
        <v/>
      </c>
      <c r="J5575" s="2" t="str">
        <f>IF($B5575="","", _xlfn.XLOOKUP($A5575,KRAINY!$A$2:$A$300,KRAINY!$B$2:$B$300,"BrakDanych"))</f>
        <v/>
      </c>
      <c r="K5575" s="2" t="str">
        <f t="shared" si="87"/>
        <v/>
      </c>
    </row>
    <row r="5576" spans="8:11" x14ac:dyDescent="0.45">
      <c r="H5576" s="2" t="str">
        <f>IF(B5576="","",_xlfn.XLOOKUP($A5576,KONTYNENTY!$A$2:$A$300,KONTYNENTY!$B$2:$B$300,"NoData"))</f>
        <v/>
      </c>
      <c r="I5576" s="2" t="str">
        <f>IF($B5576="","",_xlfn.XLOOKUP($H5576,KONTYNENTY!$B$2:$B$300,KONTYNENTY!$C$2:$C$300,"BrakDanych"))</f>
        <v/>
      </c>
      <c r="J5576" s="2" t="str">
        <f>IF($B5576="","", _xlfn.XLOOKUP($A5576,KRAINY!$A$2:$A$300,KRAINY!$B$2:$B$300,"BrakDanych"))</f>
        <v/>
      </c>
      <c r="K5576" s="2" t="str">
        <f t="shared" si="87"/>
        <v/>
      </c>
    </row>
    <row r="5577" spans="8:11" x14ac:dyDescent="0.45">
      <c r="H5577" s="2" t="str">
        <f>IF(B5577="","",_xlfn.XLOOKUP($A5577,KONTYNENTY!$A$2:$A$300,KONTYNENTY!$B$2:$B$300,"NoData"))</f>
        <v/>
      </c>
      <c r="I5577" s="2" t="str">
        <f>IF($B5577="","",_xlfn.XLOOKUP($H5577,KONTYNENTY!$B$2:$B$300,KONTYNENTY!$C$2:$C$300,"BrakDanych"))</f>
        <v/>
      </c>
      <c r="J5577" s="2" t="str">
        <f>IF($B5577="","", _xlfn.XLOOKUP($A5577,KRAINY!$A$2:$A$300,KRAINY!$B$2:$B$300,"BrakDanych"))</f>
        <v/>
      </c>
      <c r="K5577" s="2" t="str">
        <f t="shared" si="87"/>
        <v/>
      </c>
    </row>
    <row r="5578" spans="8:11" x14ac:dyDescent="0.45">
      <c r="H5578" s="2" t="str">
        <f>IF(B5578="","",_xlfn.XLOOKUP($A5578,KONTYNENTY!$A$2:$A$300,KONTYNENTY!$B$2:$B$300,"NoData"))</f>
        <v/>
      </c>
      <c r="I5578" s="2" t="str">
        <f>IF($B5578="","",_xlfn.XLOOKUP($H5578,KONTYNENTY!$B$2:$B$300,KONTYNENTY!$C$2:$C$300,"BrakDanych"))</f>
        <v/>
      </c>
      <c r="J5578" s="2" t="str">
        <f>IF($B5578="","", _xlfn.XLOOKUP($A5578,KRAINY!$A$2:$A$300,KRAINY!$B$2:$B$300,"BrakDanych"))</f>
        <v/>
      </c>
      <c r="K5578" s="2" t="str">
        <f t="shared" si="87"/>
        <v/>
      </c>
    </row>
    <row r="5579" spans="8:11" x14ac:dyDescent="0.45">
      <c r="H5579" s="2" t="str">
        <f>IF(B5579="","",_xlfn.XLOOKUP($A5579,KONTYNENTY!$A$2:$A$300,KONTYNENTY!$B$2:$B$300,"NoData"))</f>
        <v/>
      </c>
      <c r="I5579" s="2" t="str">
        <f>IF($B5579="","",_xlfn.XLOOKUP($H5579,KONTYNENTY!$B$2:$B$300,KONTYNENTY!$C$2:$C$300,"BrakDanych"))</f>
        <v/>
      </c>
      <c r="J5579" s="2" t="str">
        <f>IF($B5579="","", _xlfn.XLOOKUP($A5579,KRAINY!$A$2:$A$300,KRAINY!$B$2:$B$300,"BrakDanych"))</f>
        <v/>
      </c>
      <c r="K5579" s="2" t="str">
        <f t="shared" si="87"/>
        <v/>
      </c>
    </row>
    <row r="5580" spans="8:11" x14ac:dyDescent="0.45">
      <c r="H5580" s="2" t="str">
        <f>IF(B5580="","",_xlfn.XLOOKUP($A5580,KONTYNENTY!$A$2:$A$300,KONTYNENTY!$B$2:$B$300,"NoData"))</f>
        <v/>
      </c>
      <c r="I5580" s="2" t="str">
        <f>IF($B5580="","",_xlfn.XLOOKUP($H5580,KONTYNENTY!$B$2:$B$300,KONTYNENTY!$C$2:$C$300,"BrakDanych"))</f>
        <v/>
      </c>
      <c r="J5580" s="2" t="str">
        <f>IF($B5580="","", _xlfn.XLOOKUP($A5580,KRAINY!$A$2:$A$300,KRAINY!$B$2:$B$300,"BrakDanych"))</f>
        <v/>
      </c>
      <c r="K5580" s="2" t="str">
        <f t="shared" si="87"/>
        <v/>
      </c>
    </row>
    <row r="5581" spans="8:11" x14ac:dyDescent="0.45">
      <c r="H5581" s="2" t="str">
        <f>IF(B5581="","",_xlfn.XLOOKUP($A5581,KONTYNENTY!$A$2:$A$300,KONTYNENTY!$B$2:$B$300,"NoData"))</f>
        <v/>
      </c>
      <c r="I5581" s="2" t="str">
        <f>IF($B5581="","",_xlfn.XLOOKUP($H5581,KONTYNENTY!$B$2:$B$300,KONTYNENTY!$C$2:$C$300,"BrakDanych"))</f>
        <v/>
      </c>
      <c r="J5581" s="2" t="str">
        <f>IF($B5581="","", _xlfn.XLOOKUP($A5581,KRAINY!$A$2:$A$300,KRAINY!$B$2:$B$300,"BrakDanych"))</f>
        <v/>
      </c>
      <c r="K5581" s="2" t="str">
        <f t="shared" si="87"/>
        <v/>
      </c>
    </row>
    <row r="5582" spans="8:11" x14ac:dyDescent="0.45">
      <c r="H5582" s="2" t="str">
        <f>IF(B5582="","",_xlfn.XLOOKUP($A5582,KONTYNENTY!$A$2:$A$300,KONTYNENTY!$B$2:$B$300,"NoData"))</f>
        <v/>
      </c>
      <c r="I5582" s="2" t="str">
        <f>IF($B5582="","",_xlfn.XLOOKUP($H5582,KONTYNENTY!$B$2:$B$300,KONTYNENTY!$C$2:$C$300,"BrakDanych"))</f>
        <v/>
      </c>
      <c r="J5582" s="2" t="str">
        <f>IF($B5582="","", _xlfn.XLOOKUP($A5582,KRAINY!$A$2:$A$300,KRAINY!$B$2:$B$300,"BrakDanych"))</f>
        <v/>
      </c>
      <c r="K5582" s="2" t="str">
        <f t="shared" si="87"/>
        <v/>
      </c>
    </row>
    <row r="5583" spans="8:11" x14ac:dyDescent="0.45">
      <c r="H5583" s="2" t="str">
        <f>IF(B5583="","",_xlfn.XLOOKUP($A5583,KONTYNENTY!$A$2:$A$300,KONTYNENTY!$B$2:$B$300,"NoData"))</f>
        <v/>
      </c>
      <c r="I5583" s="2" t="str">
        <f>IF($B5583="","",_xlfn.XLOOKUP($H5583,KONTYNENTY!$B$2:$B$300,KONTYNENTY!$C$2:$C$300,"BrakDanych"))</f>
        <v/>
      </c>
      <c r="J5583" s="2" t="str">
        <f>IF($B5583="","", _xlfn.XLOOKUP($A5583,KRAINY!$A$2:$A$300,KRAINY!$B$2:$B$300,"BrakDanych"))</f>
        <v/>
      </c>
      <c r="K5583" s="2" t="str">
        <f t="shared" si="87"/>
        <v/>
      </c>
    </row>
    <row r="5584" spans="8:11" x14ac:dyDescent="0.45">
      <c r="H5584" s="2" t="str">
        <f>IF(B5584="","",_xlfn.XLOOKUP($A5584,KONTYNENTY!$A$2:$A$300,KONTYNENTY!$B$2:$B$300,"NoData"))</f>
        <v/>
      </c>
      <c r="I5584" s="2" t="str">
        <f>IF($B5584="","",_xlfn.XLOOKUP($H5584,KONTYNENTY!$B$2:$B$300,KONTYNENTY!$C$2:$C$300,"BrakDanych"))</f>
        <v/>
      </c>
      <c r="J5584" s="2" t="str">
        <f>IF($B5584="","", _xlfn.XLOOKUP($A5584,KRAINY!$A$2:$A$300,KRAINY!$B$2:$B$300,"BrakDanych"))</f>
        <v/>
      </c>
      <c r="K5584" s="2" t="str">
        <f t="shared" si="87"/>
        <v/>
      </c>
    </row>
    <row r="5585" spans="8:11" x14ac:dyDescent="0.45">
      <c r="H5585" s="2" t="str">
        <f>IF(B5585="","",_xlfn.XLOOKUP($A5585,KONTYNENTY!$A$2:$A$300,KONTYNENTY!$B$2:$B$300,"NoData"))</f>
        <v/>
      </c>
      <c r="I5585" s="2" t="str">
        <f>IF($B5585="","",_xlfn.XLOOKUP($H5585,KONTYNENTY!$B$2:$B$300,KONTYNENTY!$C$2:$C$300,"BrakDanych"))</f>
        <v/>
      </c>
      <c r="J5585" s="2" t="str">
        <f>IF($B5585="","", _xlfn.XLOOKUP($A5585,KRAINY!$A$2:$A$300,KRAINY!$B$2:$B$300,"BrakDanych"))</f>
        <v/>
      </c>
      <c r="K5585" s="2" t="str">
        <f t="shared" si="87"/>
        <v/>
      </c>
    </row>
    <row r="5586" spans="8:11" x14ac:dyDescent="0.45">
      <c r="H5586" s="2" t="str">
        <f>IF(B5586="","",_xlfn.XLOOKUP($A5586,KONTYNENTY!$A$2:$A$300,KONTYNENTY!$B$2:$B$300,"NoData"))</f>
        <v/>
      </c>
      <c r="I5586" s="2" t="str">
        <f>IF($B5586="","",_xlfn.XLOOKUP($H5586,KONTYNENTY!$B$2:$B$300,KONTYNENTY!$C$2:$C$300,"BrakDanych"))</f>
        <v/>
      </c>
      <c r="J5586" s="2" t="str">
        <f>IF($B5586="","", _xlfn.XLOOKUP($A5586,KRAINY!$A$2:$A$300,KRAINY!$B$2:$B$300,"BrakDanych"))</f>
        <v/>
      </c>
      <c r="K5586" s="2" t="str">
        <f t="shared" si="87"/>
        <v/>
      </c>
    </row>
    <row r="5587" spans="8:11" x14ac:dyDescent="0.45">
      <c r="H5587" s="2" t="str">
        <f>IF(B5587="","",_xlfn.XLOOKUP($A5587,KONTYNENTY!$A$2:$A$300,KONTYNENTY!$B$2:$B$300,"NoData"))</f>
        <v/>
      </c>
      <c r="I5587" s="2" t="str">
        <f>IF($B5587="","",_xlfn.XLOOKUP($H5587,KONTYNENTY!$B$2:$B$300,KONTYNENTY!$C$2:$C$300,"BrakDanych"))</f>
        <v/>
      </c>
      <c r="J5587" s="2" t="str">
        <f>IF($B5587="","", _xlfn.XLOOKUP($A5587,KRAINY!$A$2:$A$300,KRAINY!$B$2:$B$300,"BrakDanych"))</f>
        <v/>
      </c>
      <c r="K5587" s="2" t="str">
        <f t="shared" si="87"/>
        <v/>
      </c>
    </row>
    <row r="5588" spans="8:11" x14ac:dyDescent="0.45">
      <c r="H5588" s="2" t="str">
        <f>IF(B5588="","",_xlfn.XLOOKUP($A5588,KONTYNENTY!$A$2:$A$300,KONTYNENTY!$B$2:$B$300,"NoData"))</f>
        <v/>
      </c>
      <c r="I5588" s="2" t="str">
        <f>IF($B5588="","",_xlfn.XLOOKUP($H5588,KONTYNENTY!$B$2:$B$300,KONTYNENTY!$C$2:$C$300,"BrakDanych"))</f>
        <v/>
      </c>
      <c r="J5588" s="2" t="str">
        <f>IF($B5588="","", _xlfn.XLOOKUP($A5588,KRAINY!$A$2:$A$300,KRAINY!$B$2:$B$300,"BrakDanych"))</f>
        <v/>
      </c>
      <c r="K5588" s="2" t="str">
        <f t="shared" si="87"/>
        <v/>
      </c>
    </row>
    <row r="5589" spans="8:11" x14ac:dyDescent="0.45">
      <c r="H5589" s="2" t="str">
        <f>IF(B5589="","",_xlfn.XLOOKUP($A5589,KONTYNENTY!$A$2:$A$300,KONTYNENTY!$B$2:$B$300,"NoData"))</f>
        <v/>
      </c>
      <c r="I5589" s="2" t="str">
        <f>IF($B5589="","",_xlfn.XLOOKUP($H5589,KONTYNENTY!$B$2:$B$300,KONTYNENTY!$C$2:$C$300,"BrakDanych"))</f>
        <v/>
      </c>
      <c r="J5589" s="2" t="str">
        <f>IF($B5589="","", _xlfn.XLOOKUP($A5589,KRAINY!$A$2:$A$300,KRAINY!$B$2:$B$300,"BrakDanych"))</f>
        <v/>
      </c>
      <c r="K5589" s="2" t="str">
        <f t="shared" si="87"/>
        <v/>
      </c>
    </row>
    <row r="5590" spans="8:11" x14ac:dyDescent="0.45">
      <c r="H5590" s="2" t="str">
        <f>IF(B5590="","",_xlfn.XLOOKUP($A5590,KONTYNENTY!$A$2:$A$300,KONTYNENTY!$B$2:$B$300,"NoData"))</f>
        <v/>
      </c>
      <c r="I5590" s="2" t="str">
        <f>IF($B5590="","",_xlfn.XLOOKUP($H5590,KONTYNENTY!$B$2:$B$300,KONTYNENTY!$C$2:$C$300,"BrakDanych"))</f>
        <v/>
      </c>
      <c r="J5590" s="2" t="str">
        <f>IF($B5590="","", _xlfn.XLOOKUP($A5590,KRAINY!$A$2:$A$300,KRAINY!$B$2:$B$300,"BrakDanych"))</f>
        <v/>
      </c>
      <c r="K5590" s="2" t="str">
        <f t="shared" si="87"/>
        <v/>
      </c>
    </row>
    <row r="5591" spans="8:11" x14ac:dyDescent="0.45">
      <c r="H5591" s="2" t="str">
        <f>IF(B5591="","",_xlfn.XLOOKUP($A5591,KONTYNENTY!$A$2:$A$300,KONTYNENTY!$B$2:$B$300,"NoData"))</f>
        <v/>
      </c>
      <c r="I5591" s="2" t="str">
        <f>IF($B5591="","",_xlfn.XLOOKUP($H5591,KONTYNENTY!$B$2:$B$300,KONTYNENTY!$C$2:$C$300,"BrakDanych"))</f>
        <v/>
      </c>
      <c r="J5591" s="2" t="str">
        <f>IF($B5591="","", _xlfn.XLOOKUP($A5591,KRAINY!$A$2:$A$300,KRAINY!$B$2:$B$300,"BrakDanych"))</f>
        <v/>
      </c>
      <c r="K5591" s="2" t="str">
        <f t="shared" si="87"/>
        <v/>
      </c>
    </row>
    <row r="5592" spans="8:11" x14ac:dyDescent="0.45">
      <c r="H5592" s="2" t="str">
        <f>IF(B5592="","",_xlfn.XLOOKUP($A5592,KONTYNENTY!$A$2:$A$300,KONTYNENTY!$B$2:$B$300,"NoData"))</f>
        <v/>
      </c>
      <c r="I5592" s="2" t="str">
        <f>IF($B5592="","",_xlfn.XLOOKUP($H5592,KONTYNENTY!$B$2:$B$300,KONTYNENTY!$C$2:$C$300,"BrakDanych"))</f>
        <v/>
      </c>
      <c r="J5592" s="2" t="str">
        <f>IF($B5592="","", _xlfn.XLOOKUP($A5592,KRAINY!$A$2:$A$300,KRAINY!$B$2:$B$300,"BrakDanych"))</f>
        <v/>
      </c>
      <c r="K5592" s="2" t="str">
        <f t="shared" si="87"/>
        <v/>
      </c>
    </row>
    <row r="5593" spans="8:11" x14ac:dyDescent="0.45">
      <c r="H5593" s="2" t="str">
        <f>IF(B5593="","",_xlfn.XLOOKUP($A5593,KONTYNENTY!$A$2:$A$300,KONTYNENTY!$B$2:$B$300,"NoData"))</f>
        <v/>
      </c>
      <c r="I5593" s="2" t="str">
        <f>IF($B5593="","",_xlfn.XLOOKUP($H5593,KONTYNENTY!$B$2:$B$300,KONTYNENTY!$C$2:$C$300,"BrakDanych"))</f>
        <v/>
      </c>
      <c r="J5593" s="2" t="str">
        <f>IF($B5593="","", _xlfn.XLOOKUP($A5593,KRAINY!$A$2:$A$300,KRAINY!$B$2:$B$300,"BrakDanych"))</f>
        <v/>
      </c>
      <c r="K5593" s="2" t="str">
        <f t="shared" si="87"/>
        <v/>
      </c>
    </row>
    <row r="5594" spans="8:11" x14ac:dyDescent="0.45">
      <c r="H5594" s="2" t="str">
        <f>IF(B5594="","",_xlfn.XLOOKUP($A5594,KONTYNENTY!$A$2:$A$300,KONTYNENTY!$B$2:$B$300,"NoData"))</f>
        <v/>
      </c>
      <c r="I5594" s="2" t="str">
        <f>IF($B5594="","",_xlfn.XLOOKUP($H5594,KONTYNENTY!$B$2:$B$300,KONTYNENTY!$C$2:$C$300,"BrakDanych"))</f>
        <v/>
      </c>
      <c r="J5594" s="2" t="str">
        <f>IF($B5594="","", _xlfn.XLOOKUP($A5594,KRAINY!$A$2:$A$300,KRAINY!$B$2:$B$300,"BrakDanych"))</f>
        <v/>
      </c>
      <c r="K5594" s="2" t="str">
        <f t="shared" si="87"/>
        <v/>
      </c>
    </row>
    <row r="5595" spans="8:11" x14ac:dyDescent="0.45">
      <c r="H5595" s="2" t="str">
        <f>IF(B5595="","",_xlfn.XLOOKUP($A5595,KONTYNENTY!$A$2:$A$300,KONTYNENTY!$B$2:$B$300,"NoData"))</f>
        <v/>
      </c>
      <c r="I5595" s="2" t="str">
        <f>IF($B5595="","",_xlfn.XLOOKUP($H5595,KONTYNENTY!$B$2:$B$300,KONTYNENTY!$C$2:$C$300,"BrakDanych"))</f>
        <v/>
      </c>
      <c r="J5595" s="2" t="str">
        <f>IF($B5595="","", _xlfn.XLOOKUP($A5595,KRAINY!$A$2:$A$300,KRAINY!$B$2:$B$300,"BrakDanych"))</f>
        <v/>
      </c>
      <c r="K5595" s="2" t="str">
        <f t="shared" si="87"/>
        <v/>
      </c>
    </row>
    <row r="5596" spans="8:11" x14ac:dyDescent="0.45">
      <c r="H5596" s="2" t="str">
        <f>IF(B5596="","",_xlfn.XLOOKUP($A5596,KONTYNENTY!$A$2:$A$300,KONTYNENTY!$B$2:$B$300,"NoData"))</f>
        <v/>
      </c>
      <c r="I5596" s="2" t="str">
        <f>IF($B5596="","",_xlfn.XLOOKUP($H5596,KONTYNENTY!$B$2:$B$300,KONTYNENTY!$C$2:$C$300,"BrakDanych"))</f>
        <v/>
      </c>
      <c r="J5596" s="2" t="str">
        <f>IF($B5596="","", _xlfn.XLOOKUP($A5596,KRAINY!$A$2:$A$300,KRAINY!$B$2:$B$300,"BrakDanych"))</f>
        <v/>
      </c>
      <c r="K5596" s="2" t="str">
        <f t="shared" si="87"/>
        <v/>
      </c>
    </row>
    <row r="5597" spans="8:11" x14ac:dyDescent="0.45">
      <c r="H5597" s="2" t="str">
        <f>IF(B5597="","",_xlfn.XLOOKUP($A5597,KONTYNENTY!$A$2:$A$300,KONTYNENTY!$B$2:$B$300,"NoData"))</f>
        <v/>
      </c>
      <c r="I5597" s="2" t="str">
        <f>IF($B5597="","",_xlfn.XLOOKUP($H5597,KONTYNENTY!$B$2:$B$300,KONTYNENTY!$C$2:$C$300,"BrakDanych"))</f>
        <v/>
      </c>
      <c r="J5597" s="2" t="str">
        <f>IF($B5597="","", _xlfn.XLOOKUP($A5597,KRAINY!$A$2:$A$300,KRAINY!$B$2:$B$300,"BrakDanych"))</f>
        <v/>
      </c>
      <c r="K5597" s="2" t="str">
        <f t="shared" si="87"/>
        <v/>
      </c>
    </row>
    <row r="5598" spans="8:11" x14ac:dyDescent="0.45">
      <c r="H5598" s="2" t="str">
        <f>IF(B5598="","",_xlfn.XLOOKUP($A5598,KONTYNENTY!$A$2:$A$300,KONTYNENTY!$B$2:$B$300,"NoData"))</f>
        <v/>
      </c>
      <c r="I5598" s="2" t="str">
        <f>IF($B5598="","",_xlfn.XLOOKUP($H5598,KONTYNENTY!$B$2:$B$300,KONTYNENTY!$C$2:$C$300,"BrakDanych"))</f>
        <v/>
      </c>
      <c r="J5598" s="2" t="str">
        <f>IF($B5598="","", _xlfn.XLOOKUP($A5598,KRAINY!$A$2:$A$300,KRAINY!$B$2:$B$300,"BrakDanych"))</f>
        <v/>
      </c>
      <c r="K5598" s="2" t="str">
        <f t="shared" si="87"/>
        <v/>
      </c>
    </row>
    <row r="5599" spans="8:11" x14ac:dyDescent="0.45">
      <c r="H5599" s="2" t="str">
        <f>IF(B5599="","",_xlfn.XLOOKUP($A5599,KONTYNENTY!$A$2:$A$300,KONTYNENTY!$B$2:$B$300,"NoData"))</f>
        <v/>
      </c>
      <c r="I5599" s="2" t="str">
        <f>IF($B5599="","",_xlfn.XLOOKUP($H5599,KONTYNENTY!$B$2:$B$300,KONTYNENTY!$C$2:$C$300,"BrakDanych"))</f>
        <v/>
      </c>
      <c r="J5599" s="2" t="str">
        <f>IF($B5599="","", _xlfn.XLOOKUP($A5599,KRAINY!$A$2:$A$300,KRAINY!$B$2:$B$300,"BrakDanych"))</f>
        <v/>
      </c>
      <c r="K5599" s="2" t="str">
        <f t="shared" si="87"/>
        <v/>
      </c>
    </row>
    <row r="5600" spans="8:11" x14ac:dyDescent="0.45">
      <c r="H5600" s="2" t="str">
        <f>IF(B5600="","",_xlfn.XLOOKUP($A5600,KONTYNENTY!$A$2:$A$300,KONTYNENTY!$B$2:$B$300,"NoData"))</f>
        <v/>
      </c>
      <c r="I5600" s="2" t="str">
        <f>IF($B5600="","",_xlfn.XLOOKUP($H5600,KONTYNENTY!$B$2:$B$300,KONTYNENTY!$C$2:$C$300,"BrakDanych"))</f>
        <v/>
      </c>
      <c r="J5600" s="2" t="str">
        <f>IF($B5600="","", _xlfn.XLOOKUP($A5600,KRAINY!$A$2:$A$300,KRAINY!$B$2:$B$300,"BrakDanych"))</f>
        <v/>
      </c>
      <c r="K5600" s="2" t="str">
        <f t="shared" si="87"/>
        <v/>
      </c>
    </row>
    <row r="5601" spans="8:11" x14ac:dyDescent="0.45">
      <c r="H5601" s="2" t="str">
        <f>IF(B5601="","",_xlfn.XLOOKUP($A5601,KONTYNENTY!$A$2:$A$300,KONTYNENTY!$B$2:$B$300,"NoData"))</f>
        <v/>
      </c>
      <c r="I5601" s="2" t="str">
        <f>IF($B5601="","",_xlfn.XLOOKUP($H5601,KONTYNENTY!$B$2:$B$300,KONTYNENTY!$C$2:$C$300,"BrakDanych"))</f>
        <v/>
      </c>
      <c r="J5601" s="2" t="str">
        <f>IF($B5601="","", _xlfn.XLOOKUP($A5601,KRAINY!$A$2:$A$300,KRAINY!$B$2:$B$300,"BrakDanych"))</f>
        <v/>
      </c>
      <c r="K5601" s="2" t="str">
        <f t="shared" si="87"/>
        <v/>
      </c>
    </row>
    <row r="5602" spans="8:11" x14ac:dyDescent="0.45">
      <c r="H5602" s="2" t="str">
        <f>IF(B5602="","",_xlfn.XLOOKUP($A5602,KONTYNENTY!$A$2:$A$300,KONTYNENTY!$B$2:$B$300,"NoData"))</f>
        <v/>
      </c>
      <c r="I5602" s="2" t="str">
        <f>IF($B5602="","",_xlfn.XLOOKUP($H5602,KONTYNENTY!$B$2:$B$300,KONTYNENTY!$C$2:$C$300,"BrakDanych"))</f>
        <v/>
      </c>
      <c r="J5602" s="2" t="str">
        <f>IF($B5602="","", _xlfn.XLOOKUP($A5602,KRAINY!$A$2:$A$300,KRAINY!$B$2:$B$300,"BrakDanych"))</f>
        <v/>
      </c>
      <c r="K5602" s="2" t="str">
        <f t="shared" si="87"/>
        <v/>
      </c>
    </row>
    <row r="5603" spans="8:11" x14ac:dyDescent="0.45">
      <c r="H5603" s="2" t="str">
        <f>IF(B5603="","",_xlfn.XLOOKUP($A5603,KONTYNENTY!$A$2:$A$300,KONTYNENTY!$B$2:$B$300,"NoData"))</f>
        <v/>
      </c>
      <c r="I5603" s="2" t="str">
        <f>IF($B5603="","",_xlfn.XLOOKUP($H5603,KONTYNENTY!$B$2:$B$300,KONTYNENTY!$C$2:$C$300,"BrakDanych"))</f>
        <v/>
      </c>
      <c r="J5603" s="2" t="str">
        <f>IF($B5603="","", _xlfn.XLOOKUP($A5603,KRAINY!$A$2:$A$300,KRAINY!$B$2:$B$300,"BrakDanych"))</f>
        <v/>
      </c>
      <c r="K5603" s="2" t="str">
        <f t="shared" si="87"/>
        <v/>
      </c>
    </row>
    <row r="5604" spans="8:11" x14ac:dyDescent="0.45">
      <c r="H5604" s="2" t="str">
        <f>IF(B5604="","",_xlfn.XLOOKUP($A5604,KONTYNENTY!$A$2:$A$300,KONTYNENTY!$B$2:$B$300,"NoData"))</f>
        <v/>
      </c>
      <c r="I5604" s="2" t="str">
        <f>IF($B5604="","",_xlfn.XLOOKUP($H5604,KONTYNENTY!$B$2:$B$300,KONTYNENTY!$C$2:$C$300,"BrakDanych"))</f>
        <v/>
      </c>
      <c r="J5604" s="2" t="str">
        <f>IF($B5604="","", _xlfn.XLOOKUP($A5604,KRAINY!$A$2:$A$300,KRAINY!$B$2:$B$300,"BrakDanych"))</f>
        <v/>
      </c>
      <c r="K5604" s="2" t="str">
        <f t="shared" si="87"/>
        <v/>
      </c>
    </row>
    <row r="5605" spans="8:11" x14ac:dyDescent="0.45">
      <c r="H5605" s="2" t="str">
        <f>IF(B5605="","",_xlfn.XLOOKUP($A5605,KONTYNENTY!$A$2:$A$300,KONTYNENTY!$B$2:$B$300,"NoData"))</f>
        <v/>
      </c>
      <c r="I5605" s="2" t="str">
        <f>IF($B5605="","",_xlfn.XLOOKUP($H5605,KONTYNENTY!$B$2:$B$300,KONTYNENTY!$C$2:$C$300,"BrakDanych"))</f>
        <v/>
      </c>
      <c r="J5605" s="2" t="str">
        <f>IF($B5605="","", _xlfn.XLOOKUP($A5605,KRAINY!$A$2:$A$300,KRAINY!$B$2:$B$300,"BrakDanych"))</f>
        <v/>
      </c>
      <c r="K5605" s="2" t="str">
        <f t="shared" si="87"/>
        <v/>
      </c>
    </row>
    <row r="5606" spans="8:11" x14ac:dyDescent="0.45">
      <c r="H5606" s="2" t="str">
        <f>IF(B5606="","",_xlfn.XLOOKUP($A5606,KONTYNENTY!$A$2:$A$300,KONTYNENTY!$B$2:$B$300,"NoData"))</f>
        <v/>
      </c>
      <c r="I5606" s="2" t="str">
        <f>IF($B5606="","",_xlfn.XLOOKUP($H5606,KONTYNENTY!$B$2:$B$300,KONTYNENTY!$C$2:$C$300,"BrakDanych"))</f>
        <v/>
      </c>
      <c r="J5606" s="2" t="str">
        <f>IF($B5606="","", _xlfn.XLOOKUP($A5606,KRAINY!$A$2:$A$300,KRAINY!$B$2:$B$300,"BrakDanych"))</f>
        <v/>
      </c>
      <c r="K5606" s="2" t="str">
        <f t="shared" si="87"/>
        <v/>
      </c>
    </row>
    <row r="5607" spans="8:11" x14ac:dyDescent="0.45">
      <c r="H5607" s="2" t="str">
        <f>IF(B5607="","",_xlfn.XLOOKUP($A5607,KONTYNENTY!$A$2:$A$300,KONTYNENTY!$B$2:$B$300,"NoData"))</f>
        <v/>
      </c>
      <c r="I5607" s="2" t="str">
        <f>IF($B5607="","",_xlfn.XLOOKUP($H5607,KONTYNENTY!$B$2:$B$300,KONTYNENTY!$C$2:$C$300,"BrakDanych"))</f>
        <v/>
      </c>
      <c r="J5607" s="2" t="str">
        <f>IF($B5607="","", _xlfn.XLOOKUP($A5607,KRAINY!$A$2:$A$300,KRAINY!$B$2:$B$300,"BrakDanych"))</f>
        <v/>
      </c>
      <c r="K5607" s="2" t="str">
        <f t="shared" si="87"/>
        <v/>
      </c>
    </row>
    <row r="5608" spans="8:11" x14ac:dyDescent="0.45">
      <c r="H5608" s="2" t="str">
        <f>IF(B5608="","",_xlfn.XLOOKUP($A5608,KONTYNENTY!$A$2:$A$300,KONTYNENTY!$B$2:$B$300,"NoData"))</f>
        <v/>
      </c>
      <c r="I5608" s="2" t="str">
        <f>IF($B5608="","",_xlfn.XLOOKUP($H5608,KONTYNENTY!$B$2:$B$300,KONTYNENTY!$C$2:$C$300,"BrakDanych"))</f>
        <v/>
      </c>
      <c r="J5608" s="2" t="str">
        <f>IF($B5608="","", _xlfn.XLOOKUP($A5608,KRAINY!$A$2:$A$300,KRAINY!$B$2:$B$300,"BrakDanych"))</f>
        <v/>
      </c>
      <c r="K5608" s="2" t="str">
        <f t="shared" si="87"/>
        <v/>
      </c>
    </row>
    <row r="5609" spans="8:11" x14ac:dyDescent="0.45">
      <c r="H5609" s="2" t="str">
        <f>IF(B5609="","",_xlfn.XLOOKUP($A5609,KONTYNENTY!$A$2:$A$300,KONTYNENTY!$B$2:$B$300,"NoData"))</f>
        <v/>
      </c>
      <c r="I5609" s="2" t="str">
        <f>IF($B5609="","",_xlfn.XLOOKUP($H5609,KONTYNENTY!$B$2:$B$300,KONTYNENTY!$C$2:$C$300,"BrakDanych"))</f>
        <v/>
      </c>
      <c r="J5609" s="2" t="str">
        <f>IF($B5609="","", _xlfn.XLOOKUP($A5609,KRAINY!$A$2:$A$300,KRAINY!$B$2:$B$300,"BrakDanych"))</f>
        <v/>
      </c>
      <c r="K5609" s="2" t="str">
        <f t="shared" si="87"/>
        <v/>
      </c>
    </row>
    <row r="5610" spans="8:11" x14ac:dyDescent="0.45">
      <c r="H5610" s="2" t="str">
        <f>IF(B5610="","",_xlfn.XLOOKUP($A5610,KONTYNENTY!$A$2:$A$300,KONTYNENTY!$B$2:$B$300,"NoData"))</f>
        <v/>
      </c>
      <c r="I5610" s="2" t="str">
        <f>IF($B5610="","",_xlfn.XLOOKUP($H5610,KONTYNENTY!$B$2:$B$300,KONTYNENTY!$C$2:$C$300,"BrakDanych"))</f>
        <v/>
      </c>
      <c r="J5610" s="2" t="str">
        <f>IF($B5610="","", _xlfn.XLOOKUP($A5610,KRAINY!$A$2:$A$300,KRAINY!$B$2:$B$300,"BrakDanych"))</f>
        <v/>
      </c>
      <c r="K5610" s="2" t="str">
        <f t="shared" si="87"/>
        <v/>
      </c>
    </row>
    <row r="5611" spans="8:11" x14ac:dyDescent="0.45">
      <c r="H5611" s="2" t="str">
        <f>IF(B5611="","",_xlfn.XLOOKUP($A5611,KONTYNENTY!$A$2:$A$300,KONTYNENTY!$B$2:$B$300,"NoData"))</f>
        <v/>
      </c>
      <c r="I5611" s="2" t="str">
        <f>IF($B5611="","",_xlfn.XLOOKUP($H5611,KONTYNENTY!$B$2:$B$300,KONTYNENTY!$C$2:$C$300,"BrakDanych"))</f>
        <v/>
      </c>
      <c r="J5611" s="2" t="str">
        <f>IF($B5611="","", _xlfn.XLOOKUP($A5611,KRAINY!$A$2:$A$300,KRAINY!$B$2:$B$300,"BrakDanych"))</f>
        <v/>
      </c>
      <c r="K5611" s="2" t="str">
        <f t="shared" si="87"/>
        <v/>
      </c>
    </row>
    <row r="5612" spans="8:11" x14ac:dyDescent="0.45">
      <c r="H5612" s="2" t="str">
        <f>IF(B5612="","",_xlfn.XLOOKUP($A5612,KONTYNENTY!$A$2:$A$300,KONTYNENTY!$B$2:$B$300,"NoData"))</f>
        <v/>
      </c>
      <c r="I5612" s="2" t="str">
        <f>IF($B5612="","",_xlfn.XLOOKUP($H5612,KONTYNENTY!$B$2:$B$300,KONTYNENTY!$C$2:$C$300,"BrakDanych"))</f>
        <v/>
      </c>
      <c r="J5612" s="2" t="str">
        <f>IF($B5612="","", _xlfn.XLOOKUP($A5612,KRAINY!$A$2:$A$300,KRAINY!$B$2:$B$300,"BrakDanych"))</f>
        <v/>
      </c>
      <c r="K5612" s="2" t="str">
        <f t="shared" si="87"/>
        <v/>
      </c>
    </row>
    <row r="5613" spans="8:11" x14ac:dyDescent="0.45">
      <c r="H5613" s="2" t="str">
        <f>IF(B5613="","",_xlfn.XLOOKUP($A5613,KONTYNENTY!$A$2:$A$300,KONTYNENTY!$B$2:$B$300,"NoData"))</f>
        <v/>
      </c>
      <c r="I5613" s="2" t="str">
        <f>IF($B5613="","",_xlfn.XLOOKUP($H5613,KONTYNENTY!$B$2:$B$300,KONTYNENTY!$C$2:$C$300,"BrakDanych"))</f>
        <v/>
      </c>
      <c r="J5613" s="2" t="str">
        <f>IF($B5613="","", _xlfn.XLOOKUP($A5613,KRAINY!$A$2:$A$300,KRAINY!$B$2:$B$300,"BrakDanych"))</f>
        <v/>
      </c>
      <c r="K5613" s="2" t="str">
        <f t="shared" si="87"/>
        <v/>
      </c>
    </row>
    <row r="5614" spans="8:11" x14ac:dyDescent="0.45">
      <c r="H5614" s="2" t="str">
        <f>IF(B5614="","",_xlfn.XLOOKUP($A5614,KONTYNENTY!$A$2:$A$300,KONTYNENTY!$B$2:$B$300,"NoData"))</f>
        <v/>
      </c>
      <c r="I5614" s="2" t="str">
        <f>IF($B5614="","",_xlfn.XLOOKUP($H5614,KONTYNENTY!$B$2:$B$300,KONTYNENTY!$C$2:$C$300,"BrakDanych"))</f>
        <v/>
      </c>
      <c r="J5614" s="2" t="str">
        <f>IF($B5614="","", _xlfn.XLOOKUP($A5614,KRAINY!$A$2:$A$300,KRAINY!$B$2:$B$300,"BrakDanych"))</f>
        <v/>
      </c>
      <c r="K5614" s="2" t="str">
        <f t="shared" si="87"/>
        <v/>
      </c>
    </row>
    <row r="5615" spans="8:11" x14ac:dyDescent="0.45">
      <c r="H5615" s="2" t="str">
        <f>IF(B5615="","",_xlfn.XLOOKUP($A5615,KONTYNENTY!$A$2:$A$300,KONTYNENTY!$B$2:$B$300,"NoData"))</f>
        <v/>
      </c>
      <c r="I5615" s="2" t="str">
        <f>IF($B5615="","",_xlfn.XLOOKUP($H5615,KONTYNENTY!$B$2:$B$300,KONTYNENTY!$C$2:$C$300,"BrakDanych"))</f>
        <v/>
      </c>
      <c r="J5615" s="2" t="str">
        <f>IF($B5615="","", _xlfn.XLOOKUP($A5615,KRAINY!$A$2:$A$300,KRAINY!$B$2:$B$300,"BrakDanych"))</f>
        <v/>
      </c>
      <c r="K5615" s="2" t="str">
        <f t="shared" si="87"/>
        <v/>
      </c>
    </row>
    <row r="5616" spans="8:11" x14ac:dyDescent="0.45">
      <c r="H5616" s="2" t="str">
        <f>IF(B5616="","",_xlfn.XLOOKUP($A5616,KONTYNENTY!$A$2:$A$300,KONTYNENTY!$B$2:$B$300,"NoData"))</f>
        <v/>
      </c>
      <c r="I5616" s="2" t="str">
        <f>IF($B5616="","",_xlfn.XLOOKUP($H5616,KONTYNENTY!$B$2:$B$300,KONTYNENTY!$C$2:$C$300,"BrakDanych"))</f>
        <v/>
      </c>
      <c r="J5616" s="2" t="str">
        <f>IF($B5616="","", _xlfn.XLOOKUP($A5616,KRAINY!$A$2:$A$300,KRAINY!$B$2:$B$300,"BrakDanych"))</f>
        <v/>
      </c>
      <c r="K5616" s="2" t="str">
        <f t="shared" si="87"/>
        <v/>
      </c>
    </row>
    <row r="5617" spans="8:11" x14ac:dyDescent="0.45">
      <c r="H5617" s="2" t="str">
        <f>IF(B5617="","",_xlfn.XLOOKUP($A5617,KONTYNENTY!$A$2:$A$300,KONTYNENTY!$B$2:$B$300,"NoData"))</f>
        <v/>
      </c>
      <c r="I5617" s="2" t="str">
        <f>IF($B5617="","",_xlfn.XLOOKUP($H5617,KONTYNENTY!$B$2:$B$300,KONTYNENTY!$C$2:$C$300,"BrakDanych"))</f>
        <v/>
      </c>
      <c r="J5617" s="2" t="str">
        <f>IF($B5617="","", _xlfn.XLOOKUP($A5617,KRAINY!$A$2:$A$300,KRAINY!$B$2:$B$300,"BrakDanych"))</f>
        <v/>
      </c>
      <c r="K5617" s="2" t="str">
        <f t="shared" si="87"/>
        <v/>
      </c>
    </row>
    <row r="5618" spans="8:11" x14ac:dyDescent="0.45">
      <c r="H5618" s="2" t="str">
        <f>IF(B5618="","",_xlfn.XLOOKUP($A5618,KONTYNENTY!$A$2:$A$300,KONTYNENTY!$B$2:$B$300,"NoData"))</f>
        <v/>
      </c>
      <c r="I5618" s="2" t="str">
        <f>IF($B5618="","",_xlfn.XLOOKUP($H5618,KONTYNENTY!$B$2:$B$300,KONTYNENTY!$C$2:$C$300,"BrakDanych"))</f>
        <v/>
      </c>
      <c r="J5618" s="2" t="str">
        <f>IF($B5618="","", _xlfn.XLOOKUP($A5618,KRAINY!$A$2:$A$300,KRAINY!$B$2:$B$300,"BrakDanych"))</f>
        <v/>
      </c>
      <c r="K5618" s="2" t="str">
        <f t="shared" si="87"/>
        <v/>
      </c>
    </row>
    <row r="5619" spans="8:11" x14ac:dyDescent="0.45">
      <c r="H5619" s="2" t="str">
        <f>IF(B5619="","",_xlfn.XLOOKUP($A5619,KONTYNENTY!$A$2:$A$300,KONTYNENTY!$B$2:$B$300,"NoData"))</f>
        <v/>
      </c>
      <c r="I5619" s="2" t="str">
        <f>IF($B5619="","",_xlfn.XLOOKUP($H5619,KONTYNENTY!$B$2:$B$300,KONTYNENTY!$C$2:$C$300,"BrakDanych"))</f>
        <v/>
      </c>
      <c r="J5619" s="2" t="str">
        <f>IF($B5619="","", _xlfn.XLOOKUP($A5619,KRAINY!$A$2:$A$300,KRAINY!$B$2:$B$300,"BrakDanych"))</f>
        <v/>
      </c>
      <c r="K5619" s="2" t="str">
        <f t="shared" si="87"/>
        <v/>
      </c>
    </row>
    <row r="5620" spans="8:11" x14ac:dyDescent="0.45">
      <c r="H5620" s="2" t="str">
        <f>IF(B5620="","",_xlfn.XLOOKUP($A5620,KONTYNENTY!$A$2:$A$300,KONTYNENTY!$B$2:$B$300,"NoData"))</f>
        <v/>
      </c>
      <c r="I5620" s="2" t="str">
        <f>IF($B5620="","",_xlfn.XLOOKUP($H5620,KONTYNENTY!$B$2:$B$300,KONTYNENTY!$C$2:$C$300,"BrakDanych"))</f>
        <v/>
      </c>
      <c r="J5620" s="2" t="str">
        <f>IF($B5620="","", _xlfn.XLOOKUP($A5620,KRAINY!$A$2:$A$300,KRAINY!$B$2:$B$300,"BrakDanych"))</f>
        <v/>
      </c>
      <c r="K5620" s="2" t="str">
        <f t="shared" si="87"/>
        <v/>
      </c>
    </row>
    <row r="5621" spans="8:11" x14ac:dyDescent="0.45">
      <c r="H5621" s="2" t="str">
        <f>IF(B5621="","",_xlfn.XLOOKUP($A5621,KONTYNENTY!$A$2:$A$300,KONTYNENTY!$B$2:$B$300,"NoData"))</f>
        <v/>
      </c>
      <c r="I5621" s="2" t="str">
        <f>IF($B5621="","",_xlfn.XLOOKUP($H5621,KONTYNENTY!$B$2:$B$300,KONTYNENTY!$C$2:$C$300,"BrakDanych"))</f>
        <v/>
      </c>
      <c r="J5621" s="2" t="str">
        <f>IF($B5621="","", _xlfn.XLOOKUP($A5621,KRAINY!$A$2:$A$300,KRAINY!$B$2:$B$300,"BrakDanych"))</f>
        <v/>
      </c>
      <c r="K5621" s="2" t="str">
        <f t="shared" si="87"/>
        <v/>
      </c>
    </row>
    <row r="5622" spans="8:11" x14ac:dyDescent="0.45">
      <c r="H5622" s="2" t="str">
        <f>IF(B5622="","",_xlfn.XLOOKUP($A5622,KONTYNENTY!$A$2:$A$300,KONTYNENTY!$B$2:$B$300,"NoData"))</f>
        <v/>
      </c>
      <c r="I5622" s="2" t="str">
        <f>IF($B5622="","",_xlfn.XLOOKUP($H5622,KONTYNENTY!$B$2:$B$300,KONTYNENTY!$C$2:$C$300,"BrakDanych"))</f>
        <v/>
      </c>
      <c r="J5622" s="2" t="str">
        <f>IF($B5622="","", _xlfn.XLOOKUP($A5622,KRAINY!$A$2:$A$300,KRAINY!$B$2:$B$300,"BrakDanych"))</f>
        <v/>
      </c>
      <c r="K5622" s="2" t="str">
        <f t="shared" si="87"/>
        <v/>
      </c>
    </row>
    <row r="5623" spans="8:11" x14ac:dyDescent="0.45">
      <c r="H5623" s="2" t="str">
        <f>IF(B5623="","",_xlfn.XLOOKUP($A5623,KONTYNENTY!$A$2:$A$300,KONTYNENTY!$B$2:$B$300,"NoData"))</f>
        <v/>
      </c>
      <c r="I5623" s="2" t="str">
        <f>IF($B5623="","",_xlfn.XLOOKUP($H5623,KONTYNENTY!$B$2:$B$300,KONTYNENTY!$C$2:$C$300,"BrakDanych"))</f>
        <v/>
      </c>
      <c r="J5623" s="2" t="str">
        <f>IF($B5623="","", _xlfn.XLOOKUP($A5623,KRAINY!$A$2:$A$300,KRAINY!$B$2:$B$300,"BrakDanych"))</f>
        <v/>
      </c>
      <c r="K5623" s="2" t="str">
        <f t="shared" si="87"/>
        <v/>
      </c>
    </row>
    <row r="5624" spans="8:11" x14ac:dyDescent="0.45">
      <c r="H5624" s="2" t="str">
        <f>IF(B5624="","",_xlfn.XLOOKUP($A5624,KONTYNENTY!$A$2:$A$300,KONTYNENTY!$B$2:$B$300,"NoData"))</f>
        <v/>
      </c>
      <c r="I5624" s="2" t="str">
        <f>IF($B5624="","",_xlfn.XLOOKUP($H5624,KONTYNENTY!$B$2:$B$300,KONTYNENTY!$C$2:$C$300,"BrakDanych"))</f>
        <v/>
      </c>
      <c r="J5624" s="2" t="str">
        <f>IF($B5624="","", _xlfn.XLOOKUP($A5624,KRAINY!$A$2:$A$300,KRAINY!$B$2:$B$300,"BrakDanych"))</f>
        <v/>
      </c>
      <c r="K5624" s="2" t="str">
        <f t="shared" si="87"/>
        <v/>
      </c>
    </row>
    <row r="5625" spans="8:11" x14ac:dyDescent="0.45">
      <c r="H5625" s="2" t="str">
        <f>IF(B5625="","",_xlfn.XLOOKUP($A5625,KONTYNENTY!$A$2:$A$300,KONTYNENTY!$B$2:$B$300,"NoData"))</f>
        <v/>
      </c>
      <c r="I5625" s="2" t="str">
        <f>IF($B5625="","",_xlfn.XLOOKUP($H5625,KONTYNENTY!$B$2:$B$300,KONTYNENTY!$C$2:$C$300,"BrakDanych"))</f>
        <v/>
      </c>
      <c r="J5625" s="2" t="str">
        <f>IF($B5625="","", _xlfn.XLOOKUP($A5625,KRAINY!$A$2:$A$300,KRAINY!$B$2:$B$300,"BrakDanych"))</f>
        <v/>
      </c>
      <c r="K5625" s="2" t="str">
        <f t="shared" si="87"/>
        <v/>
      </c>
    </row>
    <row r="5626" spans="8:11" x14ac:dyDescent="0.45">
      <c r="H5626" s="2" t="str">
        <f>IF(B5626="","",_xlfn.XLOOKUP($A5626,KONTYNENTY!$A$2:$A$300,KONTYNENTY!$B$2:$B$300,"NoData"))</f>
        <v/>
      </c>
      <c r="I5626" s="2" t="str">
        <f>IF($B5626="","",_xlfn.XLOOKUP($H5626,KONTYNENTY!$B$2:$B$300,KONTYNENTY!$C$2:$C$300,"BrakDanych"))</f>
        <v/>
      </c>
      <c r="J5626" s="2" t="str">
        <f>IF($B5626="","", _xlfn.XLOOKUP($A5626,KRAINY!$A$2:$A$300,KRAINY!$B$2:$B$300,"BrakDanych"))</f>
        <v/>
      </c>
      <c r="K5626" s="2" t="str">
        <f t="shared" si="87"/>
        <v/>
      </c>
    </row>
    <row r="5627" spans="8:11" x14ac:dyDescent="0.45">
      <c r="H5627" s="2" t="str">
        <f>IF(B5627="","",_xlfn.XLOOKUP($A5627,KONTYNENTY!$A$2:$A$300,KONTYNENTY!$B$2:$B$300,"NoData"))</f>
        <v/>
      </c>
      <c r="I5627" s="2" t="str">
        <f>IF($B5627="","",_xlfn.XLOOKUP($H5627,KONTYNENTY!$B$2:$B$300,KONTYNENTY!$C$2:$C$300,"BrakDanych"))</f>
        <v/>
      </c>
      <c r="J5627" s="2" t="str">
        <f>IF($B5627="","", _xlfn.XLOOKUP($A5627,KRAINY!$A$2:$A$300,KRAINY!$B$2:$B$300,"BrakDanych"))</f>
        <v/>
      </c>
      <c r="K5627" s="2" t="str">
        <f t="shared" si="87"/>
        <v/>
      </c>
    </row>
    <row r="5628" spans="8:11" x14ac:dyDescent="0.45">
      <c r="H5628" s="2" t="str">
        <f>IF(B5628="","",_xlfn.XLOOKUP($A5628,KONTYNENTY!$A$2:$A$300,KONTYNENTY!$B$2:$B$300,"NoData"))</f>
        <v/>
      </c>
      <c r="I5628" s="2" t="str">
        <f>IF($B5628="","",_xlfn.XLOOKUP($H5628,KONTYNENTY!$B$2:$B$300,KONTYNENTY!$C$2:$C$300,"BrakDanych"))</f>
        <v/>
      </c>
      <c r="J5628" s="2" t="str">
        <f>IF($B5628="","", _xlfn.XLOOKUP($A5628,KRAINY!$A$2:$A$300,KRAINY!$B$2:$B$300,"BrakDanych"))</f>
        <v/>
      </c>
      <c r="K5628" s="2" t="str">
        <f t="shared" si="87"/>
        <v/>
      </c>
    </row>
    <row r="5629" spans="8:11" x14ac:dyDescent="0.45">
      <c r="H5629" s="2" t="str">
        <f>IF(B5629="","",_xlfn.XLOOKUP($A5629,KONTYNENTY!$A$2:$A$300,KONTYNENTY!$B$2:$B$300,"NoData"))</f>
        <v/>
      </c>
      <c r="I5629" s="2" t="str">
        <f>IF($B5629="","",_xlfn.XLOOKUP($H5629,KONTYNENTY!$B$2:$B$300,KONTYNENTY!$C$2:$C$300,"BrakDanych"))</f>
        <v/>
      </c>
      <c r="J5629" s="2" t="str">
        <f>IF($B5629="","", _xlfn.XLOOKUP($A5629,KRAINY!$A$2:$A$300,KRAINY!$B$2:$B$300,"BrakDanych"))</f>
        <v/>
      </c>
      <c r="K5629" s="2" t="str">
        <f t="shared" si="87"/>
        <v/>
      </c>
    </row>
    <row r="5630" spans="8:11" x14ac:dyDescent="0.45">
      <c r="H5630" s="2" t="str">
        <f>IF(B5630="","",_xlfn.XLOOKUP($A5630,KONTYNENTY!$A$2:$A$300,KONTYNENTY!$B$2:$B$300,"NoData"))</f>
        <v/>
      </c>
      <c r="I5630" s="2" t="str">
        <f>IF($B5630="","",_xlfn.XLOOKUP($H5630,KONTYNENTY!$B$2:$B$300,KONTYNENTY!$C$2:$C$300,"BrakDanych"))</f>
        <v/>
      </c>
      <c r="J5630" s="2" t="str">
        <f>IF($B5630="","", _xlfn.XLOOKUP($A5630,KRAINY!$A$2:$A$300,KRAINY!$B$2:$B$300,"BrakDanych"))</f>
        <v/>
      </c>
      <c r="K5630" s="2" t="str">
        <f t="shared" si="87"/>
        <v/>
      </c>
    </row>
    <row r="5631" spans="8:11" x14ac:dyDescent="0.45">
      <c r="H5631" s="2" t="str">
        <f>IF(B5631="","",_xlfn.XLOOKUP($A5631,KONTYNENTY!$A$2:$A$300,KONTYNENTY!$B$2:$B$300,"NoData"))</f>
        <v/>
      </c>
      <c r="I5631" s="2" t="str">
        <f>IF($B5631="","",_xlfn.XLOOKUP($H5631,KONTYNENTY!$B$2:$B$300,KONTYNENTY!$C$2:$C$300,"BrakDanych"))</f>
        <v/>
      </c>
      <c r="J5631" s="2" t="str">
        <f>IF($B5631="","", _xlfn.XLOOKUP($A5631,KRAINY!$A$2:$A$300,KRAINY!$B$2:$B$300,"BrakDanych"))</f>
        <v/>
      </c>
      <c r="K5631" s="2" t="str">
        <f t="shared" si="87"/>
        <v/>
      </c>
    </row>
    <row r="5632" spans="8:11" x14ac:dyDescent="0.45">
      <c r="H5632" s="2" t="str">
        <f>IF(B5632="","",_xlfn.XLOOKUP($A5632,KONTYNENTY!$A$2:$A$300,KONTYNENTY!$B$2:$B$300,"NoData"))</f>
        <v/>
      </c>
      <c r="I5632" s="2" t="str">
        <f>IF($B5632="","",_xlfn.XLOOKUP($H5632,KONTYNENTY!$B$2:$B$300,KONTYNENTY!$C$2:$C$300,"BrakDanych"))</f>
        <v/>
      </c>
      <c r="J5632" s="2" t="str">
        <f>IF($B5632="","", _xlfn.XLOOKUP($A5632,KRAINY!$A$2:$A$300,KRAINY!$B$2:$B$300,"BrakDanych"))</f>
        <v/>
      </c>
      <c r="K5632" s="2" t="str">
        <f t="shared" si="87"/>
        <v/>
      </c>
    </row>
    <row r="5633" spans="8:11" x14ac:dyDescent="0.45">
      <c r="H5633" s="2" t="str">
        <f>IF(B5633="","",_xlfn.XLOOKUP($A5633,KONTYNENTY!$A$2:$A$300,KONTYNENTY!$B$2:$B$300,"NoData"))</f>
        <v/>
      </c>
      <c r="I5633" s="2" t="str">
        <f>IF($B5633="","",_xlfn.XLOOKUP($H5633,KONTYNENTY!$B$2:$B$300,KONTYNENTY!$C$2:$C$300,"BrakDanych"))</f>
        <v/>
      </c>
      <c r="J5633" s="2" t="str">
        <f>IF($B5633="","", _xlfn.XLOOKUP($A5633,KRAINY!$A$2:$A$300,KRAINY!$B$2:$B$300,"BrakDanych"))</f>
        <v/>
      </c>
      <c r="K5633" s="2" t="str">
        <f t="shared" si="87"/>
        <v/>
      </c>
    </row>
    <row r="5634" spans="8:11" x14ac:dyDescent="0.45">
      <c r="H5634" s="2" t="str">
        <f>IF(B5634="","",_xlfn.XLOOKUP($A5634,KONTYNENTY!$A$2:$A$300,KONTYNENTY!$B$2:$B$300,"NoData"))</f>
        <v/>
      </c>
      <c r="I5634" s="2" t="str">
        <f>IF($B5634="","",_xlfn.XLOOKUP($H5634,KONTYNENTY!$B$2:$B$300,KONTYNENTY!$C$2:$C$300,"BrakDanych"))</f>
        <v/>
      </c>
      <c r="J5634" s="2" t="str">
        <f>IF($B5634="","", _xlfn.XLOOKUP($A5634,KRAINY!$A$2:$A$300,KRAINY!$B$2:$B$300,"BrakDanych"))</f>
        <v/>
      </c>
      <c r="K5634" s="2" t="str">
        <f t="shared" si="87"/>
        <v/>
      </c>
    </row>
    <row r="5635" spans="8:11" x14ac:dyDescent="0.45">
      <c r="H5635" s="2" t="str">
        <f>IF(B5635="","",_xlfn.XLOOKUP($A5635,KONTYNENTY!$A$2:$A$300,KONTYNENTY!$B$2:$B$300,"NoData"))</f>
        <v/>
      </c>
      <c r="I5635" s="2" t="str">
        <f>IF($B5635="","",_xlfn.XLOOKUP($H5635,KONTYNENTY!$B$2:$B$300,KONTYNENTY!$C$2:$C$300,"BrakDanych"))</f>
        <v/>
      </c>
      <c r="J5635" s="2" t="str">
        <f>IF($B5635="","", _xlfn.XLOOKUP($A5635,KRAINY!$A$2:$A$300,KRAINY!$B$2:$B$300,"BrakDanych"))</f>
        <v/>
      </c>
      <c r="K5635" s="2" t="str">
        <f t="shared" ref="K5635:K5698" si="88">IF(B5635="","",D5635)</f>
        <v/>
      </c>
    </row>
    <row r="5636" spans="8:11" x14ac:dyDescent="0.45">
      <c r="H5636" s="2" t="str">
        <f>IF(B5636="","",_xlfn.XLOOKUP($A5636,KONTYNENTY!$A$2:$A$300,KONTYNENTY!$B$2:$B$300,"NoData"))</f>
        <v/>
      </c>
      <c r="I5636" s="2" t="str">
        <f>IF($B5636="","",_xlfn.XLOOKUP($H5636,KONTYNENTY!$B$2:$B$300,KONTYNENTY!$C$2:$C$300,"BrakDanych"))</f>
        <v/>
      </c>
      <c r="J5636" s="2" t="str">
        <f>IF($B5636="","", _xlfn.XLOOKUP($A5636,KRAINY!$A$2:$A$300,KRAINY!$B$2:$B$300,"BrakDanych"))</f>
        <v/>
      </c>
      <c r="K5636" s="2" t="str">
        <f t="shared" si="88"/>
        <v/>
      </c>
    </row>
    <row r="5637" spans="8:11" x14ac:dyDescent="0.45">
      <c r="H5637" s="2" t="str">
        <f>IF(B5637="","",_xlfn.XLOOKUP($A5637,KONTYNENTY!$A$2:$A$300,KONTYNENTY!$B$2:$B$300,"NoData"))</f>
        <v/>
      </c>
      <c r="I5637" s="2" t="str">
        <f>IF($B5637="","",_xlfn.XLOOKUP($H5637,KONTYNENTY!$B$2:$B$300,KONTYNENTY!$C$2:$C$300,"BrakDanych"))</f>
        <v/>
      </c>
      <c r="J5637" s="2" t="str">
        <f>IF($B5637="","", _xlfn.XLOOKUP($A5637,KRAINY!$A$2:$A$300,KRAINY!$B$2:$B$300,"BrakDanych"))</f>
        <v/>
      </c>
      <c r="K5637" s="2" t="str">
        <f t="shared" si="88"/>
        <v/>
      </c>
    </row>
    <row r="5638" spans="8:11" x14ac:dyDescent="0.45">
      <c r="H5638" s="2" t="str">
        <f>IF(B5638="","",_xlfn.XLOOKUP($A5638,KONTYNENTY!$A$2:$A$300,KONTYNENTY!$B$2:$B$300,"NoData"))</f>
        <v/>
      </c>
      <c r="I5638" s="2" t="str">
        <f>IF($B5638="","",_xlfn.XLOOKUP($H5638,KONTYNENTY!$B$2:$B$300,KONTYNENTY!$C$2:$C$300,"BrakDanych"))</f>
        <v/>
      </c>
      <c r="J5638" s="2" t="str">
        <f>IF($B5638="","", _xlfn.XLOOKUP($A5638,KRAINY!$A$2:$A$300,KRAINY!$B$2:$B$300,"BrakDanych"))</f>
        <v/>
      </c>
      <c r="K5638" s="2" t="str">
        <f t="shared" si="88"/>
        <v/>
      </c>
    </row>
    <row r="5639" spans="8:11" x14ac:dyDescent="0.45">
      <c r="H5639" s="2" t="str">
        <f>IF(B5639="","",_xlfn.XLOOKUP($A5639,KONTYNENTY!$A$2:$A$300,KONTYNENTY!$B$2:$B$300,"NoData"))</f>
        <v/>
      </c>
      <c r="I5639" s="2" t="str">
        <f>IF($B5639="","",_xlfn.XLOOKUP($H5639,KONTYNENTY!$B$2:$B$300,KONTYNENTY!$C$2:$C$300,"BrakDanych"))</f>
        <v/>
      </c>
      <c r="J5639" s="2" t="str">
        <f>IF($B5639="","", _xlfn.XLOOKUP($A5639,KRAINY!$A$2:$A$300,KRAINY!$B$2:$B$300,"BrakDanych"))</f>
        <v/>
      </c>
      <c r="K5639" s="2" t="str">
        <f t="shared" si="88"/>
        <v/>
      </c>
    </row>
    <row r="5640" spans="8:11" x14ac:dyDescent="0.45">
      <c r="H5640" s="2" t="str">
        <f>IF(B5640="","",_xlfn.XLOOKUP($A5640,KONTYNENTY!$A$2:$A$300,KONTYNENTY!$B$2:$B$300,"NoData"))</f>
        <v/>
      </c>
      <c r="I5640" s="2" t="str">
        <f>IF($B5640="","",_xlfn.XLOOKUP($H5640,KONTYNENTY!$B$2:$B$300,KONTYNENTY!$C$2:$C$300,"BrakDanych"))</f>
        <v/>
      </c>
      <c r="J5640" s="2" t="str">
        <f>IF($B5640="","", _xlfn.XLOOKUP($A5640,KRAINY!$A$2:$A$300,KRAINY!$B$2:$B$300,"BrakDanych"))</f>
        <v/>
      </c>
      <c r="K5640" s="2" t="str">
        <f t="shared" si="88"/>
        <v/>
      </c>
    </row>
    <row r="5641" spans="8:11" x14ac:dyDescent="0.45">
      <c r="H5641" s="2" t="str">
        <f>IF(B5641="","",_xlfn.XLOOKUP($A5641,KONTYNENTY!$A$2:$A$300,KONTYNENTY!$B$2:$B$300,"NoData"))</f>
        <v/>
      </c>
      <c r="I5641" s="2" t="str">
        <f>IF($B5641="","",_xlfn.XLOOKUP($H5641,KONTYNENTY!$B$2:$B$300,KONTYNENTY!$C$2:$C$300,"BrakDanych"))</f>
        <v/>
      </c>
      <c r="J5641" s="2" t="str">
        <f>IF($B5641="","", _xlfn.XLOOKUP($A5641,KRAINY!$A$2:$A$300,KRAINY!$B$2:$B$300,"BrakDanych"))</f>
        <v/>
      </c>
      <c r="K5641" s="2" t="str">
        <f t="shared" si="88"/>
        <v/>
      </c>
    </row>
    <row r="5642" spans="8:11" x14ac:dyDescent="0.45">
      <c r="H5642" s="2" t="str">
        <f>IF(B5642="","",_xlfn.XLOOKUP($A5642,KONTYNENTY!$A$2:$A$300,KONTYNENTY!$B$2:$B$300,"NoData"))</f>
        <v/>
      </c>
      <c r="I5642" s="2" t="str">
        <f>IF($B5642="","",_xlfn.XLOOKUP($H5642,KONTYNENTY!$B$2:$B$300,KONTYNENTY!$C$2:$C$300,"BrakDanych"))</f>
        <v/>
      </c>
      <c r="J5642" s="2" t="str">
        <f>IF($B5642="","", _xlfn.XLOOKUP($A5642,KRAINY!$A$2:$A$300,KRAINY!$B$2:$B$300,"BrakDanych"))</f>
        <v/>
      </c>
      <c r="K5642" s="2" t="str">
        <f t="shared" si="88"/>
        <v/>
      </c>
    </row>
    <row r="5643" spans="8:11" x14ac:dyDescent="0.45">
      <c r="H5643" s="2" t="str">
        <f>IF(B5643="","",_xlfn.XLOOKUP($A5643,KONTYNENTY!$A$2:$A$300,KONTYNENTY!$B$2:$B$300,"NoData"))</f>
        <v/>
      </c>
      <c r="I5643" s="2" t="str">
        <f>IF($B5643="","",_xlfn.XLOOKUP($H5643,KONTYNENTY!$B$2:$B$300,KONTYNENTY!$C$2:$C$300,"BrakDanych"))</f>
        <v/>
      </c>
      <c r="J5643" s="2" t="str">
        <f>IF($B5643="","", _xlfn.XLOOKUP($A5643,KRAINY!$A$2:$A$300,KRAINY!$B$2:$B$300,"BrakDanych"))</f>
        <v/>
      </c>
      <c r="K5643" s="2" t="str">
        <f t="shared" si="88"/>
        <v/>
      </c>
    </row>
    <row r="5644" spans="8:11" x14ac:dyDescent="0.45">
      <c r="H5644" s="2" t="str">
        <f>IF(B5644="","",_xlfn.XLOOKUP($A5644,KONTYNENTY!$A$2:$A$300,KONTYNENTY!$B$2:$B$300,"NoData"))</f>
        <v/>
      </c>
      <c r="I5644" s="2" t="str">
        <f>IF($B5644="","",_xlfn.XLOOKUP($H5644,KONTYNENTY!$B$2:$B$300,KONTYNENTY!$C$2:$C$300,"BrakDanych"))</f>
        <v/>
      </c>
      <c r="J5644" s="2" t="str">
        <f>IF($B5644="","", _xlfn.XLOOKUP($A5644,KRAINY!$A$2:$A$300,KRAINY!$B$2:$B$300,"BrakDanych"))</f>
        <v/>
      </c>
      <c r="K5644" s="2" t="str">
        <f t="shared" si="88"/>
        <v/>
      </c>
    </row>
    <row r="5645" spans="8:11" x14ac:dyDescent="0.45">
      <c r="H5645" s="2" t="str">
        <f>IF(B5645="","",_xlfn.XLOOKUP($A5645,KONTYNENTY!$A$2:$A$300,KONTYNENTY!$B$2:$B$300,"NoData"))</f>
        <v/>
      </c>
      <c r="I5645" s="2" t="str">
        <f>IF($B5645="","",_xlfn.XLOOKUP($H5645,KONTYNENTY!$B$2:$B$300,KONTYNENTY!$C$2:$C$300,"BrakDanych"))</f>
        <v/>
      </c>
      <c r="J5645" s="2" t="str">
        <f>IF($B5645="","", _xlfn.XLOOKUP($A5645,KRAINY!$A$2:$A$300,KRAINY!$B$2:$B$300,"BrakDanych"))</f>
        <v/>
      </c>
      <c r="K5645" s="2" t="str">
        <f t="shared" si="88"/>
        <v/>
      </c>
    </row>
    <row r="5646" spans="8:11" x14ac:dyDescent="0.45">
      <c r="H5646" s="2" t="str">
        <f>IF(B5646="","",_xlfn.XLOOKUP($A5646,KONTYNENTY!$A$2:$A$300,KONTYNENTY!$B$2:$B$300,"NoData"))</f>
        <v/>
      </c>
      <c r="I5646" s="2" t="str">
        <f>IF($B5646="","",_xlfn.XLOOKUP($H5646,KONTYNENTY!$B$2:$B$300,KONTYNENTY!$C$2:$C$300,"BrakDanych"))</f>
        <v/>
      </c>
      <c r="J5646" s="2" t="str">
        <f>IF($B5646="","", _xlfn.XLOOKUP($A5646,KRAINY!$A$2:$A$300,KRAINY!$B$2:$B$300,"BrakDanych"))</f>
        <v/>
      </c>
      <c r="K5646" s="2" t="str">
        <f t="shared" si="88"/>
        <v/>
      </c>
    </row>
    <row r="5647" spans="8:11" x14ac:dyDescent="0.45">
      <c r="H5647" s="2" t="str">
        <f>IF(B5647="","",_xlfn.XLOOKUP($A5647,KONTYNENTY!$A$2:$A$300,KONTYNENTY!$B$2:$B$300,"NoData"))</f>
        <v/>
      </c>
      <c r="I5647" s="2" t="str">
        <f>IF($B5647="","",_xlfn.XLOOKUP($H5647,KONTYNENTY!$B$2:$B$300,KONTYNENTY!$C$2:$C$300,"BrakDanych"))</f>
        <v/>
      </c>
      <c r="J5647" s="2" t="str">
        <f>IF($B5647="","", _xlfn.XLOOKUP($A5647,KRAINY!$A$2:$A$300,KRAINY!$B$2:$B$300,"BrakDanych"))</f>
        <v/>
      </c>
      <c r="K5647" s="2" t="str">
        <f t="shared" si="88"/>
        <v/>
      </c>
    </row>
    <row r="5648" spans="8:11" x14ac:dyDescent="0.45">
      <c r="H5648" s="2" t="str">
        <f>IF(B5648="","",_xlfn.XLOOKUP($A5648,KONTYNENTY!$A$2:$A$300,KONTYNENTY!$B$2:$B$300,"NoData"))</f>
        <v/>
      </c>
      <c r="I5648" s="2" t="str">
        <f>IF($B5648="","",_xlfn.XLOOKUP($H5648,KONTYNENTY!$B$2:$B$300,KONTYNENTY!$C$2:$C$300,"BrakDanych"))</f>
        <v/>
      </c>
      <c r="J5648" s="2" t="str">
        <f>IF($B5648="","", _xlfn.XLOOKUP($A5648,KRAINY!$A$2:$A$300,KRAINY!$B$2:$B$300,"BrakDanych"))</f>
        <v/>
      </c>
      <c r="K5648" s="2" t="str">
        <f t="shared" si="88"/>
        <v/>
      </c>
    </row>
    <row r="5649" spans="8:11" x14ac:dyDescent="0.45">
      <c r="H5649" s="2" t="str">
        <f>IF(B5649="","",_xlfn.XLOOKUP($A5649,KONTYNENTY!$A$2:$A$300,KONTYNENTY!$B$2:$B$300,"NoData"))</f>
        <v/>
      </c>
      <c r="I5649" s="2" t="str">
        <f>IF($B5649="","",_xlfn.XLOOKUP($H5649,KONTYNENTY!$B$2:$B$300,KONTYNENTY!$C$2:$C$300,"BrakDanych"))</f>
        <v/>
      </c>
      <c r="J5649" s="2" t="str">
        <f>IF($B5649="","", _xlfn.XLOOKUP($A5649,KRAINY!$A$2:$A$300,KRAINY!$B$2:$B$300,"BrakDanych"))</f>
        <v/>
      </c>
      <c r="K5649" s="2" t="str">
        <f t="shared" si="88"/>
        <v/>
      </c>
    </row>
    <row r="5650" spans="8:11" x14ac:dyDescent="0.45">
      <c r="H5650" s="2" t="str">
        <f>IF(B5650="","",_xlfn.XLOOKUP($A5650,KONTYNENTY!$A$2:$A$300,KONTYNENTY!$B$2:$B$300,"NoData"))</f>
        <v/>
      </c>
      <c r="I5650" s="2" t="str">
        <f>IF($B5650="","",_xlfn.XLOOKUP($H5650,KONTYNENTY!$B$2:$B$300,KONTYNENTY!$C$2:$C$300,"BrakDanych"))</f>
        <v/>
      </c>
      <c r="J5650" s="2" t="str">
        <f>IF($B5650="","", _xlfn.XLOOKUP($A5650,KRAINY!$A$2:$A$300,KRAINY!$B$2:$B$300,"BrakDanych"))</f>
        <v/>
      </c>
      <c r="K5650" s="2" t="str">
        <f t="shared" si="88"/>
        <v/>
      </c>
    </row>
    <row r="5651" spans="8:11" x14ac:dyDescent="0.45">
      <c r="H5651" s="2" t="str">
        <f>IF(B5651="","",_xlfn.XLOOKUP($A5651,KONTYNENTY!$A$2:$A$300,KONTYNENTY!$B$2:$B$300,"NoData"))</f>
        <v/>
      </c>
      <c r="I5651" s="2" t="str">
        <f>IF($B5651="","",_xlfn.XLOOKUP($H5651,KONTYNENTY!$B$2:$B$300,KONTYNENTY!$C$2:$C$300,"BrakDanych"))</f>
        <v/>
      </c>
      <c r="J5651" s="2" t="str">
        <f>IF($B5651="","", _xlfn.XLOOKUP($A5651,KRAINY!$A$2:$A$300,KRAINY!$B$2:$B$300,"BrakDanych"))</f>
        <v/>
      </c>
      <c r="K5651" s="2" t="str">
        <f t="shared" si="88"/>
        <v/>
      </c>
    </row>
    <row r="5652" spans="8:11" x14ac:dyDescent="0.45">
      <c r="H5652" s="2" t="str">
        <f>IF(B5652="","",_xlfn.XLOOKUP($A5652,KONTYNENTY!$A$2:$A$300,KONTYNENTY!$B$2:$B$300,"NoData"))</f>
        <v/>
      </c>
      <c r="I5652" s="2" t="str">
        <f>IF($B5652="","",_xlfn.XLOOKUP($H5652,KONTYNENTY!$B$2:$B$300,KONTYNENTY!$C$2:$C$300,"BrakDanych"))</f>
        <v/>
      </c>
      <c r="J5652" s="2" t="str">
        <f>IF($B5652="","", _xlfn.XLOOKUP($A5652,KRAINY!$A$2:$A$300,KRAINY!$B$2:$B$300,"BrakDanych"))</f>
        <v/>
      </c>
      <c r="K5652" s="2" t="str">
        <f t="shared" si="88"/>
        <v/>
      </c>
    </row>
    <row r="5653" spans="8:11" x14ac:dyDescent="0.45">
      <c r="H5653" s="2" t="str">
        <f>IF(B5653="","",_xlfn.XLOOKUP($A5653,KONTYNENTY!$A$2:$A$300,KONTYNENTY!$B$2:$B$300,"NoData"))</f>
        <v/>
      </c>
      <c r="I5653" s="2" t="str">
        <f>IF($B5653="","",_xlfn.XLOOKUP($H5653,KONTYNENTY!$B$2:$B$300,KONTYNENTY!$C$2:$C$300,"BrakDanych"))</f>
        <v/>
      </c>
      <c r="J5653" s="2" t="str">
        <f>IF($B5653="","", _xlfn.XLOOKUP($A5653,KRAINY!$A$2:$A$300,KRAINY!$B$2:$B$300,"BrakDanych"))</f>
        <v/>
      </c>
      <c r="K5653" s="2" t="str">
        <f t="shared" si="88"/>
        <v/>
      </c>
    </row>
    <row r="5654" spans="8:11" x14ac:dyDescent="0.45">
      <c r="H5654" s="2" t="str">
        <f>IF(B5654="","",_xlfn.XLOOKUP($A5654,KONTYNENTY!$A$2:$A$300,KONTYNENTY!$B$2:$B$300,"NoData"))</f>
        <v/>
      </c>
      <c r="I5654" s="2" t="str">
        <f>IF($B5654="","",_xlfn.XLOOKUP($H5654,KONTYNENTY!$B$2:$B$300,KONTYNENTY!$C$2:$C$300,"BrakDanych"))</f>
        <v/>
      </c>
      <c r="J5654" s="2" t="str">
        <f>IF($B5654="","", _xlfn.XLOOKUP($A5654,KRAINY!$A$2:$A$300,KRAINY!$B$2:$B$300,"BrakDanych"))</f>
        <v/>
      </c>
      <c r="K5654" s="2" t="str">
        <f t="shared" si="88"/>
        <v/>
      </c>
    </row>
    <row r="5655" spans="8:11" x14ac:dyDescent="0.45">
      <c r="H5655" s="2" t="str">
        <f>IF(B5655="","",_xlfn.XLOOKUP($A5655,KONTYNENTY!$A$2:$A$300,KONTYNENTY!$B$2:$B$300,"NoData"))</f>
        <v/>
      </c>
      <c r="I5655" s="2" t="str">
        <f>IF($B5655="","",_xlfn.XLOOKUP($H5655,KONTYNENTY!$B$2:$B$300,KONTYNENTY!$C$2:$C$300,"BrakDanych"))</f>
        <v/>
      </c>
      <c r="J5655" s="2" t="str">
        <f>IF($B5655="","", _xlfn.XLOOKUP($A5655,KRAINY!$A$2:$A$300,KRAINY!$B$2:$B$300,"BrakDanych"))</f>
        <v/>
      </c>
      <c r="K5655" s="2" t="str">
        <f t="shared" si="88"/>
        <v/>
      </c>
    </row>
    <row r="5656" spans="8:11" x14ac:dyDescent="0.45">
      <c r="H5656" s="2" t="str">
        <f>IF(B5656="","",_xlfn.XLOOKUP($A5656,KONTYNENTY!$A$2:$A$300,KONTYNENTY!$B$2:$B$300,"NoData"))</f>
        <v/>
      </c>
      <c r="I5656" s="2" t="str">
        <f>IF($B5656="","",_xlfn.XLOOKUP($H5656,KONTYNENTY!$B$2:$B$300,KONTYNENTY!$C$2:$C$300,"BrakDanych"))</f>
        <v/>
      </c>
      <c r="J5656" s="2" t="str">
        <f>IF($B5656="","", _xlfn.XLOOKUP($A5656,KRAINY!$A$2:$A$300,KRAINY!$B$2:$B$300,"BrakDanych"))</f>
        <v/>
      </c>
      <c r="K5656" s="2" t="str">
        <f t="shared" si="88"/>
        <v/>
      </c>
    </row>
    <row r="5657" spans="8:11" x14ac:dyDescent="0.45">
      <c r="H5657" s="2" t="str">
        <f>IF(B5657="","",_xlfn.XLOOKUP($A5657,KONTYNENTY!$A$2:$A$300,KONTYNENTY!$B$2:$B$300,"NoData"))</f>
        <v/>
      </c>
      <c r="I5657" s="2" t="str">
        <f>IF($B5657="","",_xlfn.XLOOKUP($H5657,KONTYNENTY!$B$2:$B$300,KONTYNENTY!$C$2:$C$300,"BrakDanych"))</f>
        <v/>
      </c>
      <c r="J5657" s="2" t="str">
        <f>IF($B5657="","", _xlfn.XLOOKUP($A5657,KRAINY!$A$2:$A$300,KRAINY!$B$2:$B$300,"BrakDanych"))</f>
        <v/>
      </c>
      <c r="K5657" s="2" t="str">
        <f t="shared" si="88"/>
        <v/>
      </c>
    </row>
    <row r="5658" spans="8:11" x14ac:dyDescent="0.45">
      <c r="H5658" s="2" t="str">
        <f>IF(B5658="","",_xlfn.XLOOKUP($A5658,KONTYNENTY!$A$2:$A$300,KONTYNENTY!$B$2:$B$300,"NoData"))</f>
        <v/>
      </c>
      <c r="I5658" s="2" t="str">
        <f>IF($B5658="","",_xlfn.XLOOKUP($H5658,KONTYNENTY!$B$2:$B$300,KONTYNENTY!$C$2:$C$300,"BrakDanych"))</f>
        <v/>
      </c>
      <c r="J5658" s="2" t="str">
        <f>IF($B5658="","", _xlfn.XLOOKUP($A5658,KRAINY!$A$2:$A$300,KRAINY!$B$2:$B$300,"BrakDanych"))</f>
        <v/>
      </c>
      <c r="K5658" s="2" t="str">
        <f t="shared" si="88"/>
        <v/>
      </c>
    </row>
    <row r="5659" spans="8:11" x14ac:dyDescent="0.45">
      <c r="H5659" s="2" t="str">
        <f>IF(B5659="","",_xlfn.XLOOKUP($A5659,KONTYNENTY!$A$2:$A$300,KONTYNENTY!$B$2:$B$300,"NoData"))</f>
        <v/>
      </c>
      <c r="I5659" s="2" t="str">
        <f>IF($B5659="","",_xlfn.XLOOKUP($H5659,KONTYNENTY!$B$2:$B$300,KONTYNENTY!$C$2:$C$300,"BrakDanych"))</f>
        <v/>
      </c>
      <c r="J5659" s="2" t="str">
        <f>IF($B5659="","", _xlfn.XLOOKUP($A5659,KRAINY!$A$2:$A$300,KRAINY!$B$2:$B$300,"BrakDanych"))</f>
        <v/>
      </c>
      <c r="K5659" s="2" t="str">
        <f t="shared" si="88"/>
        <v/>
      </c>
    </row>
    <row r="5660" spans="8:11" x14ac:dyDescent="0.45">
      <c r="H5660" s="2" t="str">
        <f>IF(B5660="","",_xlfn.XLOOKUP($A5660,KONTYNENTY!$A$2:$A$300,KONTYNENTY!$B$2:$B$300,"NoData"))</f>
        <v/>
      </c>
      <c r="I5660" s="2" t="str">
        <f>IF($B5660="","",_xlfn.XLOOKUP($H5660,KONTYNENTY!$B$2:$B$300,KONTYNENTY!$C$2:$C$300,"BrakDanych"))</f>
        <v/>
      </c>
      <c r="J5660" s="2" t="str">
        <f>IF($B5660="","", _xlfn.XLOOKUP($A5660,KRAINY!$A$2:$A$300,KRAINY!$B$2:$B$300,"BrakDanych"))</f>
        <v/>
      </c>
      <c r="K5660" s="2" t="str">
        <f t="shared" si="88"/>
        <v/>
      </c>
    </row>
    <row r="5661" spans="8:11" x14ac:dyDescent="0.45">
      <c r="H5661" s="2" t="str">
        <f>IF(B5661="","",_xlfn.XLOOKUP($A5661,KONTYNENTY!$A$2:$A$300,KONTYNENTY!$B$2:$B$300,"NoData"))</f>
        <v/>
      </c>
      <c r="I5661" s="2" t="str">
        <f>IF($B5661="","",_xlfn.XLOOKUP($H5661,KONTYNENTY!$B$2:$B$300,KONTYNENTY!$C$2:$C$300,"BrakDanych"))</f>
        <v/>
      </c>
      <c r="J5661" s="2" t="str">
        <f>IF($B5661="","", _xlfn.XLOOKUP($A5661,KRAINY!$A$2:$A$300,KRAINY!$B$2:$B$300,"BrakDanych"))</f>
        <v/>
      </c>
      <c r="K5661" s="2" t="str">
        <f t="shared" si="88"/>
        <v/>
      </c>
    </row>
    <row r="5662" spans="8:11" x14ac:dyDescent="0.45">
      <c r="H5662" s="2" t="str">
        <f>IF(B5662="","",_xlfn.XLOOKUP($A5662,KONTYNENTY!$A$2:$A$300,KONTYNENTY!$B$2:$B$300,"NoData"))</f>
        <v/>
      </c>
      <c r="I5662" s="2" t="str">
        <f>IF($B5662="","",_xlfn.XLOOKUP($H5662,KONTYNENTY!$B$2:$B$300,KONTYNENTY!$C$2:$C$300,"BrakDanych"))</f>
        <v/>
      </c>
      <c r="J5662" s="2" t="str">
        <f>IF($B5662="","", _xlfn.XLOOKUP($A5662,KRAINY!$A$2:$A$300,KRAINY!$B$2:$B$300,"BrakDanych"))</f>
        <v/>
      </c>
      <c r="K5662" s="2" t="str">
        <f t="shared" si="88"/>
        <v/>
      </c>
    </row>
    <row r="5663" spans="8:11" x14ac:dyDescent="0.45">
      <c r="H5663" s="2" t="str">
        <f>IF(B5663="","",_xlfn.XLOOKUP($A5663,KONTYNENTY!$A$2:$A$300,KONTYNENTY!$B$2:$B$300,"NoData"))</f>
        <v/>
      </c>
      <c r="I5663" s="2" t="str">
        <f>IF($B5663="","",_xlfn.XLOOKUP($H5663,KONTYNENTY!$B$2:$B$300,KONTYNENTY!$C$2:$C$300,"BrakDanych"))</f>
        <v/>
      </c>
      <c r="J5663" s="2" t="str">
        <f>IF($B5663="","", _xlfn.XLOOKUP($A5663,KRAINY!$A$2:$A$300,KRAINY!$B$2:$B$300,"BrakDanych"))</f>
        <v/>
      </c>
      <c r="K5663" s="2" t="str">
        <f t="shared" si="88"/>
        <v/>
      </c>
    </row>
    <row r="5664" spans="8:11" x14ac:dyDescent="0.45">
      <c r="H5664" s="2" t="str">
        <f>IF(B5664="","",_xlfn.XLOOKUP($A5664,KONTYNENTY!$A$2:$A$300,KONTYNENTY!$B$2:$B$300,"NoData"))</f>
        <v/>
      </c>
      <c r="I5664" s="2" t="str">
        <f>IF($B5664="","",_xlfn.XLOOKUP($H5664,KONTYNENTY!$B$2:$B$300,KONTYNENTY!$C$2:$C$300,"BrakDanych"))</f>
        <v/>
      </c>
      <c r="J5664" s="2" t="str">
        <f>IF($B5664="","", _xlfn.XLOOKUP($A5664,KRAINY!$A$2:$A$300,KRAINY!$B$2:$B$300,"BrakDanych"))</f>
        <v/>
      </c>
      <c r="K5664" s="2" t="str">
        <f t="shared" si="88"/>
        <v/>
      </c>
    </row>
    <row r="5665" spans="8:11" x14ac:dyDescent="0.45">
      <c r="H5665" s="2" t="str">
        <f>IF(B5665="","",_xlfn.XLOOKUP($A5665,KONTYNENTY!$A$2:$A$300,KONTYNENTY!$B$2:$B$300,"NoData"))</f>
        <v/>
      </c>
      <c r="I5665" s="2" t="str">
        <f>IF($B5665="","",_xlfn.XLOOKUP($H5665,KONTYNENTY!$B$2:$B$300,KONTYNENTY!$C$2:$C$300,"BrakDanych"))</f>
        <v/>
      </c>
      <c r="J5665" s="2" t="str">
        <f>IF($B5665="","", _xlfn.XLOOKUP($A5665,KRAINY!$A$2:$A$300,KRAINY!$B$2:$B$300,"BrakDanych"))</f>
        <v/>
      </c>
      <c r="K5665" s="2" t="str">
        <f t="shared" si="88"/>
        <v/>
      </c>
    </row>
    <row r="5666" spans="8:11" x14ac:dyDescent="0.45">
      <c r="H5666" s="2" t="str">
        <f>IF(B5666="","",_xlfn.XLOOKUP($A5666,KONTYNENTY!$A$2:$A$300,KONTYNENTY!$B$2:$B$300,"NoData"))</f>
        <v/>
      </c>
      <c r="I5666" s="2" t="str">
        <f>IF($B5666="","",_xlfn.XLOOKUP($H5666,KONTYNENTY!$B$2:$B$300,KONTYNENTY!$C$2:$C$300,"BrakDanych"))</f>
        <v/>
      </c>
      <c r="J5666" s="2" t="str">
        <f>IF($B5666="","", _xlfn.XLOOKUP($A5666,KRAINY!$A$2:$A$300,KRAINY!$B$2:$B$300,"BrakDanych"))</f>
        <v/>
      </c>
      <c r="K5666" s="2" t="str">
        <f t="shared" si="88"/>
        <v/>
      </c>
    </row>
    <row r="5667" spans="8:11" x14ac:dyDescent="0.45">
      <c r="H5667" s="2" t="str">
        <f>IF(B5667="","",_xlfn.XLOOKUP($A5667,KONTYNENTY!$A$2:$A$300,KONTYNENTY!$B$2:$B$300,"NoData"))</f>
        <v/>
      </c>
      <c r="I5667" s="2" t="str">
        <f>IF($B5667="","",_xlfn.XLOOKUP($H5667,KONTYNENTY!$B$2:$B$300,KONTYNENTY!$C$2:$C$300,"BrakDanych"))</f>
        <v/>
      </c>
      <c r="J5667" s="2" t="str">
        <f>IF($B5667="","", _xlfn.XLOOKUP($A5667,KRAINY!$A$2:$A$300,KRAINY!$B$2:$B$300,"BrakDanych"))</f>
        <v/>
      </c>
      <c r="K5667" s="2" t="str">
        <f t="shared" si="88"/>
        <v/>
      </c>
    </row>
    <row r="5668" spans="8:11" x14ac:dyDescent="0.45">
      <c r="H5668" s="2" t="str">
        <f>IF(B5668="","",_xlfn.XLOOKUP($A5668,KONTYNENTY!$A$2:$A$300,KONTYNENTY!$B$2:$B$300,"NoData"))</f>
        <v/>
      </c>
      <c r="I5668" s="2" t="str">
        <f>IF($B5668="","",_xlfn.XLOOKUP($H5668,KONTYNENTY!$B$2:$B$300,KONTYNENTY!$C$2:$C$300,"BrakDanych"))</f>
        <v/>
      </c>
      <c r="J5668" s="2" t="str">
        <f>IF($B5668="","", _xlfn.XLOOKUP($A5668,KRAINY!$A$2:$A$300,KRAINY!$B$2:$B$300,"BrakDanych"))</f>
        <v/>
      </c>
      <c r="K5668" s="2" t="str">
        <f t="shared" si="88"/>
        <v/>
      </c>
    </row>
    <row r="5669" spans="8:11" x14ac:dyDescent="0.45">
      <c r="H5669" s="2" t="str">
        <f>IF(B5669="","",_xlfn.XLOOKUP($A5669,KONTYNENTY!$A$2:$A$300,KONTYNENTY!$B$2:$B$300,"NoData"))</f>
        <v/>
      </c>
      <c r="I5669" s="2" t="str">
        <f>IF($B5669="","",_xlfn.XLOOKUP($H5669,KONTYNENTY!$B$2:$B$300,KONTYNENTY!$C$2:$C$300,"BrakDanych"))</f>
        <v/>
      </c>
      <c r="J5669" s="2" t="str">
        <f>IF($B5669="","", _xlfn.XLOOKUP($A5669,KRAINY!$A$2:$A$300,KRAINY!$B$2:$B$300,"BrakDanych"))</f>
        <v/>
      </c>
      <c r="K5669" s="2" t="str">
        <f t="shared" si="88"/>
        <v/>
      </c>
    </row>
    <row r="5670" spans="8:11" x14ac:dyDescent="0.45">
      <c r="H5670" s="2" t="str">
        <f>IF(B5670="","",_xlfn.XLOOKUP($A5670,KONTYNENTY!$A$2:$A$300,KONTYNENTY!$B$2:$B$300,"NoData"))</f>
        <v/>
      </c>
      <c r="I5670" s="2" t="str">
        <f>IF($B5670="","",_xlfn.XLOOKUP($H5670,KONTYNENTY!$B$2:$B$300,KONTYNENTY!$C$2:$C$300,"BrakDanych"))</f>
        <v/>
      </c>
      <c r="J5670" s="2" t="str">
        <f>IF($B5670="","", _xlfn.XLOOKUP($A5670,KRAINY!$A$2:$A$300,KRAINY!$B$2:$B$300,"BrakDanych"))</f>
        <v/>
      </c>
      <c r="K5670" s="2" t="str">
        <f t="shared" si="88"/>
        <v/>
      </c>
    </row>
    <row r="5671" spans="8:11" x14ac:dyDescent="0.45">
      <c r="H5671" s="2" t="str">
        <f>IF(B5671="","",_xlfn.XLOOKUP($A5671,KONTYNENTY!$A$2:$A$300,KONTYNENTY!$B$2:$B$300,"NoData"))</f>
        <v/>
      </c>
      <c r="I5671" s="2" t="str">
        <f>IF($B5671="","",_xlfn.XLOOKUP($H5671,KONTYNENTY!$B$2:$B$300,KONTYNENTY!$C$2:$C$300,"BrakDanych"))</f>
        <v/>
      </c>
      <c r="J5671" s="2" t="str">
        <f>IF($B5671="","", _xlfn.XLOOKUP($A5671,KRAINY!$A$2:$A$300,KRAINY!$B$2:$B$300,"BrakDanych"))</f>
        <v/>
      </c>
      <c r="K5671" s="2" t="str">
        <f t="shared" si="88"/>
        <v/>
      </c>
    </row>
    <row r="5672" spans="8:11" x14ac:dyDescent="0.45">
      <c r="H5672" s="2" t="str">
        <f>IF(B5672="","",_xlfn.XLOOKUP($A5672,KONTYNENTY!$A$2:$A$300,KONTYNENTY!$B$2:$B$300,"NoData"))</f>
        <v/>
      </c>
      <c r="I5672" s="2" t="str">
        <f>IF($B5672="","",_xlfn.XLOOKUP($H5672,KONTYNENTY!$B$2:$B$300,KONTYNENTY!$C$2:$C$300,"BrakDanych"))</f>
        <v/>
      </c>
      <c r="J5672" s="2" t="str">
        <f>IF($B5672="","", _xlfn.XLOOKUP($A5672,KRAINY!$A$2:$A$300,KRAINY!$B$2:$B$300,"BrakDanych"))</f>
        <v/>
      </c>
      <c r="K5672" s="2" t="str">
        <f t="shared" si="88"/>
        <v/>
      </c>
    </row>
    <row r="5673" spans="8:11" x14ac:dyDescent="0.45">
      <c r="H5673" s="2" t="str">
        <f>IF(B5673="","",_xlfn.XLOOKUP($A5673,KONTYNENTY!$A$2:$A$300,KONTYNENTY!$B$2:$B$300,"NoData"))</f>
        <v/>
      </c>
      <c r="I5673" s="2" t="str">
        <f>IF($B5673="","",_xlfn.XLOOKUP($H5673,KONTYNENTY!$B$2:$B$300,KONTYNENTY!$C$2:$C$300,"BrakDanych"))</f>
        <v/>
      </c>
      <c r="J5673" s="2" t="str">
        <f>IF($B5673="","", _xlfn.XLOOKUP($A5673,KRAINY!$A$2:$A$300,KRAINY!$B$2:$B$300,"BrakDanych"))</f>
        <v/>
      </c>
      <c r="K5673" s="2" t="str">
        <f t="shared" si="88"/>
        <v/>
      </c>
    </row>
    <row r="5674" spans="8:11" x14ac:dyDescent="0.45">
      <c r="H5674" s="2" t="str">
        <f>IF(B5674="","",_xlfn.XLOOKUP($A5674,KONTYNENTY!$A$2:$A$300,KONTYNENTY!$B$2:$B$300,"NoData"))</f>
        <v/>
      </c>
      <c r="I5674" s="2" t="str">
        <f>IF($B5674="","",_xlfn.XLOOKUP($H5674,KONTYNENTY!$B$2:$B$300,KONTYNENTY!$C$2:$C$300,"BrakDanych"))</f>
        <v/>
      </c>
      <c r="J5674" s="2" t="str">
        <f>IF($B5674="","", _xlfn.XLOOKUP($A5674,KRAINY!$A$2:$A$300,KRAINY!$B$2:$B$300,"BrakDanych"))</f>
        <v/>
      </c>
      <c r="K5674" s="2" t="str">
        <f t="shared" si="88"/>
        <v/>
      </c>
    </row>
    <row r="5675" spans="8:11" x14ac:dyDescent="0.45">
      <c r="H5675" s="2" t="str">
        <f>IF(B5675="","",_xlfn.XLOOKUP($A5675,KONTYNENTY!$A$2:$A$300,KONTYNENTY!$B$2:$B$300,"NoData"))</f>
        <v/>
      </c>
      <c r="I5675" s="2" t="str">
        <f>IF($B5675="","",_xlfn.XLOOKUP($H5675,KONTYNENTY!$B$2:$B$300,KONTYNENTY!$C$2:$C$300,"BrakDanych"))</f>
        <v/>
      </c>
      <c r="J5675" s="2" t="str">
        <f>IF($B5675="","", _xlfn.XLOOKUP($A5675,KRAINY!$A$2:$A$300,KRAINY!$B$2:$B$300,"BrakDanych"))</f>
        <v/>
      </c>
      <c r="K5675" s="2" t="str">
        <f t="shared" si="88"/>
        <v/>
      </c>
    </row>
    <row r="5676" spans="8:11" x14ac:dyDescent="0.45">
      <c r="H5676" s="2" t="str">
        <f>IF(B5676="","",_xlfn.XLOOKUP($A5676,KONTYNENTY!$A$2:$A$300,KONTYNENTY!$B$2:$B$300,"NoData"))</f>
        <v/>
      </c>
      <c r="I5676" s="2" t="str">
        <f>IF($B5676="","",_xlfn.XLOOKUP($H5676,KONTYNENTY!$B$2:$B$300,KONTYNENTY!$C$2:$C$300,"BrakDanych"))</f>
        <v/>
      </c>
      <c r="J5676" s="2" t="str">
        <f>IF($B5676="","", _xlfn.XLOOKUP($A5676,KRAINY!$A$2:$A$300,KRAINY!$B$2:$B$300,"BrakDanych"))</f>
        <v/>
      </c>
      <c r="K5676" s="2" t="str">
        <f t="shared" si="88"/>
        <v/>
      </c>
    </row>
    <row r="5677" spans="8:11" x14ac:dyDescent="0.45">
      <c r="H5677" s="2" t="str">
        <f>IF(B5677="","",_xlfn.XLOOKUP($A5677,KONTYNENTY!$A$2:$A$300,KONTYNENTY!$B$2:$B$300,"NoData"))</f>
        <v/>
      </c>
      <c r="I5677" s="2" t="str">
        <f>IF($B5677="","",_xlfn.XLOOKUP($H5677,KONTYNENTY!$B$2:$B$300,KONTYNENTY!$C$2:$C$300,"BrakDanych"))</f>
        <v/>
      </c>
      <c r="J5677" s="2" t="str">
        <f>IF($B5677="","", _xlfn.XLOOKUP($A5677,KRAINY!$A$2:$A$300,KRAINY!$B$2:$B$300,"BrakDanych"))</f>
        <v/>
      </c>
      <c r="K5677" s="2" t="str">
        <f t="shared" si="88"/>
        <v/>
      </c>
    </row>
    <row r="5678" spans="8:11" x14ac:dyDescent="0.45">
      <c r="H5678" s="2" t="str">
        <f>IF(B5678="","",_xlfn.XLOOKUP($A5678,KONTYNENTY!$A$2:$A$300,KONTYNENTY!$B$2:$B$300,"NoData"))</f>
        <v/>
      </c>
      <c r="I5678" s="2" t="str">
        <f>IF($B5678="","",_xlfn.XLOOKUP($H5678,KONTYNENTY!$B$2:$B$300,KONTYNENTY!$C$2:$C$300,"BrakDanych"))</f>
        <v/>
      </c>
      <c r="J5678" s="2" t="str">
        <f>IF($B5678="","", _xlfn.XLOOKUP($A5678,KRAINY!$A$2:$A$300,KRAINY!$B$2:$B$300,"BrakDanych"))</f>
        <v/>
      </c>
      <c r="K5678" s="2" t="str">
        <f t="shared" si="88"/>
        <v/>
      </c>
    </row>
    <row r="5679" spans="8:11" x14ac:dyDescent="0.45">
      <c r="H5679" s="2" t="str">
        <f>IF(B5679="","",_xlfn.XLOOKUP($A5679,KONTYNENTY!$A$2:$A$300,KONTYNENTY!$B$2:$B$300,"NoData"))</f>
        <v/>
      </c>
      <c r="I5679" s="2" t="str">
        <f>IF($B5679="","",_xlfn.XLOOKUP($H5679,KONTYNENTY!$B$2:$B$300,KONTYNENTY!$C$2:$C$300,"BrakDanych"))</f>
        <v/>
      </c>
      <c r="J5679" s="2" t="str">
        <f>IF($B5679="","", _xlfn.XLOOKUP($A5679,KRAINY!$A$2:$A$300,KRAINY!$B$2:$B$300,"BrakDanych"))</f>
        <v/>
      </c>
      <c r="K5679" s="2" t="str">
        <f t="shared" si="88"/>
        <v/>
      </c>
    </row>
    <row r="5680" spans="8:11" x14ac:dyDescent="0.45">
      <c r="H5680" s="2" t="str">
        <f>IF(B5680="","",_xlfn.XLOOKUP($A5680,KONTYNENTY!$A$2:$A$300,KONTYNENTY!$B$2:$B$300,"NoData"))</f>
        <v/>
      </c>
      <c r="I5680" s="2" t="str">
        <f>IF($B5680="","",_xlfn.XLOOKUP($H5680,KONTYNENTY!$B$2:$B$300,KONTYNENTY!$C$2:$C$300,"BrakDanych"))</f>
        <v/>
      </c>
      <c r="J5680" s="2" t="str">
        <f>IF($B5680="","", _xlfn.XLOOKUP($A5680,KRAINY!$A$2:$A$300,KRAINY!$B$2:$B$300,"BrakDanych"))</f>
        <v/>
      </c>
      <c r="K5680" s="2" t="str">
        <f t="shared" si="88"/>
        <v/>
      </c>
    </row>
    <row r="5681" spans="8:11" x14ac:dyDescent="0.45">
      <c r="H5681" s="2" t="str">
        <f>IF(B5681="","",_xlfn.XLOOKUP($A5681,KONTYNENTY!$A$2:$A$300,KONTYNENTY!$B$2:$B$300,"NoData"))</f>
        <v/>
      </c>
      <c r="I5681" s="2" t="str">
        <f>IF($B5681="","",_xlfn.XLOOKUP($H5681,KONTYNENTY!$B$2:$B$300,KONTYNENTY!$C$2:$C$300,"BrakDanych"))</f>
        <v/>
      </c>
      <c r="J5681" s="2" t="str">
        <f>IF($B5681="","", _xlfn.XLOOKUP($A5681,KRAINY!$A$2:$A$300,KRAINY!$B$2:$B$300,"BrakDanych"))</f>
        <v/>
      </c>
      <c r="K5681" s="2" t="str">
        <f t="shared" si="88"/>
        <v/>
      </c>
    </row>
    <row r="5682" spans="8:11" x14ac:dyDescent="0.45">
      <c r="H5682" s="2" t="str">
        <f>IF(B5682="","",_xlfn.XLOOKUP($A5682,KONTYNENTY!$A$2:$A$300,KONTYNENTY!$B$2:$B$300,"NoData"))</f>
        <v/>
      </c>
      <c r="I5682" s="2" t="str">
        <f>IF($B5682="","",_xlfn.XLOOKUP($H5682,KONTYNENTY!$B$2:$B$300,KONTYNENTY!$C$2:$C$300,"BrakDanych"))</f>
        <v/>
      </c>
      <c r="J5682" s="2" t="str">
        <f>IF($B5682="","", _xlfn.XLOOKUP($A5682,KRAINY!$A$2:$A$300,KRAINY!$B$2:$B$300,"BrakDanych"))</f>
        <v/>
      </c>
      <c r="K5682" s="2" t="str">
        <f t="shared" si="88"/>
        <v/>
      </c>
    </row>
    <row r="5683" spans="8:11" x14ac:dyDescent="0.45">
      <c r="H5683" s="2" t="str">
        <f>IF(B5683="","",_xlfn.XLOOKUP($A5683,KONTYNENTY!$A$2:$A$300,KONTYNENTY!$B$2:$B$300,"NoData"))</f>
        <v/>
      </c>
      <c r="I5683" s="2" t="str">
        <f>IF($B5683="","",_xlfn.XLOOKUP($H5683,KONTYNENTY!$B$2:$B$300,KONTYNENTY!$C$2:$C$300,"BrakDanych"))</f>
        <v/>
      </c>
      <c r="J5683" s="2" t="str">
        <f>IF($B5683="","", _xlfn.XLOOKUP($A5683,KRAINY!$A$2:$A$300,KRAINY!$B$2:$B$300,"BrakDanych"))</f>
        <v/>
      </c>
      <c r="K5683" s="2" t="str">
        <f t="shared" si="88"/>
        <v/>
      </c>
    </row>
    <row r="5684" spans="8:11" x14ac:dyDescent="0.45">
      <c r="H5684" s="2" t="str">
        <f>IF(B5684="","",_xlfn.XLOOKUP($A5684,KONTYNENTY!$A$2:$A$300,KONTYNENTY!$B$2:$B$300,"NoData"))</f>
        <v/>
      </c>
      <c r="I5684" s="2" t="str">
        <f>IF($B5684="","",_xlfn.XLOOKUP($H5684,KONTYNENTY!$B$2:$B$300,KONTYNENTY!$C$2:$C$300,"BrakDanych"))</f>
        <v/>
      </c>
      <c r="J5684" s="2" t="str">
        <f>IF($B5684="","", _xlfn.XLOOKUP($A5684,KRAINY!$A$2:$A$300,KRAINY!$B$2:$B$300,"BrakDanych"))</f>
        <v/>
      </c>
      <c r="K5684" s="2" t="str">
        <f t="shared" si="88"/>
        <v/>
      </c>
    </row>
    <row r="5685" spans="8:11" x14ac:dyDescent="0.45">
      <c r="H5685" s="2" t="str">
        <f>IF(B5685="","",_xlfn.XLOOKUP($A5685,KONTYNENTY!$A$2:$A$300,KONTYNENTY!$B$2:$B$300,"NoData"))</f>
        <v/>
      </c>
      <c r="I5685" s="2" t="str">
        <f>IF($B5685="","",_xlfn.XLOOKUP($H5685,KONTYNENTY!$B$2:$B$300,KONTYNENTY!$C$2:$C$300,"BrakDanych"))</f>
        <v/>
      </c>
      <c r="J5685" s="2" t="str">
        <f>IF($B5685="","", _xlfn.XLOOKUP($A5685,KRAINY!$A$2:$A$300,KRAINY!$B$2:$B$300,"BrakDanych"))</f>
        <v/>
      </c>
      <c r="K5685" s="2" t="str">
        <f t="shared" si="88"/>
        <v/>
      </c>
    </row>
    <row r="5686" spans="8:11" x14ac:dyDescent="0.45">
      <c r="H5686" s="2" t="str">
        <f>IF(B5686="","",_xlfn.XLOOKUP($A5686,KONTYNENTY!$A$2:$A$300,KONTYNENTY!$B$2:$B$300,"NoData"))</f>
        <v/>
      </c>
      <c r="I5686" s="2" t="str">
        <f>IF($B5686="","",_xlfn.XLOOKUP($H5686,KONTYNENTY!$B$2:$B$300,KONTYNENTY!$C$2:$C$300,"BrakDanych"))</f>
        <v/>
      </c>
      <c r="J5686" s="2" t="str">
        <f>IF($B5686="","", _xlfn.XLOOKUP($A5686,KRAINY!$A$2:$A$300,KRAINY!$B$2:$B$300,"BrakDanych"))</f>
        <v/>
      </c>
      <c r="K5686" s="2" t="str">
        <f t="shared" si="88"/>
        <v/>
      </c>
    </row>
    <row r="5687" spans="8:11" x14ac:dyDescent="0.45">
      <c r="H5687" s="2" t="str">
        <f>IF(B5687="","",_xlfn.XLOOKUP($A5687,KONTYNENTY!$A$2:$A$300,KONTYNENTY!$B$2:$B$300,"NoData"))</f>
        <v/>
      </c>
      <c r="I5687" s="2" t="str">
        <f>IF($B5687="","",_xlfn.XLOOKUP($H5687,KONTYNENTY!$B$2:$B$300,KONTYNENTY!$C$2:$C$300,"BrakDanych"))</f>
        <v/>
      </c>
      <c r="J5687" s="2" t="str">
        <f>IF($B5687="","", _xlfn.XLOOKUP($A5687,KRAINY!$A$2:$A$300,KRAINY!$B$2:$B$300,"BrakDanych"))</f>
        <v/>
      </c>
      <c r="K5687" s="2" t="str">
        <f t="shared" si="88"/>
        <v/>
      </c>
    </row>
    <row r="5688" spans="8:11" x14ac:dyDescent="0.45">
      <c r="H5688" s="2" t="str">
        <f>IF(B5688="","",_xlfn.XLOOKUP($A5688,KONTYNENTY!$A$2:$A$300,KONTYNENTY!$B$2:$B$300,"NoData"))</f>
        <v/>
      </c>
      <c r="I5688" s="2" t="str">
        <f>IF($B5688="","",_xlfn.XLOOKUP($H5688,KONTYNENTY!$B$2:$B$300,KONTYNENTY!$C$2:$C$300,"BrakDanych"))</f>
        <v/>
      </c>
      <c r="J5688" s="2" t="str">
        <f>IF($B5688="","", _xlfn.XLOOKUP($A5688,KRAINY!$A$2:$A$300,KRAINY!$B$2:$B$300,"BrakDanych"))</f>
        <v/>
      </c>
      <c r="K5688" s="2" t="str">
        <f t="shared" si="88"/>
        <v/>
      </c>
    </row>
    <row r="5689" spans="8:11" x14ac:dyDescent="0.45">
      <c r="H5689" s="2" t="str">
        <f>IF(B5689="","",_xlfn.XLOOKUP($A5689,KONTYNENTY!$A$2:$A$300,KONTYNENTY!$B$2:$B$300,"NoData"))</f>
        <v/>
      </c>
      <c r="I5689" s="2" t="str">
        <f>IF($B5689="","",_xlfn.XLOOKUP($H5689,KONTYNENTY!$B$2:$B$300,KONTYNENTY!$C$2:$C$300,"BrakDanych"))</f>
        <v/>
      </c>
      <c r="J5689" s="2" t="str">
        <f>IF($B5689="","", _xlfn.XLOOKUP($A5689,KRAINY!$A$2:$A$300,KRAINY!$B$2:$B$300,"BrakDanych"))</f>
        <v/>
      </c>
      <c r="K5689" s="2" t="str">
        <f t="shared" si="88"/>
        <v/>
      </c>
    </row>
    <row r="5690" spans="8:11" x14ac:dyDescent="0.45">
      <c r="H5690" s="2" t="str">
        <f>IF(B5690="","",_xlfn.XLOOKUP($A5690,KONTYNENTY!$A$2:$A$300,KONTYNENTY!$B$2:$B$300,"NoData"))</f>
        <v/>
      </c>
      <c r="I5690" s="2" t="str">
        <f>IF($B5690="","",_xlfn.XLOOKUP($H5690,KONTYNENTY!$B$2:$B$300,KONTYNENTY!$C$2:$C$300,"BrakDanych"))</f>
        <v/>
      </c>
      <c r="J5690" s="2" t="str">
        <f>IF($B5690="","", _xlfn.XLOOKUP($A5690,KRAINY!$A$2:$A$300,KRAINY!$B$2:$B$300,"BrakDanych"))</f>
        <v/>
      </c>
      <c r="K5690" s="2" t="str">
        <f t="shared" si="88"/>
        <v/>
      </c>
    </row>
    <row r="5691" spans="8:11" x14ac:dyDescent="0.45">
      <c r="H5691" s="2" t="str">
        <f>IF(B5691="","",_xlfn.XLOOKUP($A5691,KONTYNENTY!$A$2:$A$300,KONTYNENTY!$B$2:$B$300,"NoData"))</f>
        <v/>
      </c>
      <c r="I5691" s="2" t="str">
        <f>IF($B5691="","",_xlfn.XLOOKUP($H5691,KONTYNENTY!$B$2:$B$300,KONTYNENTY!$C$2:$C$300,"BrakDanych"))</f>
        <v/>
      </c>
      <c r="J5691" s="2" t="str">
        <f>IF($B5691="","", _xlfn.XLOOKUP($A5691,KRAINY!$A$2:$A$300,KRAINY!$B$2:$B$300,"BrakDanych"))</f>
        <v/>
      </c>
      <c r="K5691" s="2" t="str">
        <f t="shared" si="88"/>
        <v/>
      </c>
    </row>
    <row r="5692" spans="8:11" x14ac:dyDescent="0.45">
      <c r="H5692" s="2" t="str">
        <f>IF(B5692="","",_xlfn.XLOOKUP($A5692,KONTYNENTY!$A$2:$A$300,KONTYNENTY!$B$2:$B$300,"NoData"))</f>
        <v/>
      </c>
      <c r="I5692" s="2" t="str">
        <f>IF($B5692="","",_xlfn.XLOOKUP($H5692,KONTYNENTY!$B$2:$B$300,KONTYNENTY!$C$2:$C$300,"BrakDanych"))</f>
        <v/>
      </c>
      <c r="J5692" s="2" t="str">
        <f>IF($B5692="","", _xlfn.XLOOKUP($A5692,KRAINY!$A$2:$A$300,KRAINY!$B$2:$B$300,"BrakDanych"))</f>
        <v/>
      </c>
      <c r="K5692" s="2" t="str">
        <f t="shared" si="88"/>
        <v/>
      </c>
    </row>
    <row r="5693" spans="8:11" x14ac:dyDescent="0.45">
      <c r="H5693" s="2" t="str">
        <f>IF(B5693="","",_xlfn.XLOOKUP($A5693,KONTYNENTY!$A$2:$A$300,KONTYNENTY!$B$2:$B$300,"NoData"))</f>
        <v/>
      </c>
      <c r="I5693" s="2" t="str">
        <f>IF($B5693="","",_xlfn.XLOOKUP($H5693,KONTYNENTY!$B$2:$B$300,KONTYNENTY!$C$2:$C$300,"BrakDanych"))</f>
        <v/>
      </c>
      <c r="J5693" s="2" t="str">
        <f>IF($B5693="","", _xlfn.XLOOKUP($A5693,KRAINY!$A$2:$A$300,KRAINY!$B$2:$B$300,"BrakDanych"))</f>
        <v/>
      </c>
      <c r="K5693" s="2" t="str">
        <f t="shared" si="88"/>
        <v/>
      </c>
    </row>
    <row r="5694" spans="8:11" x14ac:dyDescent="0.45">
      <c r="H5694" s="2" t="str">
        <f>IF(B5694="","",_xlfn.XLOOKUP($A5694,KONTYNENTY!$A$2:$A$300,KONTYNENTY!$B$2:$B$300,"NoData"))</f>
        <v/>
      </c>
      <c r="I5694" s="2" t="str">
        <f>IF($B5694="","",_xlfn.XLOOKUP($H5694,KONTYNENTY!$B$2:$B$300,KONTYNENTY!$C$2:$C$300,"BrakDanych"))</f>
        <v/>
      </c>
      <c r="J5694" s="2" t="str">
        <f>IF($B5694="","", _xlfn.XLOOKUP($A5694,KRAINY!$A$2:$A$300,KRAINY!$B$2:$B$300,"BrakDanych"))</f>
        <v/>
      </c>
      <c r="K5694" s="2" t="str">
        <f t="shared" si="88"/>
        <v/>
      </c>
    </row>
    <row r="5695" spans="8:11" x14ac:dyDescent="0.45">
      <c r="H5695" s="2" t="str">
        <f>IF(B5695="","",_xlfn.XLOOKUP($A5695,KONTYNENTY!$A$2:$A$300,KONTYNENTY!$B$2:$B$300,"NoData"))</f>
        <v/>
      </c>
      <c r="I5695" s="2" t="str">
        <f>IF($B5695="","",_xlfn.XLOOKUP($H5695,KONTYNENTY!$B$2:$B$300,KONTYNENTY!$C$2:$C$300,"BrakDanych"))</f>
        <v/>
      </c>
      <c r="J5695" s="2" t="str">
        <f>IF($B5695="","", _xlfn.XLOOKUP($A5695,KRAINY!$A$2:$A$300,KRAINY!$B$2:$B$300,"BrakDanych"))</f>
        <v/>
      </c>
      <c r="K5695" s="2" t="str">
        <f t="shared" si="88"/>
        <v/>
      </c>
    </row>
    <row r="5696" spans="8:11" x14ac:dyDescent="0.45">
      <c r="H5696" s="2" t="str">
        <f>IF(B5696="","",_xlfn.XLOOKUP($A5696,KONTYNENTY!$A$2:$A$300,KONTYNENTY!$B$2:$B$300,"NoData"))</f>
        <v/>
      </c>
      <c r="I5696" s="2" t="str">
        <f>IF($B5696="","",_xlfn.XLOOKUP($H5696,KONTYNENTY!$B$2:$B$300,KONTYNENTY!$C$2:$C$300,"BrakDanych"))</f>
        <v/>
      </c>
      <c r="J5696" s="2" t="str">
        <f>IF($B5696="","", _xlfn.XLOOKUP($A5696,KRAINY!$A$2:$A$300,KRAINY!$B$2:$B$300,"BrakDanych"))</f>
        <v/>
      </c>
      <c r="K5696" s="2" t="str">
        <f t="shared" si="88"/>
        <v/>
      </c>
    </row>
    <row r="5697" spans="8:11" x14ac:dyDescent="0.45">
      <c r="H5697" s="2" t="str">
        <f>IF(B5697="","",_xlfn.XLOOKUP($A5697,KONTYNENTY!$A$2:$A$300,KONTYNENTY!$B$2:$B$300,"NoData"))</f>
        <v/>
      </c>
      <c r="I5697" s="2" t="str">
        <f>IF($B5697="","",_xlfn.XLOOKUP($H5697,KONTYNENTY!$B$2:$B$300,KONTYNENTY!$C$2:$C$300,"BrakDanych"))</f>
        <v/>
      </c>
      <c r="J5697" s="2" t="str">
        <f>IF($B5697="","", _xlfn.XLOOKUP($A5697,KRAINY!$A$2:$A$300,KRAINY!$B$2:$B$300,"BrakDanych"))</f>
        <v/>
      </c>
      <c r="K5697" s="2" t="str">
        <f t="shared" si="88"/>
        <v/>
      </c>
    </row>
    <row r="5698" spans="8:11" x14ac:dyDescent="0.45">
      <c r="H5698" s="2" t="str">
        <f>IF(B5698="","",_xlfn.XLOOKUP($A5698,KONTYNENTY!$A$2:$A$300,KONTYNENTY!$B$2:$B$300,"NoData"))</f>
        <v/>
      </c>
      <c r="I5698" s="2" t="str">
        <f>IF($B5698="","",_xlfn.XLOOKUP($H5698,KONTYNENTY!$B$2:$B$300,KONTYNENTY!$C$2:$C$300,"BrakDanych"))</f>
        <v/>
      </c>
      <c r="J5698" s="2" t="str">
        <f>IF($B5698="","", _xlfn.XLOOKUP($A5698,KRAINY!$A$2:$A$300,KRAINY!$B$2:$B$300,"BrakDanych"))</f>
        <v/>
      </c>
      <c r="K5698" s="2" t="str">
        <f t="shared" si="88"/>
        <v/>
      </c>
    </row>
    <row r="5699" spans="8:11" x14ac:dyDescent="0.45">
      <c r="H5699" s="2" t="str">
        <f>IF(B5699="","",_xlfn.XLOOKUP($A5699,KONTYNENTY!$A$2:$A$300,KONTYNENTY!$B$2:$B$300,"NoData"))</f>
        <v/>
      </c>
      <c r="I5699" s="2" t="str">
        <f>IF($B5699="","",_xlfn.XLOOKUP($H5699,KONTYNENTY!$B$2:$B$300,KONTYNENTY!$C$2:$C$300,"BrakDanych"))</f>
        <v/>
      </c>
      <c r="J5699" s="2" t="str">
        <f>IF($B5699="","", _xlfn.XLOOKUP($A5699,KRAINY!$A$2:$A$300,KRAINY!$B$2:$B$300,"BrakDanych"))</f>
        <v/>
      </c>
      <c r="K5699" s="2" t="str">
        <f t="shared" ref="K5699:K5762" si="89">IF(B5699="","",D5699)</f>
        <v/>
      </c>
    </row>
    <row r="5700" spans="8:11" x14ac:dyDescent="0.45">
      <c r="H5700" s="2" t="str">
        <f>IF(B5700="","",_xlfn.XLOOKUP($A5700,KONTYNENTY!$A$2:$A$300,KONTYNENTY!$B$2:$B$300,"NoData"))</f>
        <v/>
      </c>
      <c r="I5700" s="2" t="str">
        <f>IF($B5700="","",_xlfn.XLOOKUP($H5700,KONTYNENTY!$B$2:$B$300,KONTYNENTY!$C$2:$C$300,"BrakDanych"))</f>
        <v/>
      </c>
      <c r="J5700" s="2" t="str">
        <f>IF($B5700="","", _xlfn.XLOOKUP($A5700,KRAINY!$A$2:$A$300,KRAINY!$B$2:$B$300,"BrakDanych"))</f>
        <v/>
      </c>
      <c r="K5700" s="2" t="str">
        <f t="shared" si="89"/>
        <v/>
      </c>
    </row>
    <row r="5701" spans="8:11" x14ac:dyDescent="0.45">
      <c r="H5701" s="2" t="str">
        <f>IF(B5701="","",_xlfn.XLOOKUP($A5701,KONTYNENTY!$A$2:$A$300,KONTYNENTY!$B$2:$B$300,"NoData"))</f>
        <v/>
      </c>
      <c r="I5701" s="2" t="str">
        <f>IF($B5701="","",_xlfn.XLOOKUP($H5701,KONTYNENTY!$B$2:$B$300,KONTYNENTY!$C$2:$C$300,"BrakDanych"))</f>
        <v/>
      </c>
      <c r="J5701" s="2" t="str">
        <f>IF($B5701="","", _xlfn.XLOOKUP($A5701,KRAINY!$A$2:$A$300,KRAINY!$B$2:$B$300,"BrakDanych"))</f>
        <v/>
      </c>
      <c r="K5701" s="2" t="str">
        <f t="shared" si="89"/>
        <v/>
      </c>
    </row>
    <row r="5702" spans="8:11" x14ac:dyDescent="0.45">
      <c r="H5702" s="2" t="str">
        <f>IF(B5702="","",_xlfn.XLOOKUP($A5702,KONTYNENTY!$A$2:$A$300,KONTYNENTY!$B$2:$B$300,"NoData"))</f>
        <v/>
      </c>
      <c r="I5702" s="2" t="str">
        <f>IF($B5702="","",_xlfn.XLOOKUP($H5702,KONTYNENTY!$B$2:$B$300,KONTYNENTY!$C$2:$C$300,"BrakDanych"))</f>
        <v/>
      </c>
      <c r="J5702" s="2" t="str">
        <f>IF($B5702="","", _xlfn.XLOOKUP($A5702,KRAINY!$A$2:$A$300,KRAINY!$B$2:$B$300,"BrakDanych"))</f>
        <v/>
      </c>
      <c r="K5702" s="2" t="str">
        <f t="shared" si="89"/>
        <v/>
      </c>
    </row>
    <row r="5703" spans="8:11" x14ac:dyDescent="0.45">
      <c r="H5703" s="2" t="str">
        <f>IF(B5703="","",_xlfn.XLOOKUP($A5703,KONTYNENTY!$A$2:$A$300,KONTYNENTY!$B$2:$B$300,"NoData"))</f>
        <v/>
      </c>
      <c r="I5703" s="2" t="str">
        <f>IF($B5703="","",_xlfn.XLOOKUP($H5703,KONTYNENTY!$B$2:$B$300,KONTYNENTY!$C$2:$C$300,"BrakDanych"))</f>
        <v/>
      </c>
      <c r="J5703" s="2" t="str">
        <f>IF($B5703="","", _xlfn.XLOOKUP($A5703,KRAINY!$A$2:$A$300,KRAINY!$B$2:$B$300,"BrakDanych"))</f>
        <v/>
      </c>
      <c r="K5703" s="2" t="str">
        <f t="shared" si="89"/>
        <v/>
      </c>
    </row>
    <row r="5704" spans="8:11" x14ac:dyDescent="0.45">
      <c r="H5704" s="2" t="str">
        <f>IF(B5704="","",_xlfn.XLOOKUP($A5704,KONTYNENTY!$A$2:$A$300,KONTYNENTY!$B$2:$B$300,"NoData"))</f>
        <v/>
      </c>
      <c r="I5704" s="2" t="str">
        <f>IF($B5704="","",_xlfn.XLOOKUP($H5704,KONTYNENTY!$B$2:$B$300,KONTYNENTY!$C$2:$C$300,"BrakDanych"))</f>
        <v/>
      </c>
      <c r="J5704" s="2" t="str">
        <f>IF($B5704="","", _xlfn.XLOOKUP($A5704,KRAINY!$A$2:$A$300,KRAINY!$B$2:$B$300,"BrakDanych"))</f>
        <v/>
      </c>
      <c r="K5704" s="2" t="str">
        <f t="shared" si="89"/>
        <v/>
      </c>
    </row>
    <row r="5705" spans="8:11" x14ac:dyDescent="0.45">
      <c r="H5705" s="2" t="str">
        <f>IF(B5705="","",_xlfn.XLOOKUP($A5705,KONTYNENTY!$A$2:$A$300,KONTYNENTY!$B$2:$B$300,"NoData"))</f>
        <v/>
      </c>
      <c r="I5705" s="2" t="str">
        <f>IF($B5705="","",_xlfn.XLOOKUP($H5705,KONTYNENTY!$B$2:$B$300,KONTYNENTY!$C$2:$C$300,"BrakDanych"))</f>
        <v/>
      </c>
      <c r="J5705" s="2" t="str">
        <f>IF($B5705="","", _xlfn.XLOOKUP($A5705,KRAINY!$A$2:$A$300,KRAINY!$B$2:$B$300,"BrakDanych"))</f>
        <v/>
      </c>
      <c r="K5705" s="2" t="str">
        <f t="shared" si="89"/>
        <v/>
      </c>
    </row>
    <row r="5706" spans="8:11" x14ac:dyDescent="0.45">
      <c r="H5706" s="2" t="str">
        <f>IF(B5706="","",_xlfn.XLOOKUP($A5706,KONTYNENTY!$A$2:$A$300,KONTYNENTY!$B$2:$B$300,"NoData"))</f>
        <v/>
      </c>
      <c r="I5706" s="2" t="str">
        <f>IF($B5706="","",_xlfn.XLOOKUP($H5706,KONTYNENTY!$B$2:$B$300,KONTYNENTY!$C$2:$C$300,"BrakDanych"))</f>
        <v/>
      </c>
      <c r="J5706" s="2" t="str">
        <f>IF($B5706="","", _xlfn.XLOOKUP($A5706,KRAINY!$A$2:$A$300,KRAINY!$B$2:$B$300,"BrakDanych"))</f>
        <v/>
      </c>
      <c r="K5706" s="2" t="str">
        <f t="shared" si="89"/>
        <v/>
      </c>
    </row>
    <row r="5707" spans="8:11" x14ac:dyDescent="0.45">
      <c r="H5707" s="2" t="str">
        <f>IF(B5707="","",_xlfn.XLOOKUP($A5707,KONTYNENTY!$A$2:$A$300,KONTYNENTY!$B$2:$B$300,"NoData"))</f>
        <v/>
      </c>
      <c r="I5707" s="2" t="str">
        <f>IF($B5707="","",_xlfn.XLOOKUP($H5707,KONTYNENTY!$B$2:$B$300,KONTYNENTY!$C$2:$C$300,"BrakDanych"))</f>
        <v/>
      </c>
      <c r="J5707" s="2" t="str">
        <f>IF($B5707="","", _xlfn.XLOOKUP($A5707,KRAINY!$A$2:$A$300,KRAINY!$B$2:$B$300,"BrakDanych"))</f>
        <v/>
      </c>
      <c r="K5707" s="2" t="str">
        <f t="shared" si="89"/>
        <v/>
      </c>
    </row>
    <row r="5708" spans="8:11" x14ac:dyDescent="0.45">
      <c r="H5708" s="2" t="str">
        <f>IF(B5708="","",_xlfn.XLOOKUP($A5708,KONTYNENTY!$A$2:$A$300,KONTYNENTY!$B$2:$B$300,"NoData"))</f>
        <v/>
      </c>
      <c r="I5708" s="2" t="str">
        <f>IF($B5708="","",_xlfn.XLOOKUP($H5708,KONTYNENTY!$B$2:$B$300,KONTYNENTY!$C$2:$C$300,"BrakDanych"))</f>
        <v/>
      </c>
      <c r="J5708" s="2" t="str">
        <f>IF($B5708="","", _xlfn.XLOOKUP($A5708,KRAINY!$A$2:$A$300,KRAINY!$B$2:$B$300,"BrakDanych"))</f>
        <v/>
      </c>
      <c r="K5708" s="2" t="str">
        <f t="shared" si="89"/>
        <v/>
      </c>
    </row>
    <row r="5709" spans="8:11" x14ac:dyDescent="0.45">
      <c r="H5709" s="2" t="str">
        <f>IF(B5709="","",_xlfn.XLOOKUP($A5709,KONTYNENTY!$A$2:$A$300,KONTYNENTY!$B$2:$B$300,"NoData"))</f>
        <v/>
      </c>
      <c r="I5709" s="2" t="str">
        <f>IF($B5709="","",_xlfn.XLOOKUP($H5709,KONTYNENTY!$B$2:$B$300,KONTYNENTY!$C$2:$C$300,"BrakDanych"))</f>
        <v/>
      </c>
      <c r="J5709" s="2" t="str">
        <f>IF($B5709="","", _xlfn.XLOOKUP($A5709,KRAINY!$A$2:$A$300,KRAINY!$B$2:$B$300,"BrakDanych"))</f>
        <v/>
      </c>
      <c r="K5709" s="2" t="str">
        <f t="shared" si="89"/>
        <v/>
      </c>
    </row>
    <row r="5710" spans="8:11" x14ac:dyDescent="0.45">
      <c r="H5710" s="2" t="str">
        <f>IF(B5710="","",_xlfn.XLOOKUP($A5710,KONTYNENTY!$A$2:$A$300,KONTYNENTY!$B$2:$B$300,"NoData"))</f>
        <v/>
      </c>
      <c r="I5710" s="2" t="str">
        <f>IF($B5710="","",_xlfn.XLOOKUP($H5710,KONTYNENTY!$B$2:$B$300,KONTYNENTY!$C$2:$C$300,"BrakDanych"))</f>
        <v/>
      </c>
      <c r="J5710" s="2" t="str">
        <f>IF($B5710="","", _xlfn.XLOOKUP($A5710,KRAINY!$A$2:$A$300,KRAINY!$B$2:$B$300,"BrakDanych"))</f>
        <v/>
      </c>
      <c r="K5710" s="2" t="str">
        <f t="shared" si="89"/>
        <v/>
      </c>
    </row>
    <row r="5711" spans="8:11" x14ac:dyDescent="0.45">
      <c r="H5711" s="2" t="str">
        <f>IF(B5711="","",_xlfn.XLOOKUP($A5711,KONTYNENTY!$A$2:$A$300,KONTYNENTY!$B$2:$B$300,"NoData"))</f>
        <v/>
      </c>
      <c r="I5711" s="2" t="str">
        <f>IF($B5711="","",_xlfn.XLOOKUP($H5711,KONTYNENTY!$B$2:$B$300,KONTYNENTY!$C$2:$C$300,"BrakDanych"))</f>
        <v/>
      </c>
      <c r="J5711" s="2" t="str">
        <f>IF($B5711="","", _xlfn.XLOOKUP($A5711,KRAINY!$A$2:$A$300,KRAINY!$B$2:$B$300,"BrakDanych"))</f>
        <v/>
      </c>
      <c r="K5711" s="2" t="str">
        <f t="shared" si="89"/>
        <v/>
      </c>
    </row>
    <row r="5712" spans="8:11" x14ac:dyDescent="0.45">
      <c r="H5712" s="2" t="str">
        <f>IF(B5712="","",_xlfn.XLOOKUP($A5712,KONTYNENTY!$A$2:$A$300,KONTYNENTY!$B$2:$B$300,"NoData"))</f>
        <v/>
      </c>
      <c r="I5712" s="2" t="str">
        <f>IF($B5712="","",_xlfn.XLOOKUP($H5712,KONTYNENTY!$B$2:$B$300,KONTYNENTY!$C$2:$C$300,"BrakDanych"))</f>
        <v/>
      </c>
      <c r="J5712" s="2" t="str">
        <f>IF($B5712="","", _xlfn.XLOOKUP($A5712,KRAINY!$A$2:$A$300,KRAINY!$B$2:$B$300,"BrakDanych"))</f>
        <v/>
      </c>
      <c r="K5712" s="2" t="str">
        <f t="shared" si="89"/>
        <v/>
      </c>
    </row>
    <row r="5713" spans="8:11" x14ac:dyDescent="0.45">
      <c r="H5713" s="2" t="str">
        <f>IF(B5713="","",_xlfn.XLOOKUP($A5713,KONTYNENTY!$A$2:$A$300,KONTYNENTY!$B$2:$B$300,"NoData"))</f>
        <v/>
      </c>
      <c r="I5713" s="2" t="str">
        <f>IF($B5713="","",_xlfn.XLOOKUP($H5713,KONTYNENTY!$B$2:$B$300,KONTYNENTY!$C$2:$C$300,"BrakDanych"))</f>
        <v/>
      </c>
      <c r="J5713" s="2" t="str">
        <f>IF($B5713="","", _xlfn.XLOOKUP($A5713,KRAINY!$A$2:$A$300,KRAINY!$B$2:$B$300,"BrakDanych"))</f>
        <v/>
      </c>
      <c r="K5713" s="2" t="str">
        <f t="shared" si="89"/>
        <v/>
      </c>
    </row>
    <row r="5714" spans="8:11" x14ac:dyDescent="0.45">
      <c r="H5714" s="2" t="str">
        <f>IF(B5714="","",_xlfn.XLOOKUP($A5714,KONTYNENTY!$A$2:$A$300,KONTYNENTY!$B$2:$B$300,"NoData"))</f>
        <v/>
      </c>
      <c r="I5714" s="2" t="str">
        <f>IF($B5714="","",_xlfn.XLOOKUP($H5714,KONTYNENTY!$B$2:$B$300,KONTYNENTY!$C$2:$C$300,"BrakDanych"))</f>
        <v/>
      </c>
      <c r="J5714" s="2" t="str">
        <f>IF($B5714="","", _xlfn.XLOOKUP($A5714,KRAINY!$A$2:$A$300,KRAINY!$B$2:$B$300,"BrakDanych"))</f>
        <v/>
      </c>
      <c r="K5714" s="2" t="str">
        <f t="shared" si="89"/>
        <v/>
      </c>
    </row>
    <row r="5715" spans="8:11" x14ac:dyDescent="0.45">
      <c r="H5715" s="2" t="str">
        <f>IF(B5715="","",_xlfn.XLOOKUP($A5715,KONTYNENTY!$A$2:$A$300,KONTYNENTY!$B$2:$B$300,"NoData"))</f>
        <v/>
      </c>
      <c r="I5715" s="2" t="str">
        <f>IF($B5715="","",_xlfn.XLOOKUP($H5715,KONTYNENTY!$B$2:$B$300,KONTYNENTY!$C$2:$C$300,"BrakDanych"))</f>
        <v/>
      </c>
      <c r="J5715" s="2" t="str">
        <f>IF($B5715="","", _xlfn.XLOOKUP($A5715,KRAINY!$A$2:$A$300,KRAINY!$B$2:$B$300,"BrakDanych"))</f>
        <v/>
      </c>
      <c r="K5715" s="2" t="str">
        <f t="shared" si="89"/>
        <v/>
      </c>
    </row>
    <row r="5716" spans="8:11" x14ac:dyDescent="0.45">
      <c r="H5716" s="2" t="str">
        <f>IF(B5716="","",_xlfn.XLOOKUP($A5716,KONTYNENTY!$A$2:$A$300,KONTYNENTY!$B$2:$B$300,"NoData"))</f>
        <v/>
      </c>
      <c r="I5716" s="2" t="str">
        <f>IF($B5716="","",_xlfn.XLOOKUP($H5716,KONTYNENTY!$B$2:$B$300,KONTYNENTY!$C$2:$C$300,"BrakDanych"))</f>
        <v/>
      </c>
      <c r="J5716" s="2" t="str">
        <f>IF($B5716="","", _xlfn.XLOOKUP($A5716,KRAINY!$A$2:$A$300,KRAINY!$B$2:$B$300,"BrakDanych"))</f>
        <v/>
      </c>
      <c r="K5716" s="2" t="str">
        <f t="shared" si="89"/>
        <v/>
      </c>
    </row>
    <row r="5717" spans="8:11" x14ac:dyDescent="0.45">
      <c r="H5717" s="2" t="str">
        <f>IF(B5717="","",_xlfn.XLOOKUP($A5717,KONTYNENTY!$A$2:$A$300,KONTYNENTY!$B$2:$B$300,"NoData"))</f>
        <v/>
      </c>
      <c r="I5717" s="2" t="str">
        <f>IF($B5717="","",_xlfn.XLOOKUP($H5717,KONTYNENTY!$B$2:$B$300,KONTYNENTY!$C$2:$C$300,"BrakDanych"))</f>
        <v/>
      </c>
      <c r="J5717" s="2" t="str">
        <f>IF($B5717="","", _xlfn.XLOOKUP($A5717,KRAINY!$A$2:$A$300,KRAINY!$B$2:$B$300,"BrakDanych"))</f>
        <v/>
      </c>
      <c r="K5717" s="2" t="str">
        <f t="shared" si="89"/>
        <v/>
      </c>
    </row>
    <row r="5718" spans="8:11" x14ac:dyDescent="0.45">
      <c r="H5718" s="2" t="str">
        <f>IF(B5718="","",_xlfn.XLOOKUP($A5718,KONTYNENTY!$A$2:$A$300,KONTYNENTY!$B$2:$B$300,"NoData"))</f>
        <v/>
      </c>
      <c r="I5718" s="2" t="str">
        <f>IF($B5718="","",_xlfn.XLOOKUP($H5718,KONTYNENTY!$B$2:$B$300,KONTYNENTY!$C$2:$C$300,"BrakDanych"))</f>
        <v/>
      </c>
      <c r="J5718" s="2" t="str">
        <f>IF($B5718="","", _xlfn.XLOOKUP($A5718,KRAINY!$A$2:$A$300,KRAINY!$B$2:$B$300,"BrakDanych"))</f>
        <v/>
      </c>
      <c r="K5718" s="2" t="str">
        <f t="shared" si="89"/>
        <v/>
      </c>
    </row>
    <row r="5719" spans="8:11" x14ac:dyDescent="0.45">
      <c r="H5719" s="2" t="str">
        <f>IF(B5719="","",_xlfn.XLOOKUP($A5719,KONTYNENTY!$A$2:$A$300,KONTYNENTY!$B$2:$B$300,"NoData"))</f>
        <v/>
      </c>
      <c r="I5719" s="2" t="str">
        <f>IF($B5719="","",_xlfn.XLOOKUP($H5719,KONTYNENTY!$B$2:$B$300,KONTYNENTY!$C$2:$C$300,"BrakDanych"))</f>
        <v/>
      </c>
      <c r="J5719" s="2" t="str">
        <f>IF($B5719="","", _xlfn.XLOOKUP($A5719,KRAINY!$A$2:$A$300,KRAINY!$B$2:$B$300,"BrakDanych"))</f>
        <v/>
      </c>
      <c r="K5719" s="2" t="str">
        <f t="shared" si="89"/>
        <v/>
      </c>
    </row>
    <row r="5720" spans="8:11" x14ac:dyDescent="0.45">
      <c r="H5720" s="2" t="str">
        <f>IF(B5720="","",_xlfn.XLOOKUP($A5720,KONTYNENTY!$A$2:$A$300,KONTYNENTY!$B$2:$B$300,"NoData"))</f>
        <v/>
      </c>
      <c r="I5720" s="2" t="str">
        <f>IF($B5720="","",_xlfn.XLOOKUP($H5720,KONTYNENTY!$B$2:$B$300,KONTYNENTY!$C$2:$C$300,"BrakDanych"))</f>
        <v/>
      </c>
      <c r="J5720" s="2" t="str">
        <f>IF($B5720="","", _xlfn.XLOOKUP($A5720,KRAINY!$A$2:$A$300,KRAINY!$B$2:$B$300,"BrakDanych"))</f>
        <v/>
      </c>
      <c r="K5720" s="2" t="str">
        <f t="shared" si="89"/>
        <v/>
      </c>
    </row>
    <row r="5721" spans="8:11" x14ac:dyDescent="0.45">
      <c r="H5721" s="2" t="str">
        <f>IF(B5721="","",_xlfn.XLOOKUP($A5721,KONTYNENTY!$A$2:$A$300,KONTYNENTY!$B$2:$B$300,"NoData"))</f>
        <v/>
      </c>
      <c r="I5721" s="2" t="str">
        <f>IF($B5721="","",_xlfn.XLOOKUP($H5721,KONTYNENTY!$B$2:$B$300,KONTYNENTY!$C$2:$C$300,"BrakDanych"))</f>
        <v/>
      </c>
      <c r="J5721" s="2" t="str">
        <f>IF($B5721="","", _xlfn.XLOOKUP($A5721,KRAINY!$A$2:$A$300,KRAINY!$B$2:$B$300,"BrakDanych"))</f>
        <v/>
      </c>
      <c r="K5721" s="2" t="str">
        <f t="shared" si="89"/>
        <v/>
      </c>
    </row>
    <row r="5722" spans="8:11" x14ac:dyDescent="0.45">
      <c r="H5722" s="2" t="str">
        <f>IF(B5722="","",_xlfn.XLOOKUP($A5722,KONTYNENTY!$A$2:$A$300,KONTYNENTY!$B$2:$B$300,"NoData"))</f>
        <v/>
      </c>
      <c r="I5722" s="2" t="str">
        <f>IF($B5722="","",_xlfn.XLOOKUP($H5722,KONTYNENTY!$B$2:$B$300,KONTYNENTY!$C$2:$C$300,"BrakDanych"))</f>
        <v/>
      </c>
      <c r="J5722" s="2" t="str">
        <f>IF($B5722="","", _xlfn.XLOOKUP($A5722,KRAINY!$A$2:$A$300,KRAINY!$B$2:$B$300,"BrakDanych"))</f>
        <v/>
      </c>
      <c r="K5722" s="2" t="str">
        <f t="shared" si="89"/>
        <v/>
      </c>
    </row>
    <row r="5723" spans="8:11" x14ac:dyDescent="0.45">
      <c r="H5723" s="2" t="str">
        <f>IF(B5723="","",_xlfn.XLOOKUP($A5723,KONTYNENTY!$A$2:$A$300,KONTYNENTY!$B$2:$B$300,"NoData"))</f>
        <v/>
      </c>
      <c r="I5723" s="2" t="str">
        <f>IF($B5723="","",_xlfn.XLOOKUP($H5723,KONTYNENTY!$B$2:$B$300,KONTYNENTY!$C$2:$C$300,"BrakDanych"))</f>
        <v/>
      </c>
      <c r="J5723" s="2" t="str">
        <f>IF($B5723="","", _xlfn.XLOOKUP($A5723,KRAINY!$A$2:$A$300,KRAINY!$B$2:$B$300,"BrakDanych"))</f>
        <v/>
      </c>
      <c r="K5723" s="2" t="str">
        <f t="shared" si="89"/>
        <v/>
      </c>
    </row>
    <row r="5724" spans="8:11" x14ac:dyDescent="0.45">
      <c r="H5724" s="2" t="str">
        <f>IF(B5724="","",_xlfn.XLOOKUP($A5724,KONTYNENTY!$A$2:$A$300,KONTYNENTY!$B$2:$B$300,"NoData"))</f>
        <v/>
      </c>
      <c r="I5724" s="2" t="str">
        <f>IF($B5724="","",_xlfn.XLOOKUP($H5724,KONTYNENTY!$B$2:$B$300,KONTYNENTY!$C$2:$C$300,"BrakDanych"))</f>
        <v/>
      </c>
      <c r="J5724" s="2" t="str">
        <f>IF($B5724="","", _xlfn.XLOOKUP($A5724,KRAINY!$A$2:$A$300,KRAINY!$B$2:$B$300,"BrakDanych"))</f>
        <v/>
      </c>
      <c r="K5724" s="2" t="str">
        <f t="shared" si="89"/>
        <v/>
      </c>
    </row>
    <row r="5725" spans="8:11" x14ac:dyDescent="0.45">
      <c r="H5725" s="2" t="str">
        <f>IF(B5725="","",_xlfn.XLOOKUP($A5725,KONTYNENTY!$A$2:$A$300,KONTYNENTY!$B$2:$B$300,"NoData"))</f>
        <v/>
      </c>
      <c r="I5725" s="2" t="str">
        <f>IF($B5725="","",_xlfn.XLOOKUP($H5725,KONTYNENTY!$B$2:$B$300,KONTYNENTY!$C$2:$C$300,"BrakDanych"))</f>
        <v/>
      </c>
      <c r="J5725" s="2" t="str">
        <f>IF($B5725="","", _xlfn.XLOOKUP($A5725,KRAINY!$A$2:$A$300,KRAINY!$B$2:$B$300,"BrakDanych"))</f>
        <v/>
      </c>
      <c r="K5725" s="2" t="str">
        <f t="shared" si="89"/>
        <v/>
      </c>
    </row>
    <row r="5726" spans="8:11" x14ac:dyDescent="0.45">
      <c r="H5726" s="2" t="str">
        <f>IF(B5726="","",_xlfn.XLOOKUP($A5726,KONTYNENTY!$A$2:$A$300,KONTYNENTY!$B$2:$B$300,"NoData"))</f>
        <v/>
      </c>
      <c r="I5726" s="2" t="str">
        <f>IF($B5726="","",_xlfn.XLOOKUP($H5726,KONTYNENTY!$B$2:$B$300,KONTYNENTY!$C$2:$C$300,"BrakDanych"))</f>
        <v/>
      </c>
      <c r="J5726" s="2" t="str">
        <f>IF($B5726="","", _xlfn.XLOOKUP($A5726,KRAINY!$A$2:$A$300,KRAINY!$B$2:$B$300,"BrakDanych"))</f>
        <v/>
      </c>
      <c r="K5726" s="2" t="str">
        <f t="shared" si="89"/>
        <v/>
      </c>
    </row>
    <row r="5727" spans="8:11" x14ac:dyDescent="0.45">
      <c r="H5727" s="2" t="str">
        <f>IF(B5727="","",_xlfn.XLOOKUP($A5727,KONTYNENTY!$A$2:$A$300,KONTYNENTY!$B$2:$B$300,"NoData"))</f>
        <v/>
      </c>
      <c r="I5727" s="2" t="str">
        <f>IF($B5727="","",_xlfn.XLOOKUP($H5727,KONTYNENTY!$B$2:$B$300,KONTYNENTY!$C$2:$C$300,"BrakDanych"))</f>
        <v/>
      </c>
      <c r="J5727" s="2" t="str">
        <f>IF($B5727="","", _xlfn.XLOOKUP($A5727,KRAINY!$A$2:$A$300,KRAINY!$B$2:$B$300,"BrakDanych"))</f>
        <v/>
      </c>
      <c r="K5727" s="2" t="str">
        <f t="shared" si="89"/>
        <v/>
      </c>
    </row>
    <row r="5728" spans="8:11" x14ac:dyDescent="0.45">
      <c r="H5728" s="2" t="str">
        <f>IF(B5728="","",_xlfn.XLOOKUP($A5728,KONTYNENTY!$A$2:$A$300,KONTYNENTY!$B$2:$B$300,"NoData"))</f>
        <v/>
      </c>
      <c r="I5728" s="2" t="str">
        <f>IF($B5728="","",_xlfn.XLOOKUP($H5728,KONTYNENTY!$B$2:$B$300,KONTYNENTY!$C$2:$C$300,"BrakDanych"))</f>
        <v/>
      </c>
      <c r="J5728" s="2" t="str">
        <f>IF($B5728="","", _xlfn.XLOOKUP($A5728,KRAINY!$A$2:$A$300,KRAINY!$B$2:$B$300,"BrakDanych"))</f>
        <v/>
      </c>
      <c r="K5728" s="2" t="str">
        <f t="shared" si="89"/>
        <v/>
      </c>
    </row>
    <row r="5729" spans="8:11" x14ac:dyDescent="0.45">
      <c r="H5729" s="2" t="str">
        <f>IF(B5729="","",_xlfn.XLOOKUP($A5729,KONTYNENTY!$A$2:$A$300,KONTYNENTY!$B$2:$B$300,"NoData"))</f>
        <v/>
      </c>
      <c r="I5729" s="2" t="str">
        <f>IF($B5729="","",_xlfn.XLOOKUP($H5729,KONTYNENTY!$B$2:$B$300,KONTYNENTY!$C$2:$C$300,"BrakDanych"))</f>
        <v/>
      </c>
      <c r="J5729" s="2" t="str">
        <f>IF($B5729="","", _xlfn.XLOOKUP($A5729,KRAINY!$A$2:$A$300,KRAINY!$B$2:$B$300,"BrakDanych"))</f>
        <v/>
      </c>
      <c r="K5729" s="2" t="str">
        <f t="shared" si="89"/>
        <v/>
      </c>
    </row>
    <row r="5730" spans="8:11" x14ac:dyDescent="0.45">
      <c r="H5730" s="2" t="str">
        <f>IF(B5730="","",_xlfn.XLOOKUP($A5730,KONTYNENTY!$A$2:$A$300,KONTYNENTY!$B$2:$B$300,"NoData"))</f>
        <v/>
      </c>
      <c r="I5730" s="2" t="str">
        <f>IF($B5730="","",_xlfn.XLOOKUP($H5730,KONTYNENTY!$B$2:$B$300,KONTYNENTY!$C$2:$C$300,"BrakDanych"))</f>
        <v/>
      </c>
      <c r="J5730" s="2" t="str">
        <f>IF($B5730="","", _xlfn.XLOOKUP($A5730,KRAINY!$A$2:$A$300,KRAINY!$B$2:$B$300,"BrakDanych"))</f>
        <v/>
      </c>
      <c r="K5730" s="2" t="str">
        <f t="shared" si="89"/>
        <v/>
      </c>
    </row>
    <row r="5731" spans="8:11" x14ac:dyDescent="0.45">
      <c r="H5731" s="2" t="str">
        <f>IF(B5731="","",_xlfn.XLOOKUP($A5731,KONTYNENTY!$A$2:$A$300,KONTYNENTY!$B$2:$B$300,"NoData"))</f>
        <v/>
      </c>
      <c r="I5731" s="2" t="str">
        <f>IF($B5731="","",_xlfn.XLOOKUP($H5731,KONTYNENTY!$B$2:$B$300,KONTYNENTY!$C$2:$C$300,"BrakDanych"))</f>
        <v/>
      </c>
      <c r="J5731" s="2" t="str">
        <f>IF($B5731="","", _xlfn.XLOOKUP($A5731,KRAINY!$A$2:$A$300,KRAINY!$B$2:$B$300,"BrakDanych"))</f>
        <v/>
      </c>
      <c r="K5731" s="2" t="str">
        <f t="shared" si="89"/>
        <v/>
      </c>
    </row>
    <row r="5732" spans="8:11" x14ac:dyDescent="0.45">
      <c r="H5732" s="2" t="str">
        <f>IF(B5732="","",_xlfn.XLOOKUP($A5732,KONTYNENTY!$A$2:$A$300,KONTYNENTY!$B$2:$B$300,"NoData"))</f>
        <v/>
      </c>
      <c r="I5732" s="2" t="str">
        <f>IF($B5732="","",_xlfn.XLOOKUP($H5732,KONTYNENTY!$B$2:$B$300,KONTYNENTY!$C$2:$C$300,"BrakDanych"))</f>
        <v/>
      </c>
      <c r="J5732" s="2" t="str">
        <f>IF($B5732="","", _xlfn.XLOOKUP($A5732,KRAINY!$A$2:$A$300,KRAINY!$B$2:$B$300,"BrakDanych"))</f>
        <v/>
      </c>
      <c r="K5732" s="2" t="str">
        <f t="shared" si="89"/>
        <v/>
      </c>
    </row>
    <row r="5733" spans="8:11" x14ac:dyDescent="0.45">
      <c r="H5733" s="2" t="str">
        <f>IF(B5733="","",_xlfn.XLOOKUP($A5733,KONTYNENTY!$A$2:$A$300,KONTYNENTY!$B$2:$B$300,"NoData"))</f>
        <v/>
      </c>
      <c r="I5733" s="2" t="str">
        <f>IF($B5733="","",_xlfn.XLOOKUP($H5733,KONTYNENTY!$B$2:$B$300,KONTYNENTY!$C$2:$C$300,"BrakDanych"))</f>
        <v/>
      </c>
      <c r="J5733" s="2" t="str">
        <f>IF($B5733="","", _xlfn.XLOOKUP($A5733,KRAINY!$A$2:$A$300,KRAINY!$B$2:$B$300,"BrakDanych"))</f>
        <v/>
      </c>
      <c r="K5733" s="2" t="str">
        <f t="shared" si="89"/>
        <v/>
      </c>
    </row>
    <row r="5734" spans="8:11" x14ac:dyDescent="0.45">
      <c r="H5734" s="2" t="str">
        <f>IF(B5734="","",_xlfn.XLOOKUP($A5734,KONTYNENTY!$A$2:$A$300,KONTYNENTY!$B$2:$B$300,"NoData"))</f>
        <v/>
      </c>
      <c r="I5734" s="2" t="str">
        <f>IF($B5734="","",_xlfn.XLOOKUP($H5734,KONTYNENTY!$B$2:$B$300,KONTYNENTY!$C$2:$C$300,"BrakDanych"))</f>
        <v/>
      </c>
      <c r="J5734" s="2" t="str">
        <f>IF($B5734="","", _xlfn.XLOOKUP($A5734,KRAINY!$A$2:$A$300,KRAINY!$B$2:$B$300,"BrakDanych"))</f>
        <v/>
      </c>
      <c r="K5734" s="2" t="str">
        <f t="shared" si="89"/>
        <v/>
      </c>
    </row>
    <row r="5735" spans="8:11" x14ac:dyDescent="0.45">
      <c r="H5735" s="2" t="str">
        <f>IF(B5735="","",_xlfn.XLOOKUP($A5735,KONTYNENTY!$A$2:$A$300,KONTYNENTY!$B$2:$B$300,"NoData"))</f>
        <v/>
      </c>
      <c r="I5735" s="2" t="str">
        <f>IF($B5735="","",_xlfn.XLOOKUP($H5735,KONTYNENTY!$B$2:$B$300,KONTYNENTY!$C$2:$C$300,"BrakDanych"))</f>
        <v/>
      </c>
      <c r="J5735" s="2" t="str">
        <f>IF($B5735="","", _xlfn.XLOOKUP($A5735,KRAINY!$A$2:$A$300,KRAINY!$B$2:$B$300,"BrakDanych"))</f>
        <v/>
      </c>
      <c r="K5735" s="2" t="str">
        <f t="shared" si="89"/>
        <v/>
      </c>
    </row>
    <row r="5736" spans="8:11" x14ac:dyDescent="0.45">
      <c r="H5736" s="2" t="str">
        <f>IF(B5736="","",_xlfn.XLOOKUP($A5736,KONTYNENTY!$A$2:$A$300,KONTYNENTY!$B$2:$B$300,"NoData"))</f>
        <v/>
      </c>
      <c r="I5736" s="2" t="str">
        <f>IF($B5736="","",_xlfn.XLOOKUP($H5736,KONTYNENTY!$B$2:$B$300,KONTYNENTY!$C$2:$C$300,"BrakDanych"))</f>
        <v/>
      </c>
      <c r="J5736" s="2" t="str">
        <f>IF($B5736="","", _xlfn.XLOOKUP($A5736,KRAINY!$A$2:$A$300,KRAINY!$B$2:$B$300,"BrakDanych"))</f>
        <v/>
      </c>
      <c r="K5736" s="2" t="str">
        <f t="shared" si="89"/>
        <v/>
      </c>
    </row>
    <row r="5737" spans="8:11" x14ac:dyDescent="0.45">
      <c r="H5737" s="2" t="str">
        <f>IF(B5737="","",_xlfn.XLOOKUP($A5737,KONTYNENTY!$A$2:$A$300,KONTYNENTY!$B$2:$B$300,"NoData"))</f>
        <v/>
      </c>
      <c r="I5737" s="2" t="str">
        <f>IF($B5737="","",_xlfn.XLOOKUP($H5737,KONTYNENTY!$B$2:$B$300,KONTYNENTY!$C$2:$C$300,"BrakDanych"))</f>
        <v/>
      </c>
      <c r="J5737" s="2" t="str">
        <f>IF($B5737="","", _xlfn.XLOOKUP($A5737,KRAINY!$A$2:$A$300,KRAINY!$B$2:$B$300,"BrakDanych"))</f>
        <v/>
      </c>
      <c r="K5737" s="2" t="str">
        <f t="shared" si="89"/>
        <v/>
      </c>
    </row>
    <row r="5738" spans="8:11" x14ac:dyDescent="0.45">
      <c r="H5738" s="2" t="str">
        <f>IF(B5738="","",_xlfn.XLOOKUP($A5738,KONTYNENTY!$A$2:$A$300,KONTYNENTY!$B$2:$B$300,"NoData"))</f>
        <v/>
      </c>
      <c r="I5738" s="2" t="str">
        <f>IF($B5738="","",_xlfn.XLOOKUP($H5738,KONTYNENTY!$B$2:$B$300,KONTYNENTY!$C$2:$C$300,"BrakDanych"))</f>
        <v/>
      </c>
      <c r="J5738" s="2" t="str">
        <f>IF($B5738="","", _xlfn.XLOOKUP($A5738,KRAINY!$A$2:$A$300,KRAINY!$B$2:$B$300,"BrakDanych"))</f>
        <v/>
      </c>
      <c r="K5738" s="2" t="str">
        <f t="shared" si="89"/>
        <v/>
      </c>
    </row>
    <row r="5739" spans="8:11" x14ac:dyDescent="0.45">
      <c r="H5739" s="2" t="str">
        <f>IF(B5739="","",_xlfn.XLOOKUP($A5739,KONTYNENTY!$A$2:$A$300,KONTYNENTY!$B$2:$B$300,"NoData"))</f>
        <v/>
      </c>
      <c r="I5739" s="2" t="str">
        <f>IF($B5739="","",_xlfn.XLOOKUP($H5739,KONTYNENTY!$B$2:$B$300,KONTYNENTY!$C$2:$C$300,"BrakDanych"))</f>
        <v/>
      </c>
      <c r="J5739" s="2" t="str">
        <f>IF($B5739="","", _xlfn.XLOOKUP($A5739,KRAINY!$A$2:$A$300,KRAINY!$B$2:$B$300,"BrakDanych"))</f>
        <v/>
      </c>
      <c r="K5739" s="2" t="str">
        <f t="shared" si="89"/>
        <v/>
      </c>
    </row>
    <row r="5740" spans="8:11" x14ac:dyDescent="0.45">
      <c r="H5740" s="2" t="str">
        <f>IF(B5740="","",_xlfn.XLOOKUP($A5740,KONTYNENTY!$A$2:$A$300,KONTYNENTY!$B$2:$B$300,"NoData"))</f>
        <v/>
      </c>
      <c r="I5740" s="2" t="str">
        <f>IF($B5740="","",_xlfn.XLOOKUP($H5740,KONTYNENTY!$B$2:$B$300,KONTYNENTY!$C$2:$C$300,"BrakDanych"))</f>
        <v/>
      </c>
      <c r="J5740" s="2" t="str">
        <f>IF($B5740="","", _xlfn.XLOOKUP($A5740,KRAINY!$A$2:$A$300,KRAINY!$B$2:$B$300,"BrakDanych"))</f>
        <v/>
      </c>
      <c r="K5740" s="2" t="str">
        <f t="shared" si="89"/>
        <v/>
      </c>
    </row>
    <row r="5741" spans="8:11" x14ac:dyDescent="0.45">
      <c r="H5741" s="2" t="str">
        <f>IF(B5741="","",_xlfn.XLOOKUP($A5741,KONTYNENTY!$A$2:$A$300,KONTYNENTY!$B$2:$B$300,"NoData"))</f>
        <v/>
      </c>
      <c r="I5741" s="2" t="str">
        <f>IF($B5741="","",_xlfn.XLOOKUP($H5741,KONTYNENTY!$B$2:$B$300,KONTYNENTY!$C$2:$C$300,"BrakDanych"))</f>
        <v/>
      </c>
      <c r="J5741" s="2" t="str">
        <f>IF($B5741="","", _xlfn.XLOOKUP($A5741,KRAINY!$A$2:$A$300,KRAINY!$B$2:$B$300,"BrakDanych"))</f>
        <v/>
      </c>
      <c r="K5741" s="2" t="str">
        <f t="shared" si="89"/>
        <v/>
      </c>
    </row>
    <row r="5742" spans="8:11" x14ac:dyDescent="0.45">
      <c r="H5742" s="2" t="str">
        <f>IF(B5742="","",_xlfn.XLOOKUP($A5742,KONTYNENTY!$A$2:$A$300,KONTYNENTY!$B$2:$B$300,"NoData"))</f>
        <v/>
      </c>
      <c r="I5742" s="2" t="str">
        <f>IF($B5742="","",_xlfn.XLOOKUP($H5742,KONTYNENTY!$B$2:$B$300,KONTYNENTY!$C$2:$C$300,"BrakDanych"))</f>
        <v/>
      </c>
      <c r="J5742" s="2" t="str">
        <f>IF($B5742="","", _xlfn.XLOOKUP($A5742,KRAINY!$A$2:$A$300,KRAINY!$B$2:$B$300,"BrakDanych"))</f>
        <v/>
      </c>
      <c r="K5742" s="2" t="str">
        <f t="shared" si="89"/>
        <v/>
      </c>
    </row>
    <row r="5743" spans="8:11" x14ac:dyDescent="0.45">
      <c r="H5743" s="2" t="str">
        <f>IF(B5743="","",_xlfn.XLOOKUP($A5743,KONTYNENTY!$A$2:$A$300,KONTYNENTY!$B$2:$B$300,"NoData"))</f>
        <v/>
      </c>
      <c r="I5743" s="2" t="str">
        <f>IF($B5743="","",_xlfn.XLOOKUP($H5743,KONTYNENTY!$B$2:$B$300,KONTYNENTY!$C$2:$C$300,"BrakDanych"))</f>
        <v/>
      </c>
      <c r="J5743" s="2" t="str">
        <f>IF($B5743="","", _xlfn.XLOOKUP($A5743,KRAINY!$A$2:$A$300,KRAINY!$B$2:$B$300,"BrakDanych"))</f>
        <v/>
      </c>
      <c r="K5743" s="2" t="str">
        <f t="shared" si="89"/>
        <v/>
      </c>
    </row>
    <row r="5744" spans="8:11" x14ac:dyDescent="0.45">
      <c r="H5744" s="2" t="str">
        <f>IF(B5744="","",_xlfn.XLOOKUP($A5744,KONTYNENTY!$A$2:$A$300,KONTYNENTY!$B$2:$B$300,"NoData"))</f>
        <v/>
      </c>
      <c r="I5744" s="2" t="str">
        <f>IF($B5744="","",_xlfn.XLOOKUP($H5744,KONTYNENTY!$B$2:$B$300,KONTYNENTY!$C$2:$C$300,"BrakDanych"))</f>
        <v/>
      </c>
      <c r="J5744" s="2" t="str">
        <f>IF($B5744="","", _xlfn.XLOOKUP($A5744,KRAINY!$A$2:$A$300,KRAINY!$B$2:$B$300,"BrakDanych"))</f>
        <v/>
      </c>
      <c r="K5744" s="2" t="str">
        <f t="shared" si="89"/>
        <v/>
      </c>
    </row>
    <row r="5745" spans="8:11" x14ac:dyDescent="0.45">
      <c r="H5745" s="2" t="str">
        <f>IF(B5745="","",_xlfn.XLOOKUP($A5745,KONTYNENTY!$A$2:$A$300,KONTYNENTY!$B$2:$B$300,"NoData"))</f>
        <v/>
      </c>
      <c r="I5745" s="2" t="str">
        <f>IF($B5745="","",_xlfn.XLOOKUP($H5745,KONTYNENTY!$B$2:$B$300,KONTYNENTY!$C$2:$C$300,"BrakDanych"))</f>
        <v/>
      </c>
      <c r="J5745" s="2" t="str">
        <f>IF($B5745="","", _xlfn.XLOOKUP($A5745,KRAINY!$A$2:$A$300,KRAINY!$B$2:$B$300,"BrakDanych"))</f>
        <v/>
      </c>
      <c r="K5745" s="2" t="str">
        <f t="shared" si="89"/>
        <v/>
      </c>
    </row>
    <row r="5746" spans="8:11" x14ac:dyDescent="0.45">
      <c r="H5746" s="2" t="str">
        <f>IF(B5746="","",_xlfn.XLOOKUP($A5746,KONTYNENTY!$A$2:$A$300,KONTYNENTY!$B$2:$B$300,"NoData"))</f>
        <v/>
      </c>
      <c r="I5746" s="2" t="str">
        <f>IF($B5746="","",_xlfn.XLOOKUP($H5746,KONTYNENTY!$B$2:$B$300,KONTYNENTY!$C$2:$C$300,"BrakDanych"))</f>
        <v/>
      </c>
      <c r="J5746" s="2" t="str">
        <f>IF($B5746="","", _xlfn.XLOOKUP($A5746,KRAINY!$A$2:$A$300,KRAINY!$B$2:$B$300,"BrakDanych"))</f>
        <v/>
      </c>
      <c r="K5746" s="2" t="str">
        <f t="shared" si="89"/>
        <v/>
      </c>
    </row>
    <row r="5747" spans="8:11" x14ac:dyDescent="0.45">
      <c r="H5747" s="2" t="str">
        <f>IF(B5747="","",_xlfn.XLOOKUP($A5747,KONTYNENTY!$A$2:$A$300,KONTYNENTY!$B$2:$B$300,"NoData"))</f>
        <v/>
      </c>
      <c r="I5747" s="2" t="str">
        <f>IF($B5747="","",_xlfn.XLOOKUP($H5747,KONTYNENTY!$B$2:$B$300,KONTYNENTY!$C$2:$C$300,"BrakDanych"))</f>
        <v/>
      </c>
      <c r="J5747" s="2" t="str">
        <f>IF($B5747="","", _xlfn.XLOOKUP($A5747,KRAINY!$A$2:$A$300,KRAINY!$B$2:$B$300,"BrakDanych"))</f>
        <v/>
      </c>
      <c r="K5747" s="2" t="str">
        <f t="shared" si="89"/>
        <v/>
      </c>
    </row>
    <row r="5748" spans="8:11" x14ac:dyDescent="0.45">
      <c r="H5748" s="2" t="str">
        <f>IF(B5748="","",_xlfn.XLOOKUP($A5748,KONTYNENTY!$A$2:$A$300,KONTYNENTY!$B$2:$B$300,"NoData"))</f>
        <v/>
      </c>
      <c r="I5748" s="2" t="str">
        <f>IF($B5748="","",_xlfn.XLOOKUP($H5748,KONTYNENTY!$B$2:$B$300,KONTYNENTY!$C$2:$C$300,"BrakDanych"))</f>
        <v/>
      </c>
      <c r="J5748" s="2" t="str">
        <f>IF($B5748="","", _xlfn.XLOOKUP($A5748,KRAINY!$A$2:$A$300,KRAINY!$B$2:$B$300,"BrakDanych"))</f>
        <v/>
      </c>
      <c r="K5748" s="2" t="str">
        <f t="shared" si="89"/>
        <v/>
      </c>
    </row>
    <row r="5749" spans="8:11" x14ac:dyDescent="0.45">
      <c r="H5749" s="2" t="str">
        <f>IF(B5749="","",_xlfn.XLOOKUP($A5749,KONTYNENTY!$A$2:$A$300,KONTYNENTY!$B$2:$B$300,"NoData"))</f>
        <v/>
      </c>
      <c r="I5749" s="2" t="str">
        <f>IF($B5749="","",_xlfn.XLOOKUP($H5749,KONTYNENTY!$B$2:$B$300,KONTYNENTY!$C$2:$C$300,"BrakDanych"))</f>
        <v/>
      </c>
      <c r="J5749" s="2" t="str">
        <f>IF($B5749="","", _xlfn.XLOOKUP($A5749,KRAINY!$A$2:$A$300,KRAINY!$B$2:$B$300,"BrakDanych"))</f>
        <v/>
      </c>
      <c r="K5749" s="2" t="str">
        <f t="shared" si="89"/>
        <v/>
      </c>
    </row>
    <row r="5750" spans="8:11" x14ac:dyDescent="0.45">
      <c r="H5750" s="2" t="str">
        <f>IF(B5750="","",_xlfn.XLOOKUP($A5750,KONTYNENTY!$A$2:$A$300,KONTYNENTY!$B$2:$B$300,"NoData"))</f>
        <v/>
      </c>
      <c r="I5750" s="2" t="str">
        <f>IF($B5750="","",_xlfn.XLOOKUP($H5750,KONTYNENTY!$B$2:$B$300,KONTYNENTY!$C$2:$C$300,"BrakDanych"))</f>
        <v/>
      </c>
      <c r="J5750" s="2" t="str">
        <f>IF($B5750="","", _xlfn.XLOOKUP($A5750,KRAINY!$A$2:$A$300,KRAINY!$B$2:$B$300,"BrakDanych"))</f>
        <v/>
      </c>
      <c r="K5750" s="2" t="str">
        <f t="shared" si="89"/>
        <v/>
      </c>
    </row>
    <row r="5751" spans="8:11" x14ac:dyDescent="0.45">
      <c r="H5751" s="2" t="str">
        <f>IF(B5751="","",_xlfn.XLOOKUP($A5751,KONTYNENTY!$A$2:$A$300,KONTYNENTY!$B$2:$B$300,"NoData"))</f>
        <v/>
      </c>
      <c r="I5751" s="2" t="str">
        <f>IF($B5751="","",_xlfn.XLOOKUP($H5751,KONTYNENTY!$B$2:$B$300,KONTYNENTY!$C$2:$C$300,"BrakDanych"))</f>
        <v/>
      </c>
      <c r="J5751" s="2" t="str">
        <f>IF($B5751="","", _xlfn.XLOOKUP($A5751,KRAINY!$A$2:$A$300,KRAINY!$B$2:$B$300,"BrakDanych"))</f>
        <v/>
      </c>
      <c r="K5751" s="2" t="str">
        <f t="shared" si="89"/>
        <v/>
      </c>
    </row>
    <row r="5752" spans="8:11" x14ac:dyDescent="0.45">
      <c r="H5752" s="2" t="str">
        <f>IF(B5752="","",_xlfn.XLOOKUP($A5752,KONTYNENTY!$A$2:$A$300,KONTYNENTY!$B$2:$B$300,"NoData"))</f>
        <v/>
      </c>
      <c r="I5752" s="2" t="str">
        <f>IF($B5752="","",_xlfn.XLOOKUP($H5752,KONTYNENTY!$B$2:$B$300,KONTYNENTY!$C$2:$C$300,"BrakDanych"))</f>
        <v/>
      </c>
      <c r="J5752" s="2" t="str">
        <f>IF($B5752="","", _xlfn.XLOOKUP($A5752,KRAINY!$A$2:$A$300,KRAINY!$B$2:$B$300,"BrakDanych"))</f>
        <v/>
      </c>
      <c r="K5752" s="2" t="str">
        <f t="shared" si="89"/>
        <v/>
      </c>
    </row>
    <row r="5753" spans="8:11" x14ac:dyDescent="0.45">
      <c r="H5753" s="2" t="str">
        <f>IF(B5753="","",_xlfn.XLOOKUP($A5753,KONTYNENTY!$A$2:$A$300,KONTYNENTY!$B$2:$B$300,"NoData"))</f>
        <v/>
      </c>
      <c r="I5753" s="2" t="str">
        <f>IF($B5753="","",_xlfn.XLOOKUP($H5753,KONTYNENTY!$B$2:$B$300,KONTYNENTY!$C$2:$C$300,"BrakDanych"))</f>
        <v/>
      </c>
      <c r="J5753" s="2" t="str">
        <f>IF($B5753="","", _xlfn.XLOOKUP($A5753,KRAINY!$A$2:$A$300,KRAINY!$B$2:$B$300,"BrakDanych"))</f>
        <v/>
      </c>
      <c r="K5753" s="2" t="str">
        <f t="shared" si="89"/>
        <v/>
      </c>
    </row>
    <row r="5754" spans="8:11" x14ac:dyDescent="0.45">
      <c r="H5754" s="2" t="str">
        <f>IF(B5754="","",_xlfn.XLOOKUP($A5754,KONTYNENTY!$A$2:$A$300,KONTYNENTY!$B$2:$B$300,"NoData"))</f>
        <v/>
      </c>
      <c r="I5754" s="2" t="str">
        <f>IF($B5754="","",_xlfn.XLOOKUP($H5754,KONTYNENTY!$B$2:$B$300,KONTYNENTY!$C$2:$C$300,"BrakDanych"))</f>
        <v/>
      </c>
      <c r="J5754" s="2" t="str">
        <f>IF($B5754="","", _xlfn.XLOOKUP($A5754,KRAINY!$A$2:$A$300,KRAINY!$B$2:$B$300,"BrakDanych"))</f>
        <v/>
      </c>
      <c r="K5754" s="2" t="str">
        <f t="shared" si="89"/>
        <v/>
      </c>
    </row>
    <row r="5755" spans="8:11" x14ac:dyDescent="0.45">
      <c r="H5755" s="2" t="str">
        <f>IF(B5755="","",_xlfn.XLOOKUP($A5755,KONTYNENTY!$A$2:$A$300,KONTYNENTY!$B$2:$B$300,"NoData"))</f>
        <v/>
      </c>
      <c r="I5755" s="2" t="str">
        <f>IF($B5755="","",_xlfn.XLOOKUP($H5755,KONTYNENTY!$B$2:$B$300,KONTYNENTY!$C$2:$C$300,"BrakDanych"))</f>
        <v/>
      </c>
      <c r="J5755" s="2" t="str">
        <f>IF($B5755="","", _xlfn.XLOOKUP($A5755,KRAINY!$A$2:$A$300,KRAINY!$B$2:$B$300,"BrakDanych"))</f>
        <v/>
      </c>
      <c r="K5755" s="2" t="str">
        <f t="shared" si="89"/>
        <v/>
      </c>
    </row>
    <row r="5756" spans="8:11" x14ac:dyDescent="0.45">
      <c r="H5756" s="2" t="str">
        <f>IF(B5756="","",_xlfn.XLOOKUP($A5756,KONTYNENTY!$A$2:$A$300,KONTYNENTY!$B$2:$B$300,"NoData"))</f>
        <v/>
      </c>
      <c r="I5756" s="2" t="str">
        <f>IF($B5756="","",_xlfn.XLOOKUP($H5756,KONTYNENTY!$B$2:$B$300,KONTYNENTY!$C$2:$C$300,"BrakDanych"))</f>
        <v/>
      </c>
      <c r="J5756" s="2" t="str">
        <f>IF($B5756="","", _xlfn.XLOOKUP($A5756,KRAINY!$A$2:$A$300,KRAINY!$B$2:$B$300,"BrakDanych"))</f>
        <v/>
      </c>
      <c r="K5756" s="2" t="str">
        <f t="shared" si="89"/>
        <v/>
      </c>
    </row>
    <row r="5757" spans="8:11" x14ac:dyDescent="0.45">
      <c r="H5757" s="2" t="str">
        <f>IF(B5757="","",_xlfn.XLOOKUP($A5757,KONTYNENTY!$A$2:$A$300,KONTYNENTY!$B$2:$B$300,"NoData"))</f>
        <v/>
      </c>
      <c r="I5757" s="2" t="str">
        <f>IF($B5757="","",_xlfn.XLOOKUP($H5757,KONTYNENTY!$B$2:$B$300,KONTYNENTY!$C$2:$C$300,"BrakDanych"))</f>
        <v/>
      </c>
      <c r="J5757" s="2" t="str">
        <f>IF($B5757="","", _xlfn.XLOOKUP($A5757,KRAINY!$A$2:$A$300,KRAINY!$B$2:$B$300,"BrakDanych"))</f>
        <v/>
      </c>
      <c r="K5757" s="2" t="str">
        <f t="shared" si="89"/>
        <v/>
      </c>
    </row>
    <row r="5758" spans="8:11" x14ac:dyDescent="0.45">
      <c r="H5758" s="2" t="str">
        <f>IF(B5758="","",_xlfn.XLOOKUP($A5758,KONTYNENTY!$A$2:$A$300,KONTYNENTY!$B$2:$B$300,"NoData"))</f>
        <v/>
      </c>
      <c r="I5758" s="2" t="str">
        <f>IF($B5758="","",_xlfn.XLOOKUP($H5758,KONTYNENTY!$B$2:$B$300,KONTYNENTY!$C$2:$C$300,"BrakDanych"))</f>
        <v/>
      </c>
      <c r="J5758" s="2" t="str">
        <f>IF($B5758="","", _xlfn.XLOOKUP($A5758,KRAINY!$A$2:$A$300,KRAINY!$B$2:$B$300,"BrakDanych"))</f>
        <v/>
      </c>
      <c r="K5758" s="2" t="str">
        <f t="shared" si="89"/>
        <v/>
      </c>
    </row>
    <row r="5759" spans="8:11" x14ac:dyDescent="0.45">
      <c r="H5759" s="2" t="str">
        <f>IF(B5759="","",_xlfn.XLOOKUP($A5759,KONTYNENTY!$A$2:$A$300,KONTYNENTY!$B$2:$B$300,"NoData"))</f>
        <v/>
      </c>
      <c r="I5759" s="2" t="str">
        <f>IF($B5759="","",_xlfn.XLOOKUP($H5759,KONTYNENTY!$B$2:$B$300,KONTYNENTY!$C$2:$C$300,"BrakDanych"))</f>
        <v/>
      </c>
      <c r="J5759" s="2" t="str">
        <f>IF($B5759="","", _xlfn.XLOOKUP($A5759,KRAINY!$A$2:$A$300,KRAINY!$B$2:$B$300,"BrakDanych"))</f>
        <v/>
      </c>
      <c r="K5759" s="2" t="str">
        <f t="shared" si="89"/>
        <v/>
      </c>
    </row>
    <row r="5760" spans="8:11" x14ac:dyDescent="0.45">
      <c r="H5760" s="2" t="str">
        <f>IF(B5760="","",_xlfn.XLOOKUP($A5760,KONTYNENTY!$A$2:$A$300,KONTYNENTY!$B$2:$B$300,"NoData"))</f>
        <v/>
      </c>
      <c r="I5760" s="2" t="str">
        <f>IF($B5760="","",_xlfn.XLOOKUP($H5760,KONTYNENTY!$B$2:$B$300,KONTYNENTY!$C$2:$C$300,"BrakDanych"))</f>
        <v/>
      </c>
      <c r="J5760" s="2" t="str">
        <f>IF($B5760="","", _xlfn.XLOOKUP($A5760,KRAINY!$A$2:$A$300,KRAINY!$B$2:$B$300,"BrakDanych"))</f>
        <v/>
      </c>
      <c r="K5760" s="2" t="str">
        <f t="shared" si="89"/>
        <v/>
      </c>
    </row>
    <row r="5761" spans="8:11" x14ac:dyDescent="0.45">
      <c r="H5761" s="2" t="str">
        <f>IF(B5761="","",_xlfn.XLOOKUP($A5761,KONTYNENTY!$A$2:$A$300,KONTYNENTY!$B$2:$B$300,"NoData"))</f>
        <v/>
      </c>
      <c r="I5761" s="2" t="str">
        <f>IF($B5761="","",_xlfn.XLOOKUP($H5761,KONTYNENTY!$B$2:$B$300,KONTYNENTY!$C$2:$C$300,"BrakDanych"))</f>
        <v/>
      </c>
      <c r="J5761" s="2" t="str">
        <f>IF($B5761="","", _xlfn.XLOOKUP($A5761,KRAINY!$A$2:$A$300,KRAINY!$B$2:$B$300,"BrakDanych"))</f>
        <v/>
      </c>
      <c r="K5761" s="2" t="str">
        <f t="shared" si="89"/>
        <v/>
      </c>
    </row>
    <row r="5762" spans="8:11" x14ac:dyDescent="0.45">
      <c r="H5762" s="2" t="str">
        <f>IF(B5762="","",_xlfn.XLOOKUP($A5762,KONTYNENTY!$A$2:$A$300,KONTYNENTY!$B$2:$B$300,"NoData"))</f>
        <v/>
      </c>
      <c r="I5762" s="2" t="str">
        <f>IF($B5762="","",_xlfn.XLOOKUP($H5762,KONTYNENTY!$B$2:$B$300,KONTYNENTY!$C$2:$C$300,"BrakDanych"))</f>
        <v/>
      </c>
      <c r="J5762" s="2" t="str">
        <f>IF($B5762="","", _xlfn.XLOOKUP($A5762,KRAINY!$A$2:$A$300,KRAINY!$B$2:$B$300,"BrakDanych"))</f>
        <v/>
      </c>
      <c r="K5762" s="2" t="str">
        <f t="shared" si="89"/>
        <v/>
      </c>
    </row>
    <row r="5763" spans="8:11" x14ac:dyDescent="0.45">
      <c r="H5763" s="2" t="str">
        <f>IF(B5763="","",_xlfn.XLOOKUP($A5763,KONTYNENTY!$A$2:$A$300,KONTYNENTY!$B$2:$B$300,"NoData"))</f>
        <v/>
      </c>
      <c r="I5763" s="2" t="str">
        <f>IF($B5763="","",_xlfn.XLOOKUP($H5763,KONTYNENTY!$B$2:$B$300,KONTYNENTY!$C$2:$C$300,"BrakDanych"))</f>
        <v/>
      </c>
      <c r="J5763" s="2" t="str">
        <f>IF($B5763="","", _xlfn.XLOOKUP($A5763,KRAINY!$A$2:$A$300,KRAINY!$B$2:$B$300,"BrakDanych"))</f>
        <v/>
      </c>
      <c r="K5763" s="2" t="str">
        <f t="shared" ref="K5763:K5826" si="90">IF(B5763="","",D5763)</f>
        <v/>
      </c>
    </row>
    <row r="5764" spans="8:11" x14ac:dyDescent="0.45">
      <c r="H5764" s="2" t="str">
        <f>IF(B5764="","",_xlfn.XLOOKUP($A5764,KONTYNENTY!$A$2:$A$300,KONTYNENTY!$B$2:$B$300,"NoData"))</f>
        <v/>
      </c>
      <c r="I5764" s="2" t="str">
        <f>IF($B5764="","",_xlfn.XLOOKUP($H5764,KONTYNENTY!$B$2:$B$300,KONTYNENTY!$C$2:$C$300,"BrakDanych"))</f>
        <v/>
      </c>
      <c r="J5764" s="2" t="str">
        <f>IF($B5764="","", _xlfn.XLOOKUP($A5764,KRAINY!$A$2:$A$300,KRAINY!$B$2:$B$300,"BrakDanych"))</f>
        <v/>
      </c>
      <c r="K5764" s="2" t="str">
        <f t="shared" si="90"/>
        <v/>
      </c>
    </row>
    <row r="5765" spans="8:11" x14ac:dyDescent="0.45">
      <c r="H5765" s="2" t="str">
        <f>IF(B5765="","",_xlfn.XLOOKUP($A5765,KONTYNENTY!$A$2:$A$300,KONTYNENTY!$B$2:$B$300,"NoData"))</f>
        <v/>
      </c>
      <c r="I5765" s="2" t="str">
        <f>IF($B5765="","",_xlfn.XLOOKUP($H5765,KONTYNENTY!$B$2:$B$300,KONTYNENTY!$C$2:$C$300,"BrakDanych"))</f>
        <v/>
      </c>
      <c r="J5765" s="2" t="str">
        <f>IF($B5765="","", _xlfn.XLOOKUP($A5765,KRAINY!$A$2:$A$300,KRAINY!$B$2:$B$300,"BrakDanych"))</f>
        <v/>
      </c>
      <c r="K5765" s="2" t="str">
        <f t="shared" si="90"/>
        <v/>
      </c>
    </row>
    <row r="5766" spans="8:11" x14ac:dyDescent="0.45">
      <c r="H5766" s="2" t="str">
        <f>IF(B5766="","",_xlfn.XLOOKUP($A5766,KONTYNENTY!$A$2:$A$300,KONTYNENTY!$B$2:$B$300,"NoData"))</f>
        <v/>
      </c>
      <c r="I5766" s="2" t="str">
        <f>IF($B5766="","",_xlfn.XLOOKUP($H5766,KONTYNENTY!$B$2:$B$300,KONTYNENTY!$C$2:$C$300,"BrakDanych"))</f>
        <v/>
      </c>
      <c r="J5766" s="2" t="str">
        <f>IF($B5766="","", _xlfn.XLOOKUP($A5766,KRAINY!$A$2:$A$300,KRAINY!$B$2:$B$300,"BrakDanych"))</f>
        <v/>
      </c>
      <c r="K5766" s="2" t="str">
        <f t="shared" si="90"/>
        <v/>
      </c>
    </row>
    <row r="5767" spans="8:11" x14ac:dyDescent="0.45">
      <c r="H5767" s="2" t="str">
        <f>IF(B5767="","",_xlfn.XLOOKUP($A5767,KONTYNENTY!$A$2:$A$300,KONTYNENTY!$B$2:$B$300,"NoData"))</f>
        <v/>
      </c>
      <c r="I5767" s="2" t="str">
        <f>IF($B5767="","",_xlfn.XLOOKUP($H5767,KONTYNENTY!$B$2:$B$300,KONTYNENTY!$C$2:$C$300,"BrakDanych"))</f>
        <v/>
      </c>
      <c r="J5767" s="2" t="str">
        <f>IF($B5767="","", _xlfn.XLOOKUP($A5767,KRAINY!$A$2:$A$300,KRAINY!$B$2:$B$300,"BrakDanych"))</f>
        <v/>
      </c>
      <c r="K5767" s="2" t="str">
        <f t="shared" si="90"/>
        <v/>
      </c>
    </row>
    <row r="5768" spans="8:11" x14ac:dyDescent="0.45">
      <c r="H5768" s="2" t="str">
        <f>IF(B5768="","",_xlfn.XLOOKUP($A5768,KONTYNENTY!$A$2:$A$300,KONTYNENTY!$B$2:$B$300,"NoData"))</f>
        <v/>
      </c>
      <c r="I5768" s="2" t="str">
        <f>IF($B5768="","",_xlfn.XLOOKUP($H5768,KONTYNENTY!$B$2:$B$300,KONTYNENTY!$C$2:$C$300,"BrakDanych"))</f>
        <v/>
      </c>
      <c r="J5768" s="2" t="str">
        <f>IF($B5768="","", _xlfn.XLOOKUP($A5768,KRAINY!$A$2:$A$300,KRAINY!$B$2:$B$300,"BrakDanych"))</f>
        <v/>
      </c>
      <c r="K5768" s="2" t="str">
        <f t="shared" si="90"/>
        <v/>
      </c>
    </row>
    <row r="5769" spans="8:11" x14ac:dyDescent="0.45">
      <c r="H5769" s="2" t="str">
        <f>IF(B5769="","",_xlfn.XLOOKUP($A5769,KONTYNENTY!$A$2:$A$300,KONTYNENTY!$B$2:$B$300,"NoData"))</f>
        <v/>
      </c>
      <c r="I5769" s="2" t="str">
        <f>IF($B5769="","",_xlfn.XLOOKUP($H5769,KONTYNENTY!$B$2:$B$300,KONTYNENTY!$C$2:$C$300,"BrakDanych"))</f>
        <v/>
      </c>
      <c r="J5769" s="2" t="str">
        <f>IF($B5769="","", _xlfn.XLOOKUP($A5769,KRAINY!$A$2:$A$300,KRAINY!$B$2:$B$300,"BrakDanych"))</f>
        <v/>
      </c>
      <c r="K5769" s="2" t="str">
        <f t="shared" si="90"/>
        <v/>
      </c>
    </row>
    <row r="5770" spans="8:11" x14ac:dyDescent="0.45">
      <c r="H5770" s="2" t="str">
        <f>IF(B5770="","",_xlfn.XLOOKUP($A5770,KONTYNENTY!$A$2:$A$300,KONTYNENTY!$B$2:$B$300,"NoData"))</f>
        <v/>
      </c>
      <c r="I5770" s="2" t="str">
        <f>IF($B5770="","",_xlfn.XLOOKUP($H5770,KONTYNENTY!$B$2:$B$300,KONTYNENTY!$C$2:$C$300,"BrakDanych"))</f>
        <v/>
      </c>
      <c r="J5770" s="2" t="str">
        <f>IF($B5770="","", _xlfn.XLOOKUP($A5770,KRAINY!$A$2:$A$300,KRAINY!$B$2:$B$300,"BrakDanych"))</f>
        <v/>
      </c>
      <c r="K5770" s="2" t="str">
        <f t="shared" si="90"/>
        <v/>
      </c>
    </row>
    <row r="5771" spans="8:11" x14ac:dyDescent="0.45">
      <c r="H5771" s="2" t="str">
        <f>IF(B5771="","",_xlfn.XLOOKUP($A5771,KONTYNENTY!$A$2:$A$300,KONTYNENTY!$B$2:$B$300,"NoData"))</f>
        <v/>
      </c>
      <c r="I5771" s="2" t="str">
        <f>IF($B5771="","",_xlfn.XLOOKUP($H5771,KONTYNENTY!$B$2:$B$300,KONTYNENTY!$C$2:$C$300,"BrakDanych"))</f>
        <v/>
      </c>
      <c r="J5771" s="2" t="str">
        <f>IF($B5771="","", _xlfn.XLOOKUP($A5771,KRAINY!$A$2:$A$300,KRAINY!$B$2:$B$300,"BrakDanych"))</f>
        <v/>
      </c>
      <c r="K5771" s="2" t="str">
        <f t="shared" si="90"/>
        <v/>
      </c>
    </row>
    <row r="5772" spans="8:11" x14ac:dyDescent="0.45">
      <c r="H5772" s="2" t="str">
        <f>IF(B5772="","",_xlfn.XLOOKUP($A5772,KONTYNENTY!$A$2:$A$300,KONTYNENTY!$B$2:$B$300,"NoData"))</f>
        <v/>
      </c>
      <c r="I5772" s="2" t="str">
        <f>IF($B5772="","",_xlfn.XLOOKUP($H5772,KONTYNENTY!$B$2:$B$300,KONTYNENTY!$C$2:$C$300,"BrakDanych"))</f>
        <v/>
      </c>
      <c r="J5772" s="2" t="str">
        <f>IF($B5772="","", _xlfn.XLOOKUP($A5772,KRAINY!$A$2:$A$300,KRAINY!$B$2:$B$300,"BrakDanych"))</f>
        <v/>
      </c>
      <c r="K5772" s="2" t="str">
        <f t="shared" si="90"/>
        <v/>
      </c>
    </row>
    <row r="5773" spans="8:11" x14ac:dyDescent="0.45">
      <c r="H5773" s="2" t="str">
        <f>IF(B5773="","",_xlfn.XLOOKUP($A5773,KONTYNENTY!$A$2:$A$300,KONTYNENTY!$B$2:$B$300,"NoData"))</f>
        <v/>
      </c>
      <c r="I5773" s="2" t="str">
        <f>IF($B5773="","",_xlfn.XLOOKUP($H5773,KONTYNENTY!$B$2:$B$300,KONTYNENTY!$C$2:$C$300,"BrakDanych"))</f>
        <v/>
      </c>
      <c r="J5773" s="2" t="str">
        <f>IF($B5773="","", _xlfn.XLOOKUP($A5773,KRAINY!$A$2:$A$300,KRAINY!$B$2:$B$300,"BrakDanych"))</f>
        <v/>
      </c>
      <c r="K5773" s="2" t="str">
        <f t="shared" si="90"/>
        <v/>
      </c>
    </row>
    <row r="5774" spans="8:11" x14ac:dyDescent="0.45">
      <c r="H5774" s="2" t="str">
        <f>IF(B5774="","",_xlfn.XLOOKUP($A5774,KONTYNENTY!$A$2:$A$300,KONTYNENTY!$B$2:$B$300,"NoData"))</f>
        <v/>
      </c>
      <c r="I5774" s="2" t="str">
        <f>IF($B5774="","",_xlfn.XLOOKUP($H5774,KONTYNENTY!$B$2:$B$300,KONTYNENTY!$C$2:$C$300,"BrakDanych"))</f>
        <v/>
      </c>
      <c r="J5774" s="2" t="str">
        <f>IF($B5774="","", _xlfn.XLOOKUP($A5774,KRAINY!$A$2:$A$300,KRAINY!$B$2:$B$300,"BrakDanych"))</f>
        <v/>
      </c>
      <c r="K5774" s="2" t="str">
        <f t="shared" si="90"/>
        <v/>
      </c>
    </row>
    <row r="5775" spans="8:11" x14ac:dyDescent="0.45">
      <c r="H5775" s="2" t="str">
        <f>IF(B5775="","",_xlfn.XLOOKUP($A5775,KONTYNENTY!$A$2:$A$300,KONTYNENTY!$B$2:$B$300,"NoData"))</f>
        <v/>
      </c>
      <c r="I5775" s="2" t="str">
        <f>IF($B5775="","",_xlfn.XLOOKUP($H5775,KONTYNENTY!$B$2:$B$300,KONTYNENTY!$C$2:$C$300,"BrakDanych"))</f>
        <v/>
      </c>
      <c r="J5775" s="2" t="str">
        <f>IF($B5775="","", _xlfn.XLOOKUP($A5775,KRAINY!$A$2:$A$300,KRAINY!$B$2:$B$300,"BrakDanych"))</f>
        <v/>
      </c>
      <c r="K5775" s="2" t="str">
        <f t="shared" si="90"/>
        <v/>
      </c>
    </row>
    <row r="5776" spans="8:11" x14ac:dyDescent="0.45">
      <c r="H5776" s="2" t="str">
        <f>IF(B5776="","",_xlfn.XLOOKUP($A5776,KONTYNENTY!$A$2:$A$300,KONTYNENTY!$B$2:$B$300,"NoData"))</f>
        <v/>
      </c>
      <c r="I5776" s="2" t="str">
        <f>IF($B5776="","",_xlfn.XLOOKUP($H5776,KONTYNENTY!$B$2:$B$300,KONTYNENTY!$C$2:$C$300,"BrakDanych"))</f>
        <v/>
      </c>
      <c r="J5776" s="2" t="str">
        <f>IF($B5776="","", _xlfn.XLOOKUP($A5776,KRAINY!$A$2:$A$300,KRAINY!$B$2:$B$300,"BrakDanych"))</f>
        <v/>
      </c>
      <c r="K5776" s="2" t="str">
        <f t="shared" si="90"/>
        <v/>
      </c>
    </row>
    <row r="5777" spans="8:11" x14ac:dyDescent="0.45">
      <c r="H5777" s="2" t="str">
        <f>IF(B5777="","",_xlfn.XLOOKUP($A5777,KONTYNENTY!$A$2:$A$300,KONTYNENTY!$B$2:$B$300,"NoData"))</f>
        <v/>
      </c>
      <c r="I5777" s="2" t="str">
        <f>IF($B5777="","",_xlfn.XLOOKUP($H5777,KONTYNENTY!$B$2:$B$300,KONTYNENTY!$C$2:$C$300,"BrakDanych"))</f>
        <v/>
      </c>
      <c r="J5777" s="2" t="str">
        <f>IF($B5777="","", _xlfn.XLOOKUP($A5777,KRAINY!$A$2:$A$300,KRAINY!$B$2:$B$300,"BrakDanych"))</f>
        <v/>
      </c>
      <c r="K5777" s="2" t="str">
        <f t="shared" si="90"/>
        <v/>
      </c>
    </row>
    <row r="5778" spans="8:11" x14ac:dyDescent="0.45">
      <c r="H5778" s="2" t="str">
        <f>IF(B5778="","",_xlfn.XLOOKUP($A5778,KONTYNENTY!$A$2:$A$300,KONTYNENTY!$B$2:$B$300,"NoData"))</f>
        <v/>
      </c>
      <c r="I5778" s="2" t="str">
        <f>IF($B5778="","",_xlfn.XLOOKUP($H5778,KONTYNENTY!$B$2:$B$300,KONTYNENTY!$C$2:$C$300,"BrakDanych"))</f>
        <v/>
      </c>
      <c r="J5778" s="2" t="str">
        <f>IF($B5778="","", _xlfn.XLOOKUP($A5778,KRAINY!$A$2:$A$300,KRAINY!$B$2:$B$300,"BrakDanych"))</f>
        <v/>
      </c>
      <c r="K5778" s="2" t="str">
        <f t="shared" si="90"/>
        <v/>
      </c>
    </row>
    <row r="5779" spans="8:11" x14ac:dyDescent="0.45">
      <c r="H5779" s="2" t="str">
        <f>IF(B5779="","",_xlfn.XLOOKUP($A5779,KONTYNENTY!$A$2:$A$300,KONTYNENTY!$B$2:$B$300,"NoData"))</f>
        <v/>
      </c>
      <c r="I5779" s="2" t="str">
        <f>IF($B5779="","",_xlfn.XLOOKUP($H5779,KONTYNENTY!$B$2:$B$300,KONTYNENTY!$C$2:$C$300,"BrakDanych"))</f>
        <v/>
      </c>
      <c r="J5779" s="2" t="str">
        <f>IF($B5779="","", _xlfn.XLOOKUP($A5779,KRAINY!$A$2:$A$300,KRAINY!$B$2:$B$300,"BrakDanych"))</f>
        <v/>
      </c>
      <c r="K5779" s="2" t="str">
        <f t="shared" si="90"/>
        <v/>
      </c>
    </row>
    <row r="5780" spans="8:11" x14ac:dyDescent="0.45">
      <c r="H5780" s="2" t="str">
        <f>IF(B5780="","",_xlfn.XLOOKUP($A5780,KONTYNENTY!$A$2:$A$300,KONTYNENTY!$B$2:$B$300,"NoData"))</f>
        <v/>
      </c>
      <c r="I5780" s="2" t="str">
        <f>IF($B5780="","",_xlfn.XLOOKUP($H5780,KONTYNENTY!$B$2:$B$300,KONTYNENTY!$C$2:$C$300,"BrakDanych"))</f>
        <v/>
      </c>
      <c r="J5780" s="2" t="str">
        <f>IF($B5780="","", _xlfn.XLOOKUP($A5780,KRAINY!$A$2:$A$300,KRAINY!$B$2:$B$300,"BrakDanych"))</f>
        <v/>
      </c>
      <c r="K5780" s="2" t="str">
        <f t="shared" si="90"/>
        <v/>
      </c>
    </row>
    <row r="5781" spans="8:11" x14ac:dyDescent="0.45">
      <c r="H5781" s="2" t="str">
        <f>IF(B5781="","",_xlfn.XLOOKUP($A5781,KONTYNENTY!$A$2:$A$300,KONTYNENTY!$B$2:$B$300,"NoData"))</f>
        <v/>
      </c>
      <c r="I5781" s="2" t="str">
        <f>IF($B5781="","",_xlfn.XLOOKUP($H5781,KONTYNENTY!$B$2:$B$300,KONTYNENTY!$C$2:$C$300,"BrakDanych"))</f>
        <v/>
      </c>
      <c r="J5781" s="2" t="str">
        <f>IF($B5781="","", _xlfn.XLOOKUP($A5781,KRAINY!$A$2:$A$300,KRAINY!$B$2:$B$300,"BrakDanych"))</f>
        <v/>
      </c>
      <c r="K5781" s="2" t="str">
        <f t="shared" si="90"/>
        <v/>
      </c>
    </row>
    <row r="5782" spans="8:11" x14ac:dyDescent="0.45">
      <c r="H5782" s="2" t="str">
        <f>IF(B5782="","",_xlfn.XLOOKUP($A5782,KONTYNENTY!$A$2:$A$300,KONTYNENTY!$B$2:$B$300,"NoData"))</f>
        <v/>
      </c>
      <c r="I5782" s="2" t="str">
        <f>IF($B5782="","",_xlfn.XLOOKUP($H5782,KONTYNENTY!$B$2:$B$300,KONTYNENTY!$C$2:$C$300,"BrakDanych"))</f>
        <v/>
      </c>
      <c r="J5782" s="2" t="str">
        <f>IF($B5782="","", _xlfn.XLOOKUP($A5782,KRAINY!$A$2:$A$300,KRAINY!$B$2:$B$300,"BrakDanych"))</f>
        <v/>
      </c>
      <c r="K5782" s="2" t="str">
        <f t="shared" si="90"/>
        <v/>
      </c>
    </row>
    <row r="5783" spans="8:11" x14ac:dyDescent="0.45">
      <c r="H5783" s="2" t="str">
        <f>IF(B5783="","",_xlfn.XLOOKUP($A5783,KONTYNENTY!$A$2:$A$300,KONTYNENTY!$B$2:$B$300,"NoData"))</f>
        <v/>
      </c>
      <c r="I5783" s="2" t="str">
        <f>IF($B5783="","",_xlfn.XLOOKUP($H5783,KONTYNENTY!$B$2:$B$300,KONTYNENTY!$C$2:$C$300,"BrakDanych"))</f>
        <v/>
      </c>
      <c r="J5783" s="2" t="str">
        <f>IF($B5783="","", _xlfn.XLOOKUP($A5783,KRAINY!$A$2:$A$300,KRAINY!$B$2:$B$300,"BrakDanych"))</f>
        <v/>
      </c>
      <c r="K5783" s="2" t="str">
        <f t="shared" si="90"/>
        <v/>
      </c>
    </row>
    <row r="5784" spans="8:11" x14ac:dyDescent="0.45">
      <c r="H5784" s="2" t="str">
        <f>IF(B5784="","",_xlfn.XLOOKUP($A5784,KONTYNENTY!$A$2:$A$300,KONTYNENTY!$B$2:$B$300,"NoData"))</f>
        <v/>
      </c>
      <c r="I5784" s="2" t="str">
        <f>IF($B5784="","",_xlfn.XLOOKUP($H5784,KONTYNENTY!$B$2:$B$300,KONTYNENTY!$C$2:$C$300,"BrakDanych"))</f>
        <v/>
      </c>
      <c r="J5784" s="2" t="str">
        <f>IF($B5784="","", _xlfn.XLOOKUP($A5784,KRAINY!$A$2:$A$300,KRAINY!$B$2:$B$300,"BrakDanych"))</f>
        <v/>
      </c>
      <c r="K5784" s="2" t="str">
        <f t="shared" si="90"/>
        <v/>
      </c>
    </row>
    <row r="5785" spans="8:11" x14ac:dyDescent="0.45">
      <c r="H5785" s="2" t="str">
        <f>IF(B5785="","",_xlfn.XLOOKUP($A5785,KONTYNENTY!$A$2:$A$300,KONTYNENTY!$B$2:$B$300,"NoData"))</f>
        <v/>
      </c>
      <c r="I5785" s="2" t="str">
        <f>IF($B5785="","",_xlfn.XLOOKUP($H5785,KONTYNENTY!$B$2:$B$300,KONTYNENTY!$C$2:$C$300,"BrakDanych"))</f>
        <v/>
      </c>
      <c r="J5785" s="2" t="str">
        <f>IF($B5785="","", _xlfn.XLOOKUP($A5785,KRAINY!$A$2:$A$300,KRAINY!$B$2:$B$300,"BrakDanych"))</f>
        <v/>
      </c>
      <c r="K5785" s="2" t="str">
        <f t="shared" si="90"/>
        <v/>
      </c>
    </row>
    <row r="5786" spans="8:11" x14ac:dyDescent="0.45">
      <c r="H5786" s="2" t="str">
        <f>IF(B5786="","",_xlfn.XLOOKUP($A5786,KONTYNENTY!$A$2:$A$300,KONTYNENTY!$B$2:$B$300,"NoData"))</f>
        <v/>
      </c>
      <c r="I5786" s="2" t="str">
        <f>IF($B5786="","",_xlfn.XLOOKUP($H5786,KONTYNENTY!$B$2:$B$300,KONTYNENTY!$C$2:$C$300,"BrakDanych"))</f>
        <v/>
      </c>
      <c r="J5786" s="2" t="str">
        <f>IF($B5786="","", _xlfn.XLOOKUP($A5786,KRAINY!$A$2:$A$300,KRAINY!$B$2:$B$300,"BrakDanych"))</f>
        <v/>
      </c>
      <c r="K5786" s="2" t="str">
        <f t="shared" si="90"/>
        <v/>
      </c>
    </row>
    <row r="5787" spans="8:11" x14ac:dyDescent="0.45">
      <c r="H5787" s="2" t="str">
        <f>IF(B5787="","",_xlfn.XLOOKUP($A5787,KONTYNENTY!$A$2:$A$300,KONTYNENTY!$B$2:$B$300,"NoData"))</f>
        <v/>
      </c>
      <c r="I5787" s="2" t="str">
        <f>IF($B5787="","",_xlfn.XLOOKUP($H5787,KONTYNENTY!$B$2:$B$300,KONTYNENTY!$C$2:$C$300,"BrakDanych"))</f>
        <v/>
      </c>
      <c r="J5787" s="2" t="str">
        <f>IF($B5787="","", _xlfn.XLOOKUP($A5787,KRAINY!$A$2:$A$300,KRAINY!$B$2:$B$300,"BrakDanych"))</f>
        <v/>
      </c>
      <c r="K5787" s="2" t="str">
        <f t="shared" si="90"/>
        <v/>
      </c>
    </row>
    <row r="5788" spans="8:11" x14ac:dyDescent="0.45">
      <c r="H5788" s="2" t="str">
        <f>IF(B5788="","",_xlfn.XLOOKUP($A5788,KONTYNENTY!$A$2:$A$300,KONTYNENTY!$B$2:$B$300,"NoData"))</f>
        <v/>
      </c>
      <c r="I5788" s="2" t="str">
        <f>IF($B5788="","",_xlfn.XLOOKUP($H5788,KONTYNENTY!$B$2:$B$300,KONTYNENTY!$C$2:$C$300,"BrakDanych"))</f>
        <v/>
      </c>
      <c r="J5788" s="2" t="str">
        <f>IF($B5788="","", _xlfn.XLOOKUP($A5788,KRAINY!$A$2:$A$300,KRAINY!$B$2:$B$300,"BrakDanych"))</f>
        <v/>
      </c>
      <c r="K5788" s="2" t="str">
        <f t="shared" si="90"/>
        <v/>
      </c>
    </row>
    <row r="5789" spans="8:11" x14ac:dyDescent="0.45">
      <c r="H5789" s="2" t="str">
        <f>IF(B5789="","",_xlfn.XLOOKUP($A5789,KONTYNENTY!$A$2:$A$300,KONTYNENTY!$B$2:$B$300,"NoData"))</f>
        <v/>
      </c>
      <c r="I5789" s="2" t="str">
        <f>IF($B5789="","",_xlfn.XLOOKUP($H5789,KONTYNENTY!$B$2:$B$300,KONTYNENTY!$C$2:$C$300,"BrakDanych"))</f>
        <v/>
      </c>
      <c r="J5789" s="2" t="str">
        <f>IF($B5789="","", _xlfn.XLOOKUP($A5789,KRAINY!$A$2:$A$300,KRAINY!$B$2:$B$300,"BrakDanych"))</f>
        <v/>
      </c>
      <c r="K5789" s="2" t="str">
        <f t="shared" si="90"/>
        <v/>
      </c>
    </row>
    <row r="5790" spans="8:11" x14ac:dyDescent="0.45">
      <c r="H5790" s="2" t="str">
        <f>IF(B5790="","",_xlfn.XLOOKUP($A5790,KONTYNENTY!$A$2:$A$300,KONTYNENTY!$B$2:$B$300,"NoData"))</f>
        <v/>
      </c>
      <c r="I5790" s="2" t="str">
        <f>IF($B5790="","",_xlfn.XLOOKUP($H5790,KONTYNENTY!$B$2:$B$300,KONTYNENTY!$C$2:$C$300,"BrakDanych"))</f>
        <v/>
      </c>
      <c r="J5790" s="2" t="str">
        <f>IF($B5790="","", _xlfn.XLOOKUP($A5790,KRAINY!$A$2:$A$300,KRAINY!$B$2:$B$300,"BrakDanych"))</f>
        <v/>
      </c>
      <c r="K5790" s="2" t="str">
        <f t="shared" si="90"/>
        <v/>
      </c>
    </row>
    <row r="5791" spans="8:11" x14ac:dyDescent="0.45">
      <c r="H5791" s="2" t="str">
        <f>IF(B5791="","",_xlfn.XLOOKUP($A5791,KONTYNENTY!$A$2:$A$300,KONTYNENTY!$B$2:$B$300,"NoData"))</f>
        <v/>
      </c>
      <c r="I5791" s="2" t="str">
        <f>IF($B5791="","",_xlfn.XLOOKUP($H5791,KONTYNENTY!$B$2:$B$300,KONTYNENTY!$C$2:$C$300,"BrakDanych"))</f>
        <v/>
      </c>
      <c r="J5791" s="2" t="str">
        <f>IF($B5791="","", _xlfn.XLOOKUP($A5791,KRAINY!$A$2:$A$300,KRAINY!$B$2:$B$300,"BrakDanych"))</f>
        <v/>
      </c>
      <c r="K5791" s="2" t="str">
        <f t="shared" si="90"/>
        <v/>
      </c>
    </row>
    <row r="5792" spans="8:11" x14ac:dyDescent="0.45">
      <c r="H5792" s="2" t="str">
        <f>IF(B5792="","",_xlfn.XLOOKUP($A5792,KONTYNENTY!$A$2:$A$300,KONTYNENTY!$B$2:$B$300,"NoData"))</f>
        <v/>
      </c>
      <c r="I5792" s="2" t="str">
        <f>IF($B5792="","",_xlfn.XLOOKUP($H5792,KONTYNENTY!$B$2:$B$300,KONTYNENTY!$C$2:$C$300,"BrakDanych"))</f>
        <v/>
      </c>
      <c r="J5792" s="2" t="str">
        <f>IF($B5792="","", _xlfn.XLOOKUP($A5792,KRAINY!$A$2:$A$300,KRAINY!$B$2:$B$300,"BrakDanych"))</f>
        <v/>
      </c>
      <c r="K5792" s="2" t="str">
        <f t="shared" si="90"/>
        <v/>
      </c>
    </row>
    <row r="5793" spans="8:11" x14ac:dyDescent="0.45">
      <c r="H5793" s="2" t="str">
        <f>IF(B5793="","",_xlfn.XLOOKUP($A5793,KONTYNENTY!$A$2:$A$300,KONTYNENTY!$B$2:$B$300,"NoData"))</f>
        <v/>
      </c>
      <c r="I5793" s="2" t="str">
        <f>IF($B5793="","",_xlfn.XLOOKUP($H5793,KONTYNENTY!$B$2:$B$300,KONTYNENTY!$C$2:$C$300,"BrakDanych"))</f>
        <v/>
      </c>
      <c r="J5793" s="2" t="str">
        <f>IF($B5793="","", _xlfn.XLOOKUP($A5793,KRAINY!$A$2:$A$300,KRAINY!$B$2:$B$300,"BrakDanych"))</f>
        <v/>
      </c>
      <c r="K5793" s="2" t="str">
        <f t="shared" si="90"/>
        <v/>
      </c>
    </row>
    <row r="5794" spans="8:11" x14ac:dyDescent="0.45">
      <c r="H5794" s="2" t="str">
        <f>IF(B5794="","",_xlfn.XLOOKUP($A5794,KONTYNENTY!$A$2:$A$300,KONTYNENTY!$B$2:$B$300,"NoData"))</f>
        <v/>
      </c>
      <c r="I5794" s="2" t="str">
        <f>IF($B5794="","",_xlfn.XLOOKUP($H5794,KONTYNENTY!$B$2:$B$300,KONTYNENTY!$C$2:$C$300,"BrakDanych"))</f>
        <v/>
      </c>
      <c r="J5794" s="2" t="str">
        <f>IF($B5794="","", _xlfn.XLOOKUP($A5794,KRAINY!$A$2:$A$300,KRAINY!$B$2:$B$300,"BrakDanych"))</f>
        <v/>
      </c>
      <c r="K5794" s="2" t="str">
        <f t="shared" si="90"/>
        <v/>
      </c>
    </row>
    <row r="5795" spans="8:11" x14ac:dyDescent="0.45">
      <c r="H5795" s="2" t="str">
        <f>IF(B5795="","",_xlfn.XLOOKUP($A5795,KONTYNENTY!$A$2:$A$300,KONTYNENTY!$B$2:$B$300,"NoData"))</f>
        <v/>
      </c>
      <c r="I5795" s="2" t="str">
        <f>IF($B5795="","",_xlfn.XLOOKUP($H5795,KONTYNENTY!$B$2:$B$300,KONTYNENTY!$C$2:$C$300,"BrakDanych"))</f>
        <v/>
      </c>
      <c r="J5795" s="2" t="str">
        <f>IF($B5795="","", _xlfn.XLOOKUP($A5795,KRAINY!$A$2:$A$300,KRAINY!$B$2:$B$300,"BrakDanych"))</f>
        <v/>
      </c>
      <c r="K5795" s="2" t="str">
        <f t="shared" si="90"/>
        <v/>
      </c>
    </row>
    <row r="5796" spans="8:11" x14ac:dyDescent="0.45">
      <c r="H5796" s="2" t="str">
        <f>IF(B5796="","",_xlfn.XLOOKUP($A5796,KONTYNENTY!$A$2:$A$300,KONTYNENTY!$B$2:$B$300,"NoData"))</f>
        <v/>
      </c>
      <c r="I5796" s="2" t="str">
        <f>IF($B5796="","",_xlfn.XLOOKUP($H5796,KONTYNENTY!$B$2:$B$300,KONTYNENTY!$C$2:$C$300,"BrakDanych"))</f>
        <v/>
      </c>
      <c r="J5796" s="2" t="str">
        <f>IF($B5796="","", _xlfn.XLOOKUP($A5796,KRAINY!$A$2:$A$300,KRAINY!$B$2:$B$300,"BrakDanych"))</f>
        <v/>
      </c>
      <c r="K5796" s="2" t="str">
        <f t="shared" si="90"/>
        <v/>
      </c>
    </row>
    <row r="5797" spans="8:11" x14ac:dyDescent="0.45">
      <c r="H5797" s="2" t="str">
        <f>IF(B5797="","",_xlfn.XLOOKUP($A5797,KONTYNENTY!$A$2:$A$300,KONTYNENTY!$B$2:$B$300,"NoData"))</f>
        <v/>
      </c>
      <c r="I5797" s="2" t="str">
        <f>IF($B5797="","",_xlfn.XLOOKUP($H5797,KONTYNENTY!$B$2:$B$300,KONTYNENTY!$C$2:$C$300,"BrakDanych"))</f>
        <v/>
      </c>
      <c r="J5797" s="2" t="str">
        <f>IF($B5797="","", _xlfn.XLOOKUP($A5797,KRAINY!$A$2:$A$300,KRAINY!$B$2:$B$300,"BrakDanych"))</f>
        <v/>
      </c>
      <c r="K5797" s="2" t="str">
        <f t="shared" si="90"/>
        <v/>
      </c>
    </row>
    <row r="5798" spans="8:11" x14ac:dyDescent="0.45">
      <c r="H5798" s="2" t="str">
        <f>IF(B5798="","",_xlfn.XLOOKUP($A5798,KONTYNENTY!$A$2:$A$300,KONTYNENTY!$B$2:$B$300,"NoData"))</f>
        <v/>
      </c>
      <c r="I5798" s="2" t="str">
        <f>IF($B5798="","",_xlfn.XLOOKUP($H5798,KONTYNENTY!$B$2:$B$300,KONTYNENTY!$C$2:$C$300,"BrakDanych"))</f>
        <v/>
      </c>
      <c r="J5798" s="2" t="str">
        <f>IF($B5798="","", _xlfn.XLOOKUP($A5798,KRAINY!$A$2:$A$300,KRAINY!$B$2:$B$300,"BrakDanych"))</f>
        <v/>
      </c>
      <c r="K5798" s="2" t="str">
        <f t="shared" si="90"/>
        <v/>
      </c>
    </row>
    <row r="5799" spans="8:11" x14ac:dyDescent="0.45">
      <c r="H5799" s="2" t="str">
        <f>IF(B5799="","",_xlfn.XLOOKUP($A5799,KONTYNENTY!$A$2:$A$300,KONTYNENTY!$B$2:$B$300,"NoData"))</f>
        <v/>
      </c>
      <c r="I5799" s="2" t="str">
        <f>IF($B5799="","",_xlfn.XLOOKUP($H5799,KONTYNENTY!$B$2:$B$300,KONTYNENTY!$C$2:$C$300,"BrakDanych"))</f>
        <v/>
      </c>
      <c r="J5799" s="2" t="str">
        <f>IF($B5799="","", _xlfn.XLOOKUP($A5799,KRAINY!$A$2:$A$300,KRAINY!$B$2:$B$300,"BrakDanych"))</f>
        <v/>
      </c>
      <c r="K5799" s="2" t="str">
        <f t="shared" si="90"/>
        <v/>
      </c>
    </row>
    <row r="5800" spans="8:11" x14ac:dyDescent="0.45">
      <c r="H5800" s="2" t="str">
        <f>IF(B5800="","",_xlfn.XLOOKUP($A5800,KONTYNENTY!$A$2:$A$300,KONTYNENTY!$B$2:$B$300,"NoData"))</f>
        <v/>
      </c>
      <c r="I5800" s="2" t="str">
        <f>IF($B5800="","",_xlfn.XLOOKUP($H5800,KONTYNENTY!$B$2:$B$300,KONTYNENTY!$C$2:$C$300,"BrakDanych"))</f>
        <v/>
      </c>
      <c r="J5800" s="2" t="str">
        <f>IF($B5800="","", _xlfn.XLOOKUP($A5800,KRAINY!$A$2:$A$300,KRAINY!$B$2:$B$300,"BrakDanych"))</f>
        <v/>
      </c>
      <c r="K5800" s="2" t="str">
        <f t="shared" si="90"/>
        <v/>
      </c>
    </row>
    <row r="5801" spans="8:11" x14ac:dyDescent="0.45">
      <c r="H5801" s="2" t="str">
        <f>IF(B5801="","",_xlfn.XLOOKUP($A5801,KONTYNENTY!$A$2:$A$300,KONTYNENTY!$B$2:$B$300,"NoData"))</f>
        <v/>
      </c>
      <c r="I5801" s="2" t="str">
        <f>IF($B5801="","",_xlfn.XLOOKUP($H5801,KONTYNENTY!$B$2:$B$300,KONTYNENTY!$C$2:$C$300,"BrakDanych"))</f>
        <v/>
      </c>
      <c r="J5801" s="2" t="str">
        <f>IF($B5801="","", _xlfn.XLOOKUP($A5801,KRAINY!$A$2:$A$300,KRAINY!$B$2:$B$300,"BrakDanych"))</f>
        <v/>
      </c>
      <c r="K5801" s="2" t="str">
        <f t="shared" si="90"/>
        <v/>
      </c>
    </row>
    <row r="5802" spans="8:11" x14ac:dyDescent="0.45">
      <c r="H5802" s="2" t="str">
        <f>IF(B5802="","",_xlfn.XLOOKUP($A5802,KONTYNENTY!$A$2:$A$300,KONTYNENTY!$B$2:$B$300,"NoData"))</f>
        <v/>
      </c>
      <c r="I5802" s="2" t="str">
        <f>IF($B5802="","",_xlfn.XLOOKUP($H5802,KONTYNENTY!$B$2:$B$300,KONTYNENTY!$C$2:$C$300,"BrakDanych"))</f>
        <v/>
      </c>
      <c r="J5802" s="2" t="str">
        <f>IF($B5802="","", _xlfn.XLOOKUP($A5802,KRAINY!$A$2:$A$300,KRAINY!$B$2:$B$300,"BrakDanych"))</f>
        <v/>
      </c>
      <c r="K5802" s="2" t="str">
        <f t="shared" si="90"/>
        <v/>
      </c>
    </row>
    <row r="5803" spans="8:11" x14ac:dyDescent="0.45">
      <c r="H5803" s="2" t="str">
        <f>IF(B5803="","",_xlfn.XLOOKUP($A5803,KONTYNENTY!$A$2:$A$300,KONTYNENTY!$B$2:$B$300,"NoData"))</f>
        <v/>
      </c>
      <c r="I5803" s="2" t="str">
        <f>IF($B5803="","",_xlfn.XLOOKUP($H5803,KONTYNENTY!$B$2:$B$300,KONTYNENTY!$C$2:$C$300,"BrakDanych"))</f>
        <v/>
      </c>
      <c r="J5803" s="2" t="str">
        <f>IF($B5803="","", _xlfn.XLOOKUP($A5803,KRAINY!$A$2:$A$300,KRAINY!$B$2:$B$300,"BrakDanych"))</f>
        <v/>
      </c>
      <c r="K5803" s="2" t="str">
        <f t="shared" si="90"/>
        <v/>
      </c>
    </row>
    <row r="5804" spans="8:11" x14ac:dyDescent="0.45">
      <c r="H5804" s="2" t="str">
        <f>IF(B5804="","",_xlfn.XLOOKUP($A5804,KONTYNENTY!$A$2:$A$300,KONTYNENTY!$B$2:$B$300,"NoData"))</f>
        <v/>
      </c>
      <c r="I5804" s="2" t="str">
        <f>IF($B5804="","",_xlfn.XLOOKUP($H5804,KONTYNENTY!$B$2:$B$300,KONTYNENTY!$C$2:$C$300,"BrakDanych"))</f>
        <v/>
      </c>
      <c r="J5804" s="2" t="str">
        <f>IF($B5804="","", _xlfn.XLOOKUP($A5804,KRAINY!$A$2:$A$300,KRAINY!$B$2:$B$300,"BrakDanych"))</f>
        <v/>
      </c>
      <c r="K5804" s="2" t="str">
        <f t="shared" si="90"/>
        <v/>
      </c>
    </row>
    <row r="5805" spans="8:11" x14ac:dyDescent="0.45">
      <c r="H5805" s="2" t="str">
        <f>IF(B5805="","",_xlfn.XLOOKUP($A5805,KONTYNENTY!$A$2:$A$300,KONTYNENTY!$B$2:$B$300,"NoData"))</f>
        <v/>
      </c>
      <c r="I5805" s="2" t="str">
        <f>IF($B5805="","",_xlfn.XLOOKUP($H5805,KONTYNENTY!$B$2:$B$300,KONTYNENTY!$C$2:$C$300,"BrakDanych"))</f>
        <v/>
      </c>
      <c r="J5805" s="2" t="str">
        <f>IF($B5805="","", _xlfn.XLOOKUP($A5805,KRAINY!$A$2:$A$300,KRAINY!$B$2:$B$300,"BrakDanych"))</f>
        <v/>
      </c>
      <c r="K5805" s="2" t="str">
        <f t="shared" si="90"/>
        <v/>
      </c>
    </row>
    <row r="5806" spans="8:11" x14ac:dyDescent="0.45">
      <c r="H5806" s="2" t="str">
        <f>IF(B5806="","",_xlfn.XLOOKUP($A5806,KONTYNENTY!$A$2:$A$300,KONTYNENTY!$B$2:$B$300,"NoData"))</f>
        <v/>
      </c>
      <c r="I5806" s="2" t="str">
        <f>IF($B5806="","",_xlfn.XLOOKUP($H5806,KONTYNENTY!$B$2:$B$300,KONTYNENTY!$C$2:$C$300,"BrakDanych"))</f>
        <v/>
      </c>
      <c r="J5806" s="2" t="str">
        <f>IF($B5806="","", _xlfn.XLOOKUP($A5806,KRAINY!$A$2:$A$300,KRAINY!$B$2:$B$300,"BrakDanych"))</f>
        <v/>
      </c>
      <c r="K5806" s="2" t="str">
        <f t="shared" si="90"/>
        <v/>
      </c>
    </row>
    <row r="5807" spans="8:11" x14ac:dyDescent="0.45">
      <c r="H5807" s="2" t="str">
        <f>IF(B5807="","",_xlfn.XLOOKUP($A5807,KONTYNENTY!$A$2:$A$300,KONTYNENTY!$B$2:$B$300,"NoData"))</f>
        <v/>
      </c>
      <c r="I5807" s="2" t="str">
        <f>IF($B5807="","",_xlfn.XLOOKUP($H5807,KONTYNENTY!$B$2:$B$300,KONTYNENTY!$C$2:$C$300,"BrakDanych"))</f>
        <v/>
      </c>
      <c r="J5807" s="2" t="str">
        <f>IF($B5807="","", _xlfn.XLOOKUP($A5807,KRAINY!$A$2:$A$300,KRAINY!$B$2:$B$300,"BrakDanych"))</f>
        <v/>
      </c>
      <c r="K5807" s="2" t="str">
        <f t="shared" si="90"/>
        <v/>
      </c>
    </row>
    <row r="5808" spans="8:11" x14ac:dyDescent="0.45">
      <c r="H5808" s="2" t="str">
        <f>IF(B5808="","",_xlfn.XLOOKUP($A5808,KONTYNENTY!$A$2:$A$300,KONTYNENTY!$B$2:$B$300,"NoData"))</f>
        <v/>
      </c>
      <c r="I5808" s="2" t="str">
        <f>IF($B5808="","",_xlfn.XLOOKUP($H5808,KONTYNENTY!$B$2:$B$300,KONTYNENTY!$C$2:$C$300,"BrakDanych"))</f>
        <v/>
      </c>
      <c r="J5808" s="2" t="str">
        <f>IF($B5808="","", _xlfn.XLOOKUP($A5808,KRAINY!$A$2:$A$300,KRAINY!$B$2:$B$300,"BrakDanych"))</f>
        <v/>
      </c>
      <c r="K5808" s="2" t="str">
        <f t="shared" si="90"/>
        <v/>
      </c>
    </row>
    <row r="5809" spans="8:11" x14ac:dyDescent="0.45">
      <c r="H5809" s="2" t="str">
        <f>IF(B5809="","",_xlfn.XLOOKUP($A5809,KONTYNENTY!$A$2:$A$300,KONTYNENTY!$B$2:$B$300,"NoData"))</f>
        <v/>
      </c>
      <c r="I5809" s="2" t="str">
        <f>IF($B5809="","",_xlfn.XLOOKUP($H5809,KONTYNENTY!$B$2:$B$300,KONTYNENTY!$C$2:$C$300,"BrakDanych"))</f>
        <v/>
      </c>
      <c r="J5809" s="2" t="str">
        <f>IF($B5809="","", _xlfn.XLOOKUP($A5809,KRAINY!$A$2:$A$300,KRAINY!$B$2:$B$300,"BrakDanych"))</f>
        <v/>
      </c>
      <c r="K5809" s="2" t="str">
        <f t="shared" si="90"/>
        <v/>
      </c>
    </row>
    <row r="5810" spans="8:11" x14ac:dyDescent="0.45">
      <c r="H5810" s="2" t="str">
        <f>IF(B5810="","",_xlfn.XLOOKUP($A5810,KONTYNENTY!$A$2:$A$300,KONTYNENTY!$B$2:$B$300,"NoData"))</f>
        <v/>
      </c>
      <c r="I5810" s="2" t="str">
        <f>IF($B5810="","",_xlfn.XLOOKUP($H5810,KONTYNENTY!$B$2:$B$300,KONTYNENTY!$C$2:$C$300,"BrakDanych"))</f>
        <v/>
      </c>
      <c r="J5810" s="2" t="str">
        <f>IF($B5810="","", _xlfn.XLOOKUP($A5810,KRAINY!$A$2:$A$300,KRAINY!$B$2:$B$300,"BrakDanych"))</f>
        <v/>
      </c>
      <c r="K5810" s="2" t="str">
        <f t="shared" si="90"/>
        <v/>
      </c>
    </row>
    <row r="5811" spans="8:11" x14ac:dyDescent="0.45">
      <c r="H5811" s="2" t="str">
        <f>IF(B5811="","",_xlfn.XLOOKUP($A5811,KONTYNENTY!$A$2:$A$300,KONTYNENTY!$B$2:$B$300,"NoData"))</f>
        <v/>
      </c>
      <c r="I5811" s="2" t="str">
        <f>IF($B5811="","",_xlfn.XLOOKUP($H5811,KONTYNENTY!$B$2:$B$300,KONTYNENTY!$C$2:$C$300,"BrakDanych"))</f>
        <v/>
      </c>
      <c r="J5811" s="2" t="str">
        <f>IF($B5811="","", _xlfn.XLOOKUP($A5811,KRAINY!$A$2:$A$300,KRAINY!$B$2:$B$300,"BrakDanych"))</f>
        <v/>
      </c>
      <c r="K5811" s="2" t="str">
        <f t="shared" si="90"/>
        <v/>
      </c>
    </row>
    <row r="5812" spans="8:11" x14ac:dyDescent="0.45">
      <c r="H5812" s="2" t="str">
        <f>IF(B5812="","",_xlfn.XLOOKUP($A5812,KONTYNENTY!$A$2:$A$300,KONTYNENTY!$B$2:$B$300,"NoData"))</f>
        <v/>
      </c>
      <c r="I5812" s="2" t="str">
        <f>IF($B5812="","",_xlfn.XLOOKUP($H5812,KONTYNENTY!$B$2:$B$300,KONTYNENTY!$C$2:$C$300,"BrakDanych"))</f>
        <v/>
      </c>
      <c r="J5812" s="2" t="str">
        <f>IF($B5812="","", _xlfn.XLOOKUP($A5812,KRAINY!$A$2:$A$300,KRAINY!$B$2:$B$300,"BrakDanych"))</f>
        <v/>
      </c>
      <c r="K5812" s="2" t="str">
        <f t="shared" si="90"/>
        <v/>
      </c>
    </row>
    <row r="5813" spans="8:11" x14ac:dyDescent="0.45">
      <c r="H5813" s="2" t="str">
        <f>IF(B5813="","",_xlfn.XLOOKUP($A5813,KONTYNENTY!$A$2:$A$300,KONTYNENTY!$B$2:$B$300,"NoData"))</f>
        <v/>
      </c>
      <c r="I5813" s="2" t="str">
        <f>IF($B5813="","",_xlfn.XLOOKUP($H5813,KONTYNENTY!$B$2:$B$300,KONTYNENTY!$C$2:$C$300,"BrakDanych"))</f>
        <v/>
      </c>
      <c r="J5813" s="2" t="str">
        <f>IF($B5813="","", _xlfn.XLOOKUP($A5813,KRAINY!$A$2:$A$300,KRAINY!$B$2:$B$300,"BrakDanych"))</f>
        <v/>
      </c>
      <c r="K5813" s="2" t="str">
        <f t="shared" si="90"/>
        <v/>
      </c>
    </row>
    <row r="5814" spans="8:11" x14ac:dyDescent="0.45">
      <c r="H5814" s="2" t="str">
        <f>IF(B5814="","",_xlfn.XLOOKUP($A5814,KONTYNENTY!$A$2:$A$300,KONTYNENTY!$B$2:$B$300,"NoData"))</f>
        <v/>
      </c>
      <c r="I5814" s="2" t="str">
        <f>IF($B5814="","",_xlfn.XLOOKUP($H5814,KONTYNENTY!$B$2:$B$300,KONTYNENTY!$C$2:$C$300,"BrakDanych"))</f>
        <v/>
      </c>
      <c r="J5814" s="2" t="str">
        <f>IF($B5814="","", _xlfn.XLOOKUP($A5814,KRAINY!$A$2:$A$300,KRAINY!$B$2:$B$300,"BrakDanych"))</f>
        <v/>
      </c>
      <c r="K5814" s="2" t="str">
        <f t="shared" si="90"/>
        <v/>
      </c>
    </row>
    <row r="5815" spans="8:11" x14ac:dyDescent="0.45">
      <c r="H5815" s="2" t="str">
        <f>IF(B5815="","",_xlfn.XLOOKUP($A5815,KONTYNENTY!$A$2:$A$300,KONTYNENTY!$B$2:$B$300,"NoData"))</f>
        <v/>
      </c>
      <c r="I5815" s="2" t="str">
        <f>IF($B5815="","",_xlfn.XLOOKUP($H5815,KONTYNENTY!$B$2:$B$300,KONTYNENTY!$C$2:$C$300,"BrakDanych"))</f>
        <v/>
      </c>
      <c r="J5815" s="2" t="str">
        <f>IF($B5815="","", _xlfn.XLOOKUP($A5815,KRAINY!$A$2:$A$300,KRAINY!$B$2:$B$300,"BrakDanych"))</f>
        <v/>
      </c>
      <c r="K5815" s="2" t="str">
        <f t="shared" si="90"/>
        <v/>
      </c>
    </row>
    <row r="5816" spans="8:11" x14ac:dyDescent="0.45">
      <c r="H5816" s="2" t="str">
        <f>IF(B5816="","",_xlfn.XLOOKUP($A5816,KONTYNENTY!$A$2:$A$300,KONTYNENTY!$B$2:$B$300,"NoData"))</f>
        <v/>
      </c>
      <c r="I5816" s="2" t="str">
        <f>IF($B5816="","",_xlfn.XLOOKUP($H5816,KONTYNENTY!$B$2:$B$300,KONTYNENTY!$C$2:$C$300,"BrakDanych"))</f>
        <v/>
      </c>
      <c r="J5816" s="2" t="str">
        <f>IF($B5816="","", _xlfn.XLOOKUP($A5816,KRAINY!$A$2:$A$300,KRAINY!$B$2:$B$300,"BrakDanych"))</f>
        <v/>
      </c>
      <c r="K5816" s="2" t="str">
        <f t="shared" si="90"/>
        <v/>
      </c>
    </row>
    <row r="5817" spans="8:11" x14ac:dyDescent="0.45">
      <c r="H5817" s="2" t="str">
        <f>IF(B5817="","",_xlfn.XLOOKUP($A5817,KONTYNENTY!$A$2:$A$300,KONTYNENTY!$B$2:$B$300,"NoData"))</f>
        <v/>
      </c>
      <c r="I5817" s="2" t="str">
        <f>IF($B5817="","",_xlfn.XLOOKUP($H5817,KONTYNENTY!$B$2:$B$300,KONTYNENTY!$C$2:$C$300,"BrakDanych"))</f>
        <v/>
      </c>
      <c r="J5817" s="2" t="str">
        <f>IF($B5817="","", _xlfn.XLOOKUP($A5817,KRAINY!$A$2:$A$300,KRAINY!$B$2:$B$300,"BrakDanych"))</f>
        <v/>
      </c>
      <c r="K5817" s="2" t="str">
        <f t="shared" si="90"/>
        <v/>
      </c>
    </row>
    <row r="5818" spans="8:11" x14ac:dyDescent="0.45">
      <c r="H5818" s="2" t="str">
        <f>IF(B5818="","",_xlfn.XLOOKUP($A5818,KONTYNENTY!$A$2:$A$300,KONTYNENTY!$B$2:$B$300,"NoData"))</f>
        <v/>
      </c>
      <c r="I5818" s="2" t="str">
        <f>IF($B5818="","",_xlfn.XLOOKUP($H5818,KONTYNENTY!$B$2:$B$300,KONTYNENTY!$C$2:$C$300,"BrakDanych"))</f>
        <v/>
      </c>
      <c r="J5818" s="2" t="str">
        <f>IF($B5818="","", _xlfn.XLOOKUP($A5818,KRAINY!$A$2:$A$300,KRAINY!$B$2:$B$300,"BrakDanych"))</f>
        <v/>
      </c>
      <c r="K5818" s="2" t="str">
        <f t="shared" si="90"/>
        <v/>
      </c>
    </row>
    <row r="5819" spans="8:11" x14ac:dyDescent="0.45">
      <c r="H5819" s="2" t="str">
        <f>IF(B5819="","",_xlfn.XLOOKUP($A5819,KONTYNENTY!$A$2:$A$300,KONTYNENTY!$B$2:$B$300,"NoData"))</f>
        <v/>
      </c>
      <c r="I5819" s="2" t="str">
        <f>IF($B5819="","",_xlfn.XLOOKUP($H5819,KONTYNENTY!$B$2:$B$300,KONTYNENTY!$C$2:$C$300,"BrakDanych"))</f>
        <v/>
      </c>
      <c r="J5819" s="2" t="str">
        <f>IF($B5819="","", _xlfn.XLOOKUP($A5819,KRAINY!$A$2:$A$300,KRAINY!$B$2:$B$300,"BrakDanych"))</f>
        <v/>
      </c>
      <c r="K5819" s="2" t="str">
        <f t="shared" si="90"/>
        <v/>
      </c>
    </row>
    <row r="5820" spans="8:11" x14ac:dyDescent="0.45">
      <c r="H5820" s="2" t="str">
        <f>IF(B5820="","",_xlfn.XLOOKUP($A5820,KONTYNENTY!$A$2:$A$300,KONTYNENTY!$B$2:$B$300,"NoData"))</f>
        <v/>
      </c>
      <c r="I5820" s="2" t="str">
        <f>IF($B5820="","",_xlfn.XLOOKUP($H5820,KONTYNENTY!$B$2:$B$300,KONTYNENTY!$C$2:$C$300,"BrakDanych"))</f>
        <v/>
      </c>
      <c r="J5820" s="2" t="str">
        <f>IF($B5820="","", _xlfn.XLOOKUP($A5820,KRAINY!$A$2:$A$300,KRAINY!$B$2:$B$300,"BrakDanych"))</f>
        <v/>
      </c>
      <c r="K5820" s="2" t="str">
        <f t="shared" si="90"/>
        <v/>
      </c>
    </row>
    <row r="5821" spans="8:11" x14ac:dyDescent="0.45">
      <c r="H5821" s="2" t="str">
        <f>IF(B5821="","",_xlfn.XLOOKUP($A5821,KONTYNENTY!$A$2:$A$300,KONTYNENTY!$B$2:$B$300,"NoData"))</f>
        <v/>
      </c>
      <c r="I5821" s="2" t="str">
        <f>IF($B5821="","",_xlfn.XLOOKUP($H5821,KONTYNENTY!$B$2:$B$300,KONTYNENTY!$C$2:$C$300,"BrakDanych"))</f>
        <v/>
      </c>
      <c r="J5821" s="2" t="str">
        <f>IF($B5821="","", _xlfn.XLOOKUP($A5821,KRAINY!$A$2:$A$300,KRAINY!$B$2:$B$300,"BrakDanych"))</f>
        <v/>
      </c>
      <c r="K5821" s="2" t="str">
        <f t="shared" si="90"/>
        <v/>
      </c>
    </row>
    <row r="5822" spans="8:11" x14ac:dyDescent="0.45">
      <c r="H5822" s="2" t="str">
        <f>IF(B5822="","",_xlfn.XLOOKUP($A5822,KONTYNENTY!$A$2:$A$300,KONTYNENTY!$B$2:$B$300,"NoData"))</f>
        <v/>
      </c>
      <c r="I5822" s="2" t="str">
        <f>IF($B5822="","",_xlfn.XLOOKUP($H5822,KONTYNENTY!$B$2:$B$300,KONTYNENTY!$C$2:$C$300,"BrakDanych"))</f>
        <v/>
      </c>
      <c r="J5822" s="2" t="str">
        <f>IF($B5822="","", _xlfn.XLOOKUP($A5822,KRAINY!$A$2:$A$300,KRAINY!$B$2:$B$300,"BrakDanych"))</f>
        <v/>
      </c>
      <c r="K5822" s="2" t="str">
        <f t="shared" si="90"/>
        <v/>
      </c>
    </row>
    <row r="5823" spans="8:11" x14ac:dyDescent="0.45">
      <c r="H5823" s="2" t="str">
        <f>IF(B5823="","",_xlfn.XLOOKUP($A5823,KONTYNENTY!$A$2:$A$300,KONTYNENTY!$B$2:$B$300,"NoData"))</f>
        <v/>
      </c>
      <c r="I5823" s="2" t="str">
        <f>IF($B5823="","",_xlfn.XLOOKUP($H5823,KONTYNENTY!$B$2:$B$300,KONTYNENTY!$C$2:$C$300,"BrakDanych"))</f>
        <v/>
      </c>
      <c r="J5823" s="2" t="str">
        <f>IF($B5823="","", _xlfn.XLOOKUP($A5823,KRAINY!$A$2:$A$300,KRAINY!$B$2:$B$300,"BrakDanych"))</f>
        <v/>
      </c>
      <c r="K5823" s="2" t="str">
        <f t="shared" si="90"/>
        <v/>
      </c>
    </row>
    <row r="5824" spans="8:11" x14ac:dyDescent="0.45">
      <c r="H5824" s="2" t="str">
        <f>IF(B5824="","",_xlfn.XLOOKUP($A5824,KONTYNENTY!$A$2:$A$300,KONTYNENTY!$B$2:$B$300,"NoData"))</f>
        <v/>
      </c>
      <c r="I5824" s="2" t="str">
        <f>IF($B5824="","",_xlfn.XLOOKUP($H5824,KONTYNENTY!$B$2:$B$300,KONTYNENTY!$C$2:$C$300,"BrakDanych"))</f>
        <v/>
      </c>
      <c r="J5824" s="2" t="str">
        <f>IF($B5824="","", _xlfn.XLOOKUP($A5824,KRAINY!$A$2:$A$300,KRAINY!$B$2:$B$300,"BrakDanych"))</f>
        <v/>
      </c>
      <c r="K5824" s="2" t="str">
        <f t="shared" si="90"/>
        <v/>
      </c>
    </row>
    <row r="5825" spans="8:11" x14ac:dyDescent="0.45">
      <c r="H5825" s="2" t="str">
        <f>IF(B5825="","",_xlfn.XLOOKUP($A5825,KONTYNENTY!$A$2:$A$300,KONTYNENTY!$B$2:$B$300,"NoData"))</f>
        <v/>
      </c>
      <c r="I5825" s="2" t="str">
        <f>IF($B5825="","",_xlfn.XLOOKUP($H5825,KONTYNENTY!$B$2:$B$300,KONTYNENTY!$C$2:$C$300,"BrakDanych"))</f>
        <v/>
      </c>
      <c r="J5825" s="2" t="str">
        <f>IF($B5825="","", _xlfn.XLOOKUP($A5825,KRAINY!$A$2:$A$300,KRAINY!$B$2:$B$300,"BrakDanych"))</f>
        <v/>
      </c>
      <c r="K5825" s="2" t="str">
        <f t="shared" si="90"/>
        <v/>
      </c>
    </row>
    <row r="5826" spans="8:11" x14ac:dyDescent="0.45">
      <c r="H5826" s="2" t="str">
        <f>IF(B5826="","",_xlfn.XLOOKUP($A5826,KONTYNENTY!$A$2:$A$300,KONTYNENTY!$B$2:$B$300,"NoData"))</f>
        <v/>
      </c>
      <c r="I5826" s="2" t="str">
        <f>IF($B5826="","",_xlfn.XLOOKUP($H5826,KONTYNENTY!$B$2:$B$300,KONTYNENTY!$C$2:$C$300,"BrakDanych"))</f>
        <v/>
      </c>
      <c r="J5826" s="2" t="str">
        <f>IF($B5826="","", _xlfn.XLOOKUP($A5826,KRAINY!$A$2:$A$300,KRAINY!$B$2:$B$300,"BrakDanych"))</f>
        <v/>
      </c>
      <c r="K5826" s="2" t="str">
        <f t="shared" si="90"/>
        <v/>
      </c>
    </row>
    <row r="5827" spans="8:11" x14ac:dyDescent="0.45">
      <c r="H5827" s="2" t="str">
        <f>IF(B5827="","",_xlfn.XLOOKUP($A5827,KONTYNENTY!$A$2:$A$300,KONTYNENTY!$B$2:$B$300,"NoData"))</f>
        <v/>
      </c>
      <c r="I5827" s="2" t="str">
        <f>IF($B5827="","",_xlfn.XLOOKUP($H5827,KONTYNENTY!$B$2:$B$300,KONTYNENTY!$C$2:$C$300,"BrakDanych"))</f>
        <v/>
      </c>
      <c r="J5827" s="2" t="str">
        <f>IF($B5827="","", _xlfn.XLOOKUP($A5827,KRAINY!$A$2:$A$300,KRAINY!$B$2:$B$300,"BrakDanych"))</f>
        <v/>
      </c>
      <c r="K5827" s="2" t="str">
        <f t="shared" ref="K5827:K5890" si="91">IF(B5827="","",D5827)</f>
        <v/>
      </c>
    </row>
    <row r="5828" spans="8:11" x14ac:dyDescent="0.45">
      <c r="H5828" s="2" t="str">
        <f>IF(B5828="","",_xlfn.XLOOKUP($A5828,KONTYNENTY!$A$2:$A$300,KONTYNENTY!$B$2:$B$300,"NoData"))</f>
        <v/>
      </c>
      <c r="I5828" s="2" t="str">
        <f>IF($B5828="","",_xlfn.XLOOKUP($H5828,KONTYNENTY!$B$2:$B$300,KONTYNENTY!$C$2:$C$300,"BrakDanych"))</f>
        <v/>
      </c>
      <c r="J5828" s="2" t="str">
        <f>IF($B5828="","", _xlfn.XLOOKUP($A5828,KRAINY!$A$2:$A$300,KRAINY!$B$2:$B$300,"BrakDanych"))</f>
        <v/>
      </c>
      <c r="K5828" s="2" t="str">
        <f t="shared" si="91"/>
        <v/>
      </c>
    </row>
    <row r="5829" spans="8:11" x14ac:dyDescent="0.45">
      <c r="H5829" s="2" t="str">
        <f>IF(B5829="","",_xlfn.XLOOKUP($A5829,KONTYNENTY!$A$2:$A$300,KONTYNENTY!$B$2:$B$300,"NoData"))</f>
        <v/>
      </c>
      <c r="I5829" s="2" t="str">
        <f>IF($B5829="","",_xlfn.XLOOKUP($H5829,KONTYNENTY!$B$2:$B$300,KONTYNENTY!$C$2:$C$300,"BrakDanych"))</f>
        <v/>
      </c>
      <c r="J5829" s="2" t="str">
        <f>IF($B5829="","", _xlfn.XLOOKUP($A5829,KRAINY!$A$2:$A$300,KRAINY!$B$2:$B$300,"BrakDanych"))</f>
        <v/>
      </c>
      <c r="K5829" s="2" t="str">
        <f t="shared" si="91"/>
        <v/>
      </c>
    </row>
    <row r="5830" spans="8:11" x14ac:dyDescent="0.45">
      <c r="H5830" s="2" t="str">
        <f>IF(B5830="","",_xlfn.XLOOKUP($A5830,KONTYNENTY!$A$2:$A$300,KONTYNENTY!$B$2:$B$300,"NoData"))</f>
        <v/>
      </c>
      <c r="I5830" s="2" t="str">
        <f>IF($B5830="","",_xlfn.XLOOKUP($H5830,KONTYNENTY!$B$2:$B$300,KONTYNENTY!$C$2:$C$300,"BrakDanych"))</f>
        <v/>
      </c>
      <c r="J5830" s="2" t="str">
        <f>IF($B5830="","", _xlfn.XLOOKUP($A5830,KRAINY!$A$2:$A$300,KRAINY!$B$2:$B$300,"BrakDanych"))</f>
        <v/>
      </c>
      <c r="K5830" s="2" t="str">
        <f t="shared" si="91"/>
        <v/>
      </c>
    </row>
    <row r="5831" spans="8:11" x14ac:dyDescent="0.45">
      <c r="H5831" s="2" t="str">
        <f>IF(B5831="","",_xlfn.XLOOKUP($A5831,KONTYNENTY!$A$2:$A$300,KONTYNENTY!$B$2:$B$300,"NoData"))</f>
        <v/>
      </c>
      <c r="I5831" s="2" t="str">
        <f>IF($B5831="","",_xlfn.XLOOKUP($H5831,KONTYNENTY!$B$2:$B$300,KONTYNENTY!$C$2:$C$300,"BrakDanych"))</f>
        <v/>
      </c>
      <c r="J5831" s="2" t="str">
        <f>IF($B5831="","", _xlfn.XLOOKUP($A5831,KRAINY!$A$2:$A$300,KRAINY!$B$2:$B$300,"BrakDanych"))</f>
        <v/>
      </c>
      <c r="K5831" s="2" t="str">
        <f t="shared" si="91"/>
        <v/>
      </c>
    </row>
    <row r="5832" spans="8:11" x14ac:dyDescent="0.45">
      <c r="H5832" s="2" t="str">
        <f>IF(B5832="","",_xlfn.XLOOKUP($A5832,KONTYNENTY!$A$2:$A$300,KONTYNENTY!$B$2:$B$300,"NoData"))</f>
        <v/>
      </c>
      <c r="I5832" s="2" t="str">
        <f>IF($B5832="","",_xlfn.XLOOKUP($H5832,KONTYNENTY!$B$2:$B$300,KONTYNENTY!$C$2:$C$300,"BrakDanych"))</f>
        <v/>
      </c>
      <c r="J5832" s="2" t="str">
        <f>IF($B5832="","", _xlfn.XLOOKUP($A5832,KRAINY!$A$2:$A$300,KRAINY!$B$2:$B$300,"BrakDanych"))</f>
        <v/>
      </c>
      <c r="K5832" s="2" t="str">
        <f t="shared" si="91"/>
        <v/>
      </c>
    </row>
    <row r="5833" spans="8:11" x14ac:dyDescent="0.45">
      <c r="H5833" s="2" t="str">
        <f>IF(B5833="","",_xlfn.XLOOKUP($A5833,KONTYNENTY!$A$2:$A$300,KONTYNENTY!$B$2:$B$300,"NoData"))</f>
        <v/>
      </c>
      <c r="I5833" s="2" t="str">
        <f>IF($B5833="","",_xlfn.XLOOKUP($H5833,KONTYNENTY!$B$2:$B$300,KONTYNENTY!$C$2:$C$300,"BrakDanych"))</f>
        <v/>
      </c>
      <c r="J5833" s="2" t="str">
        <f>IF($B5833="","", _xlfn.XLOOKUP($A5833,KRAINY!$A$2:$A$300,KRAINY!$B$2:$B$300,"BrakDanych"))</f>
        <v/>
      </c>
      <c r="K5833" s="2" t="str">
        <f t="shared" si="91"/>
        <v/>
      </c>
    </row>
    <row r="5834" spans="8:11" x14ac:dyDescent="0.45">
      <c r="H5834" s="2" t="str">
        <f>IF(B5834="","",_xlfn.XLOOKUP($A5834,KONTYNENTY!$A$2:$A$300,KONTYNENTY!$B$2:$B$300,"NoData"))</f>
        <v/>
      </c>
      <c r="I5834" s="2" t="str">
        <f>IF($B5834="","",_xlfn.XLOOKUP($H5834,KONTYNENTY!$B$2:$B$300,KONTYNENTY!$C$2:$C$300,"BrakDanych"))</f>
        <v/>
      </c>
      <c r="J5834" s="2" t="str">
        <f>IF($B5834="","", _xlfn.XLOOKUP($A5834,KRAINY!$A$2:$A$300,KRAINY!$B$2:$B$300,"BrakDanych"))</f>
        <v/>
      </c>
      <c r="K5834" s="2" t="str">
        <f t="shared" si="91"/>
        <v/>
      </c>
    </row>
    <row r="5835" spans="8:11" x14ac:dyDescent="0.45">
      <c r="H5835" s="2" t="str">
        <f>IF(B5835="","",_xlfn.XLOOKUP($A5835,KONTYNENTY!$A$2:$A$300,KONTYNENTY!$B$2:$B$300,"NoData"))</f>
        <v/>
      </c>
      <c r="I5835" s="2" t="str">
        <f>IF($B5835="","",_xlfn.XLOOKUP($H5835,KONTYNENTY!$B$2:$B$300,KONTYNENTY!$C$2:$C$300,"BrakDanych"))</f>
        <v/>
      </c>
      <c r="J5835" s="2" t="str">
        <f>IF($B5835="","", _xlfn.XLOOKUP($A5835,KRAINY!$A$2:$A$300,KRAINY!$B$2:$B$300,"BrakDanych"))</f>
        <v/>
      </c>
      <c r="K5835" s="2" t="str">
        <f t="shared" si="91"/>
        <v/>
      </c>
    </row>
    <row r="5836" spans="8:11" x14ac:dyDescent="0.45">
      <c r="H5836" s="2" t="str">
        <f>IF(B5836="","",_xlfn.XLOOKUP($A5836,KONTYNENTY!$A$2:$A$300,KONTYNENTY!$B$2:$B$300,"NoData"))</f>
        <v/>
      </c>
      <c r="I5836" s="2" t="str">
        <f>IF($B5836="","",_xlfn.XLOOKUP($H5836,KONTYNENTY!$B$2:$B$300,KONTYNENTY!$C$2:$C$300,"BrakDanych"))</f>
        <v/>
      </c>
      <c r="J5836" s="2" t="str">
        <f>IF($B5836="","", _xlfn.XLOOKUP($A5836,KRAINY!$A$2:$A$300,KRAINY!$B$2:$B$300,"BrakDanych"))</f>
        <v/>
      </c>
      <c r="K5836" s="2" t="str">
        <f t="shared" si="91"/>
        <v/>
      </c>
    </row>
    <row r="5837" spans="8:11" x14ac:dyDescent="0.45">
      <c r="H5837" s="2" t="str">
        <f>IF(B5837="","",_xlfn.XLOOKUP($A5837,KONTYNENTY!$A$2:$A$300,KONTYNENTY!$B$2:$B$300,"NoData"))</f>
        <v/>
      </c>
      <c r="I5837" s="2" t="str">
        <f>IF($B5837="","",_xlfn.XLOOKUP($H5837,KONTYNENTY!$B$2:$B$300,KONTYNENTY!$C$2:$C$300,"BrakDanych"))</f>
        <v/>
      </c>
      <c r="J5837" s="2" t="str">
        <f>IF($B5837="","", _xlfn.XLOOKUP($A5837,KRAINY!$A$2:$A$300,KRAINY!$B$2:$B$300,"BrakDanych"))</f>
        <v/>
      </c>
      <c r="K5837" s="2" t="str">
        <f t="shared" si="91"/>
        <v/>
      </c>
    </row>
    <row r="5838" spans="8:11" x14ac:dyDescent="0.45">
      <c r="H5838" s="2" t="str">
        <f>IF(B5838="","",_xlfn.XLOOKUP($A5838,KONTYNENTY!$A$2:$A$300,KONTYNENTY!$B$2:$B$300,"NoData"))</f>
        <v/>
      </c>
      <c r="I5838" s="2" t="str">
        <f>IF($B5838="","",_xlfn.XLOOKUP($H5838,KONTYNENTY!$B$2:$B$300,KONTYNENTY!$C$2:$C$300,"BrakDanych"))</f>
        <v/>
      </c>
      <c r="J5838" s="2" t="str">
        <f>IF($B5838="","", _xlfn.XLOOKUP($A5838,KRAINY!$A$2:$A$300,KRAINY!$B$2:$B$300,"BrakDanych"))</f>
        <v/>
      </c>
      <c r="K5838" s="2" t="str">
        <f t="shared" si="91"/>
        <v/>
      </c>
    </row>
    <row r="5839" spans="8:11" x14ac:dyDescent="0.45">
      <c r="H5839" s="2" t="str">
        <f>IF(B5839="","",_xlfn.XLOOKUP($A5839,KONTYNENTY!$A$2:$A$300,KONTYNENTY!$B$2:$B$300,"NoData"))</f>
        <v/>
      </c>
      <c r="I5839" s="2" t="str">
        <f>IF($B5839="","",_xlfn.XLOOKUP($H5839,KONTYNENTY!$B$2:$B$300,KONTYNENTY!$C$2:$C$300,"BrakDanych"))</f>
        <v/>
      </c>
      <c r="J5839" s="2" t="str">
        <f>IF($B5839="","", _xlfn.XLOOKUP($A5839,KRAINY!$A$2:$A$300,KRAINY!$B$2:$B$300,"BrakDanych"))</f>
        <v/>
      </c>
      <c r="K5839" s="2" t="str">
        <f t="shared" si="91"/>
        <v/>
      </c>
    </row>
    <row r="5840" spans="8:11" x14ac:dyDescent="0.45">
      <c r="H5840" s="2" t="str">
        <f>IF(B5840="","",_xlfn.XLOOKUP($A5840,KONTYNENTY!$A$2:$A$300,KONTYNENTY!$B$2:$B$300,"NoData"))</f>
        <v/>
      </c>
      <c r="I5840" s="2" t="str">
        <f>IF($B5840="","",_xlfn.XLOOKUP($H5840,KONTYNENTY!$B$2:$B$300,KONTYNENTY!$C$2:$C$300,"BrakDanych"))</f>
        <v/>
      </c>
      <c r="J5840" s="2" t="str">
        <f>IF($B5840="","", _xlfn.XLOOKUP($A5840,KRAINY!$A$2:$A$300,KRAINY!$B$2:$B$300,"BrakDanych"))</f>
        <v/>
      </c>
      <c r="K5840" s="2" t="str">
        <f t="shared" si="91"/>
        <v/>
      </c>
    </row>
    <row r="5841" spans="8:11" x14ac:dyDescent="0.45">
      <c r="H5841" s="2" t="str">
        <f>IF(B5841="","",_xlfn.XLOOKUP($A5841,KONTYNENTY!$A$2:$A$300,KONTYNENTY!$B$2:$B$300,"NoData"))</f>
        <v/>
      </c>
      <c r="I5841" s="2" t="str">
        <f>IF($B5841="","",_xlfn.XLOOKUP($H5841,KONTYNENTY!$B$2:$B$300,KONTYNENTY!$C$2:$C$300,"BrakDanych"))</f>
        <v/>
      </c>
      <c r="J5841" s="2" t="str">
        <f>IF($B5841="","", _xlfn.XLOOKUP($A5841,KRAINY!$A$2:$A$300,KRAINY!$B$2:$B$300,"BrakDanych"))</f>
        <v/>
      </c>
      <c r="K5841" s="2" t="str">
        <f t="shared" si="91"/>
        <v/>
      </c>
    </row>
    <row r="5842" spans="8:11" x14ac:dyDescent="0.45">
      <c r="H5842" s="2" t="str">
        <f>IF(B5842="","",_xlfn.XLOOKUP($A5842,KONTYNENTY!$A$2:$A$300,KONTYNENTY!$B$2:$B$300,"NoData"))</f>
        <v/>
      </c>
      <c r="I5842" s="2" t="str">
        <f>IF($B5842="","",_xlfn.XLOOKUP($H5842,KONTYNENTY!$B$2:$B$300,KONTYNENTY!$C$2:$C$300,"BrakDanych"))</f>
        <v/>
      </c>
      <c r="J5842" s="2" t="str">
        <f>IF($B5842="","", _xlfn.XLOOKUP($A5842,KRAINY!$A$2:$A$300,KRAINY!$B$2:$B$300,"BrakDanych"))</f>
        <v/>
      </c>
      <c r="K5842" s="2" t="str">
        <f t="shared" si="91"/>
        <v/>
      </c>
    </row>
    <row r="5843" spans="8:11" x14ac:dyDescent="0.45">
      <c r="H5843" s="2" t="str">
        <f>IF(B5843="","",_xlfn.XLOOKUP($A5843,KONTYNENTY!$A$2:$A$300,KONTYNENTY!$B$2:$B$300,"NoData"))</f>
        <v/>
      </c>
      <c r="I5843" s="2" t="str">
        <f>IF($B5843="","",_xlfn.XLOOKUP($H5843,KONTYNENTY!$B$2:$B$300,KONTYNENTY!$C$2:$C$300,"BrakDanych"))</f>
        <v/>
      </c>
      <c r="J5843" s="2" t="str">
        <f>IF($B5843="","", _xlfn.XLOOKUP($A5843,KRAINY!$A$2:$A$300,KRAINY!$B$2:$B$300,"BrakDanych"))</f>
        <v/>
      </c>
      <c r="K5843" s="2" t="str">
        <f t="shared" si="91"/>
        <v/>
      </c>
    </row>
    <row r="5844" spans="8:11" x14ac:dyDescent="0.45">
      <c r="H5844" s="2" t="str">
        <f>IF(B5844="","",_xlfn.XLOOKUP($A5844,KONTYNENTY!$A$2:$A$300,KONTYNENTY!$B$2:$B$300,"NoData"))</f>
        <v/>
      </c>
      <c r="I5844" s="2" t="str">
        <f>IF($B5844="","",_xlfn.XLOOKUP($H5844,KONTYNENTY!$B$2:$B$300,KONTYNENTY!$C$2:$C$300,"BrakDanych"))</f>
        <v/>
      </c>
      <c r="J5844" s="2" t="str">
        <f>IF($B5844="","", _xlfn.XLOOKUP($A5844,KRAINY!$A$2:$A$300,KRAINY!$B$2:$B$300,"BrakDanych"))</f>
        <v/>
      </c>
      <c r="K5844" s="2" t="str">
        <f t="shared" si="91"/>
        <v/>
      </c>
    </row>
    <row r="5845" spans="8:11" x14ac:dyDescent="0.45">
      <c r="H5845" s="2" t="str">
        <f>IF(B5845="","",_xlfn.XLOOKUP($A5845,KONTYNENTY!$A$2:$A$300,KONTYNENTY!$B$2:$B$300,"NoData"))</f>
        <v/>
      </c>
      <c r="I5845" s="2" t="str">
        <f>IF($B5845="","",_xlfn.XLOOKUP($H5845,KONTYNENTY!$B$2:$B$300,KONTYNENTY!$C$2:$C$300,"BrakDanych"))</f>
        <v/>
      </c>
      <c r="J5845" s="2" t="str">
        <f>IF($B5845="","", _xlfn.XLOOKUP($A5845,KRAINY!$A$2:$A$300,KRAINY!$B$2:$B$300,"BrakDanych"))</f>
        <v/>
      </c>
      <c r="K5845" s="2" t="str">
        <f t="shared" si="91"/>
        <v/>
      </c>
    </row>
    <row r="5846" spans="8:11" x14ac:dyDescent="0.45">
      <c r="H5846" s="2" t="str">
        <f>IF(B5846="","",_xlfn.XLOOKUP($A5846,KONTYNENTY!$A$2:$A$300,KONTYNENTY!$B$2:$B$300,"NoData"))</f>
        <v/>
      </c>
      <c r="I5846" s="2" t="str">
        <f>IF($B5846="","",_xlfn.XLOOKUP($H5846,KONTYNENTY!$B$2:$B$300,KONTYNENTY!$C$2:$C$300,"BrakDanych"))</f>
        <v/>
      </c>
      <c r="J5846" s="2" t="str">
        <f>IF($B5846="","", _xlfn.XLOOKUP($A5846,KRAINY!$A$2:$A$300,KRAINY!$B$2:$B$300,"BrakDanych"))</f>
        <v/>
      </c>
      <c r="K5846" s="2" t="str">
        <f t="shared" si="91"/>
        <v/>
      </c>
    </row>
    <row r="5847" spans="8:11" x14ac:dyDescent="0.45">
      <c r="H5847" s="2" t="str">
        <f>IF(B5847="","",_xlfn.XLOOKUP($A5847,KONTYNENTY!$A$2:$A$300,KONTYNENTY!$B$2:$B$300,"NoData"))</f>
        <v/>
      </c>
      <c r="I5847" s="2" t="str">
        <f>IF($B5847="","",_xlfn.XLOOKUP($H5847,KONTYNENTY!$B$2:$B$300,KONTYNENTY!$C$2:$C$300,"BrakDanych"))</f>
        <v/>
      </c>
      <c r="J5847" s="2" t="str">
        <f>IF($B5847="","", _xlfn.XLOOKUP($A5847,KRAINY!$A$2:$A$300,KRAINY!$B$2:$B$300,"BrakDanych"))</f>
        <v/>
      </c>
      <c r="K5847" s="2" t="str">
        <f t="shared" si="91"/>
        <v/>
      </c>
    </row>
    <row r="5848" spans="8:11" x14ac:dyDescent="0.45">
      <c r="H5848" s="2" t="str">
        <f>IF(B5848="","",_xlfn.XLOOKUP($A5848,KONTYNENTY!$A$2:$A$300,KONTYNENTY!$B$2:$B$300,"NoData"))</f>
        <v/>
      </c>
      <c r="I5848" s="2" t="str">
        <f>IF($B5848="","",_xlfn.XLOOKUP($H5848,KONTYNENTY!$B$2:$B$300,KONTYNENTY!$C$2:$C$300,"BrakDanych"))</f>
        <v/>
      </c>
      <c r="J5848" s="2" t="str">
        <f>IF($B5848="","", _xlfn.XLOOKUP($A5848,KRAINY!$A$2:$A$300,KRAINY!$B$2:$B$300,"BrakDanych"))</f>
        <v/>
      </c>
      <c r="K5848" s="2" t="str">
        <f t="shared" si="91"/>
        <v/>
      </c>
    </row>
    <row r="5849" spans="8:11" x14ac:dyDescent="0.45">
      <c r="H5849" s="2" t="str">
        <f>IF(B5849="","",_xlfn.XLOOKUP($A5849,KONTYNENTY!$A$2:$A$300,KONTYNENTY!$B$2:$B$300,"NoData"))</f>
        <v/>
      </c>
      <c r="I5849" s="2" t="str">
        <f>IF($B5849="","",_xlfn.XLOOKUP($H5849,KONTYNENTY!$B$2:$B$300,KONTYNENTY!$C$2:$C$300,"BrakDanych"))</f>
        <v/>
      </c>
      <c r="J5849" s="2" t="str">
        <f>IF($B5849="","", _xlfn.XLOOKUP($A5849,KRAINY!$A$2:$A$300,KRAINY!$B$2:$B$300,"BrakDanych"))</f>
        <v/>
      </c>
      <c r="K5849" s="2" t="str">
        <f t="shared" si="91"/>
        <v/>
      </c>
    </row>
    <row r="5850" spans="8:11" x14ac:dyDescent="0.45">
      <c r="H5850" s="2" t="str">
        <f>IF(B5850="","",_xlfn.XLOOKUP($A5850,KONTYNENTY!$A$2:$A$300,KONTYNENTY!$B$2:$B$300,"NoData"))</f>
        <v/>
      </c>
      <c r="I5850" s="2" t="str">
        <f>IF($B5850="","",_xlfn.XLOOKUP($H5850,KONTYNENTY!$B$2:$B$300,KONTYNENTY!$C$2:$C$300,"BrakDanych"))</f>
        <v/>
      </c>
      <c r="J5850" s="2" t="str">
        <f>IF($B5850="","", _xlfn.XLOOKUP($A5850,KRAINY!$A$2:$A$300,KRAINY!$B$2:$B$300,"BrakDanych"))</f>
        <v/>
      </c>
      <c r="K5850" s="2" t="str">
        <f t="shared" si="91"/>
        <v/>
      </c>
    </row>
    <row r="5851" spans="8:11" x14ac:dyDescent="0.45">
      <c r="H5851" s="2" t="str">
        <f>IF(B5851="","",_xlfn.XLOOKUP($A5851,KONTYNENTY!$A$2:$A$300,KONTYNENTY!$B$2:$B$300,"NoData"))</f>
        <v/>
      </c>
      <c r="I5851" s="2" t="str">
        <f>IF($B5851="","",_xlfn.XLOOKUP($H5851,KONTYNENTY!$B$2:$B$300,KONTYNENTY!$C$2:$C$300,"BrakDanych"))</f>
        <v/>
      </c>
      <c r="J5851" s="2" t="str">
        <f>IF($B5851="","", _xlfn.XLOOKUP($A5851,KRAINY!$A$2:$A$300,KRAINY!$B$2:$B$300,"BrakDanych"))</f>
        <v/>
      </c>
      <c r="K5851" s="2" t="str">
        <f t="shared" si="91"/>
        <v/>
      </c>
    </row>
    <row r="5852" spans="8:11" x14ac:dyDescent="0.45">
      <c r="H5852" s="2" t="str">
        <f>IF(B5852="","",_xlfn.XLOOKUP($A5852,KONTYNENTY!$A$2:$A$300,KONTYNENTY!$B$2:$B$300,"NoData"))</f>
        <v/>
      </c>
      <c r="I5852" s="2" t="str">
        <f>IF($B5852="","",_xlfn.XLOOKUP($H5852,KONTYNENTY!$B$2:$B$300,KONTYNENTY!$C$2:$C$300,"BrakDanych"))</f>
        <v/>
      </c>
      <c r="J5852" s="2" t="str">
        <f>IF($B5852="","", _xlfn.XLOOKUP($A5852,KRAINY!$A$2:$A$300,KRAINY!$B$2:$B$300,"BrakDanych"))</f>
        <v/>
      </c>
      <c r="K5852" s="2" t="str">
        <f t="shared" si="91"/>
        <v/>
      </c>
    </row>
    <row r="5853" spans="8:11" x14ac:dyDescent="0.45">
      <c r="H5853" s="2" t="str">
        <f>IF(B5853="","",_xlfn.XLOOKUP($A5853,KONTYNENTY!$A$2:$A$300,KONTYNENTY!$B$2:$B$300,"NoData"))</f>
        <v/>
      </c>
      <c r="I5853" s="2" t="str">
        <f>IF($B5853="","",_xlfn.XLOOKUP($H5853,KONTYNENTY!$B$2:$B$300,KONTYNENTY!$C$2:$C$300,"BrakDanych"))</f>
        <v/>
      </c>
      <c r="J5853" s="2" t="str">
        <f>IF($B5853="","", _xlfn.XLOOKUP($A5853,KRAINY!$A$2:$A$300,KRAINY!$B$2:$B$300,"BrakDanych"))</f>
        <v/>
      </c>
      <c r="K5853" s="2" t="str">
        <f t="shared" si="91"/>
        <v/>
      </c>
    </row>
    <row r="5854" spans="8:11" x14ac:dyDescent="0.45">
      <c r="H5854" s="2" t="str">
        <f>IF(B5854="","",_xlfn.XLOOKUP($A5854,KONTYNENTY!$A$2:$A$300,KONTYNENTY!$B$2:$B$300,"NoData"))</f>
        <v/>
      </c>
      <c r="I5854" s="2" t="str">
        <f>IF($B5854="","",_xlfn.XLOOKUP($H5854,KONTYNENTY!$B$2:$B$300,KONTYNENTY!$C$2:$C$300,"BrakDanych"))</f>
        <v/>
      </c>
      <c r="J5854" s="2" t="str">
        <f>IF($B5854="","", _xlfn.XLOOKUP($A5854,KRAINY!$A$2:$A$300,KRAINY!$B$2:$B$300,"BrakDanych"))</f>
        <v/>
      </c>
      <c r="K5854" s="2" t="str">
        <f t="shared" si="91"/>
        <v/>
      </c>
    </row>
    <row r="5855" spans="8:11" x14ac:dyDescent="0.45">
      <c r="H5855" s="2" t="str">
        <f>IF(B5855="","",_xlfn.XLOOKUP($A5855,KONTYNENTY!$A$2:$A$300,KONTYNENTY!$B$2:$B$300,"NoData"))</f>
        <v/>
      </c>
      <c r="I5855" s="2" t="str">
        <f>IF($B5855="","",_xlfn.XLOOKUP($H5855,KONTYNENTY!$B$2:$B$300,KONTYNENTY!$C$2:$C$300,"BrakDanych"))</f>
        <v/>
      </c>
      <c r="J5855" s="2" t="str">
        <f>IF($B5855="","", _xlfn.XLOOKUP($A5855,KRAINY!$A$2:$A$300,KRAINY!$B$2:$B$300,"BrakDanych"))</f>
        <v/>
      </c>
      <c r="K5855" s="2" t="str">
        <f t="shared" si="91"/>
        <v/>
      </c>
    </row>
    <row r="5856" spans="8:11" x14ac:dyDescent="0.45">
      <c r="H5856" s="2" t="str">
        <f>IF(B5856="","",_xlfn.XLOOKUP($A5856,KONTYNENTY!$A$2:$A$300,KONTYNENTY!$B$2:$B$300,"NoData"))</f>
        <v/>
      </c>
      <c r="I5856" s="2" t="str">
        <f>IF($B5856="","",_xlfn.XLOOKUP($H5856,KONTYNENTY!$B$2:$B$300,KONTYNENTY!$C$2:$C$300,"BrakDanych"))</f>
        <v/>
      </c>
      <c r="J5856" s="2" t="str">
        <f>IF($B5856="","", _xlfn.XLOOKUP($A5856,KRAINY!$A$2:$A$300,KRAINY!$B$2:$B$300,"BrakDanych"))</f>
        <v/>
      </c>
      <c r="K5856" s="2" t="str">
        <f t="shared" si="91"/>
        <v/>
      </c>
    </row>
    <row r="5857" spans="8:11" x14ac:dyDescent="0.45">
      <c r="H5857" s="2" t="str">
        <f>IF(B5857="","",_xlfn.XLOOKUP($A5857,KONTYNENTY!$A$2:$A$300,KONTYNENTY!$B$2:$B$300,"NoData"))</f>
        <v/>
      </c>
      <c r="I5857" s="2" t="str">
        <f>IF($B5857="","",_xlfn.XLOOKUP($H5857,KONTYNENTY!$B$2:$B$300,KONTYNENTY!$C$2:$C$300,"BrakDanych"))</f>
        <v/>
      </c>
      <c r="J5857" s="2" t="str">
        <f>IF($B5857="","", _xlfn.XLOOKUP($A5857,KRAINY!$A$2:$A$300,KRAINY!$B$2:$B$300,"BrakDanych"))</f>
        <v/>
      </c>
      <c r="K5857" s="2" t="str">
        <f t="shared" si="91"/>
        <v/>
      </c>
    </row>
    <row r="5858" spans="8:11" x14ac:dyDescent="0.45">
      <c r="H5858" s="2" t="str">
        <f>IF(B5858="","",_xlfn.XLOOKUP($A5858,KONTYNENTY!$A$2:$A$300,KONTYNENTY!$B$2:$B$300,"NoData"))</f>
        <v/>
      </c>
      <c r="I5858" s="2" t="str">
        <f>IF($B5858="","",_xlfn.XLOOKUP($H5858,KONTYNENTY!$B$2:$B$300,KONTYNENTY!$C$2:$C$300,"BrakDanych"))</f>
        <v/>
      </c>
      <c r="J5858" s="2" t="str">
        <f>IF($B5858="","", _xlfn.XLOOKUP($A5858,KRAINY!$A$2:$A$300,KRAINY!$B$2:$B$300,"BrakDanych"))</f>
        <v/>
      </c>
      <c r="K5858" s="2" t="str">
        <f t="shared" si="91"/>
        <v/>
      </c>
    </row>
    <row r="5859" spans="8:11" x14ac:dyDescent="0.45">
      <c r="H5859" s="2" t="str">
        <f>IF(B5859="","",_xlfn.XLOOKUP($A5859,KONTYNENTY!$A$2:$A$300,KONTYNENTY!$B$2:$B$300,"NoData"))</f>
        <v/>
      </c>
      <c r="I5859" s="2" t="str">
        <f>IF($B5859="","",_xlfn.XLOOKUP($H5859,KONTYNENTY!$B$2:$B$300,KONTYNENTY!$C$2:$C$300,"BrakDanych"))</f>
        <v/>
      </c>
      <c r="J5859" s="2" t="str">
        <f>IF($B5859="","", _xlfn.XLOOKUP($A5859,KRAINY!$A$2:$A$300,KRAINY!$B$2:$B$300,"BrakDanych"))</f>
        <v/>
      </c>
      <c r="K5859" s="2" t="str">
        <f t="shared" si="91"/>
        <v/>
      </c>
    </row>
    <row r="5860" spans="8:11" x14ac:dyDescent="0.45">
      <c r="H5860" s="2" t="str">
        <f>IF(B5860="","",_xlfn.XLOOKUP($A5860,KONTYNENTY!$A$2:$A$300,KONTYNENTY!$B$2:$B$300,"NoData"))</f>
        <v/>
      </c>
      <c r="I5860" s="2" t="str">
        <f>IF($B5860="","",_xlfn.XLOOKUP($H5860,KONTYNENTY!$B$2:$B$300,KONTYNENTY!$C$2:$C$300,"BrakDanych"))</f>
        <v/>
      </c>
      <c r="J5860" s="2" t="str">
        <f>IF($B5860="","", _xlfn.XLOOKUP($A5860,KRAINY!$A$2:$A$300,KRAINY!$B$2:$B$300,"BrakDanych"))</f>
        <v/>
      </c>
      <c r="K5860" s="2" t="str">
        <f t="shared" si="91"/>
        <v/>
      </c>
    </row>
    <row r="5861" spans="8:11" x14ac:dyDescent="0.45">
      <c r="H5861" s="2" t="str">
        <f>IF(B5861="","",_xlfn.XLOOKUP($A5861,KONTYNENTY!$A$2:$A$300,KONTYNENTY!$B$2:$B$300,"NoData"))</f>
        <v/>
      </c>
      <c r="I5861" s="2" t="str">
        <f>IF($B5861="","",_xlfn.XLOOKUP($H5861,KONTYNENTY!$B$2:$B$300,KONTYNENTY!$C$2:$C$300,"BrakDanych"))</f>
        <v/>
      </c>
      <c r="J5861" s="2" t="str">
        <f>IF($B5861="","", _xlfn.XLOOKUP($A5861,KRAINY!$A$2:$A$300,KRAINY!$B$2:$B$300,"BrakDanych"))</f>
        <v/>
      </c>
      <c r="K5861" s="2" t="str">
        <f t="shared" si="91"/>
        <v/>
      </c>
    </row>
    <row r="5862" spans="8:11" x14ac:dyDescent="0.45">
      <c r="H5862" s="2" t="str">
        <f>IF(B5862="","",_xlfn.XLOOKUP($A5862,KONTYNENTY!$A$2:$A$300,KONTYNENTY!$B$2:$B$300,"NoData"))</f>
        <v/>
      </c>
      <c r="I5862" s="2" t="str">
        <f>IF($B5862="","",_xlfn.XLOOKUP($H5862,KONTYNENTY!$B$2:$B$300,KONTYNENTY!$C$2:$C$300,"BrakDanych"))</f>
        <v/>
      </c>
      <c r="J5862" s="2" t="str">
        <f>IF($B5862="","", _xlfn.XLOOKUP($A5862,KRAINY!$A$2:$A$300,KRAINY!$B$2:$B$300,"BrakDanych"))</f>
        <v/>
      </c>
      <c r="K5862" s="2" t="str">
        <f t="shared" si="91"/>
        <v/>
      </c>
    </row>
    <row r="5863" spans="8:11" x14ac:dyDescent="0.45">
      <c r="H5863" s="2" t="str">
        <f>IF(B5863="","",_xlfn.XLOOKUP($A5863,KONTYNENTY!$A$2:$A$300,KONTYNENTY!$B$2:$B$300,"NoData"))</f>
        <v/>
      </c>
      <c r="I5863" s="2" t="str">
        <f>IF($B5863="","",_xlfn.XLOOKUP($H5863,KONTYNENTY!$B$2:$B$300,KONTYNENTY!$C$2:$C$300,"BrakDanych"))</f>
        <v/>
      </c>
      <c r="J5863" s="2" t="str">
        <f>IF($B5863="","", _xlfn.XLOOKUP($A5863,KRAINY!$A$2:$A$300,KRAINY!$B$2:$B$300,"BrakDanych"))</f>
        <v/>
      </c>
      <c r="K5863" s="2" t="str">
        <f t="shared" si="91"/>
        <v/>
      </c>
    </row>
    <row r="5864" spans="8:11" x14ac:dyDescent="0.45">
      <c r="H5864" s="2" t="str">
        <f>IF(B5864="","",_xlfn.XLOOKUP($A5864,KONTYNENTY!$A$2:$A$300,KONTYNENTY!$B$2:$B$300,"NoData"))</f>
        <v/>
      </c>
      <c r="I5864" s="2" t="str">
        <f>IF($B5864="","",_xlfn.XLOOKUP($H5864,KONTYNENTY!$B$2:$B$300,KONTYNENTY!$C$2:$C$300,"BrakDanych"))</f>
        <v/>
      </c>
      <c r="J5864" s="2" t="str">
        <f>IF($B5864="","", _xlfn.XLOOKUP($A5864,KRAINY!$A$2:$A$300,KRAINY!$B$2:$B$300,"BrakDanych"))</f>
        <v/>
      </c>
      <c r="K5864" s="2" t="str">
        <f t="shared" si="91"/>
        <v/>
      </c>
    </row>
    <row r="5865" spans="8:11" x14ac:dyDescent="0.45">
      <c r="H5865" s="2" t="str">
        <f>IF(B5865="","",_xlfn.XLOOKUP($A5865,KONTYNENTY!$A$2:$A$300,KONTYNENTY!$B$2:$B$300,"NoData"))</f>
        <v/>
      </c>
      <c r="I5865" s="2" t="str">
        <f>IF($B5865="","",_xlfn.XLOOKUP($H5865,KONTYNENTY!$B$2:$B$300,KONTYNENTY!$C$2:$C$300,"BrakDanych"))</f>
        <v/>
      </c>
      <c r="J5865" s="2" t="str">
        <f>IF($B5865="","", _xlfn.XLOOKUP($A5865,KRAINY!$A$2:$A$300,KRAINY!$B$2:$B$300,"BrakDanych"))</f>
        <v/>
      </c>
      <c r="K5865" s="2" t="str">
        <f t="shared" si="91"/>
        <v/>
      </c>
    </row>
    <row r="5866" spans="8:11" x14ac:dyDescent="0.45">
      <c r="H5866" s="2" t="str">
        <f>IF(B5866="","",_xlfn.XLOOKUP($A5866,KONTYNENTY!$A$2:$A$300,KONTYNENTY!$B$2:$B$300,"NoData"))</f>
        <v/>
      </c>
      <c r="I5866" s="2" t="str">
        <f>IF($B5866="","",_xlfn.XLOOKUP($H5866,KONTYNENTY!$B$2:$B$300,KONTYNENTY!$C$2:$C$300,"BrakDanych"))</f>
        <v/>
      </c>
      <c r="J5866" s="2" t="str">
        <f>IF($B5866="","", _xlfn.XLOOKUP($A5866,KRAINY!$A$2:$A$300,KRAINY!$B$2:$B$300,"BrakDanych"))</f>
        <v/>
      </c>
      <c r="K5866" s="2" t="str">
        <f t="shared" si="91"/>
        <v/>
      </c>
    </row>
    <row r="5867" spans="8:11" x14ac:dyDescent="0.45">
      <c r="H5867" s="2" t="str">
        <f>IF(B5867="","",_xlfn.XLOOKUP($A5867,KONTYNENTY!$A$2:$A$300,KONTYNENTY!$B$2:$B$300,"NoData"))</f>
        <v/>
      </c>
      <c r="I5867" s="2" t="str">
        <f>IF($B5867="","",_xlfn.XLOOKUP($H5867,KONTYNENTY!$B$2:$B$300,KONTYNENTY!$C$2:$C$300,"BrakDanych"))</f>
        <v/>
      </c>
      <c r="J5867" s="2" t="str">
        <f>IF($B5867="","", _xlfn.XLOOKUP($A5867,KRAINY!$A$2:$A$300,KRAINY!$B$2:$B$300,"BrakDanych"))</f>
        <v/>
      </c>
      <c r="K5867" s="2" t="str">
        <f t="shared" si="91"/>
        <v/>
      </c>
    </row>
    <row r="5868" spans="8:11" x14ac:dyDescent="0.45">
      <c r="H5868" s="2" t="str">
        <f>IF(B5868="","",_xlfn.XLOOKUP($A5868,KONTYNENTY!$A$2:$A$300,KONTYNENTY!$B$2:$B$300,"NoData"))</f>
        <v/>
      </c>
      <c r="I5868" s="2" t="str">
        <f>IF($B5868="","",_xlfn.XLOOKUP($H5868,KONTYNENTY!$B$2:$B$300,KONTYNENTY!$C$2:$C$300,"BrakDanych"))</f>
        <v/>
      </c>
      <c r="J5868" s="2" t="str">
        <f>IF($B5868="","", _xlfn.XLOOKUP($A5868,KRAINY!$A$2:$A$300,KRAINY!$B$2:$B$300,"BrakDanych"))</f>
        <v/>
      </c>
      <c r="K5868" s="2" t="str">
        <f t="shared" si="91"/>
        <v/>
      </c>
    </row>
    <row r="5869" spans="8:11" x14ac:dyDescent="0.45">
      <c r="H5869" s="2" t="str">
        <f>IF(B5869="","",_xlfn.XLOOKUP($A5869,KONTYNENTY!$A$2:$A$300,KONTYNENTY!$B$2:$B$300,"NoData"))</f>
        <v/>
      </c>
      <c r="I5869" s="2" t="str">
        <f>IF($B5869="","",_xlfn.XLOOKUP($H5869,KONTYNENTY!$B$2:$B$300,KONTYNENTY!$C$2:$C$300,"BrakDanych"))</f>
        <v/>
      </c>
      <c r="J5869" s="2" t="str">
        <f>IF($B5869="","", _xlfn.XLOOKUP($A5869,KRAINY!$A$2:$A$300,KRAINY!$B$2:$B$300,"BrakDanych"))</f>
        <v/>
      </c>
      <c r="K5869" s="2" t="str">
        <f t="shared" si="91"/>
        <v/>
      </c>
    </row>
    <row r="5870" spans="8:11" x14ac:dyDescent="0.45">
      <c r="H5870" s="2" t="str">
        <f>IF(B5870="","",_xlfn.XLOOKUP($A5870,KONTYNENTY!$A$2:$A$300,KONTYNENTY!$B$2:$B$300,"NoData"))</f>
        <v/>
      </c>
      <c r="I5870" s="2" t="str">
        <f>IF($B5870="","",_xlfn.XLOOKUP($H5870,KONTYNENTY!$B$2:$B$300,KONTYNENTY!$C$2:$C$300,"BrakDanych"))</f>
        <v/>
      </c>
      <c r="J5870" s="2" t="str">
        <f>IF($B5870="","", _xlfn.XLOOKUP($A5870,KRAINY!$A$2:$A$300,KRAINY!$B$2:$B$300,"BrakDanych"))</f>
        <v/>
      </c>
      <c r="K5870" s="2" t="str">
        <f t="shared" si="91"/>
        <v/>
      </c>
    </row>
    <row r="5871" spans="8:11" x14ac:dyDescent="0.45">
      <c r="H5871" s="2" t="str">
        <f>IF(B5871="","",_xlfn.XLOOKUP($A5871,KONTYNENTY!$A$2:$A$300,KONTYNENTY!$B$2:$B$300,"NoData"))</f>
        <v/>
      </c>
      <c r="I5871" s="2" t="str">
        <f>IF($B5871="","",_xlfn.XLOOKUP($H5871,KONTYNENTY!$B$2:$B$300,KONTYNENTY!$C$2:$C$300,"BrakDanych"))</f>
        <v/>
      </c>
      <c r="J5871" s="2" t="str">
        <f>IF($B5871="","", _xlfn.XLOOKUP($A5871,KRAINY!$A$2:$A$300,KRAINY!$B$2:$B$300,"BrakDanych"))</f>
        <v/>
      </c>
      <c r="K5871" s="2" t="str">
        <f t="shared" si="91"/>
        <v/>
      </c>
    </row>
    <row r="5872" spans="8:11" x14ac:dyDescent="0.45">
      <c r="H5872" s="2" t="str">
        <f>IF(B5872="","",_xlfn.XLOOKUP($A5872,KONTYNENTY!$A$2:$A$300,KONTYNENTY!$B$2:$B$300,"NoData"))</f>
        <v/>
      </c>
      <c r="I5872" s="2" t="str">
        <f>IF($B5872="","",_xlfn.XLOOKUP($H5872,KONTYNENTY!$B$2:$B$300,KONTYNENTY!$C$2:$C$300,"BrakDanych"))</f>
        <v/>
      </c>
      <c r="J5872" s="2" t="str">
        <f>IF($B5872="","", _xlfn.XLOOKUP($A5872,KRAINY!$A$2:$A$300,KRAINY!$B$2:$B$300,"BrakDanych"))</f>
        <v/>
      </c>
      <c r="K5872" s="2" t="str">
        <f t="shared" si="91"/>
        <v/>
      </c>
    </row>
    <row r="5873" spans="8:11" x14ac:dyDescent="0.45">
      <c r="H5873" s="2" t="str">
        <f>IF(B5873="","",_xlfn.XLOOKUP($A5873,KONTYNENTY!$A$2:$A$300,KONTYNENTY!$B$2:$B$300,"NoData"))</f>
        <v/>
      </c>
      <c r="I5873" s="2" t="str">
        <f>IF($B5873="","",_xlfn.XLOOKUP($H5873,KONTYNENTY!$B$2:$B$300,KONTYNENTY!$C$2:$C$300,"BrakDanych"))</f>
        <v/>
      </c>
      <c r="J5873" s="2" t="str">
        <f>IF($B5873="","", _xlfn.XLOOKUP($A5873,KRAINY!$A$2:$A$300,KRAINY!$B$2:$B$300,"BrakDanych"))</f>
        <v/>
      </c>
      <c r="K5873" s="2" t="str">
        <f t="shared" si="91"/>
        <v/>
      </c>
    </row>
    <row r="5874" spans="8:11" x14ac:dyDescent="0.45">
      <c r="H5874" s="2" t="str">
        <f>IF(B5874="","",_xlfn.XLOOKUP($A5874,KONTYNENTY!$A$2:$A$300,KONTYNENTY!$B$2:$B$300,"NoData"))</f>
        <v/>
      </c>
      <c r="I5874" s="2" t="str">
        <f>IF($B5874="","",_xlfn.XLOOKUP($H5874,KONTYNENTY!$B$2:$B$300,KONTYNENTY!$C$2:$C$300,"BrakDanych"))</f>
        <v/>
      </c>
      <c r="J5874" s="2" t="str">
        <f>IF($B5874="","", _xlfn.XLOOKUP($A5874,KRAINY!$A$2:$A$300,KRAINY!$B$2:$B$300,"BrakDanych"))</f>
        <v/>
      </c>
      <c r="K5874" s="2" t="str">
        <f t="shared" si="91"/>
        <v/>
      </c>
    </row>
    <row r="5875" spans="8:11" x14ac:dyDescent="0.45">
      <c r="H5875" s="2" t="str">
        <f>IF(B5875="","",_xlfn.XLOOKUP($A5875,KONTYNENTY!$A$2:$A$300,KONTYNENTY!$B$2:$B$300,"NoData"))</f>
        <v/>
      </c>
      <c r="I5875" s="2" t="str">
        <f>IF($B5875="","",_xlfn.XLOOKUP($H5875,KONTYNENTY!$B$2:$B$300,KONTYNENTY!$C$2:$C$300,"BrakDanych"))</f>
        <v/>
      </c>
      <c r="J5875" s="2" t="str">
        <f>IF($B5875="","", _xlfn.XLOOKUP($A5875,KRAINY!$A$2:$A$300,KRAINY!$B$2:$B$300,"BrakDanych"))</f>
        <v/>
      </c>
      <c r="K5875" s="2" t="str">
        <f t="shared" si="91"/>
        <v/>
      </c>
    </row>
    <row r="5876" spans="8:11" x14ac:dyDescent="0.45">
      <c r="H5876" s="2" t="str">
        <f>IF(B5876="","",_xlfn.XLOOKUP($A5876,KONTYNENTY!$A$2:$A$300,KONTYNENTY!$B$2:$B$300,"NoData"))</f>
        <v/>
      </c>
      <c r="I5876" s="2" t="str">
        <f>IF($B5876="","",_xlfn.XLOOKUP($H5876,KONTYNENTY!$B$2:$B$300,KONTYNENTY!$C$2:$C$300,"BrakDanych"))</f>
        <v/>
      </c>
      <c r="J5876" s="2" t="str">
        <f>IF($B5876="","", _xlfn.XLOOKUP($A5876,KRAINY!$A$2:$A$300,KRAINY!$B$2:$B$300,"BrakDanych"))</f>
        <v/>
      </c>
      <c r="K5876" s="2" t="str">
        <f t="shared" si="91"/>
        <v/>
      </c>
    </row>
    <row r="5877" spans="8:11" x14ac:dyDescent="0.45">
      <c r="H5877" s="2" t="str">
        <f>IF(B5877="","",_xlfn.XLOOKUP($A5877,KONTYNENTY!$A$2:$A$300,KONTYNENTY!$B$2:$B$300,"NoData"))</f>
        <v/>
      </c>
      <c r="I5877" s="2" t="str">
        <f>IF($B5877="","",_xlfn.XLOOKUP($H5877,KONTYNENTY!$B$2:$B$300,KONTYNENTY!$C$2:$C$300,"BrakDanych"))</f>
        <v/>
      </c>
      <c r="J5877" s="2" t="str">
        <f>IF($B5877="","", _xlfn.XLOOKUP($A5877,KRAINY!$A$2:$A$300,KRAINY!$B$2:$B$300,"BrakDanych"))</f>
        <v/>
      </c>
      <c r="K5877" s="2" t="str">
        <f t="shared" si="91"/>
        <v/>
      </c>
    </row>
    <row r="5878" spans="8:11" x14ac:dyDescent="0.45">
      <c r="H5878" s="2" t="str">
        <f>IF(B5878="","",_xlfn.XLOOKUP($A5878,KONTYNENTY!$A$2:$A$300,KONTYNENTY!$B$2:$B$300,"NoData"))</f>
        <v/>
      </c>
      <c r="I5878" s="2" t="str">
        <f>IF($B5878="","",_xlfn.XLOOKUP($H5878,KONTYNENTY!$B$2:$B$300,KONTYNENTY!$C$2:$C$300,"BrakDanych"))</f>
        <v/>
      </c>
      <c r="J5878" s="2" t="str">
        <f>IF($B5878="","", _xlfn.XLOOKUP($A5878,KRAINY!$A$2:$A$300,KRAINY!$B$2:$B$300,"BrakDanych"))</f>
        <v/>
      </c>
      <c r="K5878" s="2" t="str">
        <f t="shared" si="91"/>
        <v/>
      </c>
    </row>
    <row r="5879" spans="8:11" x14ac:dyDescent="0.45">
      <c r="H5879" s="2" t="str">
        <f>IF(B5879="","",_xlfn.XLOOKUP($A5879,KONTYNENTY!$A$2:$A$300,KONTYNENTY!$B$2:$B$300,"NoData"))</f>
        <v/>
      </c>
      <c r="I5879" s="2" t="str">
        <f>IF($B5879="","",_xlfn.XLOOKUP($H5879,KONTYNENTY!$B$2:$B$300,KONTYNENTY!$C$2:$C$300,"BrakDanych"))</f>
        <v/>
      </c>
      <c r="J5879" s="2" t="str">
        <f>IF($B5879="","", _xlfn.XLOOKUP($A5879,KRAINY!$A$2:$A$300,KRAINY!$B$2:$B$300,"BrakDanych"))</f>
        <v/>
      </c>
      <c r="K5879" s="2" t="str">
        <f t="shared" si="91"/>
        <v/>
      </c>
    </row>
    <row r="5880" spans="8:11" x14ac:dyDescent="0.45">
      <c r="H5880" s="2" t="str">
        <f>IF(B5880="","",_xlfn.XLOOKUP($A5880,KONTYNENTY!$A$2:$A$300,KONTYNENTY!$B$2:$B$300,"NoData"))</f>
        <v/>
      </c>
      <c r="I5880" s="2" t="str">
        <f>IF($B5880="","",_xlfn.XLOOKUP($H5880,KONTYNENTY!$B$2:$B$300,KONTYNENTY!$C$2:$C$300,"BrakDanych"))</f>
        <v/>
      </c>
      <c r="J5880" s="2" t="str">
        <f>IF($B5880="","", _xlfn.XLOOKUP($A5880,KRAINY!$A$2:$A$300,KRAINY!$B$2:$B$300,"BrakDanych"))</f>
        <v/>
      </c>
      <c r="K5880" s="2" t="str">
        <f t="shared" si="91"/>
        <v/>
      </c>
    </row>
    <row r="5881" spans="8:11" x14ac:dyDescent="0.45">
      <c r="H5881" s="2" t="str">
        <f>IF(B5881="","",_xlfn.XLOOKUP($A5881,KONTYNENTY!$A$2:$A$300,KONTYNENTY!$B$2:$B$300,"NoData"))</f>
        <v/>
      </c>
      <c r="I5881" s="2" t="str">
        <f>IF($B5881="","",_xlfn.XLOOKUP($H5881,KONTYNENTY!$B$2:$B$300,KONTYNENTY!$C$2:$C$300,"BrakDanych"))</f>
        <v/>
      </c>
      <c r="J5881" s="2" t="str">
        <f>IF($B5881="","", _xlfn.XLOOKUP($A5881,KRAINY!$A$2:$A$300,KRAINY!$B$2:$B$300,"BrakDanych"))</f>
        <v/>
      </c>
      <c r="K5881" s="2" t="str">
        <f t="shared" si="91"/>
        <v/>
      </c>
    </row>
    <row r="5882" spans="8:11" x14ac:dyDescent="0.45">
      <c r="H5882" s="2" t="str">
        <f>IF(B5882="","",_xlfn.XLOOKUP($A5882,KONTYNENTY!$A$2:$A$300,KONTYNENTY!$B$2:$B$300,"NoData"))</f>
        <v/>
      </c>
      <c r="I5882" s="2" t="str">
        <f>IF($B5882="","",_xlfn.XLOOKUP($H5882,KONTYNENTY!$B$2:$B$300,KONTYNENTY!$C$2:$C$300,"BrakDanych"))</f>
        <v/>
      </c>
      <c r="J5882" s="2" t="str">
        <f>IF($B5882="","", _xlfn.XLOOKUP($A5882,KRAINY!$A$2:$A$300,KRAINY!$B$2:$B$300,"BrakDanych"))</f>
        <v/>
      </c>
      <c r="K5882" s="2" t="str">
        <f t="shared" si="91"/>
        <v/>
      </c>
    </row>
    <row r="5883" spans="8:11" x14ac:dyDescent="0.45">
      <c r="H5883" s="2" t="str">
        <f>IF(B5883="","",_xlfn.XLOOKUP($A5883,KONTYNENTY!$A$2:$A$300,KONTYNENTY!$B$2:$B$300,"NoData"))</f>
        <v/>
      </c>
      <c r="I5883" s="2" t="str">
        <f>IF($B5883="","",_xlfn.XLOOKUP($H5883,KONTYNENTY!$B$2:$B$300,KONTYNENTY!$C$2:$C$300,"BrakDanych"))</f>
        <v/>
      </c>
      <c r="J5883" s="2" t="str">
        <f>IF($B5883="","", _xlfn.XLOOKUP($A5883,KRAINY!$A$2:$A$300,KRAINY!$B$2:$B$300,"BrakDanych"))</f>
        <v/>
      </c>
      <c r="K5883" s="2" t="str">
        <f t="shared" si="91"/>
        <v/>
      </c>
    </row>
    <row r="5884" spans="8:11" x14ac:dyDescent="0.45">
      <c r="H5884" s="2" t="str">
        <f>IF(B5884="","",_xlfn.XLOOKUP($A5884,KONTYNENTY!$A$2:$A$300,KONTYNENTY!$B$2:$B$300,"NoData"))</f>
        <v/>
      </c>
      <c r="I5884" s="2" t="str">
        <f>IF($B5884="","",_xlfn.XLOOKUP($H5884,KONTYNENTY!$B$2:$B$300,KONTYNENTY!$C$2:$C$300,"BrakDanych"))</f>
        <v/>
      </c>
      <c r="J5884" s="2" t="str">
        <f>IF($B5884="","", _xlfn.XLOOKUP($A5884,KRAINY!$A$2:$A$300,KRAINY!$B$2:$B$300,"BrakDanych"))</f>
        <v/>
      </c>
      <c r="K5884" s="2" t="str">
        <f t="shared" si="91"/>
        <v/>
      </c>
    </row>
    <row r="5885" spans="8:11" x14ac:dyDescent="0.45">
      <c r="H5885" s="2" t="str">
        <f>IF(B5885="","",_xlfn.XLOOKUP($A5885,KONTYNENTY!$A$2:$A$300,KONTYNENTY!$B$2:$B$300,"NoData"))</f>
        <v/>
      </c>
      <c r="I5885" s="2" t="str">
        <f>IF($B5885="","",_xlfn.XLOOKUP($H5885,KONTYNENTY!$B$2:$B$300,KONTYNENTY!$C$2:$C$300,"BrakDanych"))</f>
        <v/>
      </c>
      <c r="J5885" s="2" t="str">
        <f>IF($B5885="","", _xlfn.XLOOKUP($A5885,KRAINY!$A$2:$A$300,KRAINY!$B$2:$B$300,"BrakDanych"))</f>
        <v/>
      </c>
      <c r="K5885" s="2" t="str">
        <f t="shared" si="91"/>
        <v/>
      </c>
    </row>
    <row r="5886" spans="8:11" x14ac:dyDescent="0.45">
      <c r="H5886" s="2" t="str">
        <f>IF(B5886="","",_xlfn.XLOOKUP($A5886,KONTYNENTY!$A$2:$A$300,KONTYNENTY!$B$2:$B$300,"NoData"))</f>
        <v/>
      </c>
      <c r="I5886" s="2" t="str">
        <f>IF($B5886="","",_xlfn.XLOOKUP($H5886,KONTYNENTY!$B$2:$B$300,KONTYNENTY!$C$2:$C$300,"BrakDanych"))</f>
        <v/>
      </c>
      <c r="J5886" s="2" t="str">
        <f>IF($B5886="","", _xlfn.XLOOKUP($A5886,KRAINY!$A$2:$A$300,KRAINY!$B$2:$B$300,"BrakDanych"))</f>
        <v/>
      </c>
      <c r="K5886" s="2" t="str">
        <f t="shared" si="91"/>
        <v/>
      </c>
    </row>
    <row r="5887" spans="8:11" x14ac:dyDescent="0.45">
      <c r="H5887" s="2" t="str">
        <f>IF(B5887="","",_xlfn.XLOOKUP($A5887,KONTYNENTY!$A$2:$A$300,KONTYNENTY!$B$2:$B$300,"NoData"))</f>
        <v/>
      </c>
      <c r="I5887" s="2" t="str">
        <f>IF($B5887="","",_xlfn.XLOOKUP($H5887,KONTYNENTY!$B$2:$B$300,KONTYNENTY!$C$2:$C$300,"BrakDanych"))</f>
        <v/>
      </c>
      <c r="J5887" s="2" t="str">
        <f>IF($B5887="","", _xlfn.XLOOKUP($A5887,KRAINY!$A$2:$A$300,KRAINY!$B$2:$B$300,"BrakDanych"))</f>
        <v/>
      </c>
      <c r="K5887" s="2" t="str">
        <f t="shared" si="91"/>
        <v/>
      </c>
    </row>
    <row r="5888" spans="8:11" x14ac:dyDescent="0.45">
      <c r="H5888" s="2" t="str">
        <f>IF(B5888="","",_xlfn.XLOOKUP($A5888,KONTYNENTY!$A$2:$A$300,KONTYNENTY!$B$2:$B$300,"NoData"))</f>
        <v/>
      </c>
      <c r="I5888" s="2" t="str">
        <f>IF($B5888="","",_xlfn.XLOOKUP($H5888,KONTYNENTY!$B$2:$B$300,KONTYNENTY!$C$2:$C$300,"BrakDanych"))</f>
        <v/>
      </c>
      <c r="J5888" s="2" t="str">
        <f>IF($B5888="","", _xlfn.XLOOKUP($A5888,KRAINY!$A$2:$A$300,KRAINY!$B$2:$B$300,"BrakDanych"))</f>
        <v/>
      </c>
      <c r="K5888" s="2" t="str">
        <f t="shared" si="91"/>
        <v/>
      </c>
    </row>
    <row r="5889" spans="8:11" x14ac:dyDescent="0.45">
      <c r="H5889" s="2" t="str">
        <f>IF(B5889="","",_xlfn.XLOOKUP($A5889,KONTYNENTY!$A$2:$A$300,KONTYNENTY!$B$2:$B$300,"NoData"))</f>
        <v/>
      </c>
      <c r="I5889" s="2" t="str">
        <f>IF($B5889="","",_xlfn.XLOOKUP($H5889,KONTYNENTY!$B$2:$B$300,KONTYNENTY!$C$2:$C$300,"BrakDanych"))</f>
        <v/>
      </c>
      <c r="J5889" s="2" t="str">
        <f>IF($B5889="","", _xlfn.XLOOKUP($A5889,KRAINY!$A$2:$A$300,KRAINY!$B$2:$B$300,"BrakDanych"))</f>
        <v/>
      </c>
      <c r="K5889" s="2" t="str">
        <f t="shared" si="91"/>
        <v/>
      </c>
    </row>
    <row r="5890" spans="8:11" x14ac:dyDescent="0.45">
      <c r="H5890" s="2" t="str">
        <f>IF(B5890="","",_xlfn.XLOOKUP($A5890,KONTYNENTY!$A$2:$A$300,KONTYNENTY!$B$2:$B$300,"NoData"))</f>
        <v/>
      </c>
      <c r="I5890" s="2" t="str">
        <f>IF($B5890="","",_xlfn.XLOOKUP($H5890,KONTYNENTY!$B$2:$B$300,KONTYNENTY!$C$2:$C$300,"BrakDanych"))</f>
        <v/>
      </c>
      <c r="J5890" s="2" t="str">
        <f>IF($B5890="","", _xlfn.XLOOKUP($A5890,KRAINY!$A$2:$A$300,KRAINY!$B$2:$B$300,"BrakDanych"))</f>
        <v/>
      </c>
      <c r="K5890" s="2" t="str">
        <f t="shared" si="91"/>
        <v/>
      </c>
    </row>
    <row r="5891" spans="8:11" x14ac:dyDescent="0.45">
      <c r="H5891" s="2" t="str">
        <f>IF(B5891="","",_xlfn.XLOOKUP($A5891,KONTYNENTY!$A$2:$A$300,KONTYNENTY!$B$2:$B$300,"NoData"))</f>
        <v/>
      </c>
      <c r="I5891" s="2" t="str">
        <f>IF($B5891="","",_xlfn.XLOOKUP($H5891,KONTYNENTY!$B$2:$B$300,KONTYNENTY!$C$2:$C$300,"BrakDanych"))</f>
        <v/>
      </c>
      <c r="J5891" s="2" t="str">
        <f>IF($B5891="","", _xlfn.XLOOKUP($A5891,KRAINY!$A$2:$A$300,KRAINY!$B$2:$B$300,"BrakDanych"))</f>
        <v/>
      </c>
      <c r="K5891" s="2" t="str">
        <f t="shared" ref="K5891:K5954" si="92">IF(B5891="","",D5891)</f>
        <v/>
      </c>
    </row>
    <row r="5892" spans="8:11" x14ac:dyDescent="0.45">
      <c r="H5892" s="2" t="str">
        <f>IF(B5892="","",_xlfn.XLOOKUP($A5892,KONTYNENTY!$A$2:$A$300,KONTYNENTY!$B$2:$B$300,"NoData"))</f>
        <v/>
      </c>
      <c r="I5892" s="2" t="str">
        <f>IF($B5892="","",_xlfn.XLOOKUP($H5892,KONTYNENTY!$B$2:$B$300,KONTYNENTY!$C$2:$C$300,"BrakDanych"))</f>
        <v/>
      </c>
      <c r="J5892" s="2" t="str">
        <f>IF($B5892="","", _xlfn.XLOOKUP($A5892,KRAINY!$A$2:$A$300,KRAINY!$B$2:$B$300,"BrakDanych"))</f>
        <v/>
      </c>
      <c r="K5892" s="2" t="str">
        <f t="shared" si="92"/>
        <v/>
      </c>
    </row>
    <row r="5893" spans="8:11" x14ac:dyDescent="0.45">
      <c r="H5893" s="2" t="str">
        <f>IF(B5893="","",_xlfn.XLOOKUP($A5893,KONTYNENTY!$A$2:$A$300,KONTYNENTY!$B$2:$B$300,"NoData"))</f>
        <v/>
      </c>
      <c r="I5893" s="2" t="str">
        <f>IF($B5893="","",_xlfn.XLOOKUP($H5893,KONTYNENTY!$B$2:$B$300,KONTYNENTY!$C$2:$C$300,"BrakDanych"))</f>
        <v/>
      </c>
      <c r="J5893" s="2" t="str">
        <f>IF($B5893="","", _xlfn.XLOOKUP($A5893,KRAINY!$A$2:$A$300,KRAINY!$B$2:$B$300,"BrakDanych"))</f>
        <v/>
      </c>
      <c r="K5893" s="2" t="str">
        <f t="shared" si="92"/>
        <v/>
      </c>
    </row>
    <row r="5894" spans="8:11" x14ac:dyDescent="0.45">
      <c r="H5894" s="2" t="str">
        <f>IF(B5894="","",_xlfn.XLOOKUP($A5894,KONTYNENTY!$A$2:$A$300,KONTYNENTY!$B$2:$B$300,"NoData"))</f>
        <v/>
      </c>
      <c r="I5894" s="2" t="str">
        <f>IF($B5894="","",_xlfn.XLOOKUP($H5894,KONTYNENTY!$B$2:$B$300,KONTYNENTY!$C$2:$C$300,"BrakDanych"))</f>
        <v/>
      </c>
      <c r="J5894" s="2" t="str">
        <f>IF($B5894="","", _xlfn.XLOOKUP($A5894,KRAINY!$A$2:$A$300,KRAINY!$B$2:$B$300,"BrakDanych"))</f>
        <v/>
      </c>
      <c r="K5894" s="2" t="str">
        <f t="shared" si="92"/>
        <v/>
      </c>
    </row>
    <row r="5895" spans="8:11" x14ac:dyDescent="0.45">
      <c r="H5895" s="2" t="str">
        <f>IF(B5895="","",_xlfn.XLOOKUP($A5895,KONTYNENTY!$A$2:$A$300,KONTYNENTY!$B$2:$B$300,"NoData"))</f>
        <v/>
      </c>
      <c r="I5895" s="2" t="str">
        <f>IF($B5895="","",_xlfn.XLOOKUP($H5895,KONTYNENTY!$B$2:$B$300,KONTYNENTY!$C$2:$C$300,"BrakDanych"))</f>
        <v/>
      </c>
      <c r="J5895" s="2" t="str">
        <f>IF($B5895="","", _xlfn.XLOOKUP($A5895,KRAINY!$A$2:$A$300,KRAINY!$B$2:$B$300,"BrakDanych"))</f>
        <v/>
      </c>
      <c r="K5895" s="2" t="str">
        <f t="shared" si="92"/>
        <v/>
      </c>
    </row>
    <row r="5896" spans="8:11" x14ac:dyDescent="0.45">
      <c r="H5896" s="2" t="str">
        <f>IF(B5896="","",_xlfn.XLOOKUP($A5896,KONTYNENTY!$A$2:$A$300,KONTYNENTY!$B$2:$B$300,"NoData"))</f>
        <v/>
      </c>
      <c r="I5896" s="2" t="str">
        <f>IF($B5896="","",_xlfn.XLOOKUP($H5896,KONTYNENTY!$B$2:$B$300,KONTYNENTY!$C$2:$C$300,"BrakDanych"))</f>
        <v/>
      </c>
      <c r="J5896" s="2" t="str">
        <f>IF($B5896="","", _xlfn.XLOOKUP($A5896,KRAINY!$A$2:$A$300,KRAINY!$B$2:$B$300,"BrakDanych"))</f>
        <v/>
      </c>
      <c r="K5896" s="2" t="str">
        <f t="shared" si="92"/>
        <v/>
      </c>
    </row>
    <row r="5897" spans="8:11" x14ac:dyDescent="0.45">
      <c r="H5897" s="2" t="str">
        <f>IF(B5897="","",_xlfn.XLOOKUP($A5897,KONTYNENTY!$A$2:$A$300,KONTYNENTY!$B$2:$B$300,"NoData"))</f>
        <v/>
      </c>
      <c r="I5897" s="2" t="str">
        <f>IF($B5897="","",_xlfn.XLOOKUP($H5897,KONTYNENTY!$B$2:$B$300,KONTYNENTY!$C$2:$C$300,"BrakDanych"))</f>
        <v/>
      </c>
      <c r="J5897" s="2" t="str">
        <f>IF($B5897="","", _xlfn.XLOOKUP($A5897,KRAINY!$A$2:$A$300,KRAINY!$B$2:$B$300,"BrakDanych"))</f>
        <v/>
      </c>
      <c r="K5897" s="2" t="str">
        <f t="shared" si="92"/>
        <v/>
      </c>
    </row>
    <row r="5898" spans="8:11" x14ac:dyDescent="0.45">
      <c r="H5898" s="2" t="str">
        <f>IF(B5898="","",_xlfn.XLOOKUP($A5898,KONTYNENTY!$A$2:$A$300,KONTYNENTY!$B$2:$B$300,"NoData"))</f>
        <v/>
      </c>
      <c r="I5898" s="2" t="str">
        <f>IF($B5898="","",_xlfn.XLOOKUP($H5898,KONTYNENTY!$B$2:$B$300,KONTYNENTY!$C$2:$C$300,"BrakDanych"))</f>
        <v/>
      </c>
      <c r="J5898" s="2" t="str">
        <f>IF($B5898="","", _xlfn.XLOOKUP($A5898,KRAINY!$A$2:$A$300,KRAINY!$B$2:$B$300,"BrakDanych"))</f>
        <v/>
      </c>
      <c r="K5898" s="2" t="str">
        <f t="shared" si="92"/>
        <v/>
      </c>
    </row>
    <row r="5899" spans="8:11" x14ac:dyDescent="0.45">
      <c r="H5899" s="2" t="str">
        <f>IF(B5899="","",_xlfn.XLOOKUP($A5899,KONTYNENTY!$A$2:$A$300,KONTYNENTY!$B$2:$B$300,"NoData"))</f>
        <v/>
      </c>
      <c r="I5899" s="2" t="str">
        <f>IF($B5899="","",_xlfn.XLOOKUP($H5899,KONTYNENTY!$B$2:$B$300,KONTYNENTY!$C$2:$C$300,"BrakDanych"))</f>
        <v/>
      </c>
      <c r="J5899" s="2" t="str">
        <f>IF($B5899="","", _xlfn.XLOOKUP($A5899,KRAINY!$A$2:$A$300,KRAINY!$B$2:$B$300,"BrakDanych"))</f>
        <v/>
      </c>
      <c r="K5899" s="2" t="str">
        <f t="shared" si="92"/>
        <v/>
      </c>
    </row>
    <row r="5900" spans="8:11" x14ac:dyDescent="0.45">
      <c r="H5900" s="2" t="str">
        <f>IF(B5900="","",_xlfn.XLOOKUP($A5900,KONTYNENTY!$A$2:$A$300,KONTYNENTY!$B$2:$B$300,"NoData"))</f>
        <v/>
      </c>
      <c r="I5900" s="2" t="str">
        <f>IF($B5900="","",_xlfn.XLOOKUP($H5900,KONTYNENTY!$B$2:$B$300,KONTYNENTY!$C$2:$C$300,"BrakDanych"))</f>
        <v/>
      </c>
      <c r="J5900" s="2" t="str">
        <f>IF($B5900="","", _xlfn.XLOOKUP($A5900,KRAINY!$A$2:$A$300,KRAINY!$B$2:$B$300,"BrakDanych"))</f>
        <v/>
      </c>
      <c r="K5900" s="2" t="str">
        <f t="shared" si="92"/>
        <v/>
      </c>
    </row>
    <row r="5901" spans="8:11" x14ac:dyDescent="0.45">
      <c r="H5901" s="2" t="str">
        <f>IF(B5901="","",_xlfn.XLOOKUP($A5901,KONTYNENTY!$A$2:$A$300,KONTYNENTY!$B$2:$B$300,"NoData"))</f>
        <v/>
      </c>
      <c r="I5901" s="2" t="str">
        <f>IF($B5901="","",_xlfn.XLOOKUP($H5901,KONTYNENTY!$B$2:$B$300,KONTYNENTY!$C$2:$C$300,"BrakDanych"))</f>
        <v/>
      </c>
      <c r="J5901" s="2" t="str">
        <f>IF($B5901="","", _xlfn.XLOOKUP($A5901,KRAINY!$A$2:$A$300,KRAINY!$B$2:$B$300,"BrakDanych"))</f>
        <v/>
      </c>
      <c r="K5901" s="2" t="str">
        <f t="shared" si="92"/>
        <v/>
      </c>
    </row>
    <row r="5902" spans="8:11" x14ac:dyDescent="0.45">
      <c r="H5902" s="2" t="str">
        <f>IF(B5902="","",_xlfn.XLOOKUP($A5902,KONTYNENTY!$A$2:$A$300,KONTYNENTY!$B$2:$B$300,"NoData"))</f>
        <v/>
      </c>
      <c r="I5902" s="2" t="str">
        <f>IF($B5902="","",_xlfn.XLOOKUP($H5902,KONTYNENTY!$B$2:$B$300,KONTYNENTY!$C$2:$C$300,"BrakDanych"))</f>
        <v/>
      </c>
      <c r="J5902" s="2" t="str">
        <f>IF($B5902="","", _xlfn.XLOOKUP($A5902,KRAINY!$A$2:$A$300,KRAINY!$B$2:$B$300,"BrakDanych"))</f>
        <v/>
      </c>
      <c r="K5902" s="2" t="str">
        <f t="shared" si="92"/>
        <v/>
      </c>
    </row>
    <row r="5903" spans="8:11" x14ac:dyDescent="0.45">
      <c r="H5903" s="2" t="str">
        <f>IF(B5903="","",_xlfn.XLOOKUP($A5903,KONTYNENTY!$A$2:$A$300,KONTYNENTY!$B$2:$B$300,"NoData"))</f>
        <v/>
      </c>
      <c r="I5903" s="2" t="str">
        <f>IF($B5903="","",_xlfn.XLOOKUP($H5903,KONTYNENTY!$B$2:$B$300,KONTYNENTY!$C$2:$C$300,"BrakDanych"))</f>
        <v/>
      </c>
      <c r="J5903" s="2" t="str">
        <f>IF($B5903="","", _xlfn.XLOOKUP($A5903,KRAINY!$A$2:$A$300,KRAINY!$B$2:$B$300,"BrakDanych"))</f>
        <v/>
      </c>
      <c r="K5903" s="2" t="str">
        <f t="shared" si="92"/>
        <v/>
      </c>
    </row>
    <row r="5904" spans="8:11" x14ac:dyDescent="0.45">
      <c r="H5904" s="2" t="str">
        <f>IF(B5904="","",_xlfn.XLOOKUP($A5904,KONTYNENTY!$A$2:$A$300,KONTYNENTY!$B$2:$B$300,"NoData"))</f>
        <v/>
      </c>
      <c r="I5904" s="2" t="str">
        <f>IF($B5904="","",_xlfn.XLOOKUP($H5904,KONTYNENTY!$B$2:$B$300,KONTYNENTY!$C$2:$C$300,"BrakDanych"))</f>
        <v/>
      </c>
      <c r="J5904" s="2" t="str">
        <f>IF($B5904="","", _xlfn.XLOOKUP($A5904,KRAINY!$A$2:$A$300,KRAINY!$B$2:$B$300,"BrakDanych"))</f>
        <v/>
      </c>
      <c r="K5904" s="2" t="str">
        <f t="shared" si="92"/>
        <v/>
      </c>
    </row>
    <row r="5905" spans="8:11" x14ac:dyDescent="0.45">
      <c r="H5905" s="2" t="str">
        <f>IF(B5905="","",_xlfn.XLOOKUP($A5905,KONTYNENTY!$A$2:$A$300,KONTYNENTY!$B$2:$B$300,"NoData"))</f>
        <v/>
      </c>
      <c r="I5905" s="2" t="str">
        <f>IF($B5905="","",_xlfn.XLOOKUP($H5905,KONTYNENTY!$B$2:$B$300,KONTYNENTY!$C$2:$C$300,"BrakDanych"))</f>
        <v/>
      </c>
      <c r="J5905" s="2" t="str">
        <f>IF($B5905="","", _xlfn.XLOOKUP($A5905,KRAINY!$A$2:$A$300,KRAINY!$B$2:$B$300,"BrakDanych"))</f>
        <v/>
      </c>
      <c r="K5905" s="2" t="str">
        <f t="shared" si="92"/>
        <v/>
      </c>
    </row>
    <row r="5906" spans="8:11" x14ac:dyDescent="0.45">
      <c r="H5906" s="2" t="str">
        <f>IF(B5906="","",_xlfn.XLOOKUP($A5906,KONTYNENTY!$A$2:$A$300,KONTYNENTY!$B$2:$B$300,"NoData"))</f>
        <v/>
      </c>
      <c r="I5906" s="2" t="str">
        <f>IF($B5906="","",_xlfn.XLOOKUP($H5906,KONTYNENTY!$B$2:$B$300,KONTYNENTY!$C$2:$C$300,"BrakDanych"))</f>
        <v/>
      </c>
      <c r="J5906" s="2" t="str">
        <f>IF($B5906="","", _xlfn.XLOOKUP($A5906,KRAINY!$A$2:$A$300,KRAINY!$B$2:$B$300,"BrakDanych"))</f>
        <v/>
      </c>
      <c r="K5906" s="2" t="str">
        <f t="shared" si="92"/>
        <v/>
      </c>
    </row>
    <row r="5907" spans="8:11" x14ac:dyDescent="0.45">
      <c r="H5907" s="2" t="str">
        <f>IF(B5907="","",_xlfn.XLOOKUP($A5907,KONTYNENTY!$A$2:$A$300,KONTYNENTY!$B$2:$B$300,"NoData"))</f>
        <v/>
      </c>
      <c r="I5907" s="2" t="str">
        <f>IF($B5907="","",_xlfn.XLOOKUP($H5907,KONTYNENTY!$B$2:$B$300,KONTYNENTY!$C$2:$C$300,"BrakDanych"))</f>
        <v/>
      </c>
      <c r="J5907" s="2" t="str">
        <f>IF($B5907="","", _xlfn.XLOOKUP($A5907,KRAINY!$A$2:$A$300,KRAINY!$B$2:$B$300,"BrakDanych"))</f>
        <v/>
      </c>
      <c r="K5907" s="2" t="str">
        <f t="shared" si="92"/>
        <v/>
      </c>
    </row>
    <row r="5908" spans="8:11" x14ac:dyDescent="0.45">
      <c r="H5908" s="2" t="str">
        <f>IF(B5908="","",_xlfn.XLOOKUP($A5908,KONTYNENTY!$A$2:$A$300,KONTYNENTY!$B$2:$B$300,"NoData"))</f>
        <v/>
      </c>
      <c r="I5908" s="2" t="str">
        <f>IF($B5908="","",_xlfn.XLOOKUP($H5908,KONTYNENTY!$B$2:$B$300,KONTYNENTY!$C$2:$C$300,"BrakDanych"))</f>
        <v/>
      </c>
      <c r="J5908" s="2" t="str">
        <f>IF($B5908="","", _xlfn.XLOOKUP($A5908,KRAINY!$A$2:$A$300,KRAINY!$B$2:$B$300,"BrakDanych"))</f>
        <v/>
      </c>
      <c r="K5908" s="2" t="str">
        <f t="shared" si="92"/>
        <v/>
      </c>
    </row>
    <row r="5909" spans="8:11" x14ac:dyDescent="0.45">
      <c r="H5909" s="2" t="str">
        <f>IF(B5909="","",_xlfn.XLOOKUP($A5909,KONTYNENTY!$A$2:$A$300,KONTYNENTY!$B$2:$B$300,"NoData"))</f>
        <v/>
      </c>
      <c r="I5909" s="2" t="str">
        <f>IF($B5909="","",_xlfn.XLOOKUP($H5909,KONTYNENTY!$B$2:$B$300,KONTYNENTY!$C$2:$C$300,"BrakDanych"))</f>
        <v/>
      </c>
      <c r="J5909" s="2" t="str">
        <f>IF($B5909="","", _xlfn.XLOOKUP($A5909,KRAINY!$A$2:$A$300,KRAINY!$B$2:$B$300,"BrakDanych"))</f>
        <v/>
      </c>
      <c r="K5909" s="2" t="str">
        <f t="shared" si="92"/>
        <v/>
      </c>
    </row>
    <row r="5910" spans="8:11" x14ac:dyDescent="0.45">
      <c r="H5910" s="2" t="str">
        <f>IF(B5910="","",_xlfn.XLOOKUP($A5910,KONTYNENTY!$A$2:$A$300,KONTYNENTY!$B$2:$B$300,"NoData"))</f>
        <v/>
      </c>
      <c r="I5910" s="2" t="str">
        <f>IF($B5910="","",_xlfn.XLOOKUP($H5910,KONTYNENTY!$B$2:$B$300,KONTYNENTY!$C$2:$C$300,"BrakDanych"))</f>
        <v/>
      </c>
      <c r="J5910" s="2" t="str">
        <f>IF($B5910="","", _xlfn.XLOOKUP($A5910,KRAINY!$A$2:$A$300,KRAINY!$B$2:$B$300,"BrakDanych"))</f>
        <v/>
      </c>
      <c r="K5910" s="2" t="str">
        <f t="shared" si="92"/>
        <v/>
      </c>
    </row>
    <row r="5911" spans="8:11" x14ac:dyDescent="0.45">
      <c r="H5911" s="2" t="str">
        <f>IF(B5911="","",_xlfn.XLOOKUP($A5911,KONTYNENTY!$A$2:$A$300,KONTYNENTY!$B$2:$B$300,"NoData"))</f>
        <v/>
      </c>
      <c r="I5911" s="2" t="str">
        <f>IF($B5911="","",_xlfn.XLOOKUP($H5911,KONTYNENTY!$B$2:$B$300,KONTYNENTY!$C$2:$C$300,"BrakDanych"))</f>
        <v/>
      </c>
      <c r="J5911" s="2" t="str">
        <f>IF($B5911="","", _xlfn.XLOOKUP($A5911,KRAINY!$A$2:$A$300,KRAINY!$B$2:$B$300,"BrakDanych"))</f>
        <v/>
      </c>
      <c r="K5911" s="2" t="str">
        <f t="shared" si="92"/>
        <v/>
      </c>
    </row>
    <row r="5912" spans="8:11" x14ac:dyDescent="0.45">
      <c r="H5912" s="2" t="str">
        <f>IF(B5912="","",_xlfn.XLOOKUP($A5912,KONTYNENTY!$A$2:$A$300,KONTYNENTY!$B$2:$B$300,"NoData"))</f>
        <v/>
      </c>
      <c r="I5912" s="2" t="str">
        <f>IF($B5912="","",_xlfn.XLOOKUP($H5912,KONTYNENTY!$B$2:$B$300,KONTYNENTY!$C$2:$C$300,"BrakDanych"))</f>
        <v/>
      </c>
      <c r="J5912" s="2" t="str">
        <f>IF($B5912="","", _xlfn.XLOOKUP($A5912,KRAINY!$A$2:$A$300,KRAINY!$B$2:$B$300,"BrakDanych"))</f>
        <v/>
      </c>
      <c r="K5912" s="2" t="str">
        <f t="shared" si="92"/>
        <v/>
      </c>
    </row>
    <row r="5913" spans="8:11" x14ac:dyDescent="0.45">
      <c r="H5913" s="2" t="str">
        <f>IF(B5913="","",_xlfn.XLOOKUP($A5913,KONTYNENTY!$A$2:$A$300,KONTYNENTY!$B$2:$B$300,"NoData"))</f>
        <v/>
      </c>
      <c r="I5913" s="2" t="str">
        <f>IF($B5913="","",_xlfn.XLOOKUP($H5913,KONTYNENTY!$B$2:$B$300,KONTYNENTY!$C$2:$C$300,"BrakDanych"))</f>
        <v/>
      </c>
      <c r="J5913" s="2" t="str">
        <f>IF($B5913="","", _xlfn.XLOOKUP($A5913,KRAINY!$A$2:$A$300,KRAINY!$B$2:$B$300,"BrakDanych"))</f>
        <v/>
      </c>
      <c r="K5913" s="2" t="str">
        <f t="shared" si="92"/>
        <v/>
      </c>
    </row>
    <row r="5914" spans="8:11" x14ac:dyDescent="0.45">
      <c r="H5914" s="2" t="str">
        <f>IF(B5914="","",_xlfn.XLOOKUP($A5914,KONTYNENTY!$A$2:$A$300,KONTYNENTY!$B$2:$B$300,"NoData"))</f>
        <v/>
      </c>
      <c r="I5914" s="2" t="str">
        <f>IF($B5914="","",_xlfn.XLOOKUP($H5914,KONTYNENTY!$B$2:$B$300,KONTYNENTY!$C$2:$C$300,"BrakDanych"))</f>
        <v/>
      </c>
      <c r="J5914" s="2" t="str">
        <f>IF($B5914="","", _xlfn.XLOOKUP($A5914,KRAINY!$A$2:$A$300,KRAINY!$B$2:$B$300,"BrakDanych"))</f>
        <v/>
      </c>
      <c r="K5914" s="2" t="str">
        <f t="shared" si="92"/>
        <v/>
      </c>
    </row>
    <row r="5915" spans="8:11" x14ac:dyDescent="0.45">
      <c r="H5915" s="2" t="str">
        <f>IF(B5915="","",_xlfn.XLOOKUP($A5915,KONTYNENTY!$A$2:$A$300,KONTYNENTY!$B$2:$B$300,"NoData"))</f>
        <v/>
      </c>
      <c r="I5915" s="2" t="str">
        <f>IF($B5915="","",_xlfn.XLOOKUP($H5915,KONTYNENTY!$B$2:$B$300,KONTYNENTY!$C$2:$C$300,"BrakDanych"))</f>
        <v/>
      </c>
      <c r="J5915" s="2" t="str">
        <f>IF($B5915="","", _xlfn.XLOOKUP($A5915,KRAINY!$A$2:$A$300,KRAINY!$B$2:$B$300,"BrakDanych"))</f>
        <v/>
      </c>
      <c r="K5915" s="2" t="str">
        <f t="shared" si="92"/>
        <v/>
      </c>
    </row>
    <row r="5916" spans="8:11" x14ac:dyDescent="0.45">
      <c r="H5916" s="2" t="str">
        <f>IF(B5916="","",_xlfn.XLOOKUP($A5916,KONTYNENTY!$A$2:$A$300,KONTYNENTY!$B$2:$B$300,"NoData"))</f>
        <v/>
      </c>
      <c r="I5916" s="2" t="str">
        <f>IF($B5916="","",_xlfn.XLOOKUP($H5916,KONTYNENTY!$B$2:$B$300,KONTYNENTY!$C$2:$C$300,"BrakDanych"))</f>
        <v/>
      </c>
      <c r="J5916" s="2" t="str">
        <f>IF($B5916="","", _xlfn.XLOOKUP($A5916,KRAINY!$A$2:$A$300,KRAINY!$B$2:$B$300,"BrakDanych"))</f>
        <v/>
      </c>
      <c r="K5916" s="2" t="str">
        <f t="shared" si="92"/>
        <v/>
      </c>
    </row>
    <row r="5917" spans="8:11" x14ac:dyDescent="0.45">
      <c r="H5917" s="2" t="str">
        <f>IF(B5917="","",_xlfn.XLOOKUP($A5917,KONTYNENTY!$A$2:$A$300,KONTYNENTY!$B$2:$B$300,"NoData"))</f>
        <v/>
      </c>
      <c r="I5917" s="2" t="str">
        <f>IF($B5917="","",_xlfn.XLOOKUP($H5917,KONTYNENTY!$B$2:$B$300,KONTYNENTY!$C$2:$C$300,"BrakDanych"))</f>
        <v/>
      </c>
      <c r="J5917" s="2" t="str">
        <f>IF($B5917="","", _xlfn.XLOOKUP($A5917,KRAINY!$A$2:$A$300,KRAINY!$B$2:$B$300,"BrakDanych"))</f>
        <v/>
      </c>
      <c r="K5917" s="2" t="str">
        <f t="shared" si="92"/>
        <v/>
      </c>
    </row>
    <row r="5918" spans="8:11" x14ac:dyDescent="0.45">
      <c r="H5918" s="2" t="str">
        <f>IF(B5918="","",_xlfn.XLOOKUP($A5918,KONTYNENTY!$A$2:$A$300,KONTYNENTY!$B$2:$B$300,"NoData"))</f>
        <v/>
      </c>
      <c r="I5918" s="2" t="str">
        <f>IF($B5918="","",_xlfn.XLOOKUP($H5918,KONTYNENTY!$B$2:$B$300,KONTYNENTY!$C$2:$C$300,"BrakDanych"))</f>
        <v/>
      </c>
      <c r="J5918" s="2" t="str">
        <f>IF($B5918="","", _xlfn.XLOOKUP($A5918,KRAINY!$A$2:$A$300,KRAINY!$B$2:$B$300,"BrakDanych"))</f>
        <v/>
      </c>
      <c r="K5918" s="2" t="str">
        <f t="shared" si="92"/>
        <v/>
      </c>
    </row>
    <row r="5919" spans="8:11" x14ac:dyDescent="0.45">
      <c r="H5919" s="2" t="str">
        <f>IF(B5919="","",_xlfn.XLOOKUP($A5919,KONTYNENTY!$A$2:$A$300,KONTYNENTY!$B$2:$B$300,"NoData"))</f>
        <v/>
      </c>
      <c r="I5919" s="2" t="str">
        <f>IF($B5919="","",_xlfn.XLOOKUP($H5919,KONTYNENTY!$B$2:$B$300,KONTYNENTY!$C$2:$C$300,"BrakDanych"))</f>
        <v/>
      </c>
      <c r="J5919" s="2" t="str">
        <f>IF($B5919="","", _xlfn.XLOOKUP($A5919,KRAINY!$A$2:$A$300,KRAINY!$B$2:$B$300,"BrakDanych"))</f>
        <v/>
      </c>
      <c r="K5919" s="2" t="str">
        <f t="shared" si="92"/>
        <v/>
      </c>
    </row>
    <row r="5920" spans="8:11" x14ac:dyDescent="0.45">
      <c r="H5920" s="2" t="str">
        <f>IF(B5920="","",_xlfn.XLOOKUP($A5920,KONTYNENTY!$A$2:$A$300,KONTYNENTY!$B$2:$B$300,"NoData"))</f>
        <v/>
      </c>
      <c r="I5920" s="2" t="str">
        <f>IF($B5920="","",_xlfn.XLOOKUP($H5920,KONTYNENTY!$B$2:$B$300,KONTYNENTY!$C$2:$C$300,"BrakDanych"))</f>
        <v/>
      </c>
      <c r="J5920" s="2" t="str">
        <f>IF($B5920="","", _xlfn.XLOOKUP($A5920,KRAINY!$A$2:$A$300,KRAINY!$B$2:$B$300,"BrakDanych"))</f>
        <v/>
      </c>
      <c r="K5920" s="2" t="str">
        <f t="shared" si="92"/>
        <v/>
      </c>
    </row>
    <row r="5921" spans="8:11" x14ac:dyDescent="0.45">
      <c r="H5921" s="2" t="str">
        <f>IF(B5921="","",_xlfn.XLOOKUP($A5921,KONTYNENTY!$A$2:$A$300,KONTYNENTY!$B$2:$B$300,"NoData"))</f>
        <v/>
      </c>
      <c r="I5921" s="2" t="str">
        <f>IF($B5921="","",_xlfn.XLOOKUP($H5921,KONTYNENTY!$B$2:$B$300,KONTYNENTY!$C$2:$C$300,"BrakDanych"))</f>
        <v/>
      </c>
      <c r="J5921" s="2" t="str">
        <f>IF($B5921="","", _xlfn.XLOOKUP($A5921,KRAINY!$A$2:$A$300,KRAINY!$B$2:$B$300,"BrakDanych"))</f>
        <v/>
      </c>
      <c r="K5921" s="2" t="str">
        <f t="shared" si="92"/>
        <v/>
      </c>
    </row>
    <row r="5922" spans="8:11" x14ac:dyDescent="0.45">
      <c r="H5922" s="2" t="str">
        <f>IF(B5922="","",_xlfn.XLOOKUP($A5922,KONTYNENTY!$A$2:$A$300,KONTYNENTY!$B$2:$B$300,"NoData"))</f>
        <v/>
      </c>
      <c r="I5922" s="2" t="str">
        <f>IF($B5922="","",_xlfn.XLOOKUP($H5922,KONTYNENTY!$B$2:$B$300,KONTYNENTY!$C$2:$C$300,"BrakDanych"))</f>
        <v/>
      </c>
      <c r="J5922" s="2" t="str">
        <f>IF($B5922="","", _xlfn.XLOOKUP($A5922,KRAINY!$A$2:$A$300,KRAINY!$B$2:$B$300,"BrakDanych"))</f>
        <v/>
      </c>
      <c r="K5922" s="2" t="str">
        <f t="shared" si="92"/>
        <v/>
      </c>
    </row>
    <row r="5923" spans="8:11" x14ac:dyDescent="0.45">
      <c r="H5923" s="2" t="str">
        <f>IF(B5923="","",_xlfn.XLOOKUP($A5923,KONTYNENTY!$A$2:$A$300,KONTYNENTY!$B$2:$B$300,"NoData"))</f>
        <v/>
      </c>
      <c r="I5923" s="2" t="str">
        <f>IF($B5923="","",_xlfn.XLOOKUP($H5923,KONTYNENTY!$B$2:$B$300,KONTYNENTY!$C$2:$C$300,"BrakDanych"))</f>
        <v/>
      </c>
      <c r="J5923" s="2" t="str">
        <f>IF($B5923="","", _xlfn.XLOOKUP($A5923,KRAINY!$A$2:$A$300,KRAINY!$B$2:$B$300,"BrakDanych"))</f>
        <v/>
      </c>
      <c r="K5923" s="2" t="str">
        <f t="shared" si="92"/>
        <v/>
      </c>
    </row>
    <row r="5924" spans="8:11" x14ac:dyDescent="0.45">
      <c r="H5924" s="2" t="str">
        <f>IF(B5924="","",_xlfn.XLOOKUP($A5924,KONTYNENTY!$A$2:$A$300,KONTYNENTY!$B$2:$B$300,"NoData"))</f>
        <v/>
      </c>
      <c r="I5924" s="2" t="str">
        <f>IF($B5924="","",_xlfn.XLOOKUP($H5924,KONTYNENTY!$B$2:$B$300,KONTYNENTY!$C$2:$C$300,"BrakDanych"))</f>
        <v/>
      </c>
      <c r="J5924" s="2" t="str">
        <f>IF($B5924="","", _xlfn.XLOOKUP($A5924,KRAINY!$A$2:$A$300,KRAINY!$B$2:$B$300,"BrakDanych"))</f>
        <v/>
      </c>
      <c r="K5924" s="2" t="str">
        <f t="shared" si="92"/>
        <v/>
      </c>
    </row>
    <row r="5925" spans="8:11" x14ac:dyDescent="0.45">
      <c r="H5925" s="2" t="str">
        <f>IF(B5925="","",_xlfn.XLOOKUP($A5925,KONTYNENTY!$A$2:$A$300,KONTYNENTY!$B$2:$B$300,"NoData"))</f>
        <v/>
      </c>
      <c r="I5925" s="2" t="str">
        <f>IF($B5925="","",_xlfn.XLOOKUP($H5925,KONTYNENTY!$B$2:$B$300,KONTYNENTY!$C$2:$C$300,"BrakDanych"))</f>
        <v/>
      </c>
      <c r="J5925" s="2" t="str">
        <f>IF($B5925="","", _xlfn.XLOOKUP($A5925,KRAINY!$A$2:$A$300,KRAINY!$B$2:$B$300,"BrakDanych"))</f>
        <v/>
      </c>
      <c r="K5925" s="2" t="str">
        <f t="shared" si="92"/>
        <v/>
      </c>
    </row>
    <row r="5926" spans="8:11" x14ac:dyDescent="0.45">
      <c r="H5926" s="2" t="str">
        <f>IF(B5926="","",_xlfn.XLOOKUP($A5926,KONTYNENTY!$A$2:$A$300,KONTYNENTY!$B$2:$B$300,"NoData"))</f>
        <v/>
      </c>
      <c r="I5926" s="2" t="str">
        <f>IF($B5926="","",_xlfn.XLOOKUP($H5926,KONTYNENTY!$B$2:$B$300,KONTYNENTY!$C$2:$C$300,"BrakDanych"))</f>
        <v/>
      </c>
      <c r="J5926" s="2" t="str">
        <f>IF($B5926="","", _xlfn.XLOOKUP($A5926,KRAINY!$A$2:$A$300,KRAINY!$B$2:$B$300,"BrakDanych"))</f>
        <v/>
      </c>
      <c r="K5926" s="2" t="str">
        <f t="shared" si="92"/>
        <v/>
      </c>
    </row>
    <row r="5927" spans="8:11" x14ac:dyDescent="0.45">
      <c r="H5927" s="2" t="str">
        <f>IF(B5927="","",_xlfn.XLOOKUP($A5927,KONTYNENTY!$A$2:$A$300,KONTYNENTY!$B$2:$B$300,"NoData"))</f>
        <v/>
      </c>
      <c r="I5927" s="2" t="str">
        <f>IF($B5927="","",_xlfn.XLOOKUP($H5927,KONTYNENTY!$B$2:$B$300,KONTYNENTY!$C$2:$C$300,"BrakDanych"))</f>
        <v/>
      </c>
      <c r="J5927" s="2" t="str">
        <f>IF($B5927="","", _xlfn.XLOOKUP($A5927,KRAINY!$A$2:$A$300,KRAINY!$B$2:$B$300,"BrakDanych"))</f>
        <v/>
      </c>
      <c r="K5927" s="2" t="str">
        <f t="shared" si="92"/>
        <v/>
      </c>
    </row>
    <row r="5928" spans="8:11" x14ac:dyDescent="0.45">
      <c r="H5928" s="2" t="str">
        <f>IF(B5928="","",_xlfn.XLOOKUP($A5928,KONTYNENTY!$A$2:$A$300,KONTYNENTY!$B$2:$B$300,"NoData"))</f>
        <v/>
      </c>
      <c r="I5928" s="2" t="str">
        <f>IF($B5928="","",_xlfn.XLOOKUP($H5928,KONTYNENTY!$B$2:$B$300,KONTYNENTY!$C$2:$C$300,"BrakDanych"))</f>
        <v/>
      </c>
      <c r="J5928" s="2" t="str">
        <f>IF($B5928="","", _xlfn.XLOOKUP($A5928,KRAINY!$A$2:$A$300,KRAINY!$B$2:$B$300,"BrakDanych"))</f>
        <v/>
      </c>
      <c r="K5928" s="2" t="str">
        <f t="shared" si="92"/>
        <v/>
      </c>
    </row>
    <row r="5929" spans="8:11" x14ac:dyDescent="0.45">
      <c r="H5929" s="2" t="str">
        <f>IF(B5929="","",_xlfn.XLOOKUP($A5929,KONTYNENTY!$A$2:$A$300,KONTYNENTY!$B$2:$B$300,"NoData"))</f>
        <v/>
      </c>
      <c r="I5929" s="2" t="str">
        <f>IF($B5929="","",_xlfn.XLOOKUP($H5929,KONTYNENTY!$B$2:$B$300,KONTYNENTY!$C$2:$C$300,"BrakDanych"))</f>
        <v/>
      </c>
      <c r="J5929" s="2" t="str">
        <f>IF($B5929="","", _xlfn.XLOOKUP($A5929,KRAINY!$A$2:$A$300,KRAINY!$B$2:$B$300,"BrakDanych"))</f>
        <v/>
      </c>
      <c r="K5929" s="2" t="str">
        <f t="shared" si="92"/>
        <v/>
      </c>
    </row>
    <row r="5930" spans="8:11" x14ac:dyDescent="0.45">
      <c r="H5930" s="2" t="str">
        <f>IF(B5930="","",_xlfn.XLOOKUP($A5930,KONTYNENTY!$A$2:$A$300,KONTYNENTY!$B$2:$B$300,"NoData"))</f>
        <v/>
      </c>
      <c r="I5930" s="2" t="str">
        <f>IF($B5930="","",_xlfn.XLOOKUP($H5930,KONTYNENTY!$B$2:$B$300,KONTYNENTY!$C$2:$C$300,"BrakDanych"))</f>
        <v/>
      </c>
      <c r="J5930" s="2" t="str">
        <f>IF($B5930="","", _xlfn.XLOOKUP($A5930,KRAINY!$A$2:$A$300,KRAINY!$B$2:$B$300,"BrakDanych"))</f>
        <v/>
      </c>
      <c r="K5930" s="2" t="str">
        <f t="shared" si="92"/>
        <v/>
      </c>
    </row>
    <row r="5931" spans="8:11" x14ac:dyDescent="0.45">
      <c r="H5931" s="2" t="str">
        <f>IF(B5931="","",_xlfn.XLOOKUP($A5931,KONTYNENTY!$A$2:$A$300,KONTYNENTY!$B$2:$B$300,"NoData"))</f>
        <v/>
      </c>
      <c r="I5931" s="2" t="str">
        <f>IF($B5931="","",_xlfn.XLOOKUP($H5931,KONTYNENTY!$B$2:$B$300,KONTYNENTY!$C$2:$C$300,"BrakDanych"))</f>
        <v/>
      </c>
      <c r="J5931" s="2" t="str">
        <f>IF($B5931="","", _xlfn.XLOOKUP($A5931,KRAINY!$A$2:$A$300,KRAINY!$B$2:$B$300,"BrakDanych"))</f>
        <v/>
      </c>
      <c r="K5931" s="2" t="str">
        <f t="shared" si="92"/>
        <v/>
      </c>
    </row>
    <row r="5932" spans="8:11" x14ac:dyDescent="0.45">
      <c r="H5932" s="2" t="str">
        <f>IF(B5932="","",_xlfn.XLOOKUP($A5932,KONTYNENTY!$A$2:$A$300,KONTYNENTY!$B$2:$B$300,"NoData"))</f>
        <v/>
      </c>
      <c r="I5932" s="2" t="str">
        <f>IF($B5932="","",_xlfn.XLOOKUP($H5932,KONTYNENTY!$B$2:$B$300,KONTYNENTY!$C$2:$C$300,"BrakDanych"))</f>
        <v/>
      </c>
      <c r="J5932" s="2" t="str">
        <f>IF($B5932="","", _xlfn.XLOOKUP($A5932,KRAINY!$A$2:$A$300,KRAINY!$B$2:$B$300,"BrakDanych"))</f>
        <v/>
      </c>
      <c r="K5932" s="2" t="str">
        <f t="shared" si="92"/>
        <v/>
      </c>
    </row>
    <row r="5933" spans="8:11" x14ac:dyDescent="0.45">
      <c r="H5933" s="2" t="str">
        <f>IF(B5933="","",_xlfn.XLOOKUP($A5933,KONTYNENTY!$A$2:$A$300,KONTYNENTY!$B$2:$B$300,"NoData"))</f>
        <v/>
      </c>
      <c r="I5933" s="2" t="str">
        <f>IF($B5933="","",_xlfn.XLOOKUP($H5933,KONTYNENTY!$B$2:$B$300,KONTYNENTY!$C$2:$C$300,"BrakDanych"))</f>
        <v/>
      </c>
      <c r="J5933" s="2" t="str">
        <f>IF($B5933="","", _xlfn.XLOOKUP($A5933,KRAINY!$A$2:$A$300,KRAINY!$B$2:$B$300,"BrakDanych"))</f>
        <v/>
      </c>
      <c r="K5933" s="2" t="str">
        <f t="shared" si="92"/>
        <v/>
      </c>
    </row>
    <row r="5934" spans="8:11" x14ac:dyDescent="0.45">
      <c r="H5934" s="2" t="str">
        <f>IF(B5934="","",_xlfn.XLOOKUP($A5934,KONTYNENTY!$A$2:$A$300,KONTYNENTY!$B$2:$B$300,"NoData"))</f>
        <v/>
      </c>
      <c r="I5934" s="2" t="str">
        <f>IF($B5934="","",_xlfn.XLOOKUP($H5934,KONTYNENTY!$B$2:$B$300,KONTYNENTY!$C$2:$C$300,"BrakDanych"))</f>
        <v/>
      </c>
      <c r="J5934" s="2" t="str">
        <f>IF($B5934="","", _xlfn.XLOOKUP($A5934,KRAINY!$A$2:$A$300,KRAINY!$B$2:$B$300,"BrakDanych"))</f>
        <v/>
      </c>
      <c r="K5934" s="2" t="str">
        <f t="shared" si="92"/>
        <v/>
      </c>
    </row>
    <row r="5935" spans="8:11" x14ac:dyDescent="0.45">
      <c r="H5935" s="2" t="str">
        <f>IF(B5935="","",_xlfn.XLOOKUP($A5935,KONTYNENTY!$A$2:$A$300,KONTYNENTY!$B$2:$B$300,"NoData"))</f>
        <v/>
      </c>
      <c r="I5935" s="2" t="str">
        <f>IF($B5935="","",_xlfn.XLOOKUP($H5935,KONTYNENTY!$B$2:$B$300,KONTYNENTY!$C$2:$C$300,"BrakDanych"))</f>
        <v/>
      </c>
      <c r="J5935" s="2" t="str">
        <f>IF($B5935="","", _xlfn.XLOOKUP($A5935,KRAINY!$A$2:$A$300,KRAINY!$B$2:$B$300,"BrakDanych"))</f>
        <v/>
      </c>
      <c r="K5935" s="2" t="str">
        <f t="shared" si="92"/>
        <v/>
      </c>
    </row>
    <row r="5936" spans="8:11" x14ac:dyDescent="0.45">
      <c r="H5936" s="2" t="str">
        <f>IF(B5936="","",_xlfn.XLOOKUP($A5936,KONTYNENTY!$A$2:$A$300,KONTYNENTY!$B$2:$B$300,"NoData"))</f>
        <v/>
      </c>
      <c r="I5936" s="2" t="str">
        <f>IF($B5936="","",_xlfn.XLOOKUP($H5936,KONTYNENTY!$B$2:$B$300,KONTYNENTY!$C$2:$C$300,"BrakDanych"))</f>
        <v/>
      </c>
      <c r="J5936" s="2" t="str">
        <f>IF($B5936="","", _xlfn.XLOOKUP($A5936,KRAINY!$A$2:$A$300,KRAINY!$B$2:$B$300,"BrakDanych"))</f>
        <v/>
      </c>
      <c r="K5936" s="2" t="str">
        <f t="shared" si="92"/>
        <v/>
      </c>
    </row>
    <row r="5937" spans="8:11" x14ac:dyDescent="0.45">
      <c r="H5937" s="2" t="str">
        <f>IF(B5937="","",_xlfn.XLOOKUP($A5937,KONTYNENTY!$A$2:$A$300,KONTYNENTY!$B$2:$B$300,"NoData"))</f>
        <v/>
      </c>
      <c r="I5937" s="2" t="str">
        <f>IF($B5937="","",_xlfn.XLOOKUP($H5937,KONTYNENTY!$B$2:$B$300,KONTYNENTY!$C$2:$C$300,"BrakDanych"))</f>
        <v/>
      </c>
      <c r="J5937" s="2" t="str">
        <f>IF($B5937="","", _xlfn.XLOOKUP($A5937,KRAINY!$A$2:$A$300,KRAINY!$B$2:$B$300,"BrakDanych"))</f>
        <v/>
      </c>
      <c r="K5937" s="2" t="str">
        <f t="shared" si="92"/>
        <v/>
      </c>
    </row>
    <row r="5938" spans="8:11" x14ac:dyDescent="0.45">
      <c r="H5938" s="2" t="str">
        <f>IF(B5938="","",_xlfn.XLOOKUP($A5938,KONTYNENTY!$A$2:$A$300,KONTYNENTY!$B$2:$B$300,"NoData"))</f>
        <v/>
      </c>
      <c r="I5938" s="2" t="str">
        <f>IF($B5938="","",_xlfn.XLOOKUP($H5938,KONTYNENTY!$B$2:$B$300,KONTYNENTY!$C$2:$C$300,"BrakDanych"))</f>
        <v/>
      </c>
      <c r="J5938" s="2" t="str">
        <f>IF($B5938="","", _xlfn.XLOOKUP($A5938,KRAINY!$A$2:$A$300,KRAINY!$B$2:$B$300,"BrakDanych"))</f>
        <v/>
      </c>
      <c r="K5938" s="2" t="str">
        <f t="shared" si="92"/>
        <v/>
      </c>
    </row>
    <row r="5939" spans="8:11" x14ac:dyDescent="0.45">
      <c r="H5939" s="2" t="str">
        <f>IF(B5939="","",_xlfn.XLOOKUP($A5939,KONTYNENTY!$A$2:$A$300,KONTYNENTY!$B$2:$B$300,"NoData"))</f>
        <v/>
      </c>
      <c r="I5939" s="2" t="str">
        <f>IF($B5939="","",_xlfn.XLOOKUP($H5939,KONTYNENTY!$B$2:$B$300,KONTYNENTY!$C$2:$C$300,"BrakDanych"))</f>
        <v/>
      </c>
      <c r="J5939" s="2" t="str">
        <f>IF($B5939="","", _xlfn.XLOOKUP($A5939,KRAINY!$A$2:$A$300,KRAINY!$B$2:$B$300,"BrakDanych"))</f>
        <v/>
      </c>
      <c r="K5939" s="2" t="str">
        <f t="shared" si="92"/>
        <v/>
      </c>
    </row>
    <row r="5940" spans="8:11" x14ac:dyDescent="0.45">
      <c r="H5940" s="2" t="str">
        <f>IF(B5940="","",_xlfn.XLOOKUP($A5940,KONTYNENTY!$A$2:$A$300,KONTYNENTY!$B$2:$B$300,"NoData"))</f>
        <v/>
      </c>
      <c r="I5940" s="2" t="str">
        <f>IF($B5940="","",_xlfn.XLOOKUP($H5940,KONTYNENTY!$B$2:$B$300,KONTYNENTY!$C$2:$C$300,"BrakDanych"))</f>
        <v/>
      </c>
      <c r="J5940" s="2" t="str">
        <f>IF($B5940="","", _xlfn.XLOOKUP($A5940,KRAINY!$A$2:$A$300,KRAINY!$B$2:$B$300,"BrakDanych"))</f>
        <v/>
      </c>
      <c r="K5940" s="2" t="str">
        <f t="shared" si="92"/>
        <v/>
      </c>
    </row>
    <row r="5941" spans="8:11" x14ac:dyDescent="0.45">
      <c r="H5941" s="2" t="str">
        <f>IF(B5941="","",_xlfn.XLOOKUP($A5941,KONTYNENTY!$A$2:$A$300,KONTYNENTY!$B$2:$B$300,"NoData"))</f>
        <v/>
      </c>
      <c r="I5941" s="2" t="str">
        <f>IF($B5941="","",_xlfn.XLOOKUP($H5941,KONTYNENTY!$B$2:$B$300,KONTYNENTY!$C$2:$C$300,"BrakDanych"))</f>
        <v/>
      </c>
      <c r="J5941" s="2" t="str">
        <f>IF($B5941="","", _xlfn.XLOOKUP($A5941,KRAINY!$A$2:$A$300,KRAINY!$B$2:$B$300,"BrakDanych"))</f>
        <v/>
      </c>
      <c r="K5941" s="2" t="str">
        <f t="shared" si="92"/>
        <v/>
      </c>
    </row>
    <row r="5942" spans="8:11" x14ac:dyDescent="0.45">
      <c r="H5942" s="2" t="str">
        <f>IF(B5942="","",_xlfn.XLOOKUP($A5942,KONTYNENTY!$A$2:$A$300,KONTYNENTY!$B$2:$B$300,"NoData"))</f>
        <v/>
      </c>
      <c r="I5942" s="2" t="str">
        <f>IF($B5942="","",_xlfn.XLOOKUP($H5942,KONTYNENTY!$B$2:$B$300,KONTYNENTY!$C$2:$C$300,"BrakDanych"))</f>
        <v/>
      </c>
      <c r="J5942" s="2" t="str">
        <f>IF($B5942="","", _xlfn.XLOOKUP($A5942,KRAINY!$A$2:$A$300,KRAINY!$B$2:$B$300,"BrakDanych"))</f>
        <v/>
      </c>
      <c r="K5942" s="2" t="str">
        <f t="shared" si="92"/>
        <v/>
      </c>
    </row>
    <row r="5943" spans="8:11" x14ac:dyDescent="0.45">
      <c r="H5943" s="2" t="str">
        <f>IF(B5943="","",_xlfn.XLOOKUP($A5943,KONTYNENTY!$A$2:$A$300,KONTYNENTY!$B$2:$B$300,"NoData"))</f>
        <v/>
      </c>
      <c r="I5943" s="2" t="str">
        <f>IF($B5943="","",_xlfn.XLOOKUP($H5943,KONTYNENTY!$B$2:$B$300,KONTYNENTY!$C$2:$C$300,"BrakDanych"))</f>
        <v/>
      </c>
      <c r="J5943" s="2" t="str">
        <f>IF($B5943="","", _xlfn.XLOOKUP($A5943,KRAINY!$A$2:$A$300,KRAINY!$B$2:$B$300,"BrakDanych"))</f>
        <v/>
      </c>
      <c r="K5943" s="2" t="str">
        <f t="shared" si="92"/>
        <v/>
      </c>
    </row>
    <row r="5944" spans="8:11" x14ac:dyDescent="0.45">
      <c r="H5944" s="2" t="str">
        <f>IF(B5944="","",_xlfn.XLOOKUP($A5944,KONTYNENTY!$A$2:$A$300,KONTYNENTY!$B$2:$B$300,"NoData"))</f>
        <v/>
      </c>
      <c r="I5944" s="2" t="str">
        <f>IF($B5944="","",_xlfn.XLOOKUP($H5944,KONTYNENTY!$B$2:$B$300,KONTYNENTY!$C$2:$C$300,"BrakDanych"))</f>
        <v/>
      </c>
      <c r="J5944" s="2" t="str">
        <f>IF($B5944="","", _xlfn.XLOOKUP($A5944,KRAINY!$A$2:$A$300,KRAINY!$B$2:$B$300,"BrakDanych"))</f>
        <v/>
      </c>
      <c r="K5944" s="2" t="str">
        <f t="shared" si="92"/>
        <v/>
      </c>
    </row>
    <row r="5945" spans="8:11" x14ac:dyDescent="0.45">
      <c r="H5945" s="2" t="str">
        <f>IF(B5945="","",_xlfn.XLOOKUP($A5945,KONTYNENTY!$A$2:$A$300,KONTYNENTY!$B$2:$B$300,"NoData"))</f>
        <v/>
      </c>
      <c r="I5945" s="2" t="str">
        <f>IF($B5945="","",_xlfn.XLOOKUP($H5945,KONTYNENTY!$B$2:$B$300,KONTYNENTY!$C$2:$C$300,"BrakDanych"))</f>
        <v/>
      </c>
      <c r="J5945" s="2" t="str">
        <f>IF($B5945="","", _xlfn.XLOOKUP($A5945,KRAINY!$A$2:$A$300,KRAINY!$B$2:$B$300,"BrakDanych"))</f>
        <v/>
      </c>
      <c r="K5945" s="2" t="str">
        <f t="shared" si="92"/>
        <v/>
      </c>
    </row>
    <row r="5946" spans="8:11" x14ac:dyDescent="0.45">
      <c r="H5946" s="2" t="str">
        <f>IF(B5946="","",_xlfn.XLOOKUP($A5946,KONTYNENTY!$A$2:$A$300,KONTYNENTY!$B$2:$B$300,"NoData"))</f>
        <v/>
      </c>
      <c r="I5946" s="2" t="str">
        <f>IF($B5946="","",_xlfn.XLOOKUP($H5946,KONTYNENTY!$B$2:$B$300,KONTYNENTY!$C$2:$C$300,"BrakDanych"))</f>
        <v/>
      </c>
      <c r="J5946" s="2" t="str">
        <f>IF($B5946="","", _xlfn.XLOOKUP($A5946,KRAINY!$A$2:$A$300,KRAINY!$B$2:$B$300,"BrakDanych"))</f>
        <v/>
      </c>
      <c r="K5946" s="2" t="str">
        <f t="shared" si="92"/>
        <v/>
      </c>
    </row>
    <row r="5947" spans="8:11" x14ac:dyDescent="0.45">
      <c r="H5947" s="2" t="str">
        <f>IF(B5947="","",_xlfn.XLOOKUP($A5947,KONTYNENTY!$A$2:$A$300,KONTYNENTY!$B$2:$B$300,"NoData"))</f>
        <v/>
      </c>
      <c r="I5947" s="2" t="str">
        <f>IF($B5947="","",_xlfn.XLOOKUP($H5947,KONTYNENTY!$B$2:$B$300,KONTYNENTY!$C$2:$C$300,"BrakDanych"))</f>
        <v/>
      </c>
      <c r="J5947" s="2" t="str">
        <f>IF($B5947="","", _xlfn.XLOOKUP($A5947,KRAINY!$A$2:$A$300,KRAINY!$B$2:$B$300,"BrakDanych"))</f>
        <v/>
      </c>
      <c r="K5947" s="2" t="str">
        <f t="shared" si="92"/>
        <v/>
      </c>
    </row>
    <row r="5948" spans="8:11" x14ac:dyDescent="0.45">
      <c r="H5948" s="2" t="str">
        <f>IF(B5948="","",_xlfn.XLOOKUP($A5948,KONTYNENTY!$A$2:$A$300,KONTYNENTY!$B$2:$B$300,"NoData"))</f>
        <v/>
      </c>
      <c r="I5948" s="2" t="str">
        <f>IF($B5948="","",_xlfn.XLOOKUP($H5948,KONTYNENTY!$B$2:$B$300,KONTYNENTY!$C$2:$C$300,"BrakDanych"))</f>
        <v/>
      </c>
      <c r="J5948" s="2" t="str">
        <f>IF($B5948="","", _xlfn.XLOOKUP($A5948,KRAINY!$A$2:$A$300,KRAINY!$B$2:$B$300,"BrakDanych"))</f>
        <v/>
      </c>
      <c r="K5948" s="2" t="str">
        <f t="shared" si="92"/>
        <v/>
      </c>
    </row>
    <row r="5949" spans="8:11" x14ac:dyDescent="0.45">
      <c r="H5949" s="2" t="str">
        <f>IF(B5949="","",_xlfn.XLOOKUP($A5949,KONTYNENTY!$A$2:$A$300,KONTYNENTY!$B$2:$B$300,"NoData"))</f>
        <v/>
      </c>
      <c r="I5949" s="2" t="str">
        <f>IF($B5949="","",_xlfn.XLOOKUP($H5949,KONTYNENTY!$B$2:$B$300,KONTYNENTY!$C$2:$C$300,"BrakDanych"))</f>
        <v/>
      </c>
      <c r="J5949" s="2" t="str">
        <f>IF($B5949="","", _xlfn.XLOOKUP($A5949,KRAINY!$A$2:$A$300,KRAINY!$B$2:$B$300,"BrakDanych"))</f>
        <v/>
      </c>
      <c r="K5949" s="2" t="str">
        <f t="shared" si="92"/>
        <v/>
      </c>
    </row>
    <row r="5950" spans="8:11" x14ac:dyDescent="0.45">
      <c r="H5950" s="2" t="str">
        <f>IF(B5950="","",_xlfn.XLOOKUP($A5950,KONTYNENTY!$A$2:$A$300,KONTYNENTY!$B$2:$B$300,"NoData"))</f>
        <v/>
      </c>
      <c r="I5950" s="2" t="str">
        <f>IF($B5950="","",_xlfn.XLOOKUP($H5950,KONTYNENTY!$B$2:$B$300,KONTYNENTY!$C$2:$C$300,"BrakDanych"))</f>
        <v/>
      </c>
      <c r="J5950" s="2" t="str">
        <f>IF($B5950="","", _xlfn.XLOOKUP($A5950,KRAINY!$A$2:$A$300,KRAINY!$B$2:$B$300,"BrakDanych"))</f>
        <v/>
      </c>
      <c r="K5950" s="2" t="str">
        <f t="shared" si="92"/>
        <v/>
      </c>
    </row>
    <row r="5951" spans="8:11" x14ac:dyDescent="0.45">
      <c r="H5951" s="2" t="str">
        <f>IF(B5951="","",_xlfn.XLOOKUP($A5951,KONTYNENTY!$A$2:$A$300,KONTYNENTY!$B$2:$B$300,"NoData"))</f>
        <v/>
      </c>
      <c r="I5951" s="2" t="str">
        <f>IF($B5951="","",_xlfn.XLOOKUP($H5951,KONTYNENTY!$B$2:$B$300,KONTYNENTY!$C$2:$C$300,"BrakDanych"))</f>
        <v/>
      </c>
      <c r="J5951" s="2" t="str">
        <f>IF($B5951="","", _xlfn.XLOOKUP($A5951,KRAINY!$A$2:$A$300,KRAINY!$B$2:$B$300,"BrakDanych"))</f>
        <v/>
      </c>
      <c r="K5951" s="2" t="str">
        <f t="shared" si="92"/>
        <v/>
      </c>
    </row>
    <row r="5952" spans="8:11" x14ac:dyDescent="0.45">
      <c r="H5952" s="2" t="str">
        <f>IF(B5952="","",_xlfn.XLOOKUP($A5952,KONTYNENTY!$A$2:$A$300,KONTYNENTY!$B$2:$B$300,"NoData"))</f>
        <v/>
      </c>
      <c r="I5952" s="2" t="str">
        <f>IF($B5952="","",_xlfn.XLOOKUP($H5952,KONTYNENTY!$B$2:$B$300,KONTYNENTY!$C$2:$C$300,"BrakDanych"))</f>
        <v/>
      </c>
      <c r="J5952" s="2" t="str">
        <f>IF($B5952="","", _xlfn.XLOOKUP($A5952,KRAINY!$A$2:$A$300,KRAINY!$B$2:$B$300,"BrakDanych"))</f>
        <v/>
      </c>
      <c r="K5952" s="2" t="str">
        <f t="shared" si="92"/>
        <v/>
      </c>
    </row>
    <row r="5953" spans="8:11" x14ac:dyDescent="0.45">
      <c r="H5953" s="2" t="str">
        <f>IF(B5953="","",_xlfn.XLOOKUP($A5953,KONTYNENTY!$A$2:$A$300,KONTYNENTY!$B$2:$B$300,"NoData"))</f>
        <v/>
      </c>
      <c r="I5953" s="2" t="str">
        <f>IF($B5953="","",_xlfn.XLOOKUP($H5953,KONTYNENTY!$B$2:$B$300,KONTYNENTY!$C$2:$C$300,"BrakDanych"))</f>
        <v/>
      </c>
      <c r="J5953" s="2" t="str">
        <f>IF($B5953="","", _xlfn.XLOOKUP($A5953,KRAINY!$A$2:$A$300,KRAINY!$B$2:$B$300,"BrakDanych"))</f>
        <v/>
      </c>
      <c r="K5953" s="2" t="str">
        <f t="shared" si="92"/>
        <v/>
      </c>
    </row>
    <row r="5954" spans="8:11" x14ac:dyDescent="0.45">
      <c r="H5954" s="2" t="str">
        <f>IF(B5954="","",_xlfn.XLOOKUP($A5954,KONTYNENTY!$A$2:$A$300,KONTYNENTY!$B$2:$B$300,"NoData"))</f>
        <v/>
      </c>
      <c r="I5954" s="2" t="str">
        <f>IF($B5954="","",_xlfn.XLOOKUP($H5954,KONTYNENTY!$B$2:$B$300,KONTYNENTY!$C$2:$C$300,"BrakDanych"))</f>
        <v/>
      </c>
      <c r="J5954" s="2" t="str">
        <f>IF($B5954="","", _xlfn.XLOOKUP($A5954,KRAINY!$A$2:$A$300,KRAINY!$B$2:$B$300,"BrakDanych"))</f>
        <v/>
      </c>
      <c r="K5954" s="2" t="str">
        <f t="shared" si="92"/>
        <v/>
      </c>
    </row>
    <row r="5955" spans="8:11" x14ac:dyDescent="0.45">
      <c r="H5955" s="2" t="str">
        <f>IF(B5955="","",_xlfn.XLOOKUP($A5955,KONTYNENTY!$A$2:$A$300,KONTYNENTY!$B$2:$B$300,"NoData"))</f>
        <v/>
      </c>
      <c r="I5955" s="2" t="str">
        <f>IF($B5955="","",_xlfn.XLOOKUP($H5955,KONTYNENTY!$B$2:$B$300,KONTYNENTY!$C$2:$C$300,"BrakDanych"))</f>
        <v/>
      </c>
      <c r="J5955" s="2" t="str">
        <f>IF($B5955="","", _xlfn.XLOOKUP($A5955,KRAINY!$A$2:$A$300,KRAINY!$B$2:$B$300,"BrakDanych"))</f>
        <v/>
      </c>
      <c r="K5955" s="2" t="str">
        <f t="shared" ref="K5955:K6018" si="93">IF(B5955="","",D5955)</f>
        <v/>
      </c>
    </row>
    <row r="5956" spans="8:11" x14ac:dyDescent="0.45">
      <c r="H5956" s="2" t="str">
        <f>IF(B5956="","",_xlfn.XLOOKUP($A5956,KONTYNENTY!$A$2:$A$300,KONTYNENTY!$B$2:$B$300,"NoData"))</f>
        <v/>
      </c>
      <c r="I5956" s="2" t="str">
        <f>IF($B5956="","",_xlfn.XLOOKUP($H5956,KONTYNENTY!$B$2:$B$300,KONTYNENTY!$C$2:$C$300,"BrakDanych"))</f>
        <v/>
      </c>
      <c r="J5956" s="2" t="str">
        <f>IF($B5956="","", _xlfn.XLOOKUP($A5956,KRAINY!$A$2:$A$300,KRAINY!$B$2:$B$300,"BrakDanych"))</f>
        <v/>
      </c>
      <c r="K5956" s="2" t="str">
        <f t="shared" si="93"/>
        <v/>
      </c>
    </row>
    <row r="5957" spans="8:11" x14ac:dyDescent="0.45">
      <c r="H5957" s="2" t="str">
        <f>IF(B5957="","",_xlfn.XLOOKUP($A5957,KONTYNENTY!$A$2:$A$300,KONTYNENTY!$B$2:$B$300,"NoData"))</f>
        <v/>
      </c>
      <c r="I5957" s="2" t="str">
        <f>IF($B5957="","",_xlfn.XLOOKUP($H5957,KONTYNENTY!$B$2:$B$300,KONTYNENTY!$C$2:$C$300,"BrakDanych"))</f>
        <v/>
      </c>
      <c r="J5957" s="2" t="str">
        <f>IF($B5957="","", _xlfn.XLOOKUP($A5957,KRAINY!$A$2:$A$300,KRAINY!$B$2:$B$300,"BrakDanych"))</f>
        <v/>
      </c>
      <c r="K5957" s="2" t="str">
        <f t="shared" si="93"/>
        <v/>
      </c>
    </row>
    <row r="5958" spans="8:11" x14ac:dyDescent="0.45">
      <c r="H5958" s="2" t="str">
        <f>IF(B5958="","",_xlfn.XLOOKUP($A5958,KONTYNENTY!$A$2:$A$300,KONTYNENTY!$B$2:$B$300,"NoData"))</f>
        <v/>
      </c>
      <c r="I5958" s="2" t="str">
        <f>IF($B5958="","",_xlfn.XLOOKUP($H5958,KONTYNENTY!$B$2:$B$300,KONTYNENTY!$C$2:$C$300,"BrakDanych"))</f>
        <v/>
      </c>
      <c r="J5958" s="2" t="str">
        <f>IF($B5958="","", _xlfn.XLOOKUP($A5958,KRAINY!$A$2:$A$300,KRAINY!$B$2:$B$300,"BrakDanych"))</f>
        <v/>
      </c>
      <c r="K5958" s="2" t="str">
        <f t="shared" si="93"/>
        <v/>
      </c>
    </row>
    <row r="5959" spans="8:11" x14ac:dyDescent="0.45">
      <c r="H5959" s="2" t="str">
        <f>IF(B5959="","",_xlfn.XLOOKUP($A5959,KONTYNENTY!$A$2:$A$300,KONTYNENTY!$B$2:$B$300,"NoData"))</f>
        <v/>
      </c>
      <c r="I5959" s="2" t="str">
        <f>IF($B5959="","",_xlfn.XLOOKUP($H5959,KONTYNENTY!$B$2:$B$300,KONTYNENTY!$C$2:$C$300,"BrakDanych"))</f>
        <v/>
      </c>
      <c r="J5959" s="2" t="str">
        <f>IF($B5959="","", _xlfn.XLOOKUP($A5959,KRAINY!$A$2:$A$300,KRAINY!$B$2:$B$300,"BrakDanych"))</f>
        <v/>
      </c>
      <c r="K5959" s="2" t="str">
        <f t="shared" si="93"/>
        <v/>
      </c>
    </row>
    <row r="5960" spans="8:11" x14ac:dyDescent="0.45">
      <c r="H5960" s="2" t="str">
        <f>IF(B5960="","",_xlfn.XLOOKUP($A5960,KONTYNENTY!$A$2:$A$300,KONTYNENTY!$B$2:$B$300,"NoData"))</f>
        <v/>
      </c>
      <c r="I5960" s="2" t="str">
        <f>IF($B5960="","",_xlfn.XLOOKUP($H5960,KONTYNENTY!$B$2:$B$300,KONTYNENTY!$C$2:$C$300,"BrakDanych"))</f>
        <v/>
      </c>
      <c r="J5960" s="2" t="str">
        <f>IF($B5960="","", _xlfn.XLOOKUP($A5960,KRAINY!$A$2:$A$300,KRAINY!$B$2:$B$300,"BrakDanych"))</f>
        <v/>
      </c>
      <c r="K5960" s="2" t="str">
        <f t="shared" si="93"/>
        <v/>
      </c>
    </row>
    <row r="5961" spans="8:11" x14ac:dyDescent="0.45">
      <c r="H5961" s="2" t="str">
        <f>IF(B5961="","",_xlfn.XLOOKUP($A5961,KONTYNENTY!$A$2:$A$300,KONTYNENTY!$B$2:$B$300,"NoData"))</f>
        <v/>
      </c>
      <c r="I5961" s="2" t="str">
        <f>IF($B5961="","",_xlfn.XLOOKUP($H5961,KONTYNENTY!$B$2:$B$300,KONTYNENTY!$C$2:$C$300,"BrakDanych"))</f>
        <v/>
      </c>
      <c r="J5961" s="2" t="str">
        <f>IF($B5961="","", _xlfn.XLOOKUP($A5961,KRAINY!$A$2:$A$300,KRAINY!$B$2:$B$300,"BrakDanych"))</f>
        <v/>
      </c>
      <c r="K5961" s="2" t="str">
        <f t="shared" si="93"/>
        <v/>
      </c>
    </row>
    <row r="5962" spans="8:11" x14ac:dyDescent="0.45">
      <c r="H5962" s="2" t="str">
        <f>IF(B5962="","",_xlfn.XLOOKUP($A5962,KONTYNENTY!$A$2:$A$300,KONTYNENTY!$B$2:$B$300,"NoData"))</f>
        <v/>
      </c>
      <c r="I5962" s="2" t="str">
        <f>IF($B5962="","",_xlfn.XLOOKUP($H5962,KONTYNENTY!$B$2:$B$300,KONTYNENTY!$C$2:$C$300,"BrakDanych"))</f>
        <v/>
      </c>
      <c r="J5962" s="2" t="str">
        <f>IF($B5962="","", _xlfn.XLOOKUP($A5962,KRAINY!$A$2:$A$300,KRAINY!$B$2:$B$300,"BrakDanych"))</f>
        <v/>
      </c>
      <c r="K5962" s="2" t="str">
        <f t="shared" si="93"/>
        <v/>
      </c>
    </row>
    <row r="5963" spans="8:11" x14ac:dyDescent="0.45">
      <c r="H5963" s="2" t="str">
        <f>IF(B5963="","",_xlfn.XLOOKUP($A5963,KONTYNENTY!$A$2:$A$300,KONTYNENTY!$B$2:$B$300,"NoData"))</f>
        <v/>
      </c>
      <c r="I5963" s="2" t="str">
        <f>IF($B5963="","",_xlfn.XLOOKUP($H5963,KONTYNENTY!$B$2:$B$300,KONTYNENTY!$C$2:$C$300,"BrakDanych"))</f>
        <v/>
      </c>
      <c r="J5963" s="2" t="str">
        <f>IF($B5963="","", _xlfn.XLOOKUP($A5963,KRAINY!$A$2:$A$300,KRAINY!$B$2:$B$300,"BrakDanych"))</f>
        <v/>
      </c>
      <c r="K5963" s="2" t="str">
        <f t="shared" si="93"/>
        <v/>
      </c>
    </row>
    <row r="5964" spans="8:11" x14ac:dyDescent="0.45">
      <c r="H5964" s="2" t="str">
        <f>IF(B5964="","",_xlfn.XLOOKUP($A5964,KONTYNENTY!$A$2:$A$300,KONTYNENTY!$B$2:$B$300,"NoData"))</f>
        <v/>
      </c>
      <c r="I5964" s="2" t="str">
        <f>IF($B5964="","",_xlfn.XLOOKUP($H5964,KONTYNENTY!$B$2:$B$300,KONTYNENTY!$C$2:$C$300,"BrakDanych"))</f>
        <v/>
      </c>
      <c r="J5964" s="2" t="str">
        <f>IF($B5964="","", _xlfn.XLOOKUP($A5964,KRAINY!$A$2:$A$300,KRAINY!$B$2:$B$300,"BrakDanych"))</f>
        <v/>
      </c>
      <c r="K5964" s="2" t="str">
        <f t="shared" si="93"/>
        <v/>
      </c>
    </row>
    <row r="5965" spans="8:11" x14ac:dyDescent="0.45">
      <c r="H5965" s="2" t="str">
        <f>IF(B5965="","",_xlfn.XLOOKUP($A5965,KONTYNENTY!$A$2:$A$300,KONTYNENTY!$B$2:$B$300,"NoData"))</f>
        <v/>
      </c>
      <c r="I5965" s="2" t="str">
        <f>IF($B5965="","",_xlfn.XLOOKUP($H5965,KONTYNENTY!$B$2:$B$300,KONTYNENTY!$C$2:$C$300,"BrakDanych"))</f>
        <v/>
      </c>
      <c r="J5965" s="2" t="str">
        <f>IF($B5965="","", _xlfn.XLOOKUP($A5965,KRAINY!$A$2:$A$300,KRAINY!$B$2:$B$300,"BrakDanych"))</f>
        <v/>
      </c>
      <c r="K5965" s="2" t="str">
        <f t="shared" si="93"/>
        <v/>
      </c>
    </row>
    <row r="5966" spans="8:11" x14ac:dyDescent="0.45">
      <c r="H5966" s="2" t="str">
        <f>IF(B5966="","",_xlfn.XLOOKUP($A5966,KONTYNENTY!$A$2:$A$300,KONTYNENTY!$B$2:$B$300,"NoData"))</f>
        <v/>
      </c>
      <c r="I5966" s="2" t="str">
        <f>IF($B5966="","",_xlfn.XLOOKUP($H5966,KONTYNENTY!$B$2:$B$300,KONTYNENTY!$C$2:$C$300,"BrakDanych"))</f>
        <v/>
      </c>
      <c r="J5966" s="2" t="str">
        <f>IF($B5966="","", _xlfn.XLOOKUP($A5966,KRAINY!$A$2:$A$300,KRAINY!$B$2:$B$300,"BrakDanych"))</f>
        <v/>
      </c>
      <c r="K5966" s="2" t="str">
        <f t="shared" si="93"/>
        <v/>
      </c>
    </row>
    <row r="5967" spans="8:11" x14ac:dyDescent="0.45">
      <c r="H5967" s="2" t="str">
        <f>IF(B5967="","",_xlfn.XLOOKUP($A5967,KONTYNENTY!$A$2:$A$300,KONTYNENTY!$B$2:$B$300,"NoData"))</f>
        <v/>
      </c>
      <c r="I5967" s="2" t="str">
        <f>IF($B5967="","",_xlfn.XLOOKUP($H5967,KONTYNENTY!$B$2:$B$300,KONTYNENTY!$C$2:$C$300,"BrakDanych"))</f>
        <v/>
      </c>
      <c r="J5967" s="2" t="str">
        <f>IF($B5967="","", _xlfn.XLOOKUP($A5967,KRAINY!$A$2:$A$300,KRAINY!$B$2:$B$300,"BrakDanych"))</f>
        <v/>
      </c>
      <c r="K5967" s="2" t="str">
        <f t="shared" si="93"/>
        <v/>
      </c>
    </row>
    <row r="5968" spans="8:11" x14ac:dyDescent="0.45">
      <c r="H5968" s="2" t="str">
        <f>IF(B5968="","",_xlfn.XLOOKUP($A5968,KONTYNENTY!$A$2:$A$300,KONTYNENTY!$B$2:$B$300,"NoData"))</f>
        <v/>
      </c>
      <c r="I5968" s="2" t="str">
        <f>IF($B5968="","",_xlfn.XLOOKUP($H5968,KONTYNENTY!$B$2:$B$300,KONTYNENTY!$C$2:$C$300,"BrakDanych"))</f>
        <v/>
      </c>
      <c r="J5968" s="2" t="str">
        <f>IF($B5968="","", _xlfn.XLOOKUP($A5968,KRAINY!$A$2:$A$300,KRAINY!$B$2:$B$300,"BrakDanych"))</f>
        <v/>
      </c>
      <c r="K5968" s="2" t="str">
        <f t="shared" si="93"/>
        <v/>
      </c>
    </row>
    <row r="5969" spans="8:11" x14ac:dyDescent="0.45">
      <c r="H5969" s="2" t="str">
        <f>IF(B5969="","",_xlfn.XLOOKUP($A5969,KONTYNENTY!$A$2:$A$300,KONTYNENTY!$B$2:$B$300,"NoData"))</f>
        <v/>
      </c>
      <c r="I5969" s="2" t="str">
        <f>IF($B5969="","",_xlfn.XLOOKUP($H5969,KONTYNENTY!$B$2:$B$300,KONTYNENTY!$C$2:$C$300,"BrakDanych"))</f>
        <v/>
      </c>
      <c r="J5969" s="2" t="str">
        <f>IF($B5969="","", _xlfn.XLOOKUP($A5969,KRAINY!$A$2:$A$300,KRAINY!$B$2:$B$300,"BrakDanych"))</f>
        <v/>
      </c>
      <c r="K5969" s="2" t="str">
        <f t="shared" si="93"/>
        <v/>
      </c>
    </row>
    <row r="5970" spans="8:11" x14ac:dyDescent="0.45">
      <c r="H5970" s="2" t="str">
        <f>IF(B5970="","",_xlfn.XLOOKUP($A5970,KONTYNENTY!$A$2:$A$300,KONTYNENTY!$B$2:$B$300,"NoData"))</f>
        <v/>
      </c>
      <c r="I5970" s="2" t="str">
        <f>IF($B5970="","",_xlfn.XLOOKUP($H5970,KONTYNENTY!$B$2:$B$300,KONTYNENTY!$C$2:$C$300,"BrakDanych"))</f>
        <v/>
      </c>
      <c r="J5970" s="2" t="str">
        <f>IF($B5970="","", _xlfn.XLOOKUP($A5970,KRAINY!$A$2:$A$300,KRAINY!$B$2:$B$300,"BrakDanych"))</f>
        <v/>
      </c>
      <c r="K5970" s="2" t="str">
        <f t="shared" si="93"/>
        <v/>
      </c>
    </row>
    <row r="5971" spans="8:11" x14ac:dyDescent="0.45">
      <c r="H5971" s="2" t="str">
        <f>IF(B5971="","",_xlfn.XLOOKUP($A5971,KONTYNENTY!$A$2:$A$300,KONTYNENTY!$B$2:$B$300,"NoData"))</f>
        <v/>
      </c>
      <c r="I5971" s="2" t="str">
        <f>IF($B5971="","",_xlfn.XLOOKUP($H5971,KONTYNENTY!$B$2:$B$300,KONTYNENTY!$C$2:$C$300,"BrakDanych"))</f>
        <v/>
      </c>
      <c r="J5971" s="2" t="str">
        <f>IF($B5971="","", _xlfn.XLOOKUP($A5971,KRAINY!$A$2:$A$300,KRAINY!$B$2:$B$300,"BrakDanych"))</f>
        <v/>
      </c>
      <c r="K5971" s="2" t="str">
        <f t="shared" si="93"/>
        <v/>
      </c>
    </row>
    <row r="5972" spans="8:11" x14ac:dyDescent="0.45">
      <c r="H5972" s="2" t="str">
        <f>IF(B5972="","",_xlfn.XLOOKUP($A5972,KONTYNENTY!$A$2:$A$300,KONTYNENTY!$B$2:$B$300,"NoData"))</f>
        <v/>
      </c>
      <c r="I5972" s="2" t="str">
        <f>IF($B5972="","",_xlfn.XLOOKUP($H5972,KONTYNENTY!$B$2:$B$300,KONTYNENTY!$C$2:$C$300,"BrakDanych"))</f>
        <v/>
      </c>
      <c r="J5972" s="2" t="str">
        <f>IF($B5972="","", _xlfn.XLOOKUP($A5972,KRAINY!$A$2:$A$300,KRAINY!$B$2:$B$300,"BrakDanych"))</f>
        <v/>
      </c>
      <c r="K5972" s="2" t="str">
        <f t="shared" si="93"/>
        <v/>
      </c>
    </row>
    <row r="5973" spans="8:11" x14ac:dyDescent="0.45">
      <c r="H5973" s="2" t="str">
        <f>IF(B5973="","",_xlfn.XLOOKUP($A5973,KONTYNENTY!$A$2:$A$300,KONTYNENTY!$B$2:$B$300,"NoData"))</f>
        <v/>
      </c>
      <c r="I5973" s="2" t="str">
        <f>IF($B5973="","",_xlfn.XLOOKUP($H5973,KONTYNENTY!$B$2:$B$300,KONTYNENTY!$C$2:$C$300,"BrakDanych"))</f>
        <v/>
      </c>
      <c r="J5973" s="2" t="str">
        <f>IF($B5973="","", _xlfn.XLOOKUP($A5973,KRAINY!$A$2:$A$300,KRAINY!$B$2:$B$300,"BrakDanych"))</f>
        <v/>
      </c>
      <c r="K5973" s="2" t="str">
        <f t="shared" si="93"/>
        <v/>
      </c>
    </row>
    <row r="5974" spans="8:11" x14ac:dyDescent="0.45">
      <c r="H5974" s="2" t="str">
        <f>IF(B5974="","",_xlfn.XLOOKUP($A5974,KONTYNENTY!$A$2:$A$300,KONTYNENTY!$B$2:$B$300,"NoData"))</f>
        <v/>
      </c>
      <c r="I5974" s="2" t="str">
        <f>IF($B5974="","",_xlfn.XLOOKUP($H5974,KONTYNENTY!$B$2:$B$300,KONTYNENTY!$C$2:$C$300,"BrakDanych"))</f>
        <v/>
      </c>
      <c r="J5974" s="2" t="str">
        <f>IF($B5974="","", _xlfn.XLOOKUP($A5974,KRAINY!$A$2:$A$300,KRAINY!$B$2:$B$300,"BrakDanych"))</f>
        <v/>
      </c>
      <c r="K5974" s="2" t="str">
        <f t="shared" si="93"/>
        <v/>
      </c>
    </row>
    <row r="5975" spans="8:11" x14ac:dyDescent="0.45">
      <c r="H5975" s="2" t="str">
        <f>IF(B5975="","",_xlfn.XLOOKUP($A5975,KONTYNENTY!$A$2:$A$300,KONTYNENTY!$B$2:$B$300,"NoData"))</f>
        <v/>
      </c>
      <c r="I5975" s="2" t="str">
        <f>IF($B5975="","",_xlfn.XLOOKUP($H5975,KONTYNENTY!$B$2:$B$300,KONTYNENTY!$C$2:$C$300,"BrakDanych"))</f>
        <v/>
      </c>
      <c r="J5975" s="2" t="str">
        <f>IF($B5975="","", _xlfn.XLOOKUP($A5975,KRAINY!$A$2:$A$300,KRAINY!$B$2:$B$300,"BrakDanych"))</f>
        <v/>
      </c>
      <c r="K5975" s="2" t="str">
        <f t="shared" si="93"/>
        <v/>
      </c>
    </row>
    <row r="5976" spans="8:11" x14ac:dyDescent="0.45">
      <c r="H5976" s="2" t="str">
        <f>IF(B5976="","",_xlfn.XLOOKUP($A5976,KONTYNENTY!$A$2:$A$300,KONTYNENTY!$B$2:$B$300,"NoData"))</f>
        <v/>
      </c>
      <c r="I5976" s="2" t="str">
        <f>IF($B5976="","",_xlfn.XLOOKUP($H5976,KONTYNENTY!$B$2:$B$300,KONTYNENTY!$C$2:$C$300,"BrakDanych"))</f>
        <v/>
      </c>
      <c r="J5976" s="2" t="str">
        <f>IF($B5976="","", _xlfn.XLOOKUP($A5976,KRAINY!$A$2:$A$300,KRAINY!$B$2:$B$300,"BrakDanych"))</f>
        <v/>
      </c>
      <c r="K5976" s="2" t="str">
        <f t="shared" si="93"/>
        <v/>
      </c>
    </row>
    <row r="5977" spans="8:11" x14ac:dyDescent="0.45">
      <c r="H5977" s="2" t="str">
        <f>IF(B5977="","",_xlfn.XLOOKUP($A5977,KONTYNENTY!$A$2:$A$300,KONTYNENTY!$B$2:$B$300,"NoData"))</f>
        <v/>
      </c>
      <c r="I5977" s="2" t="str">
        <f>IF($B5977="","",_xlfn.XLOOKUP($H5977,KONTYNENTY!$B$2:$B$300,KONTYNENTY!$C$2:$C$300,"BrakDanych"))</f>
        <v/>
      </c>
      <c r="J5977" s="2" t="str">
        <f>IF($B5977="","", _xlfn.XLOOKUP($A5977,KRAINY!$A$2:$A$300,KRAINY!$B$2:$B$300,"BrakDanych"))</f>
        <v/>
      </c>
      <c r="K5977" s="2" t="str">
        <f t="shared" si="93"/>
        <v/>
      </c>
    </row>
    <row r="5978" spans="8:11" x14ac:dyDescent="0.45">
      <c r="H5978" s="2" t="str">
        <f>IF(B5978="","",_xlfn.XLOOKUP($A5978,KONTYNENTY!$A$2:$A$300,KONTYNENTY!$B$2:$B$300,"NoData"))</f>
        <v/>
      </c>
      <c r="I5978" s="2" t="str">
        <f>IF($B5978="","",_xlfn.XLOOKUP($H5978,KONTYNENTY!$B$2:$B$300,KONTYNENTY!$C$2:$C$300,"BrakDanych"))</f>
        <v/>
      </c>
      <c r="J5978" s="2" t="str">
        <f>IF($B5978="","", _xlfn.XLOOKUP($A5978,KRAINY!$A$2:$A$300,KRAINY!$B$2:$B$300,"BrakDanych"))</f>
        <v/>
      </c>
      <c r="K5978" s="2" t="str">
        <f t="shared" si="93"/>
        <v/>
      </c>
    </row>
    <row r="5979" spans="8:11" x14ac:dyDescent="0.45">
      <c r="H5979" s="2" t="str">
        <f>IF(B5979="","",_xlfn.XLOOKUP($A5979,KONTYNENTY!$A$2:$A$300,KONTYNENTY!$B$2:$B$300,"NoData"))</f>
        <v/>
      </c>
      <c r="I5979" s="2" t="str">
        <f>IF($B5979="","",_xlfn.XLOOKUP($H5979,KONTYNENTY!$B$2:$B$300,KONTYNENTY!$C$2:$C$300,"BrakDanych"))</f>
        <v/>
      </c>
      <c r="J5979" s="2" t="str">
        <f>IF($B5979="","", _xlfn.XLOOKUP($A5979,KRAINY!$A$2:$A$300,KRAINY!$B$2:$B$300,"BrakDanych"))</f>
        <v/>
      </c>
      <c r="K5979" s="2" t="str">
        <f t="shared" si="93"/>
        <v/>
      </c>
    </row>
    <row r="5980" spans="8:11" x14ac:dyDescent="0.45">
      <c r="H5980" s="2" t="str">
        <f>IF(B5980="","",_xlfn.XLOOKUP($A5980,KONTYNENTY!$A$2:$A$300,KONTYNENTY!$B$2:$B$300,"NoData"))</f>
        <v/>
      </c>
      <c r="I5980" s="2" t="str">
        <f>IF($B5980="","",_xlfn.XLOOKUP($H5980,KONTYNENTY!$B$2:$B$300,KONTYNENTY!$C$2:$C$300,"BrakDanych"))</f>
        <v/>
      </c>
      <c r="J5980" s="2" t="str">
        <f>IF($B5980="","", _xlfn.XLOOKUP($A5980,KRAINY!$A$2:$A$300,KRAINY!$B$2:$B$300,"BrakDanych"))</f>
        <v/>
      </c>
      <c r="K5980" s="2" t="str">
        <f t="shared" si="93"/>
        <v/>
      </c>
    </row>
    <row r="5981" spans="8:11" x14ac:dyDescent="0.45">
      <c r="H5981" s="2" t="str">
        <f>IF(B5981="","",_xlfn.XLOOKUP($A5981,KONTYNENTY!$A$2:$A$300,KONTYNENTY!$B$2:$B$300,"NoData"))</f>
        <v/>
      </c>
      <c r="I5981" s="2" t="str">
        <f>IF($B5981="","",_xlfn.XLOOKUP($H5981,KONTYNENTY!$B$2:$B$300,KONTYNENTY!$C$2:$C$300,"BrakDanych"))</f>
        <v/>
      </c>
      <c r="J5981" s="2" t="str">
        <f>IF($B5981="","", _xlfn.XLOOKUP($A5981,KRAINY!$A$2:$A$300,KRAINY!$B$2:$B$300,"BrakDanych"))</f>
        <v/>
      </c>
      <c r="K5981" s="2" t="str">
        <f t="shared" si="93"/>
        <v/>
      </c>
    </row>
    <row r="5982" spans="8:11" x14ac:dyDescent="0.45">
      <c r="H5982" s="2" t="str">
        <f>IF(B5982="","",_xlfn.XLOOKUP($A5982,KONTYNENTY!$A$2:$A$300,KONTYNENTY!$B$2:$B$300,"NoData"))</f>
        <v/>
      </c>
      <c r="I5982" s="2" t="str">
        <f>IF($B5982="","",_xlfn.XLOOKUP($H5982,KONTYNENTY!$B$2:$B$300,KONTYNENTY!$C$2:$C$300,"BrakDanych"))</f>
        <v/>
      </c>
      <c r="J5982" s="2" t="str">
        <f>IF($B5982="","", _xlfn.XLOOKUP($A5982,KRAINY!$A$2:$A$300,KRAINY!$B$2:$B$300,"BrakDanych"))</f>
        <v/>
      </c>
      <c r="K5982" s="2" t="str">
        <f t="shared" si="93"/>
        <v/>
      </c>
    </row>
    <row r="5983" spans="8:11" x14ac:dyDescent="0.45">
      <c r="H5983" s="2" t="str">
        <f>IF(B5983="","",_xlfn.XLOOKUP($A5983,KONTYNENTY!$A$2:$A$300,KONTYNENTY!$B$2:$B$300,"NoData"))</f>
        <v/>
      </c>
      <c r="I5983" s="2" t="str">
        <f>IF($B5983="","",_xlfn.XLOOKUP($H5983,KONTYNENTY!$B$2:$B$300,KONTYNENTY!$C$2:$C$300,"BrakDanych"))</f>
        <v/>
      </c>
      <c r="J5983" s="2" t="str">
        <f>IF($B5983="","", _xlfn.XLOOKUP($A5983,KRAINY!$A$2:$A$300,KRAINY!$B$2:$B$300,"BrakDanych"))</f>
        <v/>
      </c>
      <c r="K5983" s="2" t="str">
        <f t="shared" si="93"/>
        <v/>
      </c>
    </row>
    <row r="5984" spans="8:11" x14ac:dyDescent="0.45">
      <c r="H5984" s="2" t="str">
        <f>IF(B5984="","",_xlfn.XLOOKUP($A5984,KONTYNENTY!$A$2:$A$300,KONTYNENTY!$B$2:$B$300,"NoData"))</f>
        <v/>
      </c>
      <c r="I5984" s="2" t="str">
        <f>IF($B5984="","",_xlfn.XLOOKUP($H5984,KONTYNENTY!$B$2:$B$300,KONTYNENTY!$C$2:$C$300,"BrakDanych"))</f>
        <v/>
      </c>
      <c r="J5984" s="2" t="str">
        <f>IF($B5984="","", _xlfn.XLOOKUP($A5984,KRAINY!$A$2:$A$300,KRAINY!$B$2:$B$300,"BrakDanych"))</f>
        <v/>
      </c>
      <c r="K5984" s="2" t="str">
        <f t="shared" si="93"/>
        <v/>
      </c>
    </row>
    <row r="5985" spans="8:11" x14ac:dyDescent="0.45">
      <c r="H5985" s="2" t="str">
        <f>IF(B5985="","",_xlfn.XLOOKUP($A5985,KONTYNENTY!$A$2:$A$300,KONTYNENTY!$B$2:$B$300,"NoData"))</f>
        <v/>
      </c>
      <c r="I5985" s="2" t="str">
        <f>IF($B5985="","",_xlfn.XLOOKUP($H5985,KONTYNENTY!$B$2:$B$300,KONTYNENTY!$C$2:$C$300,"BrakDanych"))</f>
        <v/>
      </c>
      <c r="J5985" s="2" t="str">
        <f>IF($B5985="","", _xlfn.XLOOKUP($A5985,KRAINY!$A$2:$A$300,KRAINY!$B$2:$B$300,"BrakDanych"))</f>
        <v/>
      </c>
      <c r="K5985" s="2" t="str">
        <f t="shared" si="93"/>
        <v/>
      </c>
    </row>
    <row r="5986" spans="8:11" x14ac:dyDescent="0.45">
      <c r="H5986" s="2" t="str">
        <f>IF(B5986="","",_xlfn.XLOOKUP($A5986,KONTYNENTY!$A$2:$A$300,KONTYNENTY!$B$2:$B$300,"NoData"))</f>
        <v/>
      </c>
      <c r="I5986" s="2" t="str">
        <f>IF($B5986="","",_xlfn.XLOOKUP($H5986,KONTYNENTY!$B$2:$B$300,KONTYNENTY!$C$2:$C$300,"BrakDanych"))</f>
        <v/>
      </c>
      <c r="J5986" s="2" t="str">
        <f>IF($B5986="","", _xlfn.XLOOKUP($A5986,KRAINY!$A$2:$A$300,KRAINY!$B$2:$B$300,"BrakDanych"))</f>
        <v/>
      </c>
      <c r="K5986" s="2" t="str">
        <f t="shared" si="93"/>
        <v/>
      </c>
    </row>
    <row r="5987" spans="8:11" x14ac:dyDescent="0.45">
      <c r="H5987" s="2" t="str">
        <f>IF(B5987="","",_xlfn.XLOOKUP($A5987,KONTYNENTY!$A$2:$A$300,KONTYNENTY!$B$2:$B$300,"NoData"))</f>
        <v/>
      </c>
      <c r="I5987" s="2" t="str">
        <f>IF($B5987="","",_xlfn.XLOOKUP($H5987,KONTYNENTY!$B$2:$B$300,KONTYNENTY!$C$2:$C$300,"BrakDanych"))</f>
        <v/>
      </c>
      <c r="J5987" s="2" t="str">
        <f>IF($B5987="","", _xlfn.XLOOKUP($A5987,KRAINY!$A$2:$A$300,KRAINY!$B$2:$B$300,"BrakDanych"))</f>
        <v/>
      </c>
      <c r="K5987" s="2" t="str">
        <f t="shared" si="93"/>
        <v/>
      </c>
    </row>
    <row r="5988" spans="8:11" x14ac:dyDescent="0.45">
      <c r="H5988" s="2" t="str">
        <f>IF(B5988="","",_xlfn.XLOOKUP($A5988,KONTYNENTY!$A$2:$A$300,KONTYNENTY!$B$2:$B$300,"NoData"))</f>
        <v/>
      </c>
      <c r="I5988" s="2" t="str">
        <f>IF($B5988="","",_xlfn.XLOOKUP($H5988,KONTYNENTY!$B$2:$B$300,KONTYNENTY!$C$2:$C$300,"BrakDanych"))</f>
        <v/>
      </c>
      <c r="J5988" s="2" t="str">
        <f>IF($B5988="","", _xlfn.XLOOKUP($A5988,KRAINY!$A$2:$A$300,KRAINY!$B$2:$B$300,"BrakDanych"))</f>
        <v/>
      </c>
      <c r="K5988" s="2" t="str">
        <f t="shared" si="93"/>
        <v/>
      </c>
    </row>
    <row r="5989" spans="8:11" x14ac:dyDescent="0.45">
      <c r="H5989" s="2" t="str">
        <f>IF(B5989="","",_xlfn.XLOOKUP($A5989,KONTYNENTY!$A$2:$A$300,KONTYNENTY!$B$2:$B$300,"NoData"))</f>
        <v/>
      </c>
      <c r="I5989" s="2" t="str">
        <f>IF($B5989="","",_xlfn.XLOOKUP($H5989,KONTYNENTY!$B$2:$B$300,KONTYNENTY!$C$2:$C$300,"BrakDanych"))</f>
        <v/>
      </c>
      <c r="J5989" s="2" t="str">
        <f>IF($B5989="","", _xlfn.XLOOKUP($A5989,KRAINY!$A$2:$A$300,KRAINY!$B$2:$B$300,"BrakDanych"))</f>
        <v/>
      </c>
      <c r="K5989" s="2" t="str">
        <f t="shared" si="93"/>
        <v/>
      </c>
    </row>
    <row r="5990" spans="8:11" x14ac:dyDescent="0.45">
      <c r="H5990" s="2" t="str">
        <f>IF(B5990="","",_xlfn.XLOOKUP($A5990,KONTYNENTY!$A$2:$A$300,KONTYNENTY!$B$2:$B$300,"NoData"))</f>
        <v/>
      </c>
      <c r="I5990" s="2" t="str">
        <f>IF($B5990="","",_xlfn.XLOOKUP($H5990,KONTYNENTY!$B$2:$B$300,KONTYNENTY!$C$2:$C$300,"BrakDanych"))</f>
        <v/>
      </c>
      <c r="J5990" s="2" t="str">
        <f>IF($B5990="","", _xlfn.XLOOKUP($A5990,KRAINY!$A$2:$A$300,KRAINY!$B$2:$B$300,"BrakDanych"))</f>
        <v/>
      </c>
      <c r="K5990" s="2" t="str">
        <f t="shared" si="93"/>
        <v/>
      </c>
    </row>
    <row r="5991" spans="8:11" x14ac:dyDescent="0.45">
      <c r="H5991" s="2" t="str">
        <f>IF(B5991="","",_xlfn.XLOOKUP($A5991,KONTYNENTY!$A$2:$A$300,KONTYNENTY!$B$2:$B$300,"NoData"))</f>
        <v/>
      </c>
      <c r="I5991" s="2" t="str">
        <f>IF($B5991="","",_xlfn.XLOOKUP($H5991,KONTYNENTY!$B$2:$B$300,KONTYNENTY!$C$2:$C$300,"BrakDanych"))</f>
        <v/>
      </c>
      <c r="J5991" s="2" t="str">
        <f>IF($B5991="","", _xlfn.XLOOKUP($A5991,KRAINY!$A$2:$A$300,KRAINY!$B$2:$B$300,"BrakDanych"))</f>
        <v/>
      </c>
      <c r="K5991" s="2" t="str">
        <f t="shared" si="93"/>
        <v/>
      </c>
    </row>
    <row r="5992" spans="8:11" x14ac:dyDescent="0.45">
      <c r="H5992" s="2" t="str">
        <f>IF(B5992="","",_xlfn.XLOOKUP($A5992,KONTYNENTY!$A$2:$A$300,KONTYNENTY!$B$2:$B$300,"NoData"))</f>
        <v/>
      </c>
      <c r="I5992" s="2" t="str">
        <f>IF($B5992="","",_xlfn.XLOOKUP($H5992,KONTYNENTY!$B$2:$B$300,KONTYNENTY!$C$2:$C$300,"BrakDanych"))</f>
        <v/>
      </c>
      <c r="J5992" s="2" t="str">
        <f>IF($B5992="","", _xlfn.XLOOKUP($A5992,KRAINY!$A$2:$A$300,KRAINY!$B$2:$B$300,"BrakDanych"))</f>
        <v/>
      </c>
      <c r="K5992" s="2" t="str">
        <f t="shared" si="93"/>
        <v/>
      </c>
    </row>
    <row r="5993" spans="8:11" x14ac:dyDescent="0.45">
      <c r="H5993" s="2" t="str">
        <f>IF(B5993="","",_xlfn.XLOOKUP($A5993,KONTYNENTY!$A$2:$A$300,KONTYNENTY!$B$2:$B$300,"NoData"))</f>
        <v/>
      </c>
      <c r="I5993" s="2" t="str">
        <f>IF($B5993="","",_xlfn.XLOOKUP($H5993,KONTYNENTY!$B$2:$B$300,KONTYNENTY!$C$2:$C$300,"BrakDanych"))</f>
        <v/>
      </c>
      <c r="J5993" s="2" t="str">
        <f>IF($B5993="","", _xlfn.XLOOKUP($A5993,KRAINY!$A$2:$A$300,KRAINY!$B$2:$B$300,"BrakDanych"))</f>
        <v/>
      </c>
      <c r="K5993" s="2" t="str">
        <f t="shared" si="93"/>
        <v/>
      </c>
    </row>
    <row r="5994" spans="8:11" x14ac:dyDescent="0.45">
      <c r="H5994" s="2" t="str">
        <f>IF(B5994="","",_xlfn.XLOOKUP($A5994,KONTYNENTY!$A$2:$A$300,KONTYNENTY!$B$2:$B$300,"NoData"))</f>
        <v/>
      </c>
      <c r="I5994" s="2" t="str">
        <f>IF($B5994="","",_xlfn.XLOOKUP($H5994,KONTYNENTY!$B$2:$B$300,KONTYNENTY!$C$2:$C$300,"BrakDanych"))</f>
        <v/>
      </c>
      <c r="J5994" s="2" t="str">
        <f>IF($B5994="","", _xlfn.XLOOKUP($A5994,KRAINY!$A$2:$A$300,KRAINY!$B$2:$B$300,"BrakDanych"))</f>
        <v/>
      </c>
      <c r="K5994" s="2" t="str">
        <f t="shared" si="93"/>
        <v/>
      </c>
    </row>
    <row r="5995" spans="8:11" x14ac:dyDescent="0.45">
      <c r="H5995" s="2" t="str">
        <f>IF(B5995="","",_xlfn.XLOOKUP($A5995,KONTYNENTY!$A$2:$A$300,KONTYNENTY!$B$2:$B$300,"NoData"))</f>
        <v/>
      </c>
      <c r="I5995" s="2" t="str">
        <f>IF($B5995="","",_xlfn.XLOOKUP($H5995,KONTYNENTY!$B$2:$B$300,KONTYNENTY!$C$2:$C$300,"BrakDanych"))</f>
        <v/>
      </c>
      <c r="J5995" s="2" t="str">
        <f>IF($B5995="","", _xlfn.XLOOKUP($A5995,KRAINY!$A$2:$A$300,KRAINY!$B$2:$B$300,"BrakDanych"))</f>
        <v/>
      </c>
      <c r="K5995" s="2" t="str">
        <f t="shared" si="93"/>
        <v/>
      </c>
    </row>
    <row r="5996" spans="8:11" x14ac:dyDescent="0.45">
      <c r="H5996" s="2" t="str">
        <f>IF(B5996="","",_xlfn.XLOOKUP($A5996,KONTYNENTY!$A$2:$A$300,KONTYNENTY!$B$2:$B$300,"NoData"))</f>
        <v/>
      </c>
      <c r="I5996" s="2" t="str">
        <f>IF($B5996="","",_xlfn.XLOOKUP($H5996,KONTYNENTY!$B$2:$B$300,KONTYNENTY!$C$2:$C$300,"BrakDanych"))</f>
        <v/>
      </c>
      <c r="J5996" s="2" t="str">
        <f>IF($B5996="","", _xlfn.XLOOKUP($A5996,KRAINY!$A$2:$A$300,KRAINY!$B$2:$B$300,"BrakDanych"))</f>
        <v/>
      </c>
      <c r="K5996" s="2" t="str">
        <f t="shared" si="93"/>
        <v/>
      </c>
    </row>
    <row r="5997" spans="8:11" x14ac:dyDescent="0.45">
      <c r="H5997" s="2" t="str">
        <f>IF(B5997="","",_xlfn.XLOOKUP($A5997,KONTYNENTY!$A$2:$A$300,KONTYNENTY!$B$2:$B$300,"NoData"))</f>
        <v/>
      </c>
      <c r="I5997" s="2" t="str">
        <f>IF($B5997="","",_xlfn.XLOOKUP($H5997,KONTYNENTY!$B$2:$B$300,KONTYNENTY!$C$2:$C$300,"BrakDanych"))</f>
        <v/>
      </c>
      <c r="J5997" s="2" t="str">
        <f>IF($B5997="","", _xlfn.XLOOKUP($A5997,KRAINY!$A$2:$A$300,KRAINY!$B$2:$B$300,"BrakDanych"))</f>
        <v/>
      </c>
      <c r="K5997" s="2" t="str">
        <f t="shared" si="93"/>
        <v/>
      </c>
    </row>
    <row r="5998" spans="8:11" x14ac:dyDescent="0.45">
      <c r="H5998" s="2" t="str">
        <f>IF(B5998="","",_xlfn.XLOOKUP($A5998,KONTYNENTY!$A$2:$A$300,KONTYNENTY!$B$2:$B$300,"NoData"))</f>
        <v/>
      </c>
      <c r="I5998" s="2" t="str">
        <f>IF($B5998="","",_xlfn.XLOOKUP($H5998,KONTYNENTY!$B$2:$B$300,KONTYNENTY!$C$2:$C$300,"BrakDanych"))</f>
        <v/>
      </c>
      <c r="J5998" s="2" t="str">
        <f>IF($B5998="","", _xlfn.XLOOKUP($A5998,KRAINY!$A$2:$A$300,KRAINY!$B$2:$B$300,"BrakDanych"))</f>
        <v/>
      </c>
      <c r="K5998" s="2" t="str">
        <f t="shared" si="93"/>
        <v/>
      </c>
    </row>
    <row r="5999" spans="8:11" x14ac:dyDescent="0.45">
      <c r="H5999" s="2" t="str">
        <f>IF(B5999="","",_xlfn.XLOOKUP($A5999,KONTYNENTY!$A$2:$A$300,KONTYNENTY!$B$2:$B$300,"NoData"))</f>
        <v/>
      </c>
      <c r="I5999" s="2" t="str">
        <f>IF($B5999="","",_xlfn.XLOOKUP($H5999,KONTYNENTY!$B$2:$B$300,KONTYNENTY!$C$2:$C$300,"BrakDanych"))</f>
        <v/>
      </c>
      <c r="J5999" s="2" t="str">
        <f>IF($B5999="","", _xlfn.XLOOKUP($A5999,KRAINY!$A$2:$A$300,KRAINY!$B$2:$B$300,"BrakDanych"))</f>
        <v/>
      </c>
      <c r="K5999" s="2" t="str">
        <f t="shared" si="93"/>
        <v/>
      </c>
    </row>
    <row r="6000" spans="8:11" x14ac:dyDescent="0.45">
      <c r="H6000" s="2" t="str">
        <f>IF(B6000="","",_xlfn.XLOOKUP($A6000,KONTYNENTY!$A$2:$A$300,KONTYNENTY!$B$2:$B$300,"NoData"))</f>
        <v/>
      </c>
      <c r="I6000" s="2" t="str">
        <f>IF($B6000="","",_xlfn.XLOOKUP($H6000,KONTYNENTY!$B$2:$B$300,KONTYNENTY!$C$2:$C$300,"BrakDanych"))</f>
        <v/>
      </c>
      <c r="J6000" s="2" t="str">
        <f>IF($B6000="","", _xlfn.XLOOKUP($A6000,KRAINY!$A$2:$A$300,KRAINY!$B$2:$B$300,"BrakDanych"))</f>
        <v/>
      </c>
      <c r="K6000" s="2" t="str">
        <f t="shared" si="93"/>
        <v/>
      </c>
    </row>
    <row r="6001" spans="8:11" x14ac:dyDescent="0.45">
      <c r="H6001" s="2" t="str">
        <f>IF(B6001="","",_xlfn.XLOOKUP($A6001,KONTYNENTY!$A$2:$A$300,KONTYNENTY!$B$2:$B$300,"NoData"))</f>
        <v/>
      </c>
      <c r="I6001" s="2" t="str">
        <f>IF($B6001="","",_xlfn.XLOOKUP($H6001,KONTYNENTY!$B$2:$B$300,KONTYNENTY!$C$2:$C$300,"BrakDanych"))</f>
        <v/>
      </c>
      <c r="J6001" s="2" t="str">
        <f>IF($B6001="","", _xlfn.XLOOKUP($A6001,KRAINY!$A$2:$A$300,KRAINY!$B$2:$B$300,"BrakDanych"))</f>
        <v/>
      </c>
      <c r="K6001" s="2" t="str">
        <f t="shared" si="93"/>
        <v/>
      </c>
    </row>
    <row r="6002" spans="8:11" x14ac:dyDescent="0.45">
      <c r="H6002" s="2" t="str">
        <f>IF(B6002="","",_xlfn.XLOOKUP($A6002,KONTYNENTY!$A$2:$A$300,KONTYNENTY!$B$2:$B$300,"NoData"))</f>
        <v/>
      </c>
      <c r="I6002" s="2" t="str">
        <f>IF($B6002="","",_xlfn.XLOOKUP($H6002,KONTYNENTY!$B$2:$B$300,KONTYNENTY!$C$2:$C$300,"BrakDanych"))</f>
        <v/>
      </c>
      <c r="J6002" s="2" t="str">
        <f>IF($B6002="","", _xlfn.XLOOKUP($A6002,KRAINY!$A$2:$A$300,KRAINY!$B$2:$B$300,"BrakDanych"))</f>
        <v/>
      </c>
      <c r="K6002" s="2" t="str">
        <f t="shared" si="93"/>
        <v/>
      </c>
    </row>
    <row r="6003" spans="8:11" x14ac:dyDescent="0.45">
      <c r="H6003" s="2" t="str">
        <f>IF(B6003="","",_xlfn.XLOOKUP($A6003,KONTYNENTY!$A$2:$A$300,KONTYNENTY!$B$2:$B$300,"NoData"))</f>
        <v/>
      </c>
      <c r="I6003" s="2" t="str">
        <f>IF($B6003="","",_xlfn.XLOOKUP($H6003,KONTYNENTY!$B$2:$B$300,KONTYNENTY!$C$2:$C$300,"BrakDanych"))</f>
        <v/>
      </c>
      <c r="J6003" s="2" t="str">
        <f>IF($B6003="","", _xlfn.XLOOKUP($A6003,KRAINY!$A$2:$A$300,KRAINY!$B$2:$B$300,"BrakDanych"))</f>
        <v/>
      </c>
      <c r="K6003" s="2" t="str">
        <f t="shared" si="93"/>
        <v/>
      </c>
    </row>
    <row r="6004" spans="8:11" x14ac:dyDescent="0.45">
      <c r="H6004" s="2" t="str">
        <f>IF(B6004="","",_xlfn.XLOOKUP($A6004,KONTYNENTY!$A$2:$A$300,KONTYNENTY!$B$2:$B$300,"NoData"))</f>
        <v/>
      </c>
      <c r="I6004" s="2" t="str">
        <f>IF($B6004="","",_xlfn.XLOOKUP($H6004,KONTYNENTY!$B$2:$B$300,KONTYNENTY!$C$2:$C$300,"BrakDanych"))</f>
        <v/>
      </c>
      <c r="J6004" s="2" t="str">
        <f>IF($B6004="","", _xlfn.XLOOKUP($A6004,KRAINY!$A$2:$A$300,KRAINY!$B$2:$B$300,"BrakDanych"))</f>
        <v/>
      </c>
      <c r="K6004" s="2" t="str">
        <f t="shared" si="93"/>
        <v/>
      </c>
    </row>
    <row r="6005" spans="8:11" x14ac:dyDescent="0.45">
      <c r="H6005" s="2" t="str">
        <f>IF(B6005="","",_xlfn.XLOOKUP($A6005,KONTYNENTY!$A$2:$A$300,KONTYNENTY!$B$2:$B$300,"NoData"))</f>
        <v/>
      </c>
      <c r="I6005" s="2" t="str">
        <f>IF($B6005="","",_xlfn.XLOOKUP($H6005,KONTYNENTY!$B$2:$B$300,KONTYNENTY!$C$2:$C$300,"BrakDanych"))</f>
        <v/>
      </c>
      <c r="J6005" s="2" t="str">
        <f>IF($B6005="","", _xlfn.XLOOKUP($A6005,KRAINY!$A$2:$A$300,KRAINY!$B$2:$B$300,"BrakDanych"))</f>
        <v/>
      </c>
      <c r="K6005" s="2" t="str">
        <f t="shared" si="93"/>
        <v/>
      </c>
    </row>
    <row r="6006" spans="8:11" x14ac:dyDescent="0.45">
      <c r="H6006" s="2" t="str">
        <f>IF(B6006="","",_xlfn.XLOOKUP($A6006,KONTYNENTY!$A$2:$A$300,KONTYNENTY!$B$2:$B$300,"NoData"))</f>
        <v/>
      </c>
      <c r="I6006" s="2" t="str">
        <f>IF($B6006="","",_xlfn.XLOOKUP($H6006,KONTYNENTY!$B$2:$B$300,KONTYNENTY!$C$2:$C$300,"BrakDanych"))</f>
        <v/>
      </c>
      <c r="J6006" s="2" t="str">
        <f>IF($B6006="","", _xlfn.XLOOKUP($A6006,KRAINY!$A$2:$A$300,KRAINY!$B$2:$B$300,"BrakDanych"))</f>
        <v/>
      </c>
      <c r="K6006" s="2" t="str">
        <f t="shared" si="93"/>
        <v/>
      </c>
    </row>
    <row r="6007" spans="8:11" x14ac:dyDescent="0.45">
      <c r="H6007" s="2" t="str">
        <f>IF(B6007="","",_xlfn.XLOOKUP($A6007,KONTYNENTY!$A$2:$A$300,KONTYNENTY!$B$2:$B$300,"NoData"))</f>
        <v/>
      </c>
      <c r="I6007" s="2" t="str">
        <f>IF($B6007="","",_xlfn.XLOOKUP($H6007,KONTYNENTY!$B$2:$B$300,KONTYNENTY!$C$2:$C$300,"BrakDanych"))</f>
        <v/>
      </c>
      <c r="J6007" s="2" t="str">
        <f>IF($B6007="","", _xlfn.XLOOKUP($A6007,KRAINY!$A$2:$A$300,KRAINY!$B$2:$B$300,"BrakDanych"))</f>
        <v/>
      </c>
      <c r="K6007" s="2" t="str">
        <f t="shared" si="93"/>
        <v/>
      </c>
    </row>
    <row r="6008" spans="8:11" x14ac:dyDescent="0.45">
      <c r="H6008" s="2" t="str">
        <f>IF(B6008="","",_xlfn.XLOOKUP($A6008,KONTYNENTY!$A$2:$A$300,KONTYNENTY!$B$2:$B$300,"NoData"))</f>
        <v/>
      </c>
      <c r="I6008" s="2" t="str">
        <f>IF($B6008="","",_xlfn.XLOOKUP($H6008,KONTYNENTY!$B$2:$B$300,KONTYNENTY!$C$2:$C$300,"BrakDanych"))</f>
        <v/>
      </c>
      <c r="J6008" s="2" t="str">
        <f>IF($B6008="","", _xlfn.XLOOKUP($A6008,KRAINY!$A$2:$A$300,KRAINY!$B$2:$B$300,"BrakDanych"))</f>
        <v/>
      </c>
      <c r="K6008" s="2" t="str">
        <f t="shared" si="93"/>
        <v/>
      </c>
    </row>
    <row r="6009" spans="8:11" x14ac:dyDescent="0.45">
      <c r="H6009" s="2" t="str">
        <f>IF(B6009="","",_xlfn.XLOOKUP($A6009,KONTYNENTY!$A$2:$A$300,KONTYNENTY!$B$2:$B$300,"NoData"))</f>
        <v/>
      </c>
      <c r="I6009" s="2" t="str">
        <f>IF($B6009="","",_xlfn.XLOOKUP($H6009,KONTYNENTY!$B$2:$B$300,KONTYNENTY!$C$2:$C$300,"BrakDanych"))</f>
        <v/>
      </c>
      <c r="J6009" s="2" t="str">
        <f>IF($B6009="","", _xlfn.XLOOKUP($A6009,KRAINY!$A$2:$A$300,KRAINY!$B$2:$B$300,"BrakDanych"))</f>
        <v/>
      </c>
      <c r="K6009" s="2" t="str">
        <f t="shared" si="93"/>
        <v/>
      </c>
    </row>
    <row r="6010" spans="8:11" x14ac:dyDescent="0.45">
      <c r="H6010" s="2" t="str">
        <f>IF(B6010="","",_xlfn.XLOOKUP($A6010,KONTYNENTY!$A$2:$A$300,KONTYNENTY!$B$2:$B$300,"NoData"))</f>
        <v/>
      </c>
      <c r="I6010" s="2" t="str">
        <f>IF($B6010="","",_xlfn.XLOOKUP($H6010,KONTYNENTY!$B$2:$B$300,KONTYNENTY!$C$2:$C$300,"BrakDanych"))</f>
        <v/>
      </c>
      <c r="J6010" s="2" t="str">
        <f>IF($B6010="","", _xlfn.XLOOKUP($A6010,KRAINY!$A$2:$A$300,KRAINY!$B$2:$B$300,"BrakDanych"))</f>
        <v/>
      </c>
      <c r="K6010" s="2" t="str">
        <f t="shared" si="93"/>
        <v/>
      </c>
    </row>
    <row r="6011" spans="8:11" x14ac:dyDescent="0.45">
      <c r="H6011" s="2" t="str">
        <f>IF(B6011="","",_xlfn.XLOOKUP($A6011,KONTYNENTY!$A$2:$A$300,KONTYNENTY!$B$2:$B$300,"NoData"))</f>
        <v/>
      </c>
      <c r="I6011" s="2" t="str">
        <f>IF($B6011="","",_xlfn.XLOOKUP($H6011,KONTYNENTY!$B$2:$B$300,KONTYNENTY!$C$2:$C$300,"BrakDanych"))</f>
        <v/>
      </c>
      <c r="J6011" s="2" t="str">
        <f>IF($B6011="","", _xlfn.XLOOKUP($A6011,KRAINY!$A$2:$A$300,KRAINY!$B$2:$B$300,"BrakDanych"))</f>
        <v/>
      </c>
      <c r="K6011" s="2" t="str">
        <f t="shared" si="93"/>
        <v/>
      </c>
    </row>
    <row r="6012" spans="8:11" x14ac:dyDescent="0.45">
      <c r="H6012" s="2" t="str">
        <f>IF(B6012="","",_xlfn.XLOOKUP($A6012,KONTYNENTY!$A$2:$A$300,KONTYNENTY!$B$2:$B$300,"NoData"))</f>
        <v/>
      </c>
      <c r="I6012" s="2" t="str">
        <f>IF($B6012="","",_xlfn.XLOOKUP($H6012,KONTYNENTY!$B$2:$B$300,KONTYNENTY!$C$2:$C$300,"BrakDanych"))</f>
        <v/>
      </c>
      <c r="J6012" s="2" t="str">
        <f>IF($B6012="","", _xlfn.XLOOKUP($A6012,KRAINY!$A$2:$A$300,KRAINY!$B$2:$B$300,"BrakDanych"))</f>
        <v/>
      </c>
      <c r="K6012" s="2" t="str">
        <f t="shared" si="93"/>
        <v/>
      </c>
    </row>
    <row r="6013" spans="8:11" x14ac:dyDescent="0.45">
      <c r="H6013" s="2" t="str">
        <f>IF(B6013="","",_xlfn.XLOOKUP($A6013,KONTYNENTY!$A$2:$A$300,KONTYNENTY!$B$2:$B$300,"NoData"))</f>
        <v/>
      </c>
      <c r="I6013" s="2" t="str">
        <f>IF($B6013="","",_xlfn.XLOOKUP($H6013,KONTYNENTY!$B$2:$B$300,KONTYNENTY!$C$2:$C$300,"BrakDanych"))</f>
        <v/>
      </c>
      <c r="J6013" s="2" t="str">
        <f>IF($B6013="","", _xlfn.XLOOKUP($A6013,KRAINY!$A$2:$A$300,KRAINY!$B$2:$B$300,"BrakDanych"))</f>
        <v/>
      </c>
      <c r="K6013" s="2" t="str">
        <f t="shared" si="93"/>
        <v/>
      </c>
    </row>
    <row r="6014" spans="8:11" x14ac:dyDescent="0.45">
      <c r="H6014" s="2" t="str">
        <f>IF(B6014="","",_xlfn.XLOOKUP($A6014,KONTYNENTY!$A$2:$A$300,KONTYNENTY!$B$2:$B$300,"NoData"))</f>
        <v/>
      </c>
      <c r="I6014" s="2" t="str">
        <f>IF($B6014="","",_xlfn.XLOOKUP($H6014,KONTYNENTY!$B$2:$B$300,KONTYNENTY!$C$2:$C$300,"BrakDanych"))</f>
        <v/>
      </c>
      <c r="J6014" s="2" t="str">
        <f>IF($B6014="","", _xlfn.XLOOKUP($A6014,KRAINY!$A$2:$A$300,KRAINY!$B$2:$B$300,"BrakDanych"))</f>
        <v/>
      </c>
      <c r="K6014" s="2" t="str">
        <f t="shared" si="93"/>
        <v/>
      </c>
    </row>
    <row r="6015" spans="8:11" x14ac:dyDescent="0.45">
      <c r="H6015" s="2" t="str">
        <f>IF(B6015="","",_xlfn.XLOOKUP($A6015,KONTYNENTY!$A$2:$A$300,KONTYNENTY!$B$2:$B$300,"NoData"))</f>
        <v/>
      </c>
      <c r="I6015" s="2" t="str">
        <f>IF($B6015="","",_xlfn.XLOOKUP($H6015,KONTYNENTY!$B$2:$B$300,KONTYNENTY!$C$2:$C$300,"BrakDanych"))</f>
        <v/>
      </c>
      <c r="J6015" s="2" t="str">
        <f>IF($B6015="","", _xlfn.XLOOKUP($A6015,KRAINY!$A$2:$A$300,KRAINY!$B$2:$B$300,"BrakDanych"))</f>
        <v/>
      </c>
      <c r="K6015" s="2" t="str">
        <f t="shared" si="93"/>
        <v/>
      </c>
    </row>
    <row r="6016" spans="8:11" x14ac:dyDescent="0.45">
      <c r="H6016" s="2" t="str">
        <f>IF(B6016="","",_xlfn.XLOOKUP($A6016,KONTYNENTY!$A$2:$A$300,KONTYNENTY!$B$2:$B$300,"NoData"))</f>
        <v/>
      </c>
      <c r="I6016" s="2" t="str">
        <f>IF($B6016="","",_xlfn.XLOOKUP($H6016,KONTYNENTY!$B$2:$B$300,KONTYNENTY!$C$2:$C$300,"BrakDanych"))</f>
        <v/>
      </c>
      <c r="J6016" s="2" t="str">
        <f>IF($B6016="","", _xlfn.XLOOKUP($A6016,KRAINY!$A$2:$A$300,KRAINY!$B$2:$B$300,"BrakDanych"))</f>
        <v/>
      </c>
      <c r="K6016" s="2" t="str">
        <f t="shared" si="93"/>
        <v/>
      </c>
    </row>
    <row r="6017" spans="8:11" x14ac:dyDescent="0.45">
      <c r="H6017" s="2" t="str">
        <f>IF(B6017="","",_xlfn.XLOOKUP($A6017,KONTYNENTY!$A$2:$A$300,KONTYNENTY!$B$2:$B$300,"NoData"))</f>
        <v/>
      </c>
      <c r="I6017" s="2" t="str">
        <f>IF($B6017="","",_xlfn.XLOOKUP($H6017,KONTYNENTY!$B$2:$B$300,KONTYNENTY!$C$2:$C$300,"BrakDanych"))</f>
        <v/>
      </c>
      <c r="J6017" s="2" t="str">
        <f>IF($B6017="","", _xlfn.XLOOKUP($A6017,KRAINY!$A$2:$A$300,KRAINY!$B$2:$B$300,"BrakDanych"))</f>
        <v/>
      </c>
      <c r="K6017" s="2" t="str">
        <f t="shared" si="93"/>
        <v/>
      </c>
    </row>
    <row r="6018" spans="8:11" x14ac:dyDescent="0.45">
      <c r="H6018" s="2" t="str">
        <f>IF(B6018="","",_xlfn.XLOOKUP($A6018,KONTYNENTY!$A$2:$A$300,KONTYNENTY!$B$2:$B$300,"NoData"))</f>
        <v/>
      </c>
      <c r="I6018" s="2" t="str">
        <f>IF($B6018="","",_xlfn.XLOOKUP($H6018,KONTYNENTY!$B$2:$B$300,KONTYNENTY!$C$2:$C$300,"BrakDanych"))</f>
        <v/>
      </c>
      <c r="J6018" s="2" t="str">
        <f>IF($B6018="","", _xlfn.XLOOKUP($A6018,KRAINY!$A$2:$A$300,KRAINY!$B$2:$B$300,"BrakDanych"))</f>
        <v/>
      </c>
      <c r="K6018" s="2" t="str">
        <f t="shared" si="93"/>
        <v/>
      </c>
    </row>
    <row r="6019" spans="8:11" x14ac:dyDescent="0.45">
      <c r="H6019" s="2" t="str">
        <f>IF(B6019="","",_xlfn.XLOOKUP($A6019,KONTYNENTY!$A$2:$A$300,KONTYNENTY!$B$2:$B$300,"NoData"))</f>
        <v/>
      </c>
      <c r="I6019" s="2" t="str">
        <f>IF($B6019="","",_xlfn.XLOOKUP($H6019,KONTYNENTY!$B$2:$B$300,KONTYNENTY!$C$2:$C$300,"BrakDanych"))</f>
        <v/>
      </c>
      <c r="J6019" s="2" t="str">
        <f>IF($B6019="","", _xlfn.XLOOKUP($A6019,KRAINY!$A$2:$A$300,KRAINY!$B$2:$B$300,"BrakDanych"))</f>
        <v/>
      </c>
      <c r="K6019" s="2" t="str">
        <f t="shared" ref="K6019:K6082" si="94">IF(B6019="","",D6019)</f>
        <v/>
      </c>
    </row>
    <row r="6020" spans="8:11" x14ac:dyDescent="0.45">
      <c r="H6020" s="2" t="str">
        <f>IF(B6020="","",_xlfn.XLOOKUP($A6020,KONTYNENTY!$A$2:$A$300,KONTYNENTY!$B$2:$B$300,"NoData"))</f>
        <v/>
      </c>
      <c r="I6020" s="2" t="str">
        <f>IF($B6020="","",_xlfn.XLOOKUP($H6020,KONTYNENTY!$B$2:$B$300,KONTYNENTY!$C$2:$C$300,"BrakDanych"))</f>
        <v/>
      </c>
      <c r="J6020" s="2" t="str">
        <f>IF($B6020="","", _xlfn.XLOOKUP($A6020,KRAINY!$A$2:$A$300,KRAINY!$B$2:$B$300,"BrakDanych"))</f>
        <v/>
      </c>
      <c r="K6020" s="2" t="str">
        <f t="shared" si="94"/>
        <v/>
      </c>
    </row>
    <row r="6021" spans="8:11" x14ac:dyDescent="0.45">
      <c r="H6021" s="2" t="str">
        <f>IF(B6021="","",_xlfn.XLOOKUP($A6021,KONTYNENTY!$A$2:$A$300,KONTYNENTY!$B$2:$B$300,"NoData"))</f>
        <v/>
      </c>
      <c r="I6021" s="2" t="str">
        <f>IF($B6021="","",_xlfn.XLOOKUP($H6021,KONTYNENTY!$B$2:$B$300,KONTYNENTY!$C$2:$C$300,"BrakDanych"))</f>
        <v/>
      </c>
      <c r="J6021" s="2" t="str">
        <f>IF($B6021="","", _xlfn.XLOOKUP($A6021,KRAINY!$A$2:$A$300,KRAINY!$B$2:$B$300,"BrakDanych"))</f>
        <v/>
      </c>
      <c r="K6021" s="2" t="str">
        <f t="shared" si="94"/>
        <v/>
      </c>
    </row>
    <row r="6022" spans="8:11" x14ac:dyDescent="0.45">
      <c r="H6022" s="2" t="str">
        <f>IF(B6022="","",_xlfn.XLOOKUP($A6022,KONTYNENTY!$A$2:$A$300,KONTYNENTY!$B$2:$B$300,"NoData"))</f>
        <v/>
      </c>
      <c r="I6022" s="2" t="str">
        <f>IF($B6022="","",_xlfn.XLOOKUP($H6022,KONTYNENTY!$B$2:$B$300,KONTYNENTY!$C$2:$C$300,"BrakDanych"))</f>
        <v/>
      </c>
      <c r="J6022" s="2" t="str">
        <f>IF($B6022="","", _xlfn.XLOOKUP($A6022,KRAINY!$A$2:$A$300,KRAINY!$B$2:$B$300,"BrakDanych"))</f>
        <v/>
      </c>
      <c r="K6022" s="2" t="str">
        <f t="shared" si="94"/>
        <v/>
      </c>
    </row>
    <row r="6023" spans="8:11" x14ac:dyDescent="0.45">
      <c r="H6023" s="2" t="str">
        <f>IF(B6023="","",_xlfn.XLOOKUP($A6023,KONTYNENTY!$A$2:$A$300,KONTYNENTY!$B$2:$B$300,"NoData"))</f>
        <v/>
      </c>
      <c r="I6023" s="2" t="str">
        <f>IF($B6023="","",_xlfn.XLOOKUP($H6023,KONTYNENTY!$B$2:$B$300,KONTYNENTY!$C$2:$C$300,"BrakDanych"))</f>
        <v/>
      </c>
      <c r="J6023" s="2" t="str">
        <f>IF($B6023="","", _xlfn.XLOOKUP($A6023,KRAINY!$A$2:$A$300,KRAINY!$B$2:$B$300,"BrakDanych"))</f>
        <v/>
      </c>
      <c r="K6023" s="2" t="str">
        <f t="shared" si="94"/>
        <v/>
      </c>
    </row>
    <row r="6024" spans="8:11" x14ac:dyDescent="0.45">
      <c r="H6024" s="2" t="str">
        <f>IF(B6024="","",_xlfn.XLOOKUP($A6024,KONTYNENTY!$A$2:$A$300,KONTYNENTY!$B$2:$B$300,"NoData"))</f>
        <v/>
      </c>
      <c r="I6024" s="2" t="str">
        <f>IF($B6024="","",_xlfn.XLOOKUP($H6024,KONTYNENTY!$B$2:$B$300,KONTYNENTY!$C$2:$C$300,"BrakDanych"))</f>
        <v/>
      </c>
      <c r="J6024" s="2" t="str">
        <f>IF($B6024="","", _xlfn.XLOOKUP($A6024,KRAINY!$A$2:$A$300,KRAINY!$B$2:$B$300,"BrakDanych"))</f>
        <v/>
      </c>
      <c r="K6024" s="2" t="str">
        <f t="shared" si="94"/>
        <v/>
      </c>
    </row>
    <row r="6025" spans="8:11" x14ac:dyDescent="0.45">
      <c r="H6025" s="2" t="str">
        <f>IF(B6025="","",_xlfn.XLOOKUP($A6025,KONTYNENTY!$A$2:$A$300,KONTYNENTY!$B$2:$B$300,"NoData"))</f>
        <v/>
      </c>
      <c r="I6025" s="2" t="str">
        <f>IF($B6025="","",_xlfn.XLOOKUP($H6025,KONTYNENTY!$B$2:$B$300,KONTYNENTY!$C$2:$C$300,"BrakDanych"))</f>
        <v/>
      </c>
      <c r="J6025" s="2" t="str">
        <f>IF($B6025="","", _xlfn.XLOOKUP($A6025,KRAINY!$A$2:$A$300,KRAINY!$B$2:$B$300,"BrakDanych"))</f>
        <v/>
      </c>
      <c r="K6025" s="2" t="str">
        <f t="shared" si="94"/>
        <v/>
      </c>
    </row>
    <row r="6026" spans="8:11" x14ac:dyDescent="0.45">
      <c r="H6026" s="2" t="str">
        <f>IF(B6026="","",_xlfn.XLOOKUP($A6026,KONTYNENTY!$A$2:$A$300,KONTYNENTY!$B$2:$B$300,"NoData"))</f>
        <v/>
      </c>
      <c r="I6026" s="2" t="str">
        <f>IF($B6026="","",_xlfn.XLOOKUP($H6026,KONTYNENTY!$B$2:$B$300,KONTYNENTY!$C$2:$C$300,"BrakDanych"))</f>
        <v/>
      </c>
      <c r="J6026" s="2" t="str">
        <f>IF($B6026="","", _xlfn.XLOOKUP($A6026,KRAINY!$A$2:$A$300,KRAINY!$B$2:$B$300,"BrakDanych"))</f>
        <v/>
      </c>
      <c r="K6026" s="2" t="str">
        <f t="shared" si="94"/>
        <v/>
      </c>
    </row>
    <row r="6027" spans="8:11" x14ac:dyDescent="0.45">
      <c r="H6027" s="2" t="str">
        <f>IF(B6027="","",_xlfn.XLOOKUP($A6027,KONTYNENTY!$A$2:$A$300,KONTYNENTY!$B$2:$B$300,"NoData"))</f>
        <v/>
      </c>
      <c r="I6027" s="2" t="str">
        <f>IF($B6027="","",_xlfn.XLOOKUP($H6027,KONTYNENTY!$B$2:$B$300,KONTYNENTY!$C$2:$C$300,"BrakDanych"))</f>
        <v/>
      </c>
      <c r="J6027" s="2" t="str">
        <f>IF($B6027="","", _xlfn.XLOOKUP($A6027,KRAINY!$A$2:$A$300,KRAINY!$B$2:$B$300,"BrakDanych"))</f>
        <v/>
      </c>
      <c r="K6027" s="2" t="str">
        <f t="shared" si="94"/>
        <v/>
      </c>
    </row>
    <row r="6028" spans="8:11" x14ac:dyDescent="0.45">
      <c r="H6028" s="2" t="str">
        <f>IF(B6028="","",_xlfn.XLOOKUP($A6028,KONTYNENTY!$A$2:$A$300,KONTYNENTY!$B$2:$B$300,"NoData"))</f>
        <v/>
      </c>
      <c r="I6028" s="2" t="str">
        <f>IF($B6028="","",_xlfn.XLOOKUP($H6028,KONTYNENTY!$B$2:$B$300,KONTYNENTY!$C$2:$C$300,"BrakDanych"))</f>
        <v/>
      </c>
      <c r="J6028" s="2" t="str">
        <f>IF($B6028="","", _xlfn.XLOOKUP($A6028,KRAINY!$A$2:$A$300,KRAINY!$B$2:$B$300,"BrakDanych"))</f>
        <v/>
      </c>
      <c r="K6028" s="2" t="str">
        <f t="shared" si="94"/>
        <v/>
      </c>
    </row>
    <row r="6029" spans="8:11" x14ac:dyDescent="0.45">
      <c r="H6029" s="2" t="str">
        <f>IF(B6029="","",_xlfn.XLOOKUP($A6029,KONTYNENTY!$A$2:$A$300,KONTYNENTY!$B$2:$B$300,"NoData"))</f>
        <v/>
      </c>
      <c r="I6029" s="2" t="str">
        <f>IF($B6029="","",_xlfn.XLOOKUP($H6029,KONTYNENTY!$B$2:$B$300,KONTYNENTY!$C$2:$C$300,"BrakDanych"))</f>
        <v/>
      </c>
      <c r="J6029" s="2" t="str">
        <f>IF($B6029="","", _xlfn.XLOOKUP($A6029,KRAINY!$A$2:$A$300,KRAINY!$B$2:$B$300,"BrakDanych"))</f>
        <v/>
      </c>
      <c r="K6029" s="2" t="str">
        <f t="shared" si="94"/>
        <v/>
      </c>
    </row>
    <row r="6030" spans="8:11" x14ac:dyDescent="0.45">
      <c r="H6030" s="2" t="str">
        <f>IF(B6030="","",_xlfn.XLOOKUP($A6030,KONTYNENTY!$A$2:$A$300,KONTYNENTY!$B$2:$B$300,"NoData"))</f>
        <v/>
      </c>
      <c r="I6030" s="2" t="str">
        <f>IF($B6030="","",_xlfn.XLOOKUP($H6030,KONTYNENTY!$B$2:$B$300,KONTYNENTY!$C$2:$C$300,"BrakDanych"))</f>
        <v/>
      </c>
      <c r="J6030" s="2" t="str">
        <f>IF($B6030="","", _xlfn.XLOOKUP($A6030,KRAINY!$A$2:$A$300,KRAINY!$B$2:$B$300,"BrakDanych"))</f>
        <v/>
      </c>
      <c r="K6030" s="2" t="str">
        <f t="shared" si="94"/>
        <v/>
      </c>
    </row>
    <row r="6031" spans="8:11" x14ac:dyDescent="0.45">
      <c r="H6031" s="2" t="str">
        <f>IF(B6031="","",_xlfn.XLOOKUP($A6031,KONTYNENTY!$A$2:$A$300,KONTYNENTY!$B$2:$B$300,"NoData"))</f>
        <v/>
      </c>
      <c r="I6031" s="2" t="str">
        <f>IF($B6031="","",_xlfn.XLOOKUP($H6031,KONTYNENTY!$B$2:$B$300,KONTYNENTY!$C$2:$C$300,"BrakDanych"))</f>
        <v/>
      </c>
      <c r="J6031" s="2" t="str">
        <f>IF($B6031="","", _xlfn.XLOOKUP($A6031,KRAINY!$A$2:$A$300,KRAINY!$B$2:$B$300,"BrakDanych"))</f>
        <v/>
      </c>
      <c r="K6031" s="2" t="str">
        <f t="shared" si="94"/>
        <v/>
      </c>
    </row>
    <row r="6032" spans="8:11" x14ac:dyDescent="0.45">
      <c r="H6032" s="2" t="str">
        <f>IF(B6032="","",_xlfn.XLOOKUP($A6032,KONTYNENTY!$A$2:$A$300,KONTYNENTY!$B$2:$B$300,"NoData"))</f>
        <v/>
      </c>
      <c r="I6032" s="2" t="str">
        <f>IF($B6032="","",_xlfn.XLOOKUP($H6032,KONTYNENTY!$B$2:$B$300,KONTYNENTY!$C$2:$C$300,"BrakDanych"))</f>
        <v/>
      </c>
      <c r="J6032" s="2" t="str">
        <f>IF($B6032="","", _xlfn.XLOOKUP($A6032,KRAINY!$A$2:$A$300,KRAINY!$B$2:$B$300,"BrakDanych"))</f>
        <v/>
      </c>
      <c r="K6032" s="2" t="str">
        <f t="shared" si="94"/>
        <v/>
      </c>
    </row>
    <row r="6033" spans="8:11" x14ac:dyDescent="0.45">
      <c r="H6033" s="2" t="str">
        <f>IF(B6033="","",_xlfn.XLOOKUP($A6033,KONTYNENTY!$A$2:$A$300,KONTYNENTY!$B$2:$B$300,"NoData"))</f>
        <v/>
      </c>
      <c r="I6033" s="2" t="str">
        <f>IF($B6033="","",_xlfn.XLOOKUP($H6033,KONTYNENTY!$B$2:$B$300,KONTYNENTY!$C$2:$C$300,"BrakDanych"))</f>
        <v/>
      </c>
      <c r="J6033" s="2" t="str">
        <f>IF($B6033="","", _xlfn.XLOOKUP($A6033,KRAINY!$A$2:$A$300,KRAINY!$B$2:$B$300,"BrakDanych"))</f>
        <v/>
      </c>
      <c r="K6033" s="2" t="str">
        <f t="shared" si="94"/>
        <v/>
      </c>
    </row>
    <row r="6034" spans="8:11" x14ac:dyDescent="0.45">
      <c r="H6034" s="2" t="str">
        <f>IF(B6034="","",_xlfn.XLOOKUP($A6034,KONTYNENTY!$A$2:$A$300,KONTYNENTY!$B$2:$B$300,"NoData"))</f>
        <v/>
      </c>
      <c r="I6034" s="2" t="str">
        <f>IF($B6034="","",_xlfn.XLOOKUP($H6034,KONTYNENTY!$B$2:$B$300,KONTYNENTY!$C$2:$C$300,"BrakDanych"))</f>
        <v/>
      </c>
      <c r="J6034" s="2" t="str">
        <f>IF($B6034="","", _xlfn.XLOOKUP($A6034,KRAINY!$A$2:$A$300,KRAINY!$B$2:$B$300,"BrakDanych"))</f>
        <v/>
      </c>
      <c r="K6034" s="2" t="str">
        <f t="shared" si="94"/>
        <v/>
      </c>
    </row>
    <row r="6035" spans="8:11" x14ac:dyDescent="0.45">
      <c r="H6035" s="2" t="str">
        <f>IF(B6035="","",_xlfn.XLOOKUP($A6035,KONTYNENTY!$A$2:$A$300,KONTYNENTY!$B$2:$B$300,"NoData"))</f>
        <v/>
      </c>
      <c r="I6035" s="2" t="str">
        <f>IF($B6035="","",_xlfn.XLOOKUP($H6035,KONTYNENTY!$B$2:$B$300,KONTYNENTY!$C$2:$C$300,"BrakDanych"))</f>
        <v/>
      </c>
      <c r="J6035" s="2" t="str">
        <f>IF($B6035="","", _xlfn.XLOOKUP($A6035,KRAINY!$A$2:$A$300,KRAINY!$B$2:$B$300,"BrakDanych"))</f>
        <v/>
      </c>
      <c r="K6035" s="2" t="str">
        <f t="shared" si="94"/>
        <v/>
      </c>
    </row>
    <row r="6036" spans="8:11" x14ac:dyDescent="0.45">
      <c r="H6036" s="2" t="str">
        <f>IF(B6036="","",_xlfn.XLOOKUP($A6036,KONTYNENTY!$A$2:$A$300,KONTYNENTY!$B$2:$B$300,"NoData"))</f>
        <v/>
      </c>
      <c r="I6036" s="2" t="str">
        <f>IF($B6036="","",_xlfn.XLOOKUP($H6036,KONTYNENTY!$B$2:$B$300,KONTYNENTY!$C$2:$C$300,"BrakDanych"))</f>
        <v/>
      </c>
      <c r="J6036" s="2" t="str">
        <f>IF($B6036="","", _xlfn.XLOOKUP($A6036,KRAINY!$A$2:$A$300,KRAINY!$B$2:$B$300,"BrakDanych"))</f>
        <v/>
      </c>
      <c r="K6036" s="2" t="str">
        <f t="shared" si="94"/>
        <v/>
      </c>
    </row>
    <row r="6037" spans="8:11" x14ac:dyDescent="0.45">
      <c r="H6037" s="2" t="str">
        <f>IF(B6037="","",_xlfn.XLOOKUP($A6037,KONTYNENTY!$A$2:$A$300,KONTYNENTY!$B$2:$B$300,"NoData"))</f>
        <v/>
      </c>
      <c r="I6037" s="2" t="str">
        <f>IF($B6037="","",_xlfn.XLOOKUP($H6037,KONTYNENTY!$B$2:$B$300,KONTYNENTY!$C$2:$C$300,"BrakDanych"))</f>
        <v/>
      </c>
      <c r="J6037" s="2" t="str">
        <f>IF($B6037="","", _xlfn.XLOOKUP($A6037,KRAINY!$A$2:$A$300,KRAINY!$B$2:$B$300,"BrakDanych"))</f>
        <v/>
      </c>
      <c r="K6037" s="2" t="str">
        <f t="shared" si="94"/>
        <v/>
      </c>
    </row>
    <row r="6038" spans="8:11" x14ac:dyDescent="0.45">
      <c r="H6038" s="2" t="str">
        <f>IF(B6038="","",_xlfn.XLOOKUP($A6038,KONTYNENTY!$A$2:$A$300,KONTYNENTY!$B$2:$B$300,"NoData"))</f>
        <v/>
      </c>
      <c r="I6038" s="2" t="str">
        <f>IF($B6038="","",_xlfn.XLOOKUP($H6038,KONTYNENTY!$B$2:$B$300,KONTYNENTY!$C$2:$C$300,"BrakDanych"))</f>
        <v/>
      </c>
      <c r="J6038" s="2" t="str">
        <f>IF($B6038="","", _xlfn.XLOOKUP($A6038,KRAINY!$A$2:$A$300,KRAINY!$B$2:$B$300,"BrakDanych"))</f>
        <v/>
      </c>
      <c r="K6038" s="2" t="str">
        <f t="shared" si="94"/>
        <v/>
      </c>
    </row>
    <row r="6039" spans="8:11" x14ac:dyDescent="0.45">
      <c r="H6039" s="2" t="str">
        <f>IF(B6039="","",_xlfn.XLOOKUP($A6039,KONTYNENTY!$A$2:$A$300,KONTYNENTY!$B$2:$B$300,"NoData"))</f>
        <v/>
      </c>
      <c r="I6039" s="2" t="str">
        <f>IF($B6039="","",_xlfn.XLOOKUP($H6039,KONTYNENTY!$B$2:$B$300,KONTYNENTY!$C$2:$C$300,"BrakDanych"))</f>
        <v/>
      </c>
      <c r="J6039" s="2" t="str">
        <f>IF($B6039="","", _xlfn.XLOOKUP($A6039,KRAINY!$A$2:$A$300,KRAINY!$B$2:$B$300,"BrakDanych"))</f>
        <v/>
      </c>
      <c r="K6039" s="2" t="str">
        <f t="shared" si="94"/>
        <v/>
      </c>
    </row>
    <row r="6040" spans="8:11" x14ac:dyDescent="0.45">
      <c r="H6040" s="2" t="str">
        <f>IF(B6040="","",_xlfn.XLOOKUP($A6040,KONTYNENTY!$A$2:$A$300,KONTYNENTY!$B$2:$B$300,"NoData"))</f>
        <v/>
      </c>
      <c r="I6040" s="2" t="str">
        <f>IF($B6040="","",_xlfn.XLOOKUP($H6040,KONTYNENTY!$B$2:$B$300,KONTYNENTY!$C$2:$C$300,"BrakDanych"))</f>
        <v/>
      </c>
      <c r="J6040" s="2" t="str">
        <f>IF($B6040="","", _xlfn.XLOOKUP($A6040,KRAINY!$A$2:$A$300,KRAINY!$B$2:$B$300,"BrakDanych"))</f>
        <v/>
      </c>
      <c r="K6040" s="2" t="str">
        <f t="shared" si="94"/>
        <v/>
      </c>
    </row>
    <row r="6041" spans="8:11" x14ac:dyDescent="0.45">
      <c r="H6041" s="2" t="str">
        <f>IF(B6041="","",_xlfn.XLOOKUP($A6041,KONTYNENTY!$A$2:$A$300,KONTYNENTY!$B$2:$B$300,"NoData"))</f>
        <v/>
      </c>
      <c r="I6041" s="2" t="str">
        <f>IF($B6041="","",_xlfn.XLOOKUP($H6041,KONTYNENTY!$B$2:$B$300,KONTYNENTY!$C$2:$C$300,"BrakDanych"))</f>
        <v/>
      </c>
      <c r="J6041" s="2" t="str">
        <f>IF($B6041="","", _xlfn.XLOOKUP($A6041,KRAINY!$A$2:$A$300,KRAINY!$B$2:$B$300,"BrakDanych"))</f>
        <v/>
      </c>
      <c r="K6041" s="2" t="str">
        <f t="shared" si="94"/>
        <v/>
      </c>
    </row>
    <row r="6042" spans="8:11" x14ac:dyDescent="0.45">
      <c r="H6042" s="2" t="str">
        <f>IF(B6042="","",_xlfn.XLOOKUP($A6042,KONTYNENTY!$A$2:$A$300,KONTYNENTY!$B$2:$B$300,"NoData"))</f>
        <v/>
      </c>
      <c r="I6042" s="2" t="str">
        <f>IF($B6042="","",_xlfn.XLOOKUP($H6042,KONTYNENTY!$B$2:$B$300,KONTYNENTY!$C$2:$C$300,"BrakDanych"))</f>
        <v/>
      </c>
      <c r="J6042" s="2" t="str">
        <f>IF($B6042="","", _xlfn.XLOOKUP($A6042,KRAINY!$A$2:$A$300,KRAINY!$B$2:$B$300,"BrakDanych"))</f>
        <v/>
      </c>
      <c r="K6042" s="2" t="str">
        <f t="shared" si="94"/>
        <v/>
      </c>
    </row>
    <row r="6043" spans="8:11" x14ac:dyDescent="0.45">
      <c r="H6043" s="2" t="str">
        <f>IF(B6043="","",_xlfn.XLOOKUP($A6043,KONTYNENTY!$A$2:$A$300,KONTYNENTY!$B$2:$B$300,"NoData"))</f>
        <v/>
      </c>
      <c r="I6043" s="2" t="str">
        <f>IF($B6043="","",_xlfn.XLOOKUP($H6043,KONTYNENTY!$B$2:$B$300,KONTYNENTY!$C$2:$C$300,"BrakDanych"))</f>
        <v/>
      </c>
      <c r="J6043" s="2" t="str">
        <f>IF($B6043="","", _xlfn.XLOOKUP($A6043,KRAINY!$A$2:$A$300,KRAINY!$B$2:$B$300,"BrakDanych"))</f>
        <v/>
      </c>
      <c r="K6043" s="2" t="str">
        <f t="shared" si="94"/>
        <v/>
      </c>
    </row>
    <row r="6044" spans="8:11" x14ac:dyDescent="0.45">
      <c r="H6044" s="2" t="str">
        <f>IF(B6044="","",_xlfn.XLOOKUP($A6044,KONTYNENTY!$A$2:$A$300,KONTYNENTY!$B$2:$B$300,"NoData"))</f>
        <v/>
      </c>
      <c r="I6044" s="2" t="str">
        <f>IF($B6044="","",_xlfn.XLOOKUP($H6044,KONTYNENTY!$B$2:$B$300,KONTYNENTY!$C$2:$C$300,"BrakDanych"))</f>
        <v/>
      </c>
      <c r="J6044" s="2" t="str">
        <f>IF($B6044="","", _xlfn.XLOOKUP($A6044,KRAINY!$A$2:$A$300,KRAINY!$B$2:$B$300,"BrakDanych"))</f>
        <v/>
      </c>
      <c r="K6044" s="2" t="str">
        <f t="shared" si="94"/>
        <v/>
      </c>
    </row>
    <row r="6045" spans="8:11" x14ac:dyDescent="0.45">
      <c r="H6045" s="2" t="str">
        <f>IF(B6045="","",_xlfn.XLOOKUP($A6045,KONTYNENTY!$A$2:$A$300,KONTYNENTY!$B$2:$B$300,"NoData"))</f>
        <v/>
      </c>
      <c r="I6045" s="2" t="str">
        <f>IF($B6045="","",_xlfn.XLOOKUP($H6045,KONTYNENTY!$B$2:$B$300,KONTYNENTY!$C$2:$C$300,"BrakDanych"))</f>
        <v/>
      </c>
      <c r="J6045" s="2" t="str">
        <f>IF($B6045="","", _xlfn.XLOOKUP($A6045,KRAINY!$A$2:$A$300,KRAINY!$B$2:$B$300,"BrakDanych"))</f>
        <v/>
      </c>
      <c r="K6045" s="2" t="str">
        <f t="shared" si="94"/>
        <v/>
      </c>
    </row>
    <row r="6046" spans="8:11" x14ac:dyDescent="0.45">
      <c r="H6046" s="2" t="str">
        <f>IF(B6046="","",_xlfn.XLOOKUP($A6046,KONTYNENTY!$A$2:$A$300,KONTYNENTY!$B$2:$B$300,"NoData"))</f>
        <v/>
      </c>
      <c r="I6046" s="2" t="str">
        <f>IF($B6046="","",_xlfn.XLOOKUP($H6046,KONTYNENTY!$B$2:$B$300,KONTYNENTY!$C$2:$C$300,"BrakDanych"))</f>
        <v/>
      </c>
      <c r="J6046" s="2" t="str">
        <f>IF($B6046="","", _xlfn.XLOOKUP($A6046,KRAINY!$A$2:$A$300,KRAINY!$B$2:$B$300,"BrakDanych"))</f>
        <v/>
      </c>
      <c r="K6046" s="2" t="str">
        <f t="shared" si="94"/>
        <v/>
      </c>
    </row>
    <row r="6047" spans="8:11" x14ac:dyDescent="0.45">
      <c r="H6047" s="2" t="str">
        <f>IF(B6047="","",_xlfn.XLOOKUP($A6047,KONTYNENTY!$A$2:$A$300,KONTYNENTY!$B$2:$B$300,"NoData"))</f>
        <v/>
      </c>
      <c r="I6047" s="2" t="str">
        <f>IF($B6047="","",_xlfn.XLOOKUP($H6047,KONTYNENTY!$B$2:$B$300,KONTYNENTY!$C$2:$C$300,"BrakDanych"))</f>
        <v/>
      </c>
      <c r="J6047" s="2" t="str">
        <f>IF($B6047="","", _xlfn.XLOOKUP($A6047,KRAINY!$A$2:$A$300,KRAINY!$B$2:$B$300,"BrakDanych"))</f>
        <v/>
      </c>
      <c r="K6047" s="2" t="str">
        <f t="shared" si="94"/>
        <v/>
      </c>
    </row>
    <row r="6048" spans="8:11" x14ac:dyDescent="0.45">
      <c r="H6048" s="2" t="str">
        <f>IF(B6048="","",_xlfn.XLOOKUP($A6048,KONTYNENTY!$A$2:$A$300,KONTYNENTY!$B$2:$B$300,"NoData"))</f>
        <v/>
      </c>
      <c r="I6048" s="2" t="str">
        <f>IF($B6048="","",_xlfn.XLOOKUP($H6048,KONTYNENTY!$B$2:$B$300,KONTYNENTY!$C$2:$C$300,"BrakDanych"))</f>
        <v/>
      </c>
      <c r="J6048" s="2" t="str">
        <f>IF($B6048="","", _xlfn.XLOOKUP($A6048,KRAINY!$A$2:$A$300,KRAINY!$B$2:$B$300,"BrakDanych"))</f>
        <v/>
      </c>
      <c r="K6048" s="2" t="str">
        <f t="shared" si="94"/>
        <v/>
      </c>
    </row>
    <row r="6049" spans="8:11" x14ac:dyDescent="0.45">
      <c r="H6049" s="2" t="str">
        <f>IF(B6049="","",_xlfn.XLOOKUP($A6049,KONTYNENTY!$A$2:$A$300,KONTYNENTY!$B$2:$B$300,"NoData"))</f>
        <v/>
      </c>
      <c r="I6049" s="2" t="str">
        <f>IF($B6049="","",_xlfn.XLOOKUP($H6049,KONTYNENTY!$B$2:$B$300,KONTYNENTY!$C$2:$C$300,"BrakDanych"))</f>
        <v/>
      </c>
      <c r="J6049" s="2" t="str">
        <f>IF($B6049="","", _xlfn.XLOOKUP($A6049,KRAINY!$A$2:$A$300,KRAINY!$B$2:$B$300,"BrakDanych"))</f>
        <v/>
      </c>
      <c r="K6049" s="2" t="str">
        <f t="shared" si="94"/>
        <v/>
      </c>
    </row>
    <row r="6050" spans="8:11" x14ac:dyDescent="0.45">
      <c r="H6050" s="2" t="str">
        <f>IF(B6050="","",_xlfn.XLOOKUP($A6050,KONTYNENTY!$A$2:$A$300,KONTYNENTY!$B$2:$B$300,"NoData"))</f>
        <v/>
      </c>
      <c r="I6050" s="2" t="str">
        <f>IF($B6050="","",_xlfn.XLOOKUP($H6050,KONTYNENTY!$B$2:$B$300,KONTYNENTY!$C$2:$C$300,"BrakDanych"))</f>
        <v/>
      </c>
      <c r="J6050" s="2" t="str">
        <f>IF($B6050="","", _xlfn.XLOOKUP($A6050,KRAINY!$A$2:$A$300,KRAINY!$B$2:$B$300,"BrakDanych"))</f>
        <v/>
      </c>
      <c r="K6050" s="2" t="str">
        <f t="shared" si="94"/>
        <v/>
      </c>
    </row>
    <row r="6051" spans="8:11" x14ac:dyDescent="0.45">
      <c r="H6051" s="2" t="str">
        <f>IF(B6051="","",_xlfn.XLOOKUP($A6051,KONTYNENTY!$A$2:$A$300,KONTYNENTY!$B$2:$B$300,"NoData"))</f>
        <v/>
      </c>
      <c r="I6051" s="2" t="str">
        <f>IF($B6051="","",_xlfn.XLOOKUP($H6051,KONTYNENTY!$B$2:$B$300,KONTYNENTY!$C$2:$C$300,"BrakDanych"))</f>
        <v/>
      </c>
      <c r="J6051" s="2" t="str">
        <f>IF($B6051="","", _xlfn.XLOOKUP($A6051,KRAINY!$A$2:$A$300,KRAINY!$B$2:$B$300,"BrakDanych"))</f>
        <v/>
      </c>
      <c r="K6051" s="2" t="str">
        <f t="shared" si="94"/>
        <v/>
      </c>
    </row>
    <row r="6052" spans="8:11" x14ac:dyDescent="0.45">
      <c r="H6052" s="2" t="str">
        <f>IF(B6052="","",_xlfn.XLOOKUP($A6052,KONTYNENTY!$A$2:$A$300,KONTYNENTY!$B$2:$B$300,"NoData"))</f>
        <v/>
      </c>
      <c r="I6052" s="2" t="str">
        <f>IF($B6052="","",_xlfn.XLOOKUP($H6052,KONTYNENTY!$B$2:$B$300,KONTYNENTY!$C$2:$C$300,"BrakDanych"))</f>
        <v/>
      </c>
      <c r="J6052" s="2" t="str">
        <f>IF($B6052="","", _xlfn.XLOOKUP($A6052,KRAINY!$A$2:$A$300,KRAINY!$B$2:$B$300,"BrakDanych"))</f>
        <v/>
      </c>
      <c r="K6052" s="2" t="str">
        <f t="shared" si="94"/>
        <v/>
      </c>
    </row>
    <row r="6053" spans="8:11" x14ac:dyDescent="0.45">
      <c r="H6053" s="2" t="str">
        <f>IF(B6053="","",_xlfn.XLOOKUP($A6053,KONTYNENTY!$A$2:$A$300,KONTYNENTY!$B$2:$B$300,"NoData"))</f>
        <v/>
      </c>
      <c r="I6053" s="2" t="str">
        <f>IF($B6053="","",_xlfn.XLOOKUP($H6053,KONTYNENTY!$B$2:$B$300,KONTYNENTY!$C$2:$C$300,"BrakDanych"))</f>
        <v/>
      </c>
      <c r="J6053" s="2" t="str">
        <f>IF($B6053="","", _xlfn.XLOOKUP($A6053,KRAINY!$A$2:$A$300,KRAINY!$B$2:$B$300,"BrakDanych"))</f>
        <v/>
      </c>
      <c r="K6053" s="2" t="str">
        <f t="shared" si="94"/>
        <v/>
      </c>
    </row>
    <row r="6054" spans="8:11" x14ac:dyDescent="0.45">
      <c r="H6054" s="2" t="str">
        <f>IF(B6054="","",_xlfn.XLOOKUP($A6054,KONTYNENTY!$A$2:$A$300,KONTYNENTY!$B$2:$B$300,"NoData"))</f>
        <v/>
      </c>
      <c r="I6054" s="2" t="str">
        <f>IF($B6054="","",_xlfn.XLOOKUP($H6054,KONTYNENTY!$B$2:$B$300,KONTYNENTY!$C$2:$C$300,"BrakDanych"))</f>
        <v/>
      </c>
      <c r="J6054" s="2" t="str">
        <f>IF($B6054="","", _xlfn.XLOOKUP($A6054,KRAINY!$A$2:$A$300,KRAINY!$B$2:$B$300,"BrakDanych"))</f>
        <v/>
      </c>
      <c r="K6054" s="2" t="str">
        <f t="shared" si="94"/>
        <v/>
      </c>
    </row>
    <row r="6055" spans="8:11" x14ac:dyDescent="0.45">
      <c r="H6055" s="2" t="str">
        <f>IF(B6055="","",_xlfn.XLOOKUP($A6055,KONTYNENTY!$A$2:$A$300,KONTYNENTY!$B$2:$B$300,"NoData"))</f>
        <v/>
      </c>
      <c r="I6055" s="2" t="str">
        <f>IF($B6055="","",_xlfn.XLOOKUP($H6055,KONTYNENTY!$B$2:$B$300,KONTYNENTY!$C$2:$C$300,"BrakDanych"))</f>
        <v/>
      </c>
      <c r="J6055" s="2" t="str">
        <f>IF($B6055="","", _xlfn.XLOOKUP($A6055,KRAINY!$A$2:$A$300,KRAINY!$B$2:$B$300,"BrakDanych"))</f>
        <v/>
      </c>
      <c r="K6055" s="2" t="str">
        <f t="shared" si="94"/>
        <v/>
      </c>
    </row>
    <row r="6056" spans="8:11" x14ac:dyDescent="0.45">
      <c r="H6056" s="2" t="str">
        <f>IF(B6056="","",_xlfn.XLOOKUP($A6056,KONTYNENTY!$A$2:$A$300,KONTYNENTY!$B$2:$B$300,"NoData"))</f>
        <v/>
      </c>
      <c r="I6056" s="2" t="str">
        <f>IF($B6056="","",_xlfn.XLOOKUP($H6056,KONTYNENTY!$B$2:$B$300,KONTYNENTY!$C$2:$C$300,"BrakDanych"))</f>
        <v/>
      </c>
      <c r="J6056" s="2" t="str">
        <f>IF($B6056="","", _xlfn.XLOOKUP($A6056,KRAINY!$A$2:$A$300,KRAINY!$B$2:$B$300,"BrakDanych"))</f>
        <v/>
      </c>
      <c r="K6056" s="2" t="str">
        <f t="shared" si="94"/>
        <v/>
      </c>
    </row>
    <row r="6057" spans="8:11" x14ac:dyDescent="0.45">
      <c r="H6057" s="2" t="str">
        <f>IF(B6057="","",_xlfn.XLOOKUP($A6057,KONTYNENTY!$A$2:$A$300,KONTYNENTY!$B$2:$B$300,"NoData"))</f>
        <v/>
      </c>
      <c r="I6057" s="2" t="str">
        <f>IF($B6057="","",_xlfn.XLOOKUP($H6057,KONTYNENTY!$B$2:$B$300,KONTYNENTY!$C$2:$C$300,"BrakDanych"))</f>
        <v/>
      </c>
      <c r="J6057" s="2" t="str">
        <f>IF($B6057="","", _xlfn.XLOOKUP($A6057,KRAINY!$A$2:$A$300,KRAINY!$B$2:$B$300,"BrakDanych"))</f>
        <v/>
      </c>
      <c r="K6057" s="2" t="str">
        <f t="shared" si="94"/>
        <v/>
      </c>
    </row>
    <row r="6058" spans="8:11" x14ac:dyDescent="0.45">
      <c r="H6058" s="2" t="str">
        <f>IF(B6058="","",_xlfn.XLOOKUP($A6058,KONTYNENTY!$A$2:$A$300,KONTYNENTY!$B$2:$B$300,"NoData"))</f>
        <v/>
      </c>
      <c r="I6058" s="2" t="str">
        <f>IF($B6058="","",_xlfn.XLOOKUP($H6058,KONTYNENTY!$B$2:$B$300,KONTYNENTY!$C$2:$C$300,"BrakDanych"))</f>
        <v/>
      </c>
      <c r="J6058" s="2" t="str">
        <f>IF($B6058="","", _xlfn.XLOOKUP($A6058,KRAINY!$A$2:$A$300,KRAINY!$B$2:$B$300,"BrakDanych"))</f>
        <v/>
      </c>
      <c r="K6058" s="2" t="str">
        <f t="shared" si="94"/>
        <v/>
      </c>
    </row>
    <row r="6059" spans="8:11" x14ac:dyDescent="0.45">
      <c r="H6059" s="2" t="str">
        <f>IF(B6059="","",_xlfn.XLOOKUP($A6059,KONTYNENTY!$A$2:$A$300,KONTYNENTY!$B$2:$B$300,"NoData"))</f>
        <v/>
      </c>
      <c r="I6059" s="2" t="str">
        <f>IF($B6059="","",_xlfn.XLOOKUP($H6059,KONTYNENTY!$B$2:$B$300,KONTYNENTY!$C$2:$C$300,"BrakDanych"))</f>
        <v/>
      </c>
      <c r="J6059" s="2" t="str">
        <f>IF($B6059="","", _xlfn.XLOOKUP($A6059,KRAINY!$A$2:$A$300,KRAINY!$B$2:$B$300,"BrakDanych"))</f>
        <v/>
      </c>
      <c r="K6059" s="2" t="str">
        <f t="shared" si="94"/>
        <v/>
      </c>
    </row>
    <row r="6060" spans="8:11" x14ac:dyDescent="0.45">
      <c r="H6060" s="2" t="str">
        <f>IF(B6060="","",_xlfn.XLOOKUP($A6060,KONTYNENTY!$A$2:$A$300,KONTYNENTY!$B$2:$B$300,"NoData"))</f>
        <v/>
      </c>
      <c r="I6060" s="2" t="str">
        <f>IF($B6060="","",_xlfn.XLOOKUP($H6060,KONTYNENTY!$B$2:$B$300,KONTYNENTY!$C$2:$C$300,"BrakDanych"))</f>
        <v/>
      </c>
      <c r="J6060" s="2" t="str">
        <f>IF($B6060="","", _xlfn.XLOOKUP($A6060,KRAINY!$A$2:$A$300,KRAINY!$B$2:$B$300,"BrakDanych"))</f>
        <v/>
      </c>
      <c r="K6060" s="2" t="str">
        <f t="shared" si="94"/>
        <v/>
      </c>
    </row>
    <row r="6061" spans="8:11" x14ac:dyDescent="0.45">
      <c r="H6061" s="2" t="str">
        <f>IF(B6061="","",_xlfn.XLOOKUP($A6061,KONTYNENTY!$A$2:$A$300,KONTYNENTY!$B$2:$B$300,"NoData"))</f>
        <v/>
      </c>
      <c r="I6061" s="2" t="str">
        <f>IF($B6061="","",_xlfn.XLOOKUP($H6061,KONTYNENTY!$B$2:$B$300,KONTYNENTY!$C$2:$C$300,"BrakDanych"))</f>
        <v/>
      </c>
      <c r="J6061" s="2" t="str">
        <f>IF($B6061="","", _xlfn.XLOOKUP($A6061,KRAINY!$A$2:$A$300,KRAINY!$B$2:$B$300,"BrakDanych"))</f>
        <v/>
      </c>
      <c r="K6061" s="2" t="str">
        <f t="shared" si="94"/>
        <v/>
      </c>
    </row>
    <row r="6062" spans="8:11" x14ac:dyDescent="0.45">
      <c r="H6062" s="2" t="str">
        <f>IF(B6062="","",_xlfn.XLOOKUP($A6062,KONTYNENTY!$A$2:$A$300,KONTYNENTY!$B$2:$B$300,"NoData"))</f>
        <v/>
      </c>
      <c r="I6062" s="2" t="str">
        <f>IF($B6062="","",_xlfn.XLOOKUP($H6062,KONTYNENTY!$B$2:$B$300,KONTYNENTY!$C$2:$C$300,"BrakDanych"))</f>
        <v/>
      </c>
      <c r="J6062" s="2" t="str">
        <f>IF($B6062="","", _xlfn.XLOOKUP($A6062,KRAINY!$A$2:$A$300,KRAINY!$B$2:$B$300,"BrakDanych"))</f>
        <v/>
      </c>
      <c r="K6062" s="2" t="str">
        <f t="shared" si="94"/>
        <v/>
      </c>
    </row>
    <row r="6063" spans="8:11" x14ac:dyDescent="0.45">
      <c r="H6063" s="2" t="str">
        <f>IF(B6063="","",_xlfn.XLOOKUP($A6063,KONTYNENTY!$A$2:$A$300,KONTYNENTY!$B$2:$B$300,"NoData"))</f>
        <v/>
      </c>
      <c r="I6063" s="2" t="str">
        <f>IF($B6063="","",_xlfn.XLOOKUP($H6063,KONTYNENTY!$B$2:$B$300,KONTYNENTY!$C$2:$C$300,"BrakDanych"))</f>
        <v/>
      </c>
      <c r="J6063" s="2" t="str">
        <f>IF($B6063="","", _xlfn.XLOOKUP($A6063,KRAINY!$A$2:$A$300,KRAINY!$B$2:$B$300,"BrakDanych"))</f>
        <v/>
      </c>
      <c r="K6063" s="2" t="str">
        <f t="shared" si="94"/>
        <v/>
      </c>
    </row>
    <row r="6064" spans="8:11" x14ac:dyDescent="0.45">
      <c r="H6064" s="2" t="str">
        <f>IF(B6064="","",_xlfn.XLOOKUP($A6064,KONTYNENTY!$A$2:$A$300,KONTYNENTY!$B$2:$B$300,"NoData"))</f>
        <v/>
      </c>
      <c r="I6064" s="2" t="str">
        <f>IF($B6064="","",_xlfn.XLOOKUP($H6064,KONTYNENTY!$B$2:$B$300,KONTYNENTY!$C$2:$C$300,"BrakDanych"))</f>
        <v/>
      </c>
      <c r="J6064" s="2" t="str">
        <f>IF($B6064="","", _xlfn.XLOOKUP($A6064,KRAINY!$A$2:$A$300,KRAINY!$B$2:$B$300,"BrakDanych"))</f>
        <v/>
      </c>
      <c r="K6064" s="2" t="str">
        <f t="shared" si="94"/>
        <v/>
      </c>
    </row>
    <row r="6065" spans="8:11" x14ac:dyDescent="0.45">
      <c r="H6065" s="2" t="str">
        <f>IF(B6065="","",_xlfn.XLOOKUP($A6065,KONTYNENTY!$A$2:$A$300,KONTYNENTY!$B$2:$B$300,"NoData"))</f>
        <v/>
      </c>
      <c r="I6065" s="2" t="str">
        <f>IF($B6065="","",_xlfn.XLOOKUP($H6065,KONTYNENTY!$B$2:$B$300,KONTYNENTY!$C$2:$C$300,"BrakDanych"))</f>
        <v/>
      </c>
      <c r="J6065" s="2" t="str">
        <f>IF($B6065="","", _xlfn.XLOOKUP($A6065,KRAINY!$A$2:$A$300,KRAINY!$B$2:$B$300,"BrakDanych"))</f>
        <v/>
      </c>
      <c r="K6065" s="2" t="str">
        <f t="shared" si="94"/>
        <v/>
      </c>
    </row>
    <row r="6066" spans="8:11" x14ac:dyDescent="0.45">
      <c r="H6066" s="2" t="str">
        <f>IF(B6066="","",_xlfn.XLOOKUP($A6066,KONTYNENTY!$A$2:$A$300,KONTYNENTY!$B$2:$B$300,"NoData"))</f>
        <v/>
      </c>
      <c r="I6066" s="2" t="str">
        <f>IF($B6066="","",_xlfn.XLOOKUP($H6066,KONTYNENTY!$B$2:$B$300,KONTYNENTY!$C$2:$C$300,"BrakDanych"))</f>
        <v/>
      </c>
      <c r="J6066" s="2" t="str">
        <f>IF($B6066="","", _xlfn.XLOOKUP($A6066,KRAINY!$A$2:$A$300,KRAINY!$B$2:$B$300,"BrakDanych"))</f>
        <v/>
      </c>
      <c r="K6066" s="2" t="str">
        <f t="shared" si="94"/>
        <v/>
      </c>
    </row>
    <row r="6067" spans="8:11" x14ac:dyDescent="0.45">
      <c r="H6067" s="2" t="str">
        <f>IF(B6067="","",_xlfn.XLOOKUP($A6067,KONTYNENTY!$A$2:$A$300,KONTYNENTY!$B$2:$B$300,"NoData"))</f>
        <v/>
      </c>
      <c r="I6067" s="2" t="str">
        <f>IF($B6067="","",_xlfn.XLOOKUP($H6067,KONTYNENTY!$B$2:$B$300,KONTYNENTY!$C$2:$C$300,"BrakDanych"))</f>
        <v/>
      </c>
      <c r="J6067" s="2" t="str">
        <f>IF($B6067="","", _xlfn.XLOOKUP($A6067,KRAINY!$A$2:$A$300,KRAINY!$B$2:$B$300,"BrakDanych"))</f>
        <v/>
      </c>
      <c r="K6067" s="2" t="str">
        <f t="shared" si="94"/>
        <v/>
      </c>
    </row>
    <row r="6068" spans="8:11" x14ac:dyDescent="0.45">
      <c r="H6068" s="2" t="str">
        <f>IF(B6068="","",_xlfn.XLOOKUP($A6068,KONTYNENTY!$A$2:$A$300,KONTYNENTY!$B$2:$B$300,"NoData"))</f>
        <v/>
      </c>
      <c r="I6068" s="2" t="str">
        <f>IF($B6068="","",_xlfn.XLOOKUP($H6068,KONTYNENTY!$B$2:$B$300,KONTYNENTY!$C$2:$C$300,"BrakDanych"))</f>
        <v/>
      </c>
      <c r="J6068" s="2" t="str">
        <f>IF($B6068="","", _xlfn.XLOOKUP($A6068,KRAINY!$A$2:$A$300,KRAINY!$B$2:$B$300,"BrakDanych"))</f>
        <v/>
      </c>
      <c r="K6068" s="2" t="str">
        <f t="shared" si="94"/>
        <v/>
      </c>
    </row>
    <row r="6069" spans="8:11" x14ac:dyDescent="0.45">
      <c r="H6069" s="2" t="str">
        <f>IF(B6069="","",_xlfn.XLOOKUP($A6069,KONTYNENTY!$A$2:$A$300,KONTYNENTY!$B$2:$B$300,"NoData"))</f>
        <v/>
      </c>
      <c r="I6069" s="2" t="str">
        <f>IF($B6069="","",_xlfn.XLOOKUP($H6069,KONTYNENTY!$B$2:$B$300,KONTYNENTY!$C$2:$C$300,"BrakDanych"))</f>
        <v/>
      </c>
      <c r="J6069" s="2" t="str">
        <f>IF($B6069="","", _xlfn.XLOOKUP($A6069,KRAINY!$A$2:$A$300,KRAINY!$B$2:$B$300,"BrakDanych"))</f>
        <v/>
      </c>
      <c r="K6069" s="2" t="str">
        <f t="shared" si="94"/>
        <v/>
      </c>
    </row>
    <row r="6070" spans="8:11" x14ac:dyDescent="0.45">
      <c r="H6070" s="2" t="str">
        <f>IF(B6070="","",_xlfn.XLOOKUP($A6070,KONTYNENTY!$A$2:$A$300,KONTYNENTY!$B$2:$B$300,"NoData"))</f>
        <v/>
      </c>
      <c r="I6070" s="2" t="str">
        <f>IF($B6070="","",_xlfn.XLOOKUP($H6070,KONTYNENTY!$B$2:$B$300,KONTYNENTY!$C$2:$C$300,"BrakDanych"))</f>
        <v/>
      </c>
      <c r="J6070" s="2" t="str">
        <f>IF($B6070="","", _xlfn.XLOOKUP($A6070,KRAINY!$A$2:$A$300,KRAINY!$B$2:$B$300,"BrakDanych"))</f>
        <v/>
      </c>
      <c r="K6070" s="2" t="str">
        <f t="shared" si="94"/>
        <v/>
      </c>
    </row>
    <row r="6071" spans="8:11" x14ac:dyDescent="0.45">
      <c r="H6071" s="2" t="str">
        <f>IF(B6071="","",_xlfn.XLOOKUP($A6071,KONTYNENTY!$A$2:$A$300,KONTYNENTY!$B$2:$B$300,"NoData"))</f>
        <v/>
      </c>
      <c r="I6071" s="2" t="str">
        <f>IF($B6071="","",_xlfn.XLOOKUP($H6071,KONTYNENTY!$B$2:$B$300,KONTYNENTY!$C$2:$C$300,"BrakDanych"))</f>
        <v/>
      </c>
      <c r="J6071" s="2" t="str">
        <f>IF($B6071="","", _xlfn.XLOOKUP($A6071,KRAINY!$A$2:$A$300,KRAINY!$B$2:$B$300,"BrakDanych"))</f>
        <v/>
      </c>
      <c r="K6071" s="2" t="str">
        <f t="shared" si="94"/>
        <v/>
      </c>
    </row>
    <row r="6072" spans="8:11" x14ac:dyDescent="0.45">
      <c r="H6072" s="2" t="str">
        <f>IF(B6072="","",_xlfn.XLOOKUP($A6072,KONTYNENTY!$A$2:$A$300,KONTYNENTY!$B$2:$B$300,"NoData"))</f>
        <v/>
      </c>
      <c r="I6072" s="2" t="str">
        <f>IF($B6072="","",_xlfn.XLOOKUP($H6072,KONTYNENTY!$B$2:$B$300,KONTYNENTY!$C$2:$C$300,"BrakDanych"))</f>
        <v/>
      </c>
      <c r="J6072" s="2" t="str">
        <f>IF($B6072="","", _xlfn.XLOOKUP($A6072,KRAINY!$A$2:$A$300,KRAINY!$B$2:$B$300,"BrakDanych"))</f>
        <v/>
      </c>
      <c r="K6072" s="2" t="str">
        <f t="shared" si="94"/>
        <v/>
      </c>
    </row>
    <row r="6073" spans="8:11" x14ac:dyDescent="0.45">
      <c r="H6073" s="2" t="str">
        <f>IF(B6073="","",_xlfn.XLOOKUP($A6073,KONTYNENTY!$A$2:$A$300,KONTYNENTY!$B$2:$B$300,"NoData"))</f>
        <v/>
      </c>
      <c r="I6073" s="2" t="str">
        <f>IF($B6073="","",_xlfn.XLOOKUP($H6073,KONTYNENTY!$B$2:$B$300,KONTYNENTY!$C$2:$C$300,"BrakDanych"))</f>
        <v/>
      </c>
      <c r="J6073" s="2" t="str">
        <f>IF($B6073="","", _xlfn.XLOOKUP($A6073,KRAINY!$A$2:$A$300,KRAINY!$B$2:$B$300,"BrakDanych"))</f>
        <v/>
      </c>
      <c r="K6073" s="2" t="str">
        <f t="shared" si="94"/>
        <v/>
      </c>
    </row>
    <row r="6074" spans="8:11" x14ac:dyDescent="0.45">
      <c r="H6074" s="2" t="str">
        <f>IF(B6074="","",_xlfn.XLOOKUP($A6074,KONTYNENTY!$A$2:$A$300,KONTYNENTY!$B$2:$B$300,"NoData"))</f>
        <v/>
      </c>
      <c r="I6074" s="2" t="str">
        <f>IF($B6074="","",_xlfn.XLOOKUP($H6074,KONTYNENTY!$B$2:$B$300,KONTYNENTY!$C$2:$C$300,"BrakDanych"))</f>
        <v/>
      </c>
      <c r="J6074" s="2" t="str">
        <f>IF($B6074="","", _xlfn.XLOOKUP($A6074,KRAINY!$A$2:$A$300,KRAINY!$B$2:$B$300,"BrakDanych"))</f>
        <v/>
      </c>
      <c r="K6074" s="2" t="str">
        <f t="shared" si="94"/>
        <v/>
      </c>
    </row>
    <row r="6075" spans="8:11" x14ac:dyDescent="0.45">
      <c r="H6075" s="2" t="str">
        <f>IF(B6075="","",_xlfn.XLOOKUP($A6075,KONTYNENTY!$A$2:$A$300,KONTYNENTY!$B$2:$B$300,"NoData"))</f>
        <v/>
      </c>
      <c r="I6075" s="2" t="str">
        <f>IF($B6075="","",_xlfn.XLOOKUP($H6075,KONTYNENTY!$B$2:$B$300,KONTYNENTY!$C$2:$C$300,"BrakDanych"))</f>
        <v/>
      </c>
      <c r="J6075" s="2" t="str">
        <f>IF($B6075="","", _xlfn.XLOOKUP($A6075,KRAINY!$A$2:$A$300,KRAINY!$B$2:$B$300,"BrakDanych"))</f>
        <v/>
      </c>
      <c r="K6075" s="2" t="str">
        <f t="shared" si="94"/>
        <v/>
      </c>
    </row>
    <row r="6076" spans="8:11" x14ac:dyDescent="0.45">
      <c r="H6076" s="2" t="str">
        <f>IF(B6076="","",_xlfn.XLOOKUP($A6076,KONTYNENTY!$A$2:$A$300,KONTYNENTY!$B$2:$B$300,"NoData"))</f>
        <v/>
      </c>
      <c r="I6076" s="2" t="str">
        <f>IF($B6076="","",_xlfn.XLOOKUP($H6076,KONTYNENTY!$B$2:$B$300,KONTYNENTY!$C$2:$C$300,"BrakDanych"))</f>
        <v/>
      </c>
      <c r="J6076" s="2" t="str">
        <f>IF($B6076="","", _xlfn.XLOOKUP($A6076,KRAINY!$A$2:$A$300,KRAINY!$B$2:$B$300,"BrakDanych"))</f>
        <v/>
      </c>
      <c r="K6076" s="2" t="str">
        <f t="shared" si="94"/>
        <v/>
      </c>
    </row>
    <row r="6077" spans="8:11" x14ac:dyDescent="0.45">
      <c r="H6077" s="2" t="str">
        <f>IF(B6077="","",_xlfn.XLOOKUP($A6077,KONTYNENTY!$A$2:$A$300,KONTYNENTY!$B$2:$B$300,"NoData"))</f>
        <v/>
      </c>
      <c r="I6077" s="2" t="str">
        <f>IF($B6077="","",_xlfn.XLOOKUP($H6077,KONTYNENTY!$B$2:$B$300,KONTYNENTY!$C$2:$C$300,"BrakDanych"))</f>
        <v/>
      </c>
      <c r="J6077" s="2" t="str">
        <f>IF($B6077="","", _xlfn.XLOOKUP($A6077,KRAINY!$A$2:$A$300,KRAINY!$B$2:$B$300,"BrakDanych"))</f>
        <v/>
      </c>
      <c r="K6077" s="2" t="str">
        <f t="shared" si="94"/>
        <v/>
      </c>
    </row>
    <row r="6078" spans="8:11" x14ac:dyDescent="0.45">
      <c r="H6078" s="2" t="str">
        <f>IF(B6078="","",_xlfn.XLOOKUP($A6078,KONTYNENTY!$A$2:$A$300,KONTYNENTY!$B$2:$B$300,"NoData"))</f>
        <v/>
      </c>
      <c r="I6078" s="2" t="str">
        <f>IF($B6078="","",_xlfn.XLOOKUP($H6078,KONTYNENTY!$B$2:$B$300,KONTYNENTY!$C$2:$C$300,"BrakDanych"))</f>
        <v/>
      </c>
      <c r="J6078" s="2" t="str">
        <f>IF($B6078="","", _xlfn.XLOOKUP($A6078,KRAINY!$A$2:$A$300,KRAINY!$B$2:$B$300,"BrakDanych"))</f>
        <v/>
      </c>
      <c r="K6078" s="2" t="str">
        <f t="shared" si="94"/>
        <v/>
      </c>
    </row>
    <row r="6079" spans="8:11" x14ac:dyDescent="0.45">
      <c r="H6079" s="2" t="str">
        <f>IF(B6079="","",_xlfn.XLOOKUP($A6079,KONTYNENTY!$A$2:$A$300,KONTYNENTY!$B$2:$B$300,"NoData"))</f>
        <v/>
      </c>
      <c r="I6079" s="2" t="str">
        <f>IF($B6079="","",_xlfn.XLOOKUP($H6079,KONTYNENTY!$B$2:$B$300,KONTYNENTY!$C$2:$C$300,"BrakDanych"))</f>
        <v/>
      </c>
      <c r="J6079" s="2" t="str">
        <f>IF($B6079="","", _xlfn.XLOOKUP($A6079,KRAINY!$A$2:$A$300,KRAINY!$B$2:$B$300,"BrakDanych"))</f>
        <v/>
      </c>
      <c r="K6079" s="2" t="str">
        <f t="shared" si="94"/>
        <v/>
      </c>
    </row>
    <row r="6080" spans="8:11" x14ac:dyDescent="0.45">
      <c r="H6080" s="2" t="str">
        <f>IF(B6080="","",_xlfn.XLOOKUP($A6080,KONTYNENTY!$A$2:$A$300,KONTYNENTY!$B$2:$B$300,"NoData"))</f>
        <v/>
      </c>
      <c r="I6080" s="2" t="str">
        <f>IF($B6080="","",_xlfn.XLOOKUP($H6080,KONTYNENTY!$B$2:$B$300,KONTYNENTY!$C$2:$C$300,"BrakDanych"))</f>
        <v/>
      </c>
      <c r="J6080" s="2" t="str">
        <f>IF($B6080="","", _xlfn.XLOOKUP($A6080,KRAINY!$A$2:$A$300,KRAINY!$B$2:$B$300,"BrakDanych"))</f>
        <v/>
      </c>
      <c r="K6080" s="2" t="str">
        <f t="shared" si="94"/>
        <v/>
      </c>
    </row>
    <row r="6081" spans="8:11" x14ac:dyDescent="0.45">
      <c r="H6081" s="2" t="str">
        <f>IF(B6081="","",_xlfn.XLOOKUP($A6081,KONTYNENTY!$A$2:$A$300,KONTYNENTY!$B$2:$B$300,"NoData"))</f>
        <v/>
      </c>
      <c r="I6081" s="2" t="str">
        <f>IF($B6081="","",_xlfn.XLOOKUP($H6081,KONTYNENTY!$B$2:$B$300,KONTYNENTY!$C$2:$C$300,"BrakDanych"))</f>
        <v/>
      </c>
      <c r="J6081" s="2" t="str">
        <f>IF($B6081="","", _xlfn.XLOOKUP($A6081,KRAINY!$A$2:$A$300,KRAINY!$B$2:$B$300,"BrakDanych"))</f>
        <v/>
      </c>
      <c r="K6081" s="2" t="str">
        <f t="shared" si="94"/>
        <v/>
      </c>
    </row>
    <row r="6082" spans="8:11" x14ac:dyDescent="0.45">
      <c r="H6082" s="2" t="str">
        <f>IF(B6082="","",_xlfn.XLOOKUP($A6082,KONTYNENTY!$A$2:$A$300,KONTYNENTY!$B$2:$B$300,"NoData"))</f>
        <v/>
      </c>
      <c r="I6082" s="2" t="str">
        <f>IF($B6082="","",_xlfn.XLOOKUP($H6082,KONTYNENTY!$B$2:$B$300,KONTYNENTY!$C$2:$C$300,"BrakDanych"))</f>
        <v/>
      </c>
      <c r="J6082" s="2" t="str">
        <f>IF($B6082="","", _xlfn.XLOOKUP($A6082,KRAINY!$A$2:$A$300,KRAINY!$B$2:$B$300,"BrakDanych"))</f>
        <v/>
      </c>
      <c r="K6082" s="2" t="str">
        <f t="shared" si="94"/>
        <v/>
      </c>
    </row>
    <row r="6083" spans="8:11" x14ac:dyDescent="0.45">
      <c r="H6083" s="2" t="str">
        <f>IF(B6083="","",_xlfn.XLOOKUP($A6083,KONTYNENTY!$A$2:$A$300,KONTYNENTY!$B$2:$B$300,"NoData"))</f>
        <v/>
      </c>
      <c r="I6083" s="2" t="str">
        <f>IF($B6083="","",_xlfn.XLOOKUP($H6083,KONTYNENTY!$B$2:$B$300,KONTYNENTY!$C$2:$C$300,"BrakDanych"))</f>
        <v/>
      </c>
      <c r="J6083" s="2" t="str">
        <f>IF($B6083="","", _xlfn.XLOOKUP($A6083,KRAINY!$A$2:$A$300,KRAINY!$B$2:$B$300,"BrakDanych"))</f>
        <v/>
      </c>
      <c r="K6083" s="2" t="str">
        <f t="shared" ref="K6083:K6146" si="95">IF(B6083="","",D6083)</f>
        <v/>
      </c>
    </row>
    <row r="6084" spans="8:11" x14ac:dyDescent="0.45">
      <c r="H6084" s="2" t="str">
        <f>IF(B6084="","",_xlfn.XLOOKUP($A6084,KONTYNENTY!$A$2:$A$300,KONTYNENTY!$B$2:$B$300,"NoData"))</f>
        <v/>
      </c>
      <c r="I6084" s="2" t="str">
        <f>IF($B6084="","",_xlfn.XLOOKUP($H6084,KONTYNENTY!$B$2:$B$300,KONTYNENTY!$C$2:$C$300,"BrakDanych"))</f>
        <v/>
      </c>
      <c r="J6084" s="2" t="str">
        <f>IF($B6084="","", _xlfn.XLOOKUP($A6084,KRAINY!$A$2:$A$300,KRAINY!$B$2:$B$300,"BrakDanych"))</f>
        <v/>
      </c>
      <c r="K6084" s="2" t="str">
        <f t="shared" si="95"/>
        <v/>
      </c>
    </row>
    <row r="6085" spans="8:11" x14ac:dyDescent="0.45">
      <c r="H6085" s="2" t="str">
        <f>IF(B6085="","",_xlfn.XLOOKUP($A6085,KONTYNENTY!$A$2:$A$300,KONTYNENTY!$B$2:$B$300,"NoData"))</f>
        <v/>
      </c>
      <c r="I6085" s="2" t="str">
        <f>IF($B6085="","",_xlfn.XLOOKUP($H6085,KONTYNENTY!$B$2:$B$300,KONTYNENTY!$C$2:$C$300,"BrakDanych"))</f>
        <v/>
      </c>
      <c r="J6085" s="2" t="str">
        <f>IF($B6085="","", _xlfn.XLOOKUP($A6085,KRAINY!$A$2:$A$300,KRAINY!$B$2:$B$300,"BrakDanych"))</f>
        <v/>
      </c>
      <c r="K6085" s="2" t="str">
        <f t="shared" si="95"/>
        <v/>
      </c>
    </row>
    <row r="6086" spans="8:11" x14ac:dyDescent="0.45">
      <c r="H6086" s="2" t="str">
        <f>IF(B6086="","",_xlfn.XLOOKUP($A6086,KONTYNENTY!$A$2:$A$300,KONTYNENTY!$B$2:$B$300,"NoData"))</f>
        <v/>
      </c>
      <c r="I6086" s="2" t="str">
        <f>IF($B6086="","",_xlfn.XLOOKUP($H6086,KONTYNENTY!$B$2:$B$300,KONTYNENTY!$C$2:$C$300,"BrakDanych"))</f>
        <v/>
      </c>
      <c r="J6086" s="2" t="str">
        <f>IF($B6086="","", _xlfn.XLOOKUP($A6086,KRAINY!$A$2:$A$300,KRAINY!$B$2:$B$300,"BrakDanych"))</f>
        <v/>
      </c>
      <c r="K6086" s="2" t="str">
        <f t="shared" si="95"/>
        <v/>
      </c>
    </row>
    <row r="6087" spans="8:11" x14ac:dyDescent="0.45">
      <c r="H6087" s="2" t="str">
        <f>IF(B6087="","",_xlfn.XLOOKUP($A6087,KONTYNENTY!$A$2:$A$300,KONTYNENTY!$B$2:$B$300,"NoData"))</f>
        <v/>
      </c>
      <c r="I6087" s="2" t="str">
        <f>IF($B6087="","",_xlfn.XLOOKUP($H6087,KONTYNENTY!$B$2:$B$300,KONTYNENTY!$C$2:$C$300,"BrakDanych"))</f>
        <v/>
      </c>
      <c r="J6087" s="2" t="str">
        <f>IF($B6087="","", _xlfn.XLOOKUP($A6087,KRAINY!$A$2:$A$300,KRAINY!$B$2:$B$300,"BrakDanych"))</f>
        <v/>
      </c>
      <c r="K6087" s="2" t="str">
        <f t="shared" si="95"/>
        <v/>
      </c>
    </row>
    <row r="6088" spans="8:11" x14ac:dyDescent="0.45">
      <c r="H6088" s="2" t="str">
        <f>IF(B6088="","",_xlfn.XLOOKUP($A6088,KONTYNENTY!$A$2:$A$300,KONTYNENTY!$B$2:$B$300,"NoData"))</f>
        <v/>
      </c>
      <c r="I6088" s="2" t="str">
        <f>IF($B6088="","",_xlfn.XLOOKUP($H6088,KONTYNENTY!$B$2:$B$300,KONTYNENTY!$C$2:$C$300,"BrakDanych"))</f>
        <v/>
      </c>
      <c r="J6088" s="2" t="str">
        <f>IF($B6088="","", _xlfn.XLOOKUP($A6088,KRAINY!$A$2:$A$300,KRAINY!$B$2:$B$300,"BrakDanych"))</f>
        <v/>
      </c>
      <c r="K6088" s="2" t="str">
        <f t="shared" si="95"/>
        <v/>
      </c>
    </row>
    <row r="6089" spans="8:11" x14ac:dyDescent="0.45">
      <c r="H6089" s="2" t="str">
        <f>IF(B6089="","",_xlfn.XLOOKUP($A6089,KONTYNENTY!$A$2:$A$300,KONTYNENTY!$B$2:$B$300,"NoData"))</f>
        <v/>
      </c>
      <c r="I6089" s="2" t="str">
        <f>IF($B6089="","",_xlfn.XLOOKUP($H6089,KONTYNENTY!$B$2:$B$300,KONTYNENTY!$C$2:$C$300,"BrakDanych"))</f>
        <v/>
      </c>
      <c r="J6089" s="2" t="str">
        <f>IF($B6089="","", _xlfn.XLOOKUP($A6089,KRAINY!$A$2:$A$300,KRAINY!$B$2:$B$300,"BrakDanych"))</f>
        <v/>
      </c>
      <c r="K6089" s="2" t="str">
        <f t="shared" si="95"/>
        <v/>
      </c>
    </row>
    <row r="6090" spans="8:11" x14ac:dyDescent="0.45">
      <c r="H6090" s="2" t="str">
        <f>IF(B6090="","",_xlfn.XLOOKUP($A6090,KONTYNENTY!$A$2:$A$300,KONTYNENTY!$B$2:$B$300,"NoData"))</f>
        <v/>
      </c>
      <c r="I6090" s="2" t="str">
        <f>IF($B6090="","",_xlfn.XLOOKUP($H6090,KONTYNENTY!$B$2:$B$300,KONTYNENTY!$C$2:$C$300,"BrakDanych"))</f>
        <v/>
      </c>
      <c r="J6090" s="2" t="str">
        <f>IF($B6090="","", _xlfn.XLOOKUP($A6090,KRAINY!$A$2:$A$300,KRAINY!$B$2:$B$300,"BrakDanych"))</f>
        <v/>
      </c>
      <c r="K6090" s="2" t="str">
        <f t="shared" si="95"/>
        <v/>
      </c>
    </row>
    <row r="6091" spans="8:11" x14ac:dyDescent="0.45">
      <c r="H6091" s="2" t="str">
        <f>IF(B6091="","",_xlfn.XLOOKUP($A6091,KONTYNENTY!$A$2:$A$300,KONTYNENTY!$B$2:$B$300,"NoData"))</f>
        <v/>
      </c>
      <c r="I6091" s="2" t="str">
        <f>IF($B6091="","",_xlfn.XLOOKUP($H6091,KONTYNENTY!$B$2:$B$300,KONTYNENTY!$C$2:$C$300,"BrakDanych"))</f>
        <v/>
      </c>
      <c r="J6091" s="2" t="str">
        <f>IF($B6091="","", _xlfn.XLOOKUP($A6091,KRAINY!$A$2:$A$300,KRAINY!$B$2:$B$300,"BrakDanych"))</f>
        <v/>
      </c>
      <c r="K6091" s="2" t="str">
        <f t="shared" si="95"/>
        <v/>
      </c>
    </row>
    <row r="6092" spans="8:11" x14ac:dyDescent="0.45">
      <c r="H6092" s="2" t="str">
        <f>IF(B6092="","",_xlfn.XLOOKUP($A6092,KONTYNENTY!$A$2:$A$300,KONTYNENTY!$B$2:$B$300,"NoData"))</f>
        <v/>
      </c>
      <c r="I6092" s="2" t="str">
        <f>IF($B6092="","",_xlfn.XLOOKUP($H6092,KONTYNENTY!$B$2:$B$300,KONTYNENTY!$C$2:$C$300,"BrakDanych"))</f>
        <v/>
      </c>
      <c r="J6092" s="2" t="str">
        <f>IF($B6092="","", _xlfn.XLOOKUP($A6092,KRAINY!$A$2:$A$300,KRAINY!$B$2:$B$300,"BrakDanych"))</f>
        <v/>
      </c>
      <c r="K6092" s="2" t="str">
        <f t="shared" si="95"/>
        <v/>
      </c>
    </row>
    <row r="6093" spans="8:11" x14ac:dyDescent="0.45">
      <c r="H6093" s="2" t="str">
        <f>IF(B6093="","",_xlfn.XLOOKUP($A6093,KONTYNENTY!$A$2:$A$300,KONTYNENTY!$B$2:$B$300,"NoData"))</f>
        <v/>
      </c>
      <c r="I6093" s="2" t="str">
        <f>IF($B6093="","",_xlfn.XLOOKUP($H6093,KONTYNENTY!$B$2:$B$300,KONTYNENTY!$C$2:$C$300,"BrakDanych"))</f>
        <v/>
      </c>
      <c r="J6093" s="2" t="str">
        <f>IF($B6093="","", _xlfn.XLOOKUP($A6093,KRAINY!$A$2:$A$300,KRAINY!$B$2:$B$300,"BrakDanych"))</f>
        <v/>
      </c>
      <c r="K6093" s="2" t="str">
        <f t="shared" si="95"/>
        <v/>
      </c>
    </row>
    <row r="6094" spans="8:11" x14ac:dyDescent="0.45">
      <c r="H6094" s="2" t="str">
        <f>IF(B6094="","",_xlfn.XLOOKUP($A6094,KONTYNENTY!$A$2:$A$300,KONTYNENTY!$B$2:$B$300,"NoData"))</f>
        <v/>
      </c>
      <c r="I6094" s="2" t="str">
        <f>IF($B6094="","",_xlfn.XLOOKUP($H6094,KONTYNENTY!$B$2:$B$300,KONTYNENTY!$C$2:$C$300,"BrakDanych"))</f>
        <v/>
      </c>
      <c r="J6094" s="2" t="str">
        <f>IF($B6094="","", _xlfn.XLOOKUP($A6094,KRAINY!$A$2:$A$300,KRAINY!$B$2:$B$300,"BrakDanych"))</f>
        <v/>
      </c>
      <c r="K6094" s="2" t="str">
        <f t="shared" si="95"/>
        <v/>
      </c>
    </row>
    <row r="6095" spans="8:11" x14ac:dyDescent="0.45">
      <c r="H6095" s="2" t="str">
        <f>IF(B6095="","",_xlfn.XLOOKUP($A6095,KONTYNENTY!$A$2:$A$300,KONTYNENTY!$B$2:$B$300,"NoData"))</f>
        <v/>
      </c>
      <c r="I6095" s="2" t="str">
        <f>IF($B6095="","",_xlfn.XLOOKUP($H6095,KONTYNENTY!$B$2:$B$300,KONTYNENTY!$C$2:$C$300,"BrakDanych"))</f>
        <v/>
      </c>
      <c r="J6095" s="2" t="str">
        <f>IF($B6095="","", _xlfn.XLOOKUP($A6095,KRAINY!$A$2:$A$300,KRAINY!$B$2:$B$300,"BrakDanych"))</f>
        <v/>
      </c>
      <c r="K6095" s="2" t="str">
        <f t="shared" si="95"/>
        <v/>
      </c>
    </row>
    <row r="6096" spans="8:11" x14ac:dyDescent="0.45">
      <c r="H6096" s="2" t="str">
        <f>IF(B6096="","",_xlfn.XLOOKUP($A6096,KONTYNENTY!$A$2:$A$300,KONTYNENTY!$B$2:$B$300,"NoData"))</f>
        <v/>
      </c>
      <c r="I6096" s="2" t="str">
        <f>IF($B6096="","",_xlfn.XLOOKUP($H6096,KONTYNENTY!$B$2:$B$300,KONTYNENTY!$C$2:$C$300,"BrakDanych"))</f>
        <v/>
      </c>
      <c r="J6096" s="2" t="str">
        <f>IF($B6096="","", _xlfn.XLOOKUP($A6096,KRAINY!$A$2:$A$300,KRAINY!$B$2:$B$300,"BrakDanych"))</f>
        <v/>
      </c>
      <c r="K6096" s="2" t="str">
        <f t="shared" si="95"/>
        <v/>
      </c>
    </row>
    <row r="6097" spans="8:11" x14ac:dyDescent="0.45">
      <c r="H6097" s="2" t="str">
        <f>IF(B6097="","",_xlfn.XLOOKUP($A6097,KONTYNENTY!$A$2:$A$300,KONTYNENTY!$B$2:$B$300,"NoData"))</f>
        <v/>
      </c>
      <c r="I6097" s="2" t="str">
        <f>IF($B6097="","",_xlfn.XLOOKUP($H6097,KONTYNENTY!$B$2:$B$300,KONTYNENTY!$C$2:$C$300,"BrakDanych"))</f>
        <v/>
      </c>
      <c r="J6097" s="2" t="str">
        <f>IF($B6097="","", _xlfn.XLOOKUP($A6097,KRAINY!$A$2:$A$300,KRAINY!$B$2:$B$300,"BrakDanych"))</f>
        <v/>
      </c>
      <c r="K6097" s="2" t="str">
        <f t="shared" si="95"/>
        <v/>
      </c>
    </row>
    <row r="6098" spans="8:11" x14ac:dyDescent="0.45">
      <c r="H6098" s="2" t="str">
        <f>IF(B6098="","",_xlfn.XLOOKUP($A6098,KONTYNENTY!$A$2:$A$300,KONTYNENTY!$B$2:$B$300,"NoData"))</f>
        <v/>
      </c>
      <c r="I6098" s="2" t="str">
        <f>IF($B6098="","",_xlfn.XLOOKUP($H6098,KONTYNENTY!$B$2:$B$300,KONTYNENTY!$C$2:$C$300,"BrakDanych"))</f>
        <v/>
      </c>
      <c r="J6098" s="2" t="str">
        <f>IF($B6098="","", _xlfn.XLOOKUP($A6098,KRAINY!$A$2:$A$300,KRAINY!$B$2:$B$300,"BrakDanych"))</f>
        <v/>
      </c>
      <c r="K6098" s="2" t="str">
        <f t="shared" si="95"/>
        <v/>
      </c>
    </row>
    <row r="6099" spans="8:11" x14ac:dyDescent="0.45">
      <c r="H6099" s="2" t="str">
        <f>IF(B6099="","",_xlfn.XLOOKUP($A6099,KONTYNENTY!$A$2:$A$300,KONTYNENTY!$B$2:$B$300,"NoData"))</f>
        <v/>
      </c>
      <c r="I6099" s="2" t="str">
        <f>IF($B6099="","",_xlfn.XLOOKUP($H6099,KONTYNENTY!$B$2:$B$300,KONTYNENTY!$C$2:$C$300,"BrakDanych"))</f>
        <v/>
      </c>
      <c r="J6099" s="2" t="str">
        <f>IF($B6099="","", _xlfn.XLOOKUP($A6099,KRAINY!$A$2:$A$300,KRAINY!$B$2:$B$300,"BrakDanych"))</f>
        <v/>
      </c>
      <c r="K6099" s="2" t="str">
        <f t="shared" si="95"/>
        <v/>
      </c>
    </row>
    <row r="6100" spans="8:11" x14ac:dyDescent="0.45">
      <c r="H6100" s="2" t="str">
        <f>IF(B6100="","",_xlfn.XLOOKUP($A6100,KONTYNENTY!$A$2:$A$300,KONTYNENTY!$B$2:$B$300,"NoData"))</f>
        <v/>
      </c>
      <c r="I6100" s="2" t="str">
        <f>IF($B6100="","",_xlfn.XLOOKUP($H6100,KONTYNENTY!$B$2:$B$300,KONTYNENTY!$C$2:$C$300,"BrakDanych"))</f>
        <v/>
      </c>
      <c r="J6100" s="2" t="str">
        <f>IF($B6100="","", _xlfn.XLOOKUP($A6100,KRAINY!$A$2:$A$300,KRAINY!$B$2:$B$300,"BrakDanych"))</f>
        <v/>
      </c>
      <c r="K6100" s="2" t="str">
        <f t="shared" si="95"/>
        <v/>
      </c>
    </row>
    <row r="6101" spans="8:11" x14ac:dyDescent="0.45">
      <c r="H6101" s="2" t="str">
        <f>IF(B6101="","",_xlfn.XLOOKUP($A6101,KONTYNENTY!$A$2:$A$300,KONTYNENTY!$B$2:$B$300,"NoData"))</f>
        <v/>
      </c>
      <c r="I6101" s="2" t="str">
        <f>IF($B6101="","",_xlfn.XLOOKUP($H6101,KONTYNENTY!$B$2:$B$300,KONTYNENTY!$C$2:$C$300,"BrakDanych"))</f>
        <v/>
      </c>
      <c r="J6101" s="2" t="str">
        <f>IF($B6101="","", _xlfn.XLOOKUP($A6101,KRAINY!$A$2:$A$300,KRAINY!$B$2:$B$300,"BrakDanych"))</f>
        <v/>
      </c>
      <c r="K6101" s="2" t="str">
        <f t="shared" si="95"/>
        <v/>
      </c>
    </row>
    <row r="6102" spans="8:11" x14ac:dyDescent="0.45">
      <c r="H6102" s="2" t="str">
        <f>IF(B6102="","",_xlfn.XLOOKUP($A6102,KONTYNENTY!$A$2:$A$300,KONTYNENTY!$B$2:$B$300,"NoData"))</f>
        <v/>
      </c>
      <c r="I6102" s="2" t="str">
        <f>IF($B6102="","",_xlfn.XLOOKUP($H6102,KONTYNENTY!$B$2:$B$300,KONTYNENTY!$C$2:$C$300,"BrakDanych"))</f>
        <v/>
      </c>
      <c r="J6102" s="2" t="str">
        <f>IF($B6102="","", _xlfn.XLOOKUP($A6102,KRAINY!$A$2:$A$300,KRAINY!$B$2:$B$300,"BrakDanych"))</f>
        <v/>
      </c>
      <c r="K6102" s="2" t="str">
        <f t="shared" si="95"/>
        <v/>
      </c>
    </row>
    <row r="6103" spans="8:11" x14ac:dyDescent="0.45">
      <c r="H6103" s="2" t="str">
        <f>IF(B6103="","",_xlfn.XLOOKUP($A6103,KONTYNENTY!$A$2:$A$300,KONTYNENTY!$B$2:$B$300,"NoData"))</f>
        <v/>
      </c>
      <c r="I6103" s="2" t="str">
        <f>IF($B6103="","",_xlfn.XLOOKUP($H6103,KONTYNENTY!$B$2:$B$300,KONTYNENTY!$C$2:$C$300,"BrakDanych"))</f>
        <v/>
      </c>
      <c r="J6103" s="2" t="str">
        <f>IF($B6103="","", _xlfn.XLOOKUP($A6103,KRAINY!$A$2:$A$300,KRAINY!$B$2:$B$300,"BrakDanych"))</f>
        <v/>
      </c>
      <c r="K6103" s="2" t="str">
        <f t="shared" si="95"/>
        <v/>
      </c>
    </row>
    <row r="6104" spans="8:11" x14ac:dyDescent="0.45">
      <c r="H6104" s="2" t="str">
        <f>IF(B6104="","",_xlfn.XLOOKUP($A6104,KONTYNENTY!$A$2:$A$300,KONTYNENTY!$B$2:$B$300,"NoData"))</f>
        <v/>
      </c>
      <c r="I6104" s="2" t="str">
        <f>IF($B6104="","",_xlfn.XLOOKUP($H6104,KONTYNENTY!$B$2:$B$300,KONTYNENTY!$C$2:$C$300,"BrakDanych"))</f>
        <v/>
      </c>
      <c r="J6104" s="2" t="str">
        <f>IF($B6104="","", _xlfn.XLOOKUP($A6104,KRAINY!$A$2:$A$300,KRAINY!$B$2:$B$300,"BrakDanych"))</f>
        <v/>
      </c>
      <c r="K6104" s="2" t="str">
        <f t="shared" si="95"/>
        <v/>
      </c>
    </row>
    <row r="6105" spans="8:11" x14ac:dyDescent="0.45">
      <c r="H6105" s="2" t="str">
        <f>IF(B6105="","",_xlfn.XLOOKUP($A6105,KONTYNENTY!$A$2:$A$300,KONTYNENTY!$B$2:$B$300,"NoData"))</f>
        <v/>
      </c>
      <c r="I6105" s="2" t="str">
        <f>IF($B6105="","",_xlfn.XLOOKUP($H6105,KONTYNENTY!$B$2:$B$300,KONTYNENTY!$C$2:$C$300,"BrakDanych"))</f>
        <v/>
      </c>
      <c r="J6105" s="2" t="str">
        <f>IF($B6105="","", _xlfn.XLOOKUP($A6105,KRAINY!$A$2:$A$300,KRAINY!$B$2:$B$300,"BrakDanych"))</f>
        <v/>
      </c>
      <c r="K6105" s="2" t="str">
        <f t="shared" si="95"/>
        <v/>
      </c>
    </row>
    <row r="6106" spans="8:11" x14ac:dyDescent="0.45">
      <c r="H6106" s="2" t="str">
        <f>IF(B6106="","",_xlfn.XLOOKUP($A6106,KONTYNENTY!$A$2:$A$300,KONTYNENTY!$B$2:$B$300,"NoData"))</f>
        <v/>
      </c>
      <c r="I6106" s="2" t="str">
        <f>IF($B6106="","",_xlfn.XLOOKUP($H6106,KONTYNENTY!$B$2:$B$300,KONTYNENTY!$C$2:$C$300,"BrakDanych"))</f>
        <v/>
      </c>
      <c r="J6106" s="2" t="str">
        <f>IF($B6106="","", _xlfn.XLOOKUP($A6106,KRAINY!$A$2:$A$300,KRAINY!$B$2:$B$300,"BrakDanych"))</f>
        <v/>
      </c>
      <c r="K6106" s="2" t="str">
        <f t="shared" si="95"/>
        <v/>
      </c>
    </row>
    <row r="6107" spans="8:11" x14ac:dyDescent="0.45">
      <c r="H6107" s="2" t="str">
        <f>IF(B6107="","",_xlfn.XLOOKUP($A6107,KONTYNENTY!$A$2:$A$300,KONTYNENTY!$B$2:$B$300,"NoData"))</f>
        <v/>
      </c>
      <c r="I6107" s="2" t="str">
        <f>IF($B6107="","",_xlfn.XLOOKUP($H6107,KONTYNENTY!$B$2:$B$300,KONTYNENTY!$C$2:$C$300,"BrakDanych"))</f>
        <v/>
      </c>
      <c r="J6107" s="2" t="str">
        <f>IF($B6107="","", _xlfn.XLOOKUP($A6107,KRAINY!$A$2:$A$300,KRAINY!$B$2:$B$300,"BrakDanych"))</f>
        <v/>
      </c>
      <c r="K6107" s="2" t="str">
        <f t="shared" si="95"/>
        <v/>
      </c>
    </row>
    <row r="6108" spans="8:11" x14ac:dyDescent="0.45">
      <c r="H6108" s="2" t="str">
        <f>IF(B6108="","",_xlfn.XLOOKUP($A6108,KONTYNENTY!$A$2:$A$300,KONTYNENTY!$B$2:$B$300,"NoData"))</f>
        <v/>
      </c>
      <c r="I6108" s="2" t="str">
        <f>IF($B6108="","",_xlfn.XLOOKUP($H6108,KONTYNENTY!$B$2:$B$300,KONTYNENTY!$C$2:$C$300,"BrakDanych"))</f>
        <v/>
      </c>
      <c r="J6108" s="2" t="str">
        <f>IF($B6108="","", _xlfn.XLOOKUP($A6108,KRAINY!$A$2:$A$300,KRAINY!$B$2:$B$300,"BrakDanych"))</f>
        <v/>
      </c>
      <c r="K6108" s="2" t="str">
        <f t="shared" si="95"/>
        <v/>
      </c>
    </row>
    <row r="6109" spans="8:11" x14ac:dyDescent="0.45">
      <c r="H6109" s="2" t="str">
        <f>IF(B6109="","",_xlfn.XLOOKUP($A6109,KONTYNENTY!$A$2:$A$300,KONTYNENTY!$B$2:$B$300,"NoData"))</f>
        <v/>
      </c>
      <c r="I6109" s="2" t="str">
        <f>IF($B6109="","",_xlfn.XLOOKUP($H6109,KONTYNENTY!$B$2:$B$300,KONTYNENTY!$C$2:$C$300,"BrakDanych"))</f>
        <v/>
      </c>
      <c r="J6109" s="2" t="str">
        <f>IF($B6109="","", _xlfn.XLOOKUP($A6109,KRAINY!$A$2:$A$300,KRAINY!$B$2:$B$300,"BrakDanych"))</f>
        <v/>
      </c>
      <c r="K6109" s="2" t="str">
        <f t="shared" si="95"/>
        <v/>
      </c>
    </row>
    <row r="6110" spans="8:11" x14ac:dyDescent="0.45">
      <c r="H6110" s="2" t="str">
        <f>IF(B6110="","",_xlfn.XLOOKUP($A6110,KONTYNENTY!$A$2:$A$300,KONTYNENTY!$B$2:$B$300,"NoData"))</f>
        <v/>
      </c>
      <c r="I6110" s="2" t="str">
        <f>IF($B6110="","",_xlfn.XLOOKUP($H6110,KONTYNENTY!$B$2:$B$300,KONTYNENTY!$C$2:$C$300,"BrakDanych"))</f>
        <v/>
      </c>
      <c r="J6110" s="2" t="str">
        <f>IF($B6110="","", _xlfn.XLOOKUP($A6110,KRAINY!$A$2:$A$300,KRAINY!$B$2:$B$300,"BrakDanych"))</f>
        <v/>
      </c>
      <c r="K6110" s="2" t="str">
        <f t="shared" si="95"/>
        <v/>
      </c>
    </row>
    <row r="6111" spans="8:11" x14ac:dyDescent="0.45">
      <c r="H6111" s="2" t="str">
        <f>IF(B6111="","",_xlfn.XLOOKUP($A6111,KONTYNENTY!$A$2:$A$300,KONTYNENTY!$B$2:$B$300,"NoData"))</f>
        <v/>
      </c>
      <c r="I6111" s="2" t="str">
        <f>IF($B6111="","",_xlfn.XLOOKUP($H6111,KONTYNENTY!$B$2:$B$300,KONTYNENTY!$C$2:$C$300,"BrakDanych"))</f>
        <v/>
      </c>
      <c r="J6111" s="2" t="str">
        <f>IF($B6111="","", _xlfn.XLOOKUP($A6111,KRAINY!$A$2:$A$300,KRAINY!$B$2:$B$300,"BrakDanych"))</f>
        <v/>
      </c>
      <c r="K6111" s="2" t="str">
        <f t="shared" si="95"/>
        <v/>
      </c>
    </row>
    <row r="6112" spans="8:11" x14ac:dyDescent="0.45">
      <c r="H6112" s="2" t="str">
        <f>IF(B6112="","",_xlfn.XLOOKUP($A6112,KONTYNENTY!$A$2:$A$300,KONTYNENTY!$B$2:$B$300,"NoData"))</f>
        <v/>
      </c>
      <c r="I6112" s="2" t="str">
        <f>IF($B6112="","",_xlfn.XLOOKUP($H6112,KONTYNENTY!$B$2:$B$300,KONTYNENTY!$C$2:$C$300,"BrakDanych"))</f>
        <v/>
      </c>
      <c r="J6112" s="2" t="str">
        <f>IF($B6112="","", _xlfn.XLOOKUP($A6112,KRAINY!$A$2:$A$300,KRAINY!$B$2:$B$300,"BrakDanych"))</f>
        <v/>
      </c>
      <c r="K6112" s="2" t="str">
        <f t="shared" si="95"/>
        <v/>
      </c>
    </row>
    <row r="6113" spans="8:11" x14ac:dyDescent="0.45">
      <c r="H6113" s="2" t="str">
        <f>IF(B6113="","",_xlfn.XLOOKUP($A6113,KONTYNENTY!$A$2:$A$300,KONTYNENTY!$B$2:$B$300,"NoData"))</f>
        <v/>
      </c>
      <c r="I6113" s="2" t="str">
        <f>IF($B6113="","",_xlfn.XLOOKUP($H6113,KONTYNENTY!$B$2:$B$300,KONTYNENTY!$C$2:$C$300,"BrakDanych"))</f>
        <v/>
      </c>
      <c r="J6113" s="2" t="str">
        <f>IF($B6113="","", _xlfn.XLOOKUP($A6113,KRAINY!$A$2:$A$300,KRAINY!$B$2:$B$300,"BrakDanych"))</f>
        <v/>
      </c>
      <c r="K6113" s="2" t="str">
        <f t="shared" si="95"/>
        <v/>
      </c>
    </row>
    <row r="6114" spans="8:11" x14ac:dyDescent="0.45">
      <c r="H6114" s="2" t="str">
        <f>IF(B6114="","",_xlfn.XLOOKUP($A6114,KONTYNENTY!$A$2:$A$300,KONTYNENTY!$B$2:$B$300,"NoData"))</f>
        <v/>
      </c>
      <c r="I6114" s="2" t="str">
        <f>IF($B6114="","",_xlfn.XLOOKUP($H6114,KONTYNENTY!$B$2:$B$300,KONTYNENTY!$C$2:$C$300,"BrakDanych"))</f>
        <v/>
      </c>
      <c r="J6114" s="2" t="str">
        <f>IF($B6114="","", _xlfn.XLOOKUP($A6114,KRAINY!$A$2:$A$300,KRAINY!$B$2:$B$300,"BrakDanych"))</f>
        <v/>
      </c>
      <c r="K6114" s="2" t="str">
        <f t="shared" si="95"/>
        <v/>
      </c>
    </row>
    <row r="6115" spans="8:11" x14ac:dyDescent="0.45">
      <c r="H6115" s="2" t="str">
        <f>IF(B6115="","",_xlfn.XLOOKUP($A6115,KONTYNENTY!$A$2:$A$300,KONTYNENTY!$B$2:$B$300,"NoData"))</f>
        <v/>
      </c>
      <c r="I6115" s="2" t="str">
        <f>IF($B6115="","",_xlfn.XLOOKUP($H6115,KONTYNENTY!$B$2:$B$300,KONTYNENTY!$C$2:$C$300,"BrakDanych"))</f>
        <v/>
      </c>
      <c r="J6115" s="2" t="str">
        <f>IF($B6115="","", _xlfn.XLOOKUP($A6115,KRAINY!$A$2:$A$300,KRAINY!$B$2:$B$300,"BrakDanych"))</f>
        <v/>
      </c>
      <c r="K6115" s="2" t="str">
        <f t="shared" si="95"/>
        <v/>
      </c>
    </row>
    <row r="6116" spans="8:11" x14ac:dyDescent="0.45">
      <c r="H6116" s="2" t="str">
        <f>IF(B6116="","",_xlfn.XLOOKUP($A6116,KONTYNENTY!$A$2:$A$300,KONTYNENTY!$B$2:$B$300,"NoData"))</f>
        <v/>
      </c>
      <c r="I6116" s="2" t="str">
        <f>IF($B6116="","",_xlfn.XLOOKUP($H6116,KONTYNENTY!$B$2:$B$300,KONTYNENTY!$C$2:$C$300,"BrakDanych"))</f>
        <v/>
      </c>
      <c r="J6116" s="2" t="str">
        <f>IF($B6116="","", _xlfn.XLOOKUP($A6116,KRAINY!$A$2:$A$300,KRAINY!$B$2:$B$300,"BrakDanych"))</f>
        <v/>
      </c>
      <c r="K6116" s="2" t="str">
        <f t="shared" si="95"/>
        <v/>
      </c>
    </row>
    <row r="6117" spans="8:11" x14ac:dyDescent="0.45">
      <c r="H6117" s="2" t="str">
        <f>IF(B6117="","",_xlfn.XLOOKUP($A6117,KONTYNENTY!$A$2:$A$300,KONTYNENTY!$B$2:$B$300,"NoData"))</f>
        <v/>
      </c>
      <c r="I6117" s="2" t="str">
        <f>IF($B6117="","",_xlfn.XLOOKUP($H6117,KONTYNENTY!$B$2:$B$300,KONTYNENTY!$C$2:$C$300,"BrakDanych"))</f>
        <v/>
      </c>
      <c r="J6117" s="2" t="str">
        <f>IF($B6117="","", _xlfn.XLOOKUP($A6117,KRAINY!$A$2:$A$300,KRAINY!$B$2:$B$300,"BrakDanych"))</f>
        <v/>
      </c>
      <c r="K6117" s="2" t="str">
        <f t="shared" si="95"/>
        <v/>
      </c>
    </row>
    <row r="6118" spans="8:11" x14ac:dyDescent="0.45">
      <c r="H6118" s="2" t="str">
        <f>IF(B6118="","",_xlfn.XLOOKUP($A6118,KONTYNENTY!$A$2:$A$300,KONTYNENTY!$B$2:$B$300,"NoData"))</f>
        <v/>
      </c>
      <c r="I6118" s="2" t="str">
        <f>IF($B6118="","",_xlfn.XLOOKUP($H6118,KONTYNENTY!$B$2:$B$300,KONTYNENTY!$C$2:$C$300,"BrakDanych"))</f>
        <v/>
      </c>
      <c r="J6118" s="2" t="str">
        <f>IF($B6118="","", _xlfn.XLOOKUP($A6118,KRAINY!$A$2:$A$300,KRAINY!$B$2:$B$300,"BrakDanych"))</f>
        <v/>
      </c>
      <c r="K6118" s="2" t="str">
        <f t="shared" si="95"/>
        <v/>
      </c>
    </row>
    <row r="6119" spans="8:11" x14ac:dyDescent="0.45">
      <c r="H6119" s="2" t="str">
        <f>IF(B6119="","",_xlfn.XLOOKUP($A6119,KONTYNENTY!$A$2:$A$300,KONTYNENTY!$B$2:$B$300,"NoData"))</f>
        <v/>
      </c>
      <c r="I6119" s="2" t="str">
        <f>IF($B6119="","",_xlfn.XLOOKUP($H6119,KONTYNENTY!$B$2:$B$300,KONTYNENTY!$C$2:$C$300,"BrakDanych"))</f>
        <v/>
      </c>
      <c r="J6119" s="2" t="str">
        <f>IF($B6119="","", _xlfn.XLOOKUP($A6119,KRAINY!$A$2:$A$300,KRAINY!$B$2:$B$300,"BrakDanych"))</f>
        <v/>
      </c>
      <c r="K6119" s="2" t="str">
        <f t="shared" si="95"/>
        <v/>
      </c>
    </row>
    <row r="6120" spans="8:11" x14ac:dyDescent="0.45">
      <c r="H6120" s="2" t="str">
        <f>IF(B6120="","",_xlfn.XLOOKUP($A6120,KONTYNENTY!$A$2:$A$300,KONTYNENTY!$B$2:$B$300,"NoData"))</f>
        <v/>
      </c>
      <c r="I6120" s="2" t="str">
        <f>IF($B6120="","",_xlfn.XLOOKUP($H6120,KONTYNENTY!$B$2:$B$300,KONTYNENTY!$C$2:$C$300,"BrakDanych"))</f>
        <v/>
      </c>
      <c r="J6120" s="2" t="str">
        <f>IF($B6120="","", _xlfn.XLOOKUP($A6120,KRAINY!$A$2:$A$300,KRAINY!$B$2:$B$300,"BrakDanych"))</f>
        <v/>
      </c>
      <c r="K6120" s="2" t="str">
        <f t="shared" si="95"/>
        <v/>
      </c>
    </row>
    <row r="6121" spans="8:11" x14ac:dyDescent="0.45">
      <c r="H6121" s="2" t="str">
        <f>IF(B6121="","",_xlfn.XLOOKUP($A6121,KONTYNENTY!$A$2:$A$300,KONTYNENTY!$B$2:$B$300,"NoData"))</f>
        <v/>
      </c>
      <c r="I6121" s="2" t="str">
        <f>IF($B6121="","",_xlfn.XLOOKUP($H6121,KONTYNENTY!$B$2:$B$300,KONTYNENTY!$C$2:$C$300,"BrakDanych"))</f>
        <v/>
      </c>
      <c r="J6121" s="2" t="str">
        <f>IF($B6121="","", _xlfn.XLOOKUP($A6121,KRAINY!$A$2:$A$300,KRAINY!$B$2:$B$300,"BrakDanych"))</f>
        <v/>
      </c>
      <c r="K6121" s="2" t="str">
        <f t="shared" si="95"/>
        <v/>
      </c>
    </row>
    <row r="6122" spans="8:11" x14ac:dyDescent="0.45">
      <c r="H6122" s="2" t="str">
        <f>IF(B6122="","",_xlfn.XLOOKUP($A6122,KONTYNENTY!$A$2:$A$300,KONTYNENTY!$B$2:$B$300,"NoData"))</f>
        <v/>
      </c>
      <c r="I6122" s="2" t="str">
        <f>IF($B6122="","",_xlfn.XLOOKUP($H6122,KONTYNENTY!$B$2:$B$300,KONTYNENTY!$C$2:$C$300,"BrakDanych"))</f>
        <v/>
      </c>
      <c r="J6122" s="2" t="str">
        <f>IF($B6122="","", _xlfn.XLOOKUP($A6122,KRAINY!$A$2:$A$300,KRAINY!$B$2:$B$300,"BrakDanych"))</f>
        <v/>
      </c>
      <c r="K6122" s="2" t="str">
        <f t="shared" si="95"/>
        <v/>
      </c>
    </row>
    <row r="6123" spans="8:11" x14ac:dyDescent="0.45">
      <c r="H6123" s="2" t="str">
        <f>IF(B6123="","",_xlfn.XLOOKUP($A6123,KONTYNENTY!$A$2:$A$300,KONTYNENTY!$B$2:$B$300,"NoData"))</f>
        <v/>
      </c>
      <c r="I6123" s="2" t="str">
        <f>IF($B6123="","",_xlfn.XLOOKUP($H6123,KONTYNENTY!$B$2:$B$300,KONTYNENTY!$C$2:$C$300,"BrakDanych"))</f>
        <v/>
      </c>
      <c r="J6123" s="2" t="str">
        <f>IF($B6123="","", _xlfn.XLOOKUP($A6123,KRAINY!$A$2:$A$300,KRAINY!$B$2:$B$300,"BrakDanych"))</f>
        <v/>
      </c>
      <c r="K6123" s="2" t="str">
        <f t="shared" si="95"/>
        <v/>
      </c>
    </row>
    <row r="6124" spans="8:11" x14ac:dyDescent="0.45">
      <c r="H6124" s="2" t="str">
        <f>IF(B6124="","",_xlfn.XLOOKUP($A6124,KONTYNENTY!$A$2:$A$300,KONTYNENTY!$B$2:$B$300,"NoData"))</f>
        <v/>
      </c>
      <c r="I6124" s="2" t="str">
        <f>IF($B6124="","",_xlfn.XLOOKUP($H6124,KONTYNENTY!$B$2:$B$300,KONTYNENTY!$C$2:$C$300,"BrakDanych"))</f>
        <v/>
      </c>
      <c r="J6124" s="2" t="str">
        <f>IF($B6124="","", _xlfn.XLOOKUP($A6124,KRAINY!$A$2:$A$300,KRAINY!$B$2:$B$300,"BrakDanych"))</f>
        <v/>
      </c>
      <c r="K6124" s="2" t="str">
        <f t="shared" si="95"/>
        <v/>
      </c>
    </row>
    <row r="6125" spans="8:11" x14ac:dyDescent="0.45">
      <c r="H6125" s="2" t="str">
        <f>IF(B6125="","",_xlfn.XLOOKUP($A6125,KONTYNENTY!$A$2:$A$300,KONTYNENTY!$B$2:$B$300,"NoData"))</f>
        <v/>
      </c>
      <c r="I6125" s="2" t="str">
        <f>IF($B6125="","",_xlfn.XLOOKUP($H6125,KONTYNENTY!$B$2:$B$300,KONTYNENTY!$C$2:$C$300,"BrakDanych"))</f>
        <v/>
      </c>
      <c r="J6125" s="2" t="str">
        <f>IF($B6125="","", _xlfn.XLOOKUP($A6125,KRAINY!$A$2:$A$300,KRAINY!$B$2:$B$300,"BrakDanych"))</f>
        <v/>
      </c>
      <c r="K6125" s="2" t="str">
        <f t="shared" si="95"/>
        <v/>
      </c>
    </row>
    <row r="6126" spans="8:11" x14ac:dyDescent="0.45">
      <c r="H6126" s="2" t="str">
        <f>IF(B6126="","",_xlfn.XLOOKUP($A6126,KONTYNENTY!$A$2:$A$300,KONTYNENTY!$B$2:$B$300,"NoData"))</f>
        <v/>
      </c>
      <c r="I6126" s="2" t="str">
        <f>IF($B6126="","",_xlfn.XLOOKUP($H6126,KONTYNENTY!$B$2:$B$300,KONTYNENTY!$C$2:$C$300,"BrakDanych"))</f>
        <v/>
      </c>
      <c r="J6126" s="2" t="str">
        <f>IF($B6126="","", _xlfn.XLOOKUP($A6126,KRAINY!$A$2:$A$300,KRAINY!$B$2:$B$300,"BrakDanych"))</f>
        <v/>
      </c>
      <c r="K6126" s="2" t="str">
        <f t="shared" si="95"/>
        <v/>
      </c>
    </row>
    <row r="6127" spans="8:11" x14ac:dyDescent="0.45">
      <c r="H6127" s="2" t="str">
        <f>IF(B6127="","",_xlfn.XLOOKUP($A6127,KONTYNENTY!$A$2:$A$300,KONTYNENTY!$B$2:$B$300,"NoData"))</f>
        <v/>
      </c>
      <c r="I6127" s="2" t="str">
        <f>IF($B6127="","",_xlfn.XLOOKUP($H6127,KONTYNENTY!$B$2:$B$300,KONTYNENTY!$C$2:$C$300,"BrakDanych"))</f>
        <v/>
      </c>
      <c r="J6127" s="2" t="str">
        <f>IF($B6127="","", _xlfn.XLOOKUP($A6127,KRAINY!$A$2:$A$300,KRAINY!$B$2:$B$300,"BrakDanych"))</f>
        <v/>
      </c>
      <c r="K6127" s="2" t="str">
        <f t="shared" si="95"/>
        <v/>
      </c>
    </row>
    <row r="6128" spans="8:11" x14ac:dyDescent="0.45">
      <c r="H6128" s="2" t="str">
        <f>IF(B6128="","",_xlfn.XLOOKUP($A6128,KONTYNENTY!$A$2:$A$300,KONTYNENTY!$B$2:$B$300,"NoData"))</f>
        <v/>
      </c>
      <c r="I6128" s="2" t="str">
        <f>IF($B6128="","",_xlfn.XLOOKUP($H6128,KONTYNENTY!$B$2:$B$300,KONTYNENTY!$C$2:$C$300,"BrakDanych"))</f>
        <v/>
      </c>
      <c r="J6128" s="2" t="str">
        <f>IF($B6128="","", _xlfn.XLOOKUP($A6128,KRAINY!$A$2:$A$300,KRAINY!$B$2:$B$300,"BrakDanych"))</f>
        <v/>
      </c>
      <c r="K6128" s="2" t="str">
        <f t="shared" si="95"/>
        <v/>
      </c>
    </row>
    <row r="6129" spans="8:11" x14ac:dyDescent="0.45">
      <c r="H6129" s="2" t="str">
        <f>IF(B6129="","",_xlfn.XLOOKUP($A6129,KONTYNENTY!$A$2:$A$300,KONTYNENTY!$B$2:$B$300,"NoData"))</f>
        <v/>
      </c>
      <c r="I6129" s="2" t="str">
        <f>IF($B6129="","",_xlfn.XLOOKUP($H6129,KONTYNENTY!$B$2:$B$300,KONTYNENTY!$C$2:$C$300,"BrakDanych"))</f>
        <v/>
      </c>
      <c r="J6129" s="2" t="str">
        <f>IF($B6129="","", _xlfn.XLOOKUP($A6129,KRAINY!$A$2:$A$300,KRAINY!$B$2:$B$300,"BrakDanych"))</f>
        <v/>
      </c>
      <c r="K6129" s="2" t="str">
        <f t="shared" si="95"/>
        <v/>
      </c>
    </row>
    <row r="6130" spans="8:11" x14ac:dyDescent="0.45">
      <c r="H6130" s="2" t="str">
        <f>IF(B6130="","",_xlfn.XLOOKUP($A6130,KONTYNENTY!$A$2:$A$300,KONTYNENTY!$B$2:$B$300,"NoData"))</f>
        <v/>
      </c>
      <c r="I6130" s="2" t="str">
        <f>IF($B6130="","",_xlfn.XLOOKUP($H6130,KONTYNENTY!$B$2:$B$300,KONTYNENTY!$C$2:$C$300,"BrakDanych"))</f>
        <v/>
      </c>
      <c r="J6130" s="2" t="str">
        <f>IF($B6130="","", _xlfn.XLOOKUP($A6130,KRAINY!$A$2:$A$300,KRAINY!$B$2:$B$300,"BrakDanych"))</f>
        <v/>
      </c>
      <c r="K6130" s="2" t="str">
        <f t="shared" si="95"/>
        <v/>
      </c>
    </row>
    <row r="6131" spans="8:11" x14ac:dyDescent="0.45">
      <c r="H6131" s="2" t="str">
        <f>IF(B6131="","",_xlfn.XLOOKUP($A6131,KONTYNENTY!$A$2:$A$300,KONTYNENTY!$B$2:$B$300,"NoData"))</f>
        <v/>
      </c>
      <c r="I6131" s="2" t="str">
        <f>IF($B6131="","",_xlfn.XLOOKUP($H6131,KONTYNENTY!$B$2:$B$300,KONTYNENTY!$C$2:$C$300,"BrakDanych"))</f>
        <v/>
      </c>
      <c r="J6131" s="2" t="str">
        <f>IF($B6131="","", _xlfn.XLOOKUP($A6131,KRAINY!$A$2:$A$300,KRAINY!$B$2:$B$300,"BrakDanych"))</f>
        <v/>
      </c>
      <c r="K6131" s="2" t="str">
        <f t="shared" si="95"/>
        <v/>
      </c>
    </row>
    <row r="6132" spans="8:11" x14ac:dyDescent="0.45">
      <c r="H6132" s="2" t="str">
        <f>IF(B6132="","",_xlfn.XLOOKUP($A6132,KONTYNENTY!$A$2:$A$300,KONTYNENTY!$B$2:$B$300,"NoData"))</f>
        <v/>
      </c>
      <c r="I6132" s="2" t="str">
        <f>IF($B6132="","",_xlfn.XLOOKUP($H6132,KONTYNENTY!$B$2:$B$300,KONTYNENTY!$C$2:$C$300,"BrakDanych"))</f>
        <v/>
      </c>
      <c r="J6132" s="2" t="str">
        <f>IF($B6132="","", _xlfn.XLOOKUP($A6132,KRAINY!$A$2:$A$300,KRAINY!$B$2:$B$300,"BrakDanych"))</f>
        <v/>
      </c>
      <c r="K6132" s="2" t="str">
        <f t="shared" si="95"/>
        <v/>
      </c>
    </row>
    <row r="6133" spans="8:11" x14ac:dyDescent="0.45">
      <c r="H6133" s="2" t="str">
        <f>IF(B6133="","",_xlfn.XLOOKUP($A6133,KONTYNENTY!$A$2:$A$300,KONTYNENTY!$B$2:$B$300,"NoData"))</f>
        <v/>
      </c>
      <c r="I6133" s="2" t="str">
        <f>IF($B6133="","",_xlfn.XLOOKUP($H6133,KONTYNENTY!$B$2:$B$300,KONTYNENTY!$C$2:$C$300,"BrakDanych"))</f>
        <v/>
      </c>
      <c r="J6133" s="2" t="str">
        <f>IF($B6133="","", _xlfn.XLOOKUP($A6133,KRAINY!$A$2:$A$300,KRAINY!$B$2:$B$300,"BrakDanych"))</f>
        <v/>
      </c>
      <c r="K6133" s="2" t="str">
        <f t="shared" si="95"/>
        <v/>
      </c>
    </row>
    <row r="6134" spans="8:11" x14ac:dyDescent="0.45">
      <c r="H6134" s="2" t="str">
        <f>IF(B6134="","",_xlfn.XLOOKUP($A6134,KONTYNENTY!$A$2:$A$300,KONTYNENTY!$B$2:$B$300,"NoData"))</f>
        <v/>
      </c>
      <c r="I6134" s="2" t="str">
        <f>IF($B6134="","",_xlfn.XLOOKUP($H6134,KONTYNENTY!$B$2:$B$300,KONTYNENTY!$C$2:$C$300,"BrakDanych"))</f>
        <v/>
      </c>
      <c r="J6134" s="2" t="str">
        <f>IF($B6134="","", _xlfn.XLOOKUP($A6134,KRAINY!$A$2:$A$300,KRAINY!$B$2:$B$300,"BrakDanych"))</f>
        <v/>
      </c>
      <c r="K6134" s="2" t="str">
        <f t="shared" si="95"/>
        <v/>
      </c>
    </row>
    <row r="6135" spans="8:11" x14ac:dyDescent="0.45">
      <c r="H6135" s="2" t="str">
        <f>IF(B6135="","",_xlfn.XLOOKUP($A6135,KONTYNENTY!$A$2:$A$300,KONTYNENTY!$B$2:$B$300,"NoData"))</f>
        <v/>
      </c>
      <c r="I6135" s="2" t="str">
        <f>IF($B6135="","",_xlfn.XLOOKUP($H6135,KONTYNENTY!$B$2:$B$300,KONTYNENTY!$C$2:$C$300,"BrakDanych"))</f>
        <v/>
      </c>
      <c r="J6135" s="2" t="str">
        <f>IF($B6135="","", _xlfn.XLOOKUP($A6135,KRAINY!$A$2:$A$300,KRAINY!$B$2:$B$300,"BrakDanych"))</f>
        <v/>
      </c>
      <c r="K6135" s="2" t="str">
        <f t="shared" si="95"/>
        <v/>
      </c>
    </row>
    <row r="6136" spans="8:11" x14ac:dyDescent="0.45">
      <c r="H6136" s="2" t="str">
        <f>IF(B6136="","",_xlfn.XLOOKUP($A6136,KONTYNENTY!$A$2:$A$300,KONTYNENTY!$B$2:$B$300,"NoData"))</f>
        <v/>
      </c>
      <c r="I6136" s="2" t="str">
        <f>IF($B6136="","",_xlfn.XLOOKUP($H6136,KONTYNENTY!$B$2:$B$300,KONTYNENTY!$C$2:$C$300,"BrakDanych"))</f>
        <v/>
      </c>
      <c r="J6136" s="2" t="str">
        <f>IF($B6136="","", _xlfn.XLOOKUP($A6136,KRAINY!$A$2:$A$300,KRAINY!$B$2:$B$300,"BrakDanych"))</f>
        <v/>
      </c>
      <c r="K6136" s="2" t="str">
        <f t="shared" si="95"/>
        <v/>
      </c>
    </row>
    <row r="6137" spans="8:11" x14ac:dyDescent="0.45">
      <c r="H6137" s="2" t="str">
        <f>IF(B6137="","",_xlfn.XLOOKUP($A6137,KONTYNENTY!$A$2:$A$300,KONTYNENTY!$B$2:$B$300,"NoData"))</f>
        <v/>
      </c>
      <c r="I6137" s="2" t="str">
        <f>IF($B6137="","",_xlfn.XLOOKUP($H6137,KONTYNENTY!$B$2:$B$300,KONTYNENTY!$C$2:$C$300,"BrakDanych"))</f>
        <v/>
      </c>
      <c r="J6137" s="2" t="str">
        <f>IF($B6137="","", _xlfn.XLOOKUP($A6137,KRAINY!$A$2:$A$300,KRAINY!$B$2:$B$300,"BrakDanych"))</f>
        <v/>
      </c>
      <c r="K6137" s="2" t="str">
        <f t="shared" si="95"/>
        <v/>
      </c>
    </row>
    <row r="6138" spans="8:11" x14ac:dyDescent="0.45">
      <c r="H6138" s="2" t="str">
        <f>IF(B6138="","",_xlfn.XLOOKUP($A6138,KONTYNENTY!$A$2:$A$300,KONTYNENTY!$B$2:$B$300,"NoData"))</f>
        <v/>
      </c>
      <c r="I6138" s="2" t="str">
        <f>IF($B6138="","",_xlfn.XLOOKUP($H6138,KONTYNENTY!$B$2:$B$300,KONTYNENTY!$C$2:$C$300,"BrakDanych"))</f>
        <v/>
      </c>
      <c r="J6138" s="2" t="str">
        <f>IF($B6138="","", _xlfn.XLOOKUP($A6138,KRAINY!$A$2:$A$300,KRAINY!$B$2:$B$300,"BrakDanych"))</f>
        <v/>
      </c>
      <c r="K6138" s="2" t="str">
        <f t="shared" si="95"/>
        <v/>
      </c>
    </row>
    <row r="6139" spans="8:11" x14ac:dyDescent="0.45">
      <c r="H6139" s="2" t="str">
        <f>IF(B6139="","",_xlfn.XLOOKUP($A6139,KONTYNENTY!$A$2:$A$300,KONTYNENTY!$B$2:$B$300,"NoData"))</f>
        <v/>
      </c>
      <c r="I6139" s="2" t="str">
        <f>IF($B6139="","",_xlfn.XLOOKUP($H6139,KONTYNENTY!$B$2:$B$300,KONTYNENTY!$C$2:$C$300,"BrakDanych"))</f>
        <v/>
      </c>
      <c r="J6139" s="2" t="str">
        <f>IF($B6139="","", _xlfn.XLOOKUP($A6139,KRAINY!$A$2:$A$300,KRAINY!$B$2:$B$300,"BrakDanych"))</f>
        <v/>
      </c>
      <c r="K6139" s="2" t="str">
        <f t="shared" si="95"/>
        <v/>
      </c>
    </row>
    <row r="6140" spans="8:11" x14ac:dyDescent="0.45">
      <c r="H6140" s="2" t="str">
        <f>IF(B6140="","",_xlfn.XLOOKUP($A6140,KONTYNENTY!$A$2:$A$300,KONTYNENTY!$B$2:$B$300,"NoData"))</f>
        <v/>
      </c>
      <c r="I6140" s="2" t="str">
        <f>IF($B6140="","",_xlfn.XLOOKUP($H6140,KONTYNENTY!$B$2:$B$300,KONTYNENTY!$C$2:$C$300,"BrakDanych"))</f>
        <v/>
      </c>
      <c r="J6140" s="2" t="str">
        <f>IF($B6140="","", _xlfn.XLOOKUP($A6140,KRAINY!$A$2:$A$300,KRAINY!$B$2:$B$300,"BrakDanych"))</f>
        <v/>
      </c>
      <c r="K6140" s="2" t="str">
        <f t="shared" si="95"/>
        <v/>
      </c>
    </row>
    <row r="6141" spans="8:11" x14ac:dyDescent="0.45">
      <c r="H6141" s="2" t="str">
        <f>IF(B6141="","",_xlfn.XLOOKUP($A6141,KONTYNENTY!$A$2:$A$300,KONTYNENTY!$B$2:$B$300,"NoData"))</f>
        <v/>
      </c>
      <c r="I6141" s="2" t="str">
        <f>IF($B6141="","",_xlfn.XLOOKUP($H6141,KONTYNENTY!$B$2:$B$300,KONTYNENTY!$C$2:$C$300,"BrakDanych"))</f>
        <v/>
      </c>
      <c r="J6141" s="2" t="str">
        <f>IF($B6141="","", _xlfn.XLOOKUP($A6141,KRAINY!$A$2:$A$300,KRAINY!$B$2:$B$300,"BrakDanych"))</f>
        <v/>
      </c>
      <c r="K6141" s="2" t="str">
        <f t="shared" si="95"/>
        <v/>
      </c>
    </row>
    <row r="6142" spans="8:11" x14ac:dyDescent="0.45">
      <c r="H6142" s="2" t="str">
        <f>IF(B6142="","",_xlfn.XLOOKUP($A6142,KONTYNENTY!$A$2:$A$300,KONTYNENTY!$B$2:$B$300,"NoData"))</f>
        <v/>
      </c>
      <c r="I6142" s="2" t="str">
        <f>IF($B6142="","",_xlfn.XLOOKUP($H6142,KONTYNENTY!$B$2:$B$300,KONTYNENTY!$C$2:$C$300,"BrakDanych"))</f>
        <v/>
      </c>
      <c r="J6142" s="2" t="str">
        <f>IF($B6142="","", _xlfn.XLOOKUP($A6142,KRAINY!$A$2:$A$300,KRAINY!$B$2:$B$300,"BrakDanych"))</f>
        <v/>
      </c>
      <c r="K6142" s="2" t="str">
        <f t="shared" si="95"/>
        <v/>
      </c>
    </row>
    <row r="6143" spans="8:11" x14ac:dyDescent="0.45">
      <c r="H6143" s="2" t="str">
        <f>IF(B6143="","",_xlfn.XLOOKUP($A6143,KONTYNENTY!$A$2:$A$300,KONTYNENTY!$B$2:$B$300,"NoData"))</f>
        <v/>
      </c>
      <c r="I6143" s="2" t="str">
        <f>IF($B6143="","",_xlfn.XLOOKUP($H6143,KONTYNENTY!$B$2:$B$300,KONTYNENTY!$C$2:$C$300,"BrakDanych"))</f>
        <v/>
      </c>
      <c r="J6143" s="2" t="str">
        <f>IF($B6143="","", _xlfn.XLOOKUP($A6143,KRAINY!$A$2:$A$300,KRAINY!$B$2:$B$300,"BrakDanych"))</f>
        <v/>
      </c>
      <c r="K6143" s="2" t="str">
        <f t="shared" si="95"/>
        <v/>
      </c>
    </row>
    <row r="6144" spans="8:11" x14ac:dyDescent="0.45">
      <c r="H6144" s="2" t="str">
        <f>IF(B6144="","",_xlfn.XLOOKUP($A6144,KONTYNENTY!$A$2:$A$300,KONTYNENTY!$B$2:$B$300,"NoData"))</f>
        <v/>
      </c>
      <c r="I6144" s="2" t="str">
        <f>IF($B6144="","",_xlfn.XLOOKUP($H6144,KONTYNENTY!$B$2:$B$300,KONTYNENTY!$C$2:$C$300,"BrakDanych"))</f>
        <v/>
      </c>
      <c r="J6144" s="2" t="str">
        <f>IF($B6144="","", _xlfn.XLOOKUP($A6144,KRAINY!$A$2:$A$300,KRAINY!$B$2:$B$300,"BrakDanych"))</f>
        <v/>
      </c>
      <c r="K6144" s="2" t="str">
        <f t="shared" si="95"/>
        <v/>
      </c>
    </row>
    <row r="6145" spans="8:11" x14ac:dyDescent="0.45">
      <c r="H6145" s="2" t="str">
        <f>IF(B6145="","",_xlfn.XLOOKUP($A6145,KONTYNENTY!$A$2:$A$300,KONTYNENTY!$B$2:$B$300,"NoData"))</f>
        <v/>
      </c>
      <c r="I6145" s="2" t="str">
        <f>IF($B6145="","",_xlfn.XLOOKUP($H6145,KONTYNENTY!$B$2:$B$300,KONTYNENTY!$C$2:$C$300,"BrakDanych"))</f>
        <v/>
      </c>
      <c r="J6145" s="2" t="str">
        <f>IF($B6145="","", _xlfn.XLOOKUP($A6145,KRAINY!$A$2:$A$300,KRAINY!$B$2:$B$300,"BrakDanych"))</f>
        <v/>
      </c>
      <c r="K6145" s="2" t="str">
        <f t="shared" si="95"/>
        <v/>
      </c>
    </row>
    <row r="6146" spans="8:11" x14ac:dyDescent="0.45">
      <c r="H6146" s="2" t="str">
        <f>IF(B6146="","",_xlfn.XLOOKUP($A6146,KONTYNENTY!$A$2:$A$300,KONTYNENTY!$B$2:$B$300,"NoData"))</f>
        <v/>
      </c>
      <c r="I6146" s="2" t="str">
        <f>IF($B6146="","",_xlfn.XLOOKUP($H6146,KONTYNENTY!$B$2:$B$300,KONTYNENTY!$C$2:$C$300,"BrakDanych"))</f>
        <v/>
      </c>
      <c r="J6146" s="2" t="str">
        <f>IF($B6146="","", _xlfn.XLOOKUP($A6146,KRAINY!$A$2:$A$300,KRAINY!$B$2:$B$300,"BrakDanych"))</f>
        <v/>
      </c>
      <c r="K6146" s="2" t="str">
        <f t="shared" si="95"/>
        <v/>
      </c>
    </row>
    <row r="6147" spans="8:11" x14ac:dyDescent="0.45">
      <c r="H6147" s="2" t="str">
        <f>IF(B6147="","",_xlfn.XLOOKUP($A6147,KONTYNENTY!$A$2:$A$300,KONTYNENTY!$B$2:$B$300,"NoData"))</f>
        <v/>
      </c>
      <c r="I6147" s="2" t="str">
        <f>IF($B6147="","",_xlfn.XLOOKUP($H6147,KONTYNENTY!$B$2:$B$300,KONTYNENTY!$C$2:$C$300,"BrakDanych"))</f>
        <v/>
      </c>
      <c r="J6147" s="2" t="str">
        <f>IF($B6147="","", _xlfn.XLOOKUP($A6147,KRAINY!$A$2:$A$300,KRAINY!$B$2:$B$300,"BrakDanych"))</f>
        <v/>
      </c>
      <c r="K6147" s="2" t="str">
        <f t="shared" ref="K6147:K6210" si="96">IF(B6147="","",D6147)</f>
        <v/>
      </c>
    </row>
    <row r="6148" spans="8:11" x14ac:dyDescent="0.45">
      <c r="H6148" s="2" t="str">
        <f>IF(B6148="","",_xlfn.XLOOKUP($A6148,KONTYNENTY!$A$2:$A$300,KONTYNENTY!$B$2:$B$300,"NoData"))</f>
        <v/>
      </c>
      <c r="I6148" s="2" t="str">
        <f>IF($B6148="","",_xlfn.XLOOKUP($H6148,KONTYNENTY!$B$2:$B$300,KONTYNENTY!$C$2:$C$300,"BrakDanych"))</f>
        <v/>
      </c>
      <c r="J6148" s="2" t="str">
        <f>IF($B6148="","", _xlfn.XLOOKUP($A6148,KRAINY!$A$2:$A$300,KRAINY!$B$2:$B$300,"BrakDanych"))</f>
        <v/>
      </c>
      <c r="K6148" s="2" t="str">
        <f t="shared" si="96"/>
        <v/>
      </c>
    </row>
    <row r="6149" spans="8:11" x14ac:dyDescent="0.45">
      <c r="H6149" s="2" t="str">
        <f>IF(B6149="","",_xlfn.XLOOKUP($A6149,KONTYNENTY!$A$2:$A$300,KONTYNENTY!$B$2:$B$300,"NoData"))</f>
        <v/>
      </c>
      <c r="I6149" s="2" t="str">
        <f>IF($B6149="","",_xlfn.XLOOKUP($H6149,KONTYNENTY!$B$2:$B$300,KONTYNENTY!$C$2:$C$300,"BrakDanych"))</f>
        <v/>
      </c>
      <c r="J6149" s="2" t="str">
        <f>IF($B6149="","", _xlfn.XLOOKUP($A6149,KRAINY!$A$2:$A$300,KRAINY!$B$2:$B$300,"BrakDanych"))</f>
        <v/>
      </c>
      <c r="K6149" s="2" t="str">
        <f t="shared" si="96"/>
        <v/>
      </c>
    </row>
    <row r="6150" spans="8:11" x14ac:dyDescent="0.45">
      <c r="H6150" s="2" t="str">
        <f>IF(B6150="","",_xlfn.XLOOKUP($A6150,KONTYNENTY!$A$2:$A$300,KONTYNENTY!$B$2:$B$300,"NoData"))</f>
        <v/>
      </c>
      <c r="I6150" s="2" t="str">
        <f>IF($B6150="","",_xlfn.XLOOKUP($H6150,KONTYNENTY!$B$2:$B$300,KONTYNENTY!$C$2:$C$300,"BrakDanych"))</f>
        <v/>
      </c>
      <c r="J6150" s="2" t="str">
        <f>IF($B6150="","", _xlfn.XLOOKUP($A6150,KRAINY!$A$2:$A$300,KRAINY!$B$2:$B$300,"BrakDanych"))</f>
        <v/>
      </c>
      <c r="K6150" s="2" t="str">
        <f t="shared" si="96"/>
        <v/>
      </c>
    </row>
    <row r="6151" spans="8:11" x14ac:dyDescent="0.45">
      <c r="H6151" s="2" t="str">
        <f>IF(B6151="","",_xlfn.XLOOKUP($A6151,KONTYNENTY!$A$2:$A$300,KONTYNENTY!$B$2:$B$300,"NoData"))</f>
        <v/>
      </c>
      <c r="I6151" s="2" t="str">
        <f>IF($B6151="","",_xlfn.XLOOKUP($H6151,KONTYNENTY!$B$2:$B$300,KONTYNENTY!$C$2:$C$300,"BrakDanych"))</f>
        <v/>
      </c>
      <c r="J6151" s="2" t="str">
        <f>IF($B6151="","", _xlfn.XLOOKUP($A6151,KRAINY!$A$2:$A$300,KRAINY!$B$2:$B$300,"BrakDanych"))</f>
        <v/>
      </c>
      <c r="K6151" s="2" t="str">
        <f t="shared" si="96"/>
        <v/>
      </c>
    </row>
    <row r="6152" spans="8:11" x14ac:dyDescent="0.45">
      <c r="H6152" s="2" t="str">
        <f>IF(B6152="","",_xlfn.XLOOKUP($A6152,KONTYNENTY!$A$2:$A$300,KONTYNENTY!$B$2:$B$300,"NoData"))</f>
        <v/>
      </c>
      <c r="I6152" s="2" t="str">
        <f>IF($B6152="","",_xlfn.XLOOKUP($H6152,KONTYNENTY!$B$2:$B$300,KONTYNENTY!$C$2:$C$300,"BrakDanych"))</f>
        <v/>
      </c>
      <c r="J6152" s="2" t="str">
        <f>IF($B6152="","", _xlfn.XLOOKUP($A6152,KRAINY!$A$2:$A$300,KRAINY!$B$2:$B$300,"BrakDanych"))</f>
        <v/>
      </c>
      <c r="K6152" s="2" t="str">
        <f t="shared" si="96"/>
        <v/>
      </c>
    </row>
    <row r="6153" spans="8:11" x14ac:dyDescent="0.45">
      <c r="H6153" s="2" t="str">
        <f>IF(B6153="","",_xlfn.XLOOKUP($A6153,KONTYNENTY!$A$2:$A$300,KONTYNENTY!$B$2:$B$300,"NoData"))</f>
        <v/>
      </c>
      <c r="I6153" s="2" t="str">
        <f>IF($B6153="","",_xlfn.XLOOKUP($H6153,KONTYNENTY!$B$2:$B$300,KONTYNENTY!$C$2:$C$300,"BrakDanych"))</f>
        <v/>
      </c>
      <c r="J6153" s="2" t="str">
        <f>IF($B6153="","", _xlfn.XLOOKUP($A6153,KRAINY!$A$2:$A$300,KRAINY!$B$2:$B$300,"BrakDanych"))</f>
        <v/>
      </c>
      <c r="K6153" s="2" t="str">
        <f t="shared" si="96"/>
        <v/>
      </c>
    </row>
    <row r="6154" spans="8:11" x14ac:dyDescent="0.45">
      <c r="H6154" s="2" t="str">
        <f>IF(B6154="","",_xlfn.XLOOKUP($A6154,KONTYNENTY!$A$2:$A$300,KONTYNENTY!$B$2:$B$300,"NoData"))</f>
        <v/>
      </c>
      <c r="I6154" s="2" t="str">
        <f>IF($B6154="","",_xlfn.XLOOKUP($H6154,KONTYNENTY!$B$2:$B$300,KONTYNENTY!$C$2:$C$300,"BrakDanych"))</f>
        <v/>
      </c>
      <c r="J6154" s="2" t="str">
        <f>IF($B6154="","", _xlfn.XLOOKUP($A6154,KRAINY!$A$2:$A$300,KRAINY!$B$2:$B$300,"BrakDanych"))</f>
        <v/>
      </c>
      <c r="K6154" s="2" t="str">
        <f t="shared" si="96"/>
        <v/>
      </c>
    </row>
    <row r="6155" spans="8:11" x14ac:dyDescent="0.45">
      <c r="H6155" s="2" t="str">
        <f>IF(B6155="","",_xlfn.XLOOKUP($A6155,KONTYNENTY!$A$2:$A$300,KONTYNENTY!$B$2:$B$300,"NoData"))</f>
        <v/>
      </c>
      <c r="I6155" s="2" t="str">
        <f>IF($B6155="","",_xlfn.XLOOKUP($H6155,KONTYNENTY!$B$2:$B$300,KONTYNENTY!$C$2:$C$300,"BrakDanych"))</f>
        <v/>
      </c>
      <c r="J6155" s="2" t="str">
        <f>IF($B6155="","", _xlfn.XLOOKUP($A6155,KRAINY!$A$2:$A$300,KRAINY!$B$2:$B$300,"BrakDanych"))</f>
        <v/>
      </c>
      <c r="K6155" s="2" t="str">
        <f t="shared" si="96"/>
        <v/>
      </c>
    </row>
    <row r="6156" spans="8:11" x14ac:dyDescent="0.45">
      <c r="H6156" s="2" t="str">
        <f>IF(B6156="","",_xlfn.XLOOKUP($A6156,KONTYNENTY!$A$2:$A$300,KONTYNENTY!$B$2:$B$300,"NoData"))</f>
        <v/>
      </c>
      <c r="I6156" s="2" t="str">
        <f>IF($B6156="","",_xlfn.XLOOKUP($H6156,KONTYNENTY!$B$2:$B$300,KONTYNENTY!$C$2:$C$300,"BrakDanych"))</f>
        <v/>
      </c>
      <c r="J6156" s="2" t="str">
        <f>IF($B6156="","", _xlfn.XLOOKUP($A6156,KRAINY!$A$2:$A$300,KRAINY!$B$2:$B$300,"BrakDanych"))</f>
        <v/>
      </c>
      <c r="K6156" s="2" t="str">
        <f t="shared" si="96"/>
        <v/>
      </c>
    </row>
    <row r="6157" spans="8:11" x14ac:dyDescent="0.45">
      <c r="H6157" s="2" t="str">
        <f>IF(B6157="","",_xlfn.XLOOKUP($A6157,KONTYNENTY!$A$2:$A$300,KONTYNENTY!$B$2:$B$300,"NoData"))</f>
        <v/>
      </c>
      <c r="I6157" s="2" t="str">
        <f>IF($B6157="","",_xlfn.XLOOKUP($H6157,KONTYNENTY!$B$2:$B$300,KONTYNENTY!$C$2:$C$300,"BrakDanych"))</f>
        <v/>
      </c>
      <c r="J6157" s="2" t="str">
        <f>IF($B6157="","", _xlfn.XLOOKUP($A6157,KRAINY!$A$2:$A$300,KRAINY!$B$2:$B$300,"BrakDanych"))</f>
        <v/>
      </c>
      <c r="K6157" s="2" t="str">
        <f t="shared" si="96"/>
        <v/>
      </c>
    </row>
    <row r="6158" spans="8:11" x14ac:dyDescent="0.45">
      <c r="H6158" s="2" t="str">
        <f>IF(B6158="","",_xlfn.XLOOKUP($A6158,KONTYNENTY!$A$2:$A$300,KONTYNENTY!$B$2:$B$300,"NoData"))</f>
        <v/>
      </c>
      <c r="I6158" s="2" t="str">
        <f>IF($B6158="","",_xlfn.XLOOKUP($H6158,KONTYNENTY!$B$2:$B$300,KONTYNENTY!$C$2:$C$300,"BrakDanych"))</f>
        <v/>
      </c>
      <c r="J6158" s="2" t="str">
        <f>IF($B6158="","", _xlfn.XLOOKUP($A6158,KRAINY!$A$2:$A$300,KRAINY!$B$2:$B$300,"BrakDanych"))</f>
        <v/>
      </c>
      <c r="K6158" s="2" t="str">
        <f t="shared" si="96"/>
        <v/>
      </c>
    </row>
    <row r="6159" spans="8:11" x14ac:dyDescent="0.45">
      <c r="H6159" s="2" t="str">
        <f>IF(B6159="","",_xlfn.XLOOKUP($A6159,KONTYNENTY!$A$2:$A$300,KONTYNENTY!$B$2:$B$300,"NoData"))</f>
        <v/>
      </c>
      <c r="I6159" s="2" t="str">
        <f>IF($B6159="","",_xlfn.XLOOKUP($H6159,KONTYNENTY!$B$2:$B$300,KONTYNENTY!$C$2:$C$300,"BrakDanych"))</f>
        <v/>
      </c>
      <c r="J6159" s="2" t="str">
        <f>IF($B6159="","", _xlfn.XLOOKUP($A6159,KRAINY!$A$2:$A$300,KRAINY!$B$2:$B$300,"BrakDanych"))</f>
        <v/>
      </c>
      <c r="K6159" s="2" t="str">
        <f t="shared" si="96"/>
        <v/>
      </c>
    </row>
    <row r="6160" spans="8:11" x14ac:dyDescent="0.45">
      <c r="H6160" s="2" t="str">
        <f>IF(B6160="","",_xlfn.XLOOKUP($A6160,KONTYNENTY!$A$2:$A$300,KONTYNENTY!$B$2:$B$300,"NoData"))</f>
        <v/>
      </c>
      <c r="I6160" s="2" t="str">
        <f>IF($B6160="","",_xlfn.XLOOKUP($H6160,KONTYNENTY!$B$2:$B$300,KONTYNENTY!$C$2:$C$300,"BrakDanych"))</f>
        <v/>
      </c>
      <c r="J6160" s="2" t="str">
        <f>IF($B6160="","", _xlfn.XLOOKUP($A6160,KRAINY!$A$2:$A$300,KRAINY!$B$2:$B$300,"BrakDanych"))</f>
        <v/>
      </c>
      <c r="K6160" s="2" t="str">
        <f t="shared" si="96"/>
        <v/>
      </c>
    </row>
    <row r="6161" spans="8:11" x14ac:dyDescent="0.45">
      <c r="H6161" s="2" t="str">
        <f>IF(B6161="","",_xlfn.XLOOKUP($A6161,KONTYNENTY!$A$2:$A$300,KONTYNENTY!$B$2:$B$300,"NoData"))</f>
        <v/>
      </c>
      <c r="I6161" s="2" t="str">
        <f>IF($B6161="","",_xlfn.XLOOKUP($H6161,KONTYNENTY!$B$2:$B$300,KONTYNENTY!$C$2:$C$300,"BrakDanych"))</f>
        <v/>
      </c>
      <c r="J6161" s="2" t="str">
        <f>IF($B6161="","", _xlfn.XLOOKUP($A6161,KRAINY!$A$2:$A$300,KRAINY!$B$2:$B$300,"BrakDanych"))</f>
        <v/>
      </c>
      <c r="K6161" s="2" t="str">
        <f t="shared" si="96"/>
        <v/>
      </c>
    </row>
    <row r="6162" spans="8:11" x14ac:dyDescent="0.45">
      <c r="H6162" s="2" t="str">
        <f>IF(B6162="","",_xlfn.XLOOKUP($A6162,KONTYNENTY!$A$2:$A$300,KONTYNENTY!$B$2:$B$300,"NoData"))</f>
        <v/>
      </c>
      <c r="I6162" s="2" t="str">
        <f>IF($B6162="","",_xlfn.XLOOKUP($H6162,KONTYNENTY!$B$2:$B$300,KONTYNENTY!$C$2:$C$300,"BrakDanych"))</f>
        <v/>
      </c>
      <c r="J6162" s="2" t="str">
        <f>IF($B6162="","", _xlfn.XLOOKUP($A6162,KRAINY!$A$2:$A$300,KRAINY!$B$2:$B$300,"BrakDanych"))</f>
        <v/>
      </c>
      <c r="K6162" s="2" t="str">
        <f t="shared" si="96"/>
        <v/>
      </c>
    </row>
    <row r="6163" spans="8:11" x14ac:dyDescent="0.45">
      <c r="H6163" s="2" t="str">
        <f>IF(B6163="","",_xlfn.XLOOKUP($A6163,KONTYNENTY!$A$2:$A$300,KONTYNENTY!$B$2:$B$300,"NoData"))</f>
        <v/>
      </c>
      <c r="I6163" s="2" t="str">
        <f>IF($B6163="","",_xlfn.XLOOKUP($H6163,KONTYNENTY!$B$2:$B$300,KONTYNENTY!$C$2:$C$300,"BrakDanych"))</f>
        <v/>
      </c>
      <c r="J6163" s="2" t="str">
        <f>IF($B6163="","", _xlfn.XLOOKUP($A6163,KRAINY!$A$2:$A$300,KRAINY!$B$2:$B$300,"BrakDanych"))</f>
        <v/>
      </c>
      <c r="K6163" s="2" t="str">
        <f t="shared" si="96"/>
        <v/>
      </c>
    </row>
    <row r="6164" spans="8:11" x14ac:dyDescent="0.45">
      <c r="H6164" s="2" t="str">
        <f>IF(B6164="","",_xlfn.XLOOKUP($A6164,KONTYNENTY!$A$2:$A$300,KONTYNENTY!$B$2:$B$300,"NoData"))</f>
        <v/>
      </c>
      <c r="I6164" s="2" t="str">
        <f>IF($B6164="","",_xlfn.XLOOKUP($H6164,KONTYNENTY!$B$2:$B$300,KONTYNENTY!$C$2:$C$300,"BrakDanych"))</f>
        <v/>
      </c>
      <c r="J6164" s="2" t="str">
        <f>IF($B6164="","", _xlfn.XLOOKUP($A6164,KRAINY!$A$2:$A$300,KRAINY!$B$2:$B$300,"BrakDanych"))</f>
        <v/>
      </c>
      <c r="K6164" s="2" t="str">
        <f t="shared" si="96"/>
        <v/>
      </c>
    </row>
    <row r="6165" spans="8:11" x14ac:dyDescent="0.45">
      <c r="H6165" s="2" t="str">
        <f>IF(B6165="","",_xlfn.XLOOKUP($A6165,KONTYNENTY!$A$2:$A$300,KONTYNENTY!$B$2:$B$300,"NoData"))</f>
        <v/>
      </c>
      <c r="I6165" s="2" t="str">
        <f>IF($B6165="","",_xlfn.XLOOKUP($H6165,KONTYNENTY!$B$2:$B$300,KONTYNENTY!$C$2:$C$300,"BrakDanych"))</f>
        <v/>
      </c>
      <c r="J6165" s="2" t="str">
        <f>IF($B6165="","", _xlfn.XLOOKUP($A6165,KRAINY!$A$2:$A$300,KRAINY!$B$2:$B$300,"BrakDanych"))</f>
        <v/>
      </c>
      <c r="K6165" s="2" t="str">
        <f t="shared" si="96"/>
        <v/>
      </c>
    </row>
    <row r="6166" spans="8:11" x14ac:dyDescent="0.45">
      <c r="H6166" s="2" t="str">
        <f>IF(B6166="","",_xlfn.XLOOKUP($A6166,KONTYNENTY!$A$2:$A$300,KONTYNENTY!$B$2:$B$300,"NoData"))</f>
        <v/>
      </c>
      <c r="I6166" s="2" t="str">
        <f>IF($B6166="","",_xlfn.XLOOKUP($H6166,KONTYNENTY!$B$2:$B$300,KONTYNENTY!$C$2:$C$300,"BrakDanych"))</f>
        <v/>
      </c>
      <c r="J6166" s="2" t="str">
        <f>IF($B6166="","", _xlfn.XLOOKUP($A6166,KRAINY!$A$2:$A$300,KRAINY!$B$2:$B$300,"BrakDanych"))</f>
        <v/>
      </c>
      <c r="K6166" s="2" t="str">
        <f t="shared" si="96"/>
        <v/>
      </c>
    </row>
    <row r="6167" spans="8:11" x14ac:dyDescent="0.45">
      <c r="H6167" s="2" t="str">
        <f>IF(B6167="","",_xlfn.XLOOKUP($A6167,KONTYNENTY!$A$2:$A$300,KONTYNENTY!$B$2:$B$300,"NoData"))</f>
        <v/>
      </c>
      <c r="I6167" s="2" t="str">
        <f>IF($B6167="","",_xlfn.XLOOKUP($H6167,KONTYNENTY!$B$2:$B$300,KONTYNENTY!$C$2:$C$300,"BrakDanych"))</f>
        <v/>
      </c>
      <c r="J6167" s="2" t="str">
        <f>IF($B6167="","", _xlfn.XLOOKUP($A6167,KRAINY!$A$2:$A$300,KRAINY!$B$2:$B$300,"BrakDanych"))</f>
        <v/>
      </c>
      <c r="K6167" s="2" t="str">
        <f t="shared" si="96"/>
        <v/>
      </c>
    </row>
    <row r="6168" spans="8:11" x14ac:dyDescent="0.45">
      <c r="H6168" s="2" t="str">
        <f>IF(B6168="","",_xlfn.XLOOKUP($A6168,KONTYNENTY!$A$2:$A$300,KONTYNENTY!$B$2:$B$300,"NoData"))</f>
        <v/>
      </c>
      <c r="I6168" s="2" t="str">
        <f>IF($B6168="","",_xlfn.XLOOKUP($H6168,KONTYNENTY!$B$2:$B$300,KONTYNENTY!$C$2:$C$300,"BrakDanych"))</f>
        <v/>
      </c>
      <c r="J6168" s="2" t="str">
        <f>IF($B6168="","", _xlfn.XLOOKUP($A6168,KRAINY!$A$2:$A$300,KRAINY!$B$2:$B$300,"BrakDanych"))</f>
        <v/>
      </c>
      <c r="K6168" s="2" t="str">
        <f t="shared" si="96"/>
        <v/>
      </c>
    </row>
    <row r="6169" spans="8:11" x14ac:dyDescent="0.45">
      <c r="H6169" s="2" t="str">
        <f>IF(B6169="","",_xlfn.XLOOKUP($A6169,KONTYNENTY!$A$2:$A$300,KONTYNENTY!$B$2:$B$300,"NoData"))</f>
        <v/>
      </c>
      <c r="I6169" s="2" t="str">
        <f>IF($B6169="","",_xlfn.XLOOKUP($H6169,KONTYNENTY!$B$2:$B$300,KONTYNENTY!$C$2:$C$300,"BrakDanych"))</f>
        <v/>
      </c>
      <c r="J6169" s="2" t="str">
        <f>IF($B6169="","", _xlfn.XLOOKUP($A6169,KRAINY!$A$2:$A$300,KRAINY!$B$2:$B$300,"BrakDanych"))</f>
        <v/>
      </c>
      <c r="K6169" s="2" t="str">
        <f t="shared" si="96"/>
        <v/>
      </c>
    </row>
    <row r="6170" spans="8:11" x14ac:dyDescent="0.45">
      <c r="H6170" s="2" t="str">
        <f>IF(B6170="","",_xlfn.XLOOKUP($A6170,KONTYNENTY!$A$2:$A$300,KONTYNENTY!$B$2:$B$300,"NoData"))</f>
        <v/>
      </c>
      <c r="I6170" s="2" t="str">
        <f>IF($B6170="","",_xlfn.XLOOKUP($H6170,KONTYNENTY!$B$2:$B$300,KONTYNENTY!$C$2:$C$300,"BrakDanych"))</f>
        <v/>
      </c>
      <c r="J6170" s="2" t="str">
        <f>IF($B6170="","", _xlfn.XLOOKUP($A6170,KRAINY!$A$2:$A$300,KRAINY!$B$2:$B$300,"BrakDanych"))</f>
        <v/>
      </c>
      <c r="K6170" s="2" t="str">
        <f t="shared" si="96"/>
        <v/>
      </c>
    </row>
    <row r="6171" spans="8:11" x14ac:dyDescent="0.45">
      <c r="H6171" s="2" t="str">
        <f>IF(B6171="","",_xlfn.XLOOKUP($A6171,KONTYNENTY!$A$2:$A$300,KONTYNENTY!$B$2:$B$300,"NoData"))</f>
        <v/>
      </c>
      <c r="I6171" s="2" t="str">
        <f>IF($B6171="","",_xlfn.XLOOKUP($H6171,KONTYNENTY!$B$2:$B$300,KONTYNENTY!$C$2:$C$300,"BrakDanych"))</f>
        <v/>
      </c>
      <c r="J6171" s="2" t="str">
        <f>IF($B6171="","", _xlfn.XLOOKUP($A6171,KRAINY!$A$2:$A$300,KRAINY!$B$2:$B$300,"BrakDanych"))</f>
        <v/>
      </c>
      <c r="K6171" s="2" t="str">
        <f t="shared" si="96"/>
        <v/>
      </c>
    </row>
    <row r="6172" spans="8:11" x14ac:dyDescent="0.45">
      <c r="H6172" s="2" t="str">
        <f>IF(B6172="","",_xlfn.XLOOKUP($A6172,KONTYNENTY!$A$2:$A$300,KONTYNENTY!$B$2:$B$300,"NoData"))</f>
        <v/>
      </c>
      <c r="I6172" s="2" t="str">
        <f>IF($B6172="","",_xlfn.XLOOKUP($H6172,KONTYNENTY!$B$2:$B$300,KONTYNENTY!$C$2:$C$300,"BrakDanych"))</f>
        <v/>
      </c>
      <c r="J6172" s="2" t="str">
        <f>IF($B6172="","", _xlfn.XLOOKUP($A6172,KRAINY!$A$2:$A$300,KRAINY!$B$2:$B$300,"BrakDanych"))</f>
        <v/>
      </c>
      <c r="K6172" s="2" t="str">
        <f t="shared" si="96"/>
        <v/>
      </c>
    </row>
    <row r="6173" spans="8:11" x14ac:dyDescent="0.45">
      <c r="H6173" s="2" t="str">
        <f>IF(B6173="","",_xlfn.XLOOKUP($A6173,KONTYNENTY!$A$2:$A$300,KONTYNENTY!$B$2:$B$300,"NoData"))</f>
        <v/>
      </c>
      <c r="I6173" s="2" t="str">
        <f>IF($B6173="","",_xlfn.XLOOKUP($H6173,KONTYNENTY!$B$2:$B$300,KONTYNENTY!$C$2:$C$300,"BrakDanych"))</f>
        <v/>
      </c>
      <c r="J6173" s="2" t="str">
        <f>IF($B6173="","", _xlfn.XLOOKUP($A6173,KRAINY!$A$2:$A$300,KRAINY!$B$2:$B$300,"BrakDanych"))</f>
        <v/>
      </c>
      <c r="K6173" s="2" t="str">
        <f t="shared" si="96"/>
        <v/>
      </c>
    </row>
    <row r="6174" spans="8:11" x14ac:dyDescent="0.45">
      <c r="H6174" s="2" t="str">
        <f>IF(B6174="","",_xlfn.XLOOKUP($A6174,KONTYNENTY!$A$2:$A$300,KONTYNENTY!$B$2:$B$300,"NoData"))</f>
        <v/>
      </c>
      <c r="I6174" s="2" t="str">
        <f>IF($B6174="","",_xlfn.XLOOKUP($H6174,KONTYNENTY!$B$2:$B$300,KONTYNENTY!$C$2:$C$300,"BrakDanych"))</f>
        <v/>
      </c>
      <c r="J6174" s="2" t="str">
        <f>IF($B6174="","", _xlfn.XLOOKUP($A6174,KRAINY!$A$2:$A$300,KRAINY!$B$2:$B$300,"BrakDanych"))</f>
        <v/>
      </c>
      <c r="K6174" s="2" t="str">
        <f t="shared" si="96"/>
        <v/>
      </c>
    </row>
    <row r="6175" spans="8:11" x14ac:dyDescent="0.45">
      <c r="H6175" s="2" t="str">
        <f>IF(B6175="","",_xlfn.XLOOKUP($A6175,KONTYNENTY!$A$2:$A$300,KONTYNENTY!$B$2:$B$300,"NoData"))</f>
        <v/>
      </c>
      <c r="I6175" s="2" t="str">
        <f>IF($B6175="","",_xlfn.XLOOKUP($H6175,KONTYNENTY!$B$2:$B$300,KONTYNENTY!$C$2:$C$300,"BrakDanych"))</f>
        <v/>
      </c>
      <c r="J6175" s="2" t="str">
        <f>IF($B6175="","", _xlfn.XLOOKUP($A6175,KRAINY!$A$2:$A$300,KRAINY!$B$2:$B$300,"BrakDanych"))</f>
        <v/>
      </c>
      <c r="K6175" s="2" t="str">
        <f t="shared" si="96"/>
        <v/>
      </c>
    </row>
    <row r="6176" spans="8:11" x14ac:dyDescent="0.45">
      <c r="H6176" s="2" t="str">
        <f>IF(B6176="","",_xlfn.XLOOKUP($A6176,KONTYNENTY!$A$2:$A$300,KONTYNENTY!$B$2:$B$300,"NoData"))</f>
        <v/>
      </c>
      <c r="I6176" s="2" t="str">
        <f>IF($B6176="","",_xlfn.XLOOKUP($H6176,KONTYNENTY!$B$2:$B$300,KONTYNENTY!$C$2:$C$300,"BrakDanych"))</f>
        <v/>
      </c>
      <c r="J6176" s="2" t="str">
        <f>IF($B6176="","", _xlfn.XLOOKUP($A6176,KRAINY!$A$2:$A$300,KRAINY!$B$2:$B$300,"BrakDanych"))</f>
        <v/>
      </c>
      <c r="K6176" s="2" t="str">
        <f t="shared" si="96"/>
        <v/>
      </c>
    </row>
    <row r="6177" spans="8:11" x14ac:dyDescent="0.45">
      <c r="H6177" s="2" t="str">
        <f>IF(B6177="","",_xlfn.XLOOKUP($A6177,KONTYNENTY!$A$2:$A$300,KONTYNENTY!$B$2:$B$300,"NoData"))</f>
        <v/>
      </c>
      <c r="I6177" s="2" t="str">
        <f>IF($B6177="","",_xlfn.XLOOKUP($H6177,KONTYNENTY!$B$2:$B$300,KONTYNENTY!$C$2:$C$300,"BrakDanych"))</f>
        <v/>
      </c>
      <c r="J6177" s="2" t="str">
        <f>IF($B6177="","", _xlfn.XLOOKUP($A6177,KRAINY!$A$2:$A$300,KRAINY!$B$2:$B$300,"BrakDanych"))</f>
        <v/>
      </c>
      <c r="K6177" s="2" t="str">
        <f t="shared" si="96"/>
        <v/>
      </c>
    </row>
    <row r="6178" spans="8:11" x14ac:dyDescent="0.45">
      <c r="H6178" s="2" t="str">
        <f>IF(B6178="","",_xlfn.XLOOKUP($A6178,KONTYNENTY!$A$2:$A$300,KONTYNENTY!$B$2:$B$300,"NoData"))</f>
        <v/>
      </c>
      <c r="I6178" s="2" t="str">
        <f>IF($B6178="","",_xlfn.XLOOKUP($H6178,KONTYNENTY!$B$2:$B$300,KONTYNENTY!$C$2:$C$300,"BrakDanych"))</f>
        <v/>
      </c>
      <c r="J6178" s="2" t="str">
        <f>IF($B6178="","", _xlfn.XLOOKUP($A6178,KRAINY!$A$2:$A$300,KRAINY!$B$2:$B$300,"BrakDanych"))</f>
        <v/>
      </c>
      <c r="K6178" s="2" t="str">
        <f t="shared" si="96"/>
        <v/>
      </c>
    </row>
    <row r="6179" spans="8:11" x14ac:dyDescent="0.45">
      <c r="H6179" s="2" t="str">
        <f>IF(B6179="","",_xlfn.XLOOKUP($A6179,KONTYNENTY!$A$2:$A$300,KONTYNENTY!$B$2:$B$300,"NoData"))</f>
        <v/>
      </c>
      <c r="I6179" s="2" t="str">
        <f>IF($B6179="","",_xlfn.XLOOKUP($H6179,KONTYNENTY!$B$2:$B$300,KONTYNENTY!$C$2:$C$300,"BrakDanych"))</f>
        <v/>
      </c>
      <c r="J6179" s="2" t="str">
        <f>IF($B6179="","", _xlfn.XLOOKUP($A6179,KRAINY!$A$2:$A$300,KRAINY!$B$2:$B$300,"BrakDanych"))</f>
        <v/>
      </c>
      <c r="K6179" s="2" t="str">
        <f t="shared" si="96"/>
        <v/>
      </c>
    </row>
    <row r="6180" spans="8:11" x14ac:dyDescent="0.45">
      <c r="H6180" s="2" t="str">
        <f>IF(B6180="","",_xlfn.XLOOKUP($A6180,KONTYNENTY!$A$2:$A$300,KONTYNENTY!$B$2:$B$300,"NoData"))</f>
        <v/>
      </c>
      <c r="I6180" s="2" t="str">
        <f>IF($B6180="","",_xlfn.XLOOKUP($H6180,KONTYNENTY!$B$2:$B$300,KONTYNENTY!$C$2:$C$300,"BrakDanych"))</f>
        <v/>
      </c>
      <c r="J6180" s="2" t="str">
        <f>IF($B6180="","", _xlfn.XLOOKUP($A6180,KRAINY!$A$2:$A$300,KRAINY!$B$2:$B$300,"BrakDanych"))</f>
        <v/>
      </c>
      <c r="K6180" s="2" t="str">
        <f t="shared" si="96"/>
        <v/>
      </c>
    </row>
    <row r="6181" spans="8:11" x14ac:dyDescent="0.45">
      <c r="H6181" s="2" t="str">
        <f>IF(B6181="","",_xlfn.XLOOKUP($A6181,KONTYNENTY!$A$2:$A$300,KONTYNENTY!$B$2:$B$300,"NoData"))</f>
        <v/>
      </c>
      <c r="I6181" s="2" t="str">
        <f>IF($B6181="","",_xlfn.XLOOKUP($H6181,KONTYNENTY!$B$2:$B$300,KONTYNENTY!$C$2:$C$300,"BrakDanych"))</f>
        <v/>
      </c>
      <c r="J6181" s="2" t="str">
        <f>IF($B6181="","", _xlfn.XLOOKUP($A6181,KRAINY!$A$2:$A$300,KRAINY!$B$2:$B$300,"BrakDanych"))</f>
        <v/>
      </c>
      <c r="K6181" s="2" t="str">
        <f t="shared" si="96"/>
        <v/>
      </c>
    </row>
    <row r="6182" spans="8:11" x14ac:dyDescent="0.45">
      <c r="H6182" s="2" t="str">
        <f>IF(B6182="","",_xlfn.XLOOKUP($A6182,KONTYNENTY!$A$2:$A$300,KONTYNENTY!$B$2:$B$300,"NoData"))</f>
        <v/>
      </c>
      <c r="I6182" s="2" t="str">
        <f>IF($B6182="","",_xlfn.XLOOKUP($H6182,KONTYNENTY!$B$2:$B$300,KONTYNENTY!$C$2:$C$300,"BrakDanych"))</f>
        <v/>
      </c>
      <c r="J6182" s="2" t="str">
        <f>IF($B6182="","", _xlfn.XLOOKUP($A6182,KRAINY!$A$2:$A$300,KRAINY!$B$2:$B$300,"BrakDanych"))</f>
        <v/>
      </c>
      <c r="K6182" s="2" t="str">
        <f t="shared" si="96"/>
        <v/>
      </c>
    </row>
    <row r="6183" spans="8:11" x14ac:dyDescent="0.45">
      <c r="H6183" s="2" t="str">
        <f>IF(B6183="","",_xlfn.XLOOKUP($A6183,KONTYNENTY!$A$2:$A$300,KONTYNENTY!$B$2:$B$300,"NoData"))</f>
        <v/>
      </c>
      <c r="I6183" s="2" t="str">
        <f>IF($B6183="","",_xlfn.XLOOKUP($H6183,KONTYNENTY!$B$2:$B$300,KONTYNENTY!$C$2:$C$300,"BrakDanych"))</f>
        <v/>
      </c>
      <c r="J6183" s="2" t="str">
        <f>IF($B6183="","", _xlfn.XLOOKUP($A6183,KRAINY!$A$2:$A$300,KRAINY!$B$2:$B$300,"BrakDanych"))</f>
        <v/>
      </c>
      <c r="K6183" s="2" t="str">
        <f t="shared" si="96"/>
        <v/>
      </c>
    </row>
    <row r="6184" spans="8:11" x14ac:dyDescent="0.45">
      <c r="H6184" s="2" t="str">
        <f>IF(B6184="","",_xlfn.XLOOKUP($A6184,KONTYNENTY!$A$2:$A$300,KONTYNENTY!$B$2:$B$300,"NoData"))</f>
        <v/>
      </c>
      <c r="I6184" s="2" t="str">
        <f>IF($B6184="","",_xlfn.XLOOKUP($H6184,KONTYNENTY!$B$2:$B$300,KONTYNENTY!$C$2:$C$300,"BrakDanych"))</f>
        <v/>
      </c>
      <c r="J6184" s="2" t="str">
        <f>IF($B6184="","", _xlfn.XLOOKUP($A6184,KRAINY!$A$2:$A$300,KRAINY!$B$2:$B$300,"BrakDanych"))</f>
        <v/>
      </c>
      <c r="K6184" s="2" t="str">
        <f t="shared" si="96"/>
        <v/>
      </c>
    </row>
    <row r="6185" spans="8:11" x14ac:dyDescent="0.45">
      <c r="H6185" s="2" t="str">
        <f>IF(B6185="","",_xlfn.XLOOKUP($A6185,KONTYNENTY!$A$2:$A$300,KONTYNENTY!$B$2:$B$300,"NoData"))</f>
        <v/>
      </c>
      <c r="I6185" s="2" t="str">
        <f>IF($B6185="","",_xlfn.XLOOKUP($H6185,KONTYNENTY!$B$2:$B$300,KONTYNENTY!$C$2:$C$300,"BrakDanych"))</f>
        <v/>
      </c>
      <c r="J6185" s="2" t="str">
        <f>IF($B6185="","", _xlfn.XLOOKUP($A6185,KRAINY!$A$2:$A$300,KRAINY!$B$2:$B$300,"BrakDanych"))</f>
        <v/>
      </c>
      <c r="K6185" s="2" t="str">
        <f t="shared" si="96"/>
        <v/>
      </c>
    </row>
    <row r="6186" spans="8:11" x14ac:dyDescent="0.45">
      <c r="H6186" s="2" t="str">
        <f>IF(B6186="","",_xlfn.XLOOKUP($A6186,KONTYNENTY!$A$2:$A$300,KONTYNENTY!$B$2:$B$300,"NoData"))</f>
        <v/>
      </c>
      <c r="I6186" s="2" t="str">
        <f>IF($B6186="","",_xlfn.XLOOKUP($H6186,KONTYNENTY!$B$2:$B$300,KONTYNENTY!$C$2:$C$300,"BrakDanych"))</f>
        <v/>
      </c>
      <c r="J6186" s="2" t="str">
        <f>IF($B6186="","", _xlfn.XLOOKUP($A6186,KRAINY!$A$2:$A$300,KRAINY!$B$2:$B$300,"BrakDanych"))</f>
        <v/>
      </c>
      <c r="K6186" s="2" t="str">
        <f t="shared" si="96"/>
        <v/>
      </c>
    </row>
    <row r="6187" spans="8:11" x14ac:dyDescent="0.45">
      <c r="H6187" s="2" t="str">
        <f>IF(B6187="","",_xlfn.XLOOKUP($A6187,KONTYNENTY!$A$2:$A$300,KONTYNENTY!$B$2:$B$300,"NoData"))</f>
        <v/>
      </c>
      <c r="I6187" s="2" t="str">
        <f>IF($B6187="","",_xlfn.XLOOKUP($H6187,KONTYNENTY!$B$2:$B$300,KONTYNENTY!$C$2:$C$300,"BrakDanych"))</f>
        <v/>
      </c>
      <c r="J6187" s="2" t="str">
        <f>IF($B6187="","", _xlfn.XLOOKUP($A6187,KRAINY!$A$2:$A$300,KRAINY!$B$2:$B$300,"BrakDanych"))</f>
        <v/>
      </c>
      <c r="K6187" s="2" t="str">
        <f t="shared" si="96"/>
        <v/>
      </c>
    </row>
    <row r="6188" spans="8:11" x14ac:dyDescent="0.45">
      <c r="H6188" s="2" t="str">
        <f>IF(B6188="","",_xlfn.XLOOKUP($A6188,KONTYNENTY!$A$2:$A$300,KONTYNENTY!$B$2:$B$300,"NoData"))</f>
        <v/>
      </c>
      <c r="I6188" s="2" t="str">
        <f>IF($B6188="","",_xlfn.XLOOKUP($H6188,KONTYNENTY!$B$2:$B$300,KONTYNENTY!$C$2:$C$300,"BrakDanych"))</f>
        <v/>
      </c>
      <c r="J6188" s="2" t="str">
        <f>IF($B6188="","", _xlfn.XLOOKUP($A6188,KRAINY!$A$2:$A$300,KRAINY!$B$2:$B$300,"BrakDanych"))</f>
        <v/>
      </c>
      <c r="K6188" s="2" t="str">
        <f t="shared" si="96"/>
        <v/>
      </c>
    </row>
    <row r="6189" spans="8:11" x14ac:dyDescent="0.45">
      <c r="H6189" s="2" t="str">
        <f>IF(B6189="","",_xlfn.XLOOKUP($A6189,KONTYNENTY!$A$2:$A$300,KONTYNENTY!$B$2:$B$300,"NoData"))</f>
        <v/>
      </c>
      <c r="I6189" s="2" t="str">
        <f>IF($B6189="","",_xlfn.XLOOKUP($H6189,KONTYNENTY!$B$2:$B$300,KONTYNENTY!$C$2:$C$300,"BrakDanych"))</f>
        <v/>
      </c>
      <c r="J6189" s="2" t="str">
        <f>IF($B6189="","", _xlfn.XLOOKUP($A6189,KRAINY!$A$2:$A$300,KRAINY!$B$2:$B$300,"BrakDanych"))</f>
        <v/>
      </c>
      <c r="K6189" s="2" t="str">
        <f t="shared" si="96"/>
        <v/>
      </c>
    </row>
    <row r="6190" spans="8:11" x14ac:dyDescent="0.45">
      <c r="H6190" s="2" t="str">
        <f>IF(B6190="","",_xlfn.XLOOKUP($A6190,KONTYNENTY!$A$2:$A$300,KONTYNENTY!$B$2:$B$300,"NoData"))</f>
        <v/>
      </c>
      <c r="I6190" s="2" t="str">
        <f>IF($B6190="","",_xlfn.XLOOKUP($H6190,KONTYNENTY!$B$2:$B$300,KONTYNENTY!$C$2:$C$300,"BrakDanych"))</f>
        <v/>
      </c>
      <c r="J6190" s="2" t="str">
        <f>IF($B6190="","", _xlfn.XLOOKUP($A6190,KRAINY!$A$2:$A$300,KRAINY!$B$2:$B$300,"BrakDanych"))</f>
        <v/>
      </c>
      <c r="K6190" s="2" t="str">
        <f t="shared" si="96"/>
        <v/>
      </c>
    </row>
    <row r="6191" spans="8:11" x14ac:dyDescent="0.45">
      <c r="H6191" s="2" t="str">
        <f>IF(B6191="","",_xlfn.XLOOKUP($A6191,KONTYNENTY!$A$2:$A$300,KONTYNENTY!$B$2:$B$300,"NoData"))</f>
        <v/>
      </c>
      <c r="I6191" s="2" t="str">
        <f>IF($B6191="","",_xlfn.XLOOKUP($H6191,KONTYNENTY!$B$2:$B$300,KONTYNENTY!$C$2:$C$300,"BrakDanych"))</f>
        <v/>
      </c>
      <c r="J6191" s="2" t="str">
        <f>IF($B6191="","", _xlfn.XLOOKUP($A6191,KRAINY!$A$2:$A$300,KRAINY!$B$2:$B$300,"BrakDanych"))</f>
        <v/>
      </c>
      <c r="K6191" s="2" t="str">
        <f t="shared" si="96"/>
        <v/>
      </c>
    </row>
    <row r="6192" spans="8:11" x14ac:dyDescent="0.45">
      <c r="H6192" s="2" t="str">
        <f>IF(B6192="","",_xlfn.XLOOKUP($A6192,KONTYNENTY!$A$2:$A$300,KONTYNENTY!$B$2:$B$300,"NoData"))</f>
        <v/>
      </c>
      <c r="I6192" s="2" t="str">
        <f>IF($B6192="","",_xlfn.XLOOKUP($H6192,KONTYNENTY!$B$2:$B$300,KONTYNENTY!$C$2:$C$300,"BrakDanych"))</f>
        <v/>
      </c>
      <c r="J6192" s="2" t="str">
        <f>IF($B6192="","", _xlfn.XLOOKUP($A6192,KRAINY!$A$2:$A$300,KRAINY!$B$2:$B$300,"BrakDanych"))</f>
        <v/>
      </c>
      <c r="K6192" s="2" t="str">
        <f t="shared" si="96"/>
        <v/>
      </c>
    </row>
    <row r="6193" spans="8:11" x14ac:dyDescent="0.45">
      <c r="H6193" s="2" t="str">
        <f>IF(B6193="","",_xlfn.XLOOKUP($A6193,KONTYNENTY!$A$2:$A$300,KONTYNENTY!$B$2:$B$300,"NoData"))</f>
        <v/>
      </c>
      <c r="I6193" s="2" t="str">
        <f>IF($B6193="","",_xlfn.XLOOKUP($H6193,KONTYNENTY!$B$2:$B$300,KONTYNENTY!$C$2:$C$300,"BrakDanych"))</f>
        <v/>
      </c>
      <c r="J6193" s="2" t="str">
        <f>IF($B6193="","", _xlfn.XLOOKUP($A6193,KRAINY!$A$2:$A$300,KRAINY!$B$2:$B$300,"BrakDanych"))</f>
        <v/>
      </c>
      <c r="K6193" s="2" t="str">
        <f t="shared" si="96"/>
        <v/>
      </c>
    </row>
    <row r="6194" spans="8:11" x14ac:dyDescent="0.45">
      <c r="H6194" s="2" t="str">
        <f>IF(B6194="","",_xlfn.XLOOKUP($A6194,KONTYNENTY!$A$2:$A$300,KONTYNENTY!$B$2:$B$300,"NoData"))</f>
        <v/>
      </c>
      <c r="I6194" s="2" t="str">
        <f>IF($B6194="","",_xlfn.XLOOKUP($H6194,KONTYNENTY!$B$2:$B$300,KONTYNENTY!$C$2:$C$300,"BrakDanych"))</f>
        <v/>
      </c>
      <c r="J6194" s="2" t="str">
        <f>IF($B6194="","", _xlfn.XLOOKUP($A6194,KRAINY!$A$2:$A$300,KRAINY!$B$2:$B$300,"BrakDanych"))</f>
        <v/>
      </c>
      <c r="K6194" s="2" t="str">
        <f t="shared" si="96"/>
        <v/>
      </c>
    </row>
    <row r="6195" spans="8:11" x14ac:dyDescent="0.45">
      <c r="H6195" s="2" t="str">
        <f>IF(B6195="","",_xlfn.XLOOKUP($A6195,KONTYNENTY!$A$2:$A$300,KONTYNENTY!$B$2:$B$300,"NoData"))</f>
        <v/>
      </c>
      <c r="I6195" s="2" t="str">
        <f>IF($B6195="","",_xlfn.XLOOKUP($H6195,KONTYNENTY!$B$2:$B$300,KONTYNENTY!$C$2:$C$300,"BrakDanych"))</f>
        <v/>
      </c>
      <c r="J6195" s="2" t="str">
        <f>IF($B6195="","", _xlfn.XLOOKUP($A6195,KRAINY!$A$2:$A$300,KRAINY!$B$2:$B$300,"BrakDanych"))</f>
        <v/>
      </c>
      <c r="K6195" s="2" t="str">
        <f t="shared" si="96"/>
        <v/>
      </c>
    </row>
    <row r="6196" spans="8:11" x14ac:dyDescent="0.45">
      <c r="H6196" s="2" t="str">
        <f>IF(B6196="","",_xlfn.XLOOKUP($A6196,KONTYNENTY!$A$2:$A$300,KONTYNENTY!$B$2:$B$300,"NoData"))</f>
        <v/>
      </c>
      <c r="I6196" s="2" t="str">
        <f>IF($B6196="","",_xlfn.XLOOKUP($H6196,KONTYNENTY!$B$2:$B$300,KONTYNENTY!$C$2:$C$300,"BrakDanych"))</f>
        <v/>
      </c>
      <c r="J6196" s="2" t="str">
        <f>IF($B6196="","", _xlfn.XLOOKUP($A6196,KRAINY!$A$2:$A$300,KRAINY!$B$2:$B$300,"BrakDanych"))</f>
        <v/>
      </c>
      <c r="K6196" s="2" t="str">
        <f t="shared" si="96"/>
        <v/>
      </c>
    </row>
    <row r="6197" spans="8:11" x14ac:dyDescent="0.45">
      <c r="H6197" s="2" t="str">
        <f>IF(B6197="","",_xlfn.XLOOKUP($A6197,KONTYNENTY!$A$2:$A$300,KONTYNENTY!$B$2:$B$300,"NoData"))</f>
        <v/>
      </c>
      <c r="I6197" s="2" t="str">
        <f>IF($B6197="","",_xlfn.XLOOKUP($H6197,KONTYNENTY!$B$2:$B$300,KONTYNENTY!$C$2:$C$300,"BrakDanych"))</f>
        <v/>
      </c>
      <c r="J6197" s="2" t="str">
        <f>IF($B6197="","", _xlfn.XLOOKUP($A6197,KRAINY!$A$2:$A$300,KRAINY!$B$2:$B$300,"BrakDanych"))</f>
        <v/>
      </c>
      <c r="K6197" s="2" t="str">
        <f t="shared" si="96"/>
        <v/>
      </c>
    </row>
    <row r="6198" spans="8:11" x14ac:dyDescent="0.45">
      <c r="H6198" s="2" t="str">
        <f>IF(B6198="","",_xlfn.XLOOKUP($A6198,KONTYNENTY!$A$2:$A$300,KONTYNENTY!$B$2:$B$300,"NoData"))</f>
        <v/>
      </c>
      <c r="I6198" s="2" t="str">
        <f>IF($B6198="","",_xlfn.XLOOKUP($H6198,KONTYNENTY!$B$2:$B$300,KONTYNENTY!$C$2:$C$300,"BrakDanych"))</f>
        <v/>
      </c>
      <c r="J6198" s="2" t="str">
        <f>IF($B6198="","", _xlfn.XLOOKUP($A6198,KRAINY!$A$2:$A$300,KRAINY!$B$2:$B$300,"BrakDanych"))</f>
        <v/>
      </c>
      <c r="K6198" s="2" t="str">
        <f t="shared" si="96"/>
        <v/>
      </c>
    </row>
    <row r="6199" spans="8:11" x14ac:dyDescent="0.45">
      <c r="H6199" s="2" t="str">
        <f>IF(B6199="","",_xlfn.XLOOKUP($A6199,KONTYNENTY!$A$2:$A$300,KONTYNENTY!$B$2:$B$300,"NoData"))</f>
        <v/>
      </c>
      <c r="I6199" s="2" t="str">
        <f>IF($B6199="","",_xlfn.XLOOKUP($H6199,KONTYNENTY!$B$2:$B$300,KONTYNENTY!$C$2:$C$300,"BrakDanych"))</f>
        <v/>
      </c>
      <c r="J6199" s="2" t="str">
        <f>IF($B6199="","", _xlfn.XLOOKUP($A6199,KRAINY!$A$2:$A$300,KRAINY!$B$2:$B$300,"BrakDanych"))</f>
        <v/>
      </c>
      <c r="K6199" s="2" t="str">
        <f t="shared" si="96"/>
        <v/>
      </c>
    </row>
    <row r="6200" spans="8:11" x14ac:dyDescent="0.45">
      <c r="H6200" s="2" t="str">
        <f>IF(B6200="","",_xlfn.XLOOKUP($A6200,KONTYNENTY!$A$2:$A$300,KONTYNENTY!$B$2:$B$300,"NoData"))</f>
        <v/>
      </c>
      <c r="I6200" s="2" t="str">
        <f>IF($B6200="","",_xlfn.XLOOKUP($H6200,KONTYNENTY!$B$2:$B$300,KONTYNENTY!$C$2:$C$300,"BrakDanych"))</f>
        <v/>
      </c>
      <c r="J6200" s="2" t="str">
        <f>IF($B6200="","", _xlfn.XLOOKUP($A6200,KRAINY!$A$2:$A$300,KRAINY!$B$2:$B$300,"BrakDanych"))</f>
        <v/>
      </c>
      <c r="K6200" s="2" t="str">
        <f t="shared" si="96"/>
        <v/>
      </c>
    </row>
    <row r="6201" spans="8:11" x14ac:dyDescent="0.45">
      <c r="H6201" s="2" t="str">
        <f>IF(B6201="","",_xlfn.XLOOKUP($A6201,KONTYNENTY!$A$2:$A$300,KONTYNENTY!$B$2:$B$300,"NoData"))</f>
        <v/>
      </c>
      <c r="I6201" s="2" t="str">
        <f>IF($B6201="","",_xlfn.XLOOKUP($H6201,KONTYNENTY!$B$2:$B$300,KONTYNENTY!$C$2:$C$300,"BrakDanych"))</f>
        <v/>
      </c>
      <c r="J6201" s="2" t="str">
        <f>IF($B6201="","", _xlfn.XLOOKUP($A6201,KRAINY!$A$2:$A$300,KRAINY!$B$2:$B$300,"BrakDanych"))</f>
        <v/>
      </c>
      <c r="K6201" s="2" t="str">
        <f t="shared" si="96"/>
        <v/>
      </c>
    </row>
    <row r="6202" spans="8:11" x14ac:dyDescent="0.45">
      <c r="H6202" s="2" t="str">
        <f>IF(B6202="","",_xlfn.XLOOKUP($A6202,KONTYNENTY!$A$2:$A$300,KONTYNENTY!$B$2:$B$300,"NoData"))</f>
        <v/>
      </c>
      <c r="I6202" s="2" t="str">
        <f>IF($B6202="","",_xlfn.XLOOKUP($H6202,KONTYNENTY!$B$2:$B$300,KONTYNENTY!$C$2:$C$300,"BrakDanych"))</f>
        <v/>
      </c>
      <c r="J6202" s="2" t="str">
        <f>IF($B6202="","", _xlfn.XLOOKUP($A6202,KRAINY!$A$2:$A$300,KRAINY!$B$2:$B$300,"BrakDanych"))</f>
        <v/>
      </c>
      <c r="K6202" s="2" t="str">
        <f t="shared" si="96"/>
        <v/>
      </c>
    </row>
    <row r="6203" spans="8:11" x14ac:dyDescent="0.45">
      <c r="H6203" s="2" t="str">
        <f>IF(B6203="","",_xlfn.XLOOKUP($A6203,KONTYNENTY!$A$2:$A$300,KONTYNENTY!$B$2:$B$300,"NoData"))</f>
        <v/>
      </c>
      <c r="I6203" s="2" t="str">
        <f>IF($B6203="","",_xlfn.XLOOKUP($H6203,KONTYNENTY!$B$2:$B$300,KONTYNENTY!$C$2:$C$300,"BrakDanych"))</f>
        <v/>
      </c>
      <c r="J6203" s="2" t="str">
        <f>IF($B6203="","", _xlfn.XLOOKUP($A6203,KRAINY!$A$2:$A$300,KRAINY!$B$2:$B$300,"BrakDanych"))</f>
        <v/>
      </c>
      <c r="K6203" s="2" t="str">
        <f t="shared" si="96"/>
        <v/>
      </c>
    </row>
    <row r="6204" spans="8:11" x14ac:dyDescent="0.45">
      <c r="H6204" s="2" t="str">
        <f>IF(B6204="","",_xlfn.XLOOKUP($A6204,KONTYNENTY!$A$2:$A$300,KONTYNENTY!$B$2:$B$300,"NoData"))</f>
        <v/>
      </c>
      <c r="I6204" s="2" t="str">
        <f>IF($B6204="","",_xlfn.XLOOKUP($H6204,KONTYNENTY!$B$2:$B$300,KONTYNENTY!$C$2:$C$300,"BrakDanych"))</f>
        <v/>
      </c>
      <c r="J6204" s="2" t="str">
        <f>IF($B6204="","", _xlfn.XLOOKUP($A6204,KRAINY!$A$2:$A$300,KRAINY!$B$2:$B$300,"BrakDanych"))</f>
        <v/>
      </c>
      <c r="K6204" s="2" t="str">
        <f t="shared" si="96"/>
        <v/>
      </c>
    </row>
    <row r="6205" spans="8:11" x14ac:dyDescent="0.45">
      <c r="H6205" s="2" t="str">
        <f>IF(B6205="","",_xlfn.XLOOKUP($A6205,KONTYNENTY!$A$2:$A$300,KONTYNENTY!$B$2:$B$300,"NoData"))</f>
        <v/>
      </c>
      <c r="I6205" s="2" t="str">
        <f>IF($B6205="","",_xlfn.XLOOKUP($H6205,KONTYNENTY!$B$2:$B$300,KONTYNENTY!$C$2:$C$300,"BrakDanych"))</f>
        <v/>
      </c>
      <c r="J6205" s="2" t="str">
        <f>IF($B6205="","", _xlfn.XLOOKUP($A6205,KRAINY!$A$2:$A$300,KRAINY!$B$2:$B$300,"BrakDanych"))</f>
        <v/>
      </c>
      <c r="K6205" s="2" t="str">
        <f t="shared" si="96"/>
        <v/>
      </c>
    </row>
    <row r="6206" spans="8:11" x14ac:dyDescent="0.45">
      <c r="H6206" s="2" t="str">
        <f>IF(B6206="","",_xlfn.XLOOKUP($A6206,KONTYNENTY!$A$2:$A$300,KONTYNENTY!$B$2:$B$300,"NoData"))</f>
        <v/>
      </c>
      <c r="I6206" s="2" t="str">
        <f>IF($B6206="","",_xlfn.XLOOKUP($H6206,KONTYNENTY!$B$2:$B$300,KONTYNENTY!$C$2:$C$300,"BrakDanych"))</f>
        <v/>
      </c>
      <c r="J6206" s="2" t="str">
        <f>IF($B6206="","", _xlfn.XLOOKUP($A6206,KRAINY!$A$2:$A$300,KRAINY!$B$2:$B$300,"BrakDanych"))</f>
        <v/>
      </c>
      <c r="K6206" s="2" t="str">
        <f t="shared" si="96"/>
        <v/>
      </c>
    </row>
    <row r="6207" spans="8:11" x14ac:dyDescent="0.45">
      <c r="H6207" s="2" t="str">
        <f>IF(B6207="","",_xlfn.XLOOKUP($A6207,KONTYNENTY!$A$2:$A$300,KONTYNENTY!$B$2:$B$300,"NoData"))</f>
        <v/>
      </c>
      <c r="I6207" s="2" t="str">
        <f>IF($B6207="","",_xlfn.XLOOKUP($H6207,KONTYNENTY!$B$2:$B$300,KONTYNENTY!$C$2:$C$300,"BrakDanych"))</f>
        <v/>
      </c>
      <c r="J6207" s="2" t="str">
        <f>IF($B6207="","", _xlfn.XLOOKUP($A6207,KRAINY!$A$2:$A$300,KRAINY!$B$2:$B$300,"BrakDanych"))</f>
        <v/>
      </c>
      <c r="K6207" s="2" t="str">
        <f t="shared" si="96"/>
        <v/>
      </c>
    </row>
    <row r="6208" spans="8:11" x14ac:dyDescent="0.45">
      <c r="H6208" s="2" t="str">
        <f>IF(B6208="","",_xlfn.XLOOKUP($A6208,KONTYNENTY!$A$2:$A$300,KONTYNENTY!$B$2:$B$300,"NoData"))</f>
        <v/>
      </c>
      <c r="I6208" s="2" t="str">
        <f>IF($B6208="","",_xlfn.XLOOKUP($H6208,KONTYNENTY!$B$2:$B$300,KONTYNENTY!$C$2:$C$300,"BrakDanych"))</f>
        <v/>
      </c>
      <c r="J6208" s="2" t="str">
        <f>IF($B6208="","", _xlfn.XLOOKUP($A6208,KRAINY!$A$2:$A$300,KRAINY!$B$2:$B$300,"BrakDanych"))</f>
        <v/>
      </c>
      <c r="K6208" s="2" t="str">
        <f t="shared" si="96"/>
        <v/>
      </c>
    </row>
    <row r="6209" spans="8:11" x14ac:dyDescent="0.45">
      <c r="H6209" s="2" t="str">
        <f>IF(B6209="","",_xlfn.XLOOKUP($A6209,KONTYNENTY!$A$2:$A$300,KONTYNENTY!$B$2:$B$300,"NoData"))</f>
        <v/>
      </c>
      <c r="I6209" s="2" t="str">
        <f>IF($B6209="","",_xlfn.XLOOKUP($H6209,KONTYNENTY!$B$2:$B$300,KONTYNENTY!$C$2:$C$300,"BrakDanych"))</f>
        <v/>
      </c>
      <c r="J6209" s="2" t="str">
        <f>IF($B6209="","", _xlfn.XLOOKUP($A6209,KRAINY!$A$2:$A$300,KRAINY!$B$2:$B$300,"BrakDanych"))</f>
        <v/>
      </c>
      <c r="K6209" s="2" t="str">
        <f t="shared" si="96"/>
        <v/>
      </c>
    </row>
    <row r="6210" spans="8:11" x14ac:dyDescent="0.45">
      <c r="H6210" s="2" t="str">
        <f>IF(B6210="","",_xlfn.XLOOKUP($A6210,KONTYNENTY!$A$2:$A$300,KONTYNENTY!$B$2:$B$300,"NoData"))</f>
        <v/>
      </c>
      <c r="I6210" s="2" t="str">
        <f>IF($B6210="","",_xlfn.XLOOKUP($H6210,KONTYNENTY!$B$2:$B$300,KONTYNENTY!$C$2:$C$300,"BrakDanych"))</f>
        <v/>
      </c>
      <c r="J6210" s="2" t="str">
        <f>IF($B6210="","", _xlfn.XLOOKUP($A6210,KRAINY!$A$2:$A$300,KRAINY!$B$2:$B$300,"BrakDanych"))</f>
        <v/>
      </c>
      <c r="K6210" s="2" t="str">
        <f t="shared" si="96"/>
        <v/>
      </c>
    </row>
    <row r="6211" spans="8:11" x14ac:dyDescent="0.45">
      <c r="H6211" s="2" t="str">
        <f>IF(B6211="","",_xlfn.XLOOKUP($A6211,KONTYNENTY!$A$2:$A$300,KONTYNENTY!$B$2:$B$300,"NoData"))</f>
        <v/>
      </c>
      <c r="I6211" s="2" t="str">
        <f>IF($B6211="","",_xlfn.XLOOKUP($H6211,KONTYNENTY!$B$2:$B$300,KONTYNENTY!$C$2:$C$300,"BrakDanych"))</f>
        <v/>
      </c>
      <c r="J6211" s="2" t="str">
        <f>IF($B6211="","", _xlfn.XLOOKUP($A6211,KRAINY!$A$2:$A$300,KRAINY!$B$2:$B$300,"BrakDanych"))</f>
        <v/>
      </c>
      <c r="K6211" s="2" t="str">
        <f t="shared" ref="K6211:K6274" si="97">IF(B6211="","",D6211)</f>
        <v/>
      </c>
    </row>
    <row r="6212" spans="8:11" x14ac:dyDescent="0.45">
      <c r="H6212" s="2" t="str">
        <f>IF(B6212="","",_xlfn.XLOOKUP($A6212,KONTYNENTY!$A$2:$A$300,KONTYNENTY!$B$2:$B$300,"NoData"))</f>
        <v/>
      </c>
      <c r="I6212" s="2" t="str">
        <f>IF($B6212="","",_xlfn.XLOOKUP($H6212,KONTYNENTY!$B$2:$B$300,KONTYNENTY!$C$2:$C$300,"BrakDanych"))</f>
        <v/>
      </c>
      <c r="J6212" s="2" t="str">
        <f>IF($B6212="","", _xlfn.XLOOKUP($A6212,KRAINY!$A$2:$A$300,KRAINY!$B$2:$B$300,"BrakDanych"))</f>
        <v/>
      </c>
      <c r="K6212" s="2" t="str">
        <f t="shared" si="97"/>
        <v/>
      </c>
    </row>
    <row r="6213" spans="8:11" x14ac:dyDescent="0.45">
      <c r="H6213" s="2" t="str">
        <f>IF(B6213="","",_xlfn.XLOOKUP($A6213,KONTYNENTY!$A$2:$A$300,KONTYNENTY!$B$2:$B$300,"NoData"))</f>
        <v/>
      </c>
      <c r="I6213" s="2" t="str">
        <f>IF($B6213="","",_xlfn.XLOOKUP($H6213,KONTYNENTY!$B$2:$B$300,KONTYNENTY!$C$2:$C$300,"BrakDanych"))</f>
        <v/>
      </c>
      <c r="J6213" s="2" t="str">
        <f>IF($B6213="","", _xlfn.XLOOKUP($A6213,KRAINY!$A$2:$A$300,KRAINY!$B$2:$B$300,"BrakDanych"))</f>
        <v/>
      </c>
      <c r="K6213" s="2" t="str">
        <f t="shared" si="97"/>
        <v/>
      </c>
    </row>
    <row r="6214" spans="8:11" x14ac:dyDescent="0.45">
      <c r="H6214" s="2" t="str">
        <f>IF(B6214="","",_xlfn.XLOOKUP($A6214,KONTYNENTY!$A$2:$A$300,KONTYNENTY!$B$2:$B$300,"NoData"))</f>
        <v/>
      </c>
      <c r="I6214" s="2" t="str">
        <f>IF($B6214="","",_xlfn.XLOOKUP($H6214,KONTYNENTY!$B$2:$B$300,KONTYNENTY!$C$2:$C$300,"BrakDanych"))</f>
        <v/>
      </c>
      <c r="J6214" s="2" t="str">
        <f>IF($B6214="","", _xlfn.XLOOKUP($A6214,KRAINY!$A$2:$A$300,KRAINY!$B$2:$B$300,"BrakDanych"))</f>
        <v/>
      </c>
      <c r="K6214" s="2" t="str">
        <f t="shared" si="97"/>
        <v/>
      </c>
    </row>
    <row r="6215" spans="8:11" x14ac:dyDescent="0.45">
      <c r="H6215" s="2" t="str">
        <f>IF(B6215="","",_xlfn.XLOOKUP($A6215,KONTYNENTY!$A$2:$A$300,KONTYNENTY!$B$2:$B$300,"NoData"))</f>
        <v/>
      </c>
      <c r="I6215" s="2" t="str">
        <f>IF($B6215="","",_xlfn.XLOOKUP($H6215,KONTYNENTY!$B$2:$B$300,KONTYNENTY!$C$2:$C$300,"BrakDanych"))</f>
        <v/>
      </c>
      <c r="J6215" s="2" t="str">
        <f>IF($B6215="","", _xlfn.XLOOKUP($A6215,KRAINY!$A$2:$A$300,KRAINY!$B$2:$B$300,"BrakDanych"))</f>
        <v/>
      </c>
      <c r="K6215" s="2" t="str">
        <f t="shared" si="97"/>
        <v/>
      </c>
    </row>
    <row r="6216" spans="8:11" x14ac:dyDescent="0.45">
      <c r="H6216" s="2" t="str">
        <f>IF(B6216="","",_xlfn.XLOOKUP($A6216,KONTYNENTY!$A$2:$A$300,KONTYNENTY!$B$2:$B$300,"NoData"))</f>
        <v/>
      </c>
      <c r="I6216" s="2" t="str">
        <f>IF($B6216="","",_xlfn.XLOOKUP($H6216,KONTYNENTY!$B$2:$B$300,KONTYNENTY!$C$2:$C$300,"BrakDanych"))</f>
        <v/>
      </c>
      <c r="J6216" s="2" t="str">
        <f>IF($B6216="","", _xlfn.XLOOKUP($A6216,KRAINY!$A$2:$A$300,KRAINY!$B$2:$B$300,"BrakDanych"))</f>
        <v/>
      </c>
      <c r="K6216" s="2" t="str">
        <f t="shared" si="97"/>
        <v/>
      </c>
    </row>
    <row r="6217" spans="8:11" x14ac:dyDescent="0.45">
      <c r="H6217" s="2" t="str">
        <f>IF(B6217="","",_xlfn.XLOOKUP($A6217,KONTYNENTY!$A$2:$A$300,KONTYNENTY!$B$2:$B$300,"NoData"))</f>
        <v/>
      </c>
      <c r="I6217" s="2" t="str">
        <f>IF($B6217="","",_xlfn.XLOOKUP($H6217,KONTYNENTY!$B$2:$B$300,KONTYNENTY!$C$2:$C$300,"BrakDanych"))</f>
        <v/>
      </c>
      <c r="J6217" s="2" t="str">
        <f>IF($B6217="","", _xlfn.XLOOKUP($A6217,KRAINY!$A$2:$A$300,KRAINY!$B$2:$B$300,"BrakDanych"))</f>
        <v/>
      </c>
      <c r="K6217" s="2" t="str">
        <f t="shared" si="97"/>
        <v/>
      </c>
    </row>
    <row r="6218" spans="8:11" x14ac:dyDescent="0.45">
      <c r="H6218" s="2" t="str">
        <f>IF(B6218="","",_xlfn.XLOOKUP($A6218,KONTYNENTY!$A$2:$A$300,KONTYNENTY!$B$2:$B$300,"NoData"))</f>
        <v/>
      </c>
      <c r="I6218" s="2" t="str">
        <f>IF($B6218="","",_xlfn.XLOOKUP($H6218,KONTYNENTY!$B$2:$B$300,KONTYNENTY!$C$2:$C$300,"BrakDanych"))</f>
        <v/>
      </c>
      <c r="J6218" s="2" t="str">
        <f>IF($B6218="","", _xlfn.XLOOKUP($A6218,KRAINY!$A$2:$A$300,KRAINY!$B$2:$B$300,"BrakDanych"))</f>
        <v/>
      </c>
      <c r="K6218" s="2" t="str">
        <f t="shared" si="97"/>
        <v/>
      </c>
    </row>
    <row r="6219" spans="8:11" x14ac:dyDescent="0.45">
      <c r="H6219" s="2" t="str">
        <f>IF(B6219="","",_xlfn.XLOOKUP($A6219,KONTYNENTY!$A$2:$A$300,KONTYNENTY!$B$2:$B$300,"NoData"))</f>
        <v/>
      </c>
      <c r="I6219" s="2" t="str">
        <f>IF($B6219="","",_xlfn.XLOOKUP($H6219,KONTYNENTY!$B$2:$B$300,KONTYNENTY!$C$2:$C$300,"BrakDanych"))</f>
        <v/>
      </c>
      <c r="J6219" s="2" t="str">
        <f>IF($B6219="","", _xlfn.XLOOKUP($A6219,KRAINY!$A$2:$A$300,KRAINY!$B$2:$B$300,"BrakDanych"))</f>
        <v/>
      </c>
      <c r="K6219" s="2" t="str">
        <f t="shared" si="97"/>
        <v/>
      </c>
    </row>
    <row r="6220" spans="8:11" x14ac:dyDescent="0.45">
      <c r="H6220" s="2" t="str">
        <f>IF(B6220="","",_xlfn.XLOOKUP($A6220,KONTYNENTY!$A$2:$A$300,KONTYNENTY!$B$2:$B$300,"NoData"))</f>
        <v/>
      </c>
      <c r="I6220" s="2" t="str">
        <f>IF($B6220="","",_xlfn.XLOOKUP($H6220,KONTYNENTY!$B$2:$B$300,KONTYNENTY!$C$2:$C$300,"BrakDanych"))</f>
        <v/>
      </c>
      <c r="J6220" s="2" t="str">
        <f>IF($B6220="","", _xlfn.XLOOKUP($A6220,KRAINY!$A$2:$A$300,KRAINY!$B$2:$B$300,"BrakDanych"))</f>
        <v/>
      </c>
      <c r="K6220" s="2" t="str">
        <f t="shared" si="97"/>
        <v/>
      </c>
    </row>
    <row r="6221" spans="8:11" x14ac:dyDescent="0.45">
      <c r="H6221" s="2" t="str">
        <f>IF(B6221="","",_xlfn.XLOOKUP($A6221,KONTYNENTY!$A$2:$A$300,KONTYNENTY!$B$2:$B$300,"NoData"))</f>
        <v/>
      </c>
      <c r="I6221" s="2" t="str">
        <f>IF($B6221="","",_xlfn.XLOOKUP($H6221,KONTYNENTY!$B$2:$B$300,KONTYNENTY!$C$2:$C$300,"BrakDanych"))</f>
        <v/>
      </c>
      <c r="J6221" s="2" t="str">
        <f>IF($B6221="","", _xlfn.XLOOKUP($A6221,KRAINY!$A$2:$A$300,KRAINY!$B$2:$B$300,"BrakDanych"))</f>
        <v/>
      </c>
      <c r="K6221" s="2" t="str">
        <f t="shared" si="97"/>
        <v/>
      </c>
    </row>
    <row r="6222" spans="8:11" x14ac:dyDescent="0.45">
      <c r="H6222" s="2" t="str">
        <f>IF(B6222="","",_xlfn.XLOOKUP($A6222,KONTYNENTY!$A$2:$A$300,KONTYNENTY!$B$2:$B$300,"NoData"))</f>
        <v/>
      </c>
      <c r="I6222" s="2" t="str">
        <f>IF($B6222="","",_xlfn.XLOOKUP($H6222,KONTYNENTY!$B$2:$B$300,KONTYNENTY!$C$2:$C$300,"BrakDanych"))</f>
        <v/>
      </c>
      <c r="J6222" s="2" t="str">
        <f>IF($B6222="","", _xlfn.XLOOKUP($A6222,KRAINY!$A$2:$A$300,KRAINY!$B$2:$B$300,"BrakDanych"))</f>
        <v/>
      </c>
      <c r="K6222" s="2" t="str">
        <f t="shared" si="97"/>
        <v/>
      </c>
    </row>
    <row r="6223" spans="8:11" x14ac:dyDescent="0.45">
      <c r="H6223" s="2" t="str">
        <f>IF(B6223="","",_xlfn.XLOOKUP($A6223,KONTYNENTY!$A$2:$A$300,KONTYNENTY!$B$2:$B$300,"NoData"))</f>
        <v/>
      </c>
      <c r="I6223" s="2" t="str">
        <f>IF($B6223="","",_xlfn.XLOOKUP($H6223,KONTYNENTY!$B$2:$B$300,KONTYNENTY!$C$2:$C$300,"BrakDanych"))</f>
        <v/>
      </c>
      <c r="J6223" s="2" t="str">
        <f>IF($B6223="","", _xlfn.XLOOKUP($A6223,KRAINY!$A$2:$A$300,KRAINY!$B$2:$B$300,"BrakDanych"))</f>
        <v/>
      </c>
      <c r="K6223" s="2" t="str">
        <f t="shared" si="97"/>
        <v/>
      </c>
    </row>
    <row r="6224" spans="8:11" x14ac:dyDescent="0.45">
      <c r="H6224" s="2" t="str">
        <f>IF(B6224="","",_xlfn.XLOOKUP($A6224,KONTYNENTY!$A$2:$A$300,KONTYNENTY!$B$2:$B$300,"NoData"))</f>
        <v/>
      </c>
      <c r="I6224" s="2" t="str">
        <f>IF($B6224="","",_xlfn.XLOOKUP($H6224,KONTYNENTY!$B$2:$B$300,KONTYNENTY!$C$2:$C$300,"BrakDanych"))</f>
        <v/>
      </c>
      <c r="J6224" s="2" t="str">
        <f>IF($B6224="","", _xlfn.XLOOKUP($A6224,KRAINY!$A$2:$A$300,KRAINY!$B$2:$B$300,"BrakDanych"))</f>
        <v/>
      </c>
      <c r="K6224" s="2" t="str">
        <f t="shared" si="97"/>
        <v/>
      </c>
    </row>
    <row r="6225" spans="8:11" x14ac:dyDescent="0.45">
      <c r="H6225" s="2" t="str">
        <f>IF(B6225="","",_xlfn.XLOOKUP($A6225,KONTYNENTY!$A$2:$A$300,KONTYNENTY!$B$2:$B$300,"NoData"))</f>
        <v/>
      </c>
      <c r="I6225" s="2" t="str">
        <f>IF($B6225="","",_xlfn.XLOOKUP($H6225,KONTYNENTY!$B$2:$B$300,KONTYNENTY!$C$2:$C$300,"BrakDanych"))</f>
        <v/>
      </c>
      <c r="J6225" s="2" t="str">
        <f>IF($B6225="","", _xlfn.XLOOKUP($A6225,KRAINY!$A$2:$A$300,KRAINY!$B$2:$B$300,"BrakDanych"))</f>
        <v/>
      </c>
      <c r="K6225" s="2" t="str">
        <f t="shared" si="97"/>
        <v/>
      </c>
    </row>
    <row r="6226" spans="8:11" x14ac:dyDescent="0.45">
      <c r="H6226" s="2" t="str">
        <f>IF(B6226="","",_xlfn.XLOOKUP($A6226,KONTYNENTY!$A$2:$A$300,KONTYNENTY!$B$2:$B$300,"NoData"))</f>
        <v/>
      </c>
      <c r="I6226" s="2" t="str">
        <f>IF($B6226="","",_xlfn.XLOOKUP($H6226,KONTYNENTY!$B$2:$B$300,KONTYNENTY!$C$2:$C$300,"BrakDanych"))</f>
        <v/>
      </c>
      <c r="J6226" s="2" t="str">
        <f>IF($B6226="","", _xlfn.XLOOKUP($A6226,KRAINY!$A$2:$A$300,KRAINY!$B$2:$B$300,"BrakDanych"))</f>
        <v/>
      </c>
      <c r="K6226" s="2" t="str">
        <f t="shared" si="97"/>
        <v/>
      </c>
    </row>
    <row r="6227" spans="8:11" x14ac:dyDescent="0.45">
      <c r="H6227" s="2" t="str">
        <f>IF(B6227="","",_xlfn.XLOOKUP($A6227,KONTYNENTY!$A$2:$A$300,KONTYNENTY!$B$2:$B$300,"NoData"))</f>
        <v/>
      </c>
      <c r="I6227" s="2" t="str">
        <f>IF($B6227="","",_xlfn.XLOOKUP($H6227,KONTYNENTY!$B$2:$B$300,KONTYNENTY!$C$2:$C$300,"BrakDanych"))</f>
        <v/>
      </c>
      <c r="J6227" s="2" t="str">
        <f>IF($B6227="","", _xlfn.XLOOKUP($A6227,KRAINY!$A$2:$A$300,KRAINY!$B$2:$B$300,"BrakDanych"))</f>
        <v/>
      </c>
      <c r="K6227" s="2" t="str">
        <f t="shared" si="97"/>
        <v/>
      </c>
    </row>
    <row r="6228" spans="8:11" x14ac:dyDescent="0.45">
      <c r="H6228" s="2" t="str">
        <f>IF(B6228="","",_xlfn.XLOOKUP($A6228,KONTYNENTY!$A$2:$A$300,KONTYNENTY!$B$2:$B$300,"NoData"))</f>
        <v/>
      </c>
      <c r="I6228" s="2" t="str">
        <f>IF($B6228="","",_xlfn.XLOOKUP($H6228,KONTYNENTY!$B$2:$B$300,KONTYNENTY!$C$2:$C$300,"BrakDanych"))</f>
        <v/>
      </c>
      <c r="J6228" s="2" t="str">
        <f>IF($B6228="","", _xlfn.XLOOKUP($A6228,KRAINY!$A$2:$A$300,KRAINY!$B$2:$B$300,"BrakDanych"))</f>
        <v/>
      </c>
      <c r="K6228" s="2" t="str">
        <f t="shared" si="97"/>
        <v/>
      </c>
    </row>
    <row r="6229" spans="8:11" x14ac:dyDescent="0.45">
      <c r="H6229" s="2" t="str">
        <f>IF(B6229="","",_xlfn.XLOOKUP($A6229,KONTYNENTY!$A$2:$A$300,KONTYNENTY!$B$2:$B$300,"NoData"))</f>
        <v/>
      </c>
      <c r="I6229" s="2" t="str">
        <f>IF($B6229="","",_xlfn.XLOOKUP($H6229,KONTYNENTY!$B$2:$B$300,KONTYNENTY!$C$2:$C$300,"BrakDanych"))</f>
        <v/>
      </c>
      <c r="J6229" s="2" t="str">
        <f>IF($B6229="","", _xlfn.XLOOKUP($A6229,KRAINY!$A$2:$A$300,KRAINY!$B$2:$B$300,"BrakDanych"))</f>
        <v/>
      </c>
      <c r="K6229" s="2" t="str">
        <f t="shared" si="97"/>
        <v/>
      </c>
    </row>
    <row r="6230" spans="8:11" x14ac:dyDescent="0.45">
      <c r="H6230" s="2" t="str">
        <f>IF(B6230="","",_xlfn.XLOOKUP($A6230,KONTYNENTY!$A$2:$A$300,KONTYNENTY!$B$2:$B$300,"NoData"))</f>
        <v/>
      </c>
      <c r="I6230" s="2" t="str">
        <f>IF($B6230="","",_xlfn.XLOOKUP($H6230,KONTYNENTY!$B$2:$B$300,KONTYNENTY!$C$2:$C$300,"BrakDanych"))</f>
        <v/>
      </c>
      <c r="J6230" s="2" t="str">
        <f>IF($B6230="","", _xlfn.XLOOKUP($A6230,KRAINY!$A$2:$A$300,KRAINY!$B$2:$B$300,"BrakDanych"))</f>
        <v/>
      </c>
      <c r="K6230" s="2" t="str">
        <f t="shared" si="97"/>
        <v/>
      </c>
    </row>
    <row r="6231" spans="8:11" x14ac:dyDescent="0.45">
      <c r="H6231" s="2" t="str">
        <f>IF(B6231="","",_xlfn.XLOOKUP($A6231,KONTYNENTY!$A$2:$A$300,KONTYNENTY!$B$2:$B$300,"NoData"))</f>
        <v/>
      </c>
      <c r="I6231" s="2" t="str">
        <f>IF($B6231="","",_xlfn.XLOOKUP($H6231,KONTYNENTY!$B$2:$B$300,KONTYNENTY!$C$2:$C$300,"BrakDanych"))</f>
        <v/>
      </c>
      <c r="J6231" s="2" t="str">
        <f>IF($B6231="","", _xlfn.XLOOKUP($A6231,KRAINY!$A$2:$A$300,KRAINY!$B$2:$B$300,"BrakDanych"))</f>
        <v/>
      </c>
      <c r="K6231" s="2" t="str">
        <f t="shared" si="97"/>
        <v/>
      </c>
    </row>
    <row r="6232" spans="8:11" x14ac:dyDescent="0.45">
      <c r="H6232" s="2" t="str">
        <f>IF(B6232="","",_xlfn.XLOOKUP($A6232,KONTYNENTY!$A$2:$A$300,KONTYNENTY!$B$2:$B$300,"NoData"))</f>
        <v/>
      </c>
      <c r="I6232" s="2" t="str">
        <f>IF($B6232="","",_xlfn.XLOOKUP($H6232,KONTYNENTY!$B$2:$B$300,KONTYNENTY!$C$2:$C$300,"BrakDanych"))</f>
        <v/>
      </c>
      <c r="J6232" s="2" t="str">
        <f>IF($B6232="","", _xlfn.XLOOKUP($A6232,KRAINY!$A$2:$A$300,KRAINY!$B$2:$B$300,"BrakDanych"))</f>
        <v/>
      </c>
      <c r="K6232" s="2" t="str">
        <f t="shared" si="97"/>
        <v/>
      </c>
    </row>
    <row r="6233" spans="8:11" x14ac:dyDescent="0.45">
      <c r="H6233" s="2" t="str">
        <f>IF(B6233="","",_xlfn.XLOOKUP($A6233,KONTYNENTY!$A$2:$A$300,KONTYNENTY!$B$2:$B$300,"NoData"))</f>
        <v/>
      </c>
      <c r="I6233" s="2" t="str">
        <f>IF($B6233="","",_xlfn.XLOOKUP($H6233,KONTYNENTY!$B$2:$B$300,KONTYNENTY!$C$2:$C$300,"BrakDanych"))</f>
        <v/>
      </c>
      <c r="J6233" s="2" t="str">
        <f>IF($B6233="","", _xlfn.XLOOKUP($A6233,KRAINY!$A$2:$A$300,KRAINY!$B$2:$B$300,"BrakDanych"))</f>
        <v/>
      </c>
      <c r="K6233" s="2" t="str">
        <f t="shared" si="97"/>
        <v/>
      </c>
    </row>
    <row r="6234" spans="8:11" x14ac:dyDescent="0.45">
      <c r="H6234" s="2" t="str">
        <f>IF(B6234="","",_xlfn.XLOOKUP($A6234,KONTYNENTY!$A$2:$A$300,KONTYNENTY!$B$2:$B$300,"NoData"))</f>
        <v/>
      </c>
      <c r="I6234" s="2" t="str">
        <f>IF($B6234="","",_xlfn.XLOOKUP($H6234,KONTYNENTY!$B$2:$B$300,KONTYNENTY!$C$2:$C$300,"BrakDanych"))</f>
        <v/>
      </c>
      <c r="J6234" s="2" t="str">
        <f>IF($B6234="","", _xlfn.XLOOKUP($A6234,KRAINY!$A$2:$A$300,KRAINY!$B$2:$B$300,"BrakDanych"))</f>
        <v/>
      </c>
      <c r="K6234" s="2" t="str">
        <f t="shared" si="97"/>
        <v/>
      </c>
    </row>
    <row r="6235" spans="8:11" x14ac:dyDescent="0.45">
      <c r="H6235" s="2" t="str">
        <f>IF(B6235="","",_xlfn.XLOOKUP($A6235,KONTYNENTY!$A$2:$A$300,KONTYNENTY!$B$2:$B$300,"NoData"))</f>
        <v/>
      </c>
      <c r="I6235" s="2" t="str">
        <f>IF($B6235="","",_xlfn.XLOOKUP($H6235,KONTYNENTY!$B$2:$B$300,KONTYNENTY!$C$2:$C$300,"BrakDanych"))</f>
        <v/>
      </c>
      <c r="J6235" s="2" t="str">
        <f>IF($B6235="","", _xlfn.XLOOKUP($A6235,KRAINY!$A$2:$A$300,KRAINY!$B$2:$B$300,"BrakDanych"))</f>
        <v/>
      </c>
      <c r="K6235" s="2" t="str">
        <f t="shared" si="97"/>
        <v/>
      </c>
    </row>
    <row r="6236" spans="8:11" x14ac:dyDescent="0.45">
      <c r="H6236" s="2" t="str">
        <f>IF(B6236="","",_xlfn.XLOOKUP($A6236,KONTYNENTY!$A$2:$A$300,KONTYNENTY!$B$2:$B$300,"NoData"))</f>
        <v/>
      </c>
      <c r="I6236" s="2" t="str">
        <f>IF($B6236="","",_xlfn.XLOOKUP($H6236,KONTYNENTY!$B$2:$B$300,KONTYNENTY!$C$2:$C$300,"BrakDanych"))</f>
        <v/>
      </c>
      <c r="J6236" s="2" t="str">
        <f>IF($B6236="","", _xlfn.XLOOKUP($A6236,KRAINY!$A$2:$A$300,KRAINY!$B$2:$B$300,"BrakDanych"))</f>
        <v/>
      </c>
      <c r="K6236" s="2" t="str">
        <f t="shared" si="97"/>
        <v/>
      </c>
    </row>
    <row r="6237" spans="8:11" x14ac:dyDescent="0.45">
      <c r="H6237" s="2" t="str">
        <f>IF(B6237="","",_xlfn.XLOOKUP($A6237,KONTYNENTY!$A$2:$A$300,KONTYNENTY!$B$2:$B$300,"NoData"))</f>
        <v/>
      </c>
      <c r="I6237" s="2" t="str">
        <f>IF($B6237="","",_xlfn.XLOOKUP($H6237,KONTYNENTY!$B$2:$B$300,KONTYNENTY!$C$2:$C$300,"BrakDanych"))</f>
        <v/>
      </c>
      <c r="J6237" s="2" t="str">
        <f>IF($B6237="","", _xlfn.XLOOKUP($A6237,KRAINY!$A$2:$A$300,KRAINY!$B$2:$B$300,"BrakDanych"))</f>
        <v/>
      </c>
      <c r="K6237" s="2" t="str">
        <f t="shared" si="97"/>
        <v/>
      </c>
    </row>
    <row r="6238" spans="8:11" x14ac:dyDescent="0.45">
      <c r="H6238" s="2" t="str">
        <f>IF(B6238="","",_xlfn.XLOOKUP($A6238,KONTYNENTY!$A$2:$A$300,KONTYNENTY!$B$2:$B$300,"NoData"))</f>
        <v/>
      </c>
      <c r="I6238" s="2" t="str">
        <f>IF($B6238="","",_xlfn.XLOOKUP($H6238,KONTYNENTY!$B$2:$B$300,KONTYNENTY!$C$2:$C$300,"BrakDanych"))</f>
        <v/>
      </c>
      <c r="J6238" s="2" t="str">
        <f>IF($B6238="","", _xlfn.XLOOKUP($A6238,KRAINY!$A$2:$A$300,KRAINY!$B$2:$B$300,"BrakDanych"))</f>
        <v/>
      </c>
      <c r="K6238" s="2" t="str">
        <f t="shared" si="97"/>
        <v/>
      </c>
    </row>
    <row r="6239" spans="8:11" x14ac:dyDescent="0.45">
      <c r="H6239" s="2" t="str">
        <f>IF(B6239="","",_xlfn.XLOOKUP($A6239,KONTYNENTY!$A$2:$A$300,KONTYNENTY!$B$2:$B$300,"NoData"))</f>
        <v/>
      </c>
      <c r="I6239" s="2" t="str">
        <f>IF($B6239="","",_xlfn.XLOOKUP($H6239,KONTYNENTY!$B$2:$B$300,KONTYNENTY!$C$2:$C$300,"BrakDanych"))</f>
        <v/>
      </c>
      <c r="J6239" s="2" t="str">
        <f>IF($B6239="","", _xlfn.XLOOKUP($A6239,KRAINY!$A$2:$A$300,KRAINY!$B$2:$B$300,"BrakDanych"))</f>
        <v/>
      </c>
      <c r="K6239" s="2" t="str">
        <f t="shared" si="97"/>
        <v/>
      </c>
    </row>
    <row r="6240" spans="8:11" x14ac:dyDescent="0.45">
      <c r="H6240" s="2" t="str">
        <f>IF(B6240="","",_xlfn.XLOOKUP($A6240,KONTYNENTY!$A$2:$A$300,KONTYNENTY!$B$2:$B$300,"NoData"))</f>
        <v/>
      </c>
      <c r="I6240" s="2" t="str">
        <f>IF($B6240="","",_xlfn.XLOOKUP($H6240,KONTYNENTY!$B$2:$B$300,KONTYNENTY!$C$2:$C$300,"BrakDanych"))</f>
        <v/>
      </c>
      <c r="J6240" s="2" t="str">
        <f>IF($B6240="","", _xlfn.XLOOKUP($A6240,KRAINY!$A$2:$A$300,KRAINY!$B$2:$B$300,"BrakDanych"))</f>
        <v/>
      </c>
      <c r="K6240" s="2" t="str">
        <f t="shared" si="97"/>
        <v/>
      </c>
    </row>
    <row r="6241" spans="8:11" x14ac:dyDescent="0.45">
      <c r="H6241" s="2" t="str">
        <f>IF(B6241="","",_xlfn.XLOOKUP($A6241,KONTYNENTY!$A$2:$A$300,KONTYNENTY!$B$2:$B$300,"NoData"))</f>
        <v/>
      </c>
      <c r="I6241" s="2" t="str">
        <f>IF($B6241="","",_xlfn.XLOOKUP($H6241,KONTYNENTY!$B$2:$B$300,KONTYNENTY!$C$2:$C$300,"BrakDanych"))</f>
        <v/>
      </c>
      <c r="J6241" s="2" t="str">
        <f>IF($B6241="","", _xlfn.XLOOKUP($A6241,KRAINY!$A$2:$A$300,KRAINY!$B$2:$B$300,"BrakDanych"))</f>
        <v/>
      </c>
      <c r="K6241" s="2" t="str">
        <f t="shared" si="97"/>
        <v/>
      </c>
    </row>
    <row r="6242" spans="8:11" x14ac:dyDescent="0.45">
      <c r="H6242" s="2" t="str">
        <f>IF(B6242="","",_xlfn.XLOOKUP($A6242,KONTYNENTY!$A$2:$A$300,KONTYNENTY!$B$2:$B$300,"NoData"))</f>
        <v/>
      </c>
      <c r="I6242" s="2" t="str">
        <f>IF($B6242="","",_xlfn.XLOOKUP($H6242,KONTYNENTY!$B$2:$B$300,KONTYNENTY!$C$2:$C$300,"BrakDanych"))</f>
        <v/>
      </c>
      <c r="J6242" s="2" t="str">
        <f>IF($B6242="","", _xlfn.XLOOKUP($A6242,KRAINY!$A$2:$A$300,KRAINY!$B$2:$B$300,"BrakDanych"))</f>
        <v/>
      </c>
      <c r="K6242" s="2" t="str">
        <f t="shared" si="97"/>
        <v/>
      </c>
    </row>
    <row r="6243" spans="8:11" x14ac:dyDescent="0.45">
      <c r="H6243" s="2" t="str">
        <f>IF(B6243="","",_xlfn.XLOOKUP($A6243,KONTYNENTY!$A$2:$A$300,KONTYNENTY!$B$2:$B$300,"NoData"))</f>
        <v/>
      </c>
      <c r="I6243" s="2" t="str">
        <f>IF($B6243="","",_xlfn.XLOOKUP($H6243,KONTYNENTY!$B$2:$B$300,KONTYNENTY!$C$2:$C$300,"BrakDanych"))</f>
        <v/>
      </c>
      <c r="J6243" s="2" t="str">
        <f>IF($B6243="","", _xlfn.XLOOKUP($A6243,KRAINY!$A$2:$A$300,KRAINY!$B$2:$B$300,"BrakDanych"))</f>
        <v/>
      </c>
      <c r="K6243" s="2" t="str">
        <f t="shared" si="97"/>
        <v/>
      </c>
    </row>
    <row r="6244" spans="8:11" x14ac:dyDescent="0.45">
      <c r="H6244" s="2" t="str">
        <f>IF(B6244="","",_xlfn.XLOOKUP($A6244,KONTYNENTY!$A$2:$A$300,KONTYNENTY!$B$2:$B$300,"NoData"))</f>
        <v/>
      </c>
      <c r="I6244" s="2" t="str">
        <f>IF($B6244="","",_xlfn.XLOOKUP($H6244,KONTYNENTY!$B$2:$B$300,KONTYNENTY!$C$2:$C$300,"BrakDanych"))</f>
        <v/>
      </c>
      <c r="J6244" s="2" t="str">
        <f>IF($B6244="","", _xlfn.XLOOKUP($A6244,KRAINY!$A$2:$A$300,KRAINY!$B$2:$B$300,"BrakDanych"))</f>
        <v/>
      </c>
      <c r="K6244" s="2" t="str">
        <f t="shared" si="97"/>
        <v/>
      </c>
    </row>
    <row r="6245" spans="8:11" x14ac:dyDescent="0.45">
      <c r="H6245" s="2" t="str">
        <f>IF(B6245="","",_xlfn.XLOOKUP($A6245,KONTYNENTY!$A$2:$A$300,KONTYNENTY!$B$2:$B$300,"NoData"))</f>
        <v/>
      </c>
      <c r="I6245" s="2" t="str">
        <f>IF($B6245="","",_xlfn.XLOOKUP($H6245,KONTYNENTY!$B$2:$B$300,KONTYNENTY!$C$2:$C$300,"BrakDanych"))</f>
        <v/>
      </c>
      <c r="J6245" s="2" t="str">
        <f>IF($B6245="","", _xlfn.XLOOKUP($A6245,KRAINY!$A$2:$A$300,KRAINY!$B$2:$B$300,"BrakDanych"))</f>
        <v/>
      </c>
      <c r="K6245" s="2" t="str">
        <f t="shared" si="97"/>
        <v/>
      </c>
    </row>
    <row r="6246" spans="8:11" x14ac:dyDescent="0.45">
      <c r="H6246" s="2" t="str">
        <f>IF(B6246="","",_xlfn.XLOOKUP($A6246,KONTYNENTY!$A$2:$A$300,KONTYNENTY!$B$2:$B$300,"NoData"))</f>
        <v/>
      </c>
      <c r="I6246" s="2" t="str">
        <f>IF($B6246="","",_xlfn.XLOOKUP($H6246,KONTYNENTY!$B$2:$B$300,KONTYNENTY!$C$2:$C$300,"BrakDanych"))</f>
        <v/>
      </c>
      <c r="J6246" s="2" t="str">
        <f>IF($B6246="","", _xlfn.XLOOKUP($A6246,KRAINY!$A$2:$A$300,KRAINY!$B$2:$B$300,"BrakDanych"))</f>
        <v/>
      </c>
      <c r="K6246" s="2" t="str">
        <f t="shared" si="97"/>
        <v/>
      </c>
    </row>
    <row r="6247" spans="8:11" x14ac:dyDescent="0.45">
      <c r="H6247" s="2" t="str">
        <f>IF(B6247="","",_xlfn.XLOOKUP($A6247,KONTYNENTY!$A$2:$A$300,KONTYNENTY!$B$2:$B$300,"NoData"))</f>
        <v/>
      </c>
      <c r="I6247" s="2" t="str">
        <f>IF($B6247="","",_xlfn.XLOOKUP($H6247,KONTYNENTY!$B$2:$B$300,KONTYNENTY!$C$2:$C$300,"BrakDanych"))</f>
        <v/>
      </c>
      <c r="J6247" s="2" t="str">
        <f>IF($B6247="","", _xlfn.XLOOKUP($A6247,KRAINY!$A$2:$A$300,KRAINY!$B$2:$B$300,"BrakDanych"))</f>
        <v/>
      </c>
      <c r="K6247" s="2" t="str">
        <f t="shared" si="97"/>
        <v/>
      </c>
    </row>
    <row r="6248" spans="8:11" x14ac:dyDescent="0.45">
      <c r="H6248" s="2" t="str">
        <f>IF(B6248="","",_xlfn.XLOOKUP($A6248,KONTYNENTY!$A$2:$A$300,KONTYNENTY!$B$2:$B$300,"NoData"))</f>
        <v/>
      </c>
      <c r="I6248" s="2" t="str">
        <f>IF($B6248="","",_xlfn.XLOOKUP($H6248,KONTYNENTY!$B$2:$B$300,KONTYNENTY!$C$2:$C$300,"BrakDanych"))</f>
        <v/>
      </c>
      <c r="J6248" s="2" t="str">
        <f>IF($B6248="","", _xlfn.XLOOKUP($A6248,KRAINY!$A$2:$A$300,KRAINY!$B$2:$B$300,"BrakDanych"))</f>
        <v/>
      </c>
      <c r="K6248" s="2" t="str">
        <f t="shared" si="97"/>
        <v/>
      </c>
    </row>
    <row r="6249" spans="8:11" x14ac:dyDescent="0.45">
      <c r="H6249" s="2" t="str">
        <f>IF(B6249="","",_xlfn.XLOOKUP($A6249,KONTYNENTY!$A$2:$A$300,KONTYNENTY!$B$2:$B$300,"NoData"))</f>
        <v/>
      </c>
      <c r="I6249" s="2" t="str">
        <f>IF($B6249="","",_xlfn.XLOOKUP($H6249,KONTYNENTY!$B$2:$B$300,KONTYNENTY!$C$2:$C$300,"BrakDanych"))</f>
        <v/>
      </c>
      <c r="J6249" s="2" t="str">
        <f>IF($B6249="","", _xlfn.XLOOKUP($A6249,KRAINY!$A$2:$A$300,KRAINY!$B$2:$B$300,"BrakDanych"))</f>
        <v/>
      </c>
      <c r="K6249" s="2" t="str">
        <f t="shared" si="97"/>
        <v/>
      </c>
    </row>
    <row r="6250" spans="8:11" x14ac:dyDescent="0.45">
      <c r="H6250" s="2" t="str">
        <f>IF(B6250="","",_xlfn.XLOOKUP($A6250,KONTYNENTY!$A$2:$A$300,KONTYNENTY!$B$2:$B$300,"NoData"))</f>
        <v/>
      </c>
      <c r="I6250" s="2" t="str">
        <f>IF($B6250="","",_xlfn.XLOOKUP($H6250,KONTYNENTY!$B$2:$B$300,KONTYNENTY!$C$2:$C$300,"BrakDanych"))</f>
        <v/>
      </c>
      <c r="J6250" s="2" t="str">
        <f>IF($B6250="","", _xlfn.XLOOKUP($A6250,KRAINY!$A$2:$A$300,KRAINY!$B$2:$B$300,"BrakDanych"))</f>
        <v/>
      </c>
      <c r="K6250" s="2" t="str">
        <f t="shared" si="97"/>
        <v/>
      </c>
    </row>
    <row r="6251" spans="8:11" x14ac:dyDescent="0.45">
      <c r="H6251" s="2" t="str">
        <f>IF(B6251="","",_xlfn.XLOOKUP($A6251,KONTYNENTY!$A$2:$A$300,KONTYNENTY!$B$2:$B$300,"NoData"))</f>
        <v/>
      </c>
      <c r="I6251" s="2" t="str">
        <f>IF($B6251="","",_xlfn.XLOOKUP($H6251,KONTYNENTY!$B$2:$B$300,KONTYNENTY!$C$2:$C$300,"BrakDanych"))</f>
        <v/>
      </c>
      <c r="J6251" s="2" t="str">
        <f>IF($B6251="","", _xlfn.XLOOKUP($A6251,KRAINY!$A$2:$A$300,KRAINY!$B$2:$B$300,"BrakDanych"))</f>
        <v/>
      </c>
      <c r="K6251" s="2" t="str">
        <f t="shared" si="97"/>
        <v/>
      </c>
    </row>
    <row r="6252" spans="8:11" x14ac:dyDescent="0.45">
      <c r="H6252" s="2" t="str">
        <f>IF(B6252="","",_xlfn.XLOOKUP($A6252,KONTYNENTY!$A$2:$A$300,KONTYNENTY!$B$2:$B$300,"NoData"))</f>
        <v/>
      </c>
      <c r="I6252" s="2" t="str">
        <f>IF($B6252="","",_xlfn.XLOOKUP($H6252,KONTYNENTY!$B$2:$B$300,KONTYNENTY!$C$2:$C$300,"BrakDanych"))</f>
        <v/>
      </c>
      <c r="J6252" s="2" t="str">
        <f>IF($B6252="","", _xlfn.XLOOKUP($A6252,KRAINY!$A$2:$A$300,KRAINY!$B$2:$B$300,"BrakDanych"))</f>
        <v/>
      </c>
      <c r="K6252" s="2" t="str">
        <f t="shared" si="97"/>
        <v/>
      </c>
    </row>
    <row r="6253" spans="8:11" x14ac:dyDescent="0.45">
      <c r="H6253" s="2" t="str">
        <f>IF(B6253="","",_xlfn.XLOOKUP($A6253,KONTYNENTY!$A$2:$A$300,KONTYNENTY!$B$2:$B$300,"NoData"))</f>
        <v/>
      </c>
      <c r="I6253" s="2" t="str">
        <f>IF($B6253="","",_xlfn.XLOOKUP($H6253,KONTYNENTY!$B$2:$B$300,KONTYNENTY!$C$2:$C$300,"BrakDanych"))</f>
        <v/>
      </c>
      <c r="J6253" s="2" t="str">
        <f>IF($B6253="","", _xlfn.XLOOKUP($A6253,KRAINY!$A$2:$A$300,KRAINY!$B$2:$B$300,"BrakDanych"))</f>
        <v/>
      </c>
      <c r="K6253" s="2" t="str">
        <f t="shared" si="97"/>
        <v/>
      </c>
    </row>
    <row r="6254" spans="8:11" x14ac:dyDescent="0.45">
      <c r="H6254" s="2" t="str">
        <f>IF(B6254="","",_xlfn.XLOOKUP($A6254,KONTYNENTY!$A$2:$A$300,KONTYNENTY!$B$2:$B$300,"NoData"))</f>
        <v/>
      </c>
      <c r="I6254" s="2" t="str">
        <f>IF($B6254="","",_xlfn.XLOOKUP($H6254,KONTYNENTY!$B$2:$B$300,KONTYNENTY!$C$2:$C$300,"BrakDanych"))</f>
        <v/>
      </c>
      <c r="J6254" s="2" t="str">
        <f>IF($B6254="","", _xlfn.XLOOKUP($A6254,KRAINY!$A$2:$A$300,KRAINY!$B$2:$B$300,"BrakDanych"))</f>
        <v/>
      </c>
      <c r="K6254" s="2" t="str">
        <f t="shared" si="97"/>
        <v/>
      </c>
    </row>
    <row r="6255" spans="8:11" x14ac:dyDescent="0.45">
      <c r="H6255" s="2" t="str">
        <f>IF(B6255="","",_xlfn.XLOOKUP($A6255,KONTYNENTY!$A$2:$A$300,KONTYNENTY!$B$2:$B$300,"NoData"))</f>
        <v/>
      </c>
      <c r="I6255" s="2" t="str">
        <f>IF($B6255="","",_xlfn.XLOOKUP($H6255,KONTYNENTY!$B$2:$B$300,KONTYNENTY!$C$2:$C$300,"BrakDanych"))</f>
        <v/>
      </c>
      <c r="J6255" s="2" t="str">
        <f>IF($B6255="","", _xlfn.XLOOKUP($A6255,KRAINY!$A$2:$A$300,KRAINY!$B$2:$B$300,"BrakDanych"))</f>
        <v/>
      </c>
      <c r="K6255" s="2" t="str">
        <f t="shared" si="97"/>
        <v/>
      </c>
    </row>
    <row r="6256" spans="8:11" x14ac:dyDescent="0.45">
      <c r="H6256" s="2" t="str">
        <f>IF(B6256="","",_xlfn.XLOOKUP($A6256,KONTYNENTY!$A$2:$A$300,KONTYNENTY!$B$2:$B$300,"NoData"))</f>
        <v/>
      </c>
      <c r="I6256" s="2" t="str">
        <f>IF($B6256="","",_xlfn.XLOOKUP($H6256,KONTYNENTY!$B$2:$B$300,KONTYNENTY!$C$2:$C$300,"BrakDanych"))</f>
        <v/>
      </c>
      <c r="J6256" s="2" t="str">
        <f>IF($B6256="","", _xlfn.XLOOKUP($A6256,KRAINY!$A$2:$A$300,KRAINY!$B$2:$B$300,"BrakDanych"))</f>
        <v/>
      </c>
      <c r="K6256" s="2" t="str">
        <f t="shared" si="97"/>
        <v/>
      </c>
    </row>
    <row r="6257" spans="8:11" x14ac:dyDescent="0.45">
      <c r="H6257" s="2" t="str">
        <f>IF(B6257="","",_xlfn.XLOOKUP($A6257,KONTYNENTY!$A$2:$A$300,KONTYNENTY!$B$2:$B$300,"NoData"))</f>
        <v/>
      </c>
      <c r="I6257" s="2" t="str">
        <f>IF($B6257="","",_xlfn.XLOOKUP($H6257,KONTYNENTY!$B$2:$B$300,KONTYNENTY!$C$2:$C$300,"BrakDanych"))</f>
        <v/>
      </c>
      <c r="J6257" s="2" t="str">
        <f>IF($B6257="","", _xlfn.XLOOKUP($A6257,KRAINY!$A$2:$A$300,KRAINY!$B$2:$B$300,"BrakDanych"))</f>
        <v/>
      </c>
      <c r="K6257" s="2" t="str">
        <f t="shared" si="97"/>
        <v/>
      </c>
    </row>
    <row r="6258" spans="8:11" x14ac:dyDescent="0.45">
      <c r="H6258" s="2" t="str">
        <f>IF(B6258="","",_xlfn.XLOOKUP($A6258,KONTYNENTY!$A$2:$A$300,KONTYNENTY!$B$2:$B$300,"NoData"))</f>
        <v/>
      </c>
      <c r="I6258" s="2" t="str">
        <f>IF($B6258="","",_xlfn.XLOOKUP($H6258,KONTYNENTY!$B$2:$B$300,KONTYNENTY!$C$2:$C$300,"BrakDanych"))</f>
        <v/>
      </c>
      <c r="J6258" s="2" t="str">
        <f>IF($B6258="","", _xlfn.XLOOKUP($A6258,KRAINY!$A$2:$A$300,KRAINY!$B$2:$B$300,"BrakDanych"))</f>
        <v/>
      </c>
      <c r="K6258" s="2" t="str">
        <f t="shared" si="97"/>
        <v/>
      </c>
    </row>
    <row r="6259" spans="8:11" x14ac:dyDescent="0.45">
      <c r="H6259" s="2" t="str">
        <f>IF(B6259="","",_xlfn.XLOOKUP($A6259,KONTYNENTY!$A$2:$A$300,KONTYNENTY!$B$2:$B$300,"NoData"))</f>
        <v/>
      </c>
      <c r="I6259" s="2" t="str">
        <f>IF($B6259="","",_xlfn.XLOOKUP($H6259,KONTYNENTY!$B$2:$B$300,KONTYNENTY!$C$2:$C$300,"BrakDanych"))</f>
        <v/>
      </c>
      <c r="J6259" s="2" t="str">
        <f>IF($B6259="","", _xlfn.XLOOKUP($A6259,KRAINY!$A$2:$A$300,KRAINY!$B$2:$B$300,"BrakDanych"))</f>
        <v/>
      </c>
      <c r="K6259" s="2" t="str">
        <f t="shared" si="97"/>
        <v/>
      </c>
    </row>
    <row r="6260" spans="8:11" x14ac:dyDescent="0.45">
      <c r="H6260" s="2" t="str">
        <f>IF(B6260="","",_xlfn.XLOOKUP($A6260,KONTYNENTY!$A$2:$A$300,KONTYNENTY!$B$2:$B$300,"NoData"))</f>
        <v/>
      </c>
      <c r="I6260" s="2" t="str">
        <f>IF($B6260="","",_xlfn.XLOOKUP($H6260,KONTYNENTY!$B$2:$B$300,KONTYNENTY!$C$2:$C$300,"BrakDanych"))</f>
        <v/>
      </c>
      <c r="J6260" s="2" t="str">
        <f>IF($B6260="","", _xlfn.XLOOKUP($A6260,KRAINY!$A$2:$A$300,KRAINY!$B$2:$B$300,"BrakDanych"))</f>
        <v/>
      </c>
      <c r="K6260" s="2" t="str">
        <f t="shared" si="97"/>
        <v/>
      </c>
    </row>
    <row r="6261" spans="8:11" x14ac:dyDescent="0.45">
      <c r="H6261" s="2" t="str">
        <f>IF(B6261="","",_xlfn.XLOOKUP($A6261,KONTYNENTY!$A$2:$A$300,KONTYNENTY!$B$2:$B$300,"NoData"))</f>
        <v/>
      </c>
      <c r="I6261" s="2" t="str">
        <f>IF($B6261="","",_xlfn.XLOOKUP($H6261,KONTYNENTY!$B$2:$B$300,KONTYNENTY!$C$2:$C$300,"BrakDanych"))</f>
        <v/>
      </c>
      <c r="J6261" s="2" t="str">
        <f>IF($B6261="","", _xlfn.XLOOKUP($A6261,KRAINY!$A$2:$A$300,KRAINY!$B$2:$B$300,"BrakDanych"))</f>
        <v/>
      </c>
      <c r="K6261" s="2" t="str">
        <f t="shared" si="97"/>
        <v/>
      </c>
    </row>
    <row r="6262" spans="8:11" x14ac:dyDescent="0.45">
      <c r="H6262" s="2" t="str">
        <f>IF(B6262="","",_xlfn.XLOOKUP($A6262,KONTYNENTY!$A$2:$A$300,KONTYNENTY!$B$2:$B$300,"NoData"))</f>
        <v/>
      </c>
      <c r="I6262" s="2" t="str">
        <f>IF($B6262="","",_xlfn.XLOOKUP($H6262,KONTYNENTY!$B$2:$B$300,KONTYNENTY!$C$2:$C$300,"BrakDanych"))</f>
        <v/>
      </c>
      <c r="J6262" s="2" t="str">
        <f>IF($B6262="","", _xlfn.XLOOKUP($A6262,KRAINY!$A$2:$A$300,KRAINY!$B$2:$B$300,"BrakDanych"))</f>
        <v/>
      </c>
      <c r="K6262" s="2" t="str">
        <f t="shared" si="97"/>
        <v/>
      </c>
    </row>
    <row r="6263" spans="8:11" x14ac:dyDescent="0.45">
      <c r="H6263" s="2" t="str">
        <f>IF(B6263="","",_xlfn.XLOOKUP($A6263,KONTYNENTY!$A$2:$A$300,KONTYNENTY!$B$2:$B$300,"NoData"))</f>
        <v/>
      </c>
      <c r="I6263" s="2" t="str">
        <f>IF($B6263="","",_xlfn.XLOOKUP($H6263,KONTYNENTY!$B$2:$B$300,KONTYNENTY!$C$2:$C$300,"BrakDanych"))</f>
        <v/>
      </c>
      <c r="J6263" s="2" t="str">
        <f>IF($B6263="","", _xlfn.XLOOKUP($A6263,KRAINY!$A$2:$A$300,KRAINY!$B$2:$B$300,"BrakDanych"))</f>
        <v/>
      </c>
      <c r="K6263" s="2" t="str">
        <f t="shared" si="97"/>
        <v/>
      </c>
    </row>
    <row r="6264" spans="8:11" x14ac:dyDescent="0.45">
      <c r="H6264" s="2" t="str">
        <f>IF(B6264="","",_xlfn.XLOOKUP($A6264,KONTYNENTY!$A$2:$A$300,KONTYNENTY!$B$2:$B$300,"NoData"))</f>
        <v/>
      </c>
      <c r="I6264" s="2" t="str">
        <f>IF($B6264="","",_xlfn.XLOOKUP($H6264,KONTYNENTY!$B$2:$B$300,KONTYNENTY!$C$2:$C$300,"BrakDanych"))</f>
        <v/>
      </c>
      <c r="J6264" s="2" t="str">
        <f>IF($B6264="","", _xlfn.XLOOKUP($A6264,KRAINY!$A$2:$A$300,KRAINY!$B$2:$B$300,"BrakDanych"))</f>
        <v/>
      </c>
      <c r="K6264" s="2" t="str">
        <f t="shared" si="97"/>
        <v/>
      </c>
    </row>
    <row r="6265" spans="8:11" x14ac:dyDescent="0.45">
      <c r="H6265" s="2" t="str">
        <f>IF(B6265="","",_xlfn.XLOOKUP($A6265,KONTYNENTY!$A$2:$A$300,KONTYNENTY!$B$2:$B$300,"NoData"))</f>
        <v/>
      </c>
      <c r="I6265" s="2" t="str">
        <f>IF($B6265="","",_xlfn.XLOOKUP($H6265,KONTYNENTY!$B$2:$B$300,KONTYNENTY!$C$2:$C$300,"BrakDanych"))</f>
        <v/>
      </c>
      <c r="J6265" s="2" t="str">
        <f>IF($B6265="","", _xlfn.XLOOKUP($A6265,KRAINY!$A$2:$A$300,KRAINY!$B$2:$B$300,"BrakDanych"))</f>
        <v/>
      </c>
      <c r="K6265" s="2" t="str">
        <f t="shared" si="97"/>
        <v/>
      </c>
    </row>
    <row r="6266" spans="8:11" x14ac:dyDescent="0.45">
      <c r="H6266" s="2" t="str">
        <f>IF(B6266="","",_xlfn.XLOOKUP($A6266,KONTYNENTY!$A$2:$A$300,KONTYNENTY!$B$2:$B$300,"NoData"))</f>
        <v/>
      </c>
      <c r="I6266" s="2" t="str">
        <f>IF($B6266="","",_xlfn.XLOOKUP($H6266,KONTYNENTY!$B$2:$B$300,KONTYNENTY!$C$2:$C$300,"BrakDanych"))</f>
        <v/>
      </c>
      <c r="J6266" s="2" t="str">
        <f>IF($B6266="","", _xlfn.XLOOKUP($A6266,KRAINY!$A$2:$A$300,KRAINY!$B$2:$B$300,"BrakDanych"))</f>
        <v/>
      </c>
      <c r="K6266" s="2" t="str">
        <f t="shared" si="97"/>
        <v/>
      </c>
    </row>
    <row r="6267" spans="8:11" x14ac:dyDescent="0.45">
      <c r="H6267" s="2" t="str">
        <f>IF(B6267="","",_xlfn.XLOOKUP($A6267,KONTYNENTY!$A$2:$A$300,KONTYNENTY!$B$2:$B$300,"NoData"))</f>
        <v/>
      </c>
      <c r="I6267" s="2" t="str">
        <f>IF($B6267="","",_xlfn.XLOOKUP($H6267,KONTYNENTY!$B$2:$B$300,KONTYNENTY!$C$2:$C$300,"BrakDanych"))</f>
        <v/>
      </c>
      <c r="J6267" s="2" t="str">
        <f>IF($B6267="","", _xlfn.XLOOKUP($A6267,KRAINY!$A$2:$A$300,KRAINY!$B$2:$B$300,"BrakDanych"))</f>
        <v/>
      </c>
      <c r="K6267" s="2" t="str">
        <f t="shared" si="97"/>
        <v/>
      </c>
    </row>
    <row r="6268" spans="8:11" x14ac:dyDescent="0.45">
      <c r="H6268" s="2" t="str">
        <f>IF(B6268="","",_xlfn.XLOOKUP($A6268,KONTYNENTY!$A$2:$A$300,KONTYNENTY!$B$2:$B$300,"NoData"))</f>
        <v/>
      </c>
      <c r="I6268" s="2" t="str">
        <f>IF($B6268="","",_xlfn.XLOOKUP($H6268,KONTYNENTY!$B$2:$B$300,KONTYNENTY!$C$2:$C$300,"BrakDanych"))</f>
        <v/>
      </c>
      <c r="J6268" s="2" t="str">
        <f>IF($B6268="","", _xlfn.XLOOKUP($A6268,KRAINY!$A$2:$A$300,KRAINY!$B$2:$B$300,"BrakDanych"))</f>
        <v/>
      </c>
      <c r="K6268" s="2" t="str">
        <f t="shared" si="97"/>
        <v/>
      </c>
    </row>
    <row r="6269" spans="8:11" x14ac:dyDescent="0.45">
      <c r="H6269" s="2" t="str">
        <f>IF(B6269="","",_xlfn.XLOOKUP($A6269,KONTYNENTY!$A$2:$A$300,KONTYNENTY!$B$2:$B$300,"NoData"))</f>
        <v/>
      </c>
      <c r="I6269" s="2" t="str">
        <f>IF($B6269="","",_xlfn.XLOOKUP($H6269,KONTYNENTY!$B$2:$B$300,KONTYNENTY!$C$2:$C$300,"BrakDanych"))</f>
        <v/>
      </c>
      <c r="J6269" s="2" t="str">
        <f>IF($B6269="","", _xlfn.XLOOKUP($A6269,KRAINY!$A$2:$A$300,KRAINY!$B$2:$B$300,"BrakDanych"))</f>
        <v/>
      </c>
      <c r="K6269" s="2" t="str">
        <f t="shared" si="97"/>
        <v/>
      </c>
    </row>
    <row r="6270" spans="8:11" x14ac:dyDescent="0.45">
      <c r="H6270" s="2" t="str">
        <f>IF(B6270="","",_xlfn.XLOOKUP($A6270,KONTYNENTY!$A$2:$A$300,KONTYNENTY!$B$2:$B$300,"NoData"))</f>
        <v/>
      </c>
      <c r="I6270" s="2" t="str">
        <f>IF($B6270="","",_xlfn.XLOOKUP($H6270,KONTYNENTY!$B$2:$B$300,KONTYNENTY!$C$2:$C$300,"BrakDanych"))</f>
        <v/>
      </c>
      <c r="J6270" s="2" t="str">
        <f>IF($B6270="","", _xlfn.XLOOKUP($A6270,KRAINY!$A$2:$A$300,KRAINY!$B$2:$B$300,"BrakDanych"))</f>
        <v/>
      </c>
      <c r="K6270" s="2" t="str">
        <f t="shared" si="97"/>
        <v/>
      </c>
    </row>
    <row r="6271" spans="8:11" x14ac:dyDescent="0.45">
      <c r="H6271" s="2" t="str">
        <f>IF(B6271="","",_xlfn.XLOOKUP($A6271,KONTYNENTY!$A$2:$A$300,KONTYNENTY!$B$2:$B$300,"NoData"))</f>
        <v/>
      </c>
      <c r="I6271" s="2" t="str">
        <f>IF($B6271="","",_xlfn.XLOOKUP($H6271,KONTYNENTY!$B$2:$B$300,KONTYNENTY!$C$2:$C$300,"BrakDanych"))</f>
        <v/>
      </c>
      <c r="J6271" s="2" t="str">
        <f>IF($B6271="","", _xlfn.XLOOKUP($A6271,KRAINY!$A$2:$A$300,KRAINY!$B$2:$B$300,"BrakDanych"))</f>
        <v/>
      </c>
      <c r="K6271" s="2" t="str">
        <f t="shared" si="97"/>
        <v/>
      </c>
    </row>
    <row r="6272" spans="8:11" x14ac:dyDescent="0.45">
      <c r="H6272" s="2" t="str">
        <f>IF(B6272="","",_xlfn.XLOOKUP($A6272,KONTYNENTY!$A$2:$A$300,KONTYNENTY!$B$2:$B$300,"NoData"))</f>
        <v/>
      </c>
      <c r="I6272" s="2" t="str">
        <f>IF($B6272="","",_xlfn.XLOOKUP($H6272,KONTYNENTY!$B$2:$B$300,KONTYNENTY!$C$2:$C$300,"BrakDanych"))</f>
        <v/>
      </c>
      <c r="J6272" s="2" t="str">
        <f>IF($B6272="","", _xlfn.XLOOKUP($A6272,KRAINY!$A$2:$A$300,KRAINY!$B$2:$B$300,"BrakDanych"))</f>
        <v/>
      </c>
      <c r="K6272" s="2" t="str">
        <f t="shared" si="97"/>
        <v/>
      </c>
    </row>
    <row r="6273" spans="8:11" x14ac:dyDescent="0.45">
      <c r="H6273" s="2" t="str">
        <f>IF(B6273="","",_xlfn.XLOOKUP($A6273,KONTYNENTY!$A$2:$A$300,KONTYNENTY!$B$2:$B$300,"NoData"))</f>
        <v/>
      </c>
      <c r="I6273" s="2" t="str">
        <f>IF($B6273="","",_xlfn.XLOOKUP($H6273,KONTYNENTY!$B$2:$B$300,KONTYNENTY!$C$2:$C$300,"BrakDanych"))</f>
        <v/>
      </c>
      <c r="J6273" s="2" t="str">
        <f>IF($B6273="","", _xlfn.XLOOKUP($A6273,KRAINY!$A$2:$A$300,KRAINY!$B$2:$B$300,"BrakDanych"))</f>
        <v/>
      </c>
      <c r="K6273" s="2" t="str">
        <f t="shared" si="97"/>
        <v/>
      </c>
    </row>
    <row r="6274" spans="8:11" x14ac:dyDescent="0.45">
      <c r="H6274" s="2" t="str">
        <f>IF(B6274="","",_xlfn.XLOOKUP($A6274,KONTYNENTY!$A$2:$A$300,KONTYNENTY!$B$2:$B$300,"NoData"))</f>
        <v/>
      </c>
      <c r="I6274" s="2" t="str">
        <f>IF($B6274="","",_xlfn.XLOOKUP($H6274,KONTYNENTY!$B$2:$B$300,KONTYNENTY!$C$2:$C$300,"BrakDanych"))</f>
        <v/>
      </c>
      <c r="J6274" s="2" t="str">
        <f>IF($B6274="","", _xlfn.XLOOKUP($A6274,KRAINY!$A$2:$A$300,KRAINY!$B$2:$B$300,"BrakDanych"))</f>
        <v/>
      </c>
      <c r="K6274" s="2" t="str">
        <f t="shared" si="97"/>
        <v/>
      </c>
    </row>
    <row r="6275" spans="8:11" x14ac:dyDescent="0.45">
      <c r="H6275" s="2" t="str">
        <f>IF(B6275="","",_xlfn.XLOOKUP($A6275,KONTYNENTY!$A$2:$A$300,KONTYNENTY!$B$2:$B$300,"NoData"))</f>
        <v/>
      </c>
      <c r="I6275" s="2" t="str">
        <f>IF($B6275="","",_xlfn.XLOOKUP($H6275,KONTYNENTY!$B$2:$B$300,KONTYNENTY!$C$2:$C$300,"BrakDanych"))</f>
        <v/>
      </c>
      <c r="J6275" s="2" t="str">
        <f>IF($B6275="","", _xlfn.XLOOKUP($A6275,KRAINY!$A$2:$A$300,KRAINY!$B$2:$B$300,"BrakDanych"))</f>
        <v/>
      </c>
      <c r="K6275" s="2" t="str">
        <f t="shared" ref="K6275:K6338" si="98">IF(B6275="","",D6275)</f>
        <v/>
      </c>
    </row>
    <row r="6276" spans="8:11" x14ac:dyDescent="0.45">
      <c r="H6276" s="2" t="str">
        <f>IF(B6276="","",_xlfn.XLOOKUP($A6276,KONTYNENTY!$A$2:$A$300,KONTYNENTY!$B$2:$B$300,"NoData"))</f>
        <v/>
      </c>
      <c r="I6276" s="2" t="str">
        <f>IF($B6276="","",_xlfn.XLOOKUP($H6276,KONTYNENTY!$B$2:$B$300,KONTYNENTY!$C$2:$C$300,"BrakDanych"))</f>
        <v/>
      </c>
      <c r="J6276" s="2" t="str">
        <f>IF($B6276="","", _xlfn.XLOOKUP($A6276,KRAINY!$A$2:$A$300,KRAINY!$B$2:$B$300,"BrakDanych"))</f>
        <v/>
      </c>
      <c r="K6276" s="2" t="str">
        <f t="shared" si="98"/>
        <v/>
      </c>
    </row>
    <row r="6277" spans="8:11" x14ac:dyDescent="0.45">
      <c r="H6277" s="2" t="str">
        <f>IF(B6277="","",_xlfn.XLOOKUP($A6277,KONTYNENTY!$A$2:$A$300,KONTYNENTY!$B$2:$B$300,"NoData"))</f>
        <v/>
      </c>
      <c r="I6277" s="2" t="str">
        <f>IF($B6277="","",_xlfn.XLOOKUP($H6277,KONTYNENTY!$B$2:$B$300,KONTYNENTY!$C$2:$C$300,"BrakDanych"))</f>
        <v/>
      </c>
      <c r="J6277" s="2" t="str">
        <f>IF($B6277="","", _xlfn.XLOOKUP($A6277,KRAINY!$A$2:$A$300,KRAINY!$B$2:$B$300,"BrakDanych"))</f>
        <v/>
      </c>
      <c r="K6277" s="2" t="str">
        <f t="shared" si="98"/>
        <v/>
      </c>
    </row>
    <row r="6278" spans="8:11" x14ac:dyDescent="0.45">
      <c r="H6278" s="2" t="str">
        <f>IF(B6278="","",_xlfn.XLOOKUP($A6278,KONTYNENTY!$A$2:$A$300,KONTYNENTY!$B$2:$B$300,"NoData"))</f>
        <v/>
      </c>
      <c r="I6278" s="2" t="str">
        <f>IF($B6278="","",_xlfn.XLOOKUP($H6278,KONTYNENTY!$B$2:$B$300,KONTYNENTY!$C$2:$C$300,"BrakDanych"))</f>
        <v/>
      </c>
      <c r="J6278" s="2" t="str">
        <f>IF($B6278="","", _xlfn.XLOOKUP($A6278,KRAINY!$A$2:$A$300,KRAINY!$B$2:$B$300,"BrakDanych"))</f>
        <v/>
      </c>
      <c r="K6278" s="2" t="str">
        <f t="shared" si="98"/>
        <v/>
      </c>
    </row>
    <row r="6279" spans="8:11" x14ac:dyDescent="0.45">
      <c r="H6279" s="2" t="str">
        <f>IF(B6279="","",_xlfn.XLOOKUP($A6279,KONTYNENTY!$A$2:$A$300,KONTYNENTY!$B$2:$B$300,"NoData"))</f>
        <v/>
      </c>
      <c r="I6279" s="2" t="str">
        <f>IF($B6279="","",_xlfn.XLOOKUP($H6279,KONTYNENTY!$B$2:$B$300,KONTYNENTY!$C$2:$C$300,"BrakDanych"))</f>
        <v/>
      </c>
      <c r="J6279" s="2" t="str">
        <f>IF($B6279="","", _xlfn.XLOOKUP($A6279,KRAINY!$A$2:$A$300,KRAINY!$B$2:$B$300,"BrakDanych"))</f>
        <v/>
      </c>
      <c r="K6279" s="2" t="str">
        <f t="shared" si="98"/>
        <v/>
      </c>
    </row>
    <row r="6280" spans="8:11" x14ac:dyDescent="0.45">
      <c r="H6280" s="2" t="str">
        <f>IF(B6280="","",_xlfn.XLOOKUP($A6280,KONTYNENTY!$A$2:$A$300,KONTYNENTY!$B$2:$B$300,"NoData"))</f>
        <v/>
      </c>
      <c r="I6280" s="2" t="str">
        <f>IF($B6280="","",_xlfn.XLOOKUP($H6280,KONTYNENTY!$B$2:$B$300,KONTYNENTY!$C$2:$C$300,"BrakDanych"))</f>
        <v/>
      </c>
      <c r="J6280" s="2" t="str">
        <f>IF($B6280="","", _xlfn.XLOOKUP($A6280,KRAINY!$A$2:$A$300,KRAINY!$B$2:$B$300,"BrakDanych"))</f>
        <v/>
      </c>
      <c r="K6280" s="2" t="str">
        <f t="shared" si="98"/>
        <v/>
      </c>
    </row>
    <row r="6281" spans="8:11" x14ac:dyDescent="0.45">
      <c r="H6281" s="2" t="str">
        <f>IF(B6281="","",_xlfn.XLOOKUP($A6281,KONTYNENTY!$A$2:$A$300,KONTYNENTY!$B$2:$B$300,"NoData"))</f>
        <v/>
      </c>
      <c r="I6281" s="2" t="str">
        <f>IF($B6281="","",_xlfn.XLOOKUP($H6281,KONTYNENTY!$B$2:$B$300,KONTYNENTY!$C$2:$C$300,"BrakDanych"))</f>
        <v/>
      </c>
      <c r="J6281" s="2" t="str">
        <f>IF($B6281="","", _xlfn.XLOOKUP($A6281,KRAINY!$A$2:$A$300,KRAINY!$B$2:$B$300,"BrakDanych"))</f>
        <v/>
      </c>
      <c r="K6281" s="2" t="str">
        <f t="shared" si="98"/>
        <v/>
      </c>
    </row>
    <row r="6282" spans="8:11" x14ac:dyDescent="0.45">
      <c r="H6282" s="2" t="str">
        <f>IF(B6282="","",_xlfn.XLOOKUP($A6282,KONTYNENTY!$A$2:$A$300,KONTYNENTY!$B$2:$B$300,"NoData"))</f>
        <v/>
      </c>
      <c r="I6282" s="2" t="str">
        <f>IF($B6282="","",_xlfn.XLOOKUP($H6282,KONTYNENTY!$B$2:$B$300,KONTYNENTY!$C$2:$C$300,"BrakDanych"))</f>
        <v/>
      </c>
      <c r="J6282" s="2" t="str">
        <f>IF($B6282="","", _xlfn.XLOOKUP($A6282,KRAINY!$A$2:$A$300,KRAINY!$B$2:$B$300,"BrakDanych"))</f>
        <v/>
      </c>
      <c r="K6282" s="2" t="str">
        <f t="shared" si="98"/>
        <v/>
      </c>
    </row>
    <row r="6283" spans="8:11" x14ac:dyDescent="0.45">
      <c r="H6283" s="2" t="str">
        <f>IF(B6283="","",_xlfn.XLOOKUP($A6283,KONTYNENTY!$A$2:$A$300,KONTYNENTY!$B$2:$B$300,"NoData"))</f>
        <v/>
      </c>
      <c r="I6283" s="2" t="str">
        <f>IF($B6283="","",_xlfn.XLOOKUP($H6283,KONTYNENTY!$B$2:$B$300,KONTYNENTY!$C$2:$C$300,"BrakDanych"))</f>
        <v/>
      </c>
      <c r="J6283" s="2" t="str">
        <f>IF($B6283="","", _xlfn.XLOOKUP($A6283,KRAINY!$A$2:$A$300,KRAINY!$B$2:$B$300,"BrakDanych"))</f>
        <v/>
      </c>
      <c r="K6283" s="2" t="str">
        <f t="shared" si="98"/>
        <v/>
      </c>
    </row>
    <row r="6284" spans="8:11" x14ac:dyDescent="0.45">
      <c r="H6284" s="2" t="str">
        <f>IF(B6284="","",_xlfn.XLOOKUP($A6284,KONTYNENTY!$A$2:$A$300,KONTYNENTY!$B$2:$B$300,"NoData"))</f>
        <v/>
      </c>
      <c r="I6284" s="2" t="str">
        <f>IF($B6284="","",_xlfn.XLOOKUP($H6284,KONTYNENTY!$B$2:$B$300,KONTYNENTY!$C$2:$C$300,"BrakDanych"))</f>
        <v/>
      </c>
      <c r="J6284" s="2" t="str">
        <f>IF($B6284="","", _xlfn.XLOOKUP($A6284,KRAINY!$A$2:$A$300,KRAINY!$B$2:$B$300,"BrakDanych"))</f>
        <v/>
      </c>
      <c r="K6284" s="2" t="str">
        <f t="shared" si="98"/>
        <v/>
      </c>
    </row>
    <row r="6285" spans="8:11" x14ac:dyDescent="0.45">
      <c r="H6285" s="2" t="str">
        <f>IF(B6285="","",_xlfn.XLOOKUP($A6285,KONTYNENTY!$A$2:$A$300,KONTYNENTY!$B$2:$B$300,"NoData"))</f>
        <v/>
      </c>
      <c r="I6285" s="2" t="str">
        <f>IF($B6285="","",_xlfn.XLOOKUP($H6285,KONTYNENTY!$B$2:$B$300,KONTYNENTY!$C$2:$C$300,"BrakDanych"))</f>
        <v/>
      </c>
      <c r="J6285" s="2" t="str">
        <f>IF($B6285="","", _xlfn.XLOOKUP($A6285,KRAINY!$A$2:$A$300,KRAINY!$B$2:$B$300,"BrakDanych"))</f>
        <v/>
      </c>
      <c r="K6285" s="2" t="str">
        <f t="shared" si="98"/>
        <v/>
      </c>
    </row>
    <row r="6286" spans="8:11" x14ac:dyDescent="0.45">
      <c r="H6286" s="2" t="str">
        <f>IF(B6286="","",_xlfn.XLOOKUP($A6286,KONTYNENTY!$A$2:$A$300,KONTYNENTY!$B$2:$B$300,"NoData"))</f>
        <v/>
      </c>
      <c r="I6286" s="2" t="str">
        <f>IF($B6286="","",_xlfn.XLOOKUP($H6286,KONTYNENTY!$B$2:$B$300,KONTYNENTY!$C$2:$C$300,"BrakDanych"))</f>
        <v/>
      </c>
      <c r="J6286" s="2" t="str">
        <f>IF($B6286="","", _xlfn.XLOOKUP($A6286,KRAINY!$A$2:$A$300,KRAINY!$B$2:$B$300,"BrakDanych"))</f>
        <v/>
      </c>
      <c r="K6286" s="2" t="str">
        <f t="shared" si="98"/>
        <v/>
      </c>
    </row>
    <row r="6287" spans="8:11" x14ac:dyDescent="0.45">
      <c r="H6287" s="2" t="str">
        <f>IF(B6287="","",_xlfn.XLOOKUP($A6287,KONTYNENTY!$A$2:$A$300,KONTYNENTY!$B$2:$B$300,"NoData"))</f>
        <v/>
      </c>
      <c r="I6287" s="2" t="str">
        <f>IF($B6287="","",_xlfn.XLOOKUP($H6287,KONTYNENTY!$B$2:$B$300,KONTYNENTY!$C$2:$C$300,"BrakDanych"))</f>
        <v/>
      </c>
      <c r="J6287" s="2" t="str">
        <f>IF($B6287="","", _xlfn.XLOOKUP($A6287,KRAINY!$A$2:$A$300,KRAINY!$B$2:$B$300,"BrakDanych"))</f>
        <v/>
      </c>
      <c r="K6287" s="2" t="str">
        <f t="shared" si="98"/>
        <v/>
      </c>
    </row>
    <row r="6288" spans="8:11" x14ac:dyDescent="0.45">
      <c r="H6288" s="2" t="str">
        <f>IF(B6288="","",_xlfn.XLOOKUP($A6288,KONTYNENTY!$A$2:$A$300,KONTYNENTY!$B$2:$B$300,"NoData"))</f>
        <v/>
      </c>
      <c r="I6288" s="2" t="str">
        <f>IF($B6288="","",_xlfn.XLOOKUP($H6288,KONTYNENTY!$B$2:$B$300,KONTYNENTY!$C$2:$C$300,"BrakDanych"))</f>
        <v/>
      </c>
      <c r="J6288" s="2" t="str">
        <f>IF($B6288="","", _xlfn.XLOOKUP($A6288,KRAINY!$A$2:$A$300,KRAINY!$B$2:$B$300,"BrakDanych"))</f>
        <v/>
      </c>
      <c r="K6288" s="2" t="str">
        <f t="shared" si="98"/>
        <v/>
      </c>
    </row>
    <row r="6289" spans="8:11" x14ac:dyDescent="0.45">
      <c r="H6289" s="2" t="str">
        <f>IF(B6289="","",_xlfn.XLOOKUP($A6289,KONTYNENTY!$A$2:$A$300,KONTYNENTY!$B$2:$B$300,"NoData"))</f>
        <v/>
      </c>
      <c r="I6289" s="2" t="str">
        <f>IF($B6289="","",_xlfn.XLOOKUP($H6289,KONTYNENTY!$B$2:$B$300,KONTYNENTY!$C$2:$C$300,"BrakDanych"))</f>
        <v/>
      </c>
      <c r="J6289" s="2" t="str">
        <f>IF($B6289="","", _xlfn.XLOOKUP($A6289,KRAINY!$A$2:$A$300,KRAINY!$B$2:$B$300,"BrakDanych"))</f>
        <v/>
      </c>
      <c r="K6289" s="2" t="str">
        <f t="shared" si="98"/>
        <v/>
      </c>
    </row>
    <row r="6290" spans="8:11" x14ac:dyDescent="0.45">
      <c r="H6290" s="2" t="str">
        <f>IF(B6290="","",_xlfn.XLOOKUP($A6290,KONTYNENTY!$A$2:$A$300,KONTYNENTY!$B$2:$B$300,"NoData"))</f>
        <v/>
      </c>
      <c r="I6290" s="2" t="str">
        <f>IF($B6290="","",_xlfn.XLOOKUP($H6290,KONTYNENTY!$B$2:$B$300,KONTYNENTY!$C$2:$C$300,"BrakDanych"))</f>
        <v/>
      </c>
      <c r="J6290" s="2" t="str">
        <f>IF($B6290="","", _xlfn.XLOOKUP($A6290,KRAINY!$A$2:$A$300,KRAINY!$B$2:$B$300,"BrakDanych"))</f>
        <v/>
      </c>
      <c r="K6290" s="2" t="str">
        <f t="shared" si="98"/>
        <v/>
      </c>
    </row>
    <row r="6291" spans="8:11" x14ac:dyDescent="0.45">
      <c r="H6291" s="2" t="str">
        <f>IF(B6291="","",_xlfn.XLOOKUP($A6291,KONTYNENTY!$A$2:$A$300,KONTYNENTY!$B$2:$B$300,"NoData"))</f>
        <v/>
      </c>
      <c r="I6291" s="2" t="str">
        <f>IF($B6291="","",_xlfn.XLOOKUP($H6291,KONTYNENTY!$B$2:$B$300,KONTYNENTY!$C$2:$C$300,"BrakDanych"))</f>
        <v/>
      </c>
      <c r="J6291" s="2" t="str">
        <f>IF($B6291="","", _xlfn.XLOOKUP($A6291,KRAINY!$A$2:$A$300,KRAINY!$B$2:$B$300,"BrakDanych"))</f>
        <v/>
      </c>
      <c r="K6291" s="2" t="str">
        <f t="shared" si="98"/>
        <v/>
      </c>
    </row>
    <row r="6292" spans="8:11" x14ac:dyDescent="0.45">
      <c r="H6292" s="2" t="str">
        <f>IF(B6292="","",_xlfn.XLOOKUP($A6292,KONTYNENTY!$A$2:$A$300,KONTYNENTY!$B$2:$B$300,"NoData"))</f>
        <v/>
      </c>
      <c r="I6292" s="2" t="str">
        <f>IF($B6292="","",_xlfn.XLOOKUP($H6292,KONTYNENTY!$B$2:$B$300,KONTYNENTY!$C$2:$C$300,"BrakDanych"))</f>
        <v/>
      </c>
      <c r="J6292" s="2" t="str">
        <f>IF($B6292="","", _xlfn.XLOOKUP($A6292,KRAINY!$A$2:$A$300,KRAINY!$B$2:$B$300,"BrakDanych"))</f>
        <v/>
      </c>
      <c r="K6292" s="2" t="str">
        <f t="shared" si="98"/>
        <v/>
      </c>
    </row>
    <row r="6293" spans="8:11" x14ac:dyDescent="0.45">
      <c r="H6293" s="2" t="str">
        <f>IF(B6293="","",_xlfn.XLOOKUP($A6293,KONTYNENTY!$A$2:$A$300,KONTYNENTY!$B$2:$B$300,"NoData"))</f>
        <v/>
      </c>
      <c r="I6293" s="2" t="str">
        <f>IF($B6293="","",_xlfn.XLOOKUP($H6293,KONTYNENTY!$B$2:$B$300,KONTYNENTY!$C$2:$C$300,"BrakDanych"))</f>
        <v/>
      </c>
      <c r="J6293" s="2" t="str">
        <f>IF($B6293="","", _xlfn.XLOOKUP($A6293,KRAINY!$A$2:$A$300,KRAINY!$B$2:$B$300,"BrakDanych"))</f>
        <v/>
      </c>
      <c r="K6293" s="2" t="str">
        <f t="shared" si="98"/>
        <v/>
      </c>
    </row>
    <row r="6294" spans="8:11" x14ac:dyDescent="0.45">
      <c r="H6294" s="2" t="str">
        <f>IF(B6294="","",_xlfn.XLOOKUP($A6294,KONTYNENTY!$A$2:$A$300,KONTYNENTY!$B$2:$B$300,"NoData"))</f>
        <v/>
      </c>
      <c r="I6294" s="2" t="str">
        <f>IF($B6294="","",_xlfn.XLOOKUP($H6294,KONTYNENTY!$B$2:$B$300,KONTYNENTY!$C$2:$C$300,"BrakDanych"))</f>
        <v/>
      </c>
      <c r="J6294" s="2" t="str">
        <f>IF($B6294="","", _xlfn.XLOOKUP($A6294,KRAINY!$A$2:$A$300,KRAINY!$B$2:$B$300,"BrakDanych"))</f>
        <v/>
      </c>
      <c r="K6294" s="2" t="str">
        <f t="shared" si="98"/>
        <v/>
      </c>
    </row>
    <row r="6295" spans="8:11" x14ac:dyDescent="0.45">
      <c r="H6295" s="2" t="str">
        <f>IF(B6295="","",_xlfn.XLOOKUP($A6295,KONTYNENTY!$A$2:$A$300,KONTYNENTY!$B$2:$B$300,"NoData"))</f>
        <v/>
      </c>
      <c r="I6295" s="2" t="str">
        <f>IF($B6295="","",_xlfn.XLOOKUP($H6295,KONTYNENTY!$B$2:$B$300,KONTYNENTY!$C$2:$C$300,"BrakDanych"))</f>
        <v/>
      </c>
      <c r="J6295" s="2" t="str">
        <f>IF($B6295="","", _xlfn.XLOOKUP($A6295,KRAINY!$A$2:$A$300,KRAINY!$B$2:$B$300,"BrakDanych"))</f>
        <v/>
      </c>
      <c r="K6295" s="2" t="str">
        <f t="shared" si="98"/>
        <v/>
      </c>
    </row>
    <row r="6296" spans="8:11" x14ac:dyDescent="0.45">
      <c r="H6296" s="2" t="str">
        <f>IF(B6296="","",_xlfn.XLOOKUP($A6296,KONTYNENTY!$A$2:$A$300,KONTYNENTY!$B$2:$B$300,"NoData"))</f>
        <v/>
      </c>
      <c r="I6296" s="2" t="str">
        <f>IF($B6296="","",_xlfn.XLOOKUP($H6296,KONTYNENTY!$B$2:$B$300,KONTYNENTY!$C$2:$C$300,"BrakDanych"))</f>
        <v/>
      </c>
      <c r="J6296" s="2" t="str">
        <f>IF($B6296="","", _xlfn.XLOOKUP($A6296,KRAINY!$A$2:$A$300,KRAINY!$B$2:$B$300,"BrakDanych"))</f>
        <v/>
      </c>
      <c r="K6296" s="2" t="str">
        <f t="shared" si="98"/>
        <v/>
      </c>
    </row>
    <row r="6297" spans="8:11" x14ac:dyDescent="0.45">
      <c r="H6297" s="2" t="str">
        <f>IF(B6297="","",_xlfn.XLOOKUP($A6297,KONTYNENTY!$A$2:$A$300,KONTYNENTY!$B$2:$B$300,"NoData"))</f>
        <v/>
      </c>
      <c r="I6297" s="2" t="str">
        <f>IF($B6297="","",_xlfn.XLOOKUP($H6297,KONTYNENTY!$B$2:$B$300,KONTYNENTY!$C$2:$C$300,"BrakDanych"))</f>
        <v/>
      </c>
      <c r="J6297" s="2" t="str">
        <f>IF($B6297="","", _xlfn.XLOOKUP($A6297,KRAINY!$A$2:$A$300,KRAINY!$B$2:$B$300,"BrakDanych"))</f>
        <v/>
      </c>
      <c r="K6297" s="2" t="str">
        <f t="shared" si="98"/>
        <v/>
      </c>
    </row>
    <row r="6298" spans="8:11" x14ac:dyDescent="0.45">
      <c r="H6298" s="2" t="str">
        <f>IF(B6298="","",_xlfn.XLOOKUP($A6298,KONTYNENTY!$A$2:$A$300,KONTYNENTY!$B$2:$B$300,"NoData"))</f>
        <v/>
      </c>
      <c r="I6298" s="2" t="str">
        <f>IF($B6298="","",_xlfn.XLOOKUP($H6298,KONTYNENTY!$B$2:$B$300,KONTYNENTY!$C$2:$C$300,"BrakDanych"))</f>
        <v/>
      </c>
      <c r="J6298" s="2" t="str">
        <f>IF($B6298="","", _xlfn.XLOOKUP($A6298,KRAINY!$A$2:$A$300,KRAINY!$B$2:$B$300,"BrakDanych"))</f>
        <v/>
      </c>
      <c r="K6298" s="2" t="str">
        <f t="shared" si="98"/>
        <v/>
      </c>
    </row>
    <row r="6299" spans="8:11" x14ac:dyDescent="0.45">
      <c r="H6299" s="2" t="str">
        <f>IF(B6299="","",_xlfn.XLOOKUP($A6299,KONTYNENTY!$A$2:$A$300,KONTYNENTY!$B$2:$B$300,"NoData"))</f>
        <v/>
      </c>
      <c r="I6299" s="2" t="str">
        <f>IF($B6299="","",_xlfn.XLOOKUP($H6299,KONTYNENTY!$B$2:$B$300,KONTYNENTY!$C$2:$C$300,"BrakDanych"))</f>
        <v/>
      </c>
      <c r="J6299" s="2" t="str">
        <f>IF($B6299="","", _xlfn.XLOOKUP($A6299,KRAINY!$A$2:$A$300,KRAINY!$B$2:$B$300,"BrakDanych"))</f>
        <v/>
      </c>
      <c r="K6299" s="2" t="str">
        <f t="shared" si="98"/>
        <v/>
      </c>
    </row>
    <row r="6300" spans="8:11" x14ac:dyDescent="0.45">
      <c r="H6300" s="2" t="str">
        <f>IF(B6300="","",_xlfn.XLOOKUP($A6300,KONTYNENTY!$A$2:$A$300,KONTYNENTY!$B$2:$B$300,"NoData"))</f>
        <v/>
      </c>
      <c r="I6300" s="2" t="str">
        <f>IF($B6300="","",_xlfn.XLOOKUP($H6300,KONTYNENTY!$B$2:$B$300,KONTYNENTY!$C$2:$C$300,"BrakDanych"))</f>
        <v/>
      </c>
      <c r="J6300" s="2" t="str">
        <f>IF($B6300="","", _xlfn.XLOOKUP($A6300,KRAINY!$A$2:$A$300,KRAINY!$B$2:$B$300,"BrakDanych"))</f>
        <v/>
      </c>
      <c r="K6300" s="2" t="str">
        <f t="shared" si="98"/>
        <v/>
      </c>
    </row>
    <row r="6301" spans="8:11" x14ac:dyDescent="0.45">
      <c r="H6301" s="2" t="str">
        <f>IF(B6301="","",_xlfn.XLOOKUP($A6301,KONTYNENTY!$A$2:$A$300,KONTYNENTY!$B$2:$B$300,"NoData"))</f>
        <v/>
      </c>
      <c r="I6301" s="2" t="str">
        <f>IF($B6301="","",_xlfn.XLOOKUP($H6301,KONTYNENTY!$B$2:$B$300,KONTYNENTY!$C$2:$C$300,"BrakDanych"))</f>
        <v/>
      </c>
      <c r="J6301" s="2" t="str">
        <f>IF($B6301="","", _xlfn.XLOOKUP($A6301,KRAINY!$A$2:$A$300,KRAINY!$B$2:$B$300,"BrakDanych"))</f>
        <v/>
      </c>
      <c r="K6301" s="2" t="str">
        <f t="shared" si="98"/>
        <v/>
      </c>
    </row>
    <row r="6302" spans="8:11" x14ac:dyDescent="0.45">
      <c r="H6302" s="2" t="str">
        <f>IF(B6302="","",_xlfn.XLOOKUP($A6302,KONTYNENTY!$A$2:$A$300,KONTYNENTY!$B$2:$B$300,"NoData"))</f>
        <v/>
      </c>
      <c r="I6302" s="2" t="str">
        <f>IF($B6302="","",_xlfn.XLOOKUP($H6302,KONTYNENTY!$B$2:$B$300,KONTYNENTY!$C$2:$C$300,"BrakDanych"))</f>
        <v/>
      </c>
      <c r="J6302" s="2" t="str">
        <f>IF($B6302="","", _xlfn.XLOOKUP($A6302,KRAINY!$A$2:$A$300,KRAINY!$B$2:$B$300,"BrakDanych"))</f>
        <v/>
      </c>
      <c r="K6302" s="2" t="str">
        <f t="shared" si="98"/>
        <v/>
      </c>
    </row>
    <row r="6303" spans="8:11" x14ac:dyDescent="0.45">
      <c r="H6303" s="2" t="str">
        <f>IF(B6303="","",_xlfn.XLOOKUP($A6303,KONTYNENTY!$A$2:$A$300,KONTYNENTY!$B$2:$B$300,"NoData"))</f>
        <v/>
      </c>
      <c r="I6303" s="2" t="str">
        <f>IF($B6303="","",_xlfn.XLOOKUP($H6303,KONTYNENTY!$B$2:$B$300,KONTYNENTY!$C$2:$C$300,"BrakDanych"))</f>
        <v/>
      </c>
      <c r="J6303" s="2" t="str">
        <f>IF($B6303="","", _xlfn.XLOOKUP($A6303,KRAINY!$A$2:$A$300,KRAINY!$B$2:$B$300,"BrakDanych"))</f>
        <v/>
      </c>
      <c r="K6303" s="2" t="str">
        <f t="shared" si="98"/>
        <v/>
      </c>
    </row>
    <row r="6304" spans="8:11" x14ac:dyDescent="0.45">
      <c r="H6304" s="2" t="str">
        <f>IF(B6304="","",_xlfn.XLOOKUP($A6304,KONTYNENTY!$A$2:$A$300,KONTYNENTY!$B$2:$B$300,"NoData"))</f>
        <v/>
      </c>
      <c r="I6304" s="2" t="str">
        <f>IF($B6304="","",_xlfn.XLOOKUP($H6304,KONTYNENTY!$B$2:$B$300,KONTYNENTY!$C$2:$C$300,"BrakDanych"))</f>
        <v/>
      </c>
      <c r="J6304" s="2" t="str">
        <f>IF($B6304="","", _xlfn.XLOOKUP($A6304,KRAINY!$A$2:$A$300,KRAINY!$B$2:$B$300,"BrakDanych"))</f>
        <v/>
      </c>
      <c r="K6304" s="2" t="str">
        <f t="shared" si="98"/>
        <v/>
      </c>
    </row>
    <row r="6305" spans="8:11" x14ac:dyDescent="0.45">
      <c r="H6305" s="2" t="str">
        <f>IF(B6305="","",_xlfn.XLOOKUP($A6305,KONTYNENTY!$A$2:$A$300,KONTYNENTY!$B$2:$B$300,"NoData"))</f>
        <v/>
      </c>
      <c r="I6305" s="2" t="str">
        <f>IF($B6305="","",_xlfn.XLOOKUP($H6305,KONTYNENTY!$B$2:$B$300,KONTYNENTY!$C$2:$C$300,"BrakDanych"))</f>
        <v/>
      </c>
      <c r="J6305" s="2" t="str">
        <f>IF($B6305="","", _xlfn.XLOOKUP($A6305,KRAINY!$A$2:$A$300,KRAINY!$B$2:$B$300,"BrakDanych"))</f>
        <v/>
      </c>
      <c r="K6305" s="2" t="str">
        <f t="shared" si="98"/>
        <v/>
      </c>
    </row>
    <row r="6306" spans="8:11" x14ac:dyDescent="0.45">
      <c r="H6306" s="2" t="str">
        <f>IF(B6306="","",_xlfn.XLOOKUP($A6306,KONTYNENTY!$A$2:$A$300,KONTYNENTY!$B$2:$B$300,"NoData"))</f>
        <v/>
      </c>
      <c r="I6306" s="2" t="str">
        <f>IF($B6306="","",_xlfn.XLOOKUP($H6306,KONTYNENTY!$B$2:$B$300,KONTYNENTY!$C$2:$C$300,"BrakDanych"))</f>
        <v/>
      </c>
      <c r="J6306" s="2" t="str">
        <f>IF($B6306="","", _xlfn.XLOOKUP($A6306,KRAINY!$A$2:$A$300,KRAINY!$B$2:$B$300,"BrakDanych"))</f>
        <v/>
      </c>
      <c r="K6306" s="2" t="str">
        <f t="shared" si="98"/>
        <v/>
      </c>
    </row>
    <row r="6307" spans="8:11" x14ac:dyDescent="0.45">
      <c r="H6307" s="2" t="str">
        <f>IF(B6307="","",_xlfn.XLOOKUP($A6307,KONTYNENTY!$A$2:$A$300,KONTYNENTY!$B$2:$B$300,"NoData"))</f>
        <v/>
      </c>
      <c r="I6307" s="2" t="str">
        <f>IF($B6307="","",_xlfn.XLOOKUP($H6307,KONTYNENTY!$B$2:$B$300,KONTYNENTY!$C$2:$C$300,"BrakDanych"))</f>
        <v/>
      </c>
      <c r="J6307" s="2" t="str">
        <f>IF($B6307="","", _xlfn.XLOOKUP($A6307,KRAINY!$A$2:$A$300,KRAINY!$B$2:$B$300,"BrakDanych"))</f>
        <v/>
      </c>
      <c r="K6307" s="2" t="str">
        <f t="shared" si="98"/>
        <v/>
      </c>
    </row>
    <row r="6308" spans="8:11" x14ac:dyDescent="0.45">
      <c r="H6308" s="2" t="str">
        <f>IF(B6308="","",_xlfn.XLOOKUP($A6308,KONTYNENTY!$A$2:$A$300,KONTYNENTY!$B$2:$B$300,"NoData"))</f>
        <v/>
      </c>
      <c r="I6308" s="2" t="str">
        <f>IF($B6308="","",_xlfn.XLOOKUP($H6308,KONTYNENTY!$B$2:$B$300,KONTYNENTY!$C$2:$C$300,"BrakDanych"))</f>
        <v/>
      </c>
      <c r="J6308" s="2" t="str">
        <f>IF($B6308="","", _xlfn.XLOOKUP($A6308,KRAINY!$A$2:$A$300,KRAINY!$B$2:$B$300,"BrakDanych"))</f>
        <v/>
      </c>
      <c r="K6308" s="2" t="str">
        <f t="shared" si="98"/>
        <v/>
      </c>
    </row>
    <row r="6309" spans="8:11" x14ac:dyDescent="0.45">
      <c r="H6309" s="2" t="str">
        <f>IF(B6309="","",_xlfn.XLOOKUP($A6309,KONTYNENTY!$A$2:$A$300,KONTYNENTY!$B$2:$B$300,"NoData"))</f>
        <v/>
      </c>
      <c r="I6309" s="2" t="str">
        <f>IF($B6309="","",_xlfn.XLOOKUP($H6309,KONTYNENTY!$B$2:$B$300,KONTYNENTY!$C$2:$C$300,"BrakDanych"))</f>
        <v/>
      </c>
      <c r="J6309" s="2" t="str">
        <f>IF($B6309="","", _xlfn.XLOOKUP($A6309,KRAINY!$A$2:$A$300,KRAINY!$B$2:$B$300,"BrakDanych"))</f>
        <v/>
      </c>
      <c r="K6309" s="2" t="str">
        <f t="shared" si="98"/>
        <v/>
      </c>
    </row>
    <row r="6310" spans="8:11" x14ac:dyDescent="0.45">
      <c r="H6310" s="2" t="str">
        <f>IF(B6310="","",_xlfn.XLOOKUP($A6310,KONTYNENTY!$A$2:$A$300,KONTYNENTY!$B$2:$B$300,"NoData"))</f>
        <v/>
      </c>
      <c r="I6310" s="2" t="str">
        <f>IF($B6310="","",_xlfn.XLOOKUP($H6310,KONTYNENTY!$B$2:$B$300,KONTYNENTY!$C$2:$C$300,"BrakDanych"))</f>
        <v/>
      </c>
      <c r="J6310" s="2" t="str">
        <f>IF($B6310="","", _xlfn.XLOOKUP($A6310,KRAINY!$A$2:$A$300,KRAINY!$B$2:$B$300,"BrakDanych"))</f>
        <v/>
      </c>
      <c r="K6310" s="2" t="str">
        <f t="shared" si="98"/>
        <v/>
      </c>
    </row>
    <row r="6311" spans="8:11" x14ac:dyDescent="0.45">
      <c r="H6311" s="2" t="str">
        <f>IF(B6311="","",_xlfn.XLOOKUP($A6311,KONTYNENTY!$A$2:$A$300,KONTYNENTY!$B$2:$B$300,"NoData"))</f>
        <v/>
      </c>
      <c r="I6311" s="2" t="str">
        <f>IF($B6311="","",_xlfn.XLOOKUP($H6311,KONTYNENTY!$B$2:$B$300,KONTYNENTY!$C$2:$C$300,"BrakDanych"))</f>
        <v/>
      </c>
      <c r="J6311" s="2" t="str">
        <f>IF($B6311="","", _xlfn.XLOOKUP($A6311,KRAINY!$A$2:$A$300,KRAINY!$B$2:$B$300,"BrakDanych"))</f>
        <v/>
      </c>
      <c r="K6311" s="2" t="str">
        <f t="shared" si="98"/>
        <v/>
      </c>
    </row>
    <row r="6312" spans="8:11" x14ac:dyDescent="0.45">
      <c r="H6312" s="2" t="str">
        <f>IF(B6312="","",_xlfn.XLOOKUP($A6312,KONTYNENTY!$A$2:$A$300,KONTYNENTY!$B$2:$B$300,"NoData"))</f>
        <v/>
      </c>
      <c r="I6312" s="2" t="str">
        <f>IF($B6312="","",_xlfn.XLOOKUP($H6312,KONTYNENTY!$B$2:$B$300,KONTYNENTY!$C$2:$C$300,"BrakDanych"))</f>
        <v/>
      </c>
      <c r="J6312" s="2" t="str">
        <f>IF($B6312="","", _xlfn.XLOOKUP($A6312,KRAINY!$A$2:$A$300,KRAINY!$B$2:$B$300,"BrakDanych"))</f>
        <v/>
      </c>
      <c r="K6312" s="2" t="str">
        <f t="shared" si="98"/>
        <v/>
      </c>
    </row>
    <row r="6313" spans="8:11" x14ac:dyDescent="0.45">
      <c r="H6313" s="2" t="str">
        <f>IF(B6313="","",_xlfn.XLOOKUP($A6313,KONTYNENTY!$A$2:$A$300,KONTYNENTY!$B$2:$B$300,"NoData"))</f>
        <v/>
      </c>
      <c r="I6313" s="2" t="str">
        <f>IF($B6313="","",_xlfn.XLOOKUP($H6313,KONTYNENTY!$B$2:$B$300,KONTYNENTY!$C$2:$C$300,"BrakDanych"))</f>
        <v/>
      </c>
      <c r="J6313" s="2" t="str">
        <f>IF($B6313="","", _xlfn.XLOOKUP($A6313,KRAINY!$A$2:$A$300,KRAINY!$B$2:$B$300,"BrakDanych"))</f>
        <v/>
      </c>
      <c r="K6313" s="2" t="str">
        <f t="shared" si="98"/>
        <v/>
      </c>
    </row>
    <row r="6314" spans="8:11" x14ac:dyDescent="0.45">
      <c r="H6314" s="2" t="str">
        <f>IF(B6314="","",_xlfn.XLOOKUP($A6314,KONTYNENTY!$A$2:$A$300,KONTYNENTY!$B$2:$B$300,"NoData"))</f>
        <v/>
      </c>
      <c r="I6314" s="2" t="str">
        <f>IF($B6314="","",_xlfn.XLOOKUP($H6314,KONTYNENTY!$B$2:$B$300,KONTYNENTY!$C$2:$C$300,"BrakDanych"))</f>
        <v/>
      </c>
      <c r="J6314" s="2" t="str">
        <f>IF($B6314="","", _xlfn.XLOOKUP($A6314,KRAINY!$A$2:$A$300,KRAINY!$B$2:$B$300,"BrakDanych"))</f>
        <v/>
      </c>
      <c r="K6314" s="2" t="str">
        <f t="shared" si="98"/>
        <v/>
      </c>
    </row>
    <row r="6315" spans="8:11" x14ac:dyDescent="0.45">
      <c r="H6315" s="2" t="str">
        <f>IF(B6315="","",_xlfn.XLOOKUP($A6315,KONTYNENTY!$A$2:$A$300,KONTYNENTY!$B$2:$B$300,"NoData"))</f>
        <v/>
      </c>
      <c r="I6315" s="2" t="str">
        <f>IF($B6315="","",_xlfn.XLOOKUP($H6315,KONTYNENTY!$B$2:$B$300,KONTYNENTY!$C$2:$C$300,"BrakDanych"))</f>
        <v/>
      </c>
      <c r="J6315" s="2" t="str">
        <f>IF($B6315="","", _xlfn.XLOOKUP($A6315,KRAINY!$A$2:$A$300,KRAINY!$B$2:$B$300,"BrakDanych"))</f>
        <v/>
      </c>
      <c r="K6315" s="2" t="str">
        <f t="shared" si="98"/>
        <v/>
      </c>
    </row>
    <row r="6316" spans="8:11" x14ac:dyDescent="0.45">
      <c r="H6316" s="2" t="str">
        <f>IF(B6316="","",_xlfn.XLOOKUP($A6316,KONTYNENTY!$A$2:$A$300,KONTYNENTY!$B$2:$B$300,"NoData"))</f>
        <v/>
      </c>
      <c r="I6316" s="2" t="str">
        <f>IF($B6316="","",_xlfn.XLOOKUP($H6316,KONTYNENTY!$B$2:$B$300,KONTYNENTY!$C$2:$C$300,"BrakDanych"))</f>
        <v/>
      </c>
      <c r="J6316" s="2" t="str">
        <f>IF($B6316="","", _xlfn.XLOOKUP($A6316,KRAINY!$A$2:$A$300,KRAINY!$B$2:$B$300,"BrakDanych"))</f>
        <v/>
      </c>
      <c r="K6316" s="2" t="str">
        <f t="shared" si="98"/>
        <v/>
      </c>
    </row>
    <row r="6317" spans="8:11" x14ac:dyDescent="0.45">
      <c r="H6317" s="2" t="str">
        <f>IF(B6317="","",_xlfn.XLOOKUP($A6317,KONTYNENTY!$A$2:$A$300,KONTYNENTY!$B$2:$B$300,"NoData"))</f>
        <v/>
      </c>
      <c r="I6317" s="2" t="str">
        <f>IF($B6317="","",_xlfn.XLOOKUP($H6317,KONTYNENTY!$B$2:$B$300,KONTYNENTY!$C$2:$C$300,"BrakDanych"))</f>
        <v/>
      </c>
      <c r="J6317" s="2" t="str">
        <f>IF($B6317="","", _xlfn.XLOOKUP($A6317,KRAINY!$A$2:$A$300,KRAINY!$B$2:$B$300,"BrakDanych"))</f>
        <v/>
      </c>
      <c r="K6317" s="2" t="str">
        <f t="shared" si="98"/>
        <v/>
      </c>
    </row>
    <row r="6318" spans="8:11" x14ac:dyDescent="0.45">
      <c r="H6318" s="2" t="str">
        <f>IF(B6318="","",_xlfn.XLOOKUP($A6318,KONTYNENTY!$A$2:$A$300,KONTYNENTY!$B$2:$B$300,"NoData"))</f>
        <v/>
      </c>
      <c r="I6318" s="2" t="str">
        <f>IF($B6318="","",_xlfn.XLOOKUP($H6318,KONTYNENTY!$B$2:$B$300,KONTYNENTY!$C$2:$C$300,"BrakDanych"))</f>
        <v/>
      </c>
      <c r="J6318" s="2" t="str">
        <f>IF($B6318="","", _xlfn.XLOOKUP($A6318,KRAINY!$A$2:$A$300,KRAINY!$B$2:$B$300,"BrakDanych"))</f>
        <v/>
      </c>
      <c r="K6318" s="2" t="str">
        <f t="shared" si="98"/>
        <v/>
      </c>
    </row>
    <row r="6319" spans="8:11" x14ac:dyDescent="0.45">
      <c r="H6319" s="2" t="str">
        <f>IF(B6319="","",_xlfn.XLOOKUP($A6319,KONTYNENTY!$A$2:$A$300,KONTYNENTY!$B$2:$B$300,"NoData"))</f>
        <v/>
      </c>
      <c r="I6319" s="2" t="str">
        <f>IF($B6319="","",_xlfn.XLOOKUP($H6319,KONTYNENTY!$B$2:$B$300,KONTYNENTY!$C$2:$C$300,"BrakDanych"))</f>
        <v/>
      </c>
      <c r="J6319" s="2" t="str">
        <f>IF($B6319="","", _xlfn.XLOOKUP($A6319,KRAINY!$A$2:$A$300,KRAINY!$B$2:$B$300,"BrakDanych"))</f>
        <v/>
      </c>
      <c r="K6319" s="2" t="str">
        <f t="shared" si="98"/>
        <v/>
      </c>
    </row>
    <row r="6320" spans="8:11" x14ac:dyDescent="0.45">
      <c r="H6320" s="2" t="str">
        <f>IF(B6320="","",_xlfn.XLOOKUP($A6320,KONTYNENTY!$A$2:$A$300,KONTYNENTY!$B$2:$B$300,"NoData"))</f>
        <v/>
      </c>
      <c r="I6320" s="2" t="str">
        <f>IF($B6320="","",_xlfn.XLOOKUP($H6320,KONTYNENTY!$B$2:$B$300,KONTYNENTY!$C$2:$C$300,"BrakDanych"))</f>
        <v/>
      </c>
      <c r="J6320" s="2" t="str">
        <f>IF($B6320="","", _xlfn.XLOOKUP($A6320,KRAINY!$A$2:$A$300,KRAINY!$B$2:$B$300,"BrakDanych"))</f>
        <v/>
      </c>
      <c r="K6320" s="2" t="str">
        <f t="shared" si="98"/>
        <v/>
      </c>
    </row>
    <row r="6321" spans="8:11" x14ac:dyDescent="0.45">
      <c r="H6321" s="2" t="str">
        <f>IF(B6321="","",_xlfn.XLOOKUP($A6321,KONTYNENTY!$A$2:$A$300,KONTYNENTY!$B$2:$B$300,"NoData"))</f>
        <v/>
      </c>
      <c r="I6321" s="2" t="str">
        <f>IF($B6321="","",_xlfn.XLOOKUP($H6321,KONTYNENTY!$B$2:$B$300,KONTYNENTY!$C$2:$C$300,"BrakDanych"))</f>
        <v/>
      </c>
      <c r="J6321" s="2" t="str">
        <f>IF($B6321="","", _xlfn.XLOOKUP($A6321,KRAINY!$A$2:$A$300,KRAINY!$B$2:$B$300,"BrakDanych"))</f>
        <v/>
      </c>
      <c r="K6321" s="2" t="str">
        <f t="shared" si="98"/>
        <v/>
      </c>
    </row>
    <row r="6322" spans="8:11" x14ac:dyDescent="0.45">
      <c r="H6322" s="2" t="str">
        <f>IF(B6322="","",_xlfn.XLOOKUP($A6322,KONTYNENTY!$A$2:$A$300,KONTYNENTY!$B$2:$B$300,"NoData"))</f>
        <v/>
      </c>
      <c r="I6322" s="2" t="str">
        <f>IF($B6322="","",_xlfn.XLOOKUP($H6322,KONTYNENTY!$B$2:$B$300,KONTYNENTY!$C$2:$C$300,"BrakDanych"))</f>
        <v/>
      </c>
      <c r="J6322" s="2" t="str">
        <f>IF($B6322="","", _xlfn.XLOOKUP($A6322,KRAINY!$A$2:$A$300,KRAINY!$B$2:$B$300,"BrakDanych"))</f>
        <v/>
      </c>
      <c r="K6322" s="2" t="str">
        <f t="shared" si="98"/>
        <v/>
      </c>
    </row>
    <row r="6323" spans="8:11" x14ac:dyDescent="0.45">
      <c r="H6323" s="2" t="str">
        <f>IF(B6323="","",_xlfn.XLOOKUP($A6323,KONTYNENTY!$A$2:$A$300,KONTYNENTY!$B$2:$B$300,"NoData"))</f>
        <v/>
      </c>
      <c r="I6323" s="2" t="str">
        <f>IF($B6323="","",_xlfn.XLOOKUP($H6323,KONTYNENTY!$B$2:$B$300,KONTYNENTY!$C$2:$C$300,"BrakDanych"))</f>
        <v/>
      </c>
      <c r="J6323" s="2" t="str">
        <f>IF($B6323="","", _xlfn.XLOOKUP($A6323,KRAINY!$A$2:$A$300,KRAINY!$B$2:$B$300,"BrakDanych"))</f>
        <v/>
      </c>
      <c r="K6323" s="2" t="str">
        <f t="shared" si="98"/>
        <v/>
      </c>
    </row>
    <row r="6324" spans="8:11" x14ac:dyDescent="0.45">
      <c r="H6324" s="2" t="str">
        <f>IF(B6324="","",_xlfn.XLOOKUP($A6324,KONTYNENTY!$A$2:$A$300,KONTYNENTY!$B$2:$B$300,"NoData"))</f>
        <v/>
      </c>
      <c r="I6324" s="2" t="str">
        <f>IF($B6324="","",_xlfn.XLOOKUP($H6324,KONTYNENTY!$B$2:$B$300,KONTYNENTY!$C$2:$C$300,"BrakDanych"))</f>
        <v/>
      </c>
      <c r="J6324" s="2" t="str">
        <f>IF($B6324="","", _xlfn.XLOOKUP($A6324,KRAINY!$A$2:$A$300,KRAINY!$B$2:$B$300,"BrakDanych"))</f>
        <v/>
      </c>
      <c r="K6324" s="2" t="str">
        <f t="shared" si="98"/>
        <v/>
      </c>
    </row>
    <row r="6325" spans="8:11" x14ac:dyDescent="0.45">
      <c r="H6325" s="2" t="str">
        <f>IF(B6325="","",_xlfn.XLOOKUP($A6325,KONTYNENTY!$A$2:$A$300,KONTYNENTY!$B$2:$B$300,"NoData"))</f>
        <v/>
      </c>
      <c r="I6325" s="2" t="str">
        <f>IF($B6325="","",_xlfn.XLOOKUP($H6325,KONTYNENTY!$B$2:$B$300,KONTYNENTY!$C$2:$C$300,"BrakDanych"))</f>
        <v/>
      </c>
      <c r="J6325" s="2" t="str">
        <f>IF($B6325="","", _xlfn.XLOOKUP($A6325,KRAINY!$A$2:$A$300,KRAINY!$B$2:$B$300,"BrakDanych"))</f>
        <v/>
      </c>
      <c r="K6325" s="2" t="str">
        <f t="shared" si="98"/>
        <v/>
      </c>
    </row>
    <row r="6326" spans="8:11" x14ac:dyDescent="0.45">
      <c r="H6326" s="2" t="str">
        <f>IF(B6326="","",_xlfn.XLOOKUP($A6326,KONTYNENTY!$A$2:$A$300,KONTYNENTY!$B$2:$B$300,"NoData"))</f>
        <v/>
      </c>
      <c r="I6326" s="2" t="str">
        <f>IF($B6326="","",_xlfn.XLOOKUP($H6326,KONTYNENTY!$B$2:$B$300,KONTYNENTY!$C$2:$C$300,"BrakDanych"))</f>
        <v/>
      </c>
      <c r="J6326" s="2" t="str">
        <f>IF($B6326="","", _xlfn.XLOOKUP($A6326,KRAINY!$A$2:$A$300,KRAINY!$B$2:$B$300,"BrakDanych"))</f>
        <v/>
      </c>
      <c r="K6326" s="2" t="str">
        <f t="shared" si="98"/>
        <v/>
      </c>
    </row>
    <row r="6327" spans="8:11" x14ac:dyDescent="0.45">
      <c r="H6327" s="2" t="str">
        <f>IF(B6327="","",_xlfn.XLOOKUP($A6327,KONTYNENTY!$A$2:$A$300,KONTYNENTY!$B$2:$B$300,"NoData"))</f>
        <v/>
      </c>
      <c r="I6327" s="2" t="str">
        <f>IF($B6327="","",_xlfn.XLOOKUP($H6327,KONTYNENTY!$B$2:$B$300,KONTYNENTY!$C$2:$C$300,"BrakDanych"))</f>
        <v/>
      </c>
      <c r="J6327" s="2" t="str">
        <f>IF($B6327="","", _xlfn.XLOOKUP($A6327,KRAINY!$A$2:$A$300,KRAINY!$B$2:$B$300,"BrakDanych"))</f>
        <v/>
      </c>
      <c r="K6327" s="2" t="str">
        <f t="shared" si="98"/>
        <v/>
      </c>
    </row>
    <row r="6328" spans="8:11" x14ac:dyDescent="0.45">
      <c r="H6328" s="2" t="str">
        <f>IF(B6328="","",_xlfn.XLOOKUP($A6328,KONTYNENTY!$A$2:$A$300,KONTYNENTY!$B$2:$B$300,"NoData"))</f>
        <v/>
      </c>
      <c r="I6328" s="2" t="str">
        <f>IF($B6328="","",_xlfn.XLOOKUP($H6328,KONTYNENTY!$B$2:$B$300,KONTYNENTY!$C$2:$C$300,"BrakDanych"))</f>
        <v/>
      </c>
      <c r="J6328" s="2" t="str">
        <f>IF($B6328="","", _xlfn.XLOOKUP($A6328,KRAINY!$A$2:$A$300,KRAINY!$B$2:$B$300,"BrakDanych"))</f>
        <v/>
      </c>
      <c r="K6328" s="2" t="str">
        <f t="shared" si="98"/>
        <v/>
      </c>
    </row>
    <row r="6329" spans="8:11" x14ac:dyDescent="0.45">
      <c r="H6329" s="2" t="str">
        <f>IF(B6329="","",_xlfn.XLOOKUP($A6329,KONTYNENTY!$A$2:$A$300,KONTYNENTY!$B$2:$B$300,"NoData"))</f>
        <v/>
      </c>
      <c r="I6329" s="2" t="str">
        <f>IF($B6329="","",_xlfn.XLOOKUP($H6329,KONTYNENTY!$B$2:$B$300,KONTYNENTY!$C$2:$C$300,"BrakDanych"))</f>
        <v/>
      </c>
      <c r="J6329" s="2" t="str">
        <f>IF($B6329="","", _xlfn.XLOOKUP($A6329,KRAINY!$A$2:$A$300,KRAINY!$B$2:$B$300,"BrakDanych"))</f>
        <v/>
      </c>
      <c r="K6329" s="2" t="str">
        <f t="shared" si="98"/>
        <v/>
      </c>
    </row>
    <row r="6330" spans="8:11" x14ac:dyDescent="0.45">
      <c r="H6330" s="2" t="str">
        <f>IF(B6330="","",_xlfn.XLOOKUP($A6330,KONTYNENTY!$A$2:$A$300,KONTYNENTY!$B$2:$B$300,"NoData"))</f>
        <v/>
      </c>
      <c r="I6330" s="2" t="str">
        <f>IF($B6330="","",_xlfn.XLOOKUP($H6330,KONTYNENTY!$B$2:$B$300,KONTYNENTY!$C$2:$C$300,"BrakDanych"))</f>
        <v/>
      </c>
      <c r="J6330" s="2" t="str">
        <f>IF($B6330="","", _xlfn.XLOOKUP($A6330,KRAINY!$A$2:$A$300,KRAINY!$B$2:$B$300,"BrakDanych"))</f>
        <v/>
      </c>
      <c r="K6330" s="2" t="str">
        <f t="shared" si="98"/>
        <v/>
      </c>
    </row>
    <row r="6331" spans="8:11" x14ac:dyDescent="0.45">
      <c r="H6331" s="2" t="str">
        <f>IF(B6331="","",_xlfn.XLOOKUP($A6331,KONTYNENTY!$A$2:$A$300,KONTYNENTY!$B$2:$B$300,"NoData"))</f>
        <v/>
      </c>
      <c r="I6331" s="2" t="str">
        <f>IF($B6331="","",_xlfn.XLOOKUP($H6331,KONTYNENTY!$B$2:$B$300,KONTYNENTY!$C$2:$C$300,"BrakDanych"))</f>
        <v/>
      </c>
      <c r="J6331" s="2" t="str">
        <f>IF($B6331="","", _xlfn.XLOOKUP($A6331,KRAINY!$A$2:$A$300,KRAINY!$B$2:$B$300,"BrakDanych"))</f>
        <v/>
      </c>
      <c r="K6331" s="2" t="str">
        <f t="shared" si="98"/>
        <v/>
      </c>
    </row>
    <row r="6332" spans="8:11" x14ac:dyDescent="0.45">
      <c r="H6332" s="2" t="str">
        <f>IF(B6332="","",_xlfn.XLOOKUP($A6332,KONTYNENTY!$A$2:$A$300,KONTYNENTY!$B$2:$B$300,"NoData"))</f>
        <v/>
      </c>
      <c r="I6332" s="2" t="str">
        <f>IF($B6332="","",_xlfn.XLOOKUP($H6332,KONTYNENTY!$B$2:$B$300,KONTYNENTY!$C$2:$C$300,"BrakDanych"))</f>
        <v/>
      </c>
      <c r="J6332" s="2" t="str">
        <f>IF($B6332="","", _xlfn.XLOOKUP($A6332,KRAINY!$A$2:$A$300,KRAINY!$B$2:$B$300,"BrakDanych"))</f>
        <v/>
      </c>
      <c r="K6332" s="2" t="str">
        <f t="shared" si="98"/>
        <v/>
      </c>
    </row>
    <row r="6333" spans="8:11" x14ac:dyDescent="0.45">
      <c r="H6333" s="2" t="str">
        <f>IF(B6333="","",_xlfn.XLOOKUP($A6333,KONTYNENTY!$A$2:$A$300,KONTYNENTY!$B$2:$B$300,"NoData"))</f>
        <v/>
      </c>
      <c r="I6333" s="2" t="str">
        <f>IF($B6333="","",_xlfn.XLOOKUP($H6333,KONTYNENTY!$B$2:$B$300,KONTYNENTY!$C$2:$C$300,"BrakDanych"))</f>
        <v/>
      </c>
      <c r="J6333" s="2" t="str">
        <f>IF($B6333="","", _xlfn.XLOOKUP($A6333,KRAINY!$A$2:$A$300,KRAINY!$B$2:$B$300,"BrakDanych"))</f>
        <v/>
      </c>
      <c r="K6333" s="2" t="str">
        <f t="shared" si="98"/>
        <v/>
      </c>
    </row>
    <row r="6334" spans="8:11" x14ac:dyDescent="0.45">
      <c r="H6334" s="2" t="str">
        <f>IF(B6334="","",_xlfn.XLOOKUP($A6334,KONTYNENTY!$A$2:$A$300,KONTYNENTY!$B$2:$B$300,"NoData"))</f>
        <v/>
      </c>
      <c r="I6334" s="2" t="str">
        <f>IF($B6334="","",_xlfn.XLOOKUP($H6334,KONTYNENTY!$B$2:$B$300,KONTYNENTY!$C$2:$C$300,"BrakDanych"))</f>
        <v/>
      </c>
      <c r="J6334" s="2" t="str">
        <f>IF($B6334="","", _xlfn.XLOOKUP($A6334,KRAINY!$A$2:$A$300,KRAINY!$B$2:$B$300,"BrakDanych"))</f>
        <v/>
      </c>
      <c r="K6334" s="2" t="str">
        <f t="shared" si="98"/>
        <v/>
      </c>
    </row>
    <row r="6335" spans="8:11" x14ac:dyDescent="0.45">
      <c r="H6335" s="2" t="str">
        <f>IF(B6335="","",_xlfn.XLOOKUP($A6335,KONTYNENTY!$A$2:$A$300,KONTYNENTY!$B$2:$B$300,"NoData"))</f>
        <v/>
      </c>
      <c r="I6335" s="2" t="str">
        <f>IF($B6335="","",_xlfn.XLOOKUP($H6335,KONTYNENTY!$B$2:$B$300,KONTYNENTY!$C$2:$C$300,"BrakDanych"))</f>
        <v/>
      </c>
      <c r="J6335" s="2" t="str">
        <f>IF($B6335="","", _xlfn.XLOOKUP($A6335,KRAINY!$A$2:$A$300,KRAINY!$B$2:$B$300,"BrakDanych"))</f>
        <v/>
      </c>
      <c r="K6335" s="2" t="str">
        <f t="shared" si="98"/>
        <v/>
      </c>
    </row>
    <row r="6336" spans="8:11" x14ac:dyDescent="0.45">
      <c r="H6336" s="2" t="str">
        <f>IF(B6336="","",_xlfn.XLOOKUP($A6336,KONTYNENTY!$A$2:$A$300,KONTYNENTY!$B$2:$B$300,"NoData"))</f>
        <v/>
      </c>
      <c r="I6336" s="2" t="str">
        <f>IF($B6336="","",_xlfn.XLOOKUP($H6336,KONTYNENTY!$B$2:$B$300,KONTYNENTY!$C$2:$C$300,"BrakDanych"))</f>
        <v/>
      </c>
      <c r="J6336" s="2" t="str">
        <f>IF($B6336="","", _xlfn.XLOOKUP($A6336,KRAINY!$A$2:$A$300,KRAINY!$B$2:$B$300,"BrakDanych"))</f>
        <v/>
      </c>
      <c r="K6336" s="2" t="str">
        <f t="shared" si="98"/>
        <v/>
      </c>
    </row>
    <row r="6337" spans="8:11" x14ac:dyDescent="0.45">
      <c r="H6337" s="2" t="str">
        <f>IF(B6337="","",_xlfn.XLOOKUP($A6337,KONTYNENTY!$A$2:$A$300,KONTYNENTY!$B$2:$B$300,"NoData"))</f>
        <v/>
      </c>
      <c r="I6337" s="2" t="str">
        <f>IF($B6337="","",_xlfn.XLOOKUP($H6337,KONTYNENTY!$B$2:$B$300,KONTYNENTY!$C$2:$C$300,"BrakDanych"))</f>
        <v/>
      </c>
      <c r="J6337" s="2" t="str">
        <f>IF($B6337="","", _xlfn.XLOOKUP($A6337,KRAINY!$A$2:$A$300,KRAINY!$B$2:$B$300,"BrakDanych"))</f>
        <v/>
      </c>
      <c r="K6337" s="2" t="str">
        <f t="shared" si="98"/>
        <v/>
      </c>
    </row>
    <row r="6338" spans="8:11" x14ac:dyDescent="0.45">
      <c r="H6338" s="2" t="str">
        <f>IF(B6338="","",_xlfn.XLOOKUP($A6338,KONTYNENTY!$A$2:$A$300,KONTYNENTY!$B$2:$B$300,"NoData"))</f>
        <v/>
      </c>
      <c r="I6338" s="2" t="str">
        <f>IF($B6338="","",_xlfn.XLOOKUP($H6338,KONTYNENTY!$B$2:$B$300,KONTYNENTY!$C$2:$C$300,"BrakDanych"))</f>
        <v/>
      </c>
      <c r="J6338" s="2" t="str">
        <f>IF($B6338="","", _xlfn.XLOOKUP($A6338,KRAINY!$A$2:$A$300,KRAINY!$B$2:$B$300,"BrakDanych"))</f>
        <v/>
      </c>
      <c r="K6338" s="2" t="str">
        <f t="shared" si="98"/>
        <v/>
      </c>
    </row>
    <row r="6339" spans="8:11" x14ac:dyDescent="0.45">
      <c r="H6339" s="2" t="str">
        <f>IF(B6339="","",_xlfn.XLOOKUP($A6339,KONTYNENTY!$A$2:$A$300,KONTYNENTY!$B$2:$B$300,"NoData"))</f>
        <v/>
      </c>
      <c r="I6339" s="2" t="str">
        <f>IF($B6339="","",_xlfn.XLOOKUP($H6339,KONTYNENTY!$B$2:$B$300,KONTYNENTY!$C$2:$C$300,"BrakDanych"))</f>
        <v/>
      </c>
      <c r="J6339" s="2" t="str">
        <f>IF($B6339="","", _xlfn.XLOOKUP($A6339,KRAINY!$A$2:$A$300,KRAINY!$B$2:$B$300,"BrakDanych"))</f>
        <v/>
      </c>
      <c r="K6339" s="2" t="str">
        <f t="shared" ref="K6339:K6402" si="99">IF(B6339="","",D6339)</f>
        <v/>
      </c>
    </row>
    <row r="6340" spans="8:11" x14ac:dyDescent="0.45">
      <c r="H6340" s="2" t="str">
        <f>IF(B6340="","",_xlfn.XLOOKUP($A6340,KONTYNENTY!$A$2:$A$300,KONTYNENTY!$B$2:$B$300,"NoData"))</f>
        <v/>
      </c>
      <c r="I6340" s="2" t="str">
        <f>IF($B6340="","",_xlfn.XLOOKUP($H6340,KONTYNENTY!$B$2:$B$300,KONTYNENTY!$C$2:$C$300,"BrakDanych"))</f>
        <v/>
      </c>
      <c r="J6340" s="2" t="str">
        <f>IF($B6340="","", _xlfn.XLOOKUP($A6340,KRAINY!$A$2:$A$300,KRAINY!$B$2:$B$300,"BrakDanych"))</f>
        <v/>
      </c>
      <c r="K6340" s="2" t="str">
        <f t="shared" si="99"/>
        <v/>
      </c>
    </row>
    <row r="6341" spans="8:11" x14ac:dyDescent="0.45">
      <c r="H6341" s="2" t="str">
        <f>IF(B6341="","",_xlfn.XLOOKUP($A6341,KONTYNENTY!$A$2:$A$300,KONTYNENTY!$B$2:$B$300,"NoData"))</f>
        <v/>
      </c>
      <c r="I6341" s="2" t="str">
        <f>IF($B6341="","",_xlfn.XLOOKUP($H6341,KONTYNENTY!$B$2:$B$300,KONTYNENTY!$C$2:$C$300,"BrakDanych"))</f>
        <v/>
      </c>
      <c r="J6341" s="2" t="str">
        <f>IF($B6341="","", _xlfn.XLOOKUP($A6341,KRAINY!$A$2:$A$300,KRAINY!$B$2:$B$300,"BrakDanych"))</f>
        <v/>
      </c>
      <c r="K6341" s="2" t="str">
        <f t="shared" si="99"/>
        <v/>
      </c>
    </row>
    <row r="6342" spans="8:11" x14ac:dyDescent="0.45">
      <c r="H6342" s="2" t="str">
        <f>IF(B6342="","",_xlfn.XLOOKUP($A6342,KONTYNENTY!$A$2:$A$300,KONTYNENTY!$B$2:$B$300,"NoData"))</f>
        <v/>
      </c>
      <c r="I6342" s="2" t="str">
        <f>IF($B6342="","",_xlfn.XLOOKUP($H6342,KONTYNENTY!$B$2:$B$300,KONTYNENTY!$C$2:$C$300,"BrakDanych"))</f>
        <v/>
      </c>
      <c r="J6342" s="2" t="str">
        <f>IF($B6342="","", _xlfn.XLOOKUP($A6342,KRAINY!$A$2:$A$300,KRAINY!$B$2:$B$300,"BrakDanych"))</f>
        <v/>
      </c>
      <c r="K6342" s="2" t="str">
        <f t="shared" si="99"/>
        <v/>
      </c>
    </row>
    <row r="6343" spans="8:11" x14ac:dyDescent="0.45">
      <c r="H6343" s="2" t="str">
        <f>IF(B6343="","",_xlfn.XLOOKUP($A6343,KONTYNENTY!$A$2:$A$300,KONTYNENTY!$B$2:$B$300,"NoData"))</f>
        <v/>
      </c>
      <c r="I6343" s="2" t="str">
        <f>IF($B6343="","",_xlfn.XLOOKUP($H6343,KONTYNENTY!$B$2:$B$300,KONTYNENTY!$C$2:$C$300,"BrakDanych"))</f>
        <v/>
      </c>
      <c r="J6343" s="2" t="str">
        <f>IF($B6343="","", _xlfn.XLOOKUP($A6343,KRAINY!$A$2:$A$300,KRAINY!$B$2:$B$300,"BrakDanych"))</f>
        <v/>
      </c>
      <c r="K6343" s="2" t="str">
        <f t="shared" si="99"/>
        <v/>
      </c>
    </row>
    <row r="6344" spans="8:11" x14ac:dyDescent="0.45">
      <c r="H6344" s="2" t="str">
        <f>IF(B6344="","",_xlfn.XLOOKUP($A6344,KONTYNENTY!$A$2:$A$300,KONTYNENTY!$B$2:$B$300,"NoData"))</f>
        <v/>
      </c>
      <c r="I6344" s="2" t="str">
        <f>IF($B6344="","",_xlfn.XLOOKUP($H6344,KONTYNENTY!$B$2:$B$300,KONTYNENTY!$C$2:$C$300,"BrakDanych"))</f>
        <v/>
      </c>
      <c r="J6344" s="2" t="str">
        <f>IF($B6344="","", _xlfn.XLOOKUP($A6344,KRAINY!$A$2:$A$300,KRAINY!$B$2:$B$300,"BrakDanych"))</f>
        <v/>
      </c>
      <c r="K6344" s="2" t="str">
        <f t="shared" si="99"/>
        <v/>
      </c>
    </row>
    <row r="6345" spans="8:11" x14ac:dyDescent="0.45">
      <c r="H6345" s="2" t="str">
        <f>IF(B6345="","",_xlfn.XLOOKUP($A6345,KONTYNENTY!$A$2:$A$300,KONTYNENTY!$B$2:$B$300,"NoData"))</f>
        <v/>
      </c>
      <c r="I6345" s="2" t="str">
        <f>IF($B6345="","",_xlfn.XLOOKUP($H6345,KONTYNENTY!$B$2:$B$300,KONTYNENTY!$C$2:$C$300,"BrakDanych"))</f>
        <v/>
      </c>
      <c r="J6345" s="2" t="str">
        <f>IF($B6345="","", _xlfn.XLOOKUP($A6345,KRAINY!$A$2:$A$300,KRAINY!$B$2:$B$300,"BrakDanych"))</f>
        <v/>
      </c>
      <c r="K6345" s="2" t="str">
        <f t="shared" si="99"/>
        <v/>
      </c>
    </row>
    <row r="6346" spans="8:11" x14ac:dyDescent="0.45">
      <c r="H6346" s="2" t="str">
        <f>IF(B6346="","",_xlfn.XLOOKUP($A6346,KONTYNENTY!$A$2:$A$300,KONTYNENTY!$B$2:$B$300,"NoData"))</f>
        <v/>
      </c>
      <c r="I6346" s="2" t="str">
        <f>IF($B6346="","",_xlfn.XLOOKUP($H6346,KONTYNENTY!$B$2:$B$300,KONTYNENTY!$C$2:$C$300,"BrakDanych"))</f>
        <v/>
      </c>
      <c r="J6346" s="2" t="str">
        <f>IF($B6346="","", _xlfn.XLOOKUP($A6346,KRAINY!$A$2:$A$300,KRAINY!$B$2:$B$300,"BrakDanych"))</f>
        <v/>
      </c>
      <c r="K6346" s="2" t="str">
        <f t="shared" si="99"/>
        <v/>
      </c>
    </row>
    <row r="6347" spans="8:11" x14ac:dyDescent="0.45">
      <c r="H6347" s="2" t="str">
        <f>IF(B6347="","",_xlfn.XLOOKUP($A6347,KONTYNENTY!$A$2:$A$300,KONTYNENTY!$B$2:$B$300,"NoData"))</f>
        <v/>
      </c>
      <c r="I6347" s="2" t="str">
        <f>IF($B6347="","",_xlfn.XLOOKUP($H6347,KONTYNENTY!$B$2:$B$300,KONTYNENTY!$C$2:$C$300,"BrakDanych"))</f>
        <v/>
      </c>
      <c r="J6347" s="2" t="str">
        <f>IF($B6347="","", _xlfn.XLOOKUP($A6347,KRAINY!$A$2:$A$300,KRAINY!$B$2:$B$300,"BrakDanych"))</f>
        <v/>
      </c>
      <c r="K6347" s="2" t="str">
        <f t="shared" si="99"/>
        <v/>
      </c>
    </row>
    <row r="6348" spans="8:11" x14ac:dyDescent="0.45">
      <c r="H6348" s="2" t="str">
        <f>IF(B6348="","",_xlfn.XLOOKUP($A6348,KONTYNENTY!$A$2:$A$300,KONTYNENTY!$B$2:$B$300,"NoData"))</f>
        <v/>
      </c>
      <c r="I6348" s="2" t="str">
        <f>IF($B6348="","",_xlfn.XLOOKUP($H6348,KONTYNENTY!$B$2:$B$300,KONTYNENTY!$C$2:$C$300,"BrakDanych"))</f>
        <v/>
      </c>
      <c r="J6348" s="2" t="str">
        <f>IF($B6348="","", _xlfn.XLOOKUP($A6348,KRAINY!$A$2:$A$300,KRAINY!$B$2:$B$300,"BrakDanych"))</f>
        <v/>
      </c>
      <c r="K6348" s="2" t="str">
        <f t="shared" si="99"/>
        <v/>
      </c>
    </row>
    <row r="6349" spans="8:11" x14ac:dyDescent="0.45">
      <c r="H6349" s="2" t="str">
        <f>IF(B6349="","",_xlfn.XLOOKUP($A6349,KONTYNENTY!$A$2:$A$300,KONTYNENTY!$B$2:$B$300,"NoData"))</f>
        <v/>
      </c>
      <c r="I6349" s="2" t="str">
        <f>IF($B6349="","",_xlfn.XLOOKUP($H6349,KONTYNENTY!$B$2:$B$300,KONTYNENTY!$C$2:$C$300,"BrakDanych"))</f>
        <v/>
      </c>
      <c r="J6349" s="2" t="str">
        <f>IF($B6349="","", _xlfn.XLOOKUP($A6349,KRAINY!$A$2:$A$300,KRAINY!$B$2:$B$300,"BrakDanych"))</f>
        <v/>
      </c>
      <c r="K6349" s="2" t="str">
        <f t="shared" si="99"/>
        <v/>
      </c>
    </row>
    <row r="6350" spans="8:11" x14ac:dyDescent="0.45">
      <c r="H6350" s="2" t="str">
        <f>IF(B6350="","",_xlfn.XLOOKUP($A6350,KONTYNENTY!$A$2:$A$300,KONTYNENTY!$B$2:$B$300,"NoData"))</f>
        <v/>
      </c>
      <c r="I6350" s="2" t="str">
        <f>IF($B6350="","",_xlfn.XLOOKUP($H6350,KONTYNENTY!$B$2:$B$300,KONTYNENTY!$C$2:$C$300,"BrakDanych"))</f>
        <v/>
      </c>
      <c r="J6350" s="2" t="str">
        <f>IF($B6350="","", _xlfn.XLOOKUP($A6350,KRAINY!$A$2:$A$300,KRAINY!$B$2:$B$300,"BrakDanych"))</f>
        <v/>
      </c>
      <c r="K6350" s="2" t="str">
        <f t="shared" si="99"/>
        <v/>
      </c>
    </row>
    <row r="6351" spans="8:11" x14ac:dyDescent="0.45">
      <c r="H6351" s="2" t="str">
        <f>IF(B6351="","",_xlfn.XLOOKUP($A6351,KONTYNENTY!$A$2:$A$300,KONTYNENTY!$B$2:$B$300,"NoData"))</f>
        <v/>
      </c>
      <c r="I6351" s="2" t="str">
        <f>IF($B6351="","",_xlfn.XLOOKUP($H6351,KONTYNENTY!$B$2:$B$300,KONTYNENTY!$C$2:$C$300,"BrakDanych"))</f>
        <v/>
      </c>
      <c r="J6351" s="2" t="str">
        <f>IF($B6351="","", _xlfn.XLOOKUP($A6351,KRAINY!$A$2:$A$300,KRAINY!$B$2:$B$300,"BrakDanych"))</f>
        <v/>
      </c>
      <c r="K6351" s="2" t="str">
        <f t="shared" si="99"/>
        <v/>
      </c>
    </row>
    <row r="6352" spans="8:11" x14ac:dyDescent="0.45">
      <c r="H6352" s="2" t="str">
        <f>IF(B6352="","",_xlfn.XLOOKUP($A6352,KONTYNENTY!$A$2:$A$300,KONTYNENTY!$B$2:$B$300,"NoData"))</f>
        <v/>
      </c>
      <c r="I6352" s="2" t="str">
        <f>IF($B6352="","",_xlfn.XLOOKUP($H6352,KONTYNENTY!$B$2:$B$300,KONTYNENTY!$C$2:$C$300,"BrakDanych"))</f>
        <v/>
      </c>
      <c r="J6352" s="2" t="str">
        <f>IF($B6352="","", _xlfn.XLOOKUP($A6352,KRAINY!$A$2:$A$300,KRAINY!$B$2:$B$300,"BrakDanych"))</f>
        <v/>
      </c>
      <c r="K6352" s="2" t="str">
        <f t="shared" si="99"/>
        <v/>
      </c>
    </row>
    <row r="6353" spans="8:11" x14ac:dyDescent="0.45">
      <c r="H6353" s="2" t="str">
        <f>IF(B6353="","",_xlfn.XLOOKUP($A6353,KONTYNENTY!$A$2:$A$300,KONTYNENTY!$B$2:$B$300,"NoData"))</f>
        <v/>
      </c>
      <c r="I6353" s="2" t="str">
        <f>IF($B6353="","",_xlfn.XLOOKUP($H6353,KONTYNENTY!$B$2:$B$300,KONTYNENTY!$C$2:$C$300,"BrakDanych"))</f>
        <v/>
      </c>
      <c r="J6353" s="2" t="str">
        <f>IF($B6353="","", _xlfn.XLOOKUP($A6353,KRAINY!$A$2:$A$300,KRAINY!$B$2:$B$300,"BrakDanych"))</f>
        <v/>
      </c>
      <c r="K6353" s="2" t="str">
        <f t="shared" si="99"/>
        <v/>
      </c>
    </row>
    <row r="6354" spans="8:11" x14ac:dyDescent="0.45">
      <c r="H6354" s="2" t="str">
        <f>IF(B6354="","",_xlfn.XLOOKUP($A6354,KONTYNENTY!$A$2:$A$300,KONTYNENTY!$B$2:$B$300,"NoData"))</f>
        <v/>
      </c>
      <c r="I6354" s="2" t="str">
        <f>IF($B6354="","",_xlfn.XLOOKUP($H6354,KONTYNENTY!$B$2:$B$300,KONTYNENTY!$C$2:$C$300,"BrakDanych"))</f>
        <v/>
      </c>
      <c r="J6354" s="2" t="str">
        <f>IF($B6354="","", _xlfn.XLOOKUP($A6354,KRAINY!$A$2:$A$300,KRAINY!$B$2:$B$300,"BrakDanych"))</f>
        <v/>
      </c>
      <c r="K6354" s="2" t="str">
        <f t="shared" si="99"/>
        <v/>
      </c>
    </row>
    <row r="6355" spans="8:11" x14ac:dyDescent="0.45">
      <c r="H6355" s="2" t="str">
        <f>IF(B6355="","",_xlfn.XLOOKUP($A6355,KONTYNENTY!$A$2:$A$300,KONTYNENTY!$B$2:$B$300,"NoData"))</f>
        <v/>
      </c>
      <c r="I6355" s="2" t="str">
        <f>IF($B6355="","",_xlfn.XLOOKUP($H6355,KONTYNENTY!$B$2:$B$300,KONTYNENTY!$C$2:$C$300,"BrakDanych"))</f>
        <v/>
      </c>
      <c r="J6355" s="2" t="str">
        <f>IF($B6355="","", _xlfn.XLOOKUP($A6355,KRAINY!$A$2:$A$300,KRAINY!$B$2:$B$300,"BrakDanych"))</f>
        <v/>
      </c>
      <c r="K6355" s="2" t="str">
        <f t="shared" si="99"/>
        <v/>
      </c>
    </row>
    <row r="6356" spans="8:11" x14ac:dyDescent="0.45">
      <c r="H6356" s="2" t="str">
        <f>IF(B6356="","",_xlfn.XLOOKUP($A6356,KONTYNENTY!$A$2:$A$300,KONTYNENTY!$B$2:$B$300,"NoData"))</f>
        <v/>
      </c>
      <c r="I6356" s="2" t="str">
        <f>IF($B6356="","",_xlfn.XLOOKUP($H6356,KONTYNENTY!$B$2:$B$300,KONTYNENTY!$C$2:$C$300,"BrakDanych"))</f>
        <v/>
      </c>
      <c r="J6356" s="2" t="str">
        <f>IF($B6356="","", _xlfn.XLOOKUP($A6356,KRAINY!$A$2:$A$300,KRAINY!$B$2:$B$300,"BrakDanych"))</f>
        <v/>
      </c>
      <c r="K6356" s="2" t="str">
        <f t="shared" si="99"/>
        <v/>
      </c>
    </row>
    <row r="6357" spans="8:11" x14ac:dyDescent="0.45">
      <c r="H6357" s="2" t="str">
        <f>IF(B6357="","",_xlfn.XLOOKUP($A6357,KONTYNENTY!$A$2:$A$300,KONTYNENTY!$B$2:$B$300,"NoData"))</f>
        <v/>
      </c>
      <c r="I6357" s="2" t="str">
        <f>IF($B6357="","",_xlfn.XLOOKUP($H6357,KONTYNENTY!$B$2:$B$300,KONTYNENTY!$C$2:$C$300,"BrakDanych"))</f>
        <v/>
      </c>
      <c r="J6357" s="2" t="str">
        <f>IF($B6357="","", _xlfn.XLOOKUP($A6357,KRAINY!$A$2:$A$300,KRAINY!$B$2:$B$300,"BrakDanych"))</f>
        <v/>
      </c>
      <c r="K6357" s="2" t="str">
        <f t="shared" si="99"/>
        <v/>
      </c>
    </row>
    <row r="6358" spans="8:11" x14ac:dyDescent="0.45">
      <c r="H6358" s="2" t="str">
        <f>IF(B6358="","",_xlfn.XLOOKUP($A6358,KONTYNENTY!$A$2:$A$300,KONTYNENTY!$B$2:$B$300,"NoData"))</f>
        <v/>
      </c>
      <c r="I6358" s="2" t="str">
        <f>IF($B6358="","",_xlfn.XLOOKUP($H6358,KONTYNENTY!$B$2:$B$300,KONTYNENTY!$C$2:$C$300,"BrakDanych"))</f>
        <v/>
      </c>
      <c r="J6358" s="2" t="str">
        <f>IF($B6358="","", _xlfn.XLOOKUP($A6358,KRAINY!$A$2:$A$300,KRAINY!$B$2:$B$300,"BrakDanych"))</f>
        <v/>
      </c>
      <c r="K6358" s="2" t="str">
        <f t="shared" si="99"/>
        <v/>
      </c>
    </row>
    <row r="6359" spans="8:11" x14ac:dyDescent="0.45">
      <c r="H6359" s="2" t="str">
        <f>IF(B6359="","",_xlfn.XLOOKUP($A6359,KONTYNENTY!$A$2:$A$300,KONTYNENTY!$B$2:$B$300,"NoData"))</f>
        <v/>
      </c>
      <c r="I6359" s="2" t="str">
        <f>IF($B6359="","",_xlfn.XLOOKUP($H6359,KONTYNENTY!$B$2:$B$300,KONTYNENTY!$C$2:$C$300,"BrakDanych"))</f>
        <v/>
      </c>
      <c r="J6359" s="2" t="str">
        <f>IF($B6359="","", _xlfn.XLOOKUP($A6359,KRAINY!$A$2:$A$300,KRAINY!$B$2:$B$300,"BrakDanych"))</f>
        <v/>
      </c>
      <c r="K6359" s="2" t="str">
        <f t="shared" si="99"/>
        <v/>
      </c>
    </row>
    <row r="6360" spans="8:11" x14ac:dyDescent="0.45">
      <c r="H6360" s="2" t="str">
        <f>IF(B6360="","",_xlfn.XLOOKUP($A6360,KONTYNENTY!$A$2:$A$300,KONTYNENTY!$B$2:$B$300,"NoData"))</f>
        <v/>
      </c>
      <c r="I6360" s="2" t="str">
        <f>IF($B6360="","",_xlfn.XLOOKUP($H6360,KONTYNENTY!$B$2:$B$300,KONTYNENTY!$C$2:$C$300,"BrakDanych"))</f>
        <v/>
      </c>
      <c r="J6360" s="2" t="str">
        <f>IF($B6360="","", _xlfn.XLOOKUP($A6360,KRAINY!$A$2:$A$300,KRAINY!$B$2:$B$300,"BrakDanych"))</f>
        <v/>
      </c>
      <c r="K6360" s="2" t="str">
        <f t="shared" si="99"/>
        <v/>
      </c>
    </row>
    <row r="6361" spans="8:11" x14ac:dyDescent="0.45">
      <c r="H6361" s="2" t="str">
        <f>IF(B6361="","",_xlfn.XLOOKUP($A6361,KONTYNENTY!$A$2:$A$300,KONTYNENTY!$B$2:$B$300,"NoData"))</f>
        <v/>
      </c>
      <c r="I6361" s="2" t="str">
        <f>IF($B6361="","",_xlfn.XLOOKUP($H6361,KONTYNENTY!$B$2:$B$300,KONTYNENTY!$C$2:$C$300,"BrakDanych"))</f>
        <v/>
      </c>
      <c r="J6361" s="2" t="str">
        <f>IF($B6361="","", _xlfn.XLOOKUP($A6361,KRAINY!$A$2:$A$300,KRAINY!$B$2:$B$300,"BrakDanych"))</f>
        <v/>
      </c>
      <c r="K6361" s="2" t="str">
        <f t="shared" si="99"/>
        <v/>
      </c>
    </row>
    <row r="6362" spans="8:11" x14ac:dyDescent="0.45">
      <c r="H6362" s="2" t="str">
        <f>IF(B6362="","",_xlfn.XLOOKUP($A6362,KONTYNENTY!$A$2:$A$300,KONTYNENTY!$B$2:$B$300,"NoData"))</f>
        <v/>
      </c>
      <c r="I6362" s="2" t="str">
        <f>IF($B6362="","",_xlfn.XLOOKUP($H6362,KONTYNENTY!$B$2:$B$300,KONTYNENTY!$C$2:$C$300,"BrakDanych"))</f>
        <v/>
      </c>
      <c r="J6362" s="2" t="str">
        <f>IF($B6362="","", _xlfn.XLOOKUP($A6362,KRAINY!$A$2:$A$300,KRAINY!$B$2:$B$300,"BrakDanych"))</f>
        <v/>
      </c>
      <c r="K6362" s="2" t="str">
        <f t="shared" si="99"/>
        <v/>
      </c>
    </row>
    <row r="6363" spans="8:11" x14ac:dyDescent="0.45">
      <c r="H6363" s="2" t="str">
        <f>IF(B6363="","",_xlfn.XLOOKUP($A6363,KONTYNENTY!$A$2:$A$300,KONTYNENTY!$B$2:$B$300,"NoData"))</f>
        <v/>
      </c>
      <c r="I6363" s="2" t="str">
        <f>IF($B6363="","",_xlfn.XLOOKUP($H6363,KONTYNENTY!$B$2:$B$300,KONTYNENTY!$C$2:$C$300,"BrakDanych"))</f>
        <v/>
      </c>
      <c r="J6363" s="2" t="str">
        <f>IF($B6363="","", _xlfn.XLOOKUP($A6363,KRAINY!$A$2:$A$300,KRAINY!$B$2:$B$300,"BrakDanych"))</f>
        <v/>
      </c>
      <c r="K6363" s="2" t="str">
        <f t="shared" si="99"/>
        <v/>
      </c>
    </row>
    <row r="6364" spans="8:11" x14ac:dyDescent="0.45">
      <c r="H6364" s="2" t="str">
        <f>IF(B6364="","",_xlfn.XLOOKUP($A6364,KONTYNENTY!$A$2:$A$300,KONTYNENTY!$B$2:$B$300,"NoData"))</f>
        <v/>
      </c>
      <c r="I6364" s="2" t="str">
        <f>IF($B6364="","",_xlfn.XLOOKUP($H6364,KONTYNENTY!$B$2:$B$300,KONTYNENTY!$C$2:$C$300,"BrakDanych"))</f>
        <v/>
      </c>
      <c r="J6364" s="2" t="str">
        <f>IF($B6364="","", _xlfn.XLOOKUP($A6364,KRAINY!$A$2:$A$300,KRAINY!$B$2:$B$300,"BrakDanych"))</f>
        <v/>
      </c>
      <c r="K6364" s="2" t="str">
        <f t="shared" si="99"/>
        <v/>
      </c>
    </row>
    <row r="6365" spans="8:11" x14ac:dyDescent="0.45">
      <c r="H6365" s="2" t="str">
        <f>IF(B6365="","",_xlfn.XLOOKUP($A6365,KONTYNENTY!$A$2:$A$300,KONTYNENTY!$B$2:$B$300,"NoData"))</f>
        <v/>
      </c>
      <c r="I6365" s="2" t="str">
        <f>IF($B6365="","",_xlfn.XLOOKUP($H6365,KONTYNENTY!$B$2:$B$300,KONTYNENTY!$C$2:$C$300,"BrakDanych"))</f>
        <v/>
      </c>
      <c r="J6365" s="2" t="str">
        <f>IF($B6365="","", _xlfn.XLOOKUP($A6365,KRAINY!$A$2:$A$300,KRAINY!$B$2:$B$300,"BrakDanych"))</f>
        <v/>
      </c>
      <c r="K6365" s="2" t="str">
        <f t="shared" si="99"/>
        <v/>
      </c>
    </row>
    <row r="6366" spans="8:11" x14ac:dyDescent="0.45">
      <c r="H6366" s="2" t="str">
        <f>IF(B6366="","",_xlfn.XLOOKUP($A6366,KONTYNENTY!$A$2:$A$300,KONTYNENTY!$B$2:$B$300,"NoData"))</f>
        <v/>
      </c>
      <c r="I6366" s="2" t="str">
        <f>IF($B6366="","",_xlfn.XLOOKUP($H6366,KONTYNENTY!$B$2:$B$300,KONTYNENTY!$C$2:$C$300,"BrakDanych"))</f>
        <v/>
      </c>
      <c r="J6366" s="2" t="str">
        <f>IF($B6366="","", _xlfn.XLOOKUP($A6366,KRAINY!$A$2:$A$300,KRAINY!$B$2:$B$300,"BrakDanych"))</f>
        <v/>
      </c>
      <c r="K6366" s="2" t="str">
        <f t="shared" si="99"/>
        <v/>
      </c>
    </row>
    <row r="6367" spans="8:11" x14ac:dyDescent="0.45">
      <c r="H6367" s="2" t="str">
        <f>IF(B6367="","",_xlfn.XLOOKUP($A6367,KONTYNENTY!$A$2:$A$300,KONTYNENTY!$B$2:$B$300,"NoData"))</f>
        <v/>
      </c>
      <c r="I6367" s="2" t="str">
        <f>IF($B6367="","",_xlfn.XLOOKUP($H6367,KONTYNENTY!$B$2:$B$300,KONTYNENTY!$C$2:$C$300,"BrakDanych"))</f>
        <v/>
      </c>
      <c r="J6367" s="2" t="str">
        <f>IF($B6367="","", _xlfn.XLOOKUP($A6367,KRAINY!$A$2:$A$300,KRAINY!$B$2:$B$300,"BrakDanych"))</f>
        <v/>
      </c>
      <c r="K6367" s="2" t="str">
        <f t="shared" si="99"/>
        <v/>
      </c>
    </row>
    <row r="6368" spans="8:11" x14ac:dyDescent="0.45">
      <c r="H6368" s="2" t="str">
        <f>IF(B6368="","",_xlfn.XLOOKUP($A6368,KONTYNENTY!$A$2:$A$300,KONTYNENTY!$B$2:$B$300,"NoData"))</f>
        <v/>
      </c>
      <c r="I6368" s="2" t="str">
        <f>IF($B6368="","",_xlfn.XLOOKUP($H6368,KONTYNENTY!$B$2:$B$300,KONTYNENTY!$C$2:$C$300,"BrakDanych"))</f>
        <v/>
      </c>
      <c r="J6368" s="2" t="str">
        <f>IF($B6368="","", _xlfn.XLOOKUP($A6368,KRAINY!$A$2:$A$300,KRAINY!$B$2:$B$300,"BrakDanych"))</f>
        <v/>
      </c>
      <c r="K6368" s="2" t="str">
        <f t="shared" si="99"/>
        <v/>
      </c>
    </row>
    <row r="6369" spans="8:11" x14ac:dyDescent="0.45">
      <c r="H6369" s="2" t="str">
        <f>IF(B6369="","",_xlfn.XLOOKUP($A6369,KONTYNENTY!$A$2:$A$300,KONTYNENTY!$B$2:$B$300,"NoData"))</f>
        <v/>
      </c>
      <c r="I6369" s="2" t="str">
        <f>IF($B6369="","",_xlfn.XLOOKUP($H6369,KONTYNENTY!$B$2:$B$300,KONTYNENTY!$C$2:$C$300,"BrakDanych"))</f>
        <v/>
      </c>
      <c r="J6369" s="2" t="str">
        <f>IF($B6369="","", _xlfn.XLOOKUP($A6369,KRAINY!$A$2:$A$300,KRAINY!$B$2:$B$300,"BrakDanych"))</f>
        <v/>
      </c>
      <c r="K6369" s="2" t="str">
        <f t="shared" si="99"/>
        <v/>
      </c>
    </row>
    <row r="6370" spans="8:11" x14ac:dyDescent="0.45">
      <c r="H6370" s="2" t="str">
        <f>IF(B6370="","",_xlfn.XLOOKUP($A6370,KONTYNENTY!$A$2:$A$300,KONTYNENTY!$B$2:$B$300,"NoData"))</f>
        <v/>
      </c>
      <c r="I6370" s="2" t="str">
        <f>IF($B6370="","",_xlfn.XLOOKUP($H6370,KONTYNENTY!$B$2:$B$300,KONTYNENTY!$C$2:$C$300,"BrakDanych"))</f>
        <v/>
      </c>
      <c r="J6370" s="2" t="str">
        <f>IF($B6370="","", _xlfn.XLOOKUP($A6370,KRAINY!$A$2:$A$300,KRAINY!$B$2:$B$300,"BrakDanych"))</f>
        <v/>
      </c>
      <c r="K6370" s="2" t="str">
        <f t="shared" si="99"/>
        <v/>
      </c>
    </row>
    <row r="6371" spans="8:11" x14ac:dyDescent="0.45">
      <c r="H6371" s="2" t="str">
        <f>IF(B6371="","",_xlfn.XLOOKUP($A6371,KONTYNENTY!$A$2:$A$300,KONTYNENTY!$B$2:$B$300,"NoData"))</f>
        <v/>
      </c>
      <c r="I6371" s="2" t="str">
        <f>IF($B6371="","",_xlfn.XLOOKUP($H6371,KONTYNENTY!$B$2:$B$300,KONTYNENTY!$C$2:$C$300,"BrakDanych"))</f>
        <v/>
      </c>
      <c r="J6371" s="2" t="str">
        <f>IF($B6371="","", _xlfn.XLOOKUP($A6371,KRAINY!$A$2:$A$300,KRAINY!$B$2:$B$300,"BrakDanych"))</f>
        <v/>
      </c>
      <c r="K6371" s="2" t="str">
        <f t="shared" si="99"/>
        <v/>
      </c>
    </row>
    <row r="6372" spans="8:11" x14ac:dyDescent="0.45">
      <c r="H6372" s="2" t="str">
        <f>IF(B6372="","",_xlfn.XLOOKUP($A6372,KONTYNENTY!$A$2:$A$300,KONTYNENTY!$B$2:$B$300,"NoData"))</f>
        <v/>
      </c>
      <c r="I6372" s="2" t="str">
        <f>IF($B6372="","",_xlfn.XLOOKUP($H6372,KONTYNENTY!$B$2:$B$300,KONTYNENTY!$C$2:$C$300,"BrakDanych"))</f>
        <v/>
      </c>
      <c r="J6372" s="2" t="str">
        <f>IF($B6372="","", _xlfn.XLOOKUP($A6372,KRAINY!$A$2:$A$300,KRAINY!$B$2:$B$300,"BrakDanych"))</f>
        <v/>
      </c>
      <c r="K6372" s="2" t="str">
        <f t="shared" si="99"/>
        <v/>
      </c>
    </row>
    <row r="6373" spans="8:11" x14ac:dyDescent="0.45">
      <c r="H6373" s="2" t="str">
        <f>IF(B6373="","",_xlfn.XLOOKUP($A6373,KONTYNENTY!$A$2:$A$300,KONTYNENTY!$B$2:$B$300,"NoData"))</f>
        <v/>
      </c>
      <c r="I6373" s="2" t="str">
        <f>IF($B6373="","",_xlfn.XLOOKUP($H6373,KONTYNENTY!$B$2:$B$300,KONTYNENTY!$C$2:$C$300,"BrakDanych"))</f>
        <v/>
      </c>
      <c r="J6373" s="2" t="str">
        <f>IF($B6373="","", _xlfn.XLOOKUP($A6373,KRAINY!$A$2:$A$300,KRAINY!$B$2:$B$300,"BrakDanych"))</f>
        <v/>
      </c>
      <c r="K6373" s="2" t="str">
        <f t="shared" si="99"/>
        <v/>
      </c>
    </row>
    <row r="6374" spans="8:11" x14ac:dyDescent="0.45">
      <c r="H6374" s="2" t="str">
        <f>IF(B6374="","",_xlfn.XLOOKUP($A6374,KONTYNENTY!$A$2:$A$300,KONTYNENTY!$B$2:$B$300,"NoData"))</f>
        <v/>
      </c>
      <c r="I6374" s="2" t="str">
        <f>IF($B6374="","",_xlfn.XLOOKUP($H6374,KONTYNENTY!$B$2:$B$300,KONTYNENTY!$C$2:$C$300,"BrakDanych"))</f>
        <v/>
      </c>
      <c r="J6374" s="2" t="str">
        <f>IF($B6374="","", _xlfn.XLOOKUP($A6374,KRAINY!$A$2:$A$300,KRAINY!$B$2:$B$300,"BrakDanych"))</f>
        <v/>
      </c>
      <c r="K6374" s="2" t="str">
        <f t="shared" si="99"/>
        <v/>
      </c>
    </row>
    <row r="6375" spans="8:11" x14ac:dyDescent="0.45">
      <c r="H6375" s="2" t="str">
        <f>IF(B6375="","",_xlfn.XLOOKUP($A6375,KONTYNENTY!$A$2:$A$300,KONTYNENTY!$B$2:$B$300,"NoData"))</f>
        <v/>
      </c>
      <c r="I6375" s="2" t="str">
        <f>IF($B6375="","",_xlfn.XLOOKUP($H6375,KONTYNENTY!$B$2:$B$300,KONTYNENTY!$C$2:$C$300,"BrakDanych"))</f>
        <v/>
      </c>
      <c r="J6375" s="2" t="str">
        <f>IF($B6375="","", _xlfn.XLOOKUP($A6375,KRAINY!$A$2:$A$300,KRAINY!$B$2:$B$300,"BrakDanych"))</f>
        <v/>
      </c>
      <c r="K6375" s="2" t="str">
        <f t="shared" si="99"/>
        <v/>
      </c>
    </row>
    <row r="6376" spans="8:11" x14ac:dyDescent="0.45">
      <c r="H6376" s="2" t="str">
        <f>IF(B6376="","",_xlfn.XLOOKUP($A6376,KONTYNENTY!$A$2:$A$300,KONTYNENTY!$B$2:$B$300,"NoData"))</f>
        <v/>
      </c>
      <c r="I6376" s="2" t="str">
        <f>IF($B6376="","",_xlfn.XLOOKUP($H6376,KONTYNENTY!$B$2:$B$300,KONTYNENTY!$C$2:$C$300,"BrakDanych"))</f>
        <v/>
      </c>
      <c r="J6376" s="2" t="str">
        <f>IF($B6376="","", _xlfn.XLOOKUP($A6376,KRAINY!$A$2:$A$300,KRAINY!$B$2:$B$300,"BrakDanych"))</f>
        <v/>
      </c>
      <c r="K6376" s="2" t="str">
        <f t="shared" si="99"/>
        <v/>
      </c>
    </row>
    <row r="6377" spans="8:11" x14ac:dyDescent="0.45">
      <c r="H6377" s="2" t="str">
        <f>IF(B6377="","",_xlfn.XLOOKUP($A6377,KONTYNENTY!$A$2:$A$300,KONTYNENTY!$B$2:$B$300,"NoData"))</f>
        <v/>
      </c>
      <c r="I6377" s="2" t="str">
        <f>IF($B6377="","",_xlfn.XLOOKUP($H6377,KONTYNENTY!$B$2:$B$300,KONTYNENTY!$C$2:$C$300,"BrakDanych"))</f>
        <v/>
      </c>
      <c r="J6377" s="2" t="str">
        <f>IF($B6377="","", _xlfn.XLOOKUP($A6377,KRAINY!$A$2:$A$300,KRAINY!$B$2:$B$300,"BrakDanych"))</f>
        <v/>
      </c>
      <c r="K6377" s="2" t="str">
        <f t="shared" si="99"/>
        <v/>
      </c>
    </row>
    <row r="6378" spans="8:11" x14ac:dyDescent="0.45">
      <c r="H6378" s="2" t="str">
        <f>IF(B6378="","",_xlfn.XLOOKUP($A6378,KONTYNENTY!$A$2:$A$300,KONTYNENTY!$B$2:$B$300,"NoData"))</f>
        <v/>
      </c>
      <c r="I6378" s="2" t="str">
        <f>IF($B6378="","",_xlfn.XLOOKUP($H6378,KONTYNENTY!$B$2:$B$300,KONTYNENTY!$C$2:$C$300,"BrakDanych"))</f>
        <v/>
      </c>
      <c r="J6378" s="2" t="str">
        <f>IF($B6378="","", _xlfn.XLOOKUP($A6378,KRAINY!$A$2:$A$300,KRAINY!$B$2:$B$300,"BrakDanych"))</f>
        <v/>
      </c>
      <c r="K6378" s="2" t="str">
        <f t="shared" si="99"/>
        <v/>
      </c>
    </row>
    <row r="6379" spans="8:11" x14ac:dyDescent="0.45">
      <c r="H6379" s="2" t="str">
        <f>IF(B6379="","",_xlfn.XLOOKUP($A6379,KONTYNENTY!$A$2:$A$300,KONTYNENTY!$B$2:$B$300,"NoData"))</f>
        <v/>
      </c>
      <c r="I6379" s="2" t="str">
        <f>IF($B6379="","",_xlfn.XLOOKUP($H6379,KONTYNENTY!$B$2:$B$300,KONTYNENTY!$C$2:$C$300,"BrakDanych"))</f>
        <v/>
      </c>
      <c r="J6379" s="2" t="str">
        <f>IF($B6379="","", _xlfn.XLOOKUP($A6379,KRAINY!$A$2:$A$300,KRAINY!$B$2:$B$300,"BrakDanych"))</f>
        <v/>
      </c>
      <c r="K6379" s="2" t="str">
        <f t="shared" si="99"/>
        <v/>
      </c>
    </row>
    <row r="6380" spans="8:11" x14ac:dyDescent="0.45">
      <c r="H6380" s="2" t="str">
        <f>IF(B6380="","",_xlfn.XLOOKUP($A6380,KONTYNENTY!$A$2:$A$300,KONTYNENTY!$B$2:$B$300,"NoData"))</f>
        <v/>
      </c>
      <c r="I6380" s="2" t="str">
        <f>IF($B6380="","",_xlfn.XLOOKUP($H6380,KONTYNENTY!$B$2:$B$300,KONTYNENTY!$C$2:$C$300,"BrakDanych"))</f>
        <v/>
      </c>
      <c r="J6380" s="2" t="str">
        <f>IF($B6380="","", _xlfn.XLOOKUP($A6380,KRAINY!$A$2:$A$300,KRAINY!$B$2:$B$300,"BrakDanych"))</f>
        <v/>
      </c>
      <c r="K6380" s="2" t="str">
        <f t="shared" si="99"/>
        <v/>
      </c>
    </row>
    <row r="6381" spans="8:11" x14ac:dyDescent="0.45">
      <c r="H6381" s="2" t="str">
        <f>IF(B6381="","",_xlfn.XLOOKUP($A6381,KONTYNENTY!$A$2:$A$300,KONTYNENTY!$B$2:$B$300,"NoData"))</f>
        <v/>
      </c>
      <c r="I6381" s="2" t="str">
        <f>IF($B6381="","",_xlfn.XLOOKUP($H6381,KONTYNENTY!$B$2:$B$300,KONTYNENTY!$C$2:$C$300,"BrakDanych"))</f>
        <v/>
      </c>
      <c r="J6381" s="2" t="str">
        <f>IF($B6381="","", _xlfn.XLOOKUP($A6381,KRAINY!$A$2:$A$300,KRAINY!$B$2:$B$300,"BrakDanych"))</f>
        <v/>
      </c>
      <c r="K6381" s="2" t="str">
        <f t="shared" si="99"/>
        <v/>
      </c>
    </row>
    <row r="6382" spans="8:11" x14ac:dyDescent="0.45">
      <c r="H6382" s="2" t="str">
        <f>IF(B6382="","",_xlfn.XLOOKUP($A6382,KONTYNENTY!$A$2:$A$300,KONTYNENTY!$B$2:$B$300,"NoData"))</f>
        <v/>
      </c>
      <c r="I6382" s="2" t="str">
        <f>IF($B6382="","",_xlfn.XLOOKUP($H6382,KONTYNENTY!$B$2:$B$300,KONTYNENTY!$C$2:$C$300,"BrakDanych"))</f>
        <v/>
      </c>
      <c r="J6382" s="2" t="str">
        <f>IF($B6382="","", _xlfn.XLOOKUP($A6382,KRAINY!$A$2:$A$300,KRAINY!$B$2:$B$300,"BrakDanych"))</f>
        <v/>
      </c>
      <c r="K6382" s="2" t="str">
        <f t="shared" si="99"/>
        <v/>
      </c>
    </row>
    <row r="6383" spans="8:11" x14ac:dyDescent="0.45">
      <c r="H6383" s="2" t="str">
        <f>IF(B6383="","",_xlfn.XLOOKUP($A6383,KONTYNENTY!$A$2:$A$300,KONTYNENTY!$B$2:$B$300,"NoData"))</f>
        <v/>
      </c>
      <c r="I6383" s="2" t="str">
        <f>IF($B6383="","",_xlfn.XLOOKUP($H6383,KONTYNENTY!$B$2:$B$300,KONTYNENTY!$C$2:$C$300,"BrakDanych"))</f>
        <v/>
      </c>
      <c r="J6383" s="2" t="str">
        <f>IF($B6383="","", _xlfn.XLOOKUP($A6383,KRAINY!$A$2:$A$300,KRAINY!$B$2:$B$300,"BrakDanych"))</f>
        <v/>
      </c>
      <c r="K6383" s="2" t="str">
        <f t="shared" si="99"/>
        <v/>
      </c>
    </row>
    <row r="6384" spans="8:11" x14ac:dyDescent="0.45">
      <c r="H6384" s="2" t="str">
        <f>IF(B6384="","",_xlfn.XLOOKUP($A6384,KONTYNENTY!$A$2:$A$300,KONTYNENTY!$B$2:$B$300,"NoData"))</f>
        <v/>
      </c>
      <c r="I6384" s="2" t="str">
        <f>IF($B6384="","",_xlfn.XLOOKUP($H6384,KONTYNENTY!$B$2:$B$300,KONTYNENTY!$C$2:$C$300,"BrakDanych"))</f>
        <v/>
      </c>
      <c r="J6384" s="2" t="str">
        <f>IF($B6384="","", _xlfn.XLOOKUP($A6384,KRAINY!$A$2:$A$300,KRAINY!$B$2:$B$300,"BrakDanych"))</f>
        <v/>
      </c>
      <c r="K6384" s="2" t="str">
        <f t="shared" si="99"/>
        <v/>
      </c>
    </row>
    <row r="6385" spans="8:11" x14ac:dyDescent="0.45">
      <c r="H6385" s="2" t="str">
        <f>IF(B6385="","",_xlfn.XLOOKUP($A6385,KONTYNENTY!$A$2:$A$300,KONTYNENTY!$B$2:$B$300,"NoData"))</f>
        <v/>
      </c>
      <c r="I6385" s="2" t="str">
        <f>IF($B6385="","",_xlfn.XLOOKUP($H6385,KONTYNENTY!$B$2:$B$300,KONTYNENTY!$C$2:$C$300,"BrakDanych"))</f>
        <v/>
      </c>
      <c r="J6385" s="2" t="str">
        <f>IF($B6385="","", _xlfn.XLOOKUP($A6385,KRAINY!$A$2:$A$300,KRAINY!$B$2:$B$300,"BrakDanych"))</f>
        <v/>
      </c>
      <c r="K6385" s="2" t="str">
        <f t="shared" si="99"/>
        <v/>
      </c>
    </row>
    <row r="6386" spans="8:11" x14ac:dyDescent="0.45">
      <c r="H6386" s="2" t="str">
        <f>IF(B6386="","",_xlfn.XLOOKUP($A6386,KONTYNENTY!$A$2:$A$300,KONTYNENTY!$B$2:$B$300,"NoData"))</f>
        <v/>
      </c>
      <c r="I6386" s="2" t="str">
        <f>IF($B6386="","",_xlfn.XLOOKUP($H6386,KONTYNENTY!$B$2:$B$300,KONTYNENTY!$C$2:$C$300,"BrakDanych"))</f>
        <v/>
      </c>
      <c r="J6386" s="2" t="str">
        <f>IF($B6386="","", _xlfn.XLOOKUP($A6386,KRAINY!$A$2:$A$300,KRAINY!$B$2:$B$300,"BrakDanych"))</f>
        <v/>
      </c>
      <c r="K6386" s="2" t="str">
        <f t="shared" si="99"/>
        <v/>
      </c>
    </row>
    <row r="6387" spans="8:11" x14ac:dyDescent="0.45">
      <c r="H6387" s="2" t="str">
        <f>IF(B6387="","",_xlfn.XLOOKUP($A6387,KONTYNENTY!$A$2:$A$300,KONTYNENTY!$B$2:$B$300,"NoData"))</f>
        <v/>
      </c>
      <c r="I6387" s="2" t="str">
        <f>IF($B6387="","",_xlfn.XLOOKUP($H6387,KONTYNENTY!$B$2:$B$300,KONTYNENTY!$C$2:$C$300,"BrakDanych"))</f>
        <v/>
      </c>
      <c r="J6387" s="2" t="str">
        <f>IF($B6387="","", _xlfn.XLOOKUP($A6387,KRAINY!$A$2:$A$300,KRAINY!$B$2:$B$300,"BrakDanych"))</f>
        <v/>
      </c>
      <c r="K6387" s="2" t="str">
        <f t="shared" si="99"/>
        <v/>
      </c>
    </row>
    <row r="6388" spans="8:11" x14ac:dyDescent="0.45">
      <c r="H6388" s="2" t="str">
        <f>IF(B6388="","",_xlfn.XLOOKUP($A6388,KONTYNENTY!$A$2:$A$300,KONTYNENTY!$B$2:$B$300,"NoData"))</f>
        <v/>
      </c>
      <c r="I6388" s="2" t="str">
        <f>IF($B6388="","",_xlfn.XLOOKUP($H6388,KONTYNENTY!$B$2:$B$300,KONTYNENTY!$C$2:$C$300,"BrakDanych"))</f>
        <v/>
      </c>
      <c r="J6388" s="2" t="str">
        <f>IF($B6388="","", _xlfn.XLOOKUP($A6388,KRAINY!$A$2:$A$300,KRAINY!$B$2:$B$300,"BrakDanych"))</f>
        <v/>
      </c>
      <c r="K6388" s="2" t="str">
        <f t="shared" si="99"/>
        <v/>
      </c>
    </row>
    <row r="6389" spans="8:11" x14ac:dyDescent="0.45">
      <c r="H6389" s="2" t="str">
        <f>IF(B6389="","",_xlfn.XLOOKUP($A6389,KONTYNENTY!$A$2:$A$300,KONTYNENTY!$B$2:$B$300,"NoData"))</f>
        <v/>
      </c>
      <c r="I6389" s="2" t="str">
        <f>IF($B6389="","",_xlfn.XLOOKUP($H6389,KONTYNENTY!$B$2:$B$300,KONTYNENTY!$C$2:$C$300,"BrakDanych"))</f>
        <v/>
      </c>
      <c r="J6389" s="2" t="str">
        <f>IF($B6389="","", _xlfn.XLOOKUP($A6389,KRAINY!$A$2:$A$300,KRAINY!$B$2:$B$300,"BrakDanych"))</f>
        <v/>
      </c>
      <c r="K6389" s="2" t="str">
        <f t="shared" si="99"/>
        <v/>
      </c>
    </row>
    <row r="6390" spans="8:11" x14ac:dyDescent="0.45">
      <c r="H6390" s="2" t="str">
        <f>IF(B6390="","",_xlfn.XLOOKUP($A6390,KONTYNENTY!$A$2:$A$300,KONTYNENTY!$B$2:$B$300,"NoData"))</f>
        <v/>
      </c>
      <c r="I6390" s="2" t="str">
        <f>IF($B6390="","",_xlfn.XLOOKUP($H6390,KONTYNENTY!$B$2:$B$300,KONTYNENTY!$C$2:$C$300,"BrakDanych"))</f>
        <v/>
      </c>
      <c r="J6390" s="2" t="str">
        <f>IF($B6390="","", _xlfn.XLOOKUP($A6390,KRAINY!$A$2:$A$300,KRAINY!$B$2:$B$300,"BrakDanych"))</f>
        <v/>
      </c>
      <c r="K6390" s="2" t="str">
        <f t="shared" si="99"/>
        <v/>
      </c>
    </row>
    <row r="6391" spans="8:11" x14ac:dyDescent="0.45">
      <c r="H6391" s="2" t="str">
        <f>IF(B6391="","",_xlfn.XLOOKUP($A6391,KONTYNENTY!$A$2:$A$300,KONTYNENTY!$B$2:$B$300,"NoData"))</f>
        <v/>
      </c>
      <c r="I6391" s="2" t="str">
        <f>IF($B6391="","",_xlfn.XLOOKUP($H6391,KONTYNENTY!$B$2:$B$300,KONTYNENTY!$C$2:$C$300,"BrakDanych"))</f>
        <v/>
      </c>
      <c r="J6391" s="2" t="str">
        <f>IF($B6391="","", _xlfn.XLOOKUP($A6391,KRAINY!$A$2:$A$300,KRAINY!$B$2:$B$300,"BrakDanych"))</f>
        <v/>
      </c>
      <c r="K6391" s="2" t="str">
        <f t="shared" si="99"/>
        <v/>
      </c>
    </row>
    <row r="6392" spans="8:11" x14ac:dyDescent="0.45">
      <c r="H6392" s="2" t="str">
        <f>IF(B6392="","",_xlfn.XLOOKUP($A6392,KONTYNENTY!$A$2:$A$300,KONTYNENTY!$B$2:$B$300,"NoData"))</f>
        <v/>
      </c>
      <c r="I6392" s="2" t="str">
        <f>IF($B6392="","",_xlfn.XLOOKUP($H6392,KONTYNENTY!$B$2:$B$300,KONTYNENTY!$C$2:$C$300,"BrakDanych"))</f>
        <v/>
      </c>
      <c r="J6392" s="2" t="str">
        <f>IF($B6392="","", _xlfn.XLOOKUP($A6392,KRAINY!$A$2:$A$300,KRAINY!$B$2:$B$300,"BrakDanych"))</f>
        <v/>
      </c>
      <c r="K6392" s="2" t="str">
        <f t="shared" si="99"/>
        <v/>
      </c>
    </row>
    <row r="6393" spans="8:11" x14ac:dyDescent="0.45">
      <c r="H6393" s="2" t="str">
        <f>IF(B6393="","",_xlfn.XLOOKUP($A6393,KONTYNENTY!$A$2:$A$300,KONTYNENTY!$B$2:$B$300,"NoData"))</f>
        <v/>
      </c>
      <c r="I6393" s="2" t="str">
        <f>IF($B6393="","",_xlfn.XLOOKUP($H6393,KONTYNENTY!$B$2:$B$300,KONTYNENTY!$C$2:$C$300,"BrakDanych"))</f>
        <v/>
      </c>
      <c r="J6393" s="2" t="str">
        <f>IF($B6393="","", _xlfn.XLOOKUP($A6393,KRAINY!$A$2:$A$300,KRAINY!$B$2:$B$300,"BrakDanych"))</f>
        <v/>
      </c>
      <c r="K6393" s="2" t="str">
        <f t="shared" si="99"/>
        <v/>
      </c>
    </row>
    <row r="6394" spans="8:11" x14ac:dyDescent="0.45">
      <c r="H6394" s="2" t="str">
        <f>IF(B6394="","",_xlfn.XLOOKUP($A6394,KONTYNENTY!$A$2:$A$300,KONTYNENTY!$B$2:$B$300,"NoData"))</f>
        <v/>
      </c>
      <c r="I6394" s="2" t="str">
        <f>IF($B6394="","",_xlfn.XLOOKUP($H6394,KONTYNENTY!$B$2:$B$300,KONTYNENTY!$C$2:$C$300,"BrakDanych"))</f>
        <v/>
      </c>
      <c r="J6394" s="2" t="str">
        <f>IF($B6394="","", _xlfn.XLOOKUP($A6394,KRAINY!$A$2:$A$300,KRAINY!$B$2:$B$300,"BrakDanych"))</f>
        <v/>
      </c>
      <c r="K6394" s="2" t="str">
        <f t="shared" si="99"/>
        <v/>
      </c>
    </row>
    <row r="6395" spans="8:11" x14ac:dyDescent="0.45">
      <c r="H6395" s="2" t="str">
        <f>IF(B6395="","",_xlfn.XLOOKUP($A6395,KONTYNENTY!$A$2:$A$300,KONTYNENTY!$B$2:$B$300,"NoData"))</f>
        <v/>
      </c>
      <c r="I6395" s="2" t="str">
        <f>IF($B6395="","",_xlfn.XLOOKUP($H6395,KONTYNENTY!$B$2:$B$300,KONTYNENTY!$C$2:$C$300,"BrakDanych"))</f>
        <v/>
      </c>
      <c r="J6395" s="2" t="str">
        <f>IF($B6395="","", _xlfn.XLOOKUP($A6395,KRAINY!$A$2:$A$300,KRAINY!$B$2:$B$300,"BrakDanych"))</f>
        <v/>
      </c>
      <c r="K6395" s="2" t="str">
        <f t="shared" si="99"/>
        <v/>
      </c>
    </row>
    <row r="6396" spans="8:11" x14ac:dyDescent="0.45">
      <c r="H6396" s="2" t="str">
        <f>IF(B6396="","",_xlfn.XLOOKUP($A6396,KONTYNENTY!$A$2:$A$300,KONTYNENTY!$B$2:$B$300,"NoData"))</f>
        <v/>
      </c>
      <c r="I6396" s="2" t="str">
        <f>IF($B6396="","",_xlfn.XLOOKUP($H6396,KONTYNENTY!$B$2:$B$300,KONTYNENTY!$C$2:$C$300,"BrakDanych"))</f>
        <v/>
      </c>
      <c r="J6396" s="2" t="str">
        <f>IF($B6396="","", _xlfn.XLOOKUP($A6396,KRAINY!$A$2:$A$300,KRAINY!$B$2:$B$300,"BrakDanych"))</f>
        <v/>
      </c>
      <c r="K6396" s="2" t="str">
        <f t="shared" si="99"/>
        <v/>
      </c>
    </row>
    <row r="6397" spans="8:11" x14ac:dyDescent="0.45">
      <c r="H6397" s="2" t="str">
        <f>IF(B6397="","",_xlfn.XLOOKUP($A6397,KONTYNENTY!$A$2:$A$300,KONTYNENTY!$B$2:$B$300,"NoData"))</f>
        <v/>
      </c>
      <c r="I6397" s="2" t="str">
        <f>IF($B6397="","",_xlfn.XLOOKUP($H6397,KONTYNENTY!$B$2:$B$300,KONTYNENTY!$C$2:$C$300,"BrakDanych"))</f>
        <v/>
      </c>
      <c r="J6397" s="2" t="str">
        <f>IF($B6397="","", _xlfn.XLOOKUP($A6397,KRAINY!$A$2:$A$300,KRAINY!$B$2:$B$300,"BrakDanych"))</f>
        <v/>
      </c>
      <c r="K6397" s="2" t="str">
        <f t="shared" si="99"/>
        <v/>
      </c>
    </row>
    <row r="6398" spans="8:11" x14ac:dyDescent="0.45">
      <c r="H6398" s="2" t="str">
        <f>IF(B6398="","",_xlfn.XLOOKUP($A6398,KONTYNENTY!$A$2:$A$300,KONTYNENTY!$B$2:$B$300,"NoData"))</f>
        <v/>
      </c>
      <c r="I6398" s="2" t="str">
        <f>IF($B6398="","",_xlfn.XLOOKUP($H6398,KONTYNENTY!$B$2:$B$300,KONTYNENTY!$C$2:$C$300,"BrakDanych"))</f>
        <v/>
      </c>
      <c r="J6398" s="2" t="str">
        <f>IF($B6398="","", _xlfn.XLOOKUP($A6398,KRAINY!$A$2:$A$300,KRAINY!$B$2:$B$300,"BrakDanych"))</f>
        <v/>
      </c>
      <c r="K6398" s="2" t="str">
        <f t="shared" si="99"/>
        <v/>
      </c>
    </row>
    <row r="6399" spans="8:11" x14ac:dyDescent="0.45">
      <c r="H6399" s="2" t="str">
        <f>IF(B6399="","",_xlfn.XLOOKUP($A6399,KONTYNENTY!$A$2:$A$300,KONTYNENTY!$B$2:$B$300,"NoData"))</f>
        <v/>
      </c>
      <c r="I6399" s="2" t="str">
        <f>IF($B6399="","",_xlfn.XLOOKUP($H6399,KONTYNENTY!$B$2:$B$300,KONTYNENTY!$C$2:$C$300,"BrakDanych"))</f>
        <v/>
      </c>
      <c r="J6399" s="2" t="str">
        <f>IF($B6399="","", _xlfn.XLOOKUP($A6399,KRAINY!$A$2:$A$300,KRAINY!$B$2:$B$300,"BrakDanych"))</f>
        <v/>
      </c>
      <c r="K6399" s="2" t="str">
        <f t="shared" si="99"/>
        <v/>
      </c>
    </row>
    <row r="6400" spans="8:11" x14ac:dyDescent="0.45">
      <c r="H6400" s="2" t="str">
        <f>IF(B6400="","",_xlfn.XLOOKUP($A6400,KONTYNENTY!$A$2:$A$300,KONTYNENTY!$B$2:$B$300,"NoData"))</f>
        <v/>
      </c>
      <c r="I6400" s="2" t="str">
        <f>IF($B6400="","",_xlfn.XLOOKUP($H6400,KONTYNENTY!$B$2:$B$300,KONTYNENTY!$C$2:$C$300,"BrakDanych"))</f>
        <v/>
      </c>
      <c r="J6400" s="2" t="str">
        <f>IF($B6400="","", _xlfn.XLOOKUP($A6400,KRAINY!$A$2:$A$300,KRAINY!$B$2:$B$300,"BrakDanych"))</f>
        <v/>
      </c>
      <c r="K6400" s="2" t="str">
        <f t="shared" si="99"/>
        <v/>
      </c>
    </row>
    <row r="6401" spans="8:11" x14ac:dyDescent="0.45">
      <c r="H6401" s="2" t="str">
        <f>IF(B6401="","",_xlfn.XLOOKUP($A6401,KONTYNENTY!$A$2:$A$300,KONTYNENTY!$B$2:$B$300,"NoData"))</f>
        <v/>
      </c>
      <c r="I6401" s="2" t="str">
        <f>IF($B6401="","",_xlfn.XLOOKUP($H6401,KONTYNENTY!$B$2:$B$300,KONTYNENTY!$C$2:$C$300,"BrakDanych"))</f>
        <v/>
      </c>
      <c r="J6401" s="2" t="str">
        <f>IF($B6401="","", _xlfn.XLOOKUP($A6401,KRAINY!$A$2:$A$300,KRAINY!$B$2:$B$300,"BrakDanych"))</f>
        <v/>
      </c>
      <c r="K6401" s="2" t="str">
        <f t="shared" si="99"/>
        <v/>
      </c>
    </row>
    <row r="6402" spans="8:11" x14ac:dyDescent="0.45">
      <c r="H6402" s="2" t="str">
        <f>IF(B6402="","",_xlfn.XLOOKUP($A6402,KONTYNENTY!$A$2:$A$300,KONTYNENTY!$B$2:$B$300,"NoData"))</f>
        <v/>
      </c>
      <c r="I6402" s="2" t="str">
        <f>IF($B6402="","",_xlfn.XLOOKUP($H6402,KONTYNENTY!$B$2:$B$300,KONTYNENTY!$C$2:$C$300,"BrakDanych"))</f>
        <v/>
      </c>
      <c r="J6402" s="2" t="str">
        <f>IF($B6402="","", _xlfn.XLOOKUP($A6402,KRAINY!$A$2:$A$300,KRAINY!$B$2:$B$300,"BrakDanych"))</f>
        <v/>
      </c>
      <c r="K6402" s="2" t="str">
        <f t="shared" si="99"/>
        <v/>
      </c>
    </row>
    <row r="6403" spans="8:11" x14ac:dyDescent="0.45">
      <c r="H6403" s="2" t="str">
        <f>IF(B6403="","",_xlfn.XLOOKUP($A6403,KONTYNENTY!$A$2:$A$300,KONTYNENTY!$B$2:$B$300,"NoData"))</f>
        <v/>
      </c>
      <c r="I6403" s="2" t="str">
        <f>IF($B6403="","",_xlfn.XLOOKUP($H6403,KONTYNENTY!$B$2:$B$300,KONTYNENTY!$C$2:$C$300,"BrakDanych"))</f>
        <v/>
      </c>
      <c r="J6403" s="2" t="str">
        <f>IF($B6403="","", _xlfn.XLOOKUP($A6403,KRAINY!$A$2:$A$300,KRAINY!$B$2:$B$300,"BrakDanych"))</f>
        <v/>
      </c>
      <c r="K6403" s="2" t="str">
        <f t="shared" ref="K6403:K6466" si="100">IF(B6403="","",D6403)</f>
        <v/>
      </c>
    </row>
    <row r="6404" spans="8:11" x14ac:dyDescent="0.45">
      <c r="H6404" s="2" t="str">
        <f>IF(B6404="","",_xlfn.XLOOKUP($A6404,KONTYNENTY!$A$2:$A$300,KONTYNENTY!$B$2:$B$300,"NoData"))</f>
        <v/>
      </c>
      <c r="I6404" s="2" t="str">
        <f>IF($B6404="","",_xlfn.XLOOKUP($H6404,KONTYNENTY!$B$2:$B$300,KONTYNENTY!$C$2:$C$300,"BrakDanych"))</f>
        <v/>
      </c>
      <c r="J6404" s="2" t="str">
        <f>IF($B6404="","", _xlfn.XLOOKUP($A6404,KRAINY!$A$2:$A$300,KRAINY!$B$2:$B$300,"BrakDanych"))</f>
        <v/>
      </c>
      <c r="K6404" s="2" t="str">
        <f t="shared" si="100"/>
        <v/>
      </c>
    </row>
    <row r="6405" spans="8:11" x14ac:dyDescent="0.45">
      <c r="H6405" s="2" t="str">
        <f>IF(B6405="","",_xlfn.XLOOKUP($A6405,KONTYNENTY!$A$2:$A$300,KONTYNENTY!$B$2:$B$300,"NoData"))</f>
        <v/>
      </c>
      <c r="I6405" s="2" t="str">
        <f>IF($B6405="","",_xlfn.XLOOKUP($H6405,KONTYNENTY!$B$2:$B$300,KONTYNENTY!$C$2:$C$300,"BrakDanych"))</f>
        <v/>
      </c>
      <c r="J6405" s="2" t="str">
        <f>IF($B6405="","", _xlfn.XLOOKUP($A6405,KRAINY!$A$2:$A$300,KRAINY!$B$2:$B$300,"BrakDanych"))</f>
        <v/>
      </c>
      <c r="K6405" s="2" t="str">
        <f t="shared" si="100"/>
        <v/>
      </c>
    </row>
    <row r="6406" spans="8:11" x14ac:dyDescent="0.45">
      <c r="H6406" s="2" t="str">
        <f>IF(B6406="","",_xlfn.XLOOKUP($A6406,KONTYNENTY!$A$2:$A$300,KONTYNENTY!$B$2:$B$300,"NoData"))</f>
        <v/>
      </c>
      <c r="I6406" s="2" t="str">
        <f>IF($B6406="","",_xlfn.XLOOKUP($H6406,KONTYNENTY!$B$2:$B$300,KONTYNENTY!$C$2:$C$300,"BrakDanych"))</f>
        <v/>
      </c>
      <c r="J6406" s="2" t="str">
        <f>IF($B6406="","", _xlfn.XLOOKUP($A6406,KRAINY!$A$2:$A$300,KRAINY!$B$2:$B$300,"BrakDanych"))</f>
        <v/>
      </c>
      <c r="K6406" s="2" t="str">
        <f t="shared" si="100"/>
        <v/>
      </c>
    </row>
    <row r="6407" spans="8:11" x14ac:dyDescent="0.45">
      <c r="H6407" s="2" t="str">
        <f>IF(B6407="","",_xlfn.XLOOKUP($A6407,KONTYNENTY!$A$2:$A$300,KONTYNENTY!$B$2:$B$300,"NoData"))</f>
        <v/>
      </c>
      <c r="I6407" s="2" t="str">
        <f>IF($B6407="","",_xlfn.XLOOKUP($H6407,KONTYNENTY!$B$2:$B$300,KONTYNENTY!$C$2:$C$300,"BrakDanych"))</f>
        <v/>
      </c>
      <c r="J6407" s="2" t="str">
        <f>IF($B6407="","", _xlfn.XLOOKUP($A6407,KRAINY!$A$2:$A$300,KRAINY!$B$2:$B$300,"BrakDanych"))</f>
        <v/>
      </c>
      <c r="K6407" s="2" t="str">
        <f t="shared" si="100"/>
        <v/>
      </c>
    </row>
    <row r="6408" spans="8:11" x14ac:dyDescent="0.45">
      <c r="H6408" s="2" t="str">
        <f>IF(B6408="","",_xlfn.XLOOKUP($A6408,KONTYNENTY!$A$2:$A$300,KONTYNENTY!$B$2:$B$300,"NoData"))</f>
        <v/>
      </c>
      <c r="I6408" s="2" t="str">
        <f>IF($B6408="","",_xlfn.XLOOKUP($H6408,KONTYNENTY!$B$2:$B$300,KONTYNENTY!$C$2:$C$300,"BrakDanych"))</f>
        <v/>
      </c>
      <c r="J6408" s="2" t="str">
        <f>IF($B6408="","", _xlfn.XLOOKUP($A6408,KRAINY!$A$2:$A$300,KRAINY!$B$2:$B$300,"BrakDanych"))</f>
        <v/>
      </c>
      <c r="K6408" s="2" t="str">
        <f t="shared" si="100"/>
        <v/>
      </c>
    </row>
    <row r="6409" spans="8:11" x14ac:dyDescent="0.45">
      <c r="H6409" s="2" t="str">
        <f>IF(B6409="","",_xlfn.XLOOKUP($A6409,KONTYNENTY!$A$2:$A$300,KONTYNENTY!$B$2:$B$300,"NoData"))</f>
        <v/>
      </c>
      <c r="I6409" s="2" t="str">
        <f>IF($B6409="","",_xlfn.XLOOKUP($H6409,KONTYNENTY!$B$2:$B$300,KONTYNENTY!$C$2:$C$300,"BrakDanych"))</f>
        <v/>
      </c>
      <c r="J6409" s="2" t="str">
        <f>IF($B6409="","", _xlfn.XLOOKUP($A6409,KRAINY!$A$2:$A$300,KRAINY!$B$2:$B$300,"BrakDanych"))</f>
        <v/>
      </c>
      <c r="K6409" s="2" t="str">
        <f t="shared" si="100"/>
        <v/>
      </c>
    </row>
    <row r="6410" spans="8:11" x14ac:dyDescent="0.45">
      <c r="H6410" s="2" t="str">
        <f>IF(B6410="","",_xlfn.XLOOKUP($A6410,KONTYNENTY!$A$2:$A$300,KONTYNENTY!$B$2:$B$300,"NoData"))</f>
        <v/>
      </c>
      <c r="I6410" s="2" t="str">
        <f>IF($B6410="","",_xlfn.XLOOKUP($H6410,KONTYNENTY!$B$2:$B$300,KONTYNENTY!$C$2:$C$300,"BrakDanych"))</f>
        <v/>
      </c>
      <c r="J6410" s="2" t="str">
        <f>IF($B6410="","", _xlfn.XLOOKUP($A6410,KRAINY!$A$2:$A$300,KRAINY!$B$2:$B$300,"BrakDanych"))</f>
        <v/>
      </c>
      <c r="K6410" s="2" t="str">
        <f t="shared" si="100"/>
        <v/>
      </c>
    </row>
    <row r="6411" spans="8:11" x14ac:dyDescent="0.45">
      <c r="H6411" s="2" t="str">
        <f>IF(B6411="","",_xlfn.XLOOKUP($A6411,KONTYNENTY!$A$2:$A$300,KONTYNENTY!$B$2:$B$300,"NoData"))</f>
        <v/>
      </c>
      <c r="I6411" s="2" t="str">
        <f>IF($B6411="","",_xlfn.XLOOKUP($H6411,KONTYNENTY!$B$2:$B$300,KONTYNENTY!$C$2:$C$300,"BrakDanych"))</f>
        <v/>
      </c>
      <c r="J6411" s="2" t="str">
        <f>IF($B6411="","", _xlfn.XLOOKUP($A6411,KRAINY!$A$2:$A$300,KRAINY!$B$2:$B$300,"BrakDanych"))</f>
        <v/>
      </c>
      <c r="K6411" s="2" t="str">
        <f t="shared" si="100"/>
        <v/>
      </c>
    </row>
    <row r="6412" spans="8:11" x14ac:dyDescent="0.45">
      <c r="H6412" s="2" t="str">
        <f>IF(B6412="","",_xlfn.XLOOKUP($A6412,KONTYNENTY!$A$2:$A$300,KONTYNENTY!$B$2:$B$300,"NoData"))</f>
        <v/>
      </c>
      <c r="I6412" s="2" t="str">
        <f>IF($B6412="","",_xlfn.XLOOKUP($H6412,KONTYNENTY!$B$2:$B$300,KONTYNENTY!$C$2:$C$300,"BrakDanych"))</f>
        <v/>
      </c>
      <c r="J6412" s="2" t="str">
        <f>IF($B6412="","", _xlfn.XLOOKUP($A6412,KRAINY!$A$2:$A$300,KRAINY!$B$2:$B$300,"BrakDanych"))</f>
        <v/>
      </c>
      <c r="K6412" s="2" t="str">
        <f t="shared" si="100"/>
        <v/>
      </c>
    </row>
    <row r="6413" spans="8:11" x14ac:dyDescent="0.45">
      <c r="H6413" s="2" t="str">
        <f>IF(B6413="","",_xlfn.XLOOKUP($A6413,KONTYNENTY!$A$2:$A$300,KONTYNENTY!$B$2:$B$300,"NoData"))</f>
        <v/>
      </c>
      <c r="I6413" s="2" t="str">
        <f>IF($B6413="","",_xlfn.XLOOKUP($H6413,KONTYNENTY!$B$2:$B$300,KONTYNENTY!$C$2:$C$300,"BrakDanych"))</f>
        <v/>
      </c>
      <c r="J6413" s="2" t="str">
        <f>IF($B6413="","", _xlfn.XLOOKUP($A6413,KRAINY!$A$2:$A$300,KRAINY!$B$2:$B$300,"BrakDanych"))</f>
        <v/>
      </c>
      <c r="K6413" s="2" t="str">
        <f t="shared" si="100"/>
        <v/>
      </c>
    </row>
    <row r="6414" spans="8:11" x14ac:dyDescent="0.45">
      <c r="H6414" s="2" t="str">
        <f>IF(B6414="","",_xlfn.XLOOKUP($A6414,KONTYNENTY!$A$2:$A$300,KONTYNENTY!$B$2:$B$300,"NoData"))</f>
        <v/>
      </c>
      <c r="I6414" s="2" t="str">
        <f>IF($B6414="","",_xlfn.XLOOKUP($H6414,KONTYNENTY!$B$2:$B$300,KONTYNENTY!$C$2:$C$300,"BrakDanych"))</f>
        <v/>
      </c>
      <c r="J6414" s="2" t="str">
        <f>IF($B6414="","", _xlfn.XLOOKUP($A6414,KRAINY!$A$2:$A$300,KRAINY!$B$2:$B$300,"BrakDanych"))</f>
        <v/>
      </c>
      <c r="K6414" s="2" t="str">
        <f t="shared" si="100"/>
        <v/>
      </c>
    </row>
    <row r="6415" spans="8:11" x14ac:dyDescent="0.45">
      <c r="H6415" s="2" t="str">
        <f>IF(B6415="","",_xlfn.XLOOKUP($A6415,KONTYNENTY!$A$2:$A$300,KONTYNENTY!$B$2:$B$300,"NoData"))</f>
        <v/>
      </c>
      <c r="I6415" s="2" t="str">
        <f>IF($B6415="","",_xlfn.XLOOKUP($H6415,KONTYNENTY!$B$2:$B$300,KONTYNENTY!$C$2:$C$300,"BrakDanych"))</f>
        <v/>
      </c>
      <c r="J6415" s="2" t="str">
        <f>IF($B6415="","", _xlfn.XLOOKUP($A6415,KRAINY!$A$2:$A$300,KRAINY!$B$2:$B$300,"BrakDanych"))</f>
        <v/>
      </c>
      <c r="K6415" s="2" t="str">
        <f t="shared" si="100"/>
        <v/>
      </c>
    </row>
    <row r="6416" spans="8:11" x14ac:dyDescent="0.45">
      <c r="H6416" s="2" t="str">
        <f>IF(B6416="","",_xlfn.XLOOKUP($A6416,KONTYNENTY!$A$2:$A$300,KONTYNENTY!$B$2:$B$300,"NoData"))</f>
        <v/>
      </c>
      <c r="I6416" s="2" t="str">
        <f>IF($B6416="","",_xlfn.XLOOKUP($H6416,KONTYNENTY!$B$2:$B$300,KONTYNENTY!$C$2:$C$300,"BrakDanych"))</f>
        <v/>
      </c>
      <c r="J6416" s="2" t="str">
        <f>IF($B6416="","", _xlfn.XLOOKUP($A6416,KRAINY!$A$2:$A$300,KRAINY!$B$2:$B$300,"BrakDanych"))</f>
        <v/>
      </c>
      <c r="K6416" s="2" t="str">
        <f t="shared" si="100"/>
        <v/>
      </c>
    </row>
    <row r="6417" spans="8:11" x14ac:dyDescent="0.45">
      <c r="H6417" s="2" t="str">
        <f>IF(B6417="","",_xlfn.XLOOKUP($A6417,KONTYNENTY!$A$2:$A$300,KONTYNENTY!$B$2:$B$300,"NoData"))</f>
        <v/>
      </c>
      <c r="I6417" s="2" t="str">
        <f>IF($B6417="","",_xlfn.XLOOKUP($H6417,KONTYNENTY!$B$2:$B$300,KONTYNENTY!$C$2:$C$300,"BrakDanych"))</f>
        <v/>
      </c>
      <c r="J6417" s="2" t="str">
        <f>IF($B6417="","", _xlfn.XLOOKUP($A6417,KRAINY!$A$2:$A$300,KRAINY!$B$2:$B$300,"BrakDanych"))</f>
        <v/>
      </c>
      <c r="K6417" s="2" t="str">
        <f t="shared" si="100"/>
        <v/>
      </c>
    </row>
    <row r="6418" spans="8:11" x14ac:dyDescent="0.45">
      <c r="H6418" s="2" t="str">
        <f>IF(B6418="","",_xlfn.XLOOKUP($A6418,KONTYNENTY!$A$2:$A$300,KONTYNENTY!$B$2:$B$300,"NoData"))</f>
        <v/>
      </c>
      <c r="I6418" s="2" t="str">
        <f>IF($B6418="","",_xlfn.XLOOKUP($H6418,KONTYNENTY!$B$2:$B$300,KONTYNENTY!$C$2:$C$300,"BrakDanych"))</f>
        <v/>
      </c>
      <c r="J6418" s="2" t="str">
        <f>IF($B6418="","", _xlfn.XLOOKUP($A6418,KRAINY!$A$2:$A$300,KRAINY!$B$2:$B$300,"BrakDanych"))</f>
        <v/>
      </c>
      <c r="K6418" s="2" t="str">
        <f t="shared" si="100"/>
        <v/>
      </c>
    </row>
    <row r="6419" spans="8:11" x14ac:dyDescent="0.45">
      <c r="H6419" s="2" t="str">
        <f>IF(B6419="","",_xlfn.XLOOKUP($A6419,KONTYNENTY!$A$2:$A$300,KONTYNENTY!$B$2:$B$300,"NoData"))</f>
        <v/>
      </c>
      <c r="I6419" s="2" t="str">
        <f>IF($B6419="","",_xlfn.XLOOKUP($H6419,KONTYNENTY!$B$2:$B$300,KONTYNENTY!$C$2:$C$300,"BrakDanych"))</f>
        <v/>
      </c>
      <c r="J6419" s="2" t="str">
        <f>IF($B6419="","", _xlfn.XLOOKUP($A6419,KRAINY!$A$2:$A$300,KRAINY!$B$2:$B$300,"BrakDanych"))</f>
        <v/>
      </c>
      <c r="K6419" s="2" t="str">
        <f t="shared" si="100"/>
        <v/>
      </c>
    </row>
    <row r="6420" spans="8:11" x14ac:dyDescent="0.45">
      <c r="H6420" s="2" t="str">
        <f>IF(B6420="","",_xlfn.XLOOKUP($A6420,KONTYNENTY!$A$2:$A$300,KONTYNENTY!$B$2:$B$300,"NoData"))</f>
        <v/>
      </c>
      <c r="I6420" s="2" t="str">
        <f>IF($B6420="","",_xlfn.XLOOKUP($H6420,KONTYNENTY!$B$2:$B$300,KONTYNENTY!$C$2:$C$300,"BrakDanych"))</f>
        <v/>
      </c>
      <c r="J6420" s="2" t="str">
        <f>IF($B6420="","", _xlfn.XLOOKUP($A6420,KRAINY!$A$2:$A$300,KRAINY!$B$2:$B$300,"BrakDanych"))</f>
        <v/>
      </c>
      <c r="K6420" s="2" t="str">
        <f t="shared" si="100"/>
        <v/>
      </c>
    </row>
    <row r="6421" spans="8:11" x14ac:dyDescent="0.45">
      <c r="H6421" s="2" t="str">
        <f>IF(B6421="","",_xlfn.XLOOKUP($A6421,KONTYNENTY!$A$2:$A$300,KONTYNENTY!$B$2:$B$300,"NoData"))</f>
        <v/>
      </c>
      <c r="I6421" s="2" t="str">
        <f>IF($B6421="","",_xlfn.XLOOKUP($H6421,KONTYNENTY!$B$2:$B$300,KONTYNENTY!$C$2:$C$300,"BrakDanych"))</f>
        <v/>
      </c>
      <c r="J6421" s="2" t="str">
        <f>IF($B6421="","", _xlfn.XLOOKUP($A6421,KRAINY!$A$2:$A$300,KRAINY!$B$2:$B$300,"BrakDanych"))</f>
        <v/>
      </c>
      <c r="K6421" s="2" t="str">
        <f t="shared" si="100"/>
        <v/>
      </c>
    </row>
    <row r="6422" spans="8:11" x14ac:dyDescent="0.45">
      <c r="H6422" s="2" t="str">
        <f>IF(B6422="","",_xlfn.XLOOKUP($A6422,KONTYNENTY!$A$2:$A$300,KONTYNENTY!$B$2:$B$300,"NoData"))</f>
        <v/>
      </c>
      <c r="I6422" s="2" t="str">
        <f>IF($B6422="","",_xlfn.XLOOKUP($H6422,KONTYNENTY!$B$2:$B$300,KONTYNENTY!$C$2:$C$300,"BrakDanych"))</f>
        <v/>
      </c>
      <c r="J6422" s="2" t="str">
        <f>IF($B6422="","", _xlfn.XLOOKUP($A6422,KRAINY!$A$2:$A$300,KRAINY!$B$2:$B$300,"BrakDanych"))</f>
        <v/>
      </c>
      <c r="K6422" s="2" t="str">
        <f t="shared" si="100"/>
        <v/>
      </c>
    </row>
    <row r="6423" spans="8:11" x14ac:dyDescent="0.45">
      <c r="H6423" s="2" t="str">
        <f>IF(B6423="","",_xlfn.XLOOKUP($A6423,KONTYNENTY!$A$2:$A$300,KONTYNENTY!$B$2:$B$300,"NoData"))</f>
        <v/>
      </c>
      <c r="I6423" s="2" t="str">
        <f>IF($B6423="","",_xlfn.XLOOKUP($H6423,KONTYNENTY!$B$2:$B$300,KONTYNENTY!$C$2:$C$300,"BrakDanych"))</f>
        <v/>
      </c>
      <c r="J6423" s="2" t="str">
        <f>IF($B6423="","", _xlfn.XLOOKUP($A6423,KRAINY!$A$2:$A$300,KRAINY!$B$2:$B$300,"BrakDanych"))</f>
        <v/>
      </c>
      <c r="K6423" s="2" t="str">
        <f t="shared" si="100"/>
        <v/>
      </c>
    </row>
    <row r="6424" spans="8:11" x14ac:dyDescent="0.45">
      <c r="H6424" s="2" t="str">
        <f>IF(B6424="","",_xlfn.XLOOKUP($A6424,KONTYNENTY!$A$2:$A$300,KONTYNENTY!$B$2:$B$300,"NoData"))</f>
        <v/>
      </c>
      <c r="I6424" s="2" t="str">
        <f>IF($B6424="","",_xlfn.XLOOKUP($H6424,KONTYNENTY!$B$2:$B$300,KONTYNENTY!$C$2:$C$300,"BrakDanych"))</f>
        <v/>
      </c>
      <c r="J6424" s="2" t="str">
        <f>IF($B6424="","", _xlfn.XLOOKUP($A6424,KRAINY!$A$2:$A$300,KRAINY!$B$2:$B$300,"BrakDanych"))</f>
        <v/>
      </c>
      <c r="K6424" s="2" t="str">
        <f t="shared" si="100"/>
        <v/>
      </c>
    </row>
    <row r="6425" spans="8:11" x14ac:dyDescent="0.45">
      <c r="H6425" s="2" t="str">
        <f>IF(B6425="","",_xlfn.XLOOKUP($A6425,KONTYNENTY!$A$2:$A$300,KONTYNENTY!$B$2:$B$300,"NoData"))</f>
        <v/>
      </c>
      <c r="I6425" s="2" t="str">
        <f>IF($B6425="","",_xlfn.XLOOKUP($H6425,KONTYNENTY!$B$2:$B$300,KONTYNENTY!$C$2:$C$300,"BrakDanych"))</f>
        <v/>
      </c>
      <c r="J6425" s="2" t="str">
        <f>IF($B6425="","", _xlfn.XLOOKUP($A6425,KRAINY!$A$2:$A$300,KRAINY!$B$2:$B$300,"BrakDanych"))</f>
        <v/>
      </c>
      <c r="K6425" s="2" t="str">
        <f t="shared" si="100"/>
        <v/>
      </c>
    </row>
    <row r="6426" spans="8:11" x14ac:dyDescent="0.45">
      <c r="H6426" s="2" t="str">
        <f>IF(B6426="","",_xlfn.XLOOKUP($A6426,KONTYNENTY!$A$2:$A$300,KONTYNENTY!$B$2:$B$300,"NoData"))</f>
        <v/>
      </c>
      <c r="I6426" s="2" t="str">
        <f>IF($B6426="","",_xlfn.XLOOKUP($H6426,KONTYNENTY!$B$2:$B$300,KONTYNENTY!$C$2:$C$300,"BrakDanych"))</f>
        <v/>
      </c>
      <c r="J6426" s="2" t="str">
        <f>IF($B6426="","", _xlfn.XLOOKUP($A6426,KRAINY!$A$2:$A$300,KRAINY!$B$2:$B$300,"BrakDanych"))</f>
        <v/>
      </c>
      <c r="K6426" s="2" t="str">
        <f t="shared" si="100"/>
        <v/>
      </c>
    </row>
    <row r="6427" spans="8:11" x14ac:dyDescent="0.45">
      <c r="H6427" s="2" t="str">
        <f>IF(B6427="","",_xlfn.XLOOKUP($A6427,KONTYNENTY!$A$2:$A$300,KONTYNENTY!$B$2:$B$300,"NoData"))</f>
        <v/>
      </c>
      <c r="I6427" s="2" t="str">
        <f>IF($B6427="","",_xlfn.XLOOKUP($H6427,KONTYNENTY!$B$2:$B$300,KONTYNENTY!$C$2:$C$300,"BrakDanych"))</f>
        <v/>
      </c>
      <c r="J6427" s="2" t="str">
        <f>IF($B6427="","", _xlfn.XLOOKUP($A6427,KRAINY!$A$2:$A$300,KRAINY!$B$2:$B$300,"BrakDanych"))</f>
        <v/>
      </c>
      <c r="K6427" s="2" t="str">
        <f t="shared" si="100"/>
        <v/>
      </c>
    </row>
    <row r="6428" spans="8:11" x14ac:dyDescent="0.45">
      <c r="H6428" s="2" t="str">
        <f>IF(B6428="","",_xlfn.XLOOKUP($A6428,KONTYNENTY!$A$2:$A$300,KONTYNENTY!$B$2:$B$300,"NoData"))</f>
        <v/>
      </c>
      <c r="I6428" s="2" t="str">
        <f>IF($B6428="","",_xlfn.XLOOKUP($H6428,KONTYNENTY!$B$2:$B$300,KONTYNENTY!$C$2:$C$300,"BrakDanych"))</f>
        <v/>
      </c>
      <c r="J6428" s="2" t="str">
        <f>IF($B6428="","", _xlfn.XLOOKUP($A6428,KRAINY!$A$2:$A$300,KRAINY!$B$2:$B$300,"BrakDanych"))</f>
        <v/>
      </c>
      <c r="K6428" s="2" t="str">
        <f t="shared" si="100"/>
        <v/>
      </c>
    </row>
    <row r="6429" spans="8:11" x14ac:dyDescent="0.45">
      <c r="H6429" s="2" t="str">
        <f>IF(B6429="","",_xlfn.XLOOKUP($A6429,KONTYNENTY!$A$2:$A$300,KONTYNENTY!$B$2:$B$300,"NoData"))</f>
        <v/>
      </c>
      <c r="I6429" s="2" t="str">
        <f>IF($B6429="","",_xlfn.XLOOKUP($H6429,KONTYNENTY!$B$2:$B$300,KONTYNENTY!$C$2:$C$300,"BrakDanych"))</f>
        <v/>
      </c>
      <c r="J6429" s="2" t="str">
        <f>IF($B6429="","", _xlfn.XLOOKUP($A6429,KRAINY!$A$2:$A$300,KRAINY!$B$2:$B$300,"BrakDanych"))</f>
        <v/>
      </c>
      <c r="K6429" s="2" t="str">
        <f t="shared" si="100"/>
        <v/>
      </c>
    </row>
    <row r="6430" spans="8:11" x14ac:dyDescent="0.45">
      <c r="H6430" s="2" t="str">
        <f>IF(B6430="","",_xlfn.XLOOKUP($A6430,KONTYNENTY!$A$2:$A$300,KONTYNENTY!$B$2:$B$300,"NoData"))</f>
        <v/>
      </c>
      <c r="I6430" s="2" t="str">
        <f>IF($B6430="","",_xlfn.XLOOKUP($H6430,KONTYNENTY!$B$2:$B$300,KONTYNENTY!$C$2:$C$300,"BrakDanych"))</f>
        <v/>
      </c>
      <c r="J6430" s="2" t="str">
        <f>IF($B6430="","", _xlfn.XLOOKUP($A6430,KRAINY!$A$2:$A$300,KRAINY!$B$2:$B$300,"BrakDanych"))</f>
        <v/>
      </c>
      <c r="K6430" s="2" t="str">
        <f t="shared" si="100"/>
        <v/>
      </c>
    </row>
    <row r="6431" spans="8:11" x14ac:dyDescent="0.45">
      <c r="H6431" s="2" t="str">
        <f>IF(B6431="","",_xlfn.XLOOKUP($A6431,KONTYNENTY!$A$2:$A$300,KONTYNENTY!$B$2:$B$300,"NoData"))</f>
        <v/>
      </c>
      <c r="I6431" s="2" t="str">
        <f>IF($B6431="","",_xlfn.XLOOKUP($H6431,KONTYNENTY!$B$2:$B$300,KONTYNENTY!$C$2:$C$300,"BrakDanych"))</f>
        <v/>
      </c>
      <c r="J6431" s="2" t="str">
        <f>IF($B6431="","", _xlfn.XLOOKUP($A6431,KRAINY!$A$2:$A$300,KRAINY!$B$2:$B$300,"BrakDanych"))</f>
        <v/>
      </c>
      <c r="K6431" s="2" t="str">
        <f t="shared" si="100"/>
        <v/>
      </c>
    </row>
    <row r="6432" spans="8:11" x14ac:dyDescent="0.45">
      <c r="H6432" s="2" t="str">
        <f>IF(B6432="","",_xlfn.XLOOKUP($A6432,KONTYNENTY!$A$2:$A$300,KONTYNENTY!$B$2:$B$300,"NoData"))</f>
        <v/>
      </c>
      <c r="I6432" s="2" t="str">
        <f>IF($B6432="","",_xlfn.XLOOKUP($H6432,KONTYNENTY!$B$2:$B$300,KONTYNENTY!$C$2:$C$300,"BrakDanych"))</f>
        <v/>
      </c>
      <c r="J6432" s="2" t="str">
        <f>IF($B6432="","", _xlfn.XLOOKUP($A6432,KRAINY!$A$2:$A$300,KRAINY!$B$2:$B$300,"BrakDanych"))</f>
        <v/>
      </c>
      <c r="K6432" s="2" t="str">
        <f t="shared" si="100"/>
        <v/>
      </c>
    </row>
    <row r="6433" spans="8:11" x14ac:dyDescent="0.45">
      <c r="H6433" s="2" t="str">
        <f>IF(B6433="","",_xlfn.XLOOKUP($A6433,KONTYNENTY!$A$2:$A$300,KONTYNENTY!$B$2:$B$300,"NoData"))</f>
        <v/>
      </c>
      <c r="I6433" s="2" t="str">
        <f>IF($B6433="","",_xlfn.XLOOKUP($H6433,KONTYNENTY!$B$2:$B$300,KONTYNENTY!$C$2:$C$300,"BrakDanych"))</f>
        <v/>
      </c>
      <c r="J6433" s="2" t="str">
        <f>IF($B6433="","", _xlfn.XLOOKUP($A6433,KRAINY!$A$2:$A$300,KRAINY!$B$2:$B$300,"BrakDanych"))</f>
        <v/>
      </c>
      <c r="K6433" s="2" t="str">
        <f t="shared" si="100"/>
        <v/>
      </c>
    </row>
    <row r="6434" spans="8:11" x14ac:dyDescent="0.45">
      <c r="H6434" s="2" t="str">
        <f>IF(B6434="","",_xlfn.XLOOKUP($A6434,KONTYNENTY!$A$2:$A$300,KONTYNENTY!$B$2:$B$300,"NoData"))</f>
        <v/>
      </c>
      <c r="I6434" s="2" t="str">
        <f>IF($B6434="","",_xlfn.XLOOKUP($H6434,KONTYNENTY!$B$2:$B$300,KONTYNENTY!$C$2:$C$300,"BrakDanych"))</f>
        <v/>
      </c>
      <c r="J6434" s="2" t="str">
        <f>IF($B6434="","", _xlfn.XLOOKUP($A6434,KRAINY!$A$2:$A$300,KRAINY!$B$2:$B$300,"BrakDanych"))</f>
        <v/>
      </c>
      <c r="K6434" s="2" t="str">
        <f t="shared" si="100"/>
        <v/>
      </c>
    </row>
    <row r="6435" spans="8:11" x14ac:dyDescent="0.45">
      <c r="H6435" s="2" t="str">
        <f>IF(B6435="","",_xlfn.XLOOKUP($A6435,KONTYNENTY!$A$2:$A$300,KONTYNENTY!$B$2:$B$300,"NoData"))</f>
        <v/>
      </c>
      <c r="I6435" s="2" t="str">
        <f>IF($B6435="","",_xlfn.XLOOKUP($H6435,KONTYNENTY!$B$2:$B$300,KONTYNENTY!$C$2:$C$300,"BrakDanych"))</f>
        <v/>
      </c>
      <c r="J6435" s="2" t="str">
        <f>IF($B6435="","", _xlfn.XLOOKUP($A6435,KRAINY!$A$2:$A$300,KRAINY!$B$2:$B$300,"BrakDanych"))</f>
        <v/>
      </c>
      <c r="K6435" s="2" t="str">
        <f t="shared" si="100"/>
        <v/>
      </c>
    </row>
    <row r="6436" spans="8:11" x14ac:dyDescent="0.45">
      <c r="H6436" s="2" t="str">
        <f>IF(B6436="","",_xlfn.XLOOKUP($A6436,KONTYNENTY!$A$2:$A$300,KONTYNENTY!$B$2:$B$300,"NoData"))</f>
        <v/>
      </c>
      <c r="I6436" s="2" t="str">
        <f>IF($B6436="","",_xlfn.XLOOKUP($H6436,KONTYNENTY!$B$2:$B$300,KONTYNENTY!$C$2:$C$300,"BrakDanych"))</f>
        <v/>
      </c>
      <c r="J6436" s="2" t="str">
        <f>IF($B6436="","", _xlfn.XLOOKUP($A6436,KRAINY!$A$2:$A$300,KRAINY!$B$2:$B$300,"BrakDanych"))</f>
        <v/>
      </c>
      <c r="K6436" s="2" t="str">
        <f t="shared" si="100"/>
        <v/>
      </c>
    </row>
    <row r="6437" spans="8:11" x14ac:dyDescent="0.45">
      <c r="H6437" s="2" t="str">
        <f>IF(B6437="","",_xlfn.XLOOKUP($A6437,KONTYNENTY!$A$2:$A$300,KONTYNENTY!$B$2:$B$300,"NoData"))</f>
        <v/>
      </c>
      <c r="I6437" s="2" t="str">
        <f>IF($B6437="","",_xlfn.XLOOKUP($H6437,KONTYNENTY!$B$2:$B$300,KONTYNENTY!$C$2:$C$300,"BrakDanych"))</f>
        <v/>
      </c>
      <c r="J6437" s="2" t="str">
        <f>IF($B6437="","", _xlfn.XLOOKUP($A6437,KRAINY!$A$2:$A$300,KRAINY!$B$2:$B$300,"BrakDanych"))</f>
        <v/>
      </c>
      <c r="K6437" s="2" t="str">
        <f t="shared" si="100"/>
        <v/>
      </c>
    </row>
    <row r="6438" spans="8:11" x14ac:dyDescent="0.45">
      <c r="H6438" s="2" t="str">
        <f>IF(B6438="","",_xlfn.XLOOKUP($A6438,KONTYNENTY!$A$2:$A$300,KONTYNENTY!$B$2:$B$300,"NoData"))</f>
        <v/>
      </c>
      <c r="I6438" s="2" t="str">
        <f>IF($B6438="","",_xlfn.XLOOKUP($H6438,KONTYNENTY!$B$2:$B$300,KONTYNENTY!$C$2:$C$300,"BrakDanych"))</f>
        <v/>
      </c>
      <c r="J6438" s="2" t="str">
        <f>IF($B6438="","", _xlfn.XLOOKUP($A6438,KRAINY!$A$2:$A$300,KRAINY!$B$2:$B$300,"BrakDanych"))</f>
        <v/>
      </c>
      <c r="K6438" s="2" t="str">
        <f t="shared" si="100"/>
        <v/>
      </c>
    </row>
    <row r="6439" spans="8:11" x14ac:dyDescent="0.45">
      <c r="H6439" s="2" t="str">
        <f>IF(B6439="","",_xlfn.XLOOKUP($A6439,KONTYNENTY!$A$2:$A$300,KONTYNENTY!$B$2:$B$300,"NoData"))</f>
        <v/>
      </c>
      <c r="I6439" s="2" t="str">
        <f>IF($B6439="","",_xlfn.XLOOKUP($H6439,KONTYNENTY!$B$2:$B$300,KONTYNENTY!$C$2:$C$300,"BrakDanych"))</f>
        <v/>
      </c>
      <c r="J6439" s="2" t="str">
        <f>IF($B6439="","", _xlfn.XLOOKUP($A6439,KRAINY!$A$2:$A$300,KRAINY!$B$2:$B$300,"BrakDanych"))</f>
        <v/>
      </c>
      <c r="K6439" s="2" t="str">
        <f t="shared" si="100"/>
        <v/>
      </c>
    </row>
    <row r="6440" spans="8:11" x14ac:dyDescent="0.45">
      <c r="H6440" s="2" t="str">
        <f>IF(B6440="","",_xlfn.XLOOKUP($A6440,KONTYNENTY!$A$2:$A$300,KONTYNENTY!$B$2:$B$300,"NoData"))</f>
        <v/>
      </c>
      <c r="I6440" s="2" t="str">
        <f>IF($B6440="","",_xlfn.XLOOKUP($H6440,KONTYNENTY!$B$2:$B$300,KONTYNENTY!$C$2:$C$300,"BrakDanych"))</f>
        <v/>
      </c>
      <c r="J6440" s="2" t="str">
        <f>IF($B6440="","", _xlfn.XLOOKUP($A6440,KRAINY!$A$2:$A$300,KRAINY!$B$2:$B$300,"BrakDanych"))</f>
        <v/>
      </c>
      <c r="K6440" s="2" t="str">
        <f t="shared" si="100"/>
        <v/>
      </c>
    </row>
    <row r="6441" spans="8:11" x14ac:dyDescent="0.45">
      <c r="H6441" s="2" t="str">
        <f>IF(B6441="","",_xlfn.XLOOKUP($A6441,KONTYNENTY!$A$2:$A$300,KONTYNENTY!$B$2:$B$300,"NoData"))</f>
        <v/>
      </c>
      <c r="I6441" s="2" t="str">
        <f>IF($B6441="","",_xlfn.XLOOKUP($H6441,KONTYNENTY!$B$2:$B$300,KONTYNENTY!$C$2:$C$300,"BrakDanych"))</f>
        <v/>
      </c>
      <c r="J6441" s="2" t="str">
        <f>IF($B6441="","", _xlfn.XLOOKUP($A6441,KRAINY!$A$2:$A$300,KRAINY!$B$2:$B$300,"BrakDanych"))</f>
        <v/>
      </c>
      <c r="K6441" s="2" t="str">
        <f t="shared" si="100"/>
        <v/>
      </c>
    </row>
    <row r="6442" spans="8:11" x14ac:dyDescent="0.45">
      <c r="H6442" s="2" t="str">
        <f>IF(B6442="","",_xlfn.XLOOKUP($A6442,KONTYNENTY!$A$2:$A$300,KONTYNENTY!$B$2:$B$300,"NoData"))</f>
        <v/>
      </c>
      <c r="I6442" s="2" t="str">
        <f>IF($B6442="","",_xlfn.XLOOKUP($H6442,KONTYNENTY!$B$2:$B$300,KONTYNENTY!$C$2:$C$300,"BrakDanych"))</f>
        <v/>
      </c>
      <c r="J6442" s="2" t="str">
        <f>IF($B6442="","", _xlfn.XLOOKUP($A6442,KRAINY!$A$2:$A$300,KRAINY!$B$2:$B$300,"BrakDanych"))</f>
        <v/>
      </c>
      <c r="K6442" s="2" t="str">
        <f t="shared" si="100"/>
        <v/>
      </c>
    </row>
    <row r="6443" spans="8:11" x14ac:dyDescent="0.45">
      <c r="H6443" s="2" t="str">
        <f>IF(B6443="","",_xlfn.XLOOKUP($A6443,KONTYNENTY!$A$2:$A$300,KONTYNENTY!$B$2:$B$300,"NoData"))</f>
        <v/>
      </c>
      <c r="I6443" s="2" t="str">
        <f>IF($B6443="","",_xlfn.XLOOKUP($H6443,KONTYNENTY!$B$2:$B$300,KONTYNENTY!$C$2:$C$300,"BrakDanych"))</f>
        <v/>
      </c>
      <c r="J6443" s="2" t="str">
        <f>IF($B6443="","", _xlfn.XLOOKUP($A6443,KRAINY!$A$2:$A$300,KRAINY!$B$2:$B$300,"BrakDanych"))</f>
        <v/>
      </c>
      <c r="K6443" s="2" t="str">
        <f t="shared" si="100"/>
        <v/>
      </c>
    </row>
    <row r="6444" spans="8:11" x14ac:dyDescent="0.45">
      <c r="H6444" s="2" t="str">
        <f>IF(B6444="","",_xlfn.XLOOKUP($A6444,KONTYNENTY!$A$2:$A$300,KONTYNENTY!$B$2:$B$300,"NoData"))</f>
        <v/>
      </c>
      <c r="I6444" s="2" t="str">
        <f>IF($B6444="","",_xlfn.XLOOKUP($H6444,KONTYNENTY!$B$2:$B$300,KONTYNENTY!$C$2:$C$300,"BrakDanych"))</f>
        <v/>
      </c>
      <c r="J6444" s="2" t="str">
        <f>IF($B6444="","", _xlfn.XLOOKUP($A6444,KRAINY!$A$2:$A$300,KRAINY!$B$2:$B$300,"BrakDanych"))</f>
        <v/>
      </c>
      <c r="K6444" s="2" t="str">
        <f t="shared" si="100"/>
        <v/>
      </c>
    </row>
    <row r="6445" spans="8:11" x14ac:dyDescent="0.45">
      <c r="H6445" s="2" t="str">
        <f>IF(B6445="","",_xlfn.XLOOKUP($A6445,KONTYNENTY!$A$2:$A$300,KONTYNENTY!$B$2:$B$300,"NoData"))</f>
        <v/>
      </c>
      <c r="I6445" s="2" t="str">
        <f>IF($B6445="","",_xlfn.XLOOKUP($H6445,KONTYNENTY!$B$2:$B$300,KONTYNENTY!$C$2:$C$300,"BrakDanych"))</f>
        <v/>
      </c>
      <c r="J6445" s="2" t="str">
        <f>IF($B6445="","", _xlfn.XLOOKUP($A6445,KRAINY!$A$2:$A$300,KRAINY!$B$2:$B$300,"BrakDanych"))</f>
        <v/>
      </c>
      <c r="K6445" s="2" t="str">
        <f t="shared" si="100"/>
        <v/>
      </c>
    </row>
    <row r="6446" spans="8:11" x14ac:dyDescent="0.45">
      <c r="H6446" s="2" t="str">
        <f>IF(B6446="","",_xlfn.XLOOKUP($A6446,KONTYNENTY!$A$2:$A$300,KONTYNENTY!$B$2:$B$300,"NoData"))</f>
        <v/>
      </c>
      <c r="I6446" s="2" t="str">
        <f>IF($B6446="","",_xlfn.XLOOKUP($H6446,KONTYNENTY!$B$2:$B$300,KONTYNENTY!$C$2:$C$300,"BrakDanych"))</f>
        <v/>
      </c>
      <c r="J6446" s="2" t="str">
        <f>IF($B6446="","", _xlfn.XLOOKUP($A6446,KRAINY!$A$2:$A$300,KRAINY!$B$2:$B$300,"BrakDanych"))</f>
        <v/>
      </c>
      <c r="K6446" s="2" t="str">
        <f t="shared" si="100"/>
        <v/>
      </c>
    </row>
    <row r="6447" spans="8:11" x14ac:dyDescent="0.45">
      <c r="H6447" s="2" t="str">
        <f>IF(B6447="","",_xlfn.XLOOKUP($A6447,KONTYNENTY!$A$2:$A$300,KONTYNENTY!$B$2:$B$300,"NoData"))</f>
        <v/>
      </c>
      <c r="I6447" s="2" t="str">
        <f>IF($B6447="","",_xlfn.XLOOKUP($H6447,KONTYNENTY!$B$2:$B$300,KONTYNENTY!$C$2:$C$300,"BrakDanych"))</f>
        <v/>
      </c>
      <c r="J6447" s="2" t="str">
        <f>IF($B6447="","", _xlfn.XLOOKUP($A6447,KRAINY!$A$2:$A$300,KRAINY!$B$2:$B$300,"BrakDanych"))</f>
        <v/>
      </c>
      <c r="K6447" s="2" t="str">
        <f t="shared" si="100"/>
        <v/>
      </c>
    </row>
    <row r="6448" spans="8:11" x14ac:dyDescent="0.45">
      <c r="H6448" s="2" t="str">
        <f>IF(B6448="","",_xlfn.XLOOKUP($A6448,KONTYNENTY!$A$2:$A$300,KONTYNENTY!$B$2:$B$300,"NoData"))</f>
        <v/>
      </c>
      <c r="I6448" s="2" t="str">
        <f>IF($B6448="","",_xlfn.XLOOKUP($H6448,KONTYNENTY!$B$2:$B$300,KONTYNENTY!$C$2:$C$300,"BrakDanych"))</f>
        <v/>
      </c>
      <c r="J6448" s="2" t="str">
        <f>IF($B6448="","", _xlfn.XLOOKUP($A6448,KRAINY!$A$2:$A$300,KRAINY!$B$2:$B$300,"BrakDanych"))</f>
        <v/>
      </c>
      <c r="K6448" s="2" t="str">
        <f t="shared" si="100"/>
        <v/>
      </c>
    </row>
    <row r="6449" spans="8:11" x14ac:dyDescent="0.45">
      <c r="H6449" s="2" t="str">
        <f>IF(B6449="","",_xlfn.XLOOKUP($A6449,KONTYNENTY!$A$2:$A$300,KONTYNENTY!$B$2:$B$300,"NoData"))</f>
        <v/>
      </c>
      <c r="I6449" s="2" t="str">
        <f>IF($B6449="","",_xlfn.XLOOKUP($H6449,KONTYNENTY!$B$2:$B$300,KONTYNENTY!$C$2:$C$300,"BrakDanych"))</f>
        <v/>
      </c>
      <c r="J6449" s="2" t="str">
        <f>IF($B6449="","", _xlfn.XLOOKUP($A6449,KRAINY!$A$2:$A$300,KRAINY!$B$2:$B$300,"BrakDanych"))</f>
        <v/>
      </c>
      <c r="K6449" s="2" t="str">
        <f t="shared" si="100"/>
        <v/>
      </c>
    </row>
    <row r="6450" spans="8:11" x14ac:dyDescent="0.45">
      <c r="H6450" s="2" t="str">
        <f>IF(B6450="","",_xlfn.XLOOKUP($A6450,KONTYNENTY!$A$2:$A$300,KONTYNENTY!$B$2:$B$300,"NoData"))</f>
        <v/>
      </c>
      <c r="I6450" s="2" t="str">
        <f>IF($B6450="","",_xlfn.XLOOKUP($H6450,KONTYNENTY!$B$2:$B$300,KONTYNENTY!$C$2:$C$300,"BrakDanych"))</f>
        <v/>
      </c>
      <c r="J6450" s="2" t="str">
        <f>IF($B6450="","", _xlfn.XLOOKUP($A6450,KRAINY!$A$2:$A$300,KRAINY!$B$2:$B$300,"BrakDanych"))</f>
        <v/>
      </c>
      <c r="K6450" s="2" t="str">
        <f t="shared" si="100"/>
        <v/>
      </c>
    </row>
    <row r="6451" spans="8:11" x14ac:dyDescent="0.45">
      <c r="H6451" s="2" t="str">
        <f>IF(B6451="","",_xlfn.XLOOKUP($A6451,KONTYNENTY!$A$2:$A$300,KONTYNENTY!$B$2:$B$300,"NoData"))</f>
        <v/>
      </c>
      <c r="I6451" s="2" t="str">
        <f>IF($B6451="","",_xlfn.XLOOKUP($H6451,KONTYNENTY!$B$2:$B$300,KONTYNENTY!$C$2:$C$300,"BrakDanych"))</f>
        <v/>
      </c>
      <c r="J6451" s="2" t="str">
        <f>IF($B6451="","", _xlfn.XLOOKUP($A6451,KRAINY!$A$2:$A$300,KRAINY!$B$2:$B$300,"BrakDanych"))</f>
        <v/>
      </c>
      <c r="K6451" s="2" t="str">
        <f t="shared" si="100"/>
        <v/>
      </c>
    </row>
    <row r="6452" spans="8:11" x14ac:dyDescent="0.45">
      <c r="H6452" s="2" t="str">
        <f>IF(B6452="","",_xlfn.XLOOKUP($A6452,KONTYNENTY!$A$2:$A$300,KONTYNENTY!$B$2:$B$300,"NoData"))</f>
        <v/>
      </c>
      <c r="I6452" s="2" t="str">
        <f>IF($B6452="","",_xlfn.XLOOKUP($H6452,KONTYNENTY!$B$2:$B$300,KONTYNENTY!$C$2:$C$300,"BrakDanych"))</f>
        <v/>
      </c>
      <c r="J6452" s="2" t="str">
        <f>IF($B6452="","", _xlfn.XLOOKUP($A6452,KRAINY!$A$2:$A$300,KRAINY!$B$2:$B$300,"BrakDanych"))</f>
        <v/>
      </c>
      <c r="K6452" s="2" t="str">
        <f t="shared" si="100"/>
        <v/>
      </c>
    </row>
    <row r="6453" spans="8:11" x14ac:dyDescent="0.45">
      <c r="H6453" s="2" t="str">
        <f>IF(B6453="","",_xlfn.XLOOKUP($A6453,KONTYNENTY!$A$2:$A$300,KONTYNENTY!$B$2:$B$300,"NoData"))</f>
        <v/>
      </c>
      <c r="I6453" s="2" t="str">
        <f>IF($B6453="","",_xlfn.XLOOKUP($H6453,KONTYNENTY!$B$2:$B$300,KONTYNENTY!$C$2:$C$300,"BrakDanych"))</f>
        <v/>
      </c>
      <c r="J6453" s="2" t="str">
        <f>IF($B6453="","", _xlfn.XLOOKUP($A6453,KRAINY!$A$2:$A$300,KRAINY!$B$2:$B$300,"BrakDanych"))</f>
        <v/>
      </c>
      <c r="K6453" s="2" t="str">
        <f t="shared" si="100"/>
        <v/>
      </c>
    </row>
    <row r="6454" spans="8:11" x14ac:dyDescent="0.45">
      <c r="H6454" s="2" t="str">
        <f>IF(B6454="","",_xlfn.XLOOKUP($A6454,KONTYNENTY!$A$2:$A$300,KONTYNENTY!$B$2:$B$300,"NoData"))</f>
        <v/>
      </c>
      <c r="I6454" s="2" t="str">
        <f>IF($B6454="","",_xlfn.XLOOKUP($H6454,KONTYNENTY!$B$2:$B$300,KONTYNENTY!$C$2:$C$300,"BrakDanych"))</f>
        <v/>
      </c>
      <c r="J6454" s="2" t="str">
        <f>IF($B6454="","", _xlfn.XLOOKUP($A6454,KRAINY!$A$2:$A$300,KRAINY!$B$2:$B$300,"BrakDanych"))</f>
        <v/>
      </c>
      <c r="K6454" s="2" t="str">
        <f t="shared" si="100"/>
        <v/>
      </c>
    </row>
    <row r="6455" spans="8:11" x14ac:dyDescent="0.45">
      <c r="H6455" s="2" t="str">
        <f>IF(B6455="","",_xlfn.XLOOKUP($A6455,KONTYNENTY!$A$2:$A$300,KONTYNENTY!$B$2:$B$300,"NoData"))</f>
        <v/>
      </c>
      <c r="I6455" s="2" t="str">
        <f>IF($B6455="","",_xlfn.XLOOKUP($H6455,KONTYNENTY!$B$2:$B$300,KONTYNENTY!$C$2:$C$300,"BrakDanych"))</f>
        <v/>
      </c>
      <c r="J6455" s="2" t="str">
        <f>IF($B6455="","", _xlfn.XLOOKUP($A6455,KRAINY!$A$2:$A$300,KRAINY!$B$2:$B$300,"BrakDanych"))</f>
        <v/>
      </c>
      <c r="K6455" s="2" t="str">
        <f t="shared" si="100"/>
        <v/>
      </c>
    </row>
    <row r="6456" spans="8:11" x14ac:dyDescent="0.45">
      <c r="H6456" s="2" t="str">
        <f>IF(B6456="","",_xlfn.XLOOKUP($A6456,KONTYNENTY!$A$2:$A$300,KONTYNENTY!$B$2:$B$300,"NoData"))</f>
        <v/>
      </c>
      <c r="I6456" s="2" t="str">
        <f>IF($B6456="","",_xlfn.XLOOKUP($H6456,KONTYNENTY!$B$2:$B$300,KONTYNENTY!$C$2:$C$300,"BrakDanych"))</f>
        <v/>
      </c>
      <c r="J6456" s="2" t="str">
        <f>IF($B6456="","", _xlfn.XLOOKUP($A6456,KRAINY!$A$2:$A$300,KRAINY!$B$2:$B$300,"BrakDanych"))</f>
        <v/>
      </c>
      <c r="K6456" s="2" t="str">
        <f t="shared" si="100"/>
        <v/>
      </c>
    </row>
    <row r="6457" spans="8:11" x14ac:dyDescent="0.45">
      <c r="H6457" s="2" t="str">
        <f>IF(B6457="","",_xlfn.XLOOKUP($A6457,KONTYNENTY!$A$2:$A$300,KONTYNENTY!$B$2:$B$300,"NoData"))</f>
        <v/>
      </c>
      <c r="I6457" s="2" t="str">
        <f>IF($B6457="","",_xlfn.XLOOKUP($H6457,KONTYNENTY!$B$2:$B$300,KONTYNENTY!$C$2:$C$300,"BrakDanych"))</f>
        <v/>
      </c>
      <c r="J6457" s="2" t="str">
        <f>IF($B6457="","", _xlfn.XLOOKUP($A6457,KRAINY!$A$2:$A$300,KRAINY!$B$2:$B$300,"BrakDanych"))</f>
        <v/>
      </c>
      <c r="K6457" s="2" t="str">
        <f t="shared" si="100"/>
        <v/>
      </c>
    </row>
    <row r="6458" spans="8:11" x14ac:dyDescent="0.45">
      <c r="H6458" s="2" t="str">
        <f>IF(B6458="","",_xlfn.XLOOKUP($A6458,KONTYNENTY!$A$2:$A$300,KONTYNENTY!$B$2:$B$300,"NoData"))</f>
        <v/>
      </c>
      <c r="I6458" s="2" t="str">
        <f>IF($B6458="","",_xlfn.XLOOKUP($H6458,KONTYNENTY!$B$2:$B$300,KONTYNENTY!$C$2:$C$300,"BrakDanych"))</f>
        <v/>
      </c>
      <c r="J6458" s="2" t="str">
        <f>IF($B6458="","", _xlfn.XLOOKUP($A6458,KRAINY!$A$2:$A$300,KRAINY!$B$2:$B$300,"BrakDanych"))</f>
        <v/>
      </c>
      <c r="K6458" s="2" t="str">
        <f t="shared" si="100"/>
        <v/>
      </c>
    </row>
    <row r="6459" spans="8:11" x14ac:dyDescent="0.45">
      <c r="H6459" s="2" t="str">
        <f>IF(B6459="","",_xlfn.XLOOKUP($A6459,KONTYNENTY!$A$2:$A$300,KONTYNENTY!$B$2:$B$300,"NoData"))</f>
        <v/>
      </c>
      <c r="I6459" s="2" t="str">
        <f>IF($B6459="","",_xlfn.XLOOKUP($H6459,KONTYNENTY!$B$2:$B$300,KONTYNENTY!$C$2:$C$300,"BrakDanych"))</f>
        <v/>
      </c>
      <c r="J6459" s="2" t="str">
        <f>IF($B6459="","", _xlfn.XLOOKUP($A6459,KRAINY!$A$2:$A$300,KRAINY!$B$2:$B$300,"BrakDanych"))</f>
        <v/>
      </c>
      <c r="K6459" s="2" t="str">
        <f t="shared" si="100"/>
        <v/>
      </c>
    </row>
    <row r="6460" spans="8:11" x14ac:dyDescent="0.45">
      <c r="H6460" s="2" t="str">
        <f>IF(B6460="","",_xlfn.XLOOKUP($A6460,KONTYNENTY!$A$2:$A$300,KONTYNENTY!$B$2:$B$300,"NoData"))</f>
        <v/>
      </c>
      <c r="I6460" s="2" t="str">
        <f>IF($B6460="","",_xlfn.XLOOKUP($H6460,KONTYNENTY!$B$2:$B$300,KONTYNENTY!$C$2:$C$300,"BrakDanych"))</f>
        <v/>
      </c>
      <c r="J6460" s="2" t="str">
        <f>IF($B6460="","", _xlfn.XLOOKUP($A6460,KRAINY!$A$2:$A$300,KRAINY!$B$2:$B$300,"BrakDanych"))</f>
        <v/>
      </c>
      <c r="K6460" s="2" t="str">
        <f t="shared" si="100"/>
        <v/>
      </c>
    </row>
    <row r="6461" spans="8:11" x14ac:dyDescent="0.45">
      <c r="H6461" s="2" t="str">
        <f>IF(B6461="","",_xlfn.XLOOKUP($A6461,KONTYNENTY!$A$2:$A$300,KONTYNENTY!$B$2:$B$300,"NoData"))</f>
        <v/>
      </c>
      <c r="I6461" s="2" t="str">
        <f>IF($B6461="","",_xlfn.XLOOKUP($H6461,KONTYNENTY!$B$2:$B$300,KONTYNENTY!$C$2:$C$300,"BrakDanych"))</f>
        <v/>
      </c>
      <c r="J6461" s="2" t="str">
        <f>IF($B6461="","", _xlfn.XLOOKUP($A6461,KRAINY!$A$2:$A$300,KRAINY!$B$2:$B$300,"BrakDanych"))</f>
        <v/>
      </c>
      <c r="K6461" s="2" t="str">
        <f t="shared" si="100"/>
        <v/>
      </c>
    </row>
    <row r="6462" spans="8:11" x14ac:dyDescent="0.45">
      <c r="H6462" s="2" t="str">
        <f>IF(B6462="","",_xlfn.XLOOKUP($A6462,KONTYNENTY!$A$2:$A$300,KONTYNENTY!$B$2:$B$300,"NoData"))</f>
        <v/>
      </c>
      <c r="I6462" s="2" t="str">
        <f>IF($B6462="","",_xlfn.XLOOKUP($H6462,KONTYNENTY!$B$2:$B$300,KONTYNENTY!$C$2:$C$300,"BrakDanych"))</f>
        <v/>
      </c>
      <c r="J6462" s="2" t="str">
        <f>IF($B6462="","", _xlfn.XLOOKUP($A6462,KRAINY!$A$2:$A$300,KRAINY!$B$2:$B$300,"BrakDanych"))</f>
        <v/>
      </c>
      <c r="K6462" s="2" t="str">
        <f t="shared" si="100"/>
        <v/>
      </c>
    </row>
    <row r="6463" spans="8:11" x14ac:dyDescent="0.45">
      <c r="H6463" s="2" t="str">
        <f>IF(B6463="","",_xlfn.XLOOKUP($A6463,KONTYNENTY!$A$2:$A$300,KONTYNENTY!$B$2:$B$300,"NoData"))</f>
        <v/>
      </c>
      <c r="I6463" s="2" t="str">
        <f>IF($B6463="","",_xlfn.XLOOKUP($H6463,KONTYNENTY!$B$2:$B$300,KONTYNENTY!$C$2:$C$300,"BrakDanych"))</f>
        <v/>
      </c>
      <c r="J6463" s="2" t="str">
        <f>IF($B6463="","", _xlfn.XLOOKUP($A6463,KRAINY!$A$2:$A$300,KRAINY!$B$2:$B$300,"BrakDanych"))</f>
        <v/>
      </c>
      <c r="K6463" s="2" t="str">
        <f t="shared" si="100"/>
        <v/>
      </c>
    </row>
    <row r="6464" spans="8:11" x14ac:dyDescent="0.45">
      <c r="H6464" s="2" t="str">
        <f>IF(B6464="","",_xlfn.XLOOKUP($A6464,KONTYNENTY!$A$2:$A$300,KONTYNENTY!$B$2:$B$300,"NoData"))</f>
        <v/>
      </c>
      <c r="I6464" s="2" t="str">
        <f>IF($B6464="","",_xlfn.XLOOKUP($H6464,KONTYNENTY!$B$2:$B$300,KONTYNENTY!$C$2:$C$300,"BrakDanych"))</f>
        <v/>
      </c>
      <c r="J6464" s="2" t="str">
        <f>IF($B6464="","", _xlfn.XLOOKUP($A6464,KRAINY!$A$2:$A$300,KRAINY!$B$2:$B$300,"BrakDanych"))</f>
        <v/>
      </c>
      <c r="K6464" s="2" t="str">
        <f t="shared" si="100"/>
        <v/>
      </c>
    </row>
    <row r="6465" spans="8:11" x14ac:dyDescent="0.45">
      <c r="H6465" s="2" t="str">
        <f>IF(B6465="","",_xlfn.XLOOKUP($A6465,KONTYNENTY!$A$2:$A$300,KONTYNENTY!$B$2:$B$300,"NoData"))</f>
        <v/>
      </c>
      <c r="I6465" s="2" t="str">
        <f>IF($B6465="","",_xlfn.XLOOKUP($H6465,KONTYNENTY!$B$2:$B$300,KONTYNENTY!$C$2:$C$300,"BrakDanych"))</f>
        <v/>
      </c>
      <c r="J6465" s="2" t="str">
        <f>IF($B6465="","", _xlfn.XLOOKUP($A6465,KRAINY!$A$2:$A$300,KRAINY!$B$2:$B$300,"BrakDanych"))</f>
        <v/>
      </c>
      <c r="K6465" s="2" t="str">
        <f t="shared" si="100"/>
        <v/>
      </c>
    </row>
    <row r="6466" spans="8:11" x14ac:dyDescent="0.45">
      <c r="H6466" s="2" t="str">
        <f>IF(B6466="","",_xlfn.XLOOKUP($A6466,KONTYNENTY!$A$2:$A$300,KONTYNENTY!$B$2:$B$300,"NoData"))</f>
        <v/>
      </c>
      <c r="I6466" s="2" t="str">
        <f>IF($B6466="","",_xlfn.XLOOKUP($H6466,KONTYNENTY!$B$2:$B$300,KONTYNENTY!$C$2:$C$300,"BrakDanych"))</f>
        <v/>
      </c>
      <c r="J6466" s="2" t="str">
        <f>IF($B6466="","", _xlfn.XLOOKUP($A6466,KRAINY!$A$2:$A$300,KRAINY!$B$2:$B$300,"BrakDanych"))</f>
        <v/>
      </c>
      <c r="K6466" s="2" t="str">
        <f t="shared" si="100"/>
        <v/>
      </c>
    </row>
    <row r="6467" spans="8:11" x14ac:dyDescent="0.45">
      <c r="H6467" s="2" t="str">
        <f>IF(B6467="","",_xlfn.XLOOKUP($A6467,KONTYNENTY!$A$2:$A$300,KONTYNENTY!$B$2:$B$300,"NoData"))</f>
        <v/>
      </c>
      <c r="I6467" s="2" t="str">
        <f>IF($B6467="","",_xlfn.XLOOKUP($H6467,KONTYNENTY!$B$2:$B$300,KONTYNENTY!$C$2:$C$300,"BrakDanych"))</f>
        <v/>
      </c>
      <c r="J6467" s="2" t="str">
        <f>IF($B6467="","", _xlfn.XLOOKUP($A6467,KRAINY!$A$2:$A$300,KRAINY!$B$2:$B$300,"BrakDanych"))</f>
        <v/>
      </c>
      <c r="K6467" s="2" t="str">
        <f t="shared" ref="K6467:K6530" si="101">IF(B6467="","",D6467)</f>
        <v/>
      </c>
    </row>
    <row r="6468" spans="8:11" x14ac:dyDescent="0.45">
      <c r="H6468" s="2" t="str">
        <f>IF(B6468="","",_xlfn.XLOOKUP($A6468,KONTYNENTY!$A$2:$A$300,KONTYNENTY!$B$2:$B$300,"NoData"))</f>
        <v/>
      </c>
      <c r="I6468" s="2" t="str">
        <f>IF($B6468="","",_xlfn.XLOOKUP($H6468,KONTYNENTY!$B$2:$B$300,KONTYNENTY!$C$2:$C$300,"BrakDanych"))</f>
        <v/>
      </c>
      <c r="J6468" s="2" t="str">
        <f>IF($B6468="","", _xlfn.XLOOKUP($A6468,KRAINY!$A$2:$A$300,KRAINY!$B$2:$B$300,"BrakDanych"))</f>
        <v/>
      </c>
      <c r="K6468" s="2" t="str">
        <f t="shared" si="101"/>
        <v/>
      </c>
    </row>
    <row r="6469" spans="8:11" x14ac:dyDescent="0.45">
      <c r="H6469" s="2" t="str">
        <f>IF(B6469="","",_xlfn.XLOOKUP($A6469,KONTYNENTY!$A$2:$A$300,KONTYNENTY!$B$2:$B$300,"NoData"))</f>
        <v/>
      </c>
      <c r="I6469" s="2" t="str">
        <f>IF($B6469="","",_xlfn.XLOOKUP($H6469,KONTYNENTY!$B$2:$B$300,KONTYNENTY!$C$2:$C$300,"BrakDanych"))</f>
        <v/>
      </c>
      <c r="J6469" s="2" t="str">
        <f>IF($B6469="","", _xlfn.XLOOKUP($A6469,KRAINY!$A$2:$A$300,KRAINY!$B$2:$B$300,"BrakDanych"))</f>
        <v/>
      </c>
      <c r="K6469" s="2" t="str">
        <f t="shared" si="101"/>
        <v/>
      </c>
    </row>
    <row r="6470" spans="8:11" x14ac:dyDescent="0.45">
      <c r="H6470" s="2" t="str">
        <f>IF(B6470="","",_xlfn.XLOOKUP($A6470,KONTYNENTY!$A$2:$A$300,KONTYNENTY!$B$2:$B$300,"NoData"))</f>
        <v/>
      </c>
      <c r="I6470" s="2" t="str">
        <f>IF($B6470="","",_xlfn.XLOOKUP($H6470,KONTYNENTY!$B$2:$B$300,KONTYNENTY!$C$2:$C$300,"BrakDanych"))</f>
        <v/>
      </c>
      <c r="J6470" s="2" t="str">
        <f>IF($B6470="","", _xlfn.XLOOKUP($A6470,KRAINY!$A$2:$A$300,KRAINY!$B$2:$B$300,"BrakDanych"))</f>
        <v/>
      </c>
      <c r="K6470" s="2" t="str">
        <f t="shared" si="101"/>
        <v/>
      </c>
    </row>
    <row r="6471" spans="8:11" x14ac:dyDescent="0.45">
      <c r="H6471" s="2" t="str">
        <f>IF(B6471="","",_xlfn.XLOOKUP($A6471,KONTYNENTY!$A$2:$A$300,KONTYNENTY!$B$2:$B$300,"NoData"))</f>
        <v/>
      </c>
      <c r="I6471" s="2" t="str">
        <f>IF($B6471="","",_xlfn.XLOOKUP($H6471,KONTYNENTY!$B$2:$B$300,KONTYNENTY!$C$2:$C$300,"BrakDanych"))</f>
        <v/>
      </c>
      <c r="J6471" s="2" t="str">
        <f>IF($B6471="","", _xlfn.XLOOKUP($A6471,KRAINY!$A$2:$A$300,KRAINY!$B$2:$B$300,"BrakDanych"))</f>
        <v/>
      </c>
      <c r="K6471" s="2" t="str">
        <f t="shared" si="101"/>
        <v/>
      </c>
    </row>
    <row r="6472" spans="8:11" x14ac:dyDescent="0.45">
      <c r="H6472" s="2" t="str">
        <f>IF(B6472="","",_xlfn.XLOOKUP($A6472,KONTYNENTY!$A$2:$A$300,KONTYNENTY!$B$2:$B$300,"NoData"))</f>
        <v/>
      </c>
      <c r="I6472" s="2" t="str">
        <f>IF($B6472="","",_xlfn.XLOOKUP($H6472,KONTYNENTY!$B$2:$B$300,KONTYNENTY!$C$2:$C$300,"BrakDanych"))</f>
        <v/>
      </c>
      <c r="J6472" s="2" t="str">
        <f>IF($B6472="","", _xlfn.XLOOKUP($A6472,KRAINY!$A$2:$A$300,KRAINY!$B$2:$B$300,"BrakDanych"))</f>
        <v/>
      </c>
      <c r="K6472" s="2" t="str">
        <f t="shared" si="101"/>
        <v/>
      </c>
    </row>
    <row r="6473" spans="8:11" x14ac:dyDescent="0.45">
      <c r="H6473" s="2" t="str">
        <f>IF(B6473="","",_xlfn.XLOOKUP($A6473,KONTYNENTY!$A$2:$A$300,KONTYNENTY!$B$2:$B$300,"NoData"))</f>
        <v/>
      </c>
      <c r="I6473" s="2" t="str">
        <f>IF($B6473="","",_xlfn.XLOOKUP($H6473,KONTYNENTY!$B$2:$B$300,KONTYNENTY!$C$2:$C$300,"BrakDanych"))</f>
        <v/>
      </c>
      <c r="J6473" s="2" t="str">
        <f>IF($B6473="","", _xlfn.XLOOKUP($A6473,KRAINY!$A$2:$A$300,KRAINY!$B$2:$B$300,"BrakDanych"))</f>
        <v/>
      </c>
      <c r="K6473" s="2" t="str">
        <f t="shared" si="101"/>
        <v/>
      </c>
    </row>
    <row r="6474" spans="8:11" x14ac:dyDescent="0.45">
      <c r="H6474" s="2" t="str">
        <f>IF(B6474="","",_xlfn.XLOOKUP($A6474,KONTYNENTY!$A$2:$A$300,KONTYNENTY!$B$2:$B$300,"NoData"))</f>
        <v/>
      </c>
      <c r="I6474" s="2" t="str">
        <f>IF($B6474="","",_xlfn.XLOOKUP($H6474,KONTYNENTY!$B$2:$B$300,KONTYNENTY!$C$2:$C$300,"BrakDanych"))</f>
        <v/>
      </c>
      <c r="J6474" s="2" t="str">
        <f>IF($B6474="","", _xlfn.XLOOKUP($A6474,KRAINY!$A$2:$A$300,KRAINY!$B$2:$B$300,"BrakDanych"))</f>
        <v/>
      </c>
      <c r="K6474" s="2" t="str">
        <f t="shared" si="101"/>
        <v/>
      </c>
    </row>
    <row r="6475" spans="8:11" x14ac:dyDescent="0.45">
      <c r="H6475" s="2" t="str">
        <f>IF(B6475="","",_xlfn.XLOOKUP($A6475,KONTYNENTY!$A$2:$A$300,KONTYNENTY!$B$2:$B$300,"NoData"))</f>
        <v/>
      </c>
      <c r="I6475" s="2" t="str">
        <f>IF($B6475="","",_xlfn.XLOOKUP($H6475,KONTYNENTY!$B$2:$B$300,KONTYNENTY!$C$2:$C$300,"BrakDanych"))</f>
        <v/>
      </c>
      <c r="J6475" s="2" t="str">
        <f>IF($B6475="","", _xlfn.XLOOKUP($A6475,KRAINY!$A$2:$A$300,KRAINY!$B$2:$B$300,"BrakDanych"))</f>
        <v/>
      </c>
      <c r="K6475" s="2" t="str">
        <f t="shared" si="101"/>
        <v/>
      </c>
    </row>
    <row r="6476" spans="8:11" x14ac:dyDescent="0.45">
      <c r="H6476" s="2" t="str">
        <f>IF(B6476="","",_xlfn.XLOOKUP($A6476,KONTYNENTY!$A$2:$A$300,KONTYNENTY!$B$2:$B$300,"NoData"))</f>
        <v/>
      </c>
      <c r="I6476" s="2" t="str">
        <f>IF($B6476="","",_xlfn.XLOOKUP($H6476,KONTYNENTY!$B$2:$B$300,KONTYNENTY!$C$2:$C$300,"BrakDanych"))</f>
        <v/>
      </c>
      <c r="J6476" s="2" t="str">
        <f>IF($B6476="","", _xlfn.XLOOKUP($A6476,KRAINY!$A$2:$A$300,KRAINY!$B$2:$B$300,"BrakDanych"))</f>
        <v/>
      </c>
      <c r="K6476" s="2" t="str">
        <f t="shared" si="101"/>
        <v/>
      </c>
    </row>
    <row r="6477" spans="8:11" x14ac:dyDescent="0.45">
      <c r="H6477" s="2" t="str">
        <f>IF(B6477="","",_xlfn.XLOOKUP($A6477,KONTYNENTY!$A$2:$A$300,KONTYNENTY!$B$2:$B$300,"NoData"))</f>
        <v/>
      </c>
      <c r="I6477" s="2" t="str">
        <f>IF($B6477="","",_xlfn.XLOOKUP($H6477,KONTYNENTY!$B$2:$B$300,KONTYNENTY!$C$2:$C$300,"BrakDanych"))</f>
        <v/>
      </c>
      <c r="J6477" s="2" t="str">
        <f>IF($B6477="","", _xlfn.XLOOKUP($A6477,KRAINY!$A$2:$A$300,KRAINY!$B$2:$B$300,"BrakDanych"))</f>
        <v/>
      </c>
      <c r="K6477" s="2" t="str">
        <f t="shared" si="101"/>
        <v/>
      </c>
    </row>
    <row r="6478" spans="8:11" x14ac:dyDescent="0.45">
      <c r="H6478" s="2" t="str">
        <f>IF(B6478="","",_xlfn.XLOOKUP($A6478,KONTYNENTY!$A$2:$A$300,KONTYNENTY!$B$2:$B$300,"NoData"))</f>
        <v/>
      </c>
      <c r="I6478" s="2" t="str">
        <f>IF($B6478="","",_xlfn.XLOOKUP($H6478,KONTYNENTY!$B$2:$B$300,KONTYNENTY!$C$2:$C$300,"BrakDanych"))</f>
        <v/>
      </c>
      <c r="J6478" s="2" t="str">
        <f>IF($B6478="","", _xlfn.XLOOKUP($A6478,KRAINY!$A$2:$A$300,KRAINY!$B$2:$B$300,"BrakDanych"))</f>
        <v/>
      </c>
      <c r="K6478" s="2" t="str">
        <f t="shared" si="101"/>
        <v/>
      </c>
    </row>
    <row r="6479" spans="8:11" x14ac:dyDescent="0.45">
      <c r="H6479" s="2" t="str">
        <f>IF(B6479="","",_xlfn.XLOOKUP($A6479,KONTYNENTY!$A$2:$A$300,KONTYNENTY!$B$2:$B$300,"NoData"))</f>
        <v/>
      </c>
      <c r="I6479" s="2" t="str">
        <f>IF($B6479="","",_xlfn.XLOOKUP($H6479,KONTYNENTY!$B$2:$B$300,KONTYNENTY!$C$2:$C$300,"BrakDanych"))</f>
        <v/>
      </c>
      <c r="J6479" s="2" t="str">
        <f>IF($B6479="","", _xlfn.XLOOKUP($A6479,KRAINY!$A$2:$A$300,KRAINY!$B$2:$B$300,"BrakDanych"))</f>
        <v/>
      </c>
      <c r="K6479" s="2" t="str">
        <f t="shared" si="101"/>
        <v/>
      </c>
    </row>
    <row r="6480" spans="8:11" x14ac:dyDescent="0.45">
      <c r="H6480" s="2" t="str">
        <f>IF(B6480="","",_xlfn.XLOOKUP($A6480,KONTYNENTY!$A$2:$A$300,KONTYNENTY!$B$2:$B$300,"NoData"))</f>
        <v/>
      </c>
      <c r="I6480" s="2" t="str">
        <f>IF($B6480="","",_xlfn.XLOOKUP($H6480,KONTYNENTY!$B$2:$B$300,KONTYNENTY!$C$2:$C$300,"BrakDanych"))</f>
        <v/>
      </c>
      <c r="J6480" s="2" t="str">
        <f>IF($B6480="","", _xlfn.XLOOKUP($A6480,KRAINY!$A$2:$A$300,KRAINY!$B$2:$B$300,"BrakDanych"))</f>
        <v/>
      </c>
      <c r="K6480" s="2" t="str">
        <f t="shared" si="101"/>
        <v/>
      </c>
    </row>
    <row r="6481" spans="8:11" x14ac:dyDescent="0.45">
      <c r="H6481" s="2" t="str">
        <f>IF(B6481="","",_xlfn.XLOOKUP($A6481,KONTYNENTY!$A$2:$A$300,KONTYNENTY!$B$2:$B$300,"NoData"))</f>
        <v/>
      </c>
      <c r="I6481" s="2" t="str">
        <f>IF($B6481="","",_xlfn.XLOOKUP($H6481,KONTYNENTY!$B$2:$B$300,KONTYNENTY!$C$2:$C$300,"BrakDanych"))</f>
        <v/>
      </c>
      <c r="J6481" s="2" t="str">
        <f>IF($B6481="","", _xlfn.XLOOKUP($A6481,KRAINY!$A$2:$A$300,KRAINY!$B$2:$B$300,"BrakDanych"))</f>
        <v/>
      </c>
      <c r="K6481" s="2" t="str">
        <f t="shared" si="101"/>
        <v/>
      </c>
    </row>
    <row r="6482" spans="8:11" x14ac:dyDescent="0.45">
      <c r="H6482" s="2" t="str">
        <f>IF(B6482="","",_xlfn.XLOOKUP($A6482,KONTYNENTY!$A$2:$A$300,KONTYNENTY!$B$2:$B$300,"NoData"))</f>
        <v/>
      </c>
      <c r="I6482" s="2" t="str">
        <f>IF($B6482="","",_xlfn.XLOOKUP($H6482,KONTYNENTY!$B$2:$B$300,KONTYNENTY!$C$2:$C$300,"BrakDanych"))</f>
        <v/>
      </c>
      <c r="J6482" s="2" t="str">
        <f>IF($B6482="","", _xlfn.XLOOKUP($A6482,KRAINY!$A$2:$A$300,KRAINY!$B$2:$B$300,"BrakDanych"))</f>
        <v/>
      </c>
      <c r="K6482" s="2" t="str">
        <f t="shared" si="101"/>
        <v/>
      </c>
    </row>
    <row r="6483" spans="8:11" x14ac:dyDescent="0.45">
      <c r="H6483" s="2" t="str">
        <f>IF(B6483="","",_xlfn.XLOOKUP($A6483,KONTYNENTY!$A$2:$A$300,KONTYNENTY!$B$2:$B$300,"NoData"))</f>
        <v/>
      </c>
      <c r="I6483" s="2" t="str">
        <f>IF($B6483="","",_xlfn.XLOOKUP($H6483,KONTYNENTY!$B$2:$B$300,KONTYNENTY!$C$2:$C$300,"BrakDanych"))</f>
        <v/>
      </c>
      <c r="J6483" s="2" t="str">
        <f>IF($B6483="","", _xlfn.XLOOKUP($A6483,KRAINY!$A$2:$A$300,KRAINY!$B$2:$B$300,"BrakDanych"))</f>
        <v/>
      </c>
      <c r="K6483" s="2" t="str">
        <f t="shared" si="101"/>
        <v/>
      </c>
    </row>
    <row r="6484" spans="8:11" x14ac:dyDescent="0.45">
      <c r="H6484" s="2" t="str">
        <f>IF(B6484="","",_xlfn.XLOOKUP($A6484,KONTYNENTY!$A$2:$A$300,KONTYNENTY!$B$2:$B$300,"NoData"))</f>
        <v/>
      </c>
      <c r="I6484" s="2" t="str">
        <f>IF($B6484="","",_xlfn.XLOOKUP($H6484,KONTYNENTY!$B$2:$B$300,KONTYNENTY!$C$2:$C$300,"BrakDanych"))</f>
        <v/>
      </c>
      <c r="J6484" s="2" t="str">
        <f>IF($B6484="","", _xlfn.XLOOKUP($A6484,KRAINY!$A$2:$A$300,KRAINY!$B$2:$B$300,"BrakDanych"))</f>
        <v/>
      </c>
      <c r="K6484" s="2" t="str">
        <f t="shared" si="101"/>
        <v/>
      </c>
    </row>
    <row r="6485" spans="8:11" x14ac:dyDescent="0.45">
      <c r="H6485" s="2" t="str">
        <f>IF(B6485="","",_xlfn.XLOOKUP($A6485,KONTYNENTY!$A$2:$A$300,KONTYNENTY!$B$2:$B$300,"NoData"))</f>
        <v/>
      </c>
      <c r="I6485" s="2" t="str">
        <f>IF($B6485="","",_xlfn.XLOOKUP($H6485,KONTYNENTY!$B$2:$B$300,KONTYNENTY!$C$2:$C$300,"BrakDanych"))</f>
        <v/>
      </c>
      <c r="J6485" s="2" t="str">
        <f>IF($B6485="","", _xlfn.XLOOKUP($A6485,KRAINY!$A$2:$A$300,KRAINY!$B$2:$B$300,"BrakDanych"))</f>
        <v/>
      </c>
      <c r="K6485" s="2" t="str">
        <f t="shared" si="101"/>
        <v/>
      </c>
    </row>
    <row r="6486" spans="8:11" x14ac:dyDescent="0.45">
      <c r="H6486" s="2" t="str">
        <f>IF(B6486="","",_xlfn.XLOOKUP($A6486,KONTYNENTY!$A$2:$A$300,KONTYNENTY!$B$2:$B$300,"NoData"))</f>
        <v/>
      </c>
      <c r="I6486" s="2" t="str">
        <f>IF($B6486="","",_xlfn.XLOOKUP($H6486,KONTYNENTY!$B$2:$B$300,KONTYNENTY!$C$2:$C$300,"BrakDanych"))</f>
        <v/>
      </c>
      <c r="J6486" s="2" t="str">
        <f>IF($B6486="","", _xlfn.XLOOKUP($A6486,KRAINY!$A$2:$A$300,KRAINY!$B$2:$B$300,"BrakDanych"))</f>
        <v/>
      </c>
      <c r="K6486" s="2" t="str">
        <f t="shared" si="101"/>
        <v/>
      </c>
    </row>
    <row r="6487" spans="8:11" x14ac:dyDescent="0.45">
      <c r="H6487" s="2" t="str">
        <f>IF(B6487="","",_xlfn.XLOOKUP($A6487,KONTYNENTY!$A$2:$A$300,KONTYNENTY!$B$2:$B$300,"NoData"))</f>
        <v/>
      </c>
      <c r="I6487" s="2" t="str">
        <f>IF($B6487="","",_xlfn.XLOOKUP($H6487,KONTYNENTY!$B$2:$B$300,KONTYNENTY!$C$2:$C$300,"BrakDanych"))</f>
        <v/>
      </c>
      <c r="J6487" s="2" t="str">
        <f>IF($B6487="","", _xlfn.XLOOKUP($A6487,KRAINY!$A$2:$A$300,KRAINY!$B$2:$B$300,"BrakDanych"))</f>
        <v/>
      </c>
      <c r="K6487" s="2" t="str">
        <f t="shared" si="101"/>
        <v/>
      </c>
    </row>
    <row r="6488" spans="8:11" x14ac:dyDescent="0.45">
      <c r="H6488" s="2" t="str">
        <f>IF(B6488="","",_xlfn.XLOOKUP($A6488,KONTYNENTY!$A$2:$A$300,KONTYNENTY!$B$2:$B$300,"NoData"))</f>
        <v/>
      </c>
      <c r="I6488" s="2" t="str">
        <f>IF($B6488="","",_xlfn.XLOOKUP($H6488,KONTYNENTY!$B$2:$B$300,KONTYNENTY!$C$2:$C$300,"BrakDanych"))</f>
        <v/>
      </c>
      <c r="J6488" s="2" t="str">
        <f>IF($B6488="","", _xlfn.XLOOKUP($A6488,KRAINY!$A$2:$A$300,KRAINY!$B$2:$B$300,"BrakDanych"))</f>
        <v/>
      </c>
      <c r="K6488" s="2" t="str">
        <f t="shared" si="101"/>
        <v/>
      </c>
    </row>
    <row r="6489" spans="8:11" x14ac:dyDescent="0.45">
      <c r="H6489" s="2" t="str">
        <f>IF(B6489="","",_xlfn.XLOOKUP($A6489,KONTYNENTY!$A$2:$A$300,KONTYNENTY!$B$2:$B$300,"NoData"))</f>
        <v/>
      </c>
      <c r="I6489" s="2" t="str">
        <f>IF($B6489="","",_xlfn.XLOOKUP($H6489,KONTYNENTY!$B$2:$B$300,KONTYNENTY!$C$2:$C$300,"BrakDanych"))</f>
        <v/>
      </c>
      <c r="J6489" s="2" t="str">
        <f>IF($B6489="","", _xlfn.XLOOKUP($A6489,KRAINY!$A$2:$A$300,KRAINY!$B$2:$B$300,"BrakDanych"))</f>
        <v/>
      </c>
      <c r="K6489" s="2" t="str">
        <f t="shared" si="101"/>
        <v/>
      </c>
    </row>
    <row r="6490" spans="8:11" x14ac:dyDescent="0.45">
      <c r="H6490" s="2" t="str">
        <f>IF(B6490="","",_xlfn.XLOOKUP($A6490,KONTYNENTY!$A$2:$A$300,KONTYNENTY!$B$2:$B$300,"NoData"))</f>
        <v/>
      </c>
      <c r="I6490" s="2" t="str">
        <f>IF($B6490="","",_xlfn.XLOOKUP($H6490,KONTYNENTY!$B$2:$B$300,KONTYNENTY!$C$2:$C$300,"BrakDanych"))</f>
        <v/>
      </c>
      <c r="J6490" s="2" t="str">
        <f>IF($B6490="","", _xlfn.XLOOKUP($A6490,KRAINY!$A$2:$A$300,KRAINY!$B$2:$B$300,"BrakDanych"))</f>
        <v/>
      </c>
      <c r="K6490" s="2" t="str">
        <f t="shared" si="101"/>
        <v/>
      </c>
    </row>
    <row r="6491" spans="8:11" x14ac:dyDescent="0.45">
      <c r="H6491" s="2" t="str">
        <f>IF(B6491="","",_xlfn.XLOOKUP($A6491,KONTYNENTY!$A$2:$A$300,KONTYNENTY!$B$2:$B$300,"NoData"))</f>
        <v/>
      </c>
      <c r="I6491" s="2" t="str">
        <f>IF($B6491="","",_xlfn.XLOOKUP($H6491,KONTYNENTY!$B$2:$B$300,KONTYNENTY!$C$2:$C$300,"BrakDanych"))</f>
        <v/>
      </c>
      <c r="J6491" s="2" t="str">
        <f>IF($B6491="","", _xlfn.XLOOKUP($A6491,KRAINY!$A$2:$A$300,KRAINY!$B$2:$B$300,"BrakDanych"))</f>
        <v/>
      </c>
      <c r="K6491" s="2" t="str">
        <f t="shared" si="101"/>
        <v/>
      </c>
    </row>
    <row r="6492" spans="8:11" x14ac:dyDescent="0.45">
      <c r="H6492" s="2" t="str">
        <f>IF(B6492="","",_xlfn.XLOOKUP($A6492,KONTYNENTY!$A$2:$A$300,KONTYNENTY!$B$2:$B$300,"NoData"))</f>
        <v/>
      </c>
      <c r="I6492" s="2" t="str">
        <f>IF($B6492="","",_xlfn.XLOOKUP($H6492,KONTYNENTY!$B$2:$B$300,KONTYNENTY!$C$2:$C$300,"BrakDanych"))</f>
        <v/>
      </c>
      <c r="J6492" s="2" t="str">
        <f>IF($B6492="","", _xlfn.XLOOKUP($A6492,KRAINY!$A$2:$A$300,KRAINY!$B$2:$B$300,"BrakDanych"))</f>
        <v/>
      </c>
      <c r="K6492" s="2" t="str">
        <f t="shared" si="101"/>
        <v/>
      </c>
    </row>
    <row r="6493" spans="8:11" x14ac:dyDescent="0.45">
      <c r="H6493" s="2" t="str">
        <f>IF(B6493="","",_xlfn.XLOOKUP($A6493,KONTYNENTY!$A$2:$A$300,KONTYNENTY!$B$2:$B$300,"NoData"))</f>
        <v/>
      </c>
      <c r="I6493" s="2" t="str">
        <f>IF($B6493="","",_xlfn.XLOOKUP($H6493,KONTYNENTY!$B$2:$B$300,KONTYNENTY!$C$2:$C$300,"BrakDanych"))</f>
        <v/>
      </c>
      <c r="J6493" s="2" t="str">
        <f>IF($B6493="","", _xlfn.XLOOKUP($A6493,KRAINY!$A$2:$A$300,KRAINY!$B$2:$B$300,"BrakDanych"))</f>
        <v/>
      </c>
      <c r="K6493" s="2" t="str">
        <f t="shared" si="101"/>
        <v/>
      </c>
    </row>
    <row r="6494" spans="8:11" x14ac:dyDescent="0.45">
      <c r="H6494" s="2" t="str">
        <f>IF(B6494="","",_xlfn.XLOOKUP($A6494,KONTYNENTY!$A$2:$A$300,KONTYNENTY!$B$2:$B$300,"NoData"))</f>
        <v/>
      </c>
      <c r="I6494" s="2" t="str">
        <f>IF($B6494="","",_xlfn.XLOOKUP($H6494,KONTYNENTY!$B$2:$B$300,KONTYNENTY!$C$2:$C$300,"BrakDanych"))</f>
        <v/>
      </c>
      <c r="J6494" s="2" t="str">
        <f>IF($B6494="","", _xlfn.XLOOKUP($A6494,KRAINY!$A$2:$A$300,KRAINY!$B$2:$B$300,"BrakDanych"))</f>
        <v/>
      </c>
      <c r="K6494" s="2" t="str">
        <f t="shared" si="101"/>
        <v/>
      </c>
    </row>
    <row r="6495" spans="8:11" x14ac:dyDescent="0.45">
      <c r="H6495" s="2" t="str">
        <f>IF(B6495="","",_xlfn.XLOOKUP($A6495,KONTYNENTY!$A$2:$A$300,KONTYNENTY!$B$2:$B$300,"NoData"))</f>
        <v/>
      </c>
      <c r="I6495" s="2" t="str">
        <f>IF($B6495="","",_xlfn.XLOOKUP($H6495,KONTYNENTY!$B$2:$B$300,KONTYNENTY!$C$2:$C$300,"BrakDanych"))</f>
        <v/>
      </c>
      <c r="J6495" s="2" t="str">
        <f>IF($B6495="","", _xlfn.XLOOKUP($A6495,KRAINY!$A$2:$A$300,KRAINY!$B$2:$B$300,"BrakDanych"))</f>
        <v/>
      </c>
      <c r="K6495" s="2" t="str">
        <f t="shared" si="101"/>
        <v/>
      </c>
    </row>
    <row r="6496" spans="8:11" x14ac:dyDescent="0.45">
      <c r="H6496" s="2" t="str">
        <f>IF(B6496="","",_xlfn.XLOOKUP($A6496,KONTYNENTY!$A$2:$A$300,KONTYNENTY!$B$2:$B$300,"NoData"))</f>
        <v/>
      </c>
      <c r="I6496" s="2" t="str">
        <f>IF($B6496="","",_xlfn.XLOOKUP($H6496,KONTYNENTY!$B$2:$B$300,KONTYNENTY!$C$2:$C$300,"BrakDanych"))</f>
        <v/>
      </c>
      <c r="J6496" s="2" t="str">
        <f>IF($B6496="","", _xlfn.XLOOKUP($A6496,KRAINY!$A$2:$A$300,KRAINY!$B$2:$B$300,"BrakDanych"))</f>
        <v/>
      </c>
      <c r="K6496" s="2" t="str">
        <f t="shared" si="101"/>
        <v/>
      </c>
    </row>
    <row r="6497" spans="8:11" x14ac:dyDescent="0.45">
      <c r="H6497" s="2" t="str">
        <f>IF(B6497="","",_xlfn.XLOOKUP($A6497,KONTYNENTY!$A$2:$A$300,KONTYNENTY!$B$2:$B$300,"NoData"))</f>
        <v/>
      </c>
      <c r="I6497" s="2" t="str">
        <f>IF($B6497="","",_xlfn.XLOOKUP($H6497,KONTYNENTY!$B$2:$B$300,KONTYNENTY!$C$2:$C$300,"BrakDanych"))</f>
        <v/>
      </c>
      <c r="J6497" s="2" t="str">
        <f>IF($B6497="","", _xlfn.XLOOKUP($A6497,KRAINY!$A$2:$A$300,KRAINY!$B$2:$B$300,"BrakDanych"))</f>
        <v/>
      </c>
      <c r="K6497" s="2" t="str">
        <f t="shared" si="101"/>
        <v/>
      </c>
    </row>
    <row r="6498" spans="8:11" x14ac:dyDescent="0.45">
      <c r="H6498" s="2" t="str">
        <f>IF(B6498="","",_xlfn.XLOOKUP($A6498,KONTYNENTY!$A$2:$A$300,KONTYNENTY!$B$2:$B$300,"NoData"))</f>
        <v/>
      </c>
      <c r="I6498" s="2" t="str">
        <f>IF($B6498="","",_xlfn.XLOOKUP($H6498,KONTYNENTY!$B$2:$B$300,KONTYNENTY!$C$2:$C$300,"BrakDanych"))</f>
        <v/>
      </c>
      <c r="J6498" s="2" t="str">
        <f>IF($B6498="","", _xlfn.XLOOKUP($A6498,KRAINY!$A$2:$A$300,KRAINY!$B$2:$B$300,"BrakDanych"))</f>
        <v/>
      </c>
      <c r="K6498" s="2" t="str">
        <f t="shared" si="101"/>
        <v/>
      </c>
    </row>
    <row r="6499" spans="8:11" x14ac:dyDescent="0.45">
      <c r="H6499" s="2" t="str">
        <f>IF(B6499="","",_xlfn.XLOOKUP($A6499,KONTYNENTY!$A$2:$A$300,KONTYNENTY!$B$2:$B$300,"NoData"))</f>
        <v/>
      </c>
      <c r="I6499" s="2" t="str">
        <f>IF($B6499="","",_xlfn.XLOOKUP($H6499,KONTYNENTY!$B$2:$B$300,KONTYNENTY!$C$2:$C$300,"BrakDanych"))</f>
        <v/>
      </c>
      <c r="J6499" s="2" t="str">
        <f>IF($B6499="","", _xlfn.XLOOKUP($A6499,KRAINY!$A$2:$A$300,KRAINY!$B$2:$B$300,"BrakDanych"))</f>
        <v/>
      </c>
      <c r="K6499" s="2" t="str">
        <f t="shared" si="101"/>
        <v/>
      </c>
    </row>
    <row r="6500" spans="8:11" x14ac:dyDescent="0.45">
      <c r="H6500" s="2" t="str">
        <f>IF(B6500="","",_xlfn.XLOOKUP($A6500,KONTYNENTY!$A$2:$A$300,KONTYNENTY!$B$2:$B$300,"NoData"))</f>
        <v/>
      </c>
      <c r="I6500" s="2" t="str">
        <f>IF($B6500="","",_xlfn.XLOOKUP($H6500,KONTYNENTY!$B$2:$B$300,KONTYNENTY!$C$2:$C$300,"BrakDanych"))</f>
        <v/>
      </c>
      <c r="J6500" s="2" t="str">
        <f>IF($B6500="","", _xlfn.XLOOKUP($A6500,KRAINY!$A$2:$A$300,KRAINY!$B$2:$B$300,"BrakDanych"))</f>
        <v/>
      </c>
      <c r="K6500" s="2" t="str">
        <f t="shared" si="101"/>
        <v/>
      </c>
    </row>
    <row r="6501" spans="8:11" x14ac:dyDescent="0.45">
      <c r="H6501" s="2" t="str">
        <f>IF(B6501="","",_xlfn.XLOOKUP($A6501,KONTYNENTY!$A$2:$A$300,KONTYNENTY!$B$2:$B$300,"NoData"))</f>
        <v/>
      </c>
      <c r="I6501" s="2" t="str">
        <f>IF($B6501="","",_xlfn.XLOOKUP($H6501,KONTYNENTY!$B$2:$B$300,KONTYNENTY!$C$2:$C$300,"BrakDanych"))</f>
        <v/>
      </c>
      <c r="J6501" s="2" t="str">
        <f>IF($B6501="","", _xlfn.XLOOKUP($A6501,KRAINY!$A$2:$A$300,KRAINY!$B$2:$B$300,"BrakDanych"))</f>
        <v/>
      </c>
      <c r="K6501" s="2" t="str">
        <f t="shared" si="101"/>
        <v/>
      </c>
    </row>
    <row r="6502" spans="8:11" x14ac:dyDescent="0.45">
      <c r="H6502" s="2" t="str">
        <f>IF(B6502="","",_xlfn.XLOOKUP($A6502,KONTYNENTY!$A$2:$A$300,KONTYNENTY!$B$2:$B$300,"NoData"))</f>
        <v/>
      </c>
      <c r="I6502" s="2" t="str">
        <f>IF($B6502="","",_xlfn.XLOOKUP($H6502,KONTYNENTY!$B$2:$B$300,KONTYNENTY!$C$2:$C$300,"BrakDanych"))</f>
        <v/>
      </c>
      <c r="J6502" s="2" t="str">
        <f>IF($B6502="","", _xlfn.XLOOKUP($A6502,KRAINY!$A$2:$A$300,KRAINY!$B$2:$B$300,"BrakDanych"))</f>
        <v/>
      </c>
      <c r="K6502" s="2" t="str">
        <f t="shared" si="101"/>
        <v/>
      </c>
    </row>
    <row r="6503" spans="8:11" x14ac:dyDescent="0.45">
      <c r="H6503" s="2" t="str">
        <f>IF(B6503="","",_xlfn.XLOOKUP($A6503,KONTYNENTY!$A$2:$A$300,KONTYNENTY!$B$2:$B$300,"NoData"))</f>
        <v/>
      </c>
      <c r="I6503" s="2" t="str">
        <f>IF($B6503="","",_xlfn.XLOOKUP($H6503,KONTYNENTY!$B$2:$B$300,KONTYNENTY!$C$2:$C$300,"BrakDanych"))</f>
        <v/>
      </c>
      <c r="J6503" s="2" t="str">
        <f>IF($B6503="","", _xlfn.XLOOKUP($A6503,KRAINY!$A$2:$A$300,KRAINY!$B$2:$B$300,"BrakDanych"))</f>
        <v/>
      </c>
      <c r="K6503" s="2" t="str">
        <f t="shared" si="101"/>
        <v/>
      </c>
    </row>
    <row r="6504" spans="8:11" x14ac:dyDescent="0.45">
      <c r="H6504" s="2" t="str">
        <f>IF(B6504="","",_xlfn.XLOOKUP($A6504,KONTYNENTY!$A$2:$A$300,KONTYNENTY!$B$2:$B$300,"NoData"))</f>
        <v/>
      </c>
      <c r="I6504" s="2" t="str">
        <f>IF($B6504="","",_xlfn.XLOOKUP($H6504,KONTYNENTY!$B$2:$B$300,KONTYNENTY!$C$2:$C$300,"BrakDanych"))</f>
        <v/>
      </c>
      <c r="J6504" s="2" t="str">
        <f>IF($B6504="","", _xlfn.XLOOKUP($A6504,KRAINY!$A$2:$A$300,KRAINY!$B$2:$B$300,"BrakDanych"))</f>
        <v/>
      </c>
      <c r="K6504" s="2" t="str">
        <f t="shared" si="101"/>
        <v/>
      </c>
    </row>
    <row r="6505" spans="8:11" x14ac:dyDescent="0.45">
      <c r="H6505" s="2" t="str">
        <f>IF(B6505="","",_xlfn.XLOOKUP($A6505,KONTYNENTY!$A$2:$A$300,KONTYNENTY!$B$2:$B$300,"NoData"))</f>
        <v/>
      </c>
      <c r="I6505" s="2" t="str">
        <f>IF($B6505="","",_xlfn.XLOOKUP($H6505,KONTYNENTY!$B$2:$B$300,KONTYNENTY!$C$2:$C$300,"BrakDanych"))</f>
        <v/>
      </c>
      <c r="J6505" s="2" t="str">
        <f>IF($B6505="","", _xlfn.XLOOKUP($A6505,KRAINY!$A$2:$A$300,KRAINY!$B$2:$B$300,"BrakDanych"))</f>
        <v/>
      </c>
      <c r="K6505" s="2" t="str">
        <f t="shared" si="101"/>
        <v/>
      </c>
    </row>
    <row r="6506" spans="8:11" x14ac:dyDescent="0.45">
      <c r="H6506" s="2" t="str">
        <f>IF(B6506="","",_xlfn.XLOOKUP($A6506,KONTYNENTY!$A$2:$A$300,KONTYNENTY!$B$2:$B$300,"NoData"))</f>
        <v/>
      </c>
      <c r="I6506" s="2" t="str">
        <f>IF($B6506="","",_xlfn.XLOOKUP($H6506,KONTYNENTY!$B$2:$B$300,KONTYNENTY!$C$2:$C$300,"BrakDanych"))</f>
        <v/>
      </c>
      <c r="J6506" s="2" t="str">
        <f>IF($B6506="","", _xlfn.XLOOKUP($A6506,KRAINY!$A$2:$A$300,KRAINY!$B$2:$B$300,"BrakDanych"))</f>
        <v/>
      </c>
      <c r="K6506" s="2" t="str">
        <f t="shared" si="101"/>
        <v/>
      </c>
    </row>
    <row r="6507" spans="8:11" x14ac:dyDescent="0.45">
      <c r="H6507" s="2" t="str">
        <f>IF(B6507="","",_xlfn.XLOOKUP($A6507,KONTYNENTY!$A$2:$A$300,KONTYNENTY!$B$2:$B$300,"NoData"))</f>
        <v/>
      </c>
      <c r="I6507" s="2" t="str">
        <f>IF($B6507="","",_xlfn.XLOOKUP($H6507,KONTYNENTY!$B$2:$B$300,KONTYNENTY!$C$2:$C$300,"BrakDanych"))</f>
        <v/>
      </c>
      <c r="J6507" s="2" t="str">
        <f>IF($B6507="","", _xlfn.XLOOKUP($A6507,KRAINY!$A$2:$A$300,KRAINY!$B$2:$B$300,"BrakDanych"))</f>
        <v/>
      </c>
      <c r="K6507" s="2" t="str">
        <f t="shared" si="101"/>
        <v/>
      </c>
    </row>
    <row r="6508" spans="8:11" x14ac:dyDescent="0.45">
      <c r="H6508" s="2" t="str">
        <f>IF(B6508="","",_xlfn.XLOOKUP($A6508,KONTYNENTY!$A$2:$A$300,KONTYNENTY!$B$2:$B$300,"NoData"))</f>
        <v/>
      </c>
      <c r="I6508" s="2" t="str">
        <f>IF($B6508="","",_xlfn.XLOOKUP($H6508,KONTYNENTY!$B$2:$B$300,KONTYNENTY!$C$2:$C$300,"BrakDanych"))</f>
        <v/>
      </c>
      <c r="J6508" s="2" t="str">
        <f>IF($B6508="","", _xlfn.XLOOKUP($A6508,KRAINY!$A$2:$A$300,KRAINY!$B$2:$B$300,"BrakDanych"))</f>
        <v/>
      </c>
      <c r="K6508" s="2" t="str">
        <f t="shared" si="101"/>
        <v/>
      </c>
    </row>
    <row r="6509" spans="8:11" x14ac:dyDescent="0.45">
      <c r="H6509" s="2" t="str">
        <f>IF(B6509="","",_xlfn.XLOOKUP($A6509,KONTYNENTY!$A$2:$A$300,KONTYNENTY!$B$2:$B$300,"NoData"))</f>
        <v/>
      </c>
      <c r="I6509" s="2" t="str">
        <f>IF($B6509="","",_xlfn.XLOOKUP($H6509,KONTYNENTY!$B$2:$B$300,KONTYNENTY!$C$2:$C$300,"BrakDanych"))</f>
        <v/>
      </c>
      <c r="J6509" s="2" t="str">
        <f>IF($B6509="","", _xlfn.XLOOKUP($A6509,KRAINY!$A$2:$A$300,KRAINY!$B$2:$B$300,"BrakDanych"))</f>
        <v/>
      </c>
      <c r="K6509" s="2" t="str">
        <f t="shared" si="101"/>
        <v/>
      </c>
    </row>
    <row r="6510" spans="8:11" x14ac:dyDescent="0.45">
      <c r="H6510" s="2" t="str">
        <f>IF(B6510="","",_xlfn.XLOOKUP($A6510,KONTYNENTY!$A$2:$A$300,KONTYNENTY!$B$2:$B$300,"NoData"))</f>
        <v/>
      </c>
      <c r="I6510" s="2" t="str">
        <f>IF($B6510="","",_xlfn.XLOOKUP($H6510,KONTYNENTY!$B$2:$B$300,KONTYNENTY!$C$2:$C$300,"BrakDanych"))</f>
        <v/>
      </c>
      <c r="J6510" s="2" t="str">
        <f>IF($B6510="","", _xlfn.XLOOKUP($A6510,KRAINY!$A$2:$A$300,KRAINY!$B$2:$B$300,"BrakDanych"))</f>
        <v/>
      </c>
      <c r="K6510" s="2" t="str">
        <f t="shared" si="101"/>
        <v/>
      </c>
    </row>
    <row r="6511" spans="8:11" x14ac:dyDescent="0.45">
      <c r="H6511" s="2" t="str">
        <f>IF(B6511="","",_xlfn.XLOOKUP($A6511,KONTYNENTY!$A$2:$A$300,KONTYNENTY!$B$2:$B$300,"NoData"))</f>
        <v/>
      </c>
      <c r="I6511" s="2" t="str">
        <f>IF($B6511="","",_xlfn.XLOOKUP($H6511,KONTYNENTY!$B$2:$B$300,KONTYNENTY!$C$2:$C$300,"BrakDanych"))</f>
        <v/>
      </c>
      <c r="J6511" s="2" t="str">
        <f>IF($B6511="","", _xlfn.XLOOKUP($A6511,KRAINY!$A$2:$A$300,KRAINY!$B$2:$B$300,"BrakDanych"))</f>
        <v/>
      </c>
      <c r="K6511" s="2" t="str">
        <f t="shared" si="101"/>
        <v/>
      </c>
    </row>
    <row r="6512" spans="8:11" x14ac:dyDescent="0.45">
      <c r="H6512" s="2" t="str">
        <f>IF(B6512="","",_xlfn.XLOOKUP($A6512,KONTYNENTY!$A$2:$A$300,KONTYNENTY!$B$2:$B$300,"NoData"))</f>
        <v/>
      </c>
      <c r="I6512" s="2" t="str">
        <f>IF($B6512="","",_xlfn.XLOOKUP($H6512,KONTYNENTY!$B$2:$B$300,KONTYNENTY!$C$2:$C$300,"BrakDanych"))</f>
        <v/>
      </c>
      <c r="J6512" s="2" t="str">
        <f>IF($B6512="","", _xlfn.XLOOKUP($A6512,KRAINY!$A$2:$A$300,KRAINY!$B$2:$B$300,"BrakDanych"))</f>
        <v/>
      </c>
      <c r="K6512" s="2" t="str">
        <f t="shared" si="101"/>
        <v/>
      </c>
    </row>
    <row r="6513" spans="8:11" x14ac:dyDescent="0.45">
      <c r="H6513" s="2" t="str">
        <f>IF(B6513="","",_xlfn.XLOOKUP($A6513,KONTYNENTY!$A$2:$A$300,KONTYNENTY!$B$2:$B$300,"NoData"))</f>
        <v/>
      </c>
      <c r="I6513" s="2" t="str">
        <f>IF($B6513="","",_xlfn.XLOOKUP($H6513,KONTYNENTY!$B$2:$B$300,KONTYNENTY!$C$2:$C$300,"BrakDanych"))</f>
        <v/>
      </c>
      <c r="J6513" s="2" t="str">
        <f>IF($B6513="","", _xlfn.XLOOKUP($A6513,KRAINY!$A$2:$A$300,KRAINY!$B$2:$B$300,"BrakDanych"))</f>
        <v/>
      </c>
      <c r="K6513" s="2" t="str">
        <f t="shared" si="101"/>
        <v/>
      </c>
    </row>
    <row r="6514" spans="8:11" x14ac:dyDescent="0.45">
      <c r="H6514" s="2" t="str">
        <f>IF(B6514="","",_xlfn.XLOOKUP($A6514,KONTYNENTY!$A$2:$A$300,KONTYNENTY!$B$2:$B$300,"NoData"))</f>
        <v/>
      </c>
      <c r="I6514" s="2" t="str">
        <f>IF($B6514="","",_xlfn.XLOOKUP($H6514,KONTYNENTY!$B$2:$B$300,KONTYNENTY!$C$2:$C$300,"BrakDanych"))</f>
        <v/>
      </c>
      <c r="J6514" s="2" t="str">
        <f>IF($B6514="","", _xlfn.XLOOKUP($A6514,KRAINY!$A$2:$A$300,KRAINY!$B$2:$B$300,"BrakDanych"))</f>
        <v/>
      </c>
      <c r="K6514" s="2" t="str">
        <f t="shared" si="101"/>
        <v/>
      </c>
    </row>
    <row r="6515" spans="8:11" x14ac:dyDescent="0.45">
      <c r="H6515" s="2" t="str">
        <f>IF(B6515="","",_xlfn.XLOOKUP($A6515,KONTYNENTY!$A$2:$A$300,KONTYNENTY!$B$2:$B$300,"NoData"))</f>
        <v/>
      </c>
      <c r="I6515" s="2" t="str">
        <f>IF($B6515="","",_xlfn.XLOOKUP($H6515,KONTYNENTY!$B$2:$B$300,KONTYNENTY!$C$2:$C$300,"BrakDanych"))</f>
        <v/>
      </c>
      <c r="J6515" s="2" t="str">
        <f>IF($B6515="","", _xlfn.XLOOKUP($A6515,KRAINY!$A$2:$A$300,KRAINY!$B$2:$B$300,"BrakDanych"))</f>
        <v/>
      </c>
      <c r="K6515" s="2" t="str">
        <f t="shared" si="101"/>
        <v/>
      </c>
    </row>
    <row r="6516" spans="8:11" x14ac:dyDescent="0.45">
      <c r="H6516" s="2" t="str">
        <f>IF(B6516="","",_xlfn.XLOOKUP($A6516,KONTYNENTY!$A$2:$A$300,KONTYNENTY!$B$2:$B$300,"NoData"))</f>
        <v/>
      </c>
      <c r="I6516" s="2" t="str">
        <f>IF($B6516="","",_xlfn.XLOOKUP($H6516,KONTYNENTY!$B$2:$B$300,KONTYNENTY!$C$2:$C$300,"BrakDanych"))</f>
        <v/>
      </c>
      <c r="J6516" s="2" t="str">
        <f>IF($B6516="","", _xlfn.XLOOKUP($A6516,KRAINY!$A$2:$A$300,KRAINY!$B$2:$B$300,"BrakDanych"))</f>
        <v/>
      </c>
      <c r="K6516" s="2" t="str">
        <f t="shared" si="101"/>
        <v/>
      </c>
    </row>
    <row r="6517" spans="8:11" x14ac:dyDescent="0.45">
      <c r="H6517" s="2" t="str">
        <f>IF(B6517="","",_xlfn.XLOOKUP($A6517,KONTYNENTY!$A$2:$A$300,KONTYNENTY!$B$2:$B$300,"NoData"))</f>
        <v/>
      </c>
      <c r="I6517" s="2" t="str">
        <f>IF($B6517="","",_xlfn.XLOOKUP($H6517,KONTYNENTY!$B$2:$B$300,KONTYNENTY!$C$2:$C$300,"BrakDanych"))</f>
        <v/>
      </c>
      <c r="J6517" s="2" t="str">
        <f>IF($B6517="","", _xlfn.XLOOKUP($A6517,KRAINY!$A$2:$A$300,KRAINY!$B$2:$B$300,"BrakDanych"))</f>
        <v/>
      </c>
      <c r="K6517" s="2" t="str">
        <f t="shared" si="101"/>
        <v/>
      </c>
    </row>
    <row r="6518" spans="8:11" x14ac:dyDescent="0.45">
      <c r="H6518" s="2" t="str">
        <f>IF(B6518="","",_xlfn.XLOOKUP($A6518,KONTYNENTY!$A$2:$A$300,KONTYNENTY!$B$2:$B$300,"NoData"))</f>
        <v/>
      </c>
      <c r="I6518" s="2" t="str">
        <f>IF($B6518="","",_xlfn.XLOOKUP($H6518,KONTYNENTY!$B$2:$B$300,KONTYNENTY!$C$2:$C$300,"BrakDanych"))</f>
        <v/>
      </c>
      <c r="J6518" s="2" t="str">
        <f>IF($B6518="","", _xlfn.XLOOKUP($A6518,KRAINY!$A$2:$A$300,KRAINY!$B$2:$B$300,"BrakDanych"))</f>
        <v/>
      </c>
      <c r="K6518" s="2" t="str">
        <f t="shared" si="101"/>
        <v/>
      </c>
    </row>
    <row r="6519" spans="8:11" x14ac:dyDescent="0.45">
      <c r="H6519" s="2" t="str">
        <f>IF(B6519="","",_xlfn.XLOOKUP($A6519,KONTYNENTY!$A$2:$A$300,KONTYNENTY!$B$2:$B$300,"NoData"))</f>
        <v/>
      </c>
      <c r="I6519" s="2" t="str">
        <f>IF($B6519="","",_xlfn.XLOOKUP($H6519,KONTYNENTY!$B$2:$B$300,KONTYNENTY!$C$2:$C$300,"BrakDanych"))</f>
        <v/>
      </c>
      <c r="J6519" s="2" t="str">
        <f>IF($B6519="","", _xlfn.XLOOKUP($A6519,KRAINY!$A$2:$A$300,KRAINY!$B$2:$B$300,"BrakDanych"))</f>
        <v/>
      </c>
      <c r="K6519" s="2" t="str">
        <f t="shared" si="101"/>
        <v/>
      </c>
    </row>
    <row r="6520" spans="8:11" x14ac:dyDescent="0.45">
      <c r="H6520" s="2" t="str">
        <f>IF(B6520="","",_xlfn.XLOOKUP($A6520,KONTYNENTY!$A$2:$A$300,KONTYNENTY!$B$2:$B$300,"NoData"))</f>
        <v/>
      </c>
      <c r="I6520" s="2" t="str">
        <f>IF($B6520="","",_xlfn.XLOOKUP($H6520,KONTYNENTY!$B$2:$B$300,KONTYNENTY!$C$2:$C$300,"BrakDanych"))</f>
        <v/>
      </c>
      <c r="J6520" s="2" t="str">
        <f>IF($B6520="","", _xlfn.XLOOKUP($A6520,KRAINY!$A$2:$A$300,KRAINY!$B$2:$B$300,"BrakDanych"))</f>
        <v/>
      </c>
      <c r="K6520" s="2" t="str">
        <f t="shared" si="101"/>
        <v/>
      </c>
    </row>
    <row r="6521" spans="8:11" x14ac:dyDescent="0.45">
      <c r="H6521" s="2" t="str">
        <f>IF(B6521="","",_xlfn.XLOOKUP($A6521,KONTYNENTY!$A$2:$A$300,KONTYNENTY!$B$2:$B$300,"NoData"))</f>
        <v/>
      </c>
      <c r="I6521" s="2" t="str">
        <f>IF($B6521="","",_xlfn.XLOOKUP($H6521,KONTYNENTY!$B$2:$B$300,KONTYNENTY!$C$2:$C$300,"BrakDanych"))</f>
        <v/>
      </c>
      <c r="J6521" s="2" t="str">
        <f>IF($B6521="","", _xlfn.XLOOKUP($A6521,KRAINY!$A$2:$A$300,KRAINY!$B$2:$B$300,"BrakDanych"))</f>
        <v/>
      </c>
      <c r="K6521" s="2" t="str">
        <f t="shared" si="101"/>
        <v/>
      </c>
    </row>
    <row r="6522" spans="8:11" x14ac:dyDescent="0.45">
      <c r="H6522" s="2" t="str">
        <f>IF(B6522="","",_xlfn.XLOOKUP($A6522,KONTYNENTY!$A$2:$A$300,KONTYNENTY!$B$2:$B$300,"NoData"))</f>
        <v/>
      </c>
      <c r="I6522" s="2" t="str">
        <f>IF($B6522="","",_xlfn.XLOOKUP($H6522,KONTYNENTY!$B$2:$B$300,KONTYNENTY!$C$2:$C$300,"BrakDanych"))</f>
        <v/>
      </c>
      <c r="J6522" s="2" t="str">
        <f>IF($B6522="","", _xlfn.XLOOKUP($A6522,KRAINY!$A$2:$A$300,KRAINY!$B$2:$B$300,"BrakDanych"))</f>
        <v/>
      </c>
      <c r="K6522" s="2" t="str">
        <f t="shared" si="101"/>
        <v/>
      </c>
    </row>
    <row r="6523" spans="8:11" x14ac:dyDescent="0.45">
      <c r="H6523" s="2" t="str">
        <f>IF(B6523="","",_xlfn.XLOOKUP($A6523,KONTYNENTY!$A$2:$A$300,KONTYNENTY!$B$2:$B$300,"NoData"))</f>
        <v/>
      </c>
      <c r="I6523" s="2" t="str">
        <f>IF($B6523="","",_xlfn.XLOOKUP($H6523,KONTYNENTY!$B$2:$B$300,KONTYNENTY!$C$2:$C$300,"BrakDanych"))</f>
        <v/>
      </c>
      <c r="J6523" s="2" t="str">
        <f>IF($B6523="","", _xlfn.XLOOKUP($A6523,KRAINY!$A$2:$A$300,KRAINY!$B$2:$B$300,"BrakDanych"))</f>
        <v/>
      </c>
      <c r="K6523" s="2" t="str">
        <f t="shared" si="101"/>
        <v/>
      </c>
    </row>
    <row r="6524" spans="8:11" x14ac:dyDescent="0.45">
      <c r="H6524" s="2" t="str">
        <f>IF(B6524="","",_xlfn.XLOOKUP($A6524,KONTYNENTY!$A$2:$A$300,KONTYNENTY!$B$2:$B$300,"NoData"))</f>
        <v/>
      </c>
      <c r="I6524" s="2" t="str">
        <f>IF($B6524="","",_xlfn.XLOOKUP($H6524,KONTYNENTY!$B$2:$B$300,KONTYNENTY!$C$2:$C$300,"BrakDanych"))</f>
        <v/>
      </c>
      <c r="J6524" s="2" t="str">
        <f>IF($B6524="","", _xlfn.XLOOKUP($A6524,KRAINY!$A$2:$A$300,KRAINY!$B$2:$B$300,"BrakDanych"))</f>
        <v/>
      </c>
      <c r="K6524" s="2" t="str">
        <f t="shared" si="101"/>
        <v/>
      </c>
    </row>
    <row r="6525" spans="8:11" x14ac:dyDescent="0.45">
      <c r="H6525" s="2" t="str">
        <f>IF(B6525="","",_xlfn.XLOOKUP($A6525,KONTYNENTY!$A$2:$A$300,KONTYNENTY!$B$2:$B$300,"NoData"))</f>
        <v/>
      </c>
      <c r="I6525" s="2" t="str">
        <f>IF($B6525="","",_xlfn.XLOOKUP($H6525,KONTYNENTY!$B$2:$B$300,KONTYNENTY!$C$2:$C$300,"BrakDanych"))</f>
        <v/>
      </c>
      <c r="J6525" s="2" t="str">
        <f>IF($B6525="","", _xlfn.XLOOKUP($A6525,KRAINY!$A$2:$A$300,KRAINY!$B$2:$B$300,"BrakDanych"))</f>
        <v/>
      </c>
      <c r="K6525" s="2" t="str">
        <f t="shared" si="101"/>
        <v/>
      </c>
    </row>
    <row r="6526" spans="8:11" x14ac:dyDescent="0.45">
      <c r="H6526" s="2" t="str">
        <f>IF(B6526="","",_xlfn.XLOOKUP($A6526,KONTYNENTY!$A$2:$A$300,KONTYNENTY!$B$2:$B$300,"NoData"))</f>
        <v/>
      </c>
      <c r="I6526" s="2" t="str">
        <f>IF($B6526="","",_xlfn.XLOOKUP($H6526,KONTYNENTY!$B$2:$B$300,KONTYNENTY!$C$2:$C$300,"BrakDanych"))</f>
        <v/>
      </c>
      <c r="J6526" s="2" t="str">
        <f>IF($B6526="","", _xlfn.XLOOKUP($A6526,KRAINY!$A$2:$A$300,KRAINY!$B$2:$B$300,"BrakDanych"))</f>
        <v/>
      </c>
      <c r="K6526" s="2" t="str">
        <f t="shared" si="101"/>
        <v/>
      </c>
    </row>
    <row r="6527" spans="8:11" x14ac:dyDescent="0.45">
      <c r="H6527" s="2" t="str">
        <f>IF(B6527="","",_xlfn.XLOOKUP($A6527,KONTYNENTY!$A$2:$A$300,KONTYNENTY!$B$2:$B$300,"NoData"))</f>
        <v/>
      </c>
      <c r="I6527" s="2" t="str">
        <f>IF($B6527="","",_xlfn.XLOOKUP($H6527,KONTYNENTY!$B$2:$B$300,KONTYNENTY!$C$2:$C$300,"BrakDanych"))</f>
        <v/>
      </c>
      <c r="J6527" s="2" t="str">
        <f>IF($B6527="","", _xlfn.XLOOKUP($A6527,KRAINY!$A$2:$A$300,KRAINY!$B$2:$B$300,"BrakDanych"))</f>
        <v/>
      </c>
      <c r="K6527" s="2" t="str">
        <f t="shared" si="101"/>
        <v/>
      </c>
    </row>
    <row r="6528" spans="8:11" x14ac:dyDescent="0.45">
      <c r="H6528" s="2" t="str">
        <f>IF(B6528="","",_xlfn.XLOOKUP($A6528,KONTYNENTY!$A$2:$A$300,KONTYNENTY!$B$2:$B$300,"NoData"))</f>
        <v/>
      </c>
      <c r="I6528" s="2" t="str">
        <f>IF($B6528="","",_xlfn.XLOOKUP($H6528,KONTYNENTY!$B$2:$B$300,KONTYNENTY!$C$2:$C$300,"BrakDanych"))</f>
        <v/>
      </c>
      <c r="J6528" s="2" t="str">
        <f>IF($B6528="","", _xlfn.XLOOKUP($A6528,KRAINY!$A$2:$A$300,KRAINY!$B$2:$B$300,"BrakDanych"))</f>
        <v/>
      </c>
      <c r="K6528" s="2" t="str">
        <f t="shared" si="101"/>
        <v/>
      </c>
    </row>
    <row r="6529" spans="8:11" x14ac:dyDescent="0.45">
      <c r="H6529" s="2" t="str">
        <f>IF(B6529="","",_xlfn.XLOOKUP($A6529,KONTYNENTY!$A$2:$A$300,KONTYNENTY!$B$2:$B$300,"NoData"))</f>
        <v/>
      </c>
      <c r="I6529" s="2" t="str">
        <f>IF($B6529="","",_xlfn.XLOOKUP($H6529,KONTYNENTY!$B$2:$B$300,KONTYNENTY!$C$2:$C$300,"BrakDanych"))</f>
        <v/>
      </c>
      <c r="J6529" s="2" t="str">
        <f>IF($B6529="","", _xlfn.XLOOKUP($A6529,KRAINY!$A$2:$A$300,KRAINY!$B$2:$B$300,"BrakDanych"))</f>
        <v/>
      </c>
      <c r="K6529" s="2" t="str">
        <f t="shared" si="101"/>
        <v/>
      </c>
    </row>
    <row r="6530" spans="8:11" x14ac:dyDescent="0.45">
      <c r="H6530" s="2" t="str">
        <f>IF(B6530="","",_xlfn.XLOOKUP($A6530,KONTYNENTY!$A$2:$A$300,KONTYNENTY!$B$2:$B$300,"NoData"))</f>
        <v/>
      </c>
      <c r="I6530" s="2" t="str">
        <f>IF($B6530="","",_xlfn.XLOOKUP($H6530,KONTYNENTY!$B$2:$B$300,KONTYNENTY!$C$2:$C$300,"BrakDanych"))</f>
        <v/>
      </c>
      <c r="J6530" s="2" t="str">
        <f>IF($B6530="","", _xlfn.XLOOKUP($A6530,KRAINY!$A$2:$A$300,KRAINY!$B$2:$B$300,"BrakDanych"))</f>
        <v/>
      </c>
      <c r="K6530" s="2" t="str">
        <f t="shared" si="101"/>
        <v/>
      </c>
    </row>
    <row r="6531" spans="8:11" x14ac:dyDescent="0.45">
      <c r="H6531" s="2" t="str">
        <f>IF(B6531="","",_xlfn.XLOOKUP($A6531,KONTYNENTY!$A$2:$A$300,KONTYNENTY!$B$2:$B$300,"NoData"))</f>
        <v/>
      </c>
      <c r="I6531" s="2" t="str">
        <f>IF($B6531="","",_xlfn.XLOOKUP($H6531,KONTYNENTY!$B$2:$B$300,KONTYNENTY!$C$2:$C$300,"BrakDanych"))</f>
        <v/>
      </c>
      <c r="J6531" s="2" t="str">
        <f>IF($B6531="","", _xlfn.XLOOKUP($A6531,KRAINY!$A$2:$A$300,KRAINY!$B$2:$B$300,"BrakDanych"))</f>
        <v/>
      </c>
      <c r="K6531" s="2" t="str">
        <f t="shared" ref="K6531:K6594" si="102">IF(B6531="","",D6531)</f>
        <v/>
      </c>
    </row>
    <row r="6532" spans="8:11" x14ac:dyDescent="0.45">
      <c r="H6532" s="2" t="str">
        <f>IF(B6532="","",_xlfn.XLOOKUP($A6532,KONTYNENTY!$A$2:$A$300,KONTYNENTY!$B$2:$B$300,"NoData"))</f>
        <v/>
      </c>
      <c r="I6532" s="2" t="str">
        <f>IF($B6532="","",_xlfn.XLOOKUP($H6532,KONTYNENTY!$B$2:$B$300,KONTYNENTY!$C$2:$C$300,"BrakDanych"))</f>
        <v/>
      </c>
      <c r="J6532" s="2" t="str">
        <f>IF($B6532="","", _xlfn.XLOOKUP($A6532,KRAINY!$A$2:$A$300,KRAINY!$B$2:$B$300,"BrakDanych"))</f>
        <v/>
      </c>
      <c r="K6532" s="2" t="str">
        <f t="shared" si="102"/>
        <v/>
      </c>
    </row>
    <row r="6533" spans="8:11" x14ac:dyDescent="0.45">
      <c r="H6533" s="2" t="str">
        <f>IF(B6533="","",_xlfn.XLOOKUP($A6533,KONTYNENTY!$A$2:$A$300,KONTYNENTY!$B$2:$B$300,"NoData"))</f>
        <v/>
      </c>
      <c r="I6533" s="2" t="str">
        <f>IF($B6533="","",_xlfn.XLOOKUP($H6533,KONTYNENTY!$B$2:$B$300,KONTYNENTY!$C$2:$C$300,"BrakDanych"))</f>
        <v/>
      </c>
      <c r="J6533" s="2" t="str">
        <f>IF($B6533="","", _xlfn.XLOOKUP($A6533,KRAINY!$A$2:$A$300,KRAINY!$B$2:$B$300,"BrakDanych"))</f>
        <v/>
      </c>
      <c r="K6533" s="2" t="str">
        <f t="shared" si="102"/>
        <v/>
      </c>
    </row>
    <row r="6534" spans="8:11" x14ac:dyDescent="0.45">
      <c r="H6534" s="2" t="str">
        <f>IF(B6534="","",_xlfn.XLOOKUP($A6534,KONTYNENTY!$A$2:$A$300,KONTYNENTY!$B$2:$B$300,"NoData"))</f>
        <v/>
      </c>
      <c r="I6534" s="2" t="str">
        <f>IF($B6534="","",_xlfn.XLOOKUP($H6534,KONTYNENTY!$B$2:$B$300,KONTYNENTY!$C$2:$C$300,"BrakDanych"))</f>
        <v/>
      </c>
      <c r="J6534" s="2" t="str">
        <f>IF($B6534="","", _xlfn.XLOOKUP($A6534,KRAINY!$A$2:$A$300,KRAINY!$B$2:$B$300,"BrakDanych"))</f>
        <v/>
      </c>
      <c r="K6534" s="2" t="str">
        <f t="shared" si="102"/>
        <v/>
      </c>
    </row>
    <row r="6535" spans="8:11" x14ac:dyDescent="0.45">
      <c r="H6535" s="2" t="str">
        <f>IF(B6535="","",_xlfn.XLOOKUP($A6535,KONTYNENTY!$A$2:$A$300,KONTYNENTY!$B$2:$B$300,"NoData"))</f>
        <v/>
      </c>
      <c r="I6535" s="2" t="str">
        <f>IF($B6535="","",_xlfn.XLOOKUP($H6535,KONTYNENTY!$B$2:$B$300,KONTYNENTY!$C$2:$C$300,"BrakDanych"))</f>
        <v/>
      </c>
      <c r="J6535" s="2" t="str">
        <f>IF($B6535="","", _xlfn.XLOOKUP($A6535,KRAINY!$A$2:$A$300,KRAINY!$B$2:$B$300,"BrakDanych"))</f>
        <v/>
      </c>
      <c r="K6535" s="2" t="str">
        <f t="shared" si="102"/>
        <v/>
      </c>
    </row>
    <row r="6536" spans="8:11" x14ac:dyDescent="0.45">
      <c r="H6536" s="2" t="str">
        <f>IF(B6536="","",_xlfn.XLOOKUP($A6536,KONTYNENTY!$A$2:$A$300,KONTYNENTY!$B$2:$B$300,"NoData"))</f>
        <v/>
      </c>
      <c r="I6536" s="2" t="str">
        <f>IF($B6536="","",_xlfn.XLOOKUP($H6536,KONTYNENTY!$B$2:$B$300,KONTYNENTY!$C$2:$C$300,"BrakDanych"))</f>
        <v/>
      </c>
      <c r="J6536" s="2" t="str">
        <f>IF($B6536="","", _xlfn.XLOOKUP($A6536,KRAINY!$A$2:$A$300,KRAINY!$B$2:$B$300,"BrakDanych"))</f>
        <v/>
      </c>
      <c r="K6536" s="2" t="str">
        <f t="shared" si="102"/>
        <v/>
      </c>
    </row>
    <row r="6537" spans="8:11" x14ac:dyDescent="0.45">
      <c r="H6537" s="2" t="str">
        <f>IF(B6537="","",_xlfn.XLOOKUP($A6537,KONTYNENTY!$A$2:$A$300,KONTYNENTY!$B$2:$B$300,"NoData"))</f>
        <v/>
      </c>
      <c r="I6537" s="2" t="str">
        <f>IF($B6537="","",_xlfn.XLOOKUP($H6537,KONTYNENTY!$B$2:$B$300,KONTYNENTY!$C$2:$C$300,"BrakDanych"))</f>
        <v/>
      </c>
      <c r="J6537" s="2" t="str">
        <f>IF($B6537="","", _xlfn.XLOOKUP($A6537,KRAINY!$A$2:$A$300,KRAINY!$B$2:$B$300,"BrakDanych"))</f>
        <v/>
      </c>
      <c r="K6537" s="2" t="str">
        <f t="shared" si="102"/>
        <v/>
      </c>
    </row>
    <row r="6538" spans="8:11" x14ac:dyDescent="0.45">
      <c r="H6538" s="2" t="str">
        <f>IF(B6538="","",_xlfn.XLOOKUP($A6538,KONTYNENTY!$A$2:$A$300,KONTYNENTY!$B$2:$B$300,"NoData"))</f>
        <v/>
      </c>
      <c r="I6538" s="2" t="str">
        <f>IF($B6538="","",_xlfn.XLOOKUP($H6538,KONTYNENTY!$B$2:$B$300,KONTYNENTY!$C$2:$C$300,"BrakDanych"))</f>
        <v/>
      </c>
      <c r="J6538" s="2" t="str">
        <f>IF($B6538="","", _xlfn.XLOOKUP($A6538,KRAINY!$A$2:$A$300,KRAINY!$B$2:$B$300,"BrakDanych"))</f>
        <v/>
      </c>
      <c r="K6538" s="2" t="str">
        <f t="shared" si="102"/>
        <v/>
      </c>
    </row>
    <row r="6539" spans="8:11" x14ac:dyDescent="0.45">
      <c r="H6539" s="2" t="str">
        <f>IF(B6539="","",_xlfn.XLOOKUP($A6539,KONTYNENTY!$A$2:$A$300,KONTYNENTY!$B$2:$B$300,"NoData"))</f>
        <v/>
      </c>
      <c r="I6539" s="2" t="str">
        <f>IF($B6539="","",_xlfn.XLOOKUP($H6539,KONTYNENTY!$B$2:$B$300,KONTYNENTY!$C$2:$C$300,"BrakDanych"))</f>
        <v/>
      </c>
      <c r="J6539" s="2" t="str">
        <f>IF($B6539="","", _xlfn.XLOOKUP($A6539,KRAINY!$A$2:$A$300,KRAINY!$B$2:$B$300,"BrakDanych"))</f>
        <v/>
      </c>
      <c r="K6539" s="2" t="str">
        <f t="shared" si="102"/>
        <v/>
      </c>
    </row>
    <row r="6540" spans="8:11" x14ac:dyDescent="0.45">
      <c r="H6540" s="2" t="str">
        <f>IF(B6540="","",_xlfn.XLOOKUP($A6540,KONTYNENTY!$A$2:$A$300,KONTYNENTY!$B$2:$B$300,"NoData"))</f>
        <v/>
      </c>
      <c r="I6540" s="2" t="str">
        <f>IF($B6540="","",_xlfn.XLOOKUP($H6540,KONTYNENTY!$B$2:$B$300,KONTYNENTY!$C$2:$C$300,"BrakDanych"))</f>
        <v/>
      </c>
      <c r="J6540" s="2" t="str">
        <f>IF($B6540="","", _xlfn.XLOOKUP($A6540,KRAINY!$A$2:$A$300,KRAINY!$B$2:$B$300,"BrakDanych"))</f>
        <v/>
      </c>
      <c r="K6540" s="2" t="str">
        <f t="shared" si="102"/>
        <v/>
      </c>
    </row>
    <row r="6541" spans="8:11" x14ac:dyDescent="0.45">
      <c r="H6541" s="2" t="str">
        <f>IF(B6541="","",_xlfn.XLOOKUP($A6541,KONTYNENTY!$A$2:$A$300,KONTYNENTY!$B$2:$B$300,"NoData"))</f>
        <v/>
      </c>
      <c r="I6541" s="2" t="str">
        <f>IF($B6541="","",_xlfn.XLOOKUP($H6541,KONTYNENTY!$B$2:$B$300,KONTYNENTY!$C$2:$C$300,"BrakDanych"))</f>
        <v/>
      </c>
      <c r="J6541" s="2" t="str">
        <f>IF($B6541="","", _xlfn.XLOOKUP($A6541,KRAINY!$A$2:$A$300,KRAINY!$B$2:$B$300,"BrakDanych"))</f>
        <v/>
      </c>
      <c r="K6541" s="2" t="str">
        <f t="shared" si="102"/>
        <v/>
      </c>
    </row>
    <row r="6542" spans="8:11" x14ac:dyDescent="0.45">
      <c r="H6542" s="2" t="str">
        <f>IF(B6542="","",_xlfn.XLOOKUP($A6542,KONTYNENTY!$A$2:$A$300,KONTYNENTY!$B$2:$B$300,"NoData"))</f>
        <v/>
      </c>
      <c r="I6542" s="2" t="str">
        <f>IF($B6542="","",_xlfn.XLOOKUP($H6542,KONTYNENTY!$B$2:$B$300,KONTYNENTY!$C$2:$C$300,"BrakDanych"))</f>
        <v/>
      </c>
      <c r="J6542" s="2" t="str">
        <f>IF($B6542="","", _xlfn.XLOOKUP($A6542,KRAINY!$A$2:$A$300,KRAINY!$B$2:$B$300,"BrakDanych"))</f>
        <v/>
      </c>
      <c r="K6542" s="2" t="str">
        <f t="shared" si="102"/>
        <v/>
      </c>
    </row>
    <row r="6543" spans="8:11" x14ac:dyDescent="0.45">
      <c r="H6543" s="2" t="str">
        <f>IF(B6543="","",_xlfn.XLOOKUP($A6543,KONTYNENTY!$A$2:$A$300,KONTYNENTY!$B$2:$B$300,"NoData"))</f>
        <v/>
      </c>
      <c r="I6543" s="2" t="str">
        <f>IF($B6543="","",_xlfn.XLOOKUP($H6543,KONTYNENTY!$B$2:$B$300,KONTYNENTY!$C$2:$C$300,"BrakDanych"))</f>
        <v/>
      </c>
      <c r="J6543" s="2" t="str">
        <f>IF($B6543="","", _xlfn.XLOOKUP($A6543,KRAINY!$A$2:$A$300,KRAINY!$B$2:$B$300,"BrakDanych"))</f>
        <v/>
      </c>
      <c r="K6543" s="2" t="str">
        <f t="shared" si="102"/>
        <v/>
      </c>
    </row>
    <row r="6544" spans="8:11" x14ac:dyDescent="0.45">
      <c r="H6544" s="2" t="str">
        <f>IF(B6544="","",_xlfn.XLOOKUP($A6544,KONTYNENTY!$A$2:$A$300,KONTYNENTY!$B$2:$B$300,"NoData"))</f>
        <v/>
      </c>
      <c r="I6544" s="2" t="str">
        <f>IF($B6544="","",_xlfn.XLOOKUP($H6544,KONTYNENTY!$B$2:$B$300,KONTYNENTY!$C$2:$C$300,"BrakDanych"))</f>
        <v/>
      </c>
      <c r="J6544" s="2" t="str">
        <f>IF($B6544="","", _xlfn.XLOOKUP($A6544,KRAINY!$A$2:$A$300,KRAINY!$B$2:$B$300,"BrakDanych"))</f>
        <v/>
      </c>
      <c r="K6544" s="2" t="str">
        <f t="shared" si="102"/>
        <v/>
      </c>
    </row>
    <row r="6545" spans="8:11" x14ac:dyDescent="0.45">
      <c r="H6545" s="2" t="str">
        <f>IF(B6545="","",_xlfn.XLOOKUP($A6545,KONTYNENTY!$A$2:$A$300,KONTYNENTY!$B$2:$B$300,"NoData"))</f>
        <v/>
      </c>
      <c r="I6545" s="2" t="str">
        <f>IF($B6545="","",_xlfn.XLOOKUP($H6545,KONTYNENTY!$B$2:$B$300,KONTYNENTY!$C$2:$C$300,"BrakDanych"))</f>
        <v/>
      </c>
      <c r="J6545" s="2" t="str">
        <f>IF($B6545="","", _xlfn.XLOOKUP($A6545,KRAINY!$A$2:$A$300,KRAINY!$B$2:$B$300,"BrakDanych"))</f>
        <v/>
      </c>
      <c r="K6545" s="2" t="str">
        <f t="shared" si="102"/>
        <v/>
      </c>
    </row>
    <row r="6546" spans="8:11" x14ac:dyDescent="0.45">
      <c r="H6546" s="2" t="str">
        <f>IF(B6546="","",_xlfn.XLOOKUP($A6546,KONTYNENTY!$A$2:$A$300,KONTYNENTY!$B$2:$B$300,"NoData"))</f>
        <v/>
      </c>
      <c r="I6546" s="2" t="str">
        <f>IF($B6546="","",_xlfn.XLOOKUP($H6546,KONTYNENTY!$B$2:$B$300,KONTYNENTY!$C$2:$C$300,"BrakDanych"))</f>
        <v/>
      </c>
      <c r="J6546" s="2" t="str">
        <f>IF($B6546="","", _xlfn.XLOOKUP($A6546,KRAINY!$A$2:$A$300,KRAINY!$B$2:$B$300,"BrakDanych"))</f>
        <v/>
      </c>
      <c r="K6546" s="2" t="str">
        <f t="shared" si="102"/>
        <v/>
      </c>
    </row>
    <row r="6547" spans="8:11" x14ac:dyDescent="0.45">
      <c r="H6547" s="2" t="str">
        <f>IF(B6547="","",_xlfn.XLOOKUP($A6547,KONTYNENTY!$A$2:$A$300,KONTYNENTY!$B$2:$B$300,"NoData"))</f>
        <v/>
      </c>
      <c r="I6547" s="2" t="str">
        <f>IF($B6547="","",_xlfn.XLOOKUP($H6547,KONTYNENTY!$B$2:$B$300,KONTYNENTY!$C$2:$C$300,"BrakDanych"))</f>
        <v/>
      </c>
      <c r="J6547" s="2" t="str">
        <f>IF($B6547="","", _xlfn.XLOOKUP($A6547,KRAINY!$A$2:$A$300,KRAINY!$B$2:$B$300,"BrakDanych"))</f>
        <v/>
      </c>
      <c r="K6547" s="2" t="str">
        <f t="shared" si="102"/>
        <v/>
      </c>
    </row>
    <row r="6548" spans="8:11" x14ac:dyDescent="0.45">
      <c r="H6548" s="2" t="str">
        <f>IF(B6548="","",_xlfn.XLOOKUP($A6548,KONTYNENTY!$A$2:$A$300,KONTYNENTY!$B$2:$B$300,"NoData"))</f>
        <v/>
      </c>
      <c r="I6548" s="2" t="str">
        <f>IF($B6548="","",_xlfn.XLOOKUP($H6548,KONTYNENTY!$B$2:$B$300,KONTYNENTY!$C$2:$C$300,"BrakDanych"))</f>
        <v/>
      </c>
      <c r="J6548" s="2" t="str">
        <f>IF($B6548="","", _xlfn.XLOOKUP($A6548,KRAINY!$A$2:$A$300,KRAINY!$B$2:$B$300,"BrakDanych"))</f>
        <v/>
      </c>
      <c r="K6548" s="2" t="str">
        <f t="shared" si="102"/>
        <v/>
      </c>
    </row>
    <row r="6549" spans="8:11" x14ac:dyDescent="0.45">
      <c r="H6549" s="2" t="str">
        <f>IF(B6549="","",_xlfn.XLOOKUP($A6549,KONTYNENTY!$A$2:$A$300,KONTYNENTY!$B$2:$B$300,"NoData"))</f>
        <v/>
      </c>
      <c r="I6549" s="2" t="str">
        <f>IF($B6549="","",_xlfn.XLOOKUP($H6549,KONTYNENTY!$B$2:$B$300,KONTYNENTY!$C$2:$C$300,"BrakDanych"))</f>
        <v/>
      </c>
      <c r="J6549" s="2" t="str">
        <f>IF($B6549="","", _xlfn.XLOOKUP($A6549,KRAINY!$A$2:$A$300,KRAINY!$B$2:$B$300,"BrakDanych"))</f>
        <v/>
      </c>
      <c r="K6549" s="2" t="str">
        <f t="shared" si="102"/>
        <v/>
      </c>
    </row>
    <row r="6550" spans="8:11" x14ac:dyDescent="0.45">
      <c r="H6550" s="2" t="str">
        <f>IF(B6550="","",_xlfn.XLOOKUP($A6550,KONTYNENTY!$A$2:$A$300,KONTYNENTY!$B$2:$B$300,"NoData"))</f>
        <v/>
      </c>
      <c r="I6550" s="2" t="str">
        <f>IF($B6550="","",_xlfn.XLOOKUP($H6550,KONTYNENTY!$B$2:$B$300,KONTYNENTY!$C$2:$C$300,"BrakDanych"))</f>
        <v/>
      </c>
      <c r="J6550" s="2" t="str">
        <f>IF($B6550="","", _xlfn.XLOOKUP($A6550,KRAINY!$A$2:$A$300,KRAINY!$B$2:$B$300,"BrakDanych"))</f>
        <v/>
      </c>
      <c r="K6550" s="2" t="str">
        <f t="shared" si="102"/>
        <v/>
      </c>
    </row>
    <row r="6551" spans="8:11" x14ac:dyDescent="0.45">
      <c r="H6551" s="2" t="str">
        <f>IF(B6551="","",_xlfn.XLOOKUP($A6551,KONTYNENTY!$A$2:$A$300,KONTYNENTY!$B$2:$B$300,"NoData"))</f>
        <v/>
      </c>
      <c r="I6551" s="2" t="str">
        <f>IF($B6551="","",_xlfn.XLOOKUP($H6551,KONTYNENTY!$B$2:$B$300,KONTYNENTY!$C$2:$C$300,"BrakDanych"))</f>
        <v/>
      </c>
      <c r="J6551" s="2" t="str">
        <f>IF($B6551="","", _xlfn.XLOOKUP($A6551,KRAINY!$A$2:$A$300,KRAINY!$B$2:$B$300,"BrakDanych"))</f>
        <v/>
      </c>
      <c r="K6551" s="2" t="str">
        <f t="shared" si="102"/>
        <v/>
      </c>
    </row>
    <row r="6552" spans="8:11" x14ac:dyDescent="0.45">
      <c r="H6552" s="2" t="str">
        <f>IF(B6552="","",_xlfn.XLOOKUP($A6552,KONTYNENTY!$A$2:$A$300,KONTYNENTY!$B$2:$B$300,"NoData"))</f>
        <v/>
      </c>
      <c r="I6552" s="2" t="str">
        <f>IF($B6552="","",_xlfn.XLOOKUP($H6552,KONTYNENTY!$B$2:$B$300,KONTYNENTY!$C$2:$C$300,"BrakDanych"))</f>
        <v/>
      </c>
      <c r="J6552" s="2" t="str">
        <f>IF($B6552="","", _xlfn.XLOOKUP($A6552,KRAINY!$A$2:$A$300,KRAINY!$B$2:$B$300,"BrakDanych"))</f>
        <v/>
      </c>
      <c r="K6552" s="2" t="str">
        <f t="shared" si="102"/>
        <v/>
      </c>
    </row>
    <row r="6553" spans="8:11" x14ac:dyDescent="0.45">
      <c r="H6553" s="2" t="str">
        <f>IF(B6553="","",_xlfn.XLOOKUP($A6553,KONTYNENTY!$A$2:$A$300,KONTYNENTY!$B$2:$B$300,"NoData"))</f>
        <v/>
      </c>
      <c r="I6553" s="2" t="str">
        <f>IF($B6553="","",_xlfn.XLOOKUP($H6553,KONTYNENTY!$B$2:$B$300,KONTYNENTY!$C$2:$C$300,"BrakDanych"))</f>
        <v/>
      </c>
      <c r="J6553" s="2" t="str">
        <f>IF($B6553="","", _xlfn.XLOOKUP($A6553,KRAINY!$A$2:$A$300,KRAINY!$B$2:$B$300,"BrakDanych"))</f>
        <v/>
      </c>
      <c r="K6553" s="2" t="str">
        <f t="shared" si="102"/>
        <v/>
      </c>
    </row>
    <row r="6554" spans="8:11" x14ac:dyDescent="0.45">
      <c r="H6554" s="2" t="str">
        <f>IF(B6554="","",_xlfn.XLOOKUP($A6554,KONTYNENTY!$A$2:$A$300,KONTYNENTY!$B$2:$B$300,"NoData"))</f>
        <v/>
      </c>
      <c r="I6554" s="2" t="str">
        <f>IF($B6554="","",_xlfn.XLOOKUP($H6554,KONTYNENTY!$B$2:$B$300,KONTYNENTY!$C$2:$C$300,"BrakDanych"))</f>
        <v/>
      </c>
      <c r="J6554" s="2" t="str">
        <f>IF($B6554="","", _xlfn.XLOOKUP($A6554,KRAINY!$A$2:$A$300,KRAINY!$B$2:$B$300,"BrakDanych"))</f>
        <v/>
      </c>
      <c r="K6554" s="2" t="str">
        <f t="shared" si="102"/>
        <v/>
      </c>
    </row>
    <row r="6555" spans="8:11" x14ac:dyDescent="0.45">
      <c r="H6555" s="2" t="str">
        <f>IF(B6555="","",_xlfn.XLOOKUP($A6555,KONTYNENTY!$A$2:$A$300,KONTYNENTY!$B$2:$B$300,"NoData"))</f>
        <v/>
      </c>
      <c r="I6555" s="2" t="str">
        <f>IF($B6555="","",_xlfn.XLOOKUP($H6555,KONTYNENTY!$B$2:$B$300,KONTYNENTY!$C$2:$C$300,"BrakDanych"))</f>
        <v/>
      </c>
      <c r="J6555" s="2" t="str">
        <f>IF($B6555="","", _xlfn.XLOOKUP($A6555,KRAINY!$A$2:$A$300,KRAINY!$B$2:$B$300,"BrakDanych"))</f>
        <v/>
      </c>
      <c r="K6555" s="2" t="str">
        <f t="shared" si="102"/>
        <v/>
      </c>
    </row>
    <row r="6556" spans="8:11" x14ac:dyDescent="0.45">
      <c r="H6556" s="2" t="str">
        <f>IF(B6556="","",_xlfn.XLOOKUP($A6556,KONTYNENTY!$A$2:$A$300,KONTYNENTY!$B$2:$B$300,"NoData"))</f>
        <v/>
      </c>
      <c r="I6556" s="2" t="str">
        <f>IF($B6556="","",_xlfn.XLOOKUP($H6556,KONTYNENTY!$B$2:$B$300,KONTYNENTY!$C$2:$C$300,"BrakDanych"))</f>
        <v/>
      </c>
      <c r="J6556" s="2" t="str">
        <f>IF($B6556="","", _xlfn.XLOOKUP($A6556,KRAINY!$A$2:$A$300,KRAINY!$B$2:$B$300,"BrakDanych"))</f>
        <v/>
      </c>
      <c r="K6556" s="2" t="str">
        <f t="shared" si="102"/>
        <v/>
      </c>
    </row>
    <row r="6557" spans="8:11" x14ac:dyDescent="0.45">
      <c r="H6557" s="2" t="str">
        <f>IF(B6557="","",_xlfn.XLOOKUP($A6557,KONTYNENTY!$A$2:$A$300,KONTYNENTY!$B$2:$B$300,"NoData"))</f>
        <v/>
      </c>
      <c r="I6557" s="2" t="str">
        <f>IF($B6557="","",_xlfn.XLOOKUP($H6557,KONTYNENTY!$B$2:$B$300,KONTYNENTY!$C$2:$C$300,"BrakDanych"))</f>
        <v/>
      </c>
      <c r="J6557" s="2" t="str">
        <f>IF($B6557="","", _xlfn.XLOOKUP($A6557,KRAINY!$A$2:$A$300,KRAINY!$B$2:$B$300,"BrakDanych"))</f>
        <v/>
      </c>
      <c r="K6557" s="2" t="str">
        <f t="shared" si="102"/>
        <v/>
      </c>
    </row>
    <row r="6558" spans="8:11" x14ac:dyDescent="0.45">
      <c r="H6558" s="2" t="str">
        <f>IF(B6558="","",_xlfn.XLOOKUP($A6558,KONTYNENTY!$A$2:$A$300,KONTYNENTY!$B$2:$B$300,"NoData"))</f>
        <v/>
      </c>
      <c r="I6558" s="2" t="str">
        <f>IF($B6558="","",_xlfn.XLOOKUP($H6558,KONTYNENTY!$B$2:$B$300,KONTYNENTY!$C$2:$C$300,"BrakDanych"))</f>
        <v/>
      </c>
      <c r="J6558" s="2" t="str">
        <f>IF($B6558="","", _xlfn.XLOOKUP($A6558,KRAINY!$A$2:$A$300,KRAINY!$B$2:$B$300,"BrakDanych"))</f>
        <v/>
      </c>
      <c r="K6558" s="2" t="str">
        <f t="shared" si="102"/>
        <v/>
      </c>
    </row>
    <row r="6559" spans="8:11" x14ac:dyDescent="0.45">
      <c r="H6559" s="2" t="str">
        <f>IF(B6559="","",_xlfn.XLOOKUP($A6559,KONTYNENTY!$A$2:$A$300,KONTYNENTY!$B$2:$B$300,"NoData"))</f>
        <v/>
      </c>
      <c r="I6559" s="2" t="str">
        <f>IF($B6559="","",_xlfn.XLOOKUP($H6559,KONTYNENTY!$B$2:$B$300,KONTYNENTY!$C$2:$C$300,"BrakDanych"))</f>
        <v/>
      </c>
      <c r="J6559" s="2" t="str">
        <f>IF($B6559="","", _xlfn.XLOOKUP($A6559,KRAINY!$A$2:$A$300,KRAINY!$B$2:$B$300,"BrakDanych"))</f>
        <v/>
      </c>
      <c r="K6559" s="2" t="str">
        <f t="shared" si="102"/>
        <v/>
      </c>
    </row>
    <row r="6560" spans="8:11" x14ac:dyDescent="0.45">
      <c r="H6560" s="2" t="str">
        <f>IF(B6560="","",_xlfn.XLOOKUP($A6560,KONTYNENTY!$A$2:$A$300,KONTYNENTY!$B$2:$B$300,"NoData"))</f>
        <v/>
      </c>
      <c r="I6560" s="2" t="str">
        <f>IF($B6560="","",_xlfn.XLOOKUP($H6560,KONTYNENTY!$B$2:$B$300,KONTYNENTY!$C$2:$C$300,"BrakDanych"))</f>
        <v/>
      </c>
      <c r="J6560" s="2" t="str">
        <f>IF($B6560="","", _xlfn.XLOOKUP($A6560,KRAINY!$A$2:$A$300,KRAINY!$B$2:$B$300,"BrakDanych"))</f>
        <v/>
      </c>
      <c r="K6560" s="2" t="str">
        <f t="shared" si="102"/>
        <v/>
      </c>
    </row>
    <row r="6561" spans="8:11" x14ac:dyDescent="0.45">
      <c r="H6561" s="2" t="str">
        <f>IF(B6561="","",_xlfn.XLOOKUP($A6561,KONTYNENTY!$A$2:$A$300,KONTYNENTY!$B$2:$B$300,"NoData"))</f>
        <v/>
      </c>
      <c r="I6561" s="2" t="str">
        <f>IF($B6561="","",_xlfn.XLOOKUP($H6561,KONTYNENTY!$B$2:$B$300,KONTYNENTY!$C$2:$C$300,"BrakDanych"))</f>
        <v/>
      </c>
      <c r="J6561" s="2" t="str">
        <f>IF($B6561="","", _xlfn.XLOOKUP($A6561,KRAINY!$A$2:$A$300,KRAINY!$B$2:$B$300,"BrakDanych"))</f>
        <v/>
      </c>
      <c r="K6561" s="2" t="str">
        <f t="shared" si="102"/>
        <v/>
      </c>
    </row>
    <row r="6562" spans="8:11" x14ac:dyDescent="0.45">
      <c r="H6562" s="2" t="str">
        <f>IF(B6562="","",_xlfn.XLOOKUP($A6562,KONTYNENTY!$A$2:$A$300,KONTYNENTY!$B$2:$B$300,"NoData"))</f>
        <v/>
      </c>
      <c r="I6562" s="2" t="str">
        <f>IF($B6562="","",_xlfn.XLOOKUP($H6562,KONTYNENTY!$B$2:$B$300,KONTYNENTY!$C$2:$C$300,"BrakDanych"))</f>
        <v/>
      </c>
      <c r="J6562" s="2" t="str">
        <f>IF($B6562="","", _xlfn.XLOOKUP($A6562,KRAINY!$A$2:$A$300,KRAINY!$B$2:$B$300,"BrakDanych"))</f>
        <v/>
      </c>
      <c r="K6562" s="2" t="str">
        <f t="shared" si="102"/>
        <v/>
      </c>
    </row>
    <row r="6563" spans="8:11" x14ac:dyDescent="0.45">
      <c r="H6563" s="2" t="str">
        <f>IF(B6563="","",_xlfn.XLOOKUP($A6563,KONTYNENTY!$A$2:$A$300,KONTYNENTY!$B$2:$B$300,"NoData"))</f>
        <v/>
      </c>
      <c r="I6563" s="2" t="str">
        <f>IF($B6563="","",_xlfn.XLOOKUP($H6563,KONTYNENTY!$B$2:$B$300,KONTYNENTY!$C$2:$C$300,"BrakDanych"))</f>
        <v/>
      </c>
      <c r="J6563" s="2" t="str">
        <f>IF($B6563="","", _xlfn.XLOOKUP($A6563,KRAINY!$A$2:$A$300,KRAINY!$B$2:$B$300,"BrakDanych"))</f>
        <v/>
      </c>
      <c r="K6563" s="2" t="str">
        <f t="shared" si="102"/>
        <v/>
      </c>
    </row>
    <row r="6564" spans="8:11" x14ac:dyDescent="0.45">
      <c r="H6564" s="2" t="str">
        <f>IF(B6564="","",_xlfn.XLOOKUP($A6564,KONTYNENTY!$A$2:$A$300,KONTYNENTY!$B$2:$B$300,"NoData"))</f>
        <v/>
      </c>
      <c r="I6564" s="2" t="str">
        <f>IF($B6564="","",_xlfn.XLOOKUP($H6564,KONTYNENTY!$B$2:$B$300,KONTYNENTY!$C$2:$C$300,"BrakDanych"))</f>
        <v/>
      </c>
      <c r="J6564" s="2" t="str">
        <f>IF($B6564="","", _xlfn.XLOOKUP($A6564,KRAINY!$A$2:$A$300,KRAINY!$B$2:$B$300,"BrakDanych"))</f>
        <v/>
      </c>
      <c r="K6564" s="2" t="str">
        <f t="shared" si="102"/>
        <v/>
      </c>
    </row>
    <row r="6565" spans="8:11" x14ac:dyDescent="0.45">
      <c r="H6565" s="2" t="str">
        <f>IF(B6565="","",_xlfn.XLOOKUP($A6565,KONTYNENTY!$A$2:$A$300,KONTYNENTY!$B$2:$B$300,"NoData"))</f>
        <v/>
      </c>
      <c r="I6565" s="2" t="str">
        <f>IF($B6565="","",_xlfn.XLOOKUP($H6565,KONTYNENTY!$B$2:$B$300,KONTYNENTY!$C$2:$C$300,"BrakDanych"))</f>
        <v/>
      </c>
      <c r="J6565" s="2" t="str">
        <f>IF($B6565="","", _xlfn.XLOOKUP($A6565,KRAINY!$A$2:$A$300,KRAINY!$B$2:$B$300,"BrakDanych"))</f>
        <v/>
      </c>
      <c r="K6565" s="2" t="str">
        <f t="shared" si="102"/>
        <v/>
      </c>
    </row>
    <row r="6566" spans="8:11" x14ac:dyDescent="0.45">
      <c r="H6566" s="2" t="str">
        <f>IF(B6566="","",_xlfn.XLOOKUP($A6566,KONTYNENTY!$A$2:$A$300,KONTYNENTY!$B$2:$B$300,"NoData"))</f>
        <v/>
      </c>
      <c r="I6566" s="2" t="str">
        <f>IF($B6566="","",_xlfn.XLOOKUP($H6566,KONTYNENTY!$B$2:$B$300,KONTYNENTY!$C$2:$C$300,"BrakDanych"))</f>
        <v/>
      </c>
      <c r="J6566" s="2" t="str">
        <f>IF($B6566="","", _xlfn.XLOOKUP($A6566,KRAINY!$A$2:$A$300,KRAINY!$B$2:$B$300,"BrakDanych"))</f>
        <v/>
      </c>
      <c r="K6566" s="2" t="str">
        <f t="shared" si="102"/>
        <v/>
      </c>
    </row>
    <row r="6567" spans="8:11" x14ac:dyDescent="0.45">
      <c r="H6567" s="2" t="str">
        <f>IF(B6567="","",_xlfn.XLOOKUP($A6567,KONTYNENTY!$A$2:$A$300,KONTYNENTY!$B$2:$B$300,"NoData"))</f>
        <v/>
      </c>
      <c r="I6567" s="2" t="str">
        <f>IF($B6567="","",_xlfn.XLOOKUP($H6567,KONTYNENTY!$B$2:$B$300,KONTYNENTY!$C$2:$C$300,"BrakDanych"))</f>
        <v/>
      </c>
      <c r="J6567" s="2" t="str">
        <f>IF($B6567="","", _xlfn.XLOOKUP($A6567,KRAINY!$A$2:$A$300,KRAINY!$B$2:$B$300,"BrakDanych"))</f>
        <v/>
      </c>
      <c r="K6567" s="2" t="str">
        <f t="shared" si="102"/>
        <v/>
      </c>
    </row>
    <row r="6568" spans="8:11" x14ac:dyDescent="0.45">
      <c r="H6568" s="2" t="str">
        <f>IF(B6568="","",_xlfn.XLOOKUP($A6568,KONTYNENTY!$A$2:$A$300,KONTYNENTY!$B$2:$B$300,"NoData"))</f>
        <v/>
      </c>
      <c r="I6568" s="2" t="str">
        <f>IF($B6568="","",_xlfn.XLOOKUP($H6568,KONTYNENTY!$B$2:$B$300,KONTYNENTY!$C$2:$C$300,"BrakDanych"))</f>
        <v/>
      </c>
      <c r="J6568" s="2" t="str">
        <f>IF($B6568="","", _xlfn.XLOOKUP($A6568,KRAINY!$A$2:$A$300,KRAINY!$B$2:$B$300,"BrakDanych"))</f>
        <v/>
      </c>
      <c r="K6568" s="2" t="str">
        <f t="shared" si="102"/>
        <v/>
      </c>
    </row>
    <row r="6569" spans="8:11" x14ac:dyDescent="0.45">
      <c r="H6569" s="2" t="str">
        <f>IF(B6569="","",_xlfn.XLOOKUP($A6569,KONTYNENTY!$A$2:$A$300,KONTYNENTY!$B$2:$B$300,"NoData"))</f>
        <v/>
      </c>
      <c r="I6569" s="2" t="str">
        <f>IF($B6569="","",_xlfn.XLOOKUP($H6569,KONTYNENTY!$B$2:$B$300,KONTYNENTY!$C$2:$C$300,"BrakDanych"))</f>
        <v/>
      </c>
      <c r="J6569" s="2" t="str">
        <f>IF($B6569="","", _xlfn.XLOOKUP($A6569,KRAINY!$A$2:$A$300,KRAINY!$B$2:$B$300,"BrakDanych"))</f>
        <v/>
      </c>
      <c r="K6569" s="2" t="str">
        <f t="shared" si="102"/>
        <v/>
      </c>
    </row>
    <row r="6570" spans="8:11" x14ac:dyDescent="0.45">
      <c r="H6570" s="2" t="str">
        <f>IF(B6570="","",_xlfn.XLOOKUP($A6570,KONTYNENTY!$A$2:$A$300,KONTYNENTY!$B$2:$B$300,"NoData"))</f>
        <v/>
      </c>
      <c r="I6570" s="2" t="str">
        <f>IF($B6570="","",_xlfn.XLOOKUP($H6570,KONTYNENTY!$B$2:$B$300,KONTYNENTY!$C$2:$C$300,"BrakDanych"))</f>
        <v/>
      </c>
      <c r="J6570" s="2" t="str">
        <f>IF($B6570="","", _xlfn.XLOOKUP($A6570,KRAINY!$A$2:$A$300,KRAINY!$B$2:$B$300,"BrakDanych"))</f>
        <v/>
      </c>
      <c r="K6570" s="2" t="str">
        <f t="shared" si="102"/>
        <v/>
      </c>
    </row>
    <row r="6571" spans="8:11" x14ac:dyDescent="0.45">
      <c r="H6571" s="2" t="str">
        <f>IF(B6571="","",_xlfn.XLOOKUP($A6571,KONTYNENTY!$A$2:$A$300,KONTYNENTY!$B$2:$B$300,"NoData"))</f>
        <v/>
      </c>
      <c r="I6571" s="2" t="str">
        <f>IF($B6571="","",_xlfn.XLOOKUP($H6571,KONTYNENTY!$B$2:$B$300,KONTYNENTY!$C$2:$C$300,"BrakDanych"))</f>
        <v/>
      </c>
      <c r="J6571" s="2" t="str">
        <f>IF($B6571="","", _xlfn.XLOOKUP($A6571,KRAINY!$A$2:$A$300,KRAINY!$B$2:$B$300,"BrakDanych"))</f>
        <v/>
      </c>
      <c r="K6571" s="2" t="str">
        <f t="shared" si="102"/>
        <v/>
      </c>
    </row>
    <row r="6572" spans="8:11" x14ac:dyDescent="0.45">
      <c r="H6572" s="2" t="str">
        <f>IF(B6572="","",_xlfn.XLOOKUP($A6572,KONTYNENTY!$A$2:$A$300,KONTYNENTY!$B$2:$B$300,"NoData"))</f>
        <v/>
      </c>
      <c r="I6572" s="2" t="str">
        <f>IF($B6572="","",_xlfn.XLOOKUP($H6572,KONTYNENTY!$B$2:$B$300,KONTYNENTY!$C$2:$C$300,"BrakDanych"))</f>
        <v/>
      </c>
      <c r="J6572" s="2" t="str">
        <f>IF($B6572="","", _xlfn.XLOOKUP($A6572,KRAINY!$A$2:$A$300,KRAINY!$B$2:$B$300,"BrakDanych"))</f>
        <v/>
      </c>
      <c r="K6572" s="2" t="str">
        <f t="shared" si="102"/>
        <v/>
      </c>
    </row>
    <row r="6573" spans="8:11" x14ac:dyDescent="0.45">
      <c r="H6573" s="2" t="str">
        <f>IF(B6573="","",_xlfn.XLOOKUP($A6573,KONTYNENTY!$A$2:$A$300,KONTYNENTY!$B$2:$B$300,"NoData"))</f>
        <v/>
      </c>
      <c r="I6573" s="2" t="str">
        <f>IF($B6573="","",_xlfn.XLOOKUP($H6573,KONTYNENTY!$B$2:$B$300,KONTYNENTY!$C$2:$C$300,"BrakDanych"))</f>
        <v/>
      </c>
      <c r="J6573" s="2" t="str">
        <f>IF($B6573="","", _xlfn.XLOOKUP($A6573,KRAINY!$A$2:$A$300,KRAINY!$B$2:$B$300,"BrakDanych"))</f>
        <v/>
      </c>
      <c r="K6573" s="2" t="str">
        <f t="shared" si="102"/>
        <v/>
      </c>
    </row>
    <row r="6574" spans="8:11" x14ac:dyDescent="0.45">
      <c r="H6574" s="2" t="str">
        <f>IF(B6574="","",_xlfn.XLOOKUP($A6574,KONTYNENTY!$A$2:$A$300,KONTYNENTY!$B$2:$B$300,"NoData"))</f>
        <v/>
      </c>
      <c r="I6574" s="2" t="str">
        <f>IF($B6574="","",_xlfn.XLOOKUP($H6574,KONTYNENTY!$B$2:$B$300,KONTYNENTY!$C$2:$C$300,"BrakDanych"))</f>
        <v/>
      </c>
      <c r="J6574" s="2" t="str">
        <f>IF($B6574="","", _xlfn.XLOOKUP($A6574,KRAINY!$A$2:$A$300,KRAINY!$B$2:$B$300,"BrakDanych"))</f>
        <v/>
      </c>
      <c r="K6574" s="2" t="str">
        <f t="shared" si="102"/>
        <v/>
      </c>
    </row>
    <row r="6575" spans="8:11" x14ac:dyDescent="0.45">
      <c r="H6575" s="2" t="str">
        <f>IF(B6575="","",_xlfn.XLOOKUP($A6575,KONTYNENTY!$A$2:$A$300,KONTYNENTY!$B$2:$B$300,"NoData"))</f>
        <v/>
      </c>
      <c r="I6575" s="2" t="str">
        <f>IF($B6575="","",_xlfn.XLOOKUP($H6575,KONTYNENTY!$B$2:$B$300,KONTYNENTY!$C$2:$C$300,"BrakDanych"))</f>
        <v/>
      </c>
      <c r="J6575" s="2" t="str">
        <f>IF($B6575="","", _xlfn.XLOOKUP($A6575,KRAINY!$A$2:$A$300,KRAINY!$B$2:$B$300,"BrakDanych"))</f>
        <v/>
      </c>
      <c r="K6575" s="2" t="str">
        <f t="shared" si="102"/>
        <v/>
      </c>
    </row>
    <row r="6576" spans="8:11" x14ac:dyDescent="0.45">
      <c r="H6576" s="2" t="str">
        <f>IF(B6576="","",_xlfn.XLOOKUP($A6576,KONTYNENTY!$A$2:$A$300,KONTYNENTY!$B$2:$B$300,"NoData"))</f>
        <v/>
      </c>
      <c r="I6576" s="2" t="str">
        <f>IF($B6576="","",_xlfn.XLOOKUP($H6576,KONTYNENTY!$B$2:$B$300,KONTYNENTY!$C$2:$C$300,"BrakDanych"))</f>
        <v/>
      </c>
      <c r="J6576" s="2" t="str">
        <f>IF($B6576="","", _xlfn.XLOOKUP($A6576,KRAINY!$A$2:$A$300,KRAINY!$B$2:$B$300,"BrakDanych"))</f>
        <v/>
      </c>
      <c r="K6576" s="2" t="str">
        <f t="shared" si="102"/>
        <v/>
      </c>
    </row>
    <row r="6577" spans="8:11" x14ac:dyDescent="0.45">
      <c r="H6577" s="2" t="str">
        <f>IF(B6577="","",_xlfn.XLOOKUP($A6577,KONTYNENTY!$A$2:$A$300,KONTYNENTY!$B$2:$B$300,"NoData"))</f>
        <v/>
      </c>
      <c r="I6577" s="2" t="str">
        <f>IF($B6577="","",_xlfn.XLOOKUP($H6577,KONTYNENTY!$B$2:$B$300,KONTYNENTY!$C$2:$C$300,"BrakDanych"))</f>
        <v/>
      </c>
      <c r="J6577" s="2" t="str">
        <f>IF($B6577="","", _xlfn.XLOOKUP($A6577,KRAINY!$A$2:$A$300,KRAINY!$B$2:$B$300,"BrakDanych"))</f>
        <v/>
      </c>
      <c r="K6577" s="2" t="str">
        <f t="shared" si="102"/>
        <v/>
      </c>
    </row>
    <row r="6578" spans="8:11" x14ac:dyDescent="0.45">
      <c r="H6578" s="2" t="str">
        <f>IF(B6578="","",_xlfn.XLOOKUP($A6578,KONTYNENTY!$A$2:$A$300,KONTYNENTY!$B$2:$B$300,"NoData"))</f>
        <v/>
      </c>
      <c r="I6578" s="2" t="str">
        <f>IF($B6578="","",_xlfn.XLOOKUP($H6578,KONTYNENTY!$B$2:$B$300,KONTYNENTY!$C$2:$C$300,"BrakDanych"))</f>
        <v/>
      </c>
      <c r="J6578" s="2" t="str">
        <f>IF($B6578="","", _xlfn.XLOOKUP($A6578,KRAINY!$A$2:$A$300,KRAINY!$B$2:$B$300,"BrakDanych"))</f>
        <v/>
      </c>
      <c r="K6578" s="2" t="str">
        <f t="shared" si="102"/>
        <v/>
      </c>
    </row>
    <row r="6579" spans="8:11" x14ac:dyDescent="0.45">
      <c r="H6579" s="2" t="str">
        <f>IF(B6579="","",_xlfn.XLOOKUP($A6579,KONTYNENTY!$A$2:$A$300,KONTYNENTY!$B$2:$B$300,"NoData"))</f>
        <v/>
      </c>
      <c r="I6579" s="2" t="str">
        <f>IF($B6579="","",_xlfn.XLOOKUP($H6579,KONTYNENTY!$B$2:$B$300,KONTYNENTY!$C$2:$C$300,"BrakDanych"))</f>
        <v/>
      </c>
      <c r="J6579" s="2" t="str">
        <f>IF($B6579="","", _xlfn.XLOOKUP($A6579,KRAINY!$A$2:$A$300,KRAINY!$B$2:$B$300,"BrakDanych"))</f>
        <v/>
      </c>
      <c r="K6579" s="2" t="str">
        <f t="shared" si="102"/>
        <v/>
      </c>
    </row>
    <row r="6580" spans="8:11" x14ac:dyDescent="0.45">
      <c r="H6580" s="2" t="str">
        <f>IF(B6580="","",_xlfn.XLOOKUP($A6580,KONTYNENTY!$A$2:$A$300,KONTYNENTY!$B$2:$B$300,"NoData"))</f>
        <v/>
      </c>
      <c r="I6580" s="2" t="str">
        <f>IF($B6580="","",_xlfn.XLOOKUP($H6580,KONTYNENTY!$B$2:$B$300,KONTYNENTY!$C$2:$C$300,"BrakDanych"))</f>
        <v/>
      </c>
      <c r="J6580" s="2" t="str">
        <f>IF($B6580="","", _xlfn.XLOOKUP($A6580,KRAINY!$A$2:$A$300,KRAINY!$B$2:$B$300,"BrakDanych"))</f>
        <v/>
      </c>
      <c r="K6580" s="2" t="str">
        <f t="shared" si="102"/>
        <v/>
      </c>
    </row>
    <row r="6581" spans="8:11" x14ac:dyDescent="0.45">
      <c r="H6581" s="2" t="str">
        <f>IF(B6581="","",_xlfn.XLOOKUP($A6581,KONTYNENTY!$A$2:$A$300,KONTYNENTY!$B$2:$B$300,"NoData"))</f>
        <v/>
      </c>
      <c r="I6581" s="2" t="str">
        <f>IF($B6581="","",_xlfn.XLOOKUP($H6581,KONTYNENTY!$B$2:$B$300,KONTYNENTY!$C$2:$C$300,"BrakDanych"))</f>
        <v/>
      </c>
      <c r="J6581" s="2" t="str">
        <f>IF($B6581="","", _xlfn.XLOOKUP($A6581,KRAINY!$A$2:$A$300,KRAINY!$B$2:$B$300,"BrakDanych"))</f>
        <v/>
      </c>
      <c r="K6581" s="2" t="str">
        <f t="shared" si="102"/>
        <v/>
      </c>
    </row>
    <row r="6582" spans="8:11" x14ac:dyDescent="0.45">
      <c r="H6582" s="2" t="str">
        <f>IF(B6582="","",_xlfn.XLOOKUP($A6582,KONTYNENTY!$A$2:$A$300,KONTYNENTY!$B$2:$B$300,"NoData"))</f>
        <v/>
      </c>
      <c r="I6582" s="2" t="str">
        <f>IF($B6582="","",_xlfn.XLOOKUP($H6582,KONTYNENTY!$B$2:$B$300,KONTYNENTY!$C$2:$C$300,"BrakDanych"))</f>
        <v/>
      </c>
      <c r="J6582" s="2" t="str">
        <f>IF($B6582="","", _xlfn.XLOOKUP($A6582,KRAINY!$A$2:$A$300,KRAINY!$B$2:$B$300,"BrakDanych"))</f>
        <v/>
      </c>
      <c r="K6582" s="2" t="str">
        <f t="shared" si="102"/>
        <v/>
      </c>
    </row>
    <row r="6583" spans="8:11" x14ac:dyDescent="0.45">
      <c r="H6583" s="2" t="str">
        <f>IF(B6583="","",_xlfn.XLOOKUP($A6583,KONTYNENTY!$A$2:$A$300,KONTYNENTY!$B$2:$B$300,"NoData"))</f>
        <v/>
      </c>
      <c r="I6583" s="2" t="str">
        <f>IF($B6583="","",_xlfn.XLOOKUP($H6583,KONTYNENTY!$B$2:$B$300,KONTYNENTY!$C$2:$C$300,"BrakDanych"))</f>
        <v/>
      </c>
      <c r="J6583" s="2" t="str">
        <f>IF($B6583="","", _xlfn.XLOOKUP($A6583,KRAINY!$A$2:$A$300,KRAINY!$B$2:$B$300,"BrakDanych"))</f>
        <v/>
      </c>
      <c r="K6583" s="2" t="str">
        <f t="shared" si="102"/>
        <v/>
      </c>
    </row>
    <row r="6584" spans="8:11" x14ac:dyDescent="0.45">
      <c r="H6584" s="2" t="str">
        <f>IF(B6584="","",_xlfn.XLOOKUP($A6584,KONTYNENTY!$A$2:$A$300,KONTYNENTY!$B$2:$B$300,"NoData"))</f>
        <v/>
      </c>
      <c r="I6584" s="2" t="str">
        <f>IF($B6584="","",_xlfn.XLOOKUP($H6584,KONTYNENTY!$B$2:$B$300,KONTYNENTY!$C$2:$C$300,"BrakDanych"))</f>
        <v/>
      </c>
      <c r="J6584" s="2" t="str">
        <f>IF($B6584="","", _xlfn.XLOOKUP($A6584,KRAINY!$A$2:$A$300,KRAINY!$B$2:$B$300,"BrakDanych"))</f>
        <v/>
      </c>
      <c r="K6584" s="2" t="str">
        <f t="shared" si="102"/>
        <v/>
      </c>
    </row>
    <row r="6585" spans="8:11" x14ac:dyDescent="0.45">
      <c r="H6585" s="2" t="str">
        <f>IF(B6585="","",_xlfn.XLOOKUP($A6585,KONTYNENTY!$A$2:$A$300,KONTYNENTY!$B$2:$B$300,"NoData"))</f>
        <v/>
      </c>
      <c r="I6585" s="2" t="str">
        <f>IF($B6585="","",_xlfn.XLOOKUP($H6585,KONTYNENTY!$B$2:$B$300,KONTYNENTY!$C$2:$C$300,"BrakDanych"))</f>
        <v/>
      </c>
      <c r="J6585" s="2" t="str">
        <f>IF($B6585="","", _xlfn.XLOOKUP($A6585,KRAINY!$A$2:$A$300,KRAINY!$B$2:$B$300,"BrakDanych"))</f>
        <v/>
      </c>
      <c r="K6585" s="2" t="str">
        <f t="shared" si="102"/>
        <v/>
      </c>
    </row>
    <row r="6586" spans="8:11" x14ac:dyDescent="0.45">
      <c r="H6586" s="2" t="str">
        <f>IF(B6586="","",_xlfn.XLOOKUP($A6586,KONTYNENTY!$A$2:$A$300,KONTYNENTY!$B$2:$B$300,"NoData"))</f>
        <v/>
      </c>
      <c r="I6586" s="2" t="str">
        <f>IF($B6586="","",_xlfn.XLOOKUP($H6586,KONTYNENTY!$B$2:$B$300,KONTYNENTY!$C$2:$C$300,"BrakDanych"))</f>
        <v/>
      </c>
      <c r="J6586" s="2" t="str">
        <f>IF($B6586="","", _xlfn.XLOOKUP($A6586,KRAINY!$A$2:$A$300,KRAINY!$B$2:$B$300,"BrakDanych"))</f>
        <v/>
      </c>
      <c r="K6586" s="2" t="str">
        <f t="shared" si="102"/>
        <v/>
      </c>
    </row>
    <row r="6587" spans="8:11" x14ac:dyDescent="0.45">
      <c r="H6587" s="2" t="str">
        <f>IF(B6587="","",_xlfn.XLOOKUP($A6587,KONTYNENTY!$A$2:$A$300,KONTYNENTY!$B$2:$B$300,"NoData"))</f>
        <v/>
      </c>
      <c r="I6587" s="2" t="str">
        <f>IF($B6587="","",_xlfn.XLOOKUP($H6587,KONTYNENTY!$B$2:$B$300,KONTYNENTY!$C$2:$C$300,"BrakDanych"))</f>
        <v/>
      </c>
      <c r="J6587" s="2" t="str">
        <f>IF($B6587="","", _xlfn.XLOOKUP($A6587,KRAINY!$A$2:$A$300,KRAINY!$B$2:$B$300,"BrakDanych"))</f>
        <v/>
      </c>
      <c r="K6587" s="2" t="str">
        <f t="shared" si="102"/>
        <v/>
      </c>
    </row>
    <row r="6588" spans="8:11" x14ac:dyDescent="0.45">
      <c r="H6588" s="2" t="str">
        <f>IF(B6588="","",_xlfn.XLOOKUP($A6588,KONTYNENTY!$A$2:$A$300,KONTYNENTY!$B$2:$B$300,"NoData"))</f>
        <v/>
      </c>
      <c r="I6588" s="2" t="str">
        <f>IF($B6588="","",_xlfn.XLOOKUP($H6588,KONTYNENTY!$B$2:$B$300,KONTYNENTY!$C$2:$C$300,"BrakDanych"))</f>
        <v/>
      </c>
      <c r="J6588" s="2" t="str">
        <f>IF($B6588="","", _xlfn.XLOOKUP($A6588,KRAINY!$A$2:$A$300,KRAINY!$B$2:$B$300,"BrakDanych"))</f>
        <v/>
      </c>
      <c r="K6588" s="2" t="str">
        <f t="shared" si="102"/>
        <v/>
      </c>
    </row>
    <row r="6589" spans="8:11" x14ac:dyDescent="0.45">
      <c r="H6589" s="2" t="str">
        <f>IF(B6589="","",_xlfn.XLOOKUP($A6589,KONTYNENTY!$A$2:$A$300,KONTYNENTY!$B$2:$B$300,"NoData"))</f>
        <v/>
      </c>
      <c r="I6589" s="2" t="str">
        <f>IF($B6589="","",_xlfn.XLOOKUP($H6589,KONTYNENTY!$B$2:$B$300,KONTYNENTY!$C$2:$C$300,"BrakDanych"))</f>
        <v/>
      </c>
      <c r="J6589" s="2" t="str">
        <f>IF($B6589="","", _xlfn.XLOOKUP($A6589,KRAINY!$A$2:$A$300,KRAINY!$B$2:$B$300,"BrakDanych"))</f>
        <v/>
      </c>
      <c r="K6589" s="2" t="str">
        <f t="shared" si="102"/>
        <v/>
      </c>
    </row>
    <row r="6590" spans="8:11" x14ac:dyDescent="0.45">
      <c r="H6590" s="2" t="str">
        <f>IF(B6590="","",_xlfn.XLOOKUP($A6590,KONTYNENTY!$A$2:$A$300,KONTYNENTY!$B$2:$B$300,"NoData"))</f>
        <v/>
      </c>
      <c r="I6590" s="2" t="str">
        <f>IF($B6590="","",_xlfn.XLOOKUP($H6590,KONTYNENTY!$B$2:$B$300,KONTYNENTY!$C$2:$C$300,"BrakDanych"))</f>
        <v/>
      </c>
      <c r="J6590" s="2" t="str">
        <f>IF($B6590="","", _xlfn.XLOOKUP($A6590,KRAINY!$A$2:$A$300,KRAINY!$B$2:$B$300,"BrakDanych"))</f>
        <v/>
      </c>
      <c r="K6590" s="2" t="str">
        <f t="shared" si="102"/>
        <v/>
      </c>
    </row>
    <row r="6591" spans="8:11" x14ac:dyDescent="0.45">
      <c r="H6591" s="2" t="str">
        <f>IF(B6591="","",_xlfn.XLOOKUP($A6591,KONTYNENTY!$A$2:$A$300,KONTYNENTY!$B$2:$B$300,"NoData"))</f>
        <v/>
      </c>
      <c r="I6591" s="2" t="str">
        <f>IF($B6591="","",_xlfn.XLOOKUP($H6591,KONTYNENTY!$B$2:$B$300,KONTYNENTY!$C$2:$C$300,"BrakDanych"))</f>
        <v/>
      </c>
      <c r="J6591" s="2" t="str">
        <f>IF($B6591="","", _xlfn.XLOOKUP($A6591,KRAINY!$A$2:$A$300,KRAINY!$B$2:$B$300,"BrakDanych"))</f>
        <v/>
      </c>
      <c r="K6591" s="2" t="str">
        <f t="shared" si="102"/>
        <v/>
      </c>
    </row>
    <row r="6592" spans="8:11" x14ac:dyDescent="0.45">
      <c r="H6592" s="2" t="str">
        <f>IF(B6592="","",_xlfn.XLOOKUP($A6592,KONTYNENTY!$A$2:$A$300,KONTYNENTY!$B$2:$B$300,"NoData"))</f>
        <v/>
      </c>
      <c r="I6592" s="2" t="str">
        <f>IF($B6592="","",_xlfn.XLOOKUP($H6592,KONTYNENTY!$B$2:$B$300,KONTYNENTY!$C$2:$C$300,"BrakDanych"))</f>
        <v/>
      </c>
      <c r="J6592" s="2" t="str">
        <f>IF($B6592="","", _xlfn.XLOOKUP($A6592,KRAINY!$A$2:$A$300,KRAINY!$B$2:$B$300,"BrakDanych"))</f>
        <v/>
      </c>
      <c r="K6592" s="2" t="str">
        <f t="shared" si="102"/>
        <v/>
      </c>
    </row>
    <row r="6593" spans="8:11" x14ac:dyDescent="0.45">
      <c r="H6593" s="2" t="str">
        <f>IF(B6593="","",_xlfn.XLOOKUP($A6593,KONTYNENTY!$A$2:$A$300,KONTYNENTY!$B$2:$B$300,"NoData"))</f>
        <v/>
      </c>
      <c r="I6593" s="2" t="str">
        <f>IF($B6593="","",_xlfn.XLOOKUP($H6593,KONTYNENTY!$B$2:$B$300,KONTYNENTY!$C$2:$C$300,"BrakDanych"))</f>
        <v/>
      </c>
      <c r="J6593" s="2" t="str">
        <f>IF($B6593="","", _xlfn.XLOOKUP($A6593,KRAINY!$A$2:$A$300,KRAINY!$B$2:$B$300,"BrakDanych"))</f>
        <v/>
      </c>
      <c r="K6593" s="2" t="str">
        <f t="shared" si="102"/>
        <v/>
      </c>
    </row>
    <row r="6594" spans="8:11" x14ac:dyDescent="0.45">
      <c r="H6594" s="2" t="str">
        <f>IF(B6594="","",_xlfn.XLOOKUP($A6594,KONTYNENTY!$A$2:$A$300,KONTYNENTY!$B$2:$B$300,"NoData"))</f>
        <v/>
      </c>
      <c r="I6594" s="2" t="str">
        <f>IF($B6594="","",_xlfn.XLOOKUP($H6594,KONTYNENTY!$B$2:$B$300,KONTYNENTY!$C$2:$C$300,"BrakDanych"))</f>
        <v/>
      </c>
      <c r="J6594" s="2" t="str">
        <f>IF($B6594="","", _xlfn.XLOOKUP($A6594,KRAINY!$A$2:$A$300,KRAINY!$B$2:$B$300,"BrakDanych"))</f>
        <v/>
      </c>
      <c r="K6594" s="2" t="str">
        <f t="shared" si="102"/>
        <v/>
      </c>
    </row>
    <row r="6595" spans="8:11" x14ac:dyDescent="0.45">
      <c r="H6595" s="2" t="str">
        <f>IF(B6595="","",_xlfn.XLOOKUP($A6595,KONTYNENTY!$A$2:$A$300,KONTYNENTY!$B$2:$B$300,"NoData"))</f>
        <v/>
      </c>
      <c r="I6595" s="2" t="str">
        <f>IF($B6595="","",_xlfn.XLOOKUP($H6595,KONTYNENTY!$B$2:$B$300,KONTYNENTY!$C$2:$C$300,"BrakDanych"))</f>
        <v/>
      </c>
      <c r="J6595" s="2" t="str">
        <f>IF($B6595="","", _xlfn.XLOOKUP($A6595,KRAINY!$A$2:$A$300,KRAINY!$B$2:$B$300,"BrakDanych"))</f>
        <v/>
      </c>
      <c r="K6595" s="2" t="str">
        <f t="shared" ref="K6595:K6658" si="103">IF(B6595="","",D6595)</f>
        <v/>
      </c>
    </row>
    <row r="6596" spans="8:11" x14ac:dyDescent="0.45">
      <c r="H6596" s="2" t="str">
        <f>IF(B6596="","",_xlfn.XLOOKUP($A6596,KONTYNENTY!$A$2:$A$300,KONTYNENTY!$B$2:$B$300,"NoData"))</f>
        <v/>
      </c>
      <c r="I6596" s="2" t="str">
        <f>IF($B6596="","",_xlfn.XLOOKUP($H6596,KONTYNENTY!$B$2:$B$300,KONTYNENTY!$C$2:$C$300,"BrakDanych"))</f>
        <v/>
      </c>
      <c r="J6596" s="2" t="str">
        <f>IF($B6596="","", _xlfn.XLOOKUP($A6596,KRAINY!$A$2:$A$300,KRAINY!$B$2:$B$300,"BrakDanych"))</f>
        <v/>
      </c>
      <c r="K6596" s="2" t="str">
        <f t="shared" si="103"/>
        <v/>
      </c>
    </row>
    <row r="6597" spans="8:11" x14ac:dyDescent="0.45">
      <c r="H6597" s="2" t="str">
        <f>IF(B6597="","",_xlfn.XLOOKUP($A6597,KONTYNENTY!$A$2:$A$300,KONTYNENTY!$B$2:$B$300,"NoData"))</f>
        <v/>
      </c>
      <c r="I6597" s="2" t="str">
        <f>IF($B6597="","",_xlfn.XLOOKUP($H6597,KONTYNENTY!$B$2:$B$300,KONTYNENTY!$C$2:$C$300,"BrakDanych"))</f>
        <v/>
      </c>
      <c r="J6597" s="2" t="str">
        <f>IF($B6597="","", _xlfn.XLOOKUP($A6597,KRAINY!$A$2:$A$300,KRAINY!$B$2:$B$300,"BrakDanych"))</f>
        <v/>
      </c>
      <c r="K6597" s="2" t="str">
        <f t="shared" si="103"/>
        <v/>
      </c>
    </row>
    <row r="6598" spans="8:11" x14ac:dyDescent="0.45">
      <c r="H6598" s="2" t="str">
        <f>IF(B6598="","",_xlfn.XLOOKUP($A6598,KONTYNENTY!$A$2:$A$300,KONTYNENTY!$B$2:$B$300,"NoData"))</f>
        <v/>
      </c>
      <c r="I6598" s="2" t="str">
        <f>IF($B6598="","",_xlfn.XLOOKUP($H6598,KONTYNENTY!$B$2:$B$300,KONTYNENTY!$C$2:$C$300,"BrakDanych"))</f>
        <v/>
      </c>
      <c r="J6598" s="2" t="str">
        <f>IF($B6598="","", _xlfn.XLOOKUP($A6598,KRAINY!$A$2:$A$300,KRAINY!$B$2:$B$300,"BrakDanych"))</f>
        <v/>
      </c>
      <c r="K6598" s="2" t="str">
        <f t="shared" si="103"/>
        <v/>
      </c>
    </row>
    <row r="6599" spans="8:11" x14ac:dyDescent="0.45">
      <c r="H6599" s="2" t="str">
        <f>IF(B6599="","",_xlfn.XLOOKUP($A6599,KONTYNENTY!$A$2:$A$300,KONTYNENTY!$B$2:$B$300,"NoData"))</f>
        <v/>
      </c>
      <c r="I6599" s="2" t="str">
        <f>IF($B6599="","",_xlfn.XLOOKUP($H6599,KONTYNENTY!$B$2:$B$300,KONTYNENTY!$C$2:$C$300,"BrakDanych"))</f>
        <v/>
      </c>
      <c r="J6599" s="2" t="str">
        <f>IF($B6599="","", _xlfn.XLOOKUP($A6599,KRAINY!$A$2:$A$300,KRAINY!$B$2:$B$300,"BrakDanych"))</f>
        <v/>
      </c>
      <c r="K6599" s="2" t="str">
        <f t="shared" si="103"/>
        <v/>
      </c>
    </row>
    <row r="6600" spans="8:11" x14ac:dyDescent="0.45">
      <c r="H6600" s="2" t="str">
        <f>IF(B6600="","",_xlfn.XLOOKUP($A6600,KONTYNENTY!$A$2:$A$300,KONTYNENTY!$B$2:$B$300,"NoData"))</f>
        <v/>
      </c>
      <c r="I6600" s="2" t="str">
        <f>IF($B6600="","",_xlfn.XLOOKUP($H6600,KONTYNENTY!$B$2:$B$300,KONTYNENTY!$C$2:$C$300,"BrakDanych"))</f>
        <v/>
      </c>
      <c r="J6600" s="2" t="str">
        <f>IF($B6600="","", _xlfn.XLOOKUP($A6600,KRAINY!$A$2:$A$300,KRAINY!$B$2:$B$300,"BrakDanych"))</f>
        <v/>
      </c>
      <c r="K6600" s="2" t="str">
        <f t="shared" si="103"/>
        <v/>
      </c>
    </row>
    <row r="6601" spans="8:11" x14ac:dyDescent="0.45">
      <c r="H6601" s="2" t="str">
        <f>IF(B6601="","",_xlfn.XLOOKUP($A6601,KONTYNENTY!$A$2:$A$300,KONTYNENTY!$B$2:$B$300,"NoData"))</f>
        <v/>
      </c>
      <c r="I6601" s="2" t="str">
        <f>IF($B6601="","",_xlfn.XLOOKUP($H6601,KONTYNENTY!$B$2:$B$300,KONTYNENTY!$C$2:$C$300,"BrakDanych"))</f>
        <v/>
      </c>
      <c r="J6601" s="2" t="str">
        <f>IF($B6601="","", _xlfn.XLOOKUP($A6601,KRAINY!$A$2:$A$300,KRAINY!$B$2:$B$300,"BrakDanych"))</f>
        <v/>
      </c>
      <c r="K6601" s="2" t="str">
        <f t="shared" si="103"/>
        <v/>
      </c>
    </row>
    <row r="6602" spans="8:11" x14ac:dyDescent="0.45">
      <c r="H6602" s="2" t="str">
        <f>IF(B6602="","",_xlfn.XLOOKUP($A6602,KONTYNENTY!$A$2:$A$300,KONTYNENTY!$B$2:$B$300,"NoData"))</f>
        <v/>
      </c>
      <c r="I6602" s="2" t="str">
        <f>IF($B6602="","",_xlfn.XLOOKUP($H6602,KONTYNENTY!$B$2:$B$300,KONTYNENTY!$C$2:$C$300,"BrakDanych"))</f>
        <v/>
      </c>
      <c r="J6602" s="2" t="str">
        <f>IF($B6602="","", _xlfn.XLOOKUP($A6602,KRAINY!$A$2:$A$300,KRAINY!$B$2:$B$300,"BrakDanych"))</f>
        <v/>
      </c>
      <c r="K6602" s="2" t="str">
        <f t="shared" si="103"/>
        <v/>
      </c>
    </row>
    <row r="6603" spans="8:11" x14ac:dyDescent="0.45">
      <c r="H6603" s="2" t="str">
        <f>IF(B6603="","",_xlfn.XLOOKUP($A6603,KONTYNENTY!$A$2:$A$300,KONTYNENTY!$B$2:$B$300,"NoData"))</f>
        <v/>
      </c>
      <c r="I6603" s="2" t="str">
        <f>IF($B6603="","",_xlfn.XLOOKUP($H6603,KONTYNENTY!$B$2:$B$300,KONTYNENTY!$C$2:$C$300,"BrakDanych"))</f>
        <v/>
      </c>
      <c r="J6603" s="2" t="str">
        <f>IF($B6603="","", _xlfn.XLOOKUP($A6603,KRAINY!$A$2:$A$300,KRAINY!$B$2:$B$300,"BrakDanych"))</f>
        <v/>
      </c>
      <c r="K6603" s="2" t="str">
        <f t="shared" si="103"/>
        <v/>
      </c>
    </row>
    <row r="6604" spans="8:11" x14ac:dyDescent="0.45">
      <c r="H6604" s="2" t="str">
        <f>IF(B6604="","",_xlfn.XLOOKUP($A6604,KONTYNENTY!$A$2:$A$300,KONTYNENTY!$B$2:$B$300,"NoData"))</f>
        <v/>
      </c>
      <c r="I6604" s="2" t="str">
        <f>IF($B6604="","",_xlfn.XLOOKUP($H6604,KONTYNENTY!$B$2:$B$300,KONTYNENTY!$C$2:$C$300,"BrakDanych"))</f>
        <v/>
      </c>
      <c r="J6604" s="2" t="str">
        <f>IF($B6604="","", _xlfn.XLOOKUP($A6604,KRAINY!$A$2:$A$300,KRAINY!$B$2:$B$300,"BrakDanych"))</f>
        <v/>
      </c>
      <c r="K6604" s="2" t="str">
        <f t="shared" si="103"/>
        <v/>
      </c>
    </row>
    <row r="6605" spans="8:11" x14ac:dyDescent="0.45">
      <c r="H6605" s="2" t="str">
        <f>IF(B6605="","",_xlfn.XLOOKUP($A6605,KONTYNENTY!$A$2:$A$300,KONTYNENTY!$B$2:$B$300,"NoData"))</f>
        <v/>
      </c>
      <c r="I6605" s="2" t="str">
        <f>IF($B6605="","",_xlfn.XLOOKUP($H6605,KONTYNENTY!$B$2:$B$300,KONTYNENTY!$C$2:$C$300,"BrakDanych"))</f>
        <v/>
      </c>
      <c r="J6605" s="2" t="str">
        <f>IF($B6605="","", _xlfn.XLOOKUP($A6605,KRAINY!$A$2:$A$300,KRAINY!$B$2:$B$300,"BrakDanych"))</f>
        <v/>
      </c>
      <c r="K6605" s="2" t="str">
        <f t="shared" si="103"/>
        <v/>
      </c>
    </row>
    <row r="6606" spans="8:11" x14ac:dyDescent="0.45">
      <c r="H6606" s="2" t="str">
        <f>IF(B6606="","",_xlfn.XLOOKUP($A6606,KONTYNENTY!$A$2:$A$300,KONTYNENTY!$B$2:$B$300,"NoData"))</f>
        <v/>
      </c>
      <c r="I6606" s="2" t="str">
        <f>IF($B6606="","",_xlfn.XLOOKUP($H6606,KONTYNENTY!$B$2:$B$300,KONTYNENTY!$C$2:$C$300,"BrakDanych"))</f>
        <v/>
      </c>
      <c r="J6606" s="2" t="str">
        <f>IF($B6606="","", _xlfn.XLOOKUP($A6606,KRAINY!$A$2:$A$300,KRAINY!$B$2:$B$300,"BrakDanych"))</f>
        <v/>
      </c>
      <c r="K6606" s="2" t="str">
        <f t="shared" si="103"/>
        <v/>
      </c>
    </row>
    <row r="6607" spans="8:11" x14ac:dyDescent="0.45">
      <c r="H6607" s="2" t="str">
        <f>IF(B6607="","",_xlfn.XLOOKUP($A6607,KONTYNENTY!$A$2:$A$300,KONTYNENTY!$B$2:$B$300,"NoData"))</f>
        <v/>
      </c>
      <c r="I6607" s="2" t="str">
        <f>IF($B6607="","",_xlfn.XLOOKUP($H6607,KONTYNENTY!$B$2:$B$300,KONTYNENTY!$C$2:$C$300,"BrakDanych"))</f>
        <v/>
      </c>
      <c r="J6607" s="2" t="str">
        <f>IF($B6607="","", _xlfn.XLOOKUP($A6607,KRAINY!$A$2:$A$300,KRAINY!$B$2:$B$300,"BrakDanych"))</f>
        <v/>
      </c>
      <c r="K6607" s="2" t="str">
        <f t="shared" si="103"/>
        <v/>
      </c>
    </row>
    <row r="6608" spans="8:11" x14ac:dyDescent="0.45">
      <c r="H6608" s="2" t="str">
        <f>IF(B6608="","",_xlfn.XLOOKUP($A6608,KONTYNENTY!$A$2:$A$300,KONTYNENTY!$B$2:$B$300,"NoData"))</f>
        <v/>
      </c>
      <c r="I6608" s="2" t="str">
        <f>IF($B6608="","",_xlfn.XLOOKUP($H6608,KONTYNENTY!$B$2:$B$300,KONTYNENTY!$C$2:$C$300,"BrakDanych"))</f>
        <v/>
      </c>
      <c r="J6608" s="2" t="str">
        <f>IF($B6608="","", _xlfn.XLOOKUP($A6608,KRAINY!$A$2:$A$300,KRAINY!$B$2:$B$300,"BrakDanych"))</f>
        <v/>
      </c>
      <c r="K6608" s="2" t="str">
        <f t="shared" si="103"/>
        <v/>
      </c>
    </row>
    <row r="6609" spans="8:11" x14ac:dyDescent="0.45">
      <c r="H6609" s="2" t="str">
        <f>IF(B6609="","",_xlfn.XLOOKUP($A6609,KONTYNENTY!$A$2:$A$300,KONTYNENTY!$B$2:$B$300,"NoData"))</f>
        <v/>
      </c>
      <c r="I6609" s="2" t="str">
        <f>IF($B6609="","",_xlfn.XLOOKUP($H6609,KONTYNENTY!$B$2:$B$300,KONTYNENTY!$C$2:$C$300,"BrakDanych"))</f>
        <v/>
      </c>
      <c r="J6609" s="2" t="str">
        <f>IF($B6609="","", _xlfn.XLOOKUP($A6609,KRAINY!$A$2:$A$300,KRAINY!$B$2:$B$300,"BrakDanych"))</f>
        <v/>
      </c>
      <c r="K6609" s="2" t="str">
        <f t="shared" si="103"/>
        <v/>
      </c>
    </row>
    <row r="6610" spans="8:11" x14ac:dyDescent="0.45">
      <c r="H6610" s="2" t="str">
        <f>IF(B6610="","",_xlfn.XLOOKUP($A6610,KONTYNENTY!$A$2:$A$300,KONTYNENTY!$B$2:$B$300,"NoData"))</f>
        <v/>
      </c>
      <c r="I6610" s="2" t="str">
        <f>IF($B6610="","",_xlfn.XLOOKUP($H6610,KONTYNENTY!$B$2:$B$300,KONTYNENTY!$C$2:$C$300,"BrakDanych"))</f>
        <v/>
      </c>
      <c r="J6610" s="2" t="str">
        <f>IF($B6610="","", _xlfn.XLOOKUP($A6610,KRAINY!$A$2:$A$300,KRAINY!$B$2:$B$300,"BrakDanych"))</f>
        <v/>
      </c>
      <c r="K6610" s="2" t="str">
        <f t="shared" si="103"/>
        <v/>
      </c>
    </row>
    <row r="6611" spans="8:11" x14ac:dyDescent="0.45">
      <c r="H6611" s="2" t="str">
        <f>IF(B6611="","",_xlfn.XLOOKUP($A6611,KONTYNENTY!$A$2:$A$300,KONTYNENTY!$B$2:$B$300,"NoData"))</f>
        <v/>
      </c>
      <c r="I6611" s="2" t="str">
        <f>IF($B6611="","",_xlfn.XLOOKUP($H6611,KONTYNENTY!$B$2:$B$300,KONTYNENTY!$C$2:$C$300,"BrakDanych"))</f>
        <v/>
      </c>
      <c r="J6611" s="2" t="str">
        <f>IF($B6611="","", _xlfn.XLOOKUP($A6611,KRAINY!$A$2:$A$300,KRAINY!$B$2:$B$300,"BrakDanych"))</f>
        <v/>
      </c>
      <c r="K6611" s="2" t="str">
        <f t="shared" si="103"/>
        <v/>
      </c>
    </row>
    <row r="6612" spans="8:11" x14ac:dyDescent="0.45">
      <c r="H6612" s="2" t="str">
        <f>IF(B6612="","",_xlfn.XLOOKUP($A6612,KONTYNENTY!$A$2:$A$300,KONTYNENTY!$B$2:$B$300,"NoData"))</f>
        <v/>
      </c>
      <c r="I6612" s="2" t="str">
        <f>IF($B6612="","",_xlfn.XLOOKUP($H6612,KONTYNENTY!$B$2:$B$300,KONTYNENTY!$C$2:$C$300,"BrakDanych"))</f>
        <v/>
      </c>
      <c r="J6612" s="2" t="str">
        <f>IF($B6612="","", _xlfn.XLOOKUP($A6612,KRAINY!$A$2:$A$300,KRAINY!$B$2:$B$300,"BrakDanych"))</f>
        <v/>
      </c>
      <c r="K6612" s="2" t="str">
        <f t="shared" si="103"/>
        <v/>
      </c>
    </row>
    <row r="6613" spans="8:11" x14ac:dyDescent="0.45">
      <c r="H6613" s="2" t="str">
        <f>IF(B6613="","",_xlfn.XLOOKUP($A6613,KONTYNENTY!$A$2:$A$300,KONTYNENTY!$B$2:$B$300,"NoData"))</f>
        <v/>
      </c>
      <c r="I6613" s="2" t="str">
        <f>IF($B6613="","",_xlfn.XLOOKUP($H6613,KONTYNENTY!$B$2:$B$300,KONTYNENTY!$C$2:$C$300,"BrakDanych"))</f>
        <v/>
      </c>
      <c r="J6613" s="2" t="str">
        <f>IF($B6613="","", _xlfn.XLOOKUP($A6613,KRAINY!$A$2:$A$300,KRAINY!$B$2:$B$300,"BrakDanych"))</f>
        <v/>
      </c>
      <c r="K6613" s="2" t="str">
        <f t="shared" si="103"/>
        <v/>
      </c>
    </row>
    <row r="6614" spans="8:11" x14ac:dyDescent="0.45">
      <c r="H6614" s="2" t="str">
        <f>IF(B6614="","",_xlfn.XLOOKUP($A6614,KONTYNENTY!$A$2:$A$300,KONTYNENTY!$B$2:$B$300,"NoData"))</f>
        <v/>
      </c>
      <c r="I6614" s="2" t="str">
        <f>IF($B6614="","",_xlfn.XLOOKUP($H6614,KONTYNENTY!$B$2:$B$300,KONTYNENTY!$C$2:$C$300,"BrakDanych"))</f>
        <v/>
      </c>
      <c r="J6614" s="2" t="str">
        <f>IF($B6614="","", _xlfn.XLOOKUP($A6614,KRAINY!$A$2:$A$300,KRAINY!$B$2:$B$300,"BrakDanych"))</f>
        <v/>
      </c>
      <c r="K6614" s="2" t="str">
        <f t="shared" si="103"/>
        <v/>
      </c>
    </row>
    <row r="6615" spans="8:11" x14ac:dyDescent="0.45">
      <c r="H6615" s="2" t="str">
        <f>IF(B6615="","",_xlfn.XLOOKUP($A6615,KONTYNENTY!$A$2:$A$300,KONTYNENTY!$B$2:$B$300,"NoData"))</f>
        <v/>
      </c>
      <c r="I6615" s="2" t="str">
        <f>IF($B6615="","",_xlfn.XLOOKUP($H6615,KONTYNENTY!$B$2:$B$300,KONTYNENTY!$C$2:$C$300,"BrakDanych"))</f>
        <v/>
      </c>
      <c r="J6615" s="2" t="str">
        <f>IF($B6615="","", _xlfn.XLOOKUP($A6615,KRAINY!$A$2:$A$300,KRAINY!$B$2:$B$300,"BrakDanych"))</f>
        <v/>
      </c>
      <c r="K6615" s="2" t="str">
        <f t="shared" si="103"/>
        <v/>
      </c>
    </row>
    <row r="6616" spans="8:11" x14ac:dyDescent="0.45">
      <c r="H6616" s="2" t="str">
        <f>IF(B6616="","",_xlfn.XLOOKUP($A6616,KONTYNENTY!$A$2:$A$300,KONTYNENTY!$B$2:$B$300,"NoData"))</f>
        <v/>
      </c>
      <c r="I6616" s="2" t="str">
        <f>IF($B6616="","",_xlfn.XLOOKUP($H6616,KONTYNENTY!$B$2:$B$300,KONTYNENTY!$C$2:$C$300,"BrakDanych"))</f>
        <v/>
      </c>
      <c r="J6616" s="2" t="str">
        <f>IF($B6616="","", _xlfn.XLOOKUP($A6616,KRAINY!$A$2:$A$300,KRAINY!$B$2:$B$300,"BrakDanych"))</f>
        <v/>
      </c>
      <c r="K6616" s="2" t="str">
        <f t="shared" si="103"/>
        <v/>
      </c>
    </row>
    <row r="6617" spans="8:11" x14ac:dyDescent="0.45">
      <c r="H6617" s="2" t="str">
        <f>IF(B6617="","",_xlfn.XLOOKUP($A6617,KONTYNENTY!$A$2:$A$300,KONTYNENTY!$B$2:$B$300,"NoData"))</f>
        <v/>
      </c>
      <c r="I6617" s="2" t="str">
        <f>IF($B6617="","",_xlfn.XLOOKUP($H6617,KONTYNENTY!$B$2:$B$300,KONTYNENTY!$C$2:$C$300,"BrakDanych"))</f>
        <v/>
      </c>
      <c r="J6617" s="2" t="str">
        <f>IF($B6617="","", _xlfn.XLOOKUP($A6617,KRAINY!$A$2:$A$300,KRAINY!$B$2:$B$300,"BrakDanych"))</f>
        <v/>
      </c>
      <c r="K6617" s="2" t="str">
        <f t="shared" si="103"/>
        <v/>
      </c>
    </row>
    <row r="6618" spans="8:11" x14ac:dyDescent="0.45">
      <c r="H6618" s="2" t="str">
        <f>IF(B6618="","",_xlfn.XLOOKUP($A6618,KONTYNENTY!$A$2:$A$300,KONTYNENTY!$B$2:$B$300,"NoData"))</f>
        <v/>
      </c>
      <c r="I6618" s="2" t="str">
        <f>IF($B6618="","",_xlfn.XLOOKUP($H6618,KONTYNENTY!$B$2:$B$300,KONTYNENTY!$C$2:$C$300,"BrakDanych"))</f>
        <v/>
      </c>
      <c r="J6618" s="2" t="str">
        <f>IF($B6618="","", _xlfn.XLOOKUP($A6618,KRAINY!$A$2:$A$300,KRAINY!$B$2:$B$300,"BrakDanych"))</f>
        <v/>
      </c>
      <c r="K6618" s="2" t="str">
        <f t="shared" si="103"/>
        <v/>
      </c>
    </row>
    <row r="6619" spans="8:11" x14ac:dyDescent="0.45">
      <c r="H6619" s="2" t="str">
        <f>IF(B6619="","",_xlfn.XLOOKUP($A6619,KONTYNENTY!$A$2:$A$300,KONTYNENTY!$B$2:$B$300,"NoData"))</f>
        <v/>
      </c>
      <c r="I6619" s="2" t="str">
        <f>IF($B6619="","",_xlfn.XLOOKUP($H6619,KONTYNENTY!$B$2:$B$300,KONTYNENTY!$C$2:$C$300,"BrakDanych"))</f>
        <v/>
      </c>
      <c r="J6619" s="2" t="str">
        <f>IF($B6619="","", _xlfn.XLOOKUP($A6619,KRAINY!$A$2:$A$300,KRAINY!$B$2:$B$300,"BrakDanych"))</f>
        <v/>
      </c>
      <c r="K6619" s="2" t="str">
        <f t="shared" si="103"/>
        <v/>
      </c>
    </row>
    <row r="6620" spans="8:11" x14ac:dyDescent="0.45">
      <c r="H6620" s="2" t="str">
        <f>IF(B6620="","",_xlfn.XLOOKUP($A6620,KONTYNENTY!$A$2:$A$300,KONTYNENTY!$B$2:$B$300,"NoData"))</f>
        <v/>
      </c>
      <c r="I6620" s="2" t="str">
        <f>IF($B6620="","",_xlfn.XLOOKUP($H6620,KONTYNENTY!$B$2:$B$300,KONTYNENTY!$C$2:$C$300,"BrakDanych"))</f>
        <v/>
      </c>
      <c r="J6620" s="2" t="str">
        <f>IF($B6620="","", _xlfn.XLOOKUP($A6620,KRAINY!$A$2:$A$300,KRAINY!$B$2:$B$300,"BrakDanych"))</f>
        <v/>
      </c>
      <c r="K6620" s="2" t="str">
        <f t="shared" si="103"/>
        <v/>
      </c>
    </row>
    <row r="6621" spans="8:11" x14ac:dyDescent="0.45">
      <c r="H6621" s="2" t="str">
        <f>IF(B6621="","",_xlfn.XLOOKUP($A6621,KONTYNENTY!$A$2:$A$300,KONTYNENTY!$B$2:$B$300,"NoData"))</f>
        <v/>
      </c>
      <c r="I6621" s="2" t="str">
        <f>IF($B6621="","",_xlfn.XLOOKUP($H6621,KONTYNENTY!$B$2:$B$300,KONTYNENTY!$C$2:$C$300,"BrakDanych"))</f>
        <v/>
      </c>
      <c r="J6621" s="2" t="str">
        <f>IF($B6621="","", _xlfn.XLOOKUP($A6621,KRAINY!$A$2:$A$300,KRAINY!$B$2:$B$300,"BrakDanych"))</f>
        <v/>
      </c>
      <c r="K6621" s="2" t="str">
        <f t="shared" si="103"/>
        <v/>
      </c>
    </row>
    <row r="6622" spans="8:11" x14ac:dyDescent="0.45">
      <c r="H6622" s="2" t="str">
        <f>IF(B6622="","",_xlfn.XLOOKUP($A6622,KONTYNENTY!$A$2:$A$300,KONTYNENTY!$B$2:$B$300,"NoData"))</f>
        <v/>
      </c>
      <c r="I6622" s="2" t="str">
        <f>IF($B6622="","",_xlfn.XLOOKUP($H6622,KONTYNENTY!$B$2:$B$300,KONTYNENTY!$C$2:$C$300,"BrakDanych"))</f>
        <v/>
      </c>
      <c r="J6622" s="2" t="str">
        <f>IF($B6622="","", _xlfn.XLOOKUP($A6622,KRAINY!$A$2:$A$300,KRAINY!$B$2:$B$300,"BrakDanych"))</f>
        <v/>
      </c>
      <c r="K6622" s="2" t="str">
        <f t="shared" si="103"/>
        <v/>
      </c>
    </row>
    <row r="6623" spans="8:11" x14ac:dyDescent="0.45">
      <c r="H6623" s="2" t="str">
        <f>IF(B6623="","",_xlfn.XLOOKUP($A6623,KONTYNENTY!$A$2:$A$300,KONTYNENTY!$B$2:$B$300,"NoData"))</f>
        <v/>
      </c>
      <c r="I6623" s="2" t="str">
        <f>IF($B6623="","",_xlfn.XLOOKUP($H6623,KONTYNENTY!$B$2:$B$300,KONTYNENTY!$C$2:$C$300,"BrakDanych"))</f>
        <v/>
      </c>
      <c r="J6623" s="2" t="str">
        <f>IF($B6623="","", _xlfn.XLOOKUP($A6623,KRAINY!$A$2:$A$300,KRAINY!$B$2:$B$300,"BrakDanych"))</f>
        <v/>
      </c>
      <c r="K6623" s="2" t="str">
        <f t="shared" si="103"/>
        <v/>
      </c>
    </row>
    <row r="6624" spans="8:11" x14ac:dyDescent="0.45">
      <c r="H6624" s="2" t="str">
        <f>IF(B6624="","",_xlfn.XLOOKUP($A6624,KONTYNENTY!$A$2:$A$300,KONTYNENTY!$B$2:$B$300,"NoData"))</f>
        <v/>
      </c>
      <c r="I6624" s="2" t="str">
        <f>IF($B6624="","",_xlfn.XLOOKUP($H6624,KONTYNENTY!$B$2:$B$300,KONTYNENTY!$C$2:$C$300,"BrakDanych"))</f>
        <v/>
      </c>
      <c r="J6624" s="2" t="str">
        <f>IF($B6624="","", _xlfn.XLOOKUP($A6624,KRAINY!$A$2:$A$300,KRAINY!$B$2:$B$300,"BrakDanych"))</f>
        <v/>
      </c>
      <c r="K6624" s="2" t="str">
        <f t="shared" si="103"/>
        <v/>
      </c>
    </row>
    <row r="6625" spans="8:11" x14ac:dyDescent="0.45">
      <c r="H6625" s="2" t="str">
        <f>IF(B6625="","",_xlfn.XLOOKUP($A6625,KONTYNENTY!$A$2:$A$300,KONTYNENTY!$B$2:$B$300,"NoData"))</f>
        <v/>
      </c>
      <c r="I6625" s="2" t="str">
        <f>IF($B6625="","",_xlfn.XLOOKUP($H6625,KONTYNENTY!$B$2:$B$300,KONTYNENTY!$C$2:$C$300,"BrakDanych"))</f>
        <v/>
      </c>
      <c r="J6625" s="2" t="str">
        <f>IF($B6625="","", _xlfn.XLOOKUP($A6625,KRAINY!$A$2:$A$300,KRAINY!$B$2:$B$300,"BrakDanych"))</f>
        <v/>
      </c>
      <c r="K6625" s="2" t="str">
        <f t="shared" si="103"/>
        <v/>
      </c>
    </row>
    <row r="6626" spans="8:11" x14ac:dyDescent="0.45">
      <c r="H6626" s="2" t="str">
        <f>IF(B6626="","",_xlfn.XLOOKUP($A6626,KONTYNENTY!$A$2:$A$300,KONTYNENTY!$B$2:$B$300,"NoData"))</f>
        <v/>
      </c>
      <c r="I6626" s="2" t="str">
        <f>IF($B6626="","",_xlfn.XLOOKUP($H6626,KONTYNENTY!$B$2:$B$300,KONTYNENTY!$C$2:$C$300,"BrakDanych"))</f>
        <v/>
      </c>
      <c r="J6626" s="2" t="str">
        <f>IF($B6626="","", _xlfn.XLOOKUP($A6626,KRAINY!$A$2:$A$300,KRAINY!$B$2:$B$300,"BrakDanych"))</f>
        <v/>
      </c>
      <c r="K6626" s="2" t="str">
        <f t="shared" si="103"/>
        <v/>
      </c>
    </row>
    <row r="6627" spans="8:11" x14ac:dyDescent="0.45">
      <c r="H6627" s="2" t="str">
        <f>IF(B6627="","",_xlfn.XLOOKUP($A6627,KONTYNENTY!$A$2:$A$300,KONTYNENTY!$B$2:$B$300,"NoData"))</f>
        <v/>
      </c>
      <c r="I6627" s="2" t="str">
        <f>IF($B6627="","",_xlfn.XLOOKUP($H6627,KONTYNENTY!$B$2:$B$300,KONTYNENTY!$C$2:$C$300,"BrakDanych"))</f>
        <v/>
      </c>
      <c r="J6627" s="2" t="str">
        <f>IF($B6627="","", _xlfn.XLOOKUP($A6627,KRAINY!$A$2:$A$300,KRAINY!$B$2:$B$300,"BrakDanych"))</f>
        <v/>
      </c>
      <c r="K6627" s="2" t="str">
        <f t="shared" si="103"/>
        <v/>
      </c>
    </row>
    <row r="6628" spans="8:11" x14ac:dyDescent="0.45">
      <c r="H6628" s="2" t="str">
        <f>IF(B6628="","",_xlfn.XLOOKUP($A6628,KONTYNENTY!$A$2:$A$300,KONTYNENTY!$B$2:$B$300,"NoData"))</f>
        <v/>
      </c>
      <c r="I6628" s="2" t="str">
        <f>IF($B6628="","",_xlfn.XLOOKUP($H6628,KONTYNENTY!$B$2:$B$300,KONTYNENTY!$C$2:$C$300,"BrakDanych"))</f>
        <v/>
      </c>
      <c r="J6628" s="2" t="str">
        <f>IF($B6628="","", _xlfn.XLOOKUP($A6628,KRAINY!$A$2:$A$300,KRAINY!$B$2:$B$300,"BrakDanych"))</f>
        <v/>
      </c>
      <c r="K6628" s="2" t="str">
        <f t="shared" si="103"/>
        <v/>
      </c>
    </row>
    <row r="6629" spans="8:11" x14ac:dyDescent="0.45">
      <c r="H6629" s="2" t="str">
        <f>IF(B6629="","",_xlfn.XLOOKUP($A6629,KONTYNENTY!$A$2:$A$300,KONTYNENTY!$B$2:$B$300,"NoData"))</f>
        <v/>
      </c>
      <c r="I6629" s="2" t="str">
        <f>IF($B6629="","",_xlfn.XLOOKUP($H6629,KONTYNENTY!$B$2:$B$300,KONTYNENTY!$C$2:$C$300,"BrakDanych"))</f>
        <v/>
      </c>
      <c r="J6629" s="2" t="str">
        <f>IF($B6629="","", _xlfn.XLOOKUP($A6629,KRAINY!$A$2:$A$300,KRAINY!$B$2:$B$300,"BrakDanych"))</f>
        <v/>
      </c>
      <c r="K6629" s="2" t="str">
        <f t="shared" si="103"/>
        <v/>
      </c>
    </row>
    <row r="6630" spans="8:11" x14ac:dyDescent="0.45">
      <c r="H6630" s="2" t="str">
        <f>IF(B6630="","",_xlfn.XLOOKUP($A6630,KONTYNENTY!$A$2:$A$300,KONTYNENTY!$B$2:$B$300,"NoData"))</f>
        <v/>
      </c>
      <c r="I6630" s="2" t="str">
        <f>IF($B6630="","",_xlfn.XLOOKUP($H6630,KONTYNENTY!$B$2:$B$300,KONTYNENTY!$C$2:$C$300,"BrakDanych"))</f>
        <v/>
      </c>
      <c r="J6630" s="2" t="str">
        <f>IF($B6630="","", _xlfn.XLOOKUP($A6630,KRAINY!$A$2:$A$300,KRAINY!$B$2:$B$300,"BrakDanych"))</f>
        <v/>
      </c>
      <c r="K6630" s="2" t="str">
        <f t="shared" si="103"/>
        <v/>
      </c>
    </row>
    <row r="6631" spans="8:11" x14ac:dyDescent="0.45">
      <c r="H6631" s="2" t="str">
        <f>IF(B6631="","",_xlfn.XLOOKUP($A6631,KONTYNENTY!$A$2:$A$300,KONTYNENTY!$B$2:$B$300,"NoData"))</f>
        <v/>
      </c>
      <c r="I6631" s="2" t="str">
        <f>IF($B6631="","",_xlfn.XLOOKUP($H6631,KONTYNENTY!$B$2:$B$300,KONTYNENTY!$C$2:$C$300,"BrakDanych"))</f>
        <v/>
      </c>
      <c r="J6631" s="2" t="str">
        <f>IF($B6631="","", _xlfn.XLOOKUP($A6631,KRAINY!$A$2:$A$300,KRAINY!$B$2:$B$300,"BrakDanych"))</f>
        <v/>
      </c>
      <c r="K6631" s="2" t="str">
        <f t="shared" si="103"/>
        <v/>
      </c>
    </row>
    <row r="6632" spans="8:11" x14ac:dyDescent="0.45">
      <c r="H6632" s="2" t="str">
        <f>IF(B6632="","",_xlfn.XLOOKUP($A6632,KONTYNENTY!$A$2:$A$300,KONTYNENTY!$B$2:$B$300,"NoData"))</f>
        <v/>
      </c>
      <c r="I6632" s="2" t="str">
        <f>IF($B6632="","",_xlfn.XLOOKUP($H6632,KONTYNENTY!$B$2:$B$300,KONTYNENTY!$C$2:$C$300,"BrakDanych"))</f>
        <v/>
      </c>
      <c r="J6632" s="2" t="str">
        <f>IF($B6632="","", _xlfn.XLOOKUP($A6632,KRAINY!$A$2:$A$300,KRAINY!$B$2:$B$300,"BrakDanych"))</f>
        <v/>
      </c>
      <c r="K6632" s="2" t="str">
        <f t="shared" si="103"/>
        <v/>
      </c>
    </row>
    <row r="6633" spans="8:11" x14ac:dyDescent="0.45">
      <c r="H6633" s="2" t="str">
        <f>IF(B6633="","",_xlfn.XLOOKUP($A6633,KONTYNENTY!$A$2:$A$300,KONTYNENTY!$B$2:$B$300,"NoData"))</f>
        <v/>
      </c>
      <c r="I6633" s="2" t="str">
        <f>IF($B6633="","",_xlfn.XLOOKUP($H6633,KONTYNENTY!$B$2:$B$300,KONTYNENTY!$C$2:$C$300,"BrakDanych"))</f>
        <v/>
      </c>
      <c r="J6633" s="2" t="str">
        <f>IF($B6633="","", _xlfn.XLOOKUP($A6633,KRAINY!$A$2:$A$300,KRAINY!$B$2:$B$300,"BrakDanych"))</f>
        <v/>
      </c>
      <c r="K6633" s="2" t="str">
        <f t="shared" si="103"/>
        <v/>
      </c>
    </row>
    <row r="6634" spans="8:11" x14ac:dyDescent="0.45">
      <c r="H6634" s="2" t="str">
        <f>IF(B6634="","",_xlfn.XLOOKUP($A6634,KONTYNENTY!$A$2:$A$300,KONTYNENTY!$B$2:$B$300,"NoData"))</f>
        <v/>
      </c>
      <c r="I6634" s="2" t="str">
        <f>IF($B6634="","",_xlfn.XLOOKUP($H6634,KONTYNENTY!$B$2:$B$300,KONTYNENTY!$C$2:$C$300,"BrakDanych"))</f>
        <v/>
      </c>
      <c r="J6634" s="2" t="str">
        <f>IF($B6634="","", _xlfn.XLOOKUP($A6634,KRAINY!$A$2:$A$300,KRAINY!$B$2:$B$300,"BrakDanych"))</f>
        <v/>
      </c>
      <c r="K6634" s="2" t="str">
        <f t="shared" si="103"/>
        <v/>
      </c>
    </row>
    <row r="6635" spans="8:11" x14ac:dyDescent="0.45">
      <c r="H6635" s="2" t="str">
        <f>IF(B6635="","",_xlfn.XLOOKUP($A6635,KONTYNENTY!$A$2:$A$300,KONTYNENTY!$B$2:$B$300,"NoData"))</f>
        <v/>
      </c>
      <c r="I6635" s="2" t="str">
        <f>IF($B6635="","",_xlfn.XLOOKUP($H6635,KONTYNENTY!$B$2:$B$300,KONTYNENTY!$C$2:$C$300,"BrakDanych"))</f>
        <v/>
      </c>
      <c r="J6635" s="2" t="str">
        <f>IF($B6635="","", _xlfn.XLOOKUP($A6635,KRAINY!$A$2:$A$300,KRAINY!$B$2:$B$300,"BrakDanych"))</f>
        <v/>
      </c>
      <c r="K6635" s="2" t="str">
        <f t="shared" si="103"/>
        <v/>
      </c>
    </row>
    <row r="6636" spans="8:11" x14ac:dyDescent="0.45">
      <c r="H6636" s="2" t="str">
        <f>IF(B6636="","",_xlfn.XLOOKUP($A6636,KONTYNENTY!$A$2:$A$300,KONTYNENTY!$B$2:$B$300,"NoData"))</f>
        <v/>
      </c>
      <c r="I6636" s="2" t="str">
        <f>IF($B6636="","",_xlfn.XLOOKUP($H6636,KONTYNENTY!$B$2:$B$300,KONTYNENTY!$C$2:$C$300,"BrakDanych"))</f>
        <v/>
      </c>
      <c r="J6636" s="2" t="str">
        <f>IF($B6636="","", _xlfn.XLOOKUP($A6636,KRAINY!$A$2:$A$300,KRAINY!$B$2:$B$300,"BrakDanych"))</f>
        <v/>
      </c>
      <c r="K6636" s="2" t="str">
        <f t="shared" si="103"/>
        <v/>
      </c>
    </row>
    <row r="6637" spans="8:11" x14ac:dyDescent="0.45">
      <c r="H6637" s="2" t="str">
        <f>IF(B6637="","",_xlfn.XLOOKUP($A6637,KONTYNENTY!$A$2:$A$300,KONTYNENTY!$B$2:$B$300,"NoData"))</f>
        <v/>
      </c>
      <c r="I6637" s="2" t="str">
        <f>IF($B6637="","",_xlfn.XLOOKUP($H6637,KONTYNENTY!$B$2:$B$300,KONTYNENTY!$C$2:$C$300,"BrakDanych"))</f>
        <v/>
      </c>
      <c r="J6637" s="2" t="str">
        <f>IF($B6637="","", _xlfn.XLOOKUP($A6637,KRAINY!$A$2:$A$300,KRAINY!$B$2:$B$300,"BrakDanych"))</f>
        <v/>
      </c>
      <c r="K6637" s="2" t="str">
        <f t="shared" si="103"/>
        <v/>
      </c>
    </row>
    <row r="6638" spans="8:11" x14ac:dyDescent="0.45">
      <c r="H6638" s="2" t="str">
        <f>IF(B6638="","",_xlfn.XLOOKUP($A6638,KONTYNENTY!$A$2:$A$300,KONTYNENTY!$B$2:$B$300,"NoData"))</f>
        <v/>
      </c>
      <c r="I6638" s="2" t="str">
        <f>IF($B6638="","",_xlfn.XLOOKUP($H6638,KONTYNENTY!$B$2:$B$300,KONTYNENTY!$C$2:$C$300,"BrakDanych"))</f>
        <v/>
      </c>
      <c r="J6638" s="2" t="str">
        <f>IF($B6638="","", _xlfn.XLOOKUP($A6638,KRAINY!$A$2:$A$300,KRAINY!$B$2:$B$300,"BrakDanych"))</f>
        <v/>
      </c>
      <c r="K6638" s="2" t="str">
        <f t="shared" si="103"/>
        <v/>
      </c>
    </row>
    <row r="6639" spans="8:11" x14ac:dyDescent="0.45">
      <c r="H6639" s="2" t="str">
        <f>IF(B6639="","",_xlfn.XLOOKUP($A6639,KONTYNENTY!$A$2:$A$300,KONTYNENTY!$B$2:$B$300,"NoData"))</f>
        <v/>
      </c>
      <c r="I6639" s="2" t="str">
        <f>IF($B6639="","",_xlfn.XLOOKUP($H6639,KONTYNENTY!$B$2:$B$300,KONTYNENTY!$C$2:$C$300,"BrakDanych"))</f>
        <v/>
      </c>
      <c r="J6639" s="2" t="str">
        <f>IF($B6639="","", _xlfn.XLOOKUP($A6639,KRAINY!$A$2:$A$300,KRAINY!$B$2:$B$300,"BrakDanych"))</f>
        <v/>
      </c>
      <c r="K6639" s="2" t="str">
        <f t="shared" si="103"/>
        <v/>
      </c>
    </row>
    <row r="6640" spans="8:11" x14ac:dyDescent="0.45">
      <c r="H6640" s="2" t="str">
        <f>IF(B6640="","",_xlfn.XLOOKUP($A6640,KONTYNENTY!$A$2:$A$300,KONTYNENTY!$B$2:$B$300,"NoData"))</f>
        <v/>
      </c>
      <c r="I6640" s="2" t="str">
        <f>IF($B6640="","",_xlfn.XLOOKUP($H6640,KONTYNENTY!$B$2:$B$300,KONTYNENTY!$C$2:$C$300,"BrakDanych"))</f>
        <v/>
      </c>
      <c r="J6640" s="2" t="str">
        <f>IF($B6640="","", _xlfn.XLOOKUP($A6640,KRAINY!$A$2:$A$300,KRAINY!$B$2:$B$300,"BrakDanych"))</f>
        <v/>
      </c>
      <c r="K6640" s="2" t="str">
        <f t="shared" si="103"/>
        <v/>
      </c>
    </row>
    <row r="6641" spans="8:11" x14ac:dyDescent="0.45">
      <c r="H6641" s="2" t="str">
        <f>IF(B6641="","",_xlfn.XLOOKUP($A6641,KONTYNENTY!$A$2:$A$300,KONTYNENTY!$B$2:$B$300,"NoData"))</f>
        <v/>
      </c>
      <c r="I6641" s="2" t="str">
        <f>IF($B6641="","",_xlfn.XLOOKUP($H6641,KONTYNENTY!$B$2:$B$300,KONTYNENTY!$C$2:$C$300,"BrakDanych"))</f>
        <v/>
      </c>
      <c r="J6641" s="2" t="str">
        <f>IF($B6641="","", _xlfn.XLOOKUP($A6641,KRAINY!$A$2:$A$300,KRAINY!$B$2:$B$300,"BrakDanych"))</f>
        <v/>
      </c>
      <c r="K6641" s="2" t="str">
        <f t="shared" si="103"/>
        <v/>
      </c>
    </row>
    <row r="6642" spans="8:11" x14ac:dyDescent="0.45">
      <c r="H6642" s="2" t="str">
        <f>IF(B6642="","",_xlfn.XLOOKUP($A6642,KONTYNENTY!$A$2:$A$300,KONTYNENTY!$B$2:$B$300,"NoData"))</f>
        <v/>
      </c>
      <c r="I6642" s="2" t="str">
        <f>IF($B6642="","",_xlfn.XLOOKUP($H6642,KONTYNENTY!$B$2:$B$300,KONTYNENTY!$C$2:$C$300,"BrakDanych"))</f>
        <v/>
      </c>
      <c r="J6642" s="2" t="str">
        <f>IF($B6642="","", _xlfn.XLOOKUP($A6642,KRAINY!$A$2:$A$300,KRAINY!$B$2:$B$300,"BrakDanych"))</f>
        <v/>
      </c>
      <c r="K6642" s="2" t="str">
        <f t="shared" si="103"/>
        <v/>
      </c>
    </row>
    <row r="6643" spans="8:11" x14ac:dyDescent="0.45">
      <c r="H6643" s="2" t="str">
        <f>IF(B6643="","",_xlfn.XLOOKUP($A6643,KONTYNENTY!$A$2:$A$300,KONTYNENTY!$B$2:$B$300,"NoData"))</f>
        <v/>
      </c>
      <c r="I6643" s="2" t="str">
        <f>IF($B6643="","",_xlfn.XLOOKUP($H6643,KONTYNENTY!$B$2:$B$300,KONTYNENTY!$C$2:$C$300,"BrakDanych"))</f>
        <v/>
      </c>
      <c r="J6643" s="2" t="str">
        <f>IF($B6643="","", _xlfn.XLOOKUP($A6643,KRAINY!$A$2:$A$300,KRAINY!$B$2:$B$300,"BrakDanych"))</f>
        <v/>
      </c>
      <c r="K6643" s="2" t="str">
        <f t="shared" si="103"/>
        <v/>
      </c>
    </row>
    <row r="6644" spans="8:11" x14ac:dyDescent="0.45">
      <c r="H6644" s="2" t="str">
        <f>IF(B6644="","",_xlfn.XLOOKUP($A6644,KONTYNENTY!$A$2:$A$300,KONTYNENTY!$B$2:$B$300,"NoData"))</f>
        <v/>
      </c>
      <c r="I6644" s="2" t="str">
        <f>IF($B6644="","",_xlfn.XLOOKUP($H6644,KONTYNENTY!$B$2:$B$300,KONTYNENTY!$C$2:$C$300,"BrakDanych"))</f>
        <v/>
      </c>
      <c r="J6644" s="2" t="str">
        <f>IF($B6644="","", _xlfn.XLOOKUP($A6644,KRAINY!$A$2:$A$300,KRAINY!$B$2:$B$300,"BrakDanych"))</f>
        <v/>
      </c>
      <c r="K6644" s="2" t="str">
        <f t="shared" si="103"/>
        <v/>
      </c>
    </row>
    <row r="6645" spans="8:11" x14ac:dyDescent="0.45">
      <c r="H6645" s="2" t="str">
        <f>IF(B6645="","",_xlfn.XLOOKUP($A6645,KONTYNENTY!$A$2:$A$300,KONTYNENTY!$B$2:$B$300,"NoData"))</f>
        <v/>
      </c>
      <c r="I6645" s="2" t="str">
        <f>IF($B6645="","",_xlfn.XLOOKUP($H6645,KONTYNENTY!$B$2:$B$300,KONTYNENTY!$C$2:$C$300,"BrakDanych"))</f>
        <v/>
      </c>
      <c r="J6645" s="2" t="str">
        <f>IF($B6645="","", _xlfn.XLOOKUP($A6645,KRAINY!$A$2:$A$300,KRAINY!$B$2:$B$300,"BrakDanych"))</f>
        <v/>
      </c>
      <c r="K6645" s="2" t="str">
        <f t="shared" si="103"/>
        <v/>
      </c>
    </row>
    <row r="6646" spans="8:11" x14ac:dyDescent="0.45">
      <c r="H6646" s="2" t="str">
        <f>IF(B6646="","",_xlfn.XLOOKUP($A6646,KONTYNENTY!$A$2:$A$300,KONTYNENTY!$B$2:$B$300,"NoData"))</f>
        <v/>
      </c>
      <c r="I6646" s="2" t="str">
        <f>IF($B6646="","",_xlfn.XLOOKUP($H6646,KONTYNENTY!$B$2:$B$300,KONTYNENTY!$C$2:$C$300,"BrakDanych"))</f>
        <v/>
      </c>
      <c r="J6646" s="2" t="str">
        <f>IF($B6646="","", _xlfn.XLOOKUP($A6646,KRAINY!$A$2:$A$300,KRAINY!$B$2:$B$300,"BrakDanych"))</f>
        <v/>
      </c>
      <c r="K6646" s="2" t="str">
        <f t="shared" si="103"/>
        <v/>
      </c>
    </row>
    <row r="6647" spans="8:11" x14ac:dyDescent="0.45">
      <c r="H6647" s="2" t="str">
        <f>IF(B6647="","",_xlfn.XLOOKUP($A6647,KONTYNENTY!$A$2:$A$300,KONTYNENTY!$B$2:$B$300,"NoData"))</f>
        <v/>
      </c>
      <c r="I6647" s="2" t="str">
        <f>IF($B6647="","",_xlfn.XLOOKUP($H6647,KONTYNENTY!$B$2:$B$300,KONTYNENTY!$C$2:$C$300,"BrakDanych"))</f>
        <v/>
      </c>
      <c r="J6647" s="2" t="str">
        <f>IF($B6647="","", _xlfn.XLOOKUP($A6647,KRAINY!$A$2:$A$300,KRAINY!$B$2:$B$300,"BrakDanych"))</f>
        <v/>
      </c>
      <c r="K6647" s="2" t="str">
        <f t="shared" si="103"/>
        <v/>
      </c>
    </row>
    <row r="6648" spans="8:11" x14ac:dyDescent="0.45">
      <c r="H6648" s="2" t="str">
        <f>IF(B6648="","",_xlfn.XLOOKUP($A6648,KONTYNENTY!$A$2:$A$300,KONTYNENTY!$B$2:$B$300,"NoData"))</f>
        <v/>
      </c>
      <c r="I6648" s="2" t="str">
        <f>IF($B6648="","",_xlfn.XLOOKUP($H6648,KONTYNENTY!$B$2:$B$300,KONTYNENTY!$C$2:$C$300,"BrakDanych"))</f>
        <v/>
      </c>
      <c r="J6648" s="2" t="str">
        <f>IF($B6648="","", _xlfn.XLOOKUP($A6648,KRAINY!$A$2:$A$300,KRAINY!$B$2:$B$300,"BrakDanych"))</f>
        <v/>
      </c>
      <c r="K6648" s="2" t="str">
        <f t="shared" si="103"/>
        <v/>
      </c>
    </row>
    <row r="6649" spans="8:11" x14ac:dyDescent="0.45">
      <c r="H6649" s="2" t="str">
        <f>IF(B6649="","",_xlfn.XLOOKUP($A6649,KONTYNENTY!$A$2:$A$300,KONTYNENTY!$B$2:$B$300,"NoData"))</f>
        <v/>
      </c>
      <c r="I6649" s="2" t="str">
        <f>IF($B6649="","",_xlfn.XLOOKUP($H6649,KONTYNENTY!$B$2:$B$300,KONTYNENTY!$C$2:$C$300,"BrakDanych"))</f>
        <v/>
      </c>
      <c r="J6649" s="2" t="str">
        <f>IF($B6649="","", _xlfn.XLOOKUP($A6649,KRAINY!$A$2:$A$300,KRAINY!$B$2:$B$300,"BrakDanych"))</f>
        <v/>
      </c>
      <c r="K6649" s="2" t="str">
        <f t="shared" si="103"/>
        <v/>
      </c>
    </row>
    <row r="6650" spans="8:11" x14ac:dyDescent="0.45">
      <c r="H6650" s="2" t="str">
        <f>IF(B6650="","",_xlfn.XLOOKUP($A6650,KONTYNENTY!$A$2:$A$300,KONTYNENTY!$B$2:$B$300,"NoData"))</f>
        <v/>
      </c>
      <c r="I6650" s="2" t="str">
        <f>IF($B6650="","",_xlfn.XLOOKUP($H6650,KONTYNENTY!$B$2:$B$300,KONTYNENTY!$C$2:$C$300,"BrakDanych"))</f>
        <v/>
      </c>
      <c r="J6650" s="2" t="str">
        <f>IF($B6650="","", _xlfn.XLOOKUP($A6650,KRAINY!$A$2:$A$300,KRAINY!$B$2:$B$300,"BrakDanych"))</f>
        <v/>
      </c>
      <c r="K6650" s="2" t="str">
        <f t="shared" si="103"/>
        <v/>
      </c>
    </row>
    <row r="6651" spans="8:11" x14ac:dyDescent="0.45">
      <c r="H6651" s="2" t="str">
        <f>IF(B6651="","",_xlfn.XLOOKUP($A6651,KONTYNENTY!$A$2:$A$300,KONTYNENTY!$B$2:$B$300,"NoData"))</f>
        <v/>
      </c>
      <c r="I6651" s="2" t="str">
        <f>IF($B6651="","",_xlfn.XLOOKUP($H6651,KONTYNENTY!$B$2:$B$300,KONTYNENTY!$C$2:$C$300,"BrakDanych"))</f>
        <v/>
      </c>
      <c r="J6651" s="2" t="str">
        <f>IF($B6651="","", _xlfn.XLOOKUP($A6651,KRAINY!$A$2:$A$300,KRAINY!$B$2:$B$300,"BrakDanych"))</f>
        <v/>
      </c>
      <c r="K6651" s="2" t="str">
        <f t="shared" si="103"/>
        <v/>
      </c>
    </row>
    <row r="6652" spans="8:11" x14ac:dyDescent="0.45">
      <c r="H6652" s="2" t="str">
        <f>IF(B6652="","",_xlfn.XLOOKUP($A6652,KONTYNENTY!$A$2:$A$300,KONTYNENTY!$B$2:$B$300,"NoData"))</f>
        <v/>
      </c>
      <c r="I6652" s="2" t="str">
        <f>IF($B6652="","",_xlfn.XLOOKUP($H6652,KONTYNENTY!$B$2:$B$300,KONTYNENTY!$C$2:$C$300,"BrakDanych"))</f>
        <v/>
      </c>
      <c r="J6652" s="2" t="str">
        <f>IF($B6652="","", _xlfn.XLOOKUP($A6652,KRAINY!$A$2:$A$300,KRAINY!$B$2:$B$300,"BrakDanych"))</f>
        <v/>
      </c>
      <c r="K6652" s="2" t="str">
        <f t="shared" si="103"/>
        <v/>
      </c>
    </row>
    <row r="6653" spans="8:11" x14ac:dyDescent="0.45">
      <c r="H6653" s="2" t="str">
        <f>IF(B6653="","",_xlfn.XLOOKUP($A6653,KONTYNENTY!$A$2:$A$300,KONTYNENTY!$B$2:$B$300,"NoData"))</f>
        <v/>
      </c>
      <c r="I6653" s="2" t="str">
        <f>IF($B6653="","",_xlfn.XLOOKUP($H6653,KONTYNENTY!$B$2:$B$300,KONTYNENTY!$C$2:$C$300,"BrakDanych"))</f>
        <v/>
      </c>
      <c r="J6653" s="2" t="str">
        <f>IF($B6653="","", _xlfn.XLOOKUP($A6653,KRAINY!$A$2:$A$300,KRAINY!$B$2:$B$300,"BrakDanych"))</f>
        <v/>
      </c>
      <c r="K6653" s="2" t="str">
        <f t="shared" si="103"/>
        <v/>
      </c>
    </row>
    <row r="6654" spans="8:11" x14ac:dyDescent="0.45">
      <c r="H6654" s="2" t="str">
        <f>IF(B6654="","",_xlfn.XLOOKUP($A6654,KONTYNENTY!$A$2:$A$300,KONTYNENTY!$B$2:$B$300,"NoData"))</f>
        <v/>
      </c>
      <c r="I6654" s="2" t="str">
        <f>IF($B6654="","",_xlfn.XLOOKUP($H6654,KONTYNENTY!$B$2:$B$300,KONTYNENTY!$C$2:$C$300,"BrakDanych"))</f>
        <v/>
      </c>
      <c r="J6654" s="2" t="str">
        <f>IF($B6654="","", _xlfn.XLOOKUP($A6654,KRAINY!$A$2:$A$300,KRAINY!$B$2:$B$300,"BrakDanych"))</f>
        <v/>
      </c>
      <c r="K6654" s="2" t="str">
        <f t="shared" si="103"/>
        <v/>
      </c>
    </row>
    <row r="6655" spans="8:11" x14ac:dyDescent="0.45">
      <c r="H6655" s="2" t="str">
        <f>IF(B6655="","",_xlfn.XLOOKUP($A6655,KONTYNENTY!$A$2:$A$300,KONTYNENTY!$B$2:$B$300,"NoData"))</f>
        <v/>
      </c>
      <c r="I6655" s="2" t="str">
        <f>IF($B6655="","",_xlfn.XLOOKUP($H6655,KONTYNENTY!$B$2:$B$300,KONTYNENTY!$C$2:$C$300,"BrakDanych"))</f>
        <v/>
      </c>
      <c r="J6655" s="2" t="str">
        <f>IF($B6655="","", _xlfn.XLOOKUP($A6655,KRAINY!$A$2:$A$300,KRAINY!$B$2:$B$300,"BrakDanych"))</f>
        <v/>
      </c>
      <c r="K6655" s="2" t="str">
        <f t="shared" si="103"/>
        <v/>
      </c>
    </row>
    <row r="6656" spans="8:11" x14ac:dyDescent="0.45">
      <c r="H6656" s="2" t="str">
        <f>IF(B6656="","",_xlfn.XLOOKUP($A6656,KONTYNENTY!$A$2:$A$300,KONTYNENTY!$B$2:$B$300,"NoData"))</f>
        <v/>
      </c>
      <c r="I6656" s="2" t="str">
        <f>IF($B6656="","",_xlfn.XLOOKUP($H6656,KONTYNENTY!$B$2:$B$300,KONTYNENTY!$C$2:$C$300,"BrakDanych"))</f>
        <v/>
      </c>
      <c r="J6656" s="2" t="str">
        <f>IF($B6656="","", _xlfn.XLOOKUP($A6656,KRAINY!$A$2:$A$300,KRAINY!$B$2:$B$300,"BrakDanych"))</f>
        <v/>
      </c>
      <c r="K6656" s="2" t="str">
        <f t="shared" si="103"/>
        <v/>
      </c>
    </row>
    <row r="6657" spans="8:11" x14ac:dyDescent="0.45">
      <c r="H6657" s="2" t="str">
        <f>IF(B6657="","",_xlfn.XLOOKUP($A6657,KONTYNENTY!$A$2:$A$300,KONTYNENTY!$B$2:$B$300,"NoData"))</f>
        <v/>
      </c>
      <c r="I6657" s="2" t="str">
        <f>IF($B6657="","",_xlfn.XLOOKUP($H6657,KONTYNENTY!$B$2:$B$300,KONTYNENTY!$C$2:$C$300,"BrakDanych"))</f>
        <v/>
      </c>
      <c r="J6657" s="2" t="str">
        <f>IF($B6657="","", _xlfn.XLOOKUP($A6657,KRAINY!$A$2:$A$300,KRAINY!$B$2:$B$300,"BrakDanych"))</f>
        <v/>
      </c>
      <c r="K6657" s="2" t="str">
        <f t="shared" si="103"/>
        <v/>
      </c>
    </row>
    <row r="6658" spans="8:11" x14ac:dyDescent="0.45">
      <c r="H6658" s="2" t="str">
        <f>IF(B6658="","",_xlfn.XLOOKUP($A6658,KONTYNENTY!$A$2:$A$300,KONTYNENTY!$B$2:$B$300,"NoData"))</f>
        <v/>
      </c>
      <c r="I6658" s="2" t="str">
        <f>IF($B6658="","",_xlfn.XLOOKUP($H6658,KONTYNENTY!$B$2:$B$300,KONTYNENTY!$C$2:$C$300,"BrakDanych"))</f>
        <v/>
      </c>
      <c r="J6658" s="2" t="str">
        <f>IF($B6658="","", _xlfn.XLOOKUP($A6658,KRAINY!$A$2:$A$300,KRAINY!$B$2:$B$300,"BrakDanych"))</f>
        <v/>
      </c>
      <c r="K6658" s="2" t="str">
        <f t="shared" si="103"/>
        <v/>
      </c>
    </row>
    <row r="6659" spans="8:11" x14ac:dyDescent="0.45">
      <c r="H6659" s="2" t="str">
        <f>IF(B6659="","",_xlfn.XLOOKUP($A6659,KONTYNENTY!$A$2:$A$300,KONTYNENTY!$B$2:$B$300,"NoData"))</f>
        <v/>
      </c>
      <c r="I6659" s="2" t="str">
        <f>IF($B6659="","",_xlfn.XLOOKUP($H6659,KONTYNENTY!$B$2:$B$300,KONTYNENTY!$C$2:$C$300,"BrakDanych"))</f>
        <v/>
      </c>
      <c r="J6659" s="2" t="str">
        <f>IF($B6659="","", _xlfn.XLOOKUP($A6659,KRAINY!$A$2:$A$300,KRAINY!$B$2:$B$300,"BrakDanych"))</f>
        <v/>
      </c>
      <c r="K6659" s="2" t="str">
        <f t="shared" ref="K6659:K6722" si="104">IF(B6659="","",D6659)</f>
        <v/>
      </c>
    </row>
    <row r="6660" spans="8:11" x14ac:dyDescent="0.45">
      <c r="H6660" s="2" t="str">
        <f>IF(B6660="","",_xlfn.XLOOKUP($A6660,KONTYNENTY!$A$2:$A$300,KONTYNENTY!$B$2:$B$300,"NoData"))</f>
        <v/>
      </c>
      <c r="I6660" s="2" t="str">
        <f>IF($B6660="","",_xlfn.XLOOKUP($H6660,KONTYNENTY!$B$2:$B$300,KONTYNENTY!$C$2:$C$300,"BrakDanych"))</f>
        <v/>
      </c>
      <c r="J6660" s="2" t="str">
        <f>IF($B6660="","", _xlfn.XLOOKUP($A6660,KRAINY!$A$2:$A$300,KRAINY!$B$2:$B$300,"BrakDanych"))</f>
        <v/>
      </c>
      <c r="K6660" s="2" t="str">
        <f t="shared" si="104"/>
        <v/>
      </c>
    </row>
    <row r="6661" spans="8:11" x14ac:dyDescent="0.45">
      <c r="H6661" s="2" t="str">
        <f>IF(B6661="","",_xlfn.XLOOKUP($A6661,KONTYNENTY!$A$2:$A$300,KONTYNENTY!$B$2:$B$300,"NoData"))</f>
        <v/>
      </c>
      <c r="I6661" s="2" t="str">
        <f>IF($B6661="","",_xlfn.XLOOKUP($H6661,KONTYNENTY!$B$2:$B$300,KONTYNENTY!$C$2:$C$300,"BrakDanych"))</f>
        <v/>
      </c>
      <c r="J6661" s="2" t="str">
        <f>IF($B6661="","", _xlfn.XLOOKUP($A6661,KRAINY!$A$2:$A$300,KRAINY!$B$2:$B$300,"BrakDanych"))</f>
        <v/>
      </c>
      <c r="K6661" s="2" t="str">
        <f t="shared" si="104"/>
        <v/>
      </c>
    </row>
    <row r="6662" spans="8:11" x14ac:dyDescent="0.45">
      <c r="H6662" s="2" t="str">
        <f>IF(B6662="","",_xlfn.XLOOKUP($A6662,KONTYNENTY!$A$2:$A$300,KONTYNENTY!$B$2:$B$300,"NoData"))</f>
        <v/>
      </c>
      <c r="I6662" s="2" t="str">
        <f>IF($B6662="","",_xlfn.XLOOKUP($H6662,KONTYNENTY!$B$2:$B$300,KONTYNENTY!$C$2:$C$300,"BrakDanych"))</f>
        <v/>
      </c>
      <c r="J6662" s="2" t="str">
        <f>IF($B6662="","", _xlfn.XLOOKUP($A6662,KRAINY!$A$2:$A$300,KRAINY!$B$2:$B$300,"BrakDanych"))</f>
        <v/>
      </c>
      <c r="K6662" s="2" t="str">
        <f t="shared" si="104"/>
        <v/>
      </c>
    </row>
    <row r="6663" spans="8:11" x14ac:dyDescent="0.45">
      <c r="H6663" s="2" t="str">
        <f>IF(B6663="","",_xlfn.XLOOKUP($A6663,KONTYNENTY!$A$2:$A$300,KONTYNENTY!$B$2:$B$300,"NoData"))</f>
        <v/>
      </c>
      <c r="I6663" s="2" t="str">
        <f>IF($B6663="","",_xlfn.XLOOKUP($H6663,KONTYNENTY!$B$2:$B$300,KONTYNENTY!$C$2:$C$300,"BrakDanych"))</f>
        <v/>
      </c>
      <c r="J6663" s="2" t="str">
        <f>IF($B6663="","", _xlfn.XLOOKUP($A6663,KRAINY!$A$2:$A$300,KRAINY!$B$2:$B$300,"BrakDanych"))</f>
        <v/>
      </c>
      <c r="K6663" s="2" t="str">
        <f t="shared" si="104"/>
        <v/>
      </c>
    </row>
    <row r="6664" spans="8:11" x14ac:dyDescent="0.45">
      <c r="H6664" s="2" t="str">
        <f>IF(B6664="","",_xlfn.XLOOKUP($A6664,KONTYNENTY!$A$2:$A$300,KONTYNENTY!$B$2:$B$300,"NoData"))</f>
        <v/>
      </c>
      <c r="I6664" s="2" t="str">
        <f>IF($B6664="","",_xlfn.XLOOKUP($H6664,KONTYNENTY!$B$2:$B$300,KONTYNENTY!$C$2:$C$300,"BrakDanych"))</f>
        <v/>
      </c>
      <c r="J6664" s="2" t="str">
        <f>IF($B6664="","", _xlfn.XLOOKUP($A6664,KRAINY!$A$2:$A$300,KRAINY!$B$2:$B$300,"BrakDanych"))</f>
        <v/>
      </c>
      <c r="K6664" s="2" t="str">
        <f t="shared" si="104"/>
        <v/>
      </c>
    </row>
    <row r="6665" spans="8:11" x14ac:dyDescent="0.45">
      <c r="H6665" s="2" t="str">
        <f>IF(B6665="","",_xlfn.XLOOKUP($A6665,KONTYNENTY!$A$2:$A$300,KONTYNENTY!$B$2:$B$300,"NoData"))</f>
        <v/>
      </c>
      <c r="I6665" s="2" t="str">
        <f>IF($B6665="","",_xlfn.XLOOKUP($H6665,KONTYNENTY!$B$2:$B$300,KONTYNENTY!$C$2:$C$300,"BrakDanych"))</f>
        <v/>
      </c>
      <c r="J6665" s="2" t="str">
        <f>IF($B6665="","", _xlfn.XLOOKUP($A6665,KRAINY!$A$2:$A$300,KRAINY!$B$2:$B$300,"BrakDanych"))</f>
        <v/>
      </c>
      <c r="K6665" s="2" t="str">
        <f t="shared" si="104"/>
        <v/>
      </c>
    </row>
    <row r="6666" spans="8:11" x14ac:dyDescent="0.45">
      <c r="H6666" s="2" t="str">
        <f>IF(B6666="","",_xlfn.XLOOKUP($A6666,KONTYNENTY!$A$2:$A$300,KONTYNENTY!$B$2:$B$300,"NoData"))</f>
        <v/>
      </c>
      <c r="I6666" s="2" t="str">
        <f>IF($B6666="","",_xlfn.XLOOKUP($H6666,KONTYNENTY!$B$2:$B$300,KONTYNENTY!$C$2:$C$300,"BrakDanych"))</f>
        <v/>
      </c>
      <c r="J6666" s="2" t="str">
        <f>IF($B6666="","", _xlfn.XLOOKUP($A6666,KRAINY!$A$2:$A$300,KRAINY!$B$2:$B$300,"BrakDanych"))</f>
        <v/>
      </c>
      <c r="K6666" s="2" t="str">
        <f t="shared" si="104"/>
        <v/>
      </c>
    </row>
    <row r="6667" spans="8:11" x14ac:dyDescent="0.45">
      <c r="H6667" s="2" t="str">
        <f>IF(B6667="","",_xlfn.XLOOKUP($A6667,KONTYNENTY!$A$2:$A$300,KONTYNENTY!$B$2:$B$300,"NoData"))</f>
        <v/>
      </c>
      <c r="I6667" s="2" t="str">
        <f>IF($B6667="","",_xlfn.XLOOKUP($H6667,KONTYNENTY!$B$2:$B$300,KONTYNENTY!$C$2:$C$300,"BrakDanych"))</f>
        <v/>
      </c>
      <c r="J6667" s="2" t="str">
        <f>IF($B6667="","", _xlfn.XLOOKUP($A6667,KRAINY!$A$2:$A$300,KRAINY!$B$2:$B$300,"BrakDanych"))</f>
        <v/>
      </c>
      <c r="K6667" s="2" t="str">
        <f t="shared" si="104"/>
        <v/>
      </c>
    </row>
    <row r="6668" spans="8:11" x14ac:dyDescent="0.45">
      <c r="H6668" s="2" t="str">
        <f>IF(B6668="","",_xlfn.XLOOKUP($A6668,KONTYNENTY!$A$2:$A$300,KONTYNENTY!$B$2:$B$300,"NoData"))</f>
        <v/>
      </c>
      <c r="I6668" s="2" t="str">
        <f>IF($B6668="","",_xlfn.XLOOKUP($H6668,KONTYNENTY!$B$2:$B$300,KONTYNENTY!$C$2:$C$300,"BrakDanych"))</f>
        <v/>
      </c>
      <c r="J6668" s="2" t="str">
        <f>IF($B6668="","", _xlfn.XLOOKUP($A6668,KRAINY!$A$2:$A$300,KRAINY!$B$2:$B$300,"BrakDanych"))</f>
        <v/>
      </c>
      <c r="K6668" s="2" t="str">
        <f t="shared" si="104"/>
        <v/>
      </c>
    </row>
    <row r="6669" spans="8:11" x14ac:dyDescent="0.45">
      <c r="H6669" s="2" t="str">
        <f>IF(B6669="","",_xlfn.XLOOKUP($A6669,KONTYNENTY!$A$2:$A$300,KONTYNENTY!$B$2:$B$300,"NoData"))</f>
        <v/>
      </c>
      <c r="I6669" s="2" t="str">
        <f>IF($B6669="","",_xlfn.XLOOKUP($H6669,KONTYNENTY!$B$2:$B$300,KONTYNENTY!$C$2:$C$300,"BrakDanych"))</f>
        <v/>
      </c>
      <c r="J6669" s="2" t="str">
        <f>IF($B6669="","", _xlfn.XLOOKUP($A6669,KRAINY!$A$2:$A$300,KRAINY!$B$2:$B$300,"BrakDanych"))</f>
        <v/>
      </c>
      <c r="K6669" s="2" t="str">
        <f t="shared" si="104"/>
        <v/>
      </c>
    </row>
    <row r="6670" spans="8:11" x14ac:dyDescent="0.45">
      <c r="H6670" s="2" t="str">
        <f>IF(B6670="","",_xlfn.XLOOKUP($A6670,KONTYNENTY!$A$2:$A$300,KONTYNENTY!$B$2:$B$300,"NoData"))</f>
        <v/>
      </c>
      <c r="I6670" s="2" t="str">
        <f>IF($B6670="","",_xlfn.XLOOKUP($H6670,KONTYNENTY!$B$2:$B$300,KONTYNENTY!$C$2:$C$300,"BrakDanych"))</f>
        <v/>
      </c>
      <c r="J6670" s="2" t="str">
        <f>IF($B6670="","", _xlfn.XLOOKUP($A6670,KRAINY!$A$2:$A$300,KRAINY!$B$2:$B$300,"BrakDanych"))</f>
        <v/>
      </c>
      <c r="K6670" s="2" t="str">
        <f t="shared" si="104"/>
        <v/>
      </c>
    </row>
    <row r="6671" spans="8:11" x14ac:dyDescent="0.45">
      <c r="H6671" s="2" t="str">
        <f>IF(B6671="","",_xlfn.XLOOKUP($A6671,KONTYNENTY!$A$2:$A$300,KONTYNENTY!$B$2:$B$300,"NoData"))</f>
        <v/>
      </c>
      <c r="I6671" s="2" t="str">
        <f>IF($B6671="","",_xlfn.XLOOKUP($H6671,KONTYNENTY!$B$2:$B$300,KONTYNENTY!$C$2:$C$300,"BrakDanych"))</f>
        <v/>
      </c>
      <c r="J6671" s="2" t="str">
        <f>IF($B6671="","", _xlfn.XLOOKUP($A6671,KRAINY!$A$2:$A$300,KRAINY!$B$2:$B$300,"BrakDanych"))</f>
        <v/>
      </c>
      <c r="K6671" s="2" t="str">
        <f t="shared" si="104"/>
        <v/>
      </c>
    </row>
    <row r="6672" spans="8:11" x14ac:dyDescent="0.45">
      <c r="H6672" s="2" t="str">
        <f>IF(B6672="","",_xlfn.XLOOKUP($A6672,KONTYNENTY!$A$2:$A$300,KONTYNENTY!$B$2:$B$300,"NoData"))</f>
        <v/>
      </c>
      <c r="I6672" s="2" t="str">
        <f>IF($B6672="","",_xlfn.XLOOKUP($H6672,KONTYNENTY!$B$2:$B$300,KONTYNENTY!$C$2:$C$300,"BrakDanych"))</f>
        <v/>
      </c>
      <c r="J6672" s="2" t="str">
        <f>IF($B6672="","", _xlfn.XLOOKUP($A6672,KRAINY!$A$2:$A$300,KRAINY!$B$2:$B$300,"BrakDanych"))</f>
        <v/>
      </c>
      <c r="K6672" s="2" t="str">
        <f t="shared" si="104"/>
        <v/>
      </c>
    </row>
    <row r="6673" spans="8:11" x14ac:dyDescent="0.45">
      <c r="H6673" s="2" t="str">
        <f>IF(B6673="","",_xlfn.XLOOKUP($A6673,KONTYNENTY!$A$2:$A$300,KONTYNENTY!$B$2:$B$300,"NoData"))</f>
        <v/>
      </c>
      <c r="I6673" s="2" t="str">
        <f>IF($B6673="","",_xlfn.XLOOKUP($H6673,KONTYNENTY!$B$2:$B$300,KONTYNENTY!$C$2:$C$300,"BrakDanych"))</f>
        <v/>
      </c>
      <c r="J6673" s="2" t="str">
        <f>IF($B6673="","", _xlfn.XLOOKUP($A6673,KRAINY!$A$2:$A$300,KRAINY!$B$2:$B$300,"BrakDanych"))</f>
        <v/>
      </c>
      <c r="K6673" s="2" t="str">
        <f t="shared" si="104"/>
        <v/>
      </c>
    </row>
    <row r="6674" spans="8:11" x14ac:dyDescent="0.45">
      <c r="H6674" s="2" t="str">
        <f>IF(B6674="","",_xlfn.XLOOKUP($A6674,KONTYNENTY!$A$2:$A$300,KONTYNENTY!$B$2:$B$300,"NoData"))</f>
        <v/>
      </c>
      <c r="I6674" s="2" t="str">
        <f>IF($B6674="","",_xlfn.XLOOKUP($H6674,KONTYNENTY!$B$2:$B$300,KONTYNENTY!$C$2:$C$300,"BrakDanych"))</f>
        <v/>
      </c>
      <c r="J6674" s="2" t="str">
        <f>IF($B6674="","", _xlfn.XLOOKUP($A6674,KRAINY!$A$2:$A$300,KRAINY!$B$2:$B$300,"BrakDanych"))</f>
        <v/>
      </c>
      <c r="K6674" s="2" t="str">
        <f t="shared" si="104"/>
        <v/>
      </c>
    </row>
    <row r="6675" spans="8:11" x14ac:dyDescent="0.45">
      <c r="H6675" s="2" t="str">
        <f>IF(B6675="","",_xlfn.XLOOKUP($A6675,KONTYNENTY!$A$2:$A$300,KONTYNENTY!$B$2:$B$300,"NoData"))</f>
        <v/>
      </c>
      <c r="I6675" s="2" t="str">
        <f>IF($B6675="","",_xlfn.XLOOKUP($H6675,KONTYNENTY!$B$2:$B$300,KONTYNENTY!$C$2:$C$300,"BrakDanych"))</f>
        <v/>
      </c>
      <c r="J6675" s="2" t="str">
        <f>IF($B6675="","", _xlfn.XLOOKUP($A6675,KRAINY!$A$2:$A$300,KRAINY!$B$2:$B$300,"BrakDanych"))</f>
        <v/>
      </c>
      <c r="K6675" s="2" t="str">
        <f t="shared" si="104"/>
        <v/>
      </c>
    </row>
    <row r="6676" spans="8:11" x14ac:dyDescent="0.45">
      <c r="H6676" s="2" t="str">
        <f>IF(B6676="","",_xlfn.XLOOKUP($A6676,KONTYNENTY!$A$2:$A$300,KONTYNENTY!$B$2:$B$300,"NoData"))</f>
        <v/>
      </c>
      <c r="I6676" s="2" t="str">
        <f>IF($B6676="","",_xlfn.XLOOKUP($H6676,KONTYNENTY!$B$2:$B$300,KONTYNENTY!$C$2:$C$300,"BrakDanych"))</f>
        <v/>
      </c>
      <c r="J6676" s="2" t="str">
        <f>IF($B6676="","", _xlfn.XLOOKUP($A6676,KRAINY!$A$2:$A$300,KRAINY!$B$2:$B$300,"BrakDanych"))</f>
        <v/>
      </c>
      <c r="K6676" s="2" t="str">
        <f t="shared" si="104"/>
        <v/>
      </c>
    </row>
    <row r="6677" spans="8:11" x14ac:dyDescent="0.45">
      <c r="H6677" s="2" t="str">
        <f>IF(B6677="","",_xlfn.XLOOKUP($A6677,KONTYNENTY!$A$2:$A$300,KONTYNENTY!$B$2:$B$300,"NoData"))</f>
        <v/>
      </c>
      <c r="I6677" s="2" t="str">
        <f>IF($B6677="","",_xlfn.XLOOKUP($H6677,KONTYNENTY!$B$2:$B$300,KONTYNENTY!$C$2:$C$300,"BrakDanych"))</f>
        <v/>
      </c>
      <c r="J6677" s="2" t="str">
        <f>IF($B6677="","", _xlfn.XLOOKUP($A6677,KRAINY!$A$2:$A$300,KRAINY!$B$2:$B$300,"BrakDanych"))</f>
        <v/>
      </c>
      <c r="K6677" s="2" t="str">
        <f t="shared" si="104"/>
        <v/>
      </c>
    </row>
    <row r="6678" spans="8:11" x14ac:dyDescent="0.45">
      <c r="H6678" s="2" t="str">
        <f>IF(B6678="","",_xlfn.XLOOKUP($A6678,KONTYNENTY!$A$2:$A$300,KONTYNENTY!$B$2:$B$300,"NoData"))</f>
        <v/>
      </c>
      <c r="I6678" s="2" t="str">
        <f>IF($B6678="","",_xlfn.XLOOKUP($H6678,KONTYNENTY!$B$2:$B$300,KONTYNENTY!$C$2:$C$300,"BrakDanych"))</f>
        <v/>
      </c>
      <c r="J6678" s="2" t="str">
        <f>IF($B6678="","", _xlfn.XLOOKUP($A6678,KRAINY!$A$2:$A$300,KRAINY!$B$2:$B$300,"BrakDanych"))</f>
        <v/>
      </c>
      <c r="K6678" s="2" t="str">
        <f t="shared" si="104"/>
        <v/>
      </c>
    </row>
    <row r="6679" spans="8:11" x14ac:dyDescent="0.45">
      <c r="H6679" s="2" t="str">
        <f>IF(B6679="","",_xlfn.XLOOKUP($A6679,KONTYNENTY!$A$2:$A$300,KONTYNENTY!$B$2:$B$300,"NoData"))</f>
        <v/>
      </c>
      <c r="I6679" s="2" t="str">
        <f>IF($B6679="","",_xlfn.XLOOKUP($H6679,KONTYNENTY!$B$2:$B$300,KONTYNENTY!$C$2:$C$300,"BrakDanych"))</f>
        <v/>
      </c>
      <c r="J6679" s="2" t="str">
        <f>IF($B6679="","", _xlfn.XLOOKUP($A6679,KRAINY!$A$2:$A$300,KRAINY!$B$2:$B$300,"BrakDanych"))</f>
        <v/>
      </c>
      <c r="K6679" s="2" t="str">
        <f t="shared" si="104"/>
        <v/>
      </c>
    </row>
    <row r="6680" spans="8:11" x14ac:dyDescent="0.45">
      <c r="H6680" s="2" t="str">
        <f>IF(B6680="","",_xlfn.XLOOKUP($A6680,KONTYNENTY!$A$2:$A$300,KONTYNENTY!$B$2:$B$300,"NoData"))</f>
        <v/>
      </c>
      <c r="I6680" s="2" t="str">
        <f>IF($B6680="","",_xlfn.XLOOKUP($H6680,KONTYNENTY!$B$2:$B$300,KONTYNENTY!$C$2:$C$300,"BrakDanych"))</f>
        <v/>
      </c>
      <c r="J6680" s="2" t="str">
        <f>IF($B6680="","", _xlfn.XLOOKUP($A6680,KRAINY!$A$2:$A$300,KRAINY!$B$2:$B$300,"BrakDanych"))</f>
        <v/>
      </c>
      <c r="K6680" s="2" t="str">
        <f t="shared" si="104"/>
        <v/>
      </c>
    </row>
    <row r="6681" spans="8:11" x14ac:dyDescent="0.45">
      <c r="H6681" s="2" t="str">
        <f>IF(B6681="","",_xlfn.XLOOKUP($A6681,KONTYNENTY!$A$2:$A$300,KONTYNENTY!$B$2:$B$300,"NoData"))</f>
        <v/>
      </c>
      <c r="I6681" s="2" t="str">
        <f>IF($B6681="","",_xlfn.XLOOKUP($H6681,KONTYNENTY!$B$2:$B$300,KONTYNENTY!$C$2:$C$300,"BrakDanych"))</f>
        <v/>
      </c>
      <c r="J6681" s="2" t="str">
        <f>IF($B6681="","", _xlfn.XLOOKUP($A6681,KRAINY!$A$2:$A$300,KRAINY!$B$2:$B$300,"BrakDanych"))</f>
        <v/>
      </c>
      <c r="K6681" s="2" t="str">
        <f t="shared" si="104"/>
        <v/>
      </c>
    </row>
    <row r="6682" spans="8:11" x14ac:dyDescent="0.45">
      <c r="H6682" s="2" t="str">
        <f>IF(B6682="","",_xlfn.XLOOKUP($A6682,KONTYNENTY!$A$2:$A$300,KONTYNENTY!$B$2:$B$300,"NoData"))</f>
        <v/>
      </c>
      <c r="I6682" s="2" t="str">
        <f>IF($B6682="","",_xlfn.XLOOKUP($H6682,KONTYNENTY!$B$2:$B$300,KONTYNENTY!$C$2:$C$300,"BrakDanych"))</f>
        <v/>
      </c>
      <c r="J6682" s="2" t="str">
        <f>IF($B6682="","", _xlfn.XLOOKUP($A6682,KRAINY!$A$2:$A$300,KRAINY!$B$2:$B$300,"BrakDanych"))</f>
        <v/>
      </c>
      <c r="K6682" s="2" t="str">
        <f t="shared" si="104"/>
        <v/>
      </c>
    </row>
    <row r="6683" spans="8:11" x14ac:dyDescent="0.45">
      <c r="H6683" s="2" t="str">
        <f>IF(B6683="","",_xlfn.XLOOKUP($A6683,KONTYNENTY!$A$2:$A$300,KONTYNENTY!$B$2:$B$300,"NoData"))</f>
        <v/>
      </c>
      <c r="I6683" s="2" t="str">
        <f>IF($B6683="","",_xlfn.XLOOKUP($H6683,KONTYNENTY!$B$2:$B$300,KONTYNENTY!$C$2:$C$300,"BrakDanych"))</f>
        <v/>
      </c>
      <c r="J6683" s="2" t="str">
        <f>IF($B6683="","", _xlfn.XLOOKUP($A6683,KRAINY!$A$2:$A$300,KRAINY!$B$2:$B$300,"BrakDanych"))</f>
        <v/>
      </c>
      <c r="K6683" s="2" t="str">
        <f t="shared" si="104"/>
        <v/>
      </c>
    </row>
    <row r="6684" spans="8:11" x14ac:dyDescent="0.45">
      <c r="H6684" s="2" t="str">
        <f>IF(B6684="","",_xlfn.XLOOKUP($A6684,KONTYNENTY!$A$2:$A$300,KONTYNENTY!$B$2:$B$300,"NoData"))</f>
        <v/>
      </c>
      <c r="I6684" s="2" t="str">
        <f>IF($B6684="","",_xlfn.XLOOKUP($H6684,KONTYNENTY!$B$2:$B$300,KONTYNENTY!$C$2:$C$300,"BrakDanych"))</f>
        <v/>
      </c>
      <c r="J6684" s="2" t="str">
        <f>IF($B6684="","", _xlfn.XLOOKUP($A6684,KRAINY!$A$2:$A$300,KRAINY!$B$2:$B$300,"BrakDanych"))</f>
        <v/>
      </c>
      <c r="K6684" s="2" t="str">
        <f t="shared" si="104"/>
        <v/>
      </c>
    </row>
    <row r="6685" spans="8:11" x14ac:dyDescent="0.45">
      <c r="H6685" s="2" t="str">
        <f>IF(B6685="","",_xlfn.XLOOKUP($A6685,KONTYNENTY!$A$2:$A$300,KONTYNENTY!$B$2:$B$300,"NoData"))</f>
        <v/>
      </c>
      <c r="I6685" s="2" t="str">
        <f>IF($B6685="","",_xlfn.XLOOKUP($H6685,KONTYNENTY!$B$2:$B$300,KONTYNENTY!$C$2:$C$300,"BrakDanych"))</f>
        <v/>
      </c>
      <c r="J6685" s="2" t="str">
        <f>IF($B6685="","", _xlfn.XLOOKUP($A6685,KRAINY!$A$2:$A$300,KRAINY!$B$2:$B$300,"BrakDanych"))</f>
        <v/>
      </c>
      <c r="K6685" s="2" t="str">
        <f t="shared" si="104"/>
        <v/>
      </c>
    </row>
    <row r="6686" spans="8:11" x14ac:dyDescent="0.45">
      <c r="H6686" s="2" t="str">
        <f>IF(B6686="","",_xlfn.XLOOKUP($A6686,KONTYNENTY!$A$2:$A$300,KONTYNENTY!$B$2:$B$300,"NoData"))</f>
        <v/>
      </c>
      <c r="I6686" s="2" t="str">
        <f>IF($B6686="","",_xlfn.XLOOKUP($H6686,KONTYNENTY!$B$2:$B$300,KONTYNENTY!$C$2:$C$300,"BrakDanych"))</f>
        <v/>
      </c>
      <c r="J6686" s="2" t="str">
        <f>IF($B6686="","", _xlfn.XLOOKUP($A6686,KRAINY!$A$2:$A$300,KRAINY!$B$2:$B$300,"BrakDanych"))</f>
        <v/>
      </c>
      <c r="K6686" s="2" t="str">
        <f t="shared" si="104"/>
        <v/>
      </c>
    </row>
    <row r="6687" spans="8:11" x14ac:dyDescent="0.45">
      <c r="H6687" s="2" t="str">
        <f>IF(B6687="","",_xlfn.XLOOKUP($A6687,KONTYNENTY!$A$2:$A$300,KONTYNENTY!$B$2:$B$300,"NoData"))</f>
        <v/>
      </c>
      <c r="I6687" s="2" t="str">
        <f>IF($B6687="","",_xlfn.XLOOKUP($H6687,KONTYNENTY!$B$2:$B$300,KONTYNENTY!$C$2:$C$300,"BrakDanych"))</f>
        <v/>
      </c>
      <c r="J6687" s="2" t="str">
        <f>IF($B6687="","", _xlfn.XLOOKUP($A6687,KRAINY!$A$2:$A$300,KRAINY!$B$2:$B$300,"BrakDanych"))</f>
        <v/>
      </c>
      <c r="K6687" s="2" t="str">
        <f t="shared" si="104"/>
        <v/>
      </c>
    </row>
    <row r="6688" spans="8:11" x14ac:dyDescent="0.45">
      <c r="H6688" s="2" t="str">
        <f>IF(B6688="","",_xlfn.XLOOKUP($A6688,KONTYNENTY!$A$2:$A$300,KONTYNENTY!$B$2:$B$300,"NoData"))</f>
        <v/>
      </c>
      <c r="I6688" s="2" t="str">
        <f>IF($B6688="","",_xlfn.XLOOKUP($H6688,KONTYNENTY!$B$2:$B$300,KONTYNENTY!$C$2:$C$300,"BrakDanych"))</f>
        <v/>
      </c>
      <c r="J6688" s="2" t="str">
        <f>IF($B6688="","", _xlfn.XLOOKUP($A6688,KRAINY!$A$2:$A$300,KRAINY!$B$2:$B$300,"BrakDanych"))</f>
        <v/>
      </c>
      <c r="K6688" s="2" t="str">
        <f t="shared" si="104"/>
        <v/>
      </c>
    </row>
    <row r="6689" spans="8:11" x14ac:dyDescent="0.45">
      <c r="H6689" s="2" t="str">
        <f>IF(B6689="","",_xlfn.XLOOKUP($A6689,KONTYNENTY!$A$2:$A$300,KONTYNENTY!$B$2:$B$300,"NoData"))</f>
        <v/>
      </c>
      <c r="I6689" s="2" t="str">
        <f>IF($B6689="","",_xlfn.XLOOKUP($H6689,KONTYNENTY!$B$2:$B$300,KONTYNENTY!$C$2:$C$300,"BrakDanych"))</f>
        <v/>
      </c>
      <c r="J6689" s="2" t="str">
        <f>IF($B6689="","", _xlfn.XLOOKUP($A6689,KRAINY!$A$2:$A$300,KRAINY!$B$2:$B$300,"BrakDanych"))</f>
        <v/>
      </c>
      <c r="K6689" s="2" t="str">
        <f t="shared" si="104"/>
        <v/>
      </c>
    </row>
    <row r="6690" spans="8:11" x14ac:dyDescent="0.45">
      <c r="H6690" s="2" t="str">
        <f>IF(B6690="","",_xlfn.XLOOKUP($A6690,KONTYNENTY!$A$2:$A$300,KONTYNENTY!$B$2:$B$300,"NoData"))</f>
        <v/>
      </c>
      <c r="I6690" s="2" t="str">
        <f>IF($B6690="","",_xlfn.XLOOKUP($H6690,KONTYNENTY!$B$2:$B$300,KONTYNENTY!$C$2:$C$300,"BrakDanych"))</f>
        <v/>
      </c>
      <c r="J6690" s="2" t="str">
        <f>IF($B6690="","", _xlfn.XLOOKUP($A6690,KRAINY!$A$2:$A$300,KRAINY!$B$2:$B$300,"BrakDanych"))</f>
        <v/>
      </c>
      <c r="K6690" s="2" t="str">
        <f t="shared" si="104"/>
        <v/>
      </c>
    </row>
    <row r="6691" spans="8:11" x14ac:dyDescent="0.45">
      <c r="H6691" s="2" t="str">
        <f>IF(B6691="","",_xlfn.XLOOKUP($A6691,KONTYNENTY!$A$2:$A$300,KONTYNENTY!$B$2:$B$300,"NoData"))</f>
        <v/>
      </c>
      <c r="I6691" s="2" t="str">
        <f>IF($B6691="","",_xlfn.XLOOKUP($H6691,KONTYNENTY!$B$2:$B$300,KONTYNENTY!$C$2:$C$300,"BrakDanych"))</f>
        <v/>
      </c>
      <c r="J6691" s="2" t="str">
        <f>IF($B6691="","", _xlfn.XLOOKUP($A6691,KRAINY!$A$2:$A$300,KRAINY!$B$2:$B$300,"BrakDanych"))</f>
        <v/>
      </c>
      <c r="K6691" s="2" t="str">
        <f t="shared" si="104"/>
        <v/>
      </c>
    </row>
    <row r="6692" spans="8:11" x14ac:dyDescent="0.45">
      <c r="H6692" s="2" t="str">
        <f>IF(B6692="","",_xlfn.XLOOKUP($A6692,KONTYNENTY!$A$2:$A$300,KONTYNENTY!$B$2:$B$300,"NoData"))</f>
        <v/>
      </c>
      <c r="I6692" s="2" t="str">
        <f>IF($B6692="","",_xlfn.XLOOKUP($H6692,KONTYNENTY!$B$2:$B$300,KONTYNENTY!$C$2:$C$300,"BrakDanych"))</f>
        <v/>
      </c>
      <c r="J6692" s="2" t="str">
        <f>IF($B6692="","", _xlfn.XLOOKUP($A6692,KRAINY!$A$2:$A$300,KRAINY!$B$2:$B$300,"BrakDanych"))</f>
        <v/>
      </c>
      <c r="K6692" s="2" t="str">
        <f t="shared" si="104"/>
        <v/>
      </c>
    </row>
    <row r="6693" spans="8:11" x14ac:dyDescent="0.45">
      <c r="H6693" s="2" t="str">
        <f>IF(B6693="","",_xlfn.XLOOKUP($A6693,KONTYNENTY!$A$2:$A$300,KONTYNENTY!$B$2:$B$300,"NoData"))</f>
        <v/>
      </c>
      <c r="I6693" s="2" t="str">
        <f>IF($B6693="","",_xlfn.XLOOKUP($H6693,KONTYNENTY!$B$2:$B$300,KONTYNENTY!$C$2:$C$300,"BrakDanych"))</f>
        <v/>
      </c>
      <c r="J6693" s="2" t="str">
        <f>IF($B6693="","", _xlfn.XLOOKUP($A6693,KRAINY!$A$2:$A$300,KRAINY!$B$2:$B$300,"BrakDanych"))</f>
        <v/>
      </c>
      <c r="K6693" s="2" t="str">
        <f t="shared" si="104"/>
        <v/>
      </c>
    </row>
    <row r="6694" spans="8:11" x14ac:dyDescent="0.45">
      <c r="H6694" s="2" t="str">
        <f>IF(B6694="","",_xlfn.XLOOKUP($A6694,KONTYNENTY!$A$2:$A$300,KONTYNENTY!$B$2:$B$300,"NoData"))</f>
        <v/>
      </c>
      <c r="I6694" s="2" t="str">
        <f>IF($B6694="","",_xlfn.XLOOKUP($H6694,KONTYNENTY!$B$2:$B$300,KONTYNENTY!$C$2:$C$300,"BrakDanych"))</f>
        <v/>
      </c>
      <c r="J6694" s="2" t="str">
        <f>IF($B6694="","", _xlfn.XLOOKUP($A6694,KRAINY!$A$2:$A$300,KRAINY!$B$2:$B$300,"BrakDanych"))</f>
        <v/>
      </c>
      <c r="K6694" s="2" t="str">
        <f t="shared" si="104"/>
        <v/>
      </c>
    </row>
    <row r="6695" spans="8:11" x14ac:dyDescent="0.45">
      <c r="H6695" s="2" t="str">
        <f>IF(B6695="","",_xlfn.XLOOKUP($A6695,KONTYNENTY!$A$2:$A$300,KONTYNENTY!$B$2:$B$300,"NoData"))</f>
        <v/>
      </c>
      <c r="I6695" s="2" t="str">
        <f>IF($B6695="","",_xlfn.XLOOKUP($H6695,KONTYNENTY!$B$2:$B$300,KONTYNENTY!$C$2:$C$300,"BrakDanych"))</f>
        <v/>
      </c>
      <c r="J6695" s="2" t="str">
        <f>IF($B6695="","", _xlfn.XLOOKUP($A6695,KRAINY!$A$2:$A$300,KRAINY!$B$2:$B$300,"BrakDanych"))</f>
        <v/>
      </c>
      <c r="K6695" s="2" t="str">
        <f t="shared" si="104"/>
        <v/>
      </c>
    </row>
    <row r="6696" spans="8:11" x14ac:dyDescent="0.45">
      <c r="H6696" s="2" t="str">
        <f>IF(B6696="","",_xlfn.XLOOKUP($A6696,KONTYNENTY!$A$2:$A$300,KONTYNENTY!$B$2:$B$300,"NoData"))</f>
        <v/>
      </c>
      <c r="I6696" s="2" t="str">
        <f>IF($B6696="","",_xlfn.XLOOKUP($H6696,KONTYNENTY!$B$2:$B$300,KONTYNENTY!$C$2:$C$300,"BrakDanych"))</f>
        <v/>
      </c>
      <c r="J6696" s="2" t="str">
        <f>IF($B6696="","", _xlfn.XLOOKUP($A6696,KRAINY!$A$2:$A$300,KRAINY!$B$2:$B$300,"BrakDanych"))</f>
        <v/>
      </c>
      <c r="K6696" s="2" t="str">
        <f t="shared" si="104"/>
        <v/>
      </c>
    </row>
    <row r="6697" spans="8:11" x14ac:dyDescent="0.45">
      <c r="H6697" s="2" t="str">
        <f>IF(B6697="","",_xlfn.XLOOKUP($A6697,KONTYNENTY!$A$2:$A$300,KONTYNENTY!$B$2:$B$300,"NoData"))</f>
        <v/>
      </c>
      <c r="I6697" s="2" t="str">
        <f>IF($B6697="","",_xlfn.XLOOKUP($H6697,KONTYNENTY!$B$2:$B$300,KONTYNENTY!$C$2:$C$300,"BrakDanych"))</f>
        <v/>
      </c>
      <c r="J6697" s="2" t="str">
        <f>IF($B6697="","", _xlfn.XLOOKUP($A6697,KRAINY!$A$2:$A$300,KRAINY!$B$2:$B$300,"BrakDanych"))</f>
        <v/>
      </c>
      <c r="K6697" s="2" t="str">
        <f t="shared" si="104"/>
        <v/>
      </c>
    </row>
    <row r="6698" spans="8:11" x14ac:dyDescent="0.45">
      <c r="H6698" s="2" t="str">
        <f>IF(B6698="","",_xlfn.XLOOKUP($A6698,KONTYNENTY!$A$2:$A$300,KONTYNENTY!$B$2:$B$300,"NoData"))</f>
        <v/>
      </c>
      <c r="I6698" s="2" t="str">
        <f>IF($B6698="","",_xlfn.XLOOKUP($H6698,KONTYNENTY!$B$2:$B$300,KONTYNENTY!$C$2:$C$300,"BrakDanych"))</f>
        <v/>
      </c>
      <c r="J6698" s="2" t="str">
        <f>IF($B6698="","", _xlfn.XLOOKUP($A6698,KRAINY!$A$2:$A$300,KRAINY!$B$2:$B$300,"BrakDanych"))</f>
        <v/>
      </c>
      <c r="K6698" s="2" t="str">
        <f t="shared" si="104"/>
        <v/>
      </c>
    </row>
    <row r="6699" spans="8:11" x14ac:dyDescent="0.45">
      <c r="H6699" s="2" t="str">
        <f>IF(B6699="","",_xlfn.XLOOKUP($A6699,KONTYNENTY!$A$2:$A$300,KONTYNENTY!$B$2:$B$300,"NoData"))</f>
        <v/>
      </c>
      <c r="I6699" s="2" t="str">
        <f>IF($B6699="","",_xlfn.XLOOKUP($H6699,KONTYNENTY!$B$2:$B$300,KONTYNENTY!$C$2:$C$300,"BrakDanych"))</f>
        <v/>
      </c>
      <c r="J6699" s="2" t="str">
        <f>IF($B6699="","", _xlfn.XLOOKUP($A6699,KRAINY!$A$2:$A$300,KRAINY!$B$2:$B$300,"BrakDanych"))</f>
        <v/>
      </c>
      <c r="K6699" s="2" t="str">
        <f t="shared" si="104"/>
        <v/>
      </c>
    </row>
    <row r="6700" spans="8:11" x14ac:dyDescent="0.45">
      <c r="H6700" s="2" t="str">
        <f>IF(B6700="","",_xlfn.XLOOKUP($A6700,KONTYNENTY!$A$2:$A$300,KONTYNENTY!$B$2:$B$300,"NoData"))</f>
        <v/>
      </c>
      <c r="I6700" s="2" t="str">
        <f>IF($B6700="","",_xlfn.XLOOKUP($H6700,KONTYNENTY!$B$2:$B$300,KONTYNENTY!$C$2:$C$300,"BrakDanych"))</f>
        <v/>
      </c>
      <c r="J6700" s="2" t="str">
        <f>IF($B6700="","", _xlfn.XLOOKUP($A6700,KRAINY!$A$2:$A$300,KRAINY!$B$2:$B$300,"BrakDanych"))</f>
        <v/>
      </c>
      <c r="K6700" s="2" t="str">
        <f t="shared" si="104"/>
        <v/>
      </c>
    </row>
    <row r="6701" spans="8:11" x14ac:dyDescent="0.45">
      <c r="H6701" s="2" t="str">
        <f>IF(B6701="","",_xlfn.XLOOKUP($A6701,KONTYNENTY!$A$2:$A$300,KONTYNENTY!$B$2:$B$300,"NoData"))</f>
        <v/>
      </c>
      <c r="I6701" s="2" t="str">
        <f>IF($B6701="","",_xlfn.XLOOKUP($H6701,KONTYNENTY!$B$2:$B$300,KONTYNENTY!$C$2:$C$300,"BrakDanych"))</f>
        <v/>
      </c>
      <c r="J6701" s="2" t="str">
        <f>IF($B6701="","", _xlfn.XLOOKUP($A6701,KRAINY!$A$2:$A$300,KRAINY!$B$2:$B$300,"BrakDanych"))</f>
        <v/>
      </c>
      <c r="K6701" s="2" t="str">
        <f t="shared" si="104"/>
        <v/>
      </c>
    </row>
    <row r="6702" spans="8:11" x14ac:dyDescent="0.45">
      <c r="H6702" s="2" t="str">
        <f>IF(B6702="","",_xlfn.XLOOKUP($A6702,KONTYNENTY!$A$2:$A$300,KONTYNENTY!$B$2:$B$300,"NoData"))</f>
        <v/>
      </c>
      <c r="I6702" s="2" t="str">
        <f>IF($B6702="","",_xlfn.XLOOKUP($H6702,KONTYNENTY!$B$2:$B$300,KONTYNENTY!$C$2:$C$300,"BrakDanych"))</f>
        <v/>
      </c>
      <c r="J6702" s="2" t="str">
        <f>IF($B6702="","", _xlfn.XLOOKUP($A6702,KRAINY!$A$2:$A$300,KRAINY!$B$2:$B$300,"BrakDanych"))</f>
        <v/>
      </c>
      <c r="K6702" s="2" t="str">
        <f t="shared" si="104"/>
        <v/>
      </c>
    </row>
    <row r="6703" spans="8:11" x14ac:dyDescent="0.45">
      <c r="H6703" s="2" t="str">
        <f>IF(B6703="","",_xlfn.XLOOKUP($A6703,KONTYNENTY!$A$2:$A$300,KONTYNENTY!$B$2:$B$300,"NoData"))</f>
        <v/>
      </c>
      <c r="I6703" s="2" t="str">
        <f>IF($B6703="","",_xlfn.XLOOKUP($H6703,KONTYNENTY!$B$2:$B$300,KONTYNENTY!$C$2:$C$300,"BrakDanych"))</f>
        <v/>
      </c>
      <c r="J6703" s="2" t="str">
        <f>IF($B6703="","", _xlfn.XLOOKUP($A6703,KRAINY!$A$2:$A$300,KRAINY!$B$2:$B$300,"BrakDanych"))</f>
        <v/>
      </c>
      <c r="K6703" s="2" t="str">
        <f t="shared" si="104"/>
        <v/>
      </c>
    </row>
    <row r="6704" spans="8:11" x14ac:dyDescent="0.45">
      <c r="H6704" s="2" t="str">
        <f>IF(B6704="","",_xlfn.XLOOKUP($A6704,KONTYNENTY!$A$2:$A$300,KONTYNENTY!$B$2:$B$300,"NoData"))</f>
        <v/>
      </c>
      <c r="I6704" s="2" t="str">
        <f>IF($B6704="","",_xlfn.XLOOKUP($H6704,KONTYNENTY!$B$2:$B$300,KONTYNENTY!$C$2:$C$300,"BrakDanych"))</f>
        <v/>
      </c>
      <c r="J6704" s="2" t="str">
        <f>IF($B6704="","", _xlfn.XLOOKUP($A6704,KRAINY!$A$2:$A$300,KRAINY!$B$2:$B$300,"BrakDanych"))</f>
        <v/>
      </c>
      <c r="K6704" s="2" t="str">
        <f t="shared" si="104"/>
        <v/>
      </c>
    </row>
    <row r="6705" spans="8:11" x14ac:dyDescent="0.45">
      <c r="H6705" s="2" t="str">
        <f>IF(B6705="","",_xlfn.XLOOKUP($A6705,KONTYNENTY!$A$2:$A$300,KONTYNENTY!$B$2:$B$300,"NoData"))</f>
        <v/>
      </c>
      <c r="I6705" s="2" t="str">
        <f>IF($B6705="","",_xlfn.XLOOKUP($H6705,KONTYNENTY!$B$2:$B$300,KONTYNENTY!$C$2:$C$300,"BrakDanych"))</f>
        <v/>
      </c>
      <c r="J6705" s="2" t="str">
        <f>IF($B6705="","", _xlfn.XLOOKUP($A6705,KRAINY!$A$2:$A$300,KRAINY!$B$2:$B$300,"BrakDanych"))</f>
        <v/>
      </c>
      <c r="K6705" s="2" t="str">
        <f t="shared" si="104"/>
        <v/>
      </c>
    </row>
    <row r="6706" spans="8:11" x14ac:dyDescent="0.45">
      <c r="H6706" s="2" t="str">
        <f>IF(B6706="","",_xlfn.XLOOKUP($A6706,KONTYNENTY!$A$2:$A$300,KONTYNENTY!$B$2:$B$300,"NoData"))</f>
        <v/>
      </c>
      <c r="I6706" s="2" t="str">
        <f>IF($B6706="","",_xlfn.XLOOKUP($H6706,KONTYNENTY!$B$2:$B$300,KONTYNENTY!$C$2:$C$300,"BrakDanych"))</f>
        <v/>
      </c>
      <c r="J6706" s="2" t="str">
        <f>IF($B6706="","", _xlfn.XLOOKUP($A6706,KRAINY!$A$2:$A$300,KRAINY!$B$2:$B$300,"BrakDanych"))</f>
        <v/>
      </c>
      <c r="K6706" s="2" t="str">
        <f t="shared" si="104"/>
        <v/>
      </c>
    </row>
    <row r="6707" spans="8:11" x14ac:dyDescent="0.45">
      <c r="H6707" s="2" t="str">
        <f>IF(B6707="","",_xlfn.XLOOKUP($A6707,KONTYNENTY!$A$2:$A$300,KONTYNENTY!$B$2:$B$300,"NoData"))</f>
        <v/>
      </c>
      <c r="I6707" s="2" t="str">
        <f>IF($B6707="","",_xlfn.XLOOKUP($H6707,KONTYNENTY!$B$2:$B$300,KONTYNENTY!$C$2:$C$300,"BrakDanych"))</f>
        <v/>
      </c>
      <c r="J6707" s="2" t="str">
        <f>IF($B6707="","", _xlfn.XLOOKUP($A6707,KRAINY!$A$2:$A$300,KRAINY!$B$2:$B$300,"BrakDanych"))</f>
        <v/>
      </c>
      <c r="K6707" s="2" t="str">
        <f t="shared" si="104"/>
        <v/>
      </c>
    </row>
    <row r="6708" spans="8:11" x14ac:dyDescent="0.45">
      <c r="H6708" s="2" t="str">
        <f>IF(B6708="","",_xlfn.XLOOKUP($A6708,KONTYNENTY!$A$2:$A$300,KONTYNENTY!$B$2:$B$300,"NoData"))</f>
        <v/>
      </c>
      <c r="I6708" s="2" t="str">
        <f>IF($B6708="","",_xlfn.XLOOKUP($H6708,KONTYNENTY!$B$2:$B$300,KONTYNENTY!$C$2:$C$300,"BrakDanych"))</f>
        <v/>
      </c>
      <c r="J6708" s="2" t="str">
        <f>IF($B6708="","", _xlfn.XLOOKUP($A6708,KRAINY!$A$2:$A$300,KRAINY!$B$2:$B$300,"BrakDanych"))</f>
        <v/>
      </c>
      <c r="K6708" s="2" t="str">
        <f t="shared" si="104"/>
        <v/>
      </c>
    </row>
    <row r="6709" spans="8:11" x14ac:dyDescent="0.45">
      <c r="H6709" s="2" t="str">
        <f>IF(B6709="","",_xlfn.XLOOKUP($A6709,KONTYNENTY!$A$2:$A$300,KONTYNENTY!$B$2:$B$300,"NoData"))</f>
        <v/>
      </c>
      <c r="I6709" s="2" t="str">
        <f>IF($B6709="","",_xlfn.XLOOKUP($H6709,KONTYNENTY!$B$2:$B$300,KONTYNENTY!$C$2:$C$300,"BrakDanych"))</f>
        <v/>
      </c>
      <c r="J6709" s="2" t="str">
        <f>IF($B6709="","", _xlfn.XLOOKUP($A6709,KRAINY!$A$2:$A$300,KRAINY!$B$2:$B$300,"BrakDanych"))</f>
        <v/>
      </c>
      <c r="K6709" s="2" t="str">
        <f t="shared" si="104"/>
        <v/>
      </c>
    </row>
    <row r="6710" spans="8:11" x14ac:dyDescent="0.45">
      <c r="H6710" s="2" t="str">
        <f>IF(B6710="","",_xlfn.XLOOKUP($A6710,KONTYNENTY!$A$2:$A$300,KONTYNENTY!$B$2:$B$300,"NoData"))</f>
        <v/>
      </c>
      <c r="I6710" s="2" t="str">
        <f>IF($B6710="","",_xlfn.XLOOKUP($H6710,KONTYNENTY!$B$2:$B$300,KONTYNENTY!$C$2:$C$300,"BrakDanych"))</f>
        <v/>
      </c>
      <c r="J6710" s="2" t="str">
        <f>IF($B6710="","", _xlfn.XLOOKUP($A6710,KRAINY!$A$2:$A$300,KRAINY!$B$2:$B$300,"BrakDanych"))</f>
        <v/>
      </c>
      <c r="K6710" s="2" t="str">
        <f t="shared" si="104"/>
        <v/>
      </c>
    </row>
    <row r="6711" spans="8:11" x14ac:dyDescent="0.45">
      <c r="H6711" s="2" t="str">
        <f>IF(B6711="","",_xlfn.XLOOKUP($A6711,KONTYNENTY!$A$2:$A$300,KONTYNENTY!$B$2:$B$300,"NoData"))</f>
        <v/>
      </c>
      <c r="I6711" s="2" t="str">
        <f>IF($B6711="","",_xlfn.XLOOKUP($H6711,KONTYNENTY!$B$2:$B$300,KONTYNENTY!$C$2:$C$300,"BrakDanych"))</f>
        <v/>
      </c>
      <c r="J6711" s="2" t="str">
        <f>IF($B6711="","", _xlfn.XLOOKUP($A6711,KRAINY!$A$2:$A$300,KRAINY!$B$2:$B$300,"BrakDanych"))</f>
        <v/>
      </c>
      <c r="K6711" s="2" t="str">
        <f t="shared" si="104"/>
        <v/>
      </c>
    </row>
    <row r="6712" spans="8:11" x14ac:dyDescent="0.45">
      <c r="H6712" s="2" t="str">
        <f>IF(B6712="","",_xlfn.XLOOKUP($A6712,KONTYNENTY!$A$2:$A$300,KONTYNENTY!$B$2:$B$300,"NoData"))</f>
        <v/>
      </c>
      <c r="I6712" s="2" t="str">
        <f>IF($B6712="","",_xlfn.XLOOKUP($H6712,KONTYNENTY!$B$2:$B$300,KONTYNENTY!$C$2:$C$300,"BrakDanych"))</f>
        <v/>
      </c>
      <c r="J6712" s="2" t="str">
        <f>IF($B6712="","", _xlfn.XLOOKUP($A6712,KRAINY!$A$2:$A$300,KRAINY!$B$2:$B$300,"BrakDanych"))</f>
        <v/>
      </c>
      <c r="K6712" s="2" t="str">
        <f t="shared" si="104"/>
        <v/>
      </c>
    </row>
    <row r="6713" spans="8:11" x14ac:dyDescent="0.45">
      <c r="H6713" s="2" t="str">
        <f>IF(B6713="","",_xlfn.XLOOKUP($A6713,KONTYNENTY!$A$2:$A$300,KONTYNENTY!$B$2:$B$300,"NoData"))</f>
        <v/>
      </c>
      <c r="I6713" s="2" t="str">
        <f>IF($B6713="","",_xlfn.XLOOKUP($H6713,KONTYNENTY!$B$2:$B$300,KONTYNENTY!$C$2:$C$300,"BrakDanych"))</f>
        <v/>
      </c>
      <c r="J6713" s="2" t="str">
        <f>IF($B6713="","", _xlfn.XLOOKUP($A6713,KRAINY!$A$2:$A$300,KRAINY!$B$2:$B$300,"BrakDanych"))</f>
        <v/>
      </c>
      <c r="K6713" s="2" t="str">
        <f t="shared" si="104"/>
        <v/>
      </c>
    </row>
    <row r="6714" spans="8:11" x14ac:dyDescent="0.45">
      <c r="H6714" s="2" t="str">
        <f>IF(B6714="","",_xlfn.XLOOKUP($A6714,KONTYNENTY!$A$2:$A$300,KONTYNENTY!$B$2:$B$300,"NoData"))</f>
        <v/>
      </c>
      <c r="I6714" s="2" t="str">
        <f>IF($B6714="","",_xlfn.XLOOKUP($H6714,KONTYNENTY!$B$2:$B$300,KONTYNENTY!$C$2:$C$300,"BrakDanych"))</f>
        <v/>
      </c>
      <c r="J6714" s="2" t="str">
        <f>IF($B6714="","", _xlfn.XLOOKUP($A6714,KRAINY!$A$2:$A$300,KRAINY!$B$2:$B$300,"BrakDanych"))</f>
        <v/>
      </c>
      <c r="K6714" s="2" t="str">
        <f t="shared" si="104"/>
        <v/>
      </c>
    </row>
    <row r="6715" spans="8:11" x14ac:dyDescent="0.45">
      <c r="H6715" s="2" t="str">
        <f>IF(B6715="","",_xlfn.XLOOKUP($A6715,KONTYNENTY!$A$2:$A$300,KONTYNENTY!$B$2:$B$300,"NoData"))</f>
        <v/>
      </c>
      <c r="I6715" s="2" t="str">
        <f>IF($B6715="","",_xlfn.XLOOKUP($H6715,KONTYNENTY!$B$2:$B$300,KONTYNENTY!$C$2:$C$300,"BrakDanych"))</f>
        <v/>
      </c>
      <c r="J6715" s="2" t="str">
        <f>IF($B6715="","", _xlfn.XLOOKUP($A6715,KRAINY!$A$2:$A$300,KRAINY!$B$2:$B$300,"BrakDanych"))</f>
        <v/>
      </c>
      <c r="K6715" s="2" t="str">
        <f t="shared" si="104"/>
        <v/>
      </c>
    </row>
    <row r="6716" spans="8:11" x14ac:dyDescent="0.45">
      <c r="H6716" s="2" t="str">
        <f>IF(B6716="","",_xlfn.XLOOKUP($A6716,KONTYNENTY!$A$2:$A$300,KONTYNENTY!$B$2:$B$300,"NoData"))</f>
        <v/>
      </c>
      <c r="I6716" s="2" t="str">
        <f>IF($B6716="","",_xlfn.XLOOKUP($H6716,KONTYNENTY!$B$2:$B$300,KONTYNENTY!$C$2:$C$300,"BrakDanych"))</f>
        <v/>
      </c>
      <c r="J6716" s="2" t="str">
        <f>IF($B6716="","", _xlfn.XLOOKUP($A6716,KRAINY!$A$2:$A$300,KRAINY!$B$2:$B$300,"BrakDanych"))</f>
        <v/>
      </c>
      <c r="K6716" s="2" t="str">
        <f t="shared" si="104"/>
        <v/>
      </c>
    </row>
    <row r="6717" spans="8:11" x14ac:dyDescent="0.45">
      <c r="H6717" s="2" t="str">
        <f>IF(B6717="","",_xlfn.XLOOKUP($A6717,KONTYNENTY!$A$2:$A$300,KONTYNENTY!$B$2:$B$300,"NoData"))</f>
        <v/>
      </c>
      <c r="I6717" s="2" t="str">
        <f>IF($B6717="","",_xlfn.XLOOKUP($H6717,KONTYNENTY!$B$2:$B$300,KONTYNENTY!$C$2:$C$300,"BrakDanych"))</f>
        <v/>
      </c>
      <c r="J6717" s="2" t="str">
        <f>IF($B6717="","", _xlfn.XLOOKUP($A6717,KRAINY!$A$2:$A$300,KRAINY!$B$2:$B$300,"BrakDanych"))</f>
        <v/>
      </c>
      <c r="K6717" s="2" t="str">
        <f t="shared" si="104"/>
        <v/>
      </c>
    </row>
    <row r="6718" spans="8:11" x14ac:dyDescent="0.45">
      <c r="H6718" s="2" t="str">
        <f>IF(B6718="","",_xlfn.XLOOKUP($A6718,KONTYNENTY!$A$2:$A$300,KONTYNENTY!$B$2:$B$300,"NoData"))</f>
        <v/>
      </c>
      <c r="I6718" s="2" t="str">
        <f>IF($B6718="","",_xlfn.XLOOKUP($H6718,KONTYNENTY!$B$2:$B$300,KONTYNENTY!$C$2:$C$300,"BrakDanych"))</f>
        <v/>
      </c>
      <c r="J6718" s="2" t="str">
        <f>IF($B6718="","", _xlfn.XLOOKUP($A6718,KRAINY!$A$2:$A$300,KRAINY!$B$2:$B$300,"BrakDanych"))</f>
        <v/>
      </c>
      <c r="K6718" s="2" t="str">
        <f t="shared" si="104"/>
        <v/>
      </c>
    </row>
    <row r="6719" spans="8:11" x14ac:dyDescent="0.45">
      <c r="H6719" s="2" t="str">
        <f>IF(B6719="","",_xlfn.XLOOKUP($A6719,KONTYNENTY!$A$2:$A$300,KONTYNENTY!$B$2:$B$300,"NoData"))</f>
        <v/>
      </c>
      <c r="I6719" s="2" t="str">
        <f>IF($B6719="","",_xlfn.XLOOKUP($H6719,KONTYNENTY!$B$2:$B$300,KONTYNENTY!$C$2:$C$300,"BrakDanych"))</f>
        <v/>
      </c>
      <c r="J6719" s="2" t="str">
        <f>IF($B6719="","", _xlfn.XLOOKUP($A6719,KRAINY!$A$2:$A$300,KRAINY!$B$2:$B$300,"BrakDanych"))</f>
        <v/>
      </c>
      <c r="K6719" s="2" t="str">
        <f t="shared" si="104"/>
        <v/>
      </c>
    </row>
    <row r="6720" spans="8:11" x14ac:dyDescent="0.45">
      <c r="H6720" s="2" t="str">
        <f>IF(B6720="","",_xlfn.XLOOKUP($A6720,KONTYNENTY!$A$2:$A$300,KONTYNENTY!$B$2:$B$300,"NoData"))</f>
        <v/>
      </c>
      <c r="I6720" s="2" t="str">
        <f>IF($B6720="","",_xlfn.XLOOKUP($H6720,KONTYNENTY!$B$2:$B$300,KONTYNENTY!$C$2:$C$300,"BrakDanych"))</f>
        <v/>
      </c>
      <c r="J6720" s="2" t="str">
        <f>IF($B6720="","", _xlfn.XLOOKUP($A6720,KRAINY!$A$2:$A$300,KRAINY!$B$2:$B$300,"BrakDanych"))</f>
        <v/>
      </c>
      <c r="K6720" s="2" t="str">
        <f t="shared" si="104"/>
        <v/>
      </c>
    </row>
    <row r="6721" spans="8:11" x14ac:dyDescent="0.45">
      <c r="H6721" s="2" t="str">
        <f>IF(B6721="","",_xlfn.XLOOKUP($A6721,KONTYNENTY!$A$2:$A$300,KONTYNENTY!$B$2:$B$300,"NoData"))</f>
        <v/>
      </c>
      <c r="I6721" s="2" t="str">
        <f>IF($B6721="","",_xlfn.XLOOKUP($H6721,KONTYNENTY!$B$2:$B$300,KONTYNENTY!$C$2:$C$300,"BrakDanych"))</f>
        <v/>
      </c>
      <c r="J6721" s="2" t="str">
        <f>IF($B6721="","", _xlfn.XLOOKUP($A6721,KRAINY!$A$2:$A$300,KRAINY!$B$2:$B$300,"BrakDanych"))</f>
        <v/>
      </c>
      <c r="K6721" s="2" t="str">
        <f t="shared" si="104"/>
        <v/>
      </c>
    </row>
    <row r="6722" spans="8:11" x14ac:dyDescent="0.45">
      <c r="H6722" s="2" t="str">
        <f>IF(B6722="","",_xlfn.XLOOKUP($A6722,KONTYNENTY!$A$2:$A$300,KONTYNENTY!$B$2:$B$300,"NoData"))</f>
        <v/>
      </c>
      <c r="I6722" s="2" t="str">
        <f>IF($B6722="","",_xlfn.XLOOKUP($H6722,KONTYNENTY!$B$2:$B$300,KONTYNENTY!$C$2:$C$300,"BrakDanych"))</f>
        <v/>
      </c>
      <c r="J6722" s="2" t="str">
        <f>IF($B6722="","", _xlfn.XLOOKUP($A6722,KRAINY!$A$2:$A$300,KRAINY!$B$2:$B$300,"BrakDanych"))</f>
        <v/>
      </c>
      <c r="K6722" s="2" t="str">
        <f t="shared" si="104"/>
        <v/>
      </c>
    </row>
    <row r="6723" spans="8:11" x14ac:dyDescent="0.45">
      <c r="H6723" s="2" t="str">
        <f>IF(B6723="","",_xlfn.XLOOKUP($A6723,KONTYNENTY!$A$2:$A$300,KONTYNENTY!$B$2:$B$300,"NoData"))</f>
        <v/>
      </c>
      <c r="I6723" s="2" t="str">
        <f>IF($B6723="","",_xlfn.XLOOKUP($H6723,KONTYNENTY!$B$2:$B$300,KONTYNENTY!$C$2:$C$300,"BrakDanych"))</f>
        <v/>
      </c>
      <c r="J6723" s="2" t="str">
        <f>IF($B6723="","", _xlfn.XLOOKUP($A6723,KRAINY!$A$2:$A$300,KRAINY!$B$2:$B$300,"BrakDanych"))</f>
        <v/>
      </c>
      <c r="K6723" s="2" t="str">
        <f t="shared" ref="K6723:K6786" si="105">IF(B6723="","",D6723)</f>
        <v/>
      </c>
    </row>
    <row r="6724" spans="8:11" x14ac:dyDescent="0.45">
      <c r="H6724" s="2" t="str">
        <f>IF(B6724="","",_xlfn.XLOOKUP($A6724,KONTYNENTY!$A$2:$A$300,KONTYNENTY!$B$2:$B$300,"NoData"))</f>
        <v/>
      </c>
      <c r="I6724" s="2" t="str">
        <f>IF($B6724="","",_xlfn.XLOOKUP($H6724,KONTYNENTY!$B$2:$B$300,KONTYNENTY!$C$2:$C$300,"BrakDanych"))</f>
        <v/>
      </c>
      <c r="J6724" s="2" t="str">
        <f>IF($B6724="","", _xlfn.XLOOKUP($A6724,KRAINY!$A$2:$A$300,KRAINY!$B$2:$B$300,"BrakDanych"))</f>
        <v/>
      </c>
      <c r="K6724" s="2" t="str">
        <f t="shared" si="105"/>
        <v/>
      </c>
    </row>
    <row r="6725" spans="8:11" x14ac:dyDescent="0.45">
      <c r="H6725" s="2" t="str">
        <f>IF(B6725="","",_xlfn.XLOOKUP($A6725,KONTYNENTY!$A$2:$A$300,KONTYNENTY!$B$2:$B$300,"NoData"))</f>
        <v/>
      </c>
      <c r="I6725" s="2" t="str">
        <f>IF($B6725="","",_xlfn.XLOOKUP($H6725,KONTYNENTY!$B$2:$B$300,KONTYNENTY!$C$2:$C$300,"BrakDanych"))</f>
        <v/>
      </c>
      <c r="J6725" s="2" t="str">
        <f>IF($B6725="","", _xlfn.XLOOKUP($A6725,KRAINY!$A$2:$A$300,KRAINY!$B$2:$B$300,"BrakDanych"))</f>
        <v/>
      </c>
      <c r="K6725" s="2" t="str">
        <f t="shared" si="105"/>
        <v/>
      </c>
    </row>
    <row r="6726" spans="8:11" x14ac:dyDescent="0.45">
      <c r="H6726" s="2" t="str">
        <f>IF(B6726="","",_xlfn.XLOOKUP($A6726,KONTYNENTY!$A$2:$A$300,KONTYNENTY!$B$2:$B$300,"NoData"))</f>
        <v/>
      </c>
      <c r="I6726" s="2" t="str">
        <f>IF($B6726="","",_xlfn.XLOOKUP($H6726,KONTYNENTY!$B$2:$B$300,KONTYNENTY!$C$2:$C$300,"BrakDanych"))</f>
        <v/>
      </c>
      <c r="J6726" s="2" t="str">
        <f>IF($B6726="","", _xlfn.XLOOKUP($A6726,KRAINY!$A$2:$A$300,KRAINY!$B$2:$B$300,"BrakDanych"))</f>
        <v/>
      </c>
      <c r="K6726" s="2" t="str">
        <f t="shared" si="105"/>
        <v/>
      </c>
    </row>
    <row r="6727" spans="8:11" x14ac:dyDescent="0.45">
      <c r="H6727" s="2" t="str">
        <f>IF(B6727="","",_xlfn.XLOOKUP($A6727,KONTYNENTY!$A$2:$A$300,KONTYNENTY!$B$2:$B$300,"NoData"))</f>
        <v/>
      </c>
      <c r="I6727" s="2" t="str">
        <f>IF($B6727="","",_xlfn.XLOOKUP($H6727,KONTYNENTY!$B$2:$B$300,KONTYNENTY!$C$2:$C$300,"BrakDanych"))</f>
        <v/>
      </c>
      <c r="J6727" s="2" t="str">
        <f>IF($B6727="","", _xlfn.XLOOKUP($A6727,KRAINY!$A$2:$A$300,KRAINY!$B$2:$B$300,"BrakDanych"))</f>
        <v/>
      </c>
      <c r="K6727" s="2" t="str">
        <f t="shared" si="105"/>
        <v/>
      </c>
    </row>
    <row r="6728" spans="8:11" x14ac:dyDescent="0.45">
      <c r="H6728" s="2" t="str">
        <f>IF(B6728="","",_xlfn.XLOOKUP($A6728,KONTYNENTY!$A$2:$A$300,KONTYNENTY!$B$2:$B$300,"NoData"))</f>
        <v/>
      </c>
      <c r="I6728" s="2" t="str">
        <f>IF($B6728="","",_xlfn.XLOOKUP($H6728,KONTYNENTY!$B$2:$B$300,KONTYNENTY!$C$2:$C$300,"BrakDanych"))</f>
        <v/>
      </c>
      <c r="J6728" s="2" t="str">
        <f>IF($B6728="","", _xlfn.XLOOKUP($A6728,KRAINY!$A$2:$A$300,KRAINY!$B$2:$B$300,"BrakDanych"))</f>
        <v/>
      </c>
      <c r="K6728" s="2" t="str">
        <f t="shared" si="105"/>
        <v/>
      </c>
    </row>
    <row r="6729" spans="8:11" x14ac:dyDescent="0.45">
      <c r="H6729" s="2" t="str">
        <f>IF(B6729="","",_xlfn.XLOOKUP($A6729,KONTYNENTY!$A$2:$A$300,KONTYNENTY!$B$2:$B$300,"NoData"))</f>
        <v/>
      </c>
      <c r="I6729" s="2" t="str">
        <f>IF($B6729="","",_xlfn.XLOOKUP($H6729,KONTYNENTY!$B$2:$B$300,KONTYNENTY!$C$2:$C$300,"BrakDanych"))</f>
        <v/>
      </c>
      <c r="J6729" s="2" t="str">
        <f>IF($B6729="","", _xlfn.XLOOKUP($A6729,KRAINY!$A$2:$A$300,KRAINY!$B$2:$B$300,"BrakDanych"))</f>
        <v/>
      </c>
      <c r="K6729" s="2" t="str">
        <f t="shared" si="105"/>
        <v/>
      </c>
    </row>
    <row r="6730" spans="8:11" x14ac:dyDescent="0.45">
      <c r="H6730" s="2" t="str">
        <f>IF(B6730="","",_xlfn.XLOOKUP($A6730,KONTYNENTY!$A$2:$A$300,KONTYNENTY!$B$2:$B$300,"NoData"))</f>
        <v/>
      </c>
      <c r="I6730" s="2" t="str">
        <f>IF($B6730="","",_xlfn.XLOOKUP($H6730,KONTYNENTY!$B$2:$B$300,KONTYNENTY!$C$2:$C$300,"BrakDanych"))</f>
        <v/>
      </c>
      <c r="J6730" s="2" t="str">
        <f>IF($B6730="","", _xlfn.XLOOKUP($A6730,KRAINY!$A$2:$A$300,KRAINY!$B$2:$B$300,"BrakDanych"))</f>
        <v/>
      </c>
      <c r="K6730" s="2" t="str">
        <f t="shared" si="105"/>
        <v/>
      </c>
    </row>
    <row r="6731" spans="8:11" x14ac:dyDescent="0.45">
      <c r="H6731" s="2" t="str">
        <f>IF(B6731="","",_xlfn.XLOOKUP($A6731,KONTYNENTY!$A$2:$A$300,KONTYNENTY!$B$2:$B$300,"NoData"))</f>
        <v/>
      </c>
      <c r="I6731" s="2" t="str">
        <f>IF($B6731="","",_xlfn.XLOOKUP($H6731,KONTYNENTY!$B$2:$B$300,KONTYNENTY!$C$2:$C$300,"BrakDanych"))</f>
        <v/>
      </c>
      <c r="J6731" s="2" t="str">
        <f>IF($B6731="","", _xlfn.XLOOKUP($A6731,KRAINY!$A$2:$A$300,KRAINY!$B$2:$B$300,"BrakDanych"))</f>
        <v/>
      </c>
      <c r="K6731" s="2" t="str">
        <f t="shared" si="105"/>
        <v/>
      </c>
    </row>
    <row r="6732" spans="8:11" x14ac:dyDescent="0.45">
      <c r="H6732" s="2" t="str">
        <f>IF(B6732="","",_xlfn.XLOOKUP($A6732,KONTYNENTY!$A$2:$A$300,KONTYNENTY!$B$2:$B$300,"NoData"))</f>
        <v/>
      </c>
      <c r="I6732" s="2" t="str">
        <f>IF($B6732="","",_xlfn.XLOOKUP($H6732,KONTYNENTY!$B$2:$B$300,KONTYNENTY!$C$2:$C$300,"BrakDanych"))</f>
        <v/>
      </c>
      <c r="J6732" s="2" t="str">
        <f>IF($B6732="","", _xlfn.XLOOKUP($A6732,KRAINY!$A$2:$A$300,KRAINY!$B$2:$B$300,"BrakDanych"))</f>
        <v/>
      </c>
      <c r="K6732" s="2" t="str">
        <f t="shared" si="105"/>
        <v/>
      </c>
    </row>
    <row r="6733" spans="8:11" x14ac:dyDescent="0.45">
      <c r="H6733" s="2" t="str">
        <f>IF(B6733="","",_xlfn.XLOOKUP($A6733,KONTYNENTY!$A$2:$A$300,KONTYNENTY!$B$2:$B$300,"NoData"))</f>
        <v/>
      </c>
      <c r="I6733" s="2" t="str">
        <f>IF($B6733="","",_xlfn.XLOOKUP($H6733,KONTYNENTY!$B$2:$B$300,KONTYNENTY!$C$2:$C$300,"BrakDanych"))</f>
        <v/>
      </c>
      <c r="J6733" s="2" t="str">
        <f>IF($B6733="","", _xlfn.XLOOKUP($A6733,KRAINY!$A$2:$A$300,KRAINY!$B$2:$B$300,"BrakDanych"))</f>
        <v/>
      </c>
      <c r="K6733" s="2" t="str">
        <f t="shared" si="105"/>
        <v/>
      </c>
    </row>
    <row r="6734" spans="8:11" x14ac:dyDescent="0.45">
      <c r="H6734" s="2" t="str">
        <f>IF(B6734="","",_xlfn.XLOOKUP($A6734,KONTYNENTY!$A$2:$A$300,KONTYNENTY!$B$2:$B$300,"NoData"))</f>
        <v/>
      </c>
      <c r="I6734" s="2" t="str">
        <f>IF($B6734="","",_xlfn.XLOOKUP($H6734,KONTYNENTY!$B$2:$B$300,KONTYNENTY!$C$2:$C$300,"BrakDanych"))</f>
        <v/>
      </c>
      <c r="J6734" s="2" t="str">
        <f>IF($B6734="","", _xlfn.XLOOKUP($A6734,KRAINY!$A$2:$A$300,KRAINY!$B$2:$B$300,"BrakDanych"))</f>
        <v/>
      </c>
      <c r="K6734" s="2" t="str">
        <f t="shared" si="105"/>
        <v/>
      </c>
    </row>
    <row r="6735" spans="8:11" x14ac:dyDescent="0.45">
      <c r="H6735" s="2" t="str">
        <f>IF(B6735="","",_xlfn.XLOOKUP($A6735,KONTYNENTY!$A$2:$A$300,KONTYNENTY!$B$2:$B$300,"NoData"))</f>
        <v/>
      </c>
      <c r="I6735" s="2" t="str">
        <f>IF($B6735="","",_xlfn.XLOOKUP($H6735,KONTYNENTY!$B$2:$B$300,KONTYNENTY!$C$2:$C$300,"BrakDanych"))</f>
        <v/>
      </c>
      <c r="J6735" s="2" t="str">
        <f>IF($B6735="","", _xlfn.XLOOKUP($A6735,KRAINY!$A$2:$A$300,KRAINY!$B$2:$B$300,"BrakDanych"))</f>
        <v/>
      </c>
      <c r="K6735" s="2" t="str">
        <f t="shared" si="105"/>
        <v/>
      </c>
    </row>
    <row r="6736" spans="8:11" x14ac:dyDescent="0.45">
      <c r="H6736" s="2" t="str">
        <f>IF(B6736="","",_xlfn.XLOOKUP($A6736,KONTYNENTY!$A$2:$A$300,KONTYNENTY!$B$2:$B$300,"NoData"))</f>
        <v/>
      </c>
      <c r="I6736" s="2" t="str">
        <f>IF($B6736="","",_xlfn.XLOOKUP($H6736,KONTYNENTY!$B$2:$B$300,KONTYNENTY!$C$2:$C$300,"BrakDanych"))</f>
        <v/>
      </c>
      <c r="J6736" s="2" t="str">
        <f>IF($B6736="","", _xlfn.XLOOKUP($A6736,KRAINY!$A$2:$A$300,KRAINY!$B$2:$B$300,"BrakDanych"))</f>
        <v/>
      </c>
      <c r="K6736" s="2" t="str">
        <f t="shared" si="105"/>
        <v/>
      </c>
    </row>
    <row r="6737" spans="8:11" x14ac:dyDescent="0.45">
      <c r="H6737" s="2" t="str">
        <f>IF(B6737="","",_xlfn.XLOOKUP($A6737,KONTYNENTY!$A$2:$A$300,KONTYNENTY!$B$2:$B$300,"NoData"))</f>
        <v/>
      </c>
      <c r="I6737" s="2" t="str">
        <f>IF($B6737="","",_xlfn.XLOOKUP($H6737,KONTYNENTY!$B$2:$B$300,KONTYNENTY!$C$2:$C$300,"BrakDanych"))</f>
        <v/>
      </c>
      <c r="J6737" s="2" t="str">
        <f>IF($B6737="","", _xlfn.XLOOKUP($A6737,KRAINY!$A$2:$A$300,KRAINY!$B$2:$B$300,"BrakDanych"))</f>
        <v/>
      </c>
      <c r="K6737" s="2" t="str">
        <f t="shared" si="105"/>
        <v/>
      </c>
    </row>
    <row r="6738" spans="8:11" x14ac:dyDescent="0.45">
      <c r="H6738" s="2" t="str">
        <f>IF(B6738="","",_xlfn.XLOOKUP($A6738,KONTYNENTY!$A$2:$A$300,KONTYNENTY!$B$2:$B$300,"NoData"))</f>
        <v/>
      </c>
      <c r="I6738" s="2" t="str">
        <f>IF($B6738="","",_xlfn.XLOOKUP($H6738,KONTYNENTY!$B$2:$B$300,KONTYNENTY!$C$2:$C$300,"BrakDanych"))</f>
        <v/>
      </c>
      <c r="J6738" s="2" t="str">
        <f>IF($B6738="","", _xlfn.XLOOKUP($A6738,KRAINY!$A$2:$A$300,KRAINY!$B$2:$B$300,"BrakDanych"))</f>
        <v/>
      </c>
      <c r="K6738" s="2" t="str">
        <f t="shared" si="105"/>
        <v/>
      </c>
    </row>
    <row r="6739" spans="8:11" x14ac:dyDescent="0.45">
      <c r="H6739" s="2" t="str">
        <f>IF(B6739="","",_xlfn.XLOOKUP($A6739,KONTYNENTY!$A$2:$A$300,KONTYNENTY!$B$2:$B$300,"NoData"))</f>
        <v/>
      </c>
      <c r="I6739" s="2" t="str">
        <f>IF($B6739="","",_xlfn.XLOOKUP($H6739,KONTYNENTY!$B$2:$B$300,KONTYNENTY!$C$2:$C$300,"BrakDanych"))</f>
        <v/>
      </c>
      <c r="J6739" s="2" t="str">
        <f>IF($B6739="","", _xlfn.XLOOKUP($A6739,KRAINY!$A$2:$A$300,KRAINY!$B$2:$B$300,"BrakDanych"))</f>
        <v/>
      </c>
      <c r="K6739" s="2" t="str">
        <f t="shared" si="105"/>
        <v/>
      </c>
    </row>
    <row r="6740" spans="8:11" x14ac:dyDescent="0.45">
      <c r="H6740" s="2" t="str">
        <f>IF(B6740="","",_xlfn.XLOOKUP($A6740,KONTYNENTY!$A$2:$A$300,KONTYNENTY!$B$2:$B$300,"NoData"))</f>
        <v/>
      </c>
      <c r="I6740" s="2" t="str">
        <f>IF($B6740="","",_xlfn.XLOOKUP($H6740,KONTYNENTY!$B$2:$B$300,KONTYNENTY!$C$2:$C$300,"BrakDanych"))</f>
        <v/>
      </c>
      <c r="J6740" s="2" t="str">
        <f>IF($B6740="","", _xlfn.XLOOKUP($A6740,KRAINY!$A$2:$A$300,KRAINY!$B$2:$B$300,"BrakDanych"))</f>
        <v/>
      </c>
      <c r="K6740" s="2" t="str">
        <f t="shared" si="105"/>
        <v/>
      </c>
    </row>
    <row r="6741" spans="8:11" x14ac:dyDescent="0.45">
      <c r="H6741" s="2" t="str">
        <f>IF(B6741="","",_xlfn.XLOOKUP($A6741,KONTYNENTY!$A$2:$A$300,KONTYNENTY!$B$2:$B$300,"NoData"))</f>
        <v/>
      </c>
      <c r="I6741" s="2" t="str">
        <f>IF($B6741="","",_xlfn.XLOOKUP($H6741,KONTYNENTY!$B$2:$B$300,KONTYNENTY!$C$2:$C$300,"BrakDanych"))</f>
        <v/>
      </c>
      <c r="J6741" s="2" t="str">
        <f>IF($B6741="","", _xlfn.XLOOKUP($A6741,KRAINY!$A$2:$A$300,KRAINY!$B$2:$B$300,"BrakDanych"))</f>
        <v/>
      </c>
      <c r="K6741" s="2" t="str">
        <f t="shared" si="105"/>
        <v/>
      </c>
    </row>
    <row r="6742" spans="8:11" x14ac:dyDescent="0.45">
      <c r="H6742" s="2" t="str">
        <f>IF(B6742="","",_xlfn.XLOOKUP($A6742,KONTYNENTY!$A$2:$A$300,KONTYNENTY!$B$2:$B$300,"NoData"))</f>
        <v/>
      </c>
      <c r="I6742" s="2" t="str">
        <f>IF($B6742="","",_xlfn.XLOOKUP($H6742,KONTYNENTY!$B$2:$B$300,KONTYNENTY!$C$2:$C$300,"BrakDanych"))</f>
        <v/>
      </c>
      <c r="J6742" s="2" t="str">
        <f>IF($B6742="","", _xlfn.XLOOKUP($A6742,KRAINY!$A$2:$A$300,KRAINY!$B$2:$B$300,"BrakDanych"))</f>
        <v/>
      </c>
      <c r="K6742" s="2" t="str">
        <f t="shared" si="105"/>
        <v/>
      </c>
    </row>
    <row r="6743" spans="8:11" x14ac:dyDescent="0.45">
      <c r="H6743" s="2" t="str">
        <f>IF(B6743="","",_xlfn.XLOOKUP($A6743,KONTYNENTY!$A$2:$A$300,KONTYNENTY!$B$2:$B$300,"NoData"))</f>
        <v/>
      </c>
      <c r="I6743" s="2" t="str">
        <f>IF($B6743="","",_xlfn.XLOOKUP($H6743,KONTYNENTY!$B$2:$B$300,KONTYNENTY!$C$2:$C$300,"BrakDanych"))</f>
        <v/>
      </c>
      <c r="J6743" s="2" t="str">
        <f>IF($B6743="","", _xlfn.XLOOKUP($A6743,KRAINY!$A$2:$A$300,KRAINY!$B$2:$B$300,"BrakDanych"))</f>
        <v/>
      </c>
      <c r="K6743" s="2" t="str">
        <f t="shared" si="105"/>
        <v/>
      </c>
    </row>
    <row r="6744" spans="8:11" x14ac:dyDescent="0.45">
      <c r="H6744" s="2" t="str">
        <f>IF(B6744="","",_xlfn.XLOOKUP($A6744,KONTYNENTY!$A$2:$A$300,KONTYNENTY!$B$2:$B$300,"NoData"))</f>
        <v/>
      </c>
      <c r="I6744" s="2" t="str">
        <f>IF($B6744="","",_xlfn.XLOOKUP($H6744,KONTYNENTY!$B$2:$B$300,KONTYNENTY!$C$2:$C$300,"BrakDanych"))</f>
        <v/>
      </c>
      <c r="J6744" s="2" t="str">
        <f>IF($B6744="","", _xlfn.XLOOKUP($A6744,KRAINY!$A$2:$A$300,KRAINY!$B$2:$B$300,"BrakDanych"))</f>
        <v/>
      </c>
      <c r="K6744" s="2" t="str">
        <f t="shared" si="105"/>
        <v/>
      </c>
    </row>
    <row r="6745" spans="8:11" x14ac:dyDescent="0.45">
      <c r="H6745" s="2" t="str">
        <f>IF(B6745="","",_xlfn.XLOOKUP($A6745,KONTYNENTY!$A$2:$A$300,KONTYNENTY!$B$2:$B$300,"NoData"))</f>
        <v/>
      </c>
      <c r="I6745" s="2" t="str">
        <f>IF($B6745="","",_xlfn.XLOOKUP($H6745,KONTYNENTY!$B$2:$B$300,KONTYNENTY!$C$2:$C$300,"BrakDanych"))</f>
        <v/>
      </c>
      <c r="J6745" s="2" t="str">
        <f>IF($B6745="","", _xlfn.XLOOKUP($A6745,KRAINY!$A$2:$A$300,KRAINY!$B$2:$B$300,"BrakDanych"))</f>
        <v/>
      </c>
      <c r="K6745" s="2" t="str">
        <f t="shared" si="105"/>
        <v/>
      </c>
    </row>
    <row r="6746" spans="8:11" x14ac:dyDescent="0.45">
      <c r="H6746" s="2" t="str">
        <f>IF(B6746="","",_xlfn.XLOOKUP($A6746,KONTYNENTY!$A$2:$A$300,KONTYNENTY!$B$2:$B$300,"NoData"))</f>
        <v/>
      </c>
      <c r="I6746" s="2" t="str">
        <f>IF($B6746="","",_xlfn.XLOOKUP($H6746,KONTYNENTY!$B$2:$B$300,KONTYNENTY!$C$2:$C$300,"BrakDanych"))</f>
        <v/>
      </c>
      <c r="J6746" s="2" t="str">
        <f>IF($B6746="","", _xlfn.XLOOKUP($A6746,KRAINY!$A$2:$A$300,KRAINY!$B$2:$B$300,"BrakDanych"))</f>
        <v/>
      </c>
      <c r="K6746" s="2" t="str">
        <f t="shared" si="105"/>
        <v/>
      </c>
    </row>
    <row r="6747" spans="8:11" x14ac:dyDescent="0.45">
      <c r="H6747" s="2" t="str">
        <f>IF(B6747="","",_xlfn.XLOOKUP($A6747,KONTYNENTY!$A$2:$A$300,KONTYNENTY!$B$2:$B$300,"NoData"))</f>
        <v/>
      </c>
      <c r="I6747" s="2" t="str">
        <f>IF($B6747="","",_xlfn.XLOOKUP($H6747,KONTYNENTY!$B$2:$B$300,KONTYNENTY!$C$2:$C$300,"BrakDanych"))</f>
        <v/>
      </c>
      <c r="J6747" s="2" t="str">
        <f>IF($B6747="","", _xlfn.XLOOKUP($A6747,KRAINY!$A$2:$A$300,KRAINY!$B$2:$B$300,"BrakDanych"))</f>
        <v/>
      </c>
      <c r="K6747" s="2" t="str">
        <f t="shared" si="105"/>
        <v/>
      </c>
    </row>
    <row r="6748" spans="8:11" x14ac:dyDescent="0.45">
      <c r="H6748" s="2" t="str">
        <f>IF(B6748="","",_xlfn.XLOOKUP($A6748,KONTYNENTY!$A$2:$A$300,KONTYNENTY!$B$2:$B$300,"NoData"))</f>
        <v/>
      </c>
      <c r="I6748" s="2" t="str">
        <f>IF($B6748="","",_xlfn.XLOOKUP($H6748,KONTYNENTY!$B$2:$B$300,KONTYNENTY!$C$2:$C$300,"BrakDanych"))</f>
        <v/>
      </c>
      <c r="J6748" s="2" t="str">
        <f>IF($B6748="","", _xlfn.XLOOKUP($A6748,KRAINY!$A$2:$A$300,KRAINY!$B$2:$B$300,"BrakDanych"))</f>
        <v/>
      </c>
      <c r="K6748" s="2" t="str">
        <f t="shared" si="105"/>
        <v/>
      </c>
    </row>
    <row r="6749" spans="8:11" x14ac:dyDescent="0.45">
      <c r="H6749" s="2" t="str">
        <f>IF(B6749="","",_xlfn.XLOOKUP($A6749,KONTYNENTY!$A$2:$A$300,KONTYNENTY!$B$2:$B$300,"NoData"))</f>
        <v/>
      </c>
      <c r="I6749" s="2" t="str">
        <f>IF($B6749="","",_xlfn.XLOOKUP($H6749,KONTYNENTY!$B$2:$B$300,KONTYNENTY!$C$2:$C$300,"BrakDanych"))</f>
        <v/>
      </c>
      <c r="J6749" s="2" t="str">
        <f>IF($B6749="","", _xlfn.XLOOKUP($A6749,KRAINY!$A$2:$A$300,KRAINY!$B$2:$B$300,"BrakDanych"))</f>
        <v/>
      </c>
      <c r="K6749" s="2" t="str">
        <f t="shared" si="105"/>
        <v/>
      </c>
    </row>
    <row r="6750" spans="8:11" x14ac:dyDescent="0.45">
      <c r="H6750" s="2" t="str">
        <f>IF(B6750="","",_xlfn.XLOOKUP($A6750,KONTYNENTY!$A$2:$A$300,KONTYNENTY!$B$2:$B$300,"NoData"))</f>
        <v/>
      </c>
      <c r="I6750" s="2" t="str">
        <f>IF($B6750="","",_xlfn.XLOOKUP($H6750,KONTYNENTY!$B$2:$B$300,KONTYNENTY!$C$2:$C$300,"BrakDanych"))</f>
        <v/>
      </c>
      <c r="J6750" s="2" t="str">
        <f>IF($B6750="","", _xlfn.XLOOKUP($A6750,KRAINY!$A$2:$A$300,KRAINY!$B$2:$B$300,"BrakDanych"))</f>
        <v/>
      </c>
      <c r="K6750" s="2" t="str">
        <f t="shared" si="105"/>
        <v/>
      </c>
    </row>
    <row r="6751" spans="8:11" x14ac:dyDescent="0.45">
      <c r="H6751" s="2" t="str">
        <f>IF(B6751="","",_xlfn.XLOOKUP($A6751,KONTYNENTY!$A$2:$A$300,KONTYNENTY!$B$2:$B$300,"NoData"))</f>
        <v/>
      </c>
      <c r="I6751" s="2" t="str">
        <f>IF($B6751="","",_xlfn.XLOOKUP($H6751,KONTYNENTY!$B$2:$B$300,KONTYNENTY!$C$2:$C$300,"BrakDanych"))</f>
        <v/>
      </c>
      <c r="J6751" s="2" t="str">
        <f>IF($B6751="","", _xlfn.XLOOKUP($A6751,KRAINY!$A$2:$A$300,KRAINY!$B$2:$B$300,"BrakDanych"))</f>
        <v/>
      </c>
      <c r="K6751" s="2" t="str">
        <f t="shared" si="105"/>
        <v/>
      </c>
    </row>
    <row r="6752" spans="8:11" x14ac:dyDescent="0.45">
      <c r="H6752" s="2" t="str">
        <f>IF(B6752="","",_xlfn.XLOOKUP($A6752,KONTYNENTY!$A$2:$A$300,KONTYNENTY!$B$2:$B$300,"NoData"))</f>
        <v/>
      </c>
      <c r="I6752" s="2" t="str">
        <f>IF($B6752="","",_xlfn.XLOOKUP($H6752,KONTYNENTY!$B$2:$B$300,KONTYNENTY!$C$2:$C$300,"BrakDanych"))</f>
        <v/>
      </c>
      <c r="J6752" s="2" t="str">
        <f>IF($B6752="","", _xlfn.XLOOKUP($A6752,KRAINY!$A$2:$A$300,KRAINY!$B$2:$B$300,"BrakDanych"))</f>
        <v/>
      </c>
      <c r="K6752" s="2" t="str">
        <f t="shared" si="105"/>
        <v/>
      </c>
    </row>
    <row r="6753" spans="8:11" x14ac:dyDescent="0.45">
      <c r="H6753" s="2" t="str">
        <f>IF(B6753="","",_xlfn.XLOOKUP($A6753,KONTYNENTY!$A$2:$A$300,KONTYNENTY!$B$2:$B$300,"NoData"))</f>
        <v/>
      </c>
      <c r="I6753" s="2" t="str">
        <f>IF($B6753="","",_xlfn.XLOOKUP($H6753,KONTYNENTY!$B$2:$B$300,KONTYNENTY!$C$2:$C$300,"BrakDanych"))</f>
        <v/>
      </c>
      <c r="J6753" s="2" t="str">
        <f>IF($B6753="","", _xlfn.XLOOKUP($A6753,KRAINY!$A$2:$A$300,KRAINY!$B$2:$B$300,"BrakDanych"))</f>
        <v/>
      </c>
      <c r="K6753" s="2" t="str">
        <f t="shared" si="105"/>
        <v/>
      </c>
    </row>
    <row r="6754" spans="8:11" x14ac:dyDescent="0.45">
      <c r="H6754" s="2" t="str">
        <f>IF(B6754="","",_xlfn.XLOOKUP($A6754,KONTYNENTY!$A$2:$A$300,KONTYNENTY!$B$2:$B$300,"NoData"))</f>
        <v/>
      </c>
      <c r="I6754" s="2" t="str">
        <f>IF($B6754="","",_xlfn.XLOOKUP($H6754,KONTYNENTY!$B$2:$B$300,KONTYNENTY!$C$2:$C$300,"BrakDanych"))</f>
        <v/>
      </c>
      <c r="J6754" s="2" t="str">
        <f>IF($B6754="","", _xlfn.XLOOKUP($A6754,KRAINY!$A$2:$A$300,KRAINY!$B$2:$B$300,"BrakDanych"))</f>
        <v/>
      </c>
      <c r="K6754" s="2" t="str">
        <f t="shared" si="105"/>
        <v/>
      </c>
    </row>
    <row r="6755" spans="8:11" x14ac:dyDescent="0.45">
      <c r="H6755" s="2" t="str">
        <f>IF(B6755="","",_xlfn.XLOOKUP($A6755,KONTYNENTY!$A$2:$A$300,KONTYNENTY!$B$2:$B$300,"NoData"))</f>
        <v/>
      </c>
      <c r="I6755" s="2" t="str">
        <f>IF($B6755="","",_xlfn.XLOOKUP($H6755,KONTYNENTY!$B$2:$B$300,KONTYNENTY!$C$2:$C$300,"BrakDanych"))</f>
        <v/>
      </c>
      <c r="J6755" s="2" t="str">
        <f>IF($B6755="","", _xlfn.XLOOKUP($A6755,KRAINY!$A$2:$A$300,KRAINY!$B$2:$B$300,"BrakDanych"))</f>
        <v/>
      </c>
      <c r="K6755" s="2" t="str">
        <f t="shared" si="105"/>
        <v/>
      </c>
    </row>
    <row r="6756" spans="8:11" x14ac:dyDescent="0.45">
      <c r="H6756" s="2" t="str">
        <f>IF(B6756="","",_xlfn.XLOOKUP($A6756,KONTYNENTY!$A$2:$A$300,KONTYNENTY!$B$2:$B$300,"NoData"))</f>
        <v/>
      </c>
      <c r="I6756" s="2" t="str">
        <f>IF($B6756="","",_xlfn.XLOOKUP($H6756,KONTYNENTY!$B$2:$B$300,KONTYNENTY!$C$2:$C$300,"BrakDanych"))</f>
        <v/>
      </c>
      <c r="J6756" s="2" t="str">
        <f>IF($B6756="","", _xlfn.XLOOKUP($A6756,KRAINY!$A$2:$A$300,KRAINY!$B$2:$B$300,"BrakDanych"))</f>
        <v/>
      </c>
      <c r="K6756" s="2" t="str">
        <f t="shared" si="105"/>
        <v/>
      </c>
    </row>
    <row r="6757" spans="8:11" x14ac:dyDescent="0.45">
      <c r="H6757" s="2" t="str">
        <f>IF(B6757="","",_xlfn.XLOOKUP($A6757,KONTYNENTY!$A$2:$A$300,KONTYNENTY!$B$2:$B$300,"NoData"))</f>
        <v/>
      </c>
      <c r="I6757" s="2" t="str">
        <f>IF($B6757="","",_xlfn.XLOOKUP($H6757,KONTYNENTY!$B$2:$B$300,KONTYNENTY!$C$2:$C$300,"BrakDanych"))</f>
        <v/>
      </c>
      <c r="J6757" s="2" t="str">
        <f>IF($B6757="","", _xlfn.XLOOKUP($A6757,KRAINY!$A$2:$A$300,KRAINY!$B$2:$B$300,"BrakDanych"))</f>
        <v/>
      </c>
      <c r="K6757" s="2" t="str">
        <f t="shared" si="105"/>
        <v/>
      </c>
    </row>
    <row r="6758" spans="8:11" x14ac:dyDescent="0.45">
      <c r="H6758" s="2" t="str">
        <f>IF(B6758="","",_xlfn.XLOOKUP($A6758,KONTYNENTY!$A$2:$A$300,KONTYNENTY!$B$2:$B$300,"NoData"))</f>
        <v/>
      </c>
      <c r="I6758" s="2" t="str">
        <f>IF($B6758="","",_xlfn.XLOOKUP($H6758,KONTYNENTY!$B$2:$B$300,KONTYNENTY!$C$2:$C$300,"BrakDanych"))</f>
        <v/>
      </c>
      <c r="J6758" s="2" t="str">
        <f>IF($B6758="","", _xlfn.XLOOKUP($A6758,KRAINY!$A$2:$A$300,KRAINY!$B$2:$B$300,"BrakDanych"))</f>
        <v/>
      </c>
      <c r="K6758" s="2" t="str">
        <f t="shared" si="105"/>
        <v/>
      </c>
    </row>
    <row r="6759" spans="8:11" x14ac:dyDescent="0.45">
      <c r="H6759" s="2" t="str">
        <f>IF(B6759="","",_xlfn.XLOOKUP($A6759,KONTYNENTY!$A$2:$A$300,KONTYNENTY!$B$2:$B$300,"NoData"))</f>
        <v/>
      </c>
      <c r="I6759" s="2" t="str">
        <f>IF($B6759="","",_xlfn.XLOOKUP($H6759,KONTYNENTY!$B$2:$B$300,KONTYNENTY!$C$2:$C$300,"BrakDanych"))</f>
        <v/>
      </c>
      <c r="J6759" s="2" t="str">
        <f>IF($B6759="","", _xlfn.XLOOKUP($A6759,KRAINY!$A$2:$A$300,KRAINY!$B$2:$B$300,"BrakDanych"))</f>
        <v/>
      </c>
      <c r="K6759" s="2" t="str">
        <f t="shared" si="105"/>
        <v/>
      </c>
    </row>
    <row r="6760" spans="8:11" x14ac:dyDescent="0.45">
      <c r="H6760" s="2" t="str">
        <f>IF(B6760="","",_xlfn.XLOOKUP($A6760,KONTYNENTY!$A$2:$A$300,KONTYNENTY!$B$2:$B$300,"NoData"))</f>
        <v/>
      </c>
      <c r="I6760" s="2" t="str">
        <f>IF($B6760="","",_xlfn.XLOOKUP($H6760,KONTYNENTY!$B$2:$B$300,KONTYNENTY!$C$2:$C$300,"BrakDanych"))</f>
        <v/>
      </c>
      <c r="J6760" s="2" t="str">
        <f>IF($B6760="","", _xlfn.XLOOKUP($A6760,KRAINY!$A$2:$A$300,KRAINY!$B$2:$B$300,"BrakDanych"))</f>
        <v/>
      </c>
      <c r="K6760" s="2" t="str">
        <f t="shared" si="105"/>
        <v/>
      </c>
    </row>
    <row r="6761" spans="8:11" x14ac:dyDescent="0.45">
      <c r="H6761" s="2" t="str">
        <f>IF(B6761="","",_xlfn.XLOOKUP($A6761,KONTYNENTY!$A$2:$A$300,KONTYNENTY!$B$2:$B$300,"NoData"))</f>
        <v/>
      </c>
      <c r="I6761" s="2" t="str">
        <f>IF($B6761="","",_xlfn.XLOOKUP($H6761,KONTYNENTY!$B$2:$B$300,KONTYNENTY!$C$2:$C$300,"BrakDanych"))</f>
        <v/>
      </c>
      <c r="J6761" s="2" t="str">
        <f>IF($B6761="","", _xlfn.XLOOKUP($A6761,KRAINY!$A$2:$A$300,KRAINY!$B$2:$B$300,"BrakDanych"))</f>
        <v/>
      </c>
      <c r="K6761" s="2" t="str">
        <f t="shared" si="105"/>
        <v/>
      </c>
    </row>
    <row r="6762" spans="8:11" x14ac:dyDescent="0.45">
      <c r="H6762" s="2" t="str">
        <f>IF(B6762="","",_xlfn.XLOOKUP($A6762,KONTYNENTY!$A$2:$A$300,KONTYNENTY!$B$2:$B$300,"NoData"))</f>
        <v/>
      </c>
      <c r="I6762" s="2" t="str">
        <f>IF($B6762="","",_xlfn.XLOOKUP($H6762,KONTYNENTY!$B$2:$B$300,KONTYNENTY!$C$2:$C$300,"BrakDanych"))</f>
        <v/>
      </c>
      <c r="J6762" s="2" t="str">
        <f>IF($B6762="","", _xlfn.XLOOKUP($A6762,KRAINY!$A$2:$A$300,KRAINY!$B$2:$B$300,"BrakDanych"))</f>
        <v/>
      </c>
      <c r="K6762" s="2" t="str">
        <f t="shared" si="105"/>
        <v/>
      </c>
    </row>
    <row r="6763" spans="8:11" x14ac:dyDescent="0.45">
      <c r="H6763" s="2" t="str">
        <f>IF(B6763="","",_xlfn.XLOOKUP($A6763,KONTYNENTY!$A$2:$A$300,KONTYNENTY!$B$2:$B$300,"NoData"))</f>
        <v/>
      </c>
      <c r="I6763" s="2" t="str">
        <f>IF($B6763="","",_xlfn.XLOOKUP($H6763,KONTYNENTY!$B$2:$B$300,KONTYNENTY!$C$2:$C$300,"BrakDanych"))</f>
        <v/>
      </c>
      <c r="J6763" s="2" t="str">
        <f>IF($B6763="","", _xlfn.XLOOKUP($A6763,KRAINY!$A$2:$A$300,KRAINY!$B$2:$B$300,"BrakDanych"))</f>
        <v/>
      </c>
      <c r="K6763" s="2" t="str">
        <f t="shared" si="105"/>
        <v/>
      </c>
    </row>
    <row r="6764" spans="8:11" x14ac:dyDescent="0.45">
      <c r="H6764" s="2" t="str">
        <f>IF(B6764="","",_xlfn.XLOOKUP($A6764,KONTYNENTY!$A$2:$A$300,KONTYNENTY!$B$2:$B$300,"NoData"))</f>
        <v/>
      </c>
      <c r="I6764" s="2" t="str">
        <f>IF($B6764="","",_xlfn.XLOOKUP($H6764,KONTYNENTY!$B$2:$B$300,KONTYNENTY!$C$2:$C$300,"BrakDanych"))</f>
        <v/>
      </c>
      <c r="J6764" s="2" t="str">
        <f>IF($B6764="","", _xlfn.XLOOKUP($A6764,KRAINY!$A$2:$A$300,KRAINY!$B$2:$B$300,"BrakDanych"))</f>
        <v/>
      </c>
      <c r="K6764" s="2" t="str">
        <f t="shared" si="105"/>
        <v/>
      </c>
    </row>
    <row r="6765" spans="8:11" x14ac:dyDescent="0.45">
      <c r="H6765" s="2" t="str">
        <f>IF(B6765="","",_xlfn.XLOOKUP($A6765,KONTYNENTY!$A$2:$A$300,KONTYNENTY!$B$2:$B$300,"NoData"))</f>
        <v/>
      </c>
      <c r="I6765" s="2" t="str">
        <f>IF($B6765="","",_xlfn.XLOOKUP($H6765,KONTYNENTY!$B$2:$B$300,KONTYNENTY!$C$2:$C$300,"BrakDanych"))</f>
        <v/>
      </c>
      <c r="J6765" s="2" t="str">
        <f>IF($B6765="","", _xlfn.XLOOKUP($A6765,KRAINY!$A$2:$A$300,KRAINY!$B$2:$B$300,"BrakDanych"))</f>
        <v/>
      </c>
      <c r="K6765" s="2" t="str">
        <f t="shared" si="105"/>
        <v/>
      </c>
    </row>
    <row r="6766" spans="8:11" x14ac:dyDescent="0.45">
      <c r="H6766" s="2" t="str">
        <f>IF(B6766="","",_xlfn.XLOOKUP($A6766,KONTYNENTY!$A$2:$A$300,KONTYNENTY!$B$2:$B$300,"NoData"))</f>
        <v/>
      </c>
      <c r="I6766" s="2" t="str">
        <f>IF($B6766="","",_xlfn.XLOOKUP($H6766,KONTYNENTY!$B$2:$B$300,KONTYNENTY!$C$2:$C$300,"BrakDanych"))</f>
        <v/>
      </c>
      <c r="J6766" s="2" t="str">
        <f>IF($B6766="","", _xlfn.XLOOKUP($A6766,KRAINY!$A$2:$A$300,KRAINY!$B$2:$B$300,"BrakDanych"))</f>
        <v/>
      </c>
      <c r="K6766" s="2" t="str">
        <f t="shared" si="105"/>
        <v/>
      </c>
    </row>
    <row r="6767" spans="8:11" x14ac:dyDescent="0.45">
      <c r="H6767" s="2" t="str">
        <f>IF(B6767="","",_xlfn.XLOOKUP($A6767,KONTYNENTY!$A$2:$A$300,KONTYNENTY!$B$2:$B$300,"NoData"))</f>
        <v/>
      </c>
      <c r="I6767" s="2" t="str">
        <f>IF($B6767="","",_xlfn.XLOOKUP($H6767,KONTYNENTY!$B$2:$B$300,KONTYNENTY!$C$2:$C$300,"BrakDanych"))</f>
        <v/>
      </c>
      <c r="J6767" s="2" t="str">
        <f>IF($B6767="","", _xlfn.XLOOKUP($A6767,KRAINY!$A$2:$A$300,KRAINY!$B$2:$B$300,"BrakDanych"))</f>
        <v/>
      </c>
      <c r="K6767" s="2" t="str">
        <f t="shared" si="105"/>
        <v/>
      </c>
    </row>
    <row r="6768" spans="8:11" x14ac:dyDescent="0.45">
      <c r="H6768" s="2" t="str">
        <f>IF(B6768="","",_xlfn.XLOOKUP($A6768,KONTYNENTY!$A$2:$A$300,KONTYNENTY!$B$2:$B$300,"NoData"))</f>
        <v/>
      </c>
      <c r="I6768" s="2" t="str">
        <f>IF($B6768="","",_xlfn.XLOOKUP($H6768,KONTYNENTY!$B$2:$B$300,KONTYNENTY!$C$2:$C$300,"BrakDanych"))</f>
        <v/>
      </c>
      <c r="J6768" s="2" t="str">
        <f>IF($B6768="","", _xlfn.XLOOKUP($A6768,KRAINY!$A$2:$A$300,KRAINY!$B$2:$B$300,"BrakDanych"))</f>
        <v/>
      </c>
      <c r="K6768" s="2" t="str">
        <f t="shared" si="105"/>
        <v/>
      </c>
    </row>
    <row r="6769" spans="8:11" x14ac:dyDescent="0.45">
      <c r="H6769" s="2" t="str">
        <f>IF(B6769="","",_xlfn.XLOOKUP($A6769,KONTYNENTY!$A$2:$A$300,KONTYNENTY!$B$2:$B$300,"NoData"))</f>
        <v/>
      </c>
      <c r="I6769" s="2" t="str">
        <f>IF($B6769="","",_xlfn.XLOOKUP($H6769,KONTYNENTY!$B$2:$B$300,KONTYNENTY!$C$2:$C$300,"BrakDanych"))</f>
        <v/>
      </c>
      <c r="J6769" s="2" t="str">
        <f>IF($B6769="","", _xlfn.XLOOKUP($A6769,KRAINY!$A$2:$A$300,KRAINY!$B$2:$B$300,"BrakDanych"))</f>
        <v/>
      </c>
      <c r="K6769" s="2" t="str">
        <f t="shared" si="105"/>
        <v/>
      </c>
    </row>
    <row r="6770" spans="8:11" x14ac:dyDescent="0.45">
      <c r="H6770" s="2" t="str">
        <f>IF(B6770="","",_xlfn.XLOOKUP($A6770,KONTYNENTY!$A$2:$A$300,KONTYNENTY!$B$2:$B$300,"NoData"))</f>
        <v/>
      </c>
      <c r="I6770" s="2" t="str">
        <f>IF($B6770="","",_xlfn.XLOOKUP($H6770,KONTYNENTY!$B$2:$B$300,KONTYNENTY!$C$2:$C$300,"BrakDanych"))</f>
        <v/>
      </c>
      <c r="J6770" s="2" t="str">
        <f>IF($B6770="","", _xlfn.XLOOKUP($A6770,KRAINY!$A$2:$A$300,KRAINY!$B$2:$B$300,"BrakDanych"))</f>
        <v/>
      </c>
      <c r="K6770" s="2" t="str">
        <f t="shared" si="105"/>
        <v/>
      </c>
    </row>
    <row r="6771" spans="8:11" x14ac:dyDescent="0.45">
      <c r="H6771" s="2" t="str">
        <f>IF(B6771="","",_xlfn.XLOOKUP($A6771,KONTYNENTY!$A$2:$A$300,KONTYNENTY!$B$2:$B$300,"NoData"))</f>
        <v/>
      </c>
      <c r="I6771" s="2" t="str">
        <f>IF($B6771="","",_xlfn.XLOOKUP($H6771,KONTYNENTY!$B$2:$B$300,KONTYNENTY!$C$2:$C$300,"BrakDanych"))</f>
        <v/>
      </c>
      <c r="J6771" s="2" t="str">
        <f>IF($B6771="","", _xlfn.XLOOKUP($A6771,KRAINY!$A$2:$A$300,KRAINY!$B$2:$B$300,"BrakDanych"))</f>
        <v/>
      </c>
      <c r="K6771" s="2" t="str">
        <f t="shared" si="105"/>
        <v/>
      </c>
    </row>
    <row r="6772" spans="8:11" x14ac:dyDescent="0.45">
      <c r="H6772" s="2" t="str">
        <f>IF(B6772="","",_xlfn.XLOOKUP($A6772,KONTYNENTY!$A$2:$A$300,KONTYNENTY!$B$2:$B$300,"NoData"))</f>
        <v/>
      </c>
      <c r="I6772" s="2" t="str">
        <f>IF($B6772="","",_xlfn.XLOOKUP($H6772,KONTYNENTY!$B$2:$B$300,KONTYNENTY!$C$2:$C$300,"BrakDanych"))</f>
        <v/>
      </c>
      <c r="J6772" s="2" t="str">
        <f>IF($B6772="","", _xlfn.XLOOKUP($A6772,KRAINY!$A$2:$A$300,KRAINY!$B$2:$B$300,"BrakDanych"))</f>
        <v/>
      </c>
      <c r="K6772" s="2" t="str">
        <f t="shared" si="105"/>
        <v/>
      </c>
    </row>
    <row r="6773" spans="8:11" x14ac:dyDescent="0.45">
      <c r="H6773" s="2" t="str">
        <f>IF(B6773="","",_xlfn.XLOOKUP($A6773,KONTYNENTY!$A$2:$A$300,KONTYNENTY!$B$2:$B$300,"NoData"))</f>
        <v/>
      </c>
      <c r="I6773" s="2" t="str">
        <f>IF($B6773="","",_xlfn.XLOOKUP($H6773,KONTYNENTY!$B$2:$B$300,KONTYNENTY!$C$2:$C$300,"BrakDanych"))</f>
        <v/>
      </c>
      <c r="J6773" s="2" t="str">
        <f>IF($B6773="","", _xlfn.XLOOKUP($A6773,KRAINY!$A$2:$A$300,KRAINY!$B$2:$B$300,"BrakDanych"))</f>
        <v/>
      </c>
      <c r="K6773" s="2" t="str">
        <f t="shared" si="105"/>
        <v/>
      </c>
    </row>
    <row r="6774" spans="8:11" x14ac:dyDescent="0.45">
      <c r="H6774" s="2" t="str">
        <f>IF(B6774="","",_xlfn.XLOOKUP($A6774,KONTYNENTY!$A$2:$A$300,KONTYNENTY!$B$2:$B$300,"NoData"))</f>
        <v/>
      </c>
      <c r="I6774" s="2" t="str">
        <f>IF($B6774="","",_xlfn.XLOOKUP($H6774,KONTYNENTY!$B$2:$B$300,KONTYNENTY!$C$2:$C$300,"BrakDanych"))</f>
        <v/>
      </c>
      <c r="J6774" s="2" t="str">
        <f>IF($B6774="","", _xlfn.XLOOKUP($A6774,KRAINY!$A$2:$A$300,KRAINY!$B$2:$B$300,"BrakDanych"))</f>
        <v/>
      </c>
      <c r="K6774" s="2" t="str">
        <f t="shared" si="105"/>
        <v/>
      </c>
    </row>
    <row r="6775" spans="8:11" x14ac:dyDescent="0.45">
      <c r="H6775" s="2" t="str">
        <f>IF(B6775="","",_xlfn.XLOOKUP($A6775,KONTYNENTY!$A$2:$A$300,KONTYNENTY!$B$2:$B$300,"NoData"))</f>
        <v/>
      </c>
      <c r="I6775" s="2" t="str">
        <f>IF($B6775="","",_xlfn.XLOOKUP($H6775,KONTYNENTY!$B$2:$B$300,KONTYNENTY!$C$2:$C$300,"BrakDanych"))</f>
        <v/>
      </c>
      <c r="J6775" s="2" t="str">
        <f>IF($B6775="","", _xlfn.XLOOKUP($A6775,KRAINY!$A$2:$A$300,KRAINY!$B$2:$B$300,"BrakDanych"))</f>
        <v/>
      </c>
      <c r="K6775" s="2" t="str">
        <f t="shared" si="105"/>
        <v/>
      </c>
    </row>
    <row r="6776" spans="8:11" x14ac:dyDescent="0.45">
      <c r="H6776" s="2" t="str">
        <f>IF(B6776="","",_xlfn.XLOOKUP($A6776,KONTYNENTY!$A$2:$A$300,KONTYNENTY!$B$2:$B$300,"NoData"))</f>
        <v/>
      </c>
      <c r="I6776" s="2" t="str">
        <f>IF($B6776="","",_xlfn.XLOOKUP($H6776,KONTYNENTY!$B$2:$B$300,KONTYNENTY!$C$2:$C$300,"BrakDanych"))</f>
        <v/>
      </c>
      <c r="J6776" s="2" t="str">
        <f>IF($B6776="","", _xlfn.XLOOKUP($A6776,KRAINY!$A$2:$A$300,KRAINY!$B$2:$B$300,"BrakDanych"))</f>
        <v/>
      </c>
      <c r="K6776" s="2" t="str">
        <f t="shared" si="105"/>
        <v/>
      </c>
    </row>
    <row r="6777" spans="8:11" x14ac:dyDescent="0.45">
      <c r="H6777" s="2" t="str">
        <f>IF(B6777="","",_xlfn.XLOOKUP($A6777,KONTYNENTY!$A$2:$A$300,KONTYNENTY!$B$2:$B$300,"NoData"))</f>
        <v/>
      </c>
      <c r="I6777" s="2" t="str">
        <f>IF($B6777="","",_xlfn.XLOOKUP($H6777,KONTYNENTY!$B$2:$B$300,KONTYNENTY!$C$2:$C$300,"BrakDanych"))</f>
        <v/>
      </c>
      <c r="J6777" s="2" t="str">
        <f>IF($B6777="","", _xlfn.XLOOKUP($A6777,KRAINY!$A$2:$A$300,KRAINY!$B$2:$B$300,"BrakDanych"))</f>
        <v/>
      </c>
      <c r="K6777" s="2" t="str">
        <f t="shared" si="105"/>
        <v/>
      </c>
    </row>
    <row r="6778" spans="8:11" x14ac:dyDescent="0.45">
      <c r="H6778" s="2" t="str">
        <f>IF(B6778="","",_xlfn.XLOOKUP($A6778,KONTYNENTY!$A$2:$A$300,KONTYNENTY!$B$2:$B$300,"NoData"))</f>
        <v/>
      </c>
      <c r="I6778" s="2" t="str">
        <f>IF($B6778="","",_xlfn.XLOOKUP($H6778,KONTYNENTY!$B$2:$B$300,KONTYNENTY!$C$2:$C$300,"BrakDanych"))</f>
        <v/>
      </c>
      <c r="J6778" s="2" t="str">
        <f>IF($B6778="","", _xlfn.XLOOKUP($A6778,KRAINY!$A$2:$A$300,KRAINY!$B$2:$B$300,"BrakDanych"))</f>
        <v/>
      </c>
      <c r="K6778" s="2" t="str">
        <f t="shared" si="105"/>
        <v/>
      </c>
    </row>
    <row r="6779" spans="8:11" x14ac:dyDescent="0.45">
      <c r="H6779" s="2" t="str">
        <f>IF(B6779="","",_xlfn.XLOOKUP($A6779,KONTYNENTY!$A$2:$A$300,KONTYNENTY!$B$2:$B$300,"NoData"))</f>
        <v/>
      </c>
      <c r="I6779" s="2" t="str">
        <f>IF($B6779="","",_xlfn.XLOOKUP($H6779,KONTYNENTY!$B$2:$B$300,KONTYNENTY!$C$2:$C$300,"BrakDanych"))</f>
        <v/>
      </c>
      <c r="J6779" s="2" t="str">
        <f>IF($B6779="","", _xlfn.XLOOKUP($A6779,KRAINY!$A$2:$A$300,KRAINY!$B$2:$B$300,"BrakDanych"))</f>
        <v/>
      </c>
      <c r="K6779" s="2" t="str">
        <f t="shared" si="105"/>
        <v/>
      </c>
    </row>
    <row r="6780" spans="8:11" x14ac:dyDescent="0.45">
      <c r="H6780" s="2" t="str">
        <f>IF(B6780="","",_xlfn.XLOOKUP($A6780,KONTYNENTY!$A$2:$A$300,KONTYNENTY!$B$2:$B$300,"NoData"))</f>
        <v/>
      </c>
      <c r="I6780" s="2" t="str">
        <f>IF($B6780="","",_xlfn.XLOOKUP($H6780,KONTYNENTY!$B$2:$B$300,KONTYNENTY!$C$2:$C$300,"BrakDanych"))</f>
        <v/>
      </c>
      <c r="J6780" s="2" t="str">
        <f>IF($B6780="","", _xlfn.XLOOKUP($A6780,KRAINY!$A$2:$A$300,KRAINY!$B$2:$B$300,"BrakDanych"))</f>
        <v/>
      </c>
      <c r="K6780" s="2" t="str">
        <f t="shared" si="105"/>
        <v/>
      </c>
    </row>
    <row r="6781" spans="8:11" x14ac:dyDescent="0.45">
      <c r="H6781" s="2" t="str">
        <f>IF(B6781="","",_xlfn.XLOOKUP($A6781,KONTYNENTY!$A$2:$A$300,KONTYNENTY!$B$2:$B$300,"NoData"))</f>
        <v/>
      </c>
      <c r="I6781" s="2" t="str">
        <f>IF($B6781="","",_xlfn.XLOOKUP($H6781,KONTYNENTY!$B$2:$B$300,KONTYNENTY!$C$2:$C$300,"BrakDanych"))</f>
        <v/>
      </c>
      <c r="J6781" s="2" t="str">
        <f>IF($B6781="","", _xlfn.XLOOKUP($A6781,KRAINY!$A$2:$A$300,KRAINY!$B$2:$B$300,"BrakDanych"))</f>
        <v/>
      </c>
      <c r="K6781" s="2" t="str">
        <f t="shared" si="105"/>
        <v/>
      </c>
    </row>
    <row r="6782" spans="8:11" x14ac:dyDescent="0.45">
      <c r="H6782" s="2" t="str">
        <f>IF(B6782="","",_xlfn.XLOOKUP($A6782,KONTYNENTY!$A$2:$A$300,KONTYNENTY!$B$2:$B$300,"NoData"))</f>
        <v/>
      </c>
      <c r="I6782" s="2" t="str">
        <f>IF($B6782="","",_xlfn.XLOOKUP($H6782,KONTYNENTY!$B$2:$B$300,KONTYNENTY!$C$2:$C$300,"BrakDanych"))</f>
        <v/>
      </c>
      <c r="J6782" s="2" t="str">
        <f>IF($B6782="","", _xlfn.XLOOKUP($A6782,KRAINY!$A$2:$A$300,KRAINY!$B$2:$B$300,"BrakDanych"))</f>
        <v/>
      </c>
      <c r="K6782" s="2" t="str">
        <f t="shared" si="105"/>
        <v/>
      </c>
    </row>
    <row r="6783" spans="8:11" x14ac:dyDescent="0.45">
      <c r="H6783" s="2" t="str">
        <f>IF(B6783="","",_xlfn.XLOOKUP($A6783,KONTYNENTY!$A$2:$A$300,KONTYNENTY!$B$2:$B$300,"NoData"))</f>
        <v/>
      </c>
      <c r="I6783" s="2" t="str">
        <f>IF($B6783="","",_xlfn.XLOOKUP($H6783,KONTYNENTY!$B$2:$B$300,KONTYNENTY!$C$2:$C$300,"BrakDanych"))</f>
        <v/>
      </c>
      <c r="J6783" s="2" t="str">
        <f>IF($B6783="","", _xlfn.XLOOKUP($A6783,KRAINY!$A$2:$A$300,KRAINY!$B$2:$B$300,"BrakDanych"))</f>
        <v/>
      </c>
      <c r="K6783" s="2" t="str">
        <f t="shared" si="105"/>
        <v/>
      </c>
    </row>
    <row r="6784" spans="8:11" x14ac:dyDescent="0.45">
      <c r="H6784" s="2" t="str">
        <f>IF(B6784="","",_xlfn.XLOOKUP($A6784,KONTYNENTY!$A$2:$A$300,KONTYNENTY!$B$2:$B$300,"NoData"))</f>
        <v/>
      </c>
      <c r="I6784" s="2" t="str">
        <f>IF($B6784="","",_xlfn.XLOOKUP($H6784,KONTYNENTY!$B$2:$B$300,KONTYNENTY!$C$2:$C$300,"BrakDanych"))</f>
        <v/>
      </c>
      <c r="J6784" s="2" t="str">
        <f>IF($B6784="","", _xlfn.XLOOKUP($A6784,KRAINY!$A$2:$A$300,KRAINY!$B$2:$B$300,"BrakDanych"))</f>
        <v/>
      </c>
      <c r="K6784" s="2" t="str">
        <f t="shared" si="105"/>
        <v/>
      </c>
    </row>
    <row r="6785" spans="8:11" x14ac:dyDescent="0.45">
      <c r="H6785" s="2" t="str">
        <f>IF(B6785="","",_xlfn.XLOOKUP($A6785,KONTYNENTY!$A$2:$A$300,KONTYNENTY!$B$2:$B$300,"NoData"))</f>
        <v/>
      </c>
      <c r="I6785" s="2" t="str">
        <f>IF($B6785="","",_xlfn.XLOOKUP($H6785,KONTYNENTY!$B$2:$B$300,KONTYNENTY!$C$2:$C$300,"BrakDanych"))</f>
        <v/>
      </c>
      <c r="J6785" s="2" t="str">
        <f>IF($B6785="","", _xlfn.XLOOKUP($A6785,KRAINY!$A$2:$A$300,KRAINY!$B$2:$B$300,"BrakDanych"))</f>
        <v/>
      </c>
      <c r="K6785" s="2" t="str">
        <f t="shared" si="105"/>
        <v/>
      </c>
    </row>
    <row r="6786" spans="8:11" x14ac:dyDescent="0.45">
      <c r="H6786" s="2" t="str">
        <f>IF(B6786="","",_xlfn.XLOOKUP($A6786,KONTYNENTY!$A$2:$A$300,KONTYNENTY!$B$2:$B$300,"NoData"))</f>
        <v/>
      </c>
      <c r="I6786" s="2" t="str">
        <f>IF($B6786="","",_xlfn.XLOOKUP($H6786,KONTYNENTY!$B$2:$B$300,KONTYNENTY!$C$2:$C$300,"BrakDanych"))</f>
        <v/>
      </c>
      <c r="J6786" s="2" t="str">
        <f>IF($B6786="","", _xlfn.XLOOKUP($A6786,KRAINY!$A$2:$A$300,KRAINY!$B$2:$B$300,"BrakDanych"))</f>
        <v/>
      </c>
      <c r="K6786" s="2" t="str">
        <f t="shared" si="105"/>
        <v/>
      </c>
    </row>
    <row r="6787" spans="8:11" x14ac:dyDescent="0.45">
      <c r="H6787" s="2" t="str">
        <f>IF(B6787="","",_xlfn.XLOOKUP($A6787,KONTYNENTY!$A$2:$A$300,KONTYNENTY!$B$2:$B$300,"NoData"))</f>
        <v/>
      </c>
      <c r="I6787" s="2" t="str">
        <f>IF($B6787="","",_xlfn.XLOOKUP($H6787,KONTYNENTY!$B$2:$B$300,KONTYNENTY!$C$2:$C$300,"BrakDanych"))</f>
        <v/>
      </c>
      <c r="J6787" s="2" t="str">
        <f>IF($B6787="","", _xlfn.XLOOKUP($A6787,KRAINY!$A$2:$A$300,KRAINY!$B$2:$B$300,"BrakDanych"))</f>
        <v/>
      </c>
      <c r="K6787" s="2" t="str">
        <f t="shared" ref="K6787:K6850" si="106">IF(B6787="","",D6787)</f>
        <v/>
      </c>
    </row>
    <row r="6788" spans="8:11" x14ac:dyDescent="0.45">
      <c r="H6788" s="2" t="str">
        <f>IF(B6788="","",_xlfn.XLOOKUP($A6788,KONTYNENTY!$A$2:$A$300,KONTYNENTY!$B$2:$B$300,"NoData"))</f>
        <v/>
      </c>
      <c r="I6788" s="2" t="str">
        <f>IF($B6788="","",_xlfn.XLOOKUP($H6788,KONTYNENTY!$B$2:$B$300,KONTYNENTY!$C$2:$C$300,"BrakDanych"))</f>
        <v/>
      </c>
      <c r="J6788" s="2" t="str">
        <f>IF($B6788="","", _xlfn.XLOOKUP($A6788,KRAINY!$A$2:$A$300,KRAINY!$B$2:$B$300,"BrakDanych"))</f>
        <v/>
      </c>
      <c r="K6788" s="2" t="str">
        <f t="shared" si="106"/>
        <v/>
      </c>
    </row>
    <row r="6789" spans="8:11" x14ac:dyDescent="0.45">
      <c r="H6789" s="2" t="str">
        <f>IF(B6789="","",_xlfn.XLOOKUP($A6789,KONTYNENTY!$A$2:$A$300,KONTYNENTY!$B$2:$B$300,"NoData"))</f>
        <v/>
      </c>
      <c r="I6789" s="2" t="str">
        <f>IF($B6789="","",_xlfn.XLOOKUP($H6789,KONTYNENTY!$B$2:$B$300,KONTYNENTY!$C$2:$C$300,"BrakDanych"))</f>
        <v/>
      </c>
      <c r="J6789" s="2" t="str">
        <f>IF($B6789="","", _xlfn.XLOOKUP($A6789,KRAINY!$A$2:$A$300,KRAINY!$B$2:$B$300,"BrakDanych"))</f>
        <v/>
      </c>
      <c r="K6789" s="2" t="str">
        <f t="shared" si="106"/>
        <v/>
      </c>
    </row>
    <row r="6790" spans="8:11" x14ac:dyDescent="0.45">
      <c r="H6790" s="2" t="str">
        <f>IF(B6790="","",_xlfn.XLOOKUP($A6790,KONTYNENTY!$A$2:$A$300,KONTYNENTY!$B$2:$B$300,"NoData"))</f>
        <v/>
      </c>
      <c r="I6790" s="2" t="str">
        <f>IF($B6790="","",_xlfn.XLOOKUP($H6790,KONTYNENTY!$B$2:$B$300,KONTYNENTY!$C$2:$C$300,"BrakDanych"))</f>
        <v/>
      </c>
      <c r="J6790" s="2" t="str">
        <f>IF($B6790="","", _xlfn.XLOOKUP($A6790,KRAINY!$A$2:$A$300,KRAINY!$B$2:$B$300,"BrakDanych"))</f>
        <v/>
      </c>
      <c r="K6790" s="2" t="str">
        <f t="shared" si="106"/>
        <v/>
      </c>
    </row>
    <row r="6791" spans="8:11" x14ac:dyDescent="0.45">
      <c r="H6791" s="2" t="str">
        <f>IF(B6791="","",_xlfn.XLOOKUP($A6791,KONTYNENTY!$A$2:$A$300,KONTYNENTY!$B$2:$B$300,"NoData"))</f>
        <v/>
      </c>
      <c r="I6791" s="2" t="str">
        <f>IF($B6791="","",_xlfn.XLOOKUP($H6791,KONTYNENTY!$B$2:$B$300,KONTYNENTY!$C$2:$C$300,"BrakDanych"))</f>
        <v/>
      </c>
      <c r="J6791" s="2" t="str">
        <f>IF($B6791="","", _xlfn.XLOOKUP($A6791,KRAINY!$A$2:$A$300,KRAINY!$B$2:$B$300,"BrakDanych"))</f>
        <v/>
      </c>
      <c r="K6791" s="2" t="str">
        <f t="shared" si="106"/>
        <v/>
      </c>
    </row>
    <row r="6792" spans="8:11" x14ac:dyDescent="0.45">
      <c r="H6792" s="2" t="str">
        <f>IF(B6792="","",_xlfn.XLOOKUP($A6792,KONTYNENTY!$A$2:$A$300,KONTYNENTY!$B$2:$B$300,"NoData"))</f>
        <v/>
      </c>
      <c r="I6792" s="2" t="str">
        <f>IF($B6792="","",_xlfn.XLOOKUP($H6792,KONTYNENTY!$B$2:$B$300,KONTYNENTY!$C$2:$C$300,"BrakDanych"))</f>
        <v/>
      </c>
      <c r="J6792" s="2" t="str">
        <f>IF($B6792="","", _xlfn.XLOOKUP($A6792,KRAINY!$A$2:$A$300,KRAINY!$B$2:$B$300,"BrakDanych"))</f>
        <v/>
      </c>
      <c r="K6792" s="2" t="str">
        <f t="shared" si="106"/>
        <v/>
      </c>
    </row>
    <row r="6793" spans="8:11" x14ac:dyDescent="0.45">
      <c r="H6793" s="2" t="str">
        <f>IF(B6793="","",_xlfn.XLOOKUP($A6793,KONTYNENTY!$A$2:$A$300,KONTYNENTY!$B$2:$B$300,"NoData"))</f>
        <v/>
      </c>
      <c r="I6793" s="2" t="str">
        <f>IF($B6793="","",_xlfn.XLOOKUP($H6793,KONTYNENTY!$B$2:$B$300,KONTYNENTY!$C$2:$C$300,"BrakDanych"))</f>
        <v/>
      </c>
      <c r="J6793" s="2" t="str">
        <f>IF($B6793="","", _xlfn.XLOOKUP($A6793,KRAINY!$A$2:$A$300,KRAINY!$B$2:$B$300,"BrakDanych"))</f>
        <v/>
      </c>
      <c r="K6793" s="2" t="str">
        <f t="shared" si="106"/>
        <v/>
      </c>
    </row>
    <row r="6794" spans="8:11" x14ac:dyDescent="0.45">
      <c r="H6794" s="2" t="str">
        <f>IF(B6794="","",_xlfn.XLOOKUP($A6794,KONTYNENTY!$A$2:$A$300,KONTYNENTY!$B$2:$B$300,"NoData"))</f>
        <v/>
      </c>
      <c r="I6794" s="2" t="str">
        <f>IF($B6794="","",_xlfn.XLOOKUP($H6794,KONTYNENTY!$B$2:$B$300,KONTYNENTY!$C$2:$C$300,"BrakDanych"))</f>
        <v/>
      </c>
      <c r="J6794" s="2" t="str">
        <f>IF($B6794="","", _xlfn.XLOOKUP($A6794,KRAINY!$A$2:$A$300,KRAINY!$B$2:$B$300,"BrakDanych"))</f>
        <v/>
      </c>
      <c r="K6794" s="2" t="str">
        <f t="shared" si="106"/>
        <v/>
      </c>
    </row>
    <row r="6795" spans="8:11" x14ac:dyDescent="0.45">
      <c r="H6795" s="2" t="str">
        <f>IF(B6795="","",_xlfn.XLOOKUP($A6795,KONTYNENTY!$A$2:$A$300,KONTYNENTY!$B$2:$B$300,"NoData"))</f>
        <v/>
      </c>
      <c r="I6795" s="2" t="str">
        <f>IF($B6795="","",_xlfn.XLOOKUP($H6795,KONTYNENTY!$B$2:$B$300,KONTYNENTY!$C$2:$C$300,"BrakDanych"))</f>
        <v/>
      </c>
      <c r="J6795" s="2" t="str">
        <f>IF($B6795="","", _xlfn.XLOOKUP($A6795,KRAINY!$A$2:$A$300,KRAINY!$B$2:$B$300,"BrakDanych"))</f>
        <v/>
      </c>
      <c r="K6795" s="2" t="str">
        <f t="shared" si="106"/>
        <v/>
      </c>
    </row>
    <row r="6796" spans="8:11" x14ac:dyDescent="0.45">
      <c r="H6796" s="2" t="str">
        <f>IF(B6796="","",_xlfn.XLOOKUP($A6796,KONTYNENTY!$A$2:$A$300,KONTYNENTY!$B$2:$B$300,"NoData"))</f>
        <v/>
      </c>
      <c r="I6796" s="2" t="str">
        <f>IF($B6796="","",_xlfn.XLOOKUP($H6796,KONTYNENTY!$B$2:$B$300,KONTYNENTY!$C$2:$C$300,"BrakDanych"))</f>
        <v/>
      </c>
      <c r="J6796" s="2" t="str">
        <f>IF($B6796="","", _xlfn.XLOOKUP($A6796,KRAINY!$A$2:$A$300,KRAINY!$B$2:$B$300,"BrakDanych"))</f>
        <v/>
      </c>
      <c r="K6796" s="2" t="str">
        <f t="shared" si="106"/>
        <v/>
      </c>
    </row>
    <row r="6797" spans="8:11" x14ac:dyDescent="0.45">
      <c r="H6797" s="2" t="str">
        <f>IF(B6797="","",_xlfn.XLOOKUP($A6797,KONTYNENTY!$A$2:$A$300,KONTYNENTY!$B$2:$B$300,"NoData"))</f>
        <v/>
      </c>
      <c r="I6797" s="2" t="str">
        <f>IF($B6797="","",_xlfn.XLOOKUP($H6797,KONTYNENTY!$B$2:$B$300,KONTYNENTY!$C$2:$C$300,"BrakDanych"))</f>
        <v/>
      </c>
      <c r="J6797" s="2" t="str">
        <f>IF($B6797="","", _xlfn.XLOOKUP($A6797,KRAINY!$A$2:$A$300,KRAINY!$B$2:$B$300,"BrakDanych"))</f>
        <v/>
      </c>
      <c r="K6797" s="2" t="str">
        <f t="shared" si="106"/>
        <v/>
      </c>
    </row>
    <row r="6798" spans="8:11" x14ac:dyDescent="0.45">
      <c r="H6798" s="2" t="str">
        <f>IF(B6798="","",_xlfn.XLOOKUP($A6798,KONTYNENTY!$A$2:$A$300,KONTYNENTY!$B$2:$B$300,"NoData"))</f>
        <v/>
      </c>
      <c r="I6798" s="2" t="str">
        <f>IF($B6798="","",_xlfn.XLOOKUP($H6798,KONTYNENTY!$B$2:$B$300,KONTYNENTY!$C$2:$C$300,"BrakDanych"))</f>
        <v/>
      </c>
      <c r="J6798" s="2" t="str">
        <f>IF($B6798="","", _xlfn.XLOOKUP($A6798,KRAINY!$A$2:$A$300,KRAINY!$B$2:$B$300,"BrakDanych"))</f>
        <v/>
      </c>
      <c r="K6798" s="2" t="str">
        <f t="shared" si="106"/>
        <v/>
      </c>
    </row>
    <row r="6799" spans="8:11" x14ac:dyDescent="0.45">
      <c r="H6799" s="2" t="str">
        <f>IF(B6799="","",_xlfn.XLOOKUP($A6799,KONTYNENTY!$A$2:$A$300,KONTYNENTY!$B$2:$B$300,"NoData"))</f>
        <v/>
      </c>
      <c r="I6799" s="2" t="str">
        <f>IF($B6799="","",_xlfn.XLOOKUP($H6799,KONTYNENTY!$B$2:$B$300,KONTYNENTY!$C$2:$C$300,"BrakDanych"))</f>
        <v/>
      </c>
      <c r="J6799" s="2" t="str">
        <f>IF($B6799="","", _xlfn.XLOOKUP($A6799,KRAINY!$A$2:$A$300,KRAINY!$B$2:$B$300,"BrakDanych"))</f>
        <v/>
      </c>
      <c r="K6799" s="2" t="str">
        <f t="shared" si="106"/>
        <v/>
      </c>
    </row>
    <row r="6800" spans="8:11" x14ac:dyDescent="0.45">
      <c r="H6800" s="2" t="str">
        <f>IF(B6800="","",_xlfn.XLOOKUP($A6800,KONTYNENTY!$A$2:$A$300,KONTYNENTY!$B$2:$B$300,"NoData"))</f>
        <v/>
      </c>
      <c r="I6800" s="2" t="str">
        <f>IF($B6800="","",_xlfn.XLOOKUP($H6800,KONTYNENTY!$B$2:$B$300,KONTYNENTY!$C$2:$C$300,"BrakDanych"))</f>
        <v/>
      </c>
      <c r="J6800" s="2" t="str">
        <f>IF($B6800="","", _xlfn.XLOOKUP($A6800,KRAINY!$A$2:$A$300,KRAINY!$B$2:$B$300,"BrakDanych"))</f>
        <v/>
      </c>
      <c r="K6800" s="2" t="str">
        <f t="shared" si="106"/>
        <v/>
      </c>
    </row>
    <row r="6801" spans="8:11" x14ac:dyDescent="0.45">
      <c r="H6801" s="2" t="str">
        <f>IF(B6801="","",_xlfn.XLOOKUP($A6801,KONTYNENTY!$A$2:$A$300,KONTYNENTY!$B$2:$B$300,"NoData"))</f>
        <v/>
      </c>
      <c r="I6801" s="2" t="str">
        <f>IF($B6801="","",_xlfn.XLOOKUP($H6801,KONTYNENTY!$B$2:$B$300,KONTYNENTY!$C$2:$C$300,"BrakDanych"))</f>
        <v/>
      </c>
      <c r="J6801" s="2" t="str">
        <f>IF($B6801="","", _xlfn.XLOOKUP($A6801,KRAINY!$A$2:$A$300,KRAINY!$B$2:$B$300,"BrakDanych"))</f>
        <v/>
      </c>
      <c r="K6801" s="2" t="str">
        <f t="shared" si="106"/>
        <v/>
      </c>
    </row>
    <row r="6802" spans="8:11" x14ac:dyDescent="0.45">
      <c r="H6802" s="2" t="str">
        <f>IF(B6802="","",_xlfn.XLOOKUP($A6802,KONTYNENTY!$A$2:$A$300,KONTYNENTY!$B$2:$B$300,"NoData"))</f>
        <v/>
      </c>
      <c r="I6802" s="2" t="str">
        <f>IF($B6802="","",_xlfn.XLOOKUP($H6802,KONTYNENTY!$B$2:$B$300,KONTYNENTY!$C$2:$C$300,"BrakDanych"))</f>
        <v/>
      </c>
      <c r="J6802" s="2" t="str">
        <f>IF($B6802="","", _xlfn.XLOOKUP($A6802,KRAINY!$A$2:$A$300,KRAINY!$B$2:$B$300,"BrakDanych"))</f>
        <v/>
      </c>
      <c r="K6802" s="2" t="str">
        <f t="shared" si="106"/>
        <v/>
      </c>
    </row>
    <row r="6803" spans="8:11" x14ac:dyDescent="0.45">
      <c r="H6803" s="2" t="str">
        <f>IF(B6803="","",_xlfn.XLOOKUP($A6803,KONTYNENTY!$A$2:$A$300,KONTYNENTY!$B$2:$B$300,"NoData"))</f>
        <v/>
      </c>
      <c r="I6803" s="2" t="str">
        <f>IF($B6803="","",_xlfn.XLOOKUP($H6803,KONTYNENTY!$B$2:$B$300,KONTYNENTY!$C$2:$C$300,"BrakDanych"))</f>
        <v/>
      </c>
      <c r="J6803" s="2" t="str">
        <f>IF($B6803="","", _xlfn.XLOOKUP($A6803,KRAINY!$A$2:$A$300,KRAINY!$B$2:$B$300,"BrakDanych"))</f>
        <v/>
      </c>
      <c r="K6803" s="2" t="str">
        <f t="shared" si="106"/>
        <v/>
      </c>
    </row>
    <row r="6804" spans="8:11" x14ac:dyDescent="0.45">
      <c r="H6804" s="2" t="str">
        <f>IF(B6804="","",_xlfn.XLOOKUP($A6804,KONTYNENTY!$A$2:$A$300,KONTYNENTY!$B$2:$B$300,"NoData"))</f>
        <v/>
      </c>
      <c r="I6804" s="2" t="str">
        <f>IF($B6804="","",_xlfn.XLOOKUP($H6804,KONTYNENTY!$B$2:$B$300,KONTYNENTY!$C$2:$C$300,"BrakDanych"))</f>
        <v/>
      </c>
      <c r="J6804" s="2" t="str">
        <f>IF($B6804="","", _xlfn.XLOOKUP($A6804,KRAINY!$A$2:$A$300,KRAINY!$B$2:$B$300,"BrakDanych"))</f>
        <v/>
      </c>
      <c r="K6804" s="2" t="str">
        <f t="shared" si="106"/>
        <v/>
      </c>
    </row>
    <row r="6805" spans="8:11" x14ac:dyDescent="0.45">
      <c r="H6805" s="2" t="str">
        <f>IF(B6805="","",_xlfn.XLOOKUP($A6805,KONTYNENTY!$A$2:$A$300,KONTYNENTY!$B$2:$B$300,"NoData"))</f>
        <v/>
      </c>
      <c r="I6805" s="2" t="str">
        <f>IF($B6805="","",_xlfn.XLOOKUP($H6805,KONTYNENTY!$B$2:$B$300,KONTYNENTY!$C$2:$C$300,"BrakDanych"))</f>
        <v/>
      </c>
      <c r="J6805" s="2" t="str">
        <f>IF($B6805="","", _xlfn.XLOOKUP($A6805,KRAINY!$A$2:$A$300,KRAINY!$B$2:$B$300,"BrakDanych"))</f>
        <v/>
      </c>
      <c r="K6805" s="2" t="str">
        <f t="shared" si="106"/>
        <v/>
      </c>
    </row>
    <row r="6806" spans="8:11" x14ac:dyDescent="0.45">
      <c r="H6806" s="2" t="str">
        <f>IF(B6806="","",_xlfn.XLOOKUP($A6806,KONTYNENTY!$A$2:$A$300,KONTYNENTY!$B$2:$B$300,"NoData"))</f>
        <v/>
      </c>
      <c r="I6806" s="2" t="str">
        <f>IF($B6806="","",_xlfn.XLOOKUP($H6806,KONTYNENTY!$B$2:$B$300,KONTYNENTY!$C$2:$C$300,"BrakDanych"))</f>
        <v/>
      </c>
      <c r="J6806" s="2" t="str">
        <f>IF($B6806="","", _xlfn.XLOOKUP($A6806,KRAINY!$A$2:$A$300,KRAINY!$B$2:$B$300,"BrakDanych"))</f>
        <v/>
      </c>
      <c r="K6806" s="2" t="str">
        <f t="shared" si="106"/>
        <v/>
      </c>
    </row>
    <row r="6807" spans="8:11" x14ac:dyDescent="0.45">
      <c r="H6807" s="2" t="str">
        <f>IF(B6807="","",_xlfn.XLOOKUP($A6807,KONTYNENTY!$A$2:$A$300,KONTYNENTY!$B$2:$B$300,"NoData"))</f>
        <v/>
      </c>
      <c r="I6807" s="2" t="str">
        <f>IF($B6807="","",_xlfn.XLOOKUP($H6807,KONTYNENTY!$B$2:$B$300,KONTYNENTY!$C$2:$C$300,"BrakDanych"))</f>
        <v/>
      </c>
      <c r="J6807" s="2" t="str">
        <f>IF($B6807="","", _xlfn.XLOOKUP($A6807,KRAINY!$A$2:$A$300,KRAINY!$B$2:$B$300,"BrakDanych"))</f>
        <v/>
      </c>
      <c r="K6807" s="2" t="str">
        <f t="shared" si="106"/>
        <v/>
      </c>
    </row>
    <row r="6808" spans="8:11" x14ac:dyDescent="0.45">
      <c r="H6808" s="2" t="str">
        <f>IF(B6808="","",_xlfn.XLOOKUP($A6808,KONTYNENTY!$A$2:$A$300,KONTYNENTY!$B$2:$B$300,"NoData"))</f>
        <v/>
      </c>
      <c r="I6808" s="2" t="str">
        <f>IF($B6808="","",_xlfn.XLOOKUP($H6808,KONTYNENTY!$B$2:$B$300,KONTYNENTY!$C$2:$C$300,"BrakDanych"))</f>
        <v/>
      </c>
      <c r="J6808" s="2" t="str">
        <f>IF($B6808="","", _xlfn.XLOOKUP($A6808,KRAINY!$A$2:$A$300,KRAINY!$B$2:$B$300,"BrakDanych"))</f>
        <v/>
      </c>
      <c r="K6808" s="2" t="str">
        <f t="shared" si="106"/>
        <v/>
      </c>
    </row>
    <row r="6809" spans="8:11" x14ac:dyDescent="0.45">
      <c r="H6809" s="2" t="str">
        <f>IF(B6809="","",_xlfn.XLOOKUP($A6809,KONTYNENTY!$A$2:$A$300,KONTYNENTY!$B$2:$B$300,"NoData"))</f>
        <v/>
      </c>
      <c r="I6809" s="2" t="str">
        <f>IF($B6809="","",_xlfn.XLOOKUP($H6809,KONTYNENTY!$B$2:$B$300,KONTYNENTY!$C$2:$C$300,"BrakDanych"))</f>
        <v/>
      </c>
      <c r="J6809" s="2" t="str">
        <f>IF($B6809="","", _xlfn.XLOOKUP($A6809,KRAINY!$A$2:$A$300,KRAINY!$B$2:$B$300,"BrakDanych"))</f>
        <v/>
      </c>
      <c r="K6809" s="2" t="str">
        <f t="shared" si="106"/>
        <v/>
      </c>
    </row>
    <row r="6810" spans="8:11" x14ac:dyDescent="0.45">
      <c r="H6810" s="2" t="str">
        <f>IF(B6810="","",_xlfn.XLOOKUP($A6810,KONTYNENTY!$A$2:$A$300,KONTYNENTY!$B$2:$B$300,"NoData"))</f>
        <v/>
      </c>
      <c r="I6810" s="2" t="str">
        <f>IF($B6810="","",_xlfn.XLOOKUP($H6810,KONTYNENTY!$B$2:$B$300,KONTYNENTY!$C$2:$C$300,"BrakDanych"))</f>
        <v/>
      </c>
      <c r="J6810" s="2" t="str">
        <f>IF($B6810="","", _xlfn.XLOOKUP($A6810,KRAINY!$A$2:$A$300,KRAINY!$B$2:$B$300,"BrakDanych"))</f>
        <v/>
      </c>
      <c r="K6810" s="2" t="str">
        <f t="shared" si="106"/>
        <v/>
      </c>
    </row>
    <row r="6811" spans="8:11" x14ac:dyDescent="0.45">
      <c r="H6811" s="2" t="str">
        <f>IF(B6811="","",_xlfn.XLOOKUP($A6811,KONTYNENTY!$A$2:$A$300,KONTYNENTY!$B$2:$B$300,"NoData"))</f>
        <v/>
      </c>
      <c r="I6811" s="2" t="str">
        <f>IF($B6811="","",_xlfn.XLOOKUP($H6811,KONTYNENTY!$B$2:$B$300,KONTYNENTY!$C$2:$C$300,"BrakDanych"))</f>
        <v/>
      </c>
      <c r="J6811" s="2" t="str">
        <f>IF($B6811="","", _xlfn.XLOOKUP($A6811,KRAINY!$A$2:$A$300,KRAINY!$B$2:$B$300,"BrakDanych"))</f>
        <v/>
      </c>
      <c r="K6811" s="2" t="str">
        <f t="shared" si="106"/>
        <v/>
      </c>
    </row>
    <row r="6812" spans="8:11" x14ac:dyDescent="0.45">
      <c r="H6812" s="2" t="str">
        <f>IF(B6812="","",_xlfn.XLOOKUP($A6812,KONTYNENTY!$A$2:$A$300,KONTYNENTY!$B$2:$B$300,"NoData"))</f>
        <v/>
      </c>
      <c r="I6812" s="2" t="str">
        <f>IF($B6812="","",_xlfn.XLOOKUP($H6812,KONTYNENTY!$B$2:$B$300,KONTYNENTY!$C$2:$C$300,"BrakDanych"))</f>
        <v/>
      </c>
      <c r="J6812" s="2" t="str">
        <f>IF($B6812="","", _xlfn.XLOOKUP($A6812,KRAINY!$A$2:$A$300,KRAINY!$B$2:$B$300,"BrakDanych"))</f>
        <v/>
      </c>
      <c r="K6812" s="2" t="str">
        <f t="shared" si="106"/>
        <v/>
      </c>
    </row>
    <row r="6813" spans="8:11" x14ac:dyDescent="0.45">
      <c r="H6813" s="2" t="str">
        <f>IF(B6813="","",_xlfn.XLOOKUP($A6813,KONTYNENTY!$A$2:$A$300,KONTYNENTY!$B$2:$B$300,"NoData"))</f>
        <v/>
      </c>
      <c r="I6813" s="2" t="str">
        <f>IF($B6813="","",_xlfn.XLOOKUP($H6813,KONTYNENTY!$B$2:$B$300,KONTYNENTY!$C$2:$C$300,"BrakDanych"))</f>
        <v/>
      </c>
      <c r="J6813" s="2" t="str">
        <f>IF($B6813="","", _xlfn.XLOOKUP($A6813,KRAINY!$A$2:$A$300,KRAINY!$B$2:$B$300,"BrakDanych"))</f>
        <v/>
      </c>
      <c r="K6813" s="2" t="str">
        <f t="shared" si="106"/>
        <v/>
      </c>
    </row>
    <row r="6814" spans="8:11" x14ac:dyDescent="0.45">
      <c r="H6814" s="2" t="str">
        <f>IF(B6814="","",_xlfn.XLOOKUP($A6814,KONTYNENTY!$A$2:$A$300,KONTYNENTY!$B$2:$B$300,"NoData"))</f>
        <v/>
      </c>
      <c r="I6814" s="2" t="str">
        <f>IF($B6814="","",_xlfn.XLOOKUP($H6814,KONTYNENTY!$B$2:$B$300,KONTYNENTY!$C$2:$C$300,"BrakDanych"))</f>
        <v/>
      </c>
      <c r="J6814" s="2" t="str">
        <f>IF($B6814="","", _xlfn.XLOOKUP($A6814,KRAINY!$A$2:$A$300,KRAINY!$B$2:$B$300,"BrakDanych"))</f>
        <v/>
      </c>
      <c r="K6814" s="2" t="str">
        <f t="shared" si="106"/>
        <v/>
      </c>
    </row>
    <row r="6815" spans="8:11" x14ac:dyDescent="0.45">
      <c r="H6815" s="2" t="str">
        <f>IF(B6815="","",_xlfn.XLOOKUP($A6815,KONTYNENTY!$A$2:$A$300,KONTYNENTY!$B$2:$B$300,"NoData"))</f>
        <v/>
      </c>
      <c r="I6815" s="2" t="str">
        <f>IF($B6815="","",_xlfn.XLOOKUP($H6815,KONTYNENTY!$B$2:$B$300,KONTYNENTY!$C$2:$C$300,"BrakDanych"))</f>
        <v/>
      </c>
      <c r="J6815" s="2" t="str">
        <f>IF($B6815="","", _xlfn.XLOOKUP($A6815,KRAINY!$A$2:$A$300,KRAINY!$B$2:$B$300,"BrakDanych"))</f>
        <v/>
      </c>
      <c r="K6815" s="2" t="str">
        <f t="shared" si="106"/>
        <v/>
      </c>
    </row>
    <row r="6816" spans="8:11" x14ac:dyDescent="0.45">
      <c r="H6816" s="2" t="str">
        <f>IF(B6816="","",_xlfn.XLOOKUP($A6816,KONTYNENTY!$A$2:$A$300,KONTYNENTY!$B$2:$B$300,"NoData"))</f>
        <v/>
      </c>
      <c r="I6816" s="2" t="str">
        <f>IF($B6816="","",_xlfn.XLOOKUP($H6816,KONTYNENTY!$B$2:$B$300,KONTYNENTY!$C$2:$C$300,"BrakDanych"))</f>
        <v/>
      </c>
      <c r="J6816" s="2" t="str">
        <f>IF($B6816="","", _xlfn.XLOOKUP($A6816,KRAINY!$A$2:$A$300,KRAINY!$B$2:$B$300,"BrakDanych"))</f>
        <v/>
      </c>
      <c r="K6816" s="2" t="str">
        <f t="shared" si="106"/>
        <v/>
      </c>
    </row>
    <row r="6817" spans="8:11" x14ac:dyDescent="0.45">
      <c r="H6817" s="2" t="str">
        <f>IF(B6817="","",_xlfn.XLOOKUP($A6817,KONTYNENTY!$A$2:$A$300,KONTYNENTY!$B$2:$B$300,"NoData"))</f>
        <v/>
      </c>
      <c r="I6817" s="2" t="str">
        <f>IF($B6817="","",_xlfn.XLOOKUP($H6817,KONTYNENTY!$B$2:$B$300,KONTYNENTY!$C$2:$C$300,"BrakDanych"))</f>
        <v/>
      </c>
      <c r="J6817" s="2" t="str">
        <f>IF($B6817="","", _xlfn.XLOOKUP($A6817,KRAINY!$A$2:$A$300,KRAINY!$B$2:$B$300,"BrakDanych"))</f>
        <v/>
      </c>
      <c r="K6817" s="2" t="str">
        <f t="shared" si="106"/>
        <v/>
      </c>
    </row>
    <row r="6818" spans="8:11" x14ac:dyDescent="0.45">
      <c r="H6818" s="2" t="str">
        <f>IF(B6818="","",_xlfn.XLOOKUP($A6818,KONTYNENTY!$A$2:$A$300,KONTYNENTY!$B$2:$B$300,"NoData"))</f>
        <v/>
      </c>
      <c r="I6818" s="2" t="str">
        <f>IF($B6818="","",_xlfn.XLOOKUP($H6818,KONTYNENTY!$B$2:$B$300,KONTYNENTY!$C$2:$C$300,"BrakDanych"))</f>
        <v/>
      </c>
      <c r="J6818" s="2" t="str">
        <f>IF($B6818="","", _xlfn.XLOOKUP($A6818,KRAINY!$A$2:$A$300,KRAINY!$B$2:$B$300,"BrakDanych"))</f>
        <v/>
      </c>
      <c r="K6818" s="2" t="str">
        <f t="shared" si="106"/>
        <v/>
      </c>
    </row>
    <row r="6819" spans="8:11" x14ac:dyDescent="0.45">
      <c r="H6819" s="2" t="str">
        <f>IF(B6819="","",_xlfn.XLOOKUP($A6819,KONTYNENTY!$A$2:$A$300,KONTYNENTY!$B$2:$B$300,"NoData"))</f>
        <v/>
      </c>
      <c r="I6819" s="2" t="str">
        <f>IF($B6819="","",_xlfn.XLOOKUP($H6819,KONTYNENTY!$B$2:$B$300,KONTYNENTY!$C$2:$C$300,"BrakDanych"))</f>
        <v/>
      </c>
      <c r="J6819" s="2" t="str">
        <f>IF($B6819="","", _xlfn.XLOOKUP($A6819,KRAINY!$A$2:$A$300,KRAINY!$B$2:$B$300,"BrakDanych"))</f>
        <v/>
      </c>
      <c r="K6819" s="2" t="str">
        <f t="shared" si="106"/>
        <v/>
      </c>
    </row>
    <row r="6820" spans="8:11" x14ac:dyDescent="0.45">
      <c r="H6820" s="2" t="str">
        <f>IF(B6820="","",_xlfn.XLOOKUP($A6820,KONTYNENTY!$A$2:$A$300,KONTYNENTY!$B$2:$B$300,"NoData"))</f>
        <v/>
      </c>
      <c r="I6820" s="2" t="str">
        <f>IF($B6820="","",_xlfn.XLOOKUP($H6820,KONTYNENTY!$B$2:$B$300,KONTYNENTY!$C$2:$C$300,"BrakDanych"))</f>
        <v/>
      </c>
      <c r="J6820" s="2" t="str">
        <f>IF($B6820="","", _xlfn.XLOOKUP($A6820,KRAINY!$A$2:$A$300,KRAINY!$B$2:$B$300,"BrakDanych"))</f>
        <v/>
      </c>
      <c r="K6820" s="2" t="str">
        <f t="shared" si="106"/>
        <v/>
      </c>
    </row>
    <row r="6821" spans="8:11" x14ac:dyDescent="0.45">
      <c r="H6821" s="2" t="str">
        <f>IF(B6821="","",_xlfn.XLOOKUP($A6821,KONTYNENTY!$A$2:$A$300,KONTYNENTY!$B$2:$B$300,"NoData"))</f>
        <v/>
      </c>
      <c r="I6821" s="2" t="str">
        <f>IF($B6821="","",_xlfn.XLOOKUP($H6821,KONTYNENTY!$B$2:$B$300,KONTYNENTY!$C$2:$C$300,"BrakDanych"))</f>
        <v/>
      </c>
      <c r="J6821" s="2" t="str">
        <f>IF($B6821="","", _xlfn.XLOOKUP($A6821,KRAINY!$A$2:$A$300,KRAINY!$B$2:$B$300,"BrakDanych"))</f>
        <v/>
      </c>
      <c r="K6821" s="2" t="str">
        <f t="shared" si="106"/>
        <v/>
      </c>
    </row>
    <row r="6822" spans="8:11" x14ac:dyDescent="0.45">
      <c r="H6822" s="2" t="str">
        <f>IF(B6822="","",_xlfn.XLOOKUP($A6822,KONTYNENTY!$A$2:$A$300,KONTYNENTY!$B$2:$B$300,"NoData"))</f>
        <v/>
      </c>
      <c r="I6822" s="2" t="str">
        <f>IF($B6822="","",_xlfn.XLOOKUP($H6822,KONTYNENTY!$B$2:$B$300,KONTYNENTY!$C$2:$C$300,"BrakDanych"))</f>
        <v/>
      </c>
      <c r="J6822" s="2" t="str">
        <f>IF($B6822="","", _xlfn.XLOOKUP($A6822,KRAINY!$A$2:$A$300,KRAINY!$B$2:$B$300,"BrakDanych"))</f>
        <v/>
      </c>
      <c r="K6822" s="2" t="str">
        <f t="shared" si="106"/>
        <v/>
      </c>
    </row>
    <row r="6823" spans="8:11" x14ac:dyDescent="0.45">
      <c r="H6823" s="2" t="str">
        <f>IF(B6823="","",_xlfn.XLOOKUP($A6823,KONTYNENTY!$A$2:$A$300,KONTYNENTY!$B$2:$B$300,"NoData"))</f>
        <v/>
      </c>
      <c r="I6823" s="2" t="str">
        <f>IF($B6823="","",_xlfn.XLOOKUP($H6823,KONTYNENTY!$B$2:$B$300,KONTYNENTY!$C$2:$C$300,"BrakDanych"))</f>
        <v/>
      </c>
      <c r="J6823" s="2" t="str">
        <f>IF($B6823="","", _xlfn.XLOOKUP($A6823,KRAINY!$A$2:$A$300,KRAINY!$B$2:$B$300,"BrakDanych"))</f>
        <v/>
      </c>
      <c r="K6823" s="2" t="str">
        <f t="shared" si="106"/>
        <v/>
      </c>
    </row>
    <row r="6824" spans="8:11" x14ac:dyDescent="0.45">
      <c r="H6824" s="2" t="str">
        <f>IF(B6824="","",_xlfn.XLOOKUP($A6824,KONTYNENTY!$A$2:$A$300,KONTYNENTY!$B$2:$B$300,"NoData"))</f>
        <v/>
      </c>
      <c r="I6824" s="2" t="str">
        <f>IF($B6824="","",_xlfn.XLOOKUP($H6824,KONTYNENTY!$B$2:$B$300,KONTYNENTY!$C$2:$C$300,"BrakDanych"))</f>
        <v/>
      </c>
      <c r="J6824" s="2" t="str">
        <f>IF($B6824="","", _xlfn.XLOOKUP($A6824,KRAINY!$A$2:$A$300,KRAINY!$B$2:$B$300,"BrakDanych"))</f>
        <v/>
      </c>
      <c r="K6824" s="2" t="str">
        <f t="shared" si="106"/>
        <v/>
      </c>
    </row>
    <row r="6825" spans="8:11" x14ac:dyDescent="0.45">
      <c r="H6825" s="2" t="str">
        <f>IF(B6825="","",_xlfn.XLOOKUP($A6825,KONTYNENTY!$A$2:$A$300,KONTYNENTY!$B$2:$B$300,"NoData"))</f>
        <v/>
      </c>
      <c r="I6825" s="2" t="str">
        <f>IF($B6825="","",_xlfn.XLOOKUP($H6825,KONTYNENTY!$B$2:$B$300,KONTYNENTY!$C$2:$C$300,"BrakDanych"))</f>
        <v/>
      </c>
      <c r="J6825" s="2" t="str">
        <f>IF($B6825="","", _xlfn.XLOOKUP($A6825,KRAINY!$A$2:$A$300,KRAINY!$B$2:$B$300,"BrakDanych"))</f>
        <v/>
      </c>
      <c r="K6825" s="2" t="str">
        <f t="shared" si="106"/>
        <v/>
      </c>
    </row>
    <row r="6826" spans="8:11" x14ac:dyDescent="0.45">
      <c r="H6826" s="2" t="str">
        <f>IF(B6826="","",_xlfn.XLOOKUP($A6826,KONTYNENTY!$A$2:$A$300,KONTYNENTY!$B$2:$B$300,"NoData"))</f>
        <v/>
      </c>
      <c r="I6826" s="2" t="str">
        <f>IF($B6826="","",_xlfn.XLOOKUP($H6826,KONTYNENTY!$B$2:$B$300,KONTYNENTY!$C$2:$C$300,"BrakDanych"))</f>
        <v/>
      </c>
      <c r="J6826" s="2" t="str">
        <f>IF($B6826="","", _xlfn.XLOOKUP($A6826,KRAINY!$A$2:$A$300,KRAINY!$B$2:$B$300,"BrakDanych"))</f>
        <v/>
      </c>
      <c r="K6826" s="2" t="str">
        <f t="shared" si="106"/>
        <v/>
      </c>
    </row>
    <row r="6827" spans="8:11" x14ac:dyDescent="0.45">
      <c r="H6827" s="2" t="str">
        <f>IF(B6827="","",_xlfn.XLOOKUP($A6827,KONTYNENTY!$A$2:$A$300,KONTYNENTY!$B$2:$B$300,"NoData"))</f>
        <v/>
      </c>
      <c r="I6827" s="2" t="str">
        <f>IF($B6827="","",_xlfn.XLOOKUP($H6827,KONTYNENTY!$B$2:$B$300,KONTYNENTY!$C$2:$C$300,"BrakDanych"))</f>
        <v/>
      </c>
      <c r="J6827" s="2" t="str">
        <f>IF($B6827="","", _xlfn.XLOOKUP($A6827,KRAINY!$A$2:$A$300,KRAINY!$B$2:$B$300,"BrakDanych"))</f>
        <v/>
      </c>
      <c r="K6827" s="2" t="str">
        <f t="shared" si="106"/>
        <v/>
      </c>
    </row>
    <row r="6828" spans="8:11" x14ac:dyDescent="0.45">
      <c r="H6828" s="2" t="str">
        <f>IF(B6828="","",_xlfn.XLOOKUP($A6828,KONTYNENTY!$A$2:$A$300,KONTYNENTY!$B$2:$B$300,"NoData"))</f>
        <v/>
      </c>
      <c r="I6828" s="2" t="str">
        <f>IF($B6828="","",_xlfn.XLOOKUP($H6828,KONTYNENTY!$B$2:$B$300,KONTYNENTY!$C$2:$C$300,"BrakDanych"))</f>
        <v/>
      </c>
      <c r="J6828" s="2" t="str">
        <f>IF($B6828="","", _xlfn.XLOOKUP($A6828,KRAINY!$A$2:$A$300,KRAINY!$B$2:$B$300,"BrakDanych"))</f>
        <v/>
      </c>
      <c r="K6828" s="2" t="str">
        <f t="shared" si="106"/>
        <v/>
      </c>
    </row>
    <row r="6829" spans="8:11" x14ac:dyDescent="0.45">
      <c r="H6829" s="2" t="str">
        <f>IF(B6829="","",_xlfn.XLOOKUP($A6829,KONTYNENTY!$A$2:$A$300,KONTYNENTY!$B$2:$B$300,"NoData"))</f>
        <v/>
      </c>
      <c r="I6829" s="2" t="str">
        <f>IF($B6829="","",_xlfn.XLOOKUP($H6829,KONTYNENTY!$B$2:$B$300,KONTYNENTY!$C$2:$C$300,"BrakDanych"))</f>
        <v/>
      </c>
      <c r="J6829" s="2" t="str">
        <f>IF($B6829="","", _xlfn.XLOOKUP($A6829,KRAINY!$A$2:$A$300,KRAINY!$B$2:$B$300,"BrakDanych"))</f>
        <v/>
      </c>
      <c r="K6829" s="2" t="str">
        <f t="shared" si="106"/>
        <v/>
      </c>
    </row>
    <row r="6830" spans="8:11" x14ac:dyDescent="0.45">
      <c r="H6830" s="2" t="str">
        <f>IF(B6830="","",_xlfn.XLOOKUP($A6830,KONTYNENTY!$A$2:$A$300,KONTYNENTY!$B$2:$B$300,"NoData"))</f>
        <v/>
      </c>
      <c r="I6830" s="2" t="str">
        <f>IF($B6830="","",_xlfn.XLOOKUP($H6830,KONTYNENTY!$B$2:$B$300,KONTYNENTY!$C$2:$C$300,"BrakDanych"))</f>
        <v/>
      </c>
      <c r="J6830" s="2" t="str">
        <f>IF($B6830="","", _xlfn.XLOOKUP($A6830,KRAINY!$A$2:$A$300,KRAINY!$B$2:$B$300,"BrakDanych"))</f>
        <v/>
      </c>
      <c r="K6830" s="2" t="str">
        <f t="shared" si="106"/>
        <v/>
      </c>
    </row>
    <row r="6831" spans="8:11" x14ac:dyDescent="0.45">
      <c r="H6831" s="2" t="str">
        <f>IF(B6831="","",_xlfn.XLOOKUP($A6831,KONTYNENTY!$A$2:$A$300,KONTYNENTY!$B$2:$B$300,"NoData"))</f>
        <v/>
      </c>
      <c r="I6831" s="2" t="str">
        <f>IF($B6831="","",_xlfn.XLOOKUP($H6831,KONTYNENTY!$B$2:$B$300,KONTYNENTY!$C$2:$C$300,"BrakDanych"))</f>
        <v/>
      </c>
      <c r="J6831" s="2" t="str">
        <f>IF($B6831="","", _xlfn.XLOOKUP($A6831,KRAINY!$A$2:$A$300,KRAINY!$B$2:$B$300,"BrakDanych"))</f>
        <v/>
      </c>
      <c r="K6831" s="2" t="str">
        <f t="shared" si="106"/>
        <v/>
      </c>
    </row>
    <row r="6832" spans="8:11" x14ac:dyDescent="0.45">
      <c r="H6832" s="2" t="str">
        <f>IF(B6832="","",_xlfn.XLOOKUP($A6832,KONTYNENTY!$A$2:$A$300,KONTYNENTY!$B$2:$B$300,"NoData"))</f>
        <v/>
      </c>
      <c r="I6832" s="2" t="str">
        <f>IF($B6832="","",_xlfn.XLOOKUP($H6832,KONTYNENTY!$B$2:$B$300,KONTYNENTY!$C$2:$C$300,"BrakDanych"))</f>
        <v/>
      </c>
      <c r="J6832" s="2" t="str">
        <f>IF($B6832="","", _xlfn.XLOOKUP($A6832,KRAINY!$A$2:$A$300,KRAINY!$B$2:$B$300,"BrakDanych"))</f>
        <v/>
      </c>
      <c r="K6832" s="2" t="str">
        <f t="shared" si="106"/>
        <v/>
      </c>
    </row>
    <row r="6833" spans="8:11" x14ac:dyDescent="0.45">
      <c r="H6833" s="2" t="str">
        <f>IF(B6833="","",_xlfn.XLOOKUP($A6833,KONTYNENTY!$A$2:$A$300,KONTYNENTY!$B$2:$B$300,"NoData"))</f>
        <v/>
      </c>
      <c r="I6833" s="2" t="str">
        <f>IF($B6833="","",_xlfn.XLOOKUP($H6833,KONTYNENTY!$B$2:$B$300,KONTYNENTY!$C$2:$C$300,"BrakDanych"))</f>
        <v/>
      </c>
      <c r="J6833" s="2" t="str">
        <f>IF($B6833="","", _xlfn.XLOOKUP($A6833,KRAINY!$A$2:$A$300,KRAINY!$B$2:$B$300,"BrakDanych"))</f>
        <v/>
      </c>
      <c r="K6833" s="2" t="str">
        <f t="shared" si="106"/>
        <v/>
      </c>
    </row>
    <row r="6834" spans="8:11" x14ac:dyDescent="0.45">
      <c r="H6834" s="2" t="str">
        <f>IF(B6834="","",_xlfn.XLOOKUP($A6834,KONTYNENTY!$A$2:$A$300,KONTYNENTY!$B$2:$B$300,"NoData"))</f>
        <v/>
      </c>
      <c r="I6834" s="2" t="str">
        <f>IF($B6834="","",_xlfn.XLOOKUP($H6834,KONTYNENTY!$B$2:$B$300,KONTYNENTY!$C$2:$C$300,"BrakDanych"))</f>
        <v/>
      </c>
      <c r="J6834" s="2" t="str">
        <f>IF($B6834="","", _xlfn.XLOOKUP($A6834,KRAINY!$A$2:$A$300,KRAINY!$B$2:$B$300,"BrakDanych"))</f>
        <v/>
      </c>
      <c r="K6834" s="2" t="str">
        <f t="shared" si="106"/>
        <v/>
      </c>
    </row>
    <row r="6835" spans="8:11" x14ac:dyDescent="0.45">
      <c r="H6835" s="2" t="str">
        <f>IF(B6835="","",_xlfn.XLOOKUP($A6835,KONTYNENTY!$A$2:$A$300,KONTYNENTY!$B$2:$B$300,"NoData"))</f>
        <v/>
      </c>
      <c r="I6835" s="2" t="str">
        <f>IF($B6835="","",_xlfn.XLOOKUP($H6835,KONTYNENTY!$B$2:$B$300,KONTYNENTY!$C$2:$C$300,"BrakDanych"))</f>
        <v/>
      </c>
      <c r="J6835" s="2" t="str">
        <f>IF($B6835="","", _xlfn.XLOOKUP($A6835,KRAINY!$A$2:$A$300,KRAINY!$B$2:$B$300,"BrakDanych"))</f>
        <v/>
      </c>
      <c r="K6835" s="2" t="str">
        <f t="shared" si="106"/>
        <v/>
      </c>
    </row>
    <row r="6836" spans="8:11" x14ac:dyDescent="0.45">
      <c r="H6836" s="2" t="str">
        <f>IF(B6836="","",_xlfn.XLOOKUP($A6836,KONTYNENTY!$A$2:$A$300,KONTYNENTY!$B$2:$B$300,"NoData"))</f>
        <v/>
      </c>
      <c r="I6836" s="2" t="str">
        <f>IF($B6836="","",_xlfn.XLOOKUP($H6836,KONTYNENTY!$B$2:$B$300,KONTYNENTY!$C$2:$C$300,"BrakDanych"))</f>
        <v/>
      </c>
      <c r="J6836" s="2" t="str">
        <f>IF($B6836="","", _xlfn.XLOOKUP($A6836,KRAINY!$A$2:$A$300,KRAINY!$B$2:$B$300,"BrakDanych"))</f>
        <v/>
      </c>
      <c r="K6836" s="2" t="str">
        <f t="shared" si="106"/>
        <v/>
      </c>
    </row>
    <row r="6837" spans="8:11" x14ac:dyDescent="0.45">
      <c r="H6837" s="2" t="str">
        <f>IF(B6837="","",_xlfn.XLOOKUP($A6837,KONTYNENTY!$A$2:$A$300,KONTYNENTY!$B$2:$B$300,"NoData"))</f>
        <v/>
      </c>
      <c r="I6837" s="2" t="str">
        <f>IF($B6837="","",_xlfn.XLOOKUP($H6837,KONTYNENTY!$B$2:$B$300,KONTYNENTY!$C$2:$C$300,"BrakDanych"))</f>
        <v/>
      </c>
      <c r="J6837" s="2" t="str">
        <f>IF($B6837="","", _xlfn.XLOOKUP($A6837,KRAINY!$A$2:$A$300,KRAINY!$B$2:$B$300,"BrakDanych"))</f>
        <v/>
      </c>
      <c r="K6837" s="2" t="str">
        <f t="shared" si="106"/>
        <v/>
      </c>
    </row>
    <row r="6838" spans="8:11" x14ac:dyDescent="0.45">
      <c r="H6838" s="2" t="str">
        <f>IF(B6838="","",_xlfn.XLOOKUP($A6838,KONTYNENTY!$A$2:$A$300,KONTYNENTY!$B$2:$B$300,"NoData"))</f>
        <v/>
      </c>
      <c r="I6838" s="2" t="str">
        <f>IF($B6838="","",_xlfn.XLOOKUP($H6838,KONTYNENTY!$B$2:$B$300,KONTYNENTY!$C$2:$C$300,"BrakDanych"))</f>
        <v/>
      </c>
      <c r="J6838" s="2" t="str">
        <f>IF($B6838="","", _xlfn.XLOOKUP($A6838,KRAINY!$A$2:$A$300,KRAINY!$B$2:$B$300,"BrakDanych"))</f>
        <v/>
      </c>
      <c r="K6838" s="2" t="str">
        <f t="shared" si="106"/>
        <v/>
      </c>
    </row>
    <row r="6839" spans="8:11" x14ac:dyDescent="0.45">
      <c r="H6839" s="2" t="str">
        <f>IF(B6839="","",_xlfn.XLOOKUP($A6839,KONTYNENTY!$A$2:$A$300,KONTYNENTY!$B$2:$B$300,"NoData"))</f>
        <v/>
      </c>
      <c r="I6839" s="2" t="str">
        <f>IF($B6839="","",_xlfn.XLOOKUP($H6839,KONTYNENTY!$B$2:$B$300,KONTYNENTY!$C$2:$C$300,"BrakDanych"))</f>
        <v/>
      </c>
      <c r="J6839" s="2" t="str">
        <f>IF($B6839="","", _xlfn.XLOOKUP($A6839,KRAINY!$A$2:$A$300,KRAINY!$B$2:$B$300,"BrakDanych"))</f>
        <v/>
      </c>
      <c r="K6839" s="2" t="str">
        <f t="shared" si="106"/>
        <v/>
      </c>
    </row>
    <row r="6840" spans="8:11" x14ac:dyDescent="0.45">
      <c r="H6840" s="2" t="str">
        <f>IF(B6840="","",_xlfn.XLOOKUP($A6840,KONTYNENTY!$A$2:$A$300,KONTYNENTY!$B$2:$B$300,"NoData"))</f>
        <v/>
      </c>
      <c r="I6840" s="2" t="str">
        <f>IF($B6840="","",_xlfn.XLOOKUP($H6840,KONTYNENTY!$B$2:$B$300,KONTYNENTY!$C$2:$C$300,"BrakDanych"))</f>
        <v/>
      </c>
      <c r="J6840" s="2" t="str">
        <f>IF($B6840="","", _xlfn.XLOOKUP($A6840,KRAINY!$A$2:$A$300,KRAINY!$B$2:$B$300,"BrakDanych"))</f>
        <v/>
      </c>
      <c r="K6840" s="2" t="str">
        <f t="shared" si="106"/>
        <v/>
      </c>
    </row>
    <row r="6841" spans="8:11" x14ac:dyDescent="0.45">
      <c r="H6841" s="2" t="str">
        <f>IF(B6841="","",_xlfn.XLOOKUP($A6841,KONTYNENTY!$A$2:$A$300,KONTYNENTY!$B$2:$B$300,"NoData"))</f>
        <v/>
      </c>
      <c r="I6841" s="2" t="str">
        <f>IF($B6841="","",_xlfn.XLOOKUP($H6841,KONTYNENTY!$B$2:$B$300,KONTYNENTY!$C$2:$C$300,"BrakDanych"))</f>
        <v/>
      </c>
      <c r="J6841" s="2" t="str">
        <f>IF($B6841="","", _xlfn.XLOOKUP($A6841,KRAINY!$A$2:$A$300,KRAINY!$B$2:$B$300,"BrakDanych"))</f>
        <v/>
      </c>
      <c r="K6841" s="2" t="str">
        <f t="shared" si="106"/>
        <v/>
      </c>
    </row>
    <row r="6842" spans="8:11" x14ac:dyDescent="0.45">
      <c r="H6842" s="2" t="str">
        <f>IF(B6842="","",_xlfn.XLOOKUP($A6842,KONTYNENTY!$A$2:$A$300,KONTYNENTY!$B$2:$B$300,"NoData"))</f>
        <v/>
      </c>
      <c r="I6842" s="2" t="str">
        <f>IF($B6842="","",_xlfn.XLOOKUP($H6842,KONTYNENTY!$B$2:$B$300,KONTYNENTY!$C$2:$C$300,"BrakDanych"))</f>
        <v/>
      </c>
      <c r="J6842" s="2" t="str">
        <f>IF($B6842="","", _xlfn.XLOOKUP($A6842,KRAINY!$A$2:$A$300,KRAINY!$B$2:$B$300,"BrakDanych"))</f>
        <v/>
      </c>
      <c r="K6842" s="2" t="str">
        <f t="shared" si="106"/>
        <v/>
      </c>
    </row>
    <row r="6843" spans="8:11" x14ac:dyDescent="0.45">
      <c r="H6843" s="2" t="str">
        <f>IF(B6843="","",_xlfn.XLOOKUP($A6843,KONTYNENTY!$A$2:$A$300,KONTYNENTY!$B$2:$B$300,"NoData"))</f>
        <v/>
      </c>
      <c r="I6843" s="2" t="str">
        <f>IF($B6843="","",_xlfn.XLOOKUP($H6843,KONTYNENTY!$B$2:$B$300,KONTYNENTY!$C$2:$C$300,"BrakDanych"))</f>
        <v/>
      </c>
      <c r="J6843" s="2" t="str">
        <f>IF($B6843="","", _xlfn.XLOOKUP($A6843,KRAINY!$A$2:$A$300,KRAINY!$B$2:$B$300,"BrakDanych"))</f>
        <v/>
      </c>
      <c r="K6843" s="2" t="str">
        <f t="shared" si="106"/>
        <v/>
      </c>
    </row>
    <row r="6844" spans="8:11" x14ac:dyDescent="0.45">
      <c r="H6844" s="2" t="str">
        <f>IF(B6844="","",_xlfn.XLOOKUP($A6844,KONTYNENTY!$A$2:$A$300,KONTYNENTY!$B$2:$B$300,"NoData"))</f>
        <v/>
      </c>
      <c r="I6844" s="2" t="str">
        <f>IF($B6844="","",_xlfn.XLOOKUP($H6844,KONTYNENTY!$B$2:$B$300,KONTYNENTY!$C$2:$C$300,"BrakDanych"))</f>
        <v/>
      </c>
      <c r="J6844" s="2" t="str">
        <f>IF($B6844="","", _xlfn.XLOOKUP($A6844,KRAINY!$A$2:$A$300,KRAINY!$B$2:$B$300,"BrakDanych"))</f>
        <v/>
      </c>
      <c r="K6844" s="2" t="str">
        <f t="shared" si="106"/>
        <v/>
      </c>
    </row>
    <row r="6845" spans="8:11" x14ac:dyDescent="0.45">
      <c r="H6845" s="2" t="str">
        <f>IF(B6845="","",_xlfn.XLOOKUP($A6845,KONTYNENTY!$A$2:$A$300,KONTYNENTY!$B$2:$B$300,"NoData"))</f>
        <v/>
      </c>
      <c r="I6845" s="2" t="str">
        <f>IF($B6845="","",_xlfn.XLOOKUP($H6845,KONTYNENTY!$B$2:$B$300,KONTYNENTY!$C$2:$C$300,"BrakDanych"))</f>
        <v/>
      </c>
      <c r="J6845" s="2" t="str">
        <f>IF($B6845="","", _xlfn.XLOOKUP($A6845,KRAINY!$A$2:$A$300,KRAINY!$B$2:$B$300,"BrakDanych"))</f>
        <v/>
      </c>
      <c r="K6845" s="2" t="str">
        <f t="shared" si="106"/>
        <v/>
      </c>
    </row>
    <row r="6846" spans="8:11" x14ac:dyDescent="0.45">
      <c r="H6846" s="2" t="str">
        <f>IF(B6846="","",_xlfn.XLOOKUP($A6846,KONTYNENTY!$A$2:$A$300,KONTYNENTY!$B$2:$B$300,"NoData"))</f>
        <v/>
      </c>
      <c r="I6846" s="2" t="str">
        <f>IF($B6846="","",_xlfn.XLOOKUP($H6846,KONTYNENTY!$B$2:$B$300,KONTYNENTY!$C$2:$C$300,"BrakDanych"))</f>
        <v/>
      </c>
      <c r="J6846" s="2" t="str">
        <f>IF($B6846="","", _xlfn.XLOOKUP($A6846,KRAINY!$A$2:$A$300,KRAINY!$B$2:$B$300,"BrakDanych"))</f>
        <v/>
      </c>
      <c r="K6846" s="2" t="str">
        <f t="shared" si="106"/>
        <v/>
      </c>
    </row>
    <row r="6847" spans="8:11" x14ac:dyDescent="0.45">
      <c r="H6847" s="2" t="str">
        <f>IF(B6847="","",_xlfn.XLOOKUP($A6847,KONTYNENTY!$A$2:$A$300,KONTYNENTY!$B$2:$B$300,"NoData"))</f>
        <v/>
      </c>
      <c r="I6847" s="2" t="str">
        <f>IF($B6847="","",_xlfn.XLOOKUP($H6847,KONTYNENTY!$B$2:$B$300,KONTYNENTY!$C$2:$C$300,"BrakDanych"))</f>
        <v/>
      </c>
      <c r="J6847" s="2" t="str">
        <f>IF($B6847="","", _xlfn.XLOOKUP($A6847,KRAINY!$A$2:$A$300,KRAINY!$B$2:$B$300,"BrakDanych"))</f>
        <v/>
      </c>
      <c r="K6847" s="2" t="str">
        <f t="shared" si="106"/>
        <v/>
      </c>
    </row>
    <row r="6848" spans="8:11" x14ac:dyDescent="0.45">
      <c r="H6848" s="2" t="str">
        <f>IF(B6848="","",_xlfn.XLOOKUP($A6848,KONTYNENTY!$A$2:$A$300,KONTYNENTY!$B$2:$B$300,"NoData"))</f>
        <v/>
      </c>
      <c r="I6848" s="2" t="str">
        <f>IF($B6848="","",_xlfn.XLOOKUP($H6848,KONTYNENTY!$B$2:$B$300,KONTYNENTY!$C$2:$C$300,"BrakDanych"))</f>
        <v/>
      </c>
      <c r="J6848" s="2" t="str">
        <f>IF($B6848="","", _xlfn.XLOOKUP($A6848,KRAINY!$A$2:$A$300,KRAINY!$B$2:$B$300,"BrakDanych"))</f>
        <v/>
      </c>
      <c r="K6848" s="2" t="str">
        <f t="shared" si="106"/>
        <v/>
      </c>
    </row>
    <row r="6849" spans="8:11" x14ac:dyDescent="0.45">
      <c r="H6849" s="2" t="str">
        <f>IF(B6849="","",_xlfn.XLOOKUP($A6849,KONTYNENTY!$A$2:$A$300,KONTYNENTY!$B$2:$B$300,"NoData"))</f>
        <v/>
      </c>
      <c r="I6849" s="2" t="str">
        <f>IF($B6849="","",_xlfn.XLOOKUP($H6849,KONTYNENTY!$B$2:$B$300,KONTYNENTY!$C$2:$C$300,"BrakDanych"))</f>
        <v/>
      </c>
      <c r="J6849" s="2" t="str">
        <f>IF($B6849="","", _xlfn.XLOOKUP($A6849,KRAINY!$A$2:$A$300,KRAINY!$B$2:$B$300,"BrakDanych"))</f>
        <v/>
      </c>
      <c r="K6849" s="2" t="str">
        <f t="shared" si="106"/>
        <v/>
      </c>
    </row>
    <row r="6850" spans="8:11" x14ac:dyDescent="0.45">
      <c r="H6850" s="2" t="str">
        <f>IF(B6850="","",_xlfn.XLOOKUP($A6850,KONTYNENTY!$A$2:$A$300,KONTYNENTY!$B$2:$B$300,"NoData"))</f>
        <v/>
      </c>
      <c r="I6850" s="2" t="str">
        <f>IF($B6850="","",_xlfn.XLOOKUP($H6850,KONTYNENTY!$B$2:$B$300,KONTYNENTY!$C$2:$C$300,"BrakDanych"))</f>
        <v/>
      </c>
      <c r="J6850" s="2" t="str">
        <f>IF($B6850="","", _xlfn.XLOOKUP($A6850,KRAINY!$A$2:$A$300,KRAINY!$B$2:$B$300,"BrakDanych"))</f>
        <v/>
      </c>
      <c r="K6850" s="2" t="str">
        <f t="shared" si="106"/>
        <v/>
      </c>
    </row>
    <row r="6851" spans="8:11" x14ac:dyDescent="0.45">
      <c r="H6851" s="2" t="str">
        <f>IF(B6851="","",_xlfn.XLOOKUP($A6851,KONTYNENTY!$A$2:$A$300,KONTYNENTY!$B$2:$B$300,"NoData"))</f>
        <v/>
      </c>
      <c r="I6851" s="2" t="str">
        <f>IF($B6851="","",_xlfn.XLOOKUP($H6851,KONTYNENTY!$B$2:$B$300,KONTYNENTY!$C$2:$C$300,"BrakDanych"))</f>
        <v/>
      </c>
      <c r="J6851" s="2" t="str">
        <f>IF($B6851="","", _xlfn.XLOOKUP($A6851,KRAINY!$A$2:$A$300,KRAINY!$B$2:$B$300,"BrakDanych"))</f>
        <v/>
      </c>
      <c r="K6851" s="2" t="str">
        <f t="shared" ref="K6851:K6914" si="107">IF(B6851="","",D6851)</f>
        <v/>
      </c>
    </row>
    <row r="6852" spans="8:11" x14ac:dyDescent="0.45">
      <c r="H6852" s="2" t="str">
        <f>IF(B6852="","",_xlfn.XLOOKUP($A6852,KONTYNENTY!$A$2:$A$300,KONTYNENTY!$B$2:$B$300,"NoData"))</f>
        <v/>
      </c>
      <c r="I6852" s="2" t="str">
        <f>IF($B6852="","",_xlfn.XLOOKUP($H6852,KONTYNENTY!$B$2:$B$300,KONTYNENTY!$C$2:$C$300,"BrakDanych"))</f>
        <v/>
      </c>
      <c r="J6852" s="2" t="str">
        <f>IF($B6852="","", _xlfn.XLOOKUP($A6852,KRAINY!$A$2:$A$300,KRAINY!$B$2:$B$300,"BrakDanych"))</f>
        <v/>
      </c>
      <c r="K6852" s="2" t="str">
        <f t="shared" si="107"/>
        <v/>
      </c>
    </row>
    <row r="6853" spans="8:11" x14ac:dyDescent="0.45">
      <c r="H6853" s="2" t="str">
        <f>IF(B6853="","",_xlfn.XLOOKUP($A6853,KONTYNENTY!$A$2:$A$300,KONTYNENTY!$B$2:$B$300,"NoData"))</f>
        <v/>
      </c>
      <c r="I6853" s="2" t="str">
        <f>IF($B6853="","",_xlfn.XLOOKUP($H6853,KONTYNENTY!$B$2:$B$300,KONTYNENTY!$C$2:$C$300,"BrakDanych"))</f>
        <v/>
      </c>
      <c r="J6853" s="2" t="str">
        <f>IF($B6853="","", _xlfn.XLOOKUP($A6853,KRAINY!$A$2:$A$300,KRAINY!$B$2:$B$300,"BrakDanych"))</f>
        <v/>
      </c>
      <c r="K6853" s="2" t="str">
        <f t="shared" si="107"/>
        <v/>
      </c>
    </row>
    <row r="6854" spans="8:11" x14ac:dyDescent="0.45">
      <c r="H6854" s="2" t="str">
        <f>IF(B6854="","",_xlfn.XLOOKUP($A6854,KONTYNENTY!$A$2:$A$300,KONTYNENTY!$B$2:$B$300,"NoData"))</f>
        <v/>
      </c>
      <c r="I6854" s="2" t="str">
        <f>IF($B6854="","",_xlfn.XLOOKUP($H6854,KONTYNENTY!$B$2:$B$300,KONTYNENTY!$C$2:$C$300,"BrakDanych"))</f>
        <v/>
      </c>
      <c r="J6854" s="2" t="str">
        <f>IF($B6854="","", _xlfn.XLOOKUP($A6854,KRAINY!$A$2:$A$300,KRAINY!$B$2:$B$300,"BrakDanych"))</f>
        <v/>
      </c>
      <c r="K6854" s="2" t="str">
        <f t="shared" si="107"/>
        <v/>
      </c>
    </row>
    <row r="6855" spans="8:11" x14ac:dyDescent="0.45">
      <c r="H6855" s="2" t="str">
        <f>IF(B6855="","",_xlfn.XLOOKUP($A6855,KONTYNENTY!$A$2:$A$300,KONTYNENTY!$B$2:$B$300,"NoData"))</f>
        <v/>
      </c>
      <c r="I6855" s="2" t="str">
        <f>IF($B6855="","",_xlfn.XLOOKUP($H6855,KONTYNENTY!$B$2:$B$300,KONTYNENTY!$C$2:$C$300,"BrakDanych"))</f>
        <v/>
      </c>
      <c r="J6855" s="2" t="str">
        <f>IF($B6855="","", _xlfn.XLOOKUP($A6855,KRAINY!$A$2:$A$300,KRAINY!$B$2:$B$300,"BrakDanych"))</f>
        <v/>
      </c>
      <c r="K6855" s="2" t="str">
        <f t="shared" si="107"/>
        <v/>
      </c>
    </row>
    <row r="6856" spans="8:11" x14ac:dyDescent="0.45">
      <c r="H6856" s="2" t="str">
        <f>IF(B6856="","",_xlfn.XLOOKUP($A6856,KONTYNENTY!$A$2:$A$300,KONTYNENTY!$B$2:$B$300,"NoData"))</f>
        <v/>
      </c>
      <c r="I6856" s="2" t="str">
        <f>IF($B6856="","",_xlfn.XLOOKUP($H6856,KONTYNENTY!$B$2:$B$300,KONTYNENTY!$C$2:$C$300,"BrakDanych"))</f>
        <v/>
      </c>
      <c r="J6856" s="2" t="str">
        <f>IF($B6856="","", _xlfn.XLOOKUP($A6856,KRAINY!$A$2:$A$300,KRAINY!$B$2:$B$300,"BrakDanych"))</f>
        <v/>
      </c>
      <c r="K6856" s="2" t="str">
        <f t="shared" si="107"/>
        <v/>
      </c>
    </row>
    <row r="6857" spans="8:11" x14ac:dyDescent="0.45">
      <c r="H6857" s="2" t="str">
        <f>IF(B6857="","",_xlfn.XLOOKUP($A6857,KONTYNENTY!$A$2:$A$300,KONTYNENTY!$B$2:$B$300,"NoData"))</f>
        <v/>
      </c>
      <c r="I6857" s="2" t="str">
        <f>IF($B6857="","",_xlfn.XLOOKUP($H6857,KONTYNENTY!$B$2:$B$300,KONTYNENTY!$C$2:$C$300,"BrakDanych"))</f>
        <v/>
      </c>
      <c r="J6857" s="2" t="str">
        <f>IF($B6857="","", _xlfn.XLOOKUP($A6857,KRAINY!$A$2:$A$300,KRAINY!$B$2:$B$300,"BrakDanych"))</f>
        <v/>
      </c>
      <c r="K6857" s="2" t="str">
        <f t="shared" si="107"/>
        <v/>
      </c>
    </row>
    <row r="6858" spans="8:11" x14ac:dyDescent="0.45">
      <c r="H6858" s="2" t="str">
        <f>IF(B6858="","",_xlfn.XLOOKUP($A6858,KONTYNENTY!$A$2:$A$300,KONTYNENTY!$B$2:$B$300,"NoData"))</f>
        <v/>
      </c>
      <c r="I6858" s="2" t="str">
        <f>IF($B6858="","",_xlfn.XLOOKUP($H6858,KONTYNENTY!$B$2:$B$300,KONTYNENTY!$C$2:$C$300,"BrakDanych"))</f>
        <v/>
      </c>
      <c r="J6858" s="2" t="str">
        <f>IF($B6858="","", _xlfn.XLOOKUP($A6858,KRAINY!$A$2:$A$300,KRAINY!$B$2:$B$300,"BrakDanych"))</f>
        <v/>
      </c>
      <c r="K6858" s="2" t="str">
        <f t="shared" si="107"/>
        <v/>
      </c>
    </row>
    <row r="6859" spans="8:11" x14ac:dyDescent="0.45">
      <c r="H6859" s="2" t="str">
        <f>IF(B6859="","",_xlfn.XLOOKUP($A6859,KONTYNENTY!$A$2:$A$300,KONTYNENTY!$B$2:$B$300,"NoData"))</f>
        <v/>
      </c>
      <c r="I6859" s="2" t="str">
        <f>IF($B6859="","",_xlfn.XLOOKUP($H6859,KONTYNENTY!$B$2:$B$300,KONTYNENTY!$C$2:$C$300,"BrakDanych"))</f>
        <v/>
      </c>
      <c r="J6859" s="2" t="str">
        <f>IF($B6859="","", _xlfn.XLOOKUP($A6859,KRAINY!$A$2:$A$300,KRAINY!$B$2:$B$300,"BrakDanych"))</f>
        <v/>
      </c>
      <c r="K6859" s="2" t="str">
        <f t="shared" si="107"/>
        <v/>
      </c>
    </row>
    <row r="6860" spans="8:11" x14ac:dyDescent="0.45">
      <c r="H6860" s="2" t="str">
        <f>IF(B6860="","",_xlfn.XLOOKUP($A6860,KONTYNENTY!$A$2:$A$300,KONTYNENTY!$B$2:$B$300,"NoData"))</f>
        <v/>
      </c>
      <c r="I6860" s="2" t="str">
        <f>IF($B6860="","",_xlfn.XLOOKUP($H6860,KONTYNENTY!$B$2:$B$300,KONTYNENTY!$C$2:$C$300,"BrakDanych"))</f>
        <v/>
      </c>
      <c r="J6860" s="2" t="str">
        <f>IF($B6860="","", _xlfn.XLOOKUP($A6860,KRAINY!$A$2:$A$300,KRAINY!$B$2:$B$300,"BrakDanych"))</f>
        <v/>
      </c>
      <c r="K6860" s="2" t="str">
        <f t="shared" si="107"/>
        <v/>
      </c>
    </row>
    <row r="6861" spans="8:11" x14ac:dyDescent="0.45">
      <c r="H6861" s="2" t="str">
        <f>IF(B6861="","",_xlfn.XLOOKUP($A6861,KONTYNENTY!$A$2:$A$300,KONTYNENTY!$B$2:$B$300,"NoData"))</f>
        <v/>
      </c>
      <c r="I6861" s="2" t="str">
        <f>IF($B6861="","",_xlfn.XLOOKUP($H6861,KONTYNENTY!$B$2:$B$300,KONTYNENTY!$C$2:$C$300,"BrakDanych"))</f>
        <v/>
      </c>
      <c r="J6861" s="2" t="str">
        <f>IF($B6861="","", _xlfn.XLOOKUP($A6861,KRAINY!$A$2:$A$300,KRAINY!$B$2:$B$300,"BrakDanych"))</f>
        <v/>
      </c>
      <c r="K6861" s="2" t="str">
        <f t="shared" si="107"/>
        <v/>
      </c>
    </row>
    <row r="6862" spans="8:11" x14ac:dyDescent="0.45">
      <c r="H6862" s="2" t="str">
        <f>IF(B6862="","",_xlfn.XLOOKUP($A6862,KONTYNENTY!$A$2:$A$300,KONTYNENTY!$B$2:$B$300,"NoData"))</f>
        <v/>
      </c>
      <c r="I6862" s="2" t="str">
        <f>IF($B6862="","",_xlfn.XLOOKUP($H6862,KONTYNENTY!$B$2:$B$300,KONTYNENTY!$C$2:$C$300,"BrakDanych"))</f>
        <v/>
      </c>
      <c r="J6862" s="2" t="str">
        <f>IF($B6862="","", _xlfn.XLOOKUP($A6862,KRAINY!$A$2:$A$300,KRAINY!$B$2:$B$300,"BrakDanych"))</f>
        <v/>
      </c>
      <c r="K6862" s="2" t="str">
        <f t="shared" si="107"/>
        <v/>
      </c>
    </row>
    <row r="6863" spans="8:11" x14ac:dyDescent="0.45">
      <c r="H6863" s="2" t="str">
        <f>IF(B6863="","",_xlfn.XLOOKUP($A6863,KONTYNENTY!$A$2:$A$300,KONTYNENTY!$B$2:$B$300,"NoData"))</f>
        <v/>
      </c>
      <c r="I6863" s="2" t="str">
        <f>IF($B6863="","",_xlfn.XLOOKUP($H6863,KONTYNENTY!$B$2:$B$300,KONTYNENTY!$C$2:$C$300,"BrakDanych"))</f>
        <v/>
      </c>
      <c r="J6863" s="2" t="str">
        <f>IF($B6863="","", _xlfn.XLOOKUP($A6863,KRAINY!$A$2:$A$300,KRAINY!$B$2:$B$300,"BrakDanych"))</f>
        <v/>
      </c>
      <c r="K6863" s="2" t="str">
        <f t="shared" si="107"/>
        <v/>
      </c>
    </row>
    <row r="6864" spans="8:11" x14ac:dyDescent="0.45">
      <c r="H6864" s="2" t="str">
        <f>IF(B6864="","",_xlfn.XLOOKUP($A6864,KONTYNENTY!$A$2:$A$300,KONTYNENTY!$B$2:$B$300,"NoData"))</f>
        <v/>
      </c>
      <c r="I6864" s="2" t="str">
        <f>IF($B6864="","",_xlfn.XLOOKUP($H6864,KONTYNENTY!$B$2:$B$300,KONTYNENTY!$C$2:$C$300,"BrakDanych"))</f>
        <v/>
      </c>
      <c r="J6864" s="2" t="str">
        <f>IF($B6864="","", _xlfn.XLOOKUP($A6864,KRAINY!$A$2:$A$300,KRAINY!$B$2:$B$300,"BrakDanych"))</f>
        <v/>
      </c>
      <c r="K6864" s="2" t="str">
        <f t="shared" si="107"/>
        <v/>
      </c>
    </row>
    <row r="6865" spans="8:11" x14ac:dyDescent="0.45">
      <c r="H6865" s="2" t="str">
        <f>IF(B6865="","",_xlfn.XLOOKUP($A6865,KONTYNENTY!$A$2:$A$300,KONTYNENTY!$B$2:$B$300,"NoData"))</f>
        <v/>
      </c>
      <c r="I6865" s="2" t="str">
        <f>IF($B6865="","",_xlfn.XLOOKUP($H6865,KONTYNENTY!$B$2:$B$300,KONTYNENTY!$C$2:$C$300,"BrakDanych"))</f>
        <v/>
      </c>
      <c r="J6865" s="2" t="str">
        <f>IF($B6865="","", _xlfn.XLOOKUP($A6865,KRAINY!$A$2:$A$300,KRAINY!$B$2:$B$300,"BrakDanych"))</f>
        <v/>
      </c>
      <c r="K6865" s="2" t="str">
        <f t="shared" si="107"/>
        <v/>
      </c>
    </row>
    <row r="6866" spans="8:11" x14ac:dyDescent="0.45">
      <c r="H6866" s="2" t="str">
        <f>IF(B6866="","",_xlfn.XLOOKUP($A6866,KONTYNENTY!$A$2:$A$300,KONTYNENTY!$B$2:$B$300,"NoData"))</f>
        <v/>
      </c>
      <c r="I6866" s="2" t="str">
        <f>IF($B6866="","",_xlfn.XLOOKUP($H6866,KONTYNENTY!$B$2:$B$300,KONTYNENTY!$C$2:$C$300,"BrakDanych"))</f>
        <v/>
      </c>
      <c r="J6866" s="2" t="str">
        <f>IF($B6866="","", _xlfn.XLOOKUP($A6866,KRAINY!$A$2:$A$300,KRAINY!$B$2:$B$300,"BrakDanych"))</f>
        <v/>
      </c>
      <c r="K6866" s="2" t="str">
        <f t="shared" si="107"/>
        <v/>
      </c>
    </row>
    <row r="6867" spans="8:11" x14ac:dyDescent="0.45">
      <c r="H6867" s="2" t="str">
        <f>IF(B6867="","",_xlfn.XLOOKUP($A6867,KONTYNENTY!$A$2:$A$300,KONTYNENTY!$B$2:$B$300,"NoData"))</f>
        <v/>
      </c>
      <c r="I6867" s="2" t="str">
        <f>IF($B6867="","",_xlfn.XLOOKUP($H6867,KONTYNENTY!$B$2:$B$300,KONTYNENTY!$C$2:$C$300,"BrakDanych"))</f>
        <v/>
      </c>
      <c r="J6867" s="2" t="str">
        <f>IF($B6867="","", _xlfn.XLOOKUP($A6867,KRAINY!$A$2:$A$300,KRAINY!$B$2:$B$300,"BrakDanych"))</f>
        <v/>
      </c>
      <c r="K6867" s="2" t="str">
        <f t="shared" si="107"/>
        <v/>
      </c>
    </row>
    <row r="6868" spans="8:11" x14ac:dyDescent="0.45">
      <c r="H6868" s="2" t="str">
        <f>IF(B6868="","",_xlfn.XLOOKUP($A6868,KONTYNENTY!$A$2:$A$300,KONTYNENTY!$B$2:$B$300,"NoData"))</f>
        <v/>
      </c>
      <c r="I6868" s="2" t="str">
        <f>IF($B6868="","",_xlfn.XLOOKUP($H6868,KONTYNENTY!$B$2:$B$300,KONTYNENTY!$C$2:$C$300,"BrakDanych"))</f>
        <v/>
      </c>
      <c r="J6868" s="2" t="str">
        <f>IF($B6868="","", _xlfn.XLOOKUP($A6868,KRAINY!$A$2:$A$300,KRAINY!$B$2:$B$300,"BrakDanych"))</f>
        <v/>
      </c>
      <c r="K6868" s="2" t="str">
        <f t="shared" si="107"/>
        <v/>
      </c>
    </row>
    <row r="6869" spans="8:11" x14ac:dyDescent="0.45">
      <c r="H6869" s="2" t="str">
        <f>IF(B6869="","",_xlfn.XLOOKUP($A6869,KONTYNENTY!$A$2:$A$300,KONTYNENTY!$B$2:$B$300,"NoData"))</f>
        <v/>
      </c>
      <c r="I6869" s="2" t="str">
        <f>IF($B6869="","",_xlfn.XLOOKUP($H6869,KONTYNENTY!$B$2:$B$300,KONTYNENTY!$C$2:$C$300,"BrakDanych"))</f>
        <v/>
      </c>
      <c r="J6869" s="2" t="str">
        <f>IF($B6869="","", _xlfn.XLOOKUP($A6869,KRAINY!$A$2:$A$300,KRAINY!$B$2:$B$300,"BrakDanych"))</f>
        <v/>
      </c>
      <c r="K6869" s="2" t="str">
        <f t="shared" si="107"/>
        <v/>
      </c>
    </row>
    <row r="6870" spans="8:11" x14ac:dyDescent="0.45">
      <c r="H6870" s="2" t="str">
        <f>IF(B6870="","",_xlfn.XLOOKUP($A6870,KONTYNENTY!$A$2:$A$300,KONTYNENTY!$B$2:$B$300,"NoData"))</f>
        <v/>
      </c>
      <c r="I6870" s="2" t="str">
        <f>IF($B6870="","",_xlfn.XLOOKUP($H6870,KONTYNENTY!$B$2:$B$300,KONTYNENTY!$C$2:$C$300,"BrakDanych"))</f>
        <v/>
      </c>
      <c r="J6870" s="2" t="str">
        <f>IF($B6870="","", _xlfn.XLOOKUP($A6870,KRAINY!$A$2:$A$300,KRAINY!$B$2:$B$300,"BrakDanych"))</f>
        <v/>
      </c>
      <c r="K6870" s="2" t="str">
        <f t="shared" si="107"/>
        <v/>
      </c>
    </row>
    <row r="6871" spans="8:11" x14ac:dyDescent="0.45">
      <c r="H6871" s="2" t="str">
        <f>IF(B6871="","",_xlfn.XLOOKUP($A6871,KONTYNENTY!$A$2:$A$300,KONTYNENTY!$B$2:$B$300,"NoData"))</f>
        <v/>
      </c>
      <c r="I6871" s="2" t="str">
        <f>IF($B6871="","",_xlfn.XLOOKUP($H6871,KONTYNENTY!$B$2:$B$300,KONTYNENTY!$C$2:$C$300,"BrakDanych"))</f>
        <v/>
      </c>
      <c r="J6871" s="2" t="str">
        <f>IF($B6871="","", _xlfn.XLOOKUP($A6871,KRAINY!$A$2:$A$300,KRAINY!$B$2:$B$300,"BrakDanych"))</f>
        <v/>
      </c>
      <c r="K6871" s="2" t="str">
        <f t="shared" si="107"/>
        <v/>
      </c>
    </row>
    <row r="6872" spans="8:11" x14ac:dyDescent="0.45">
      <c r="H6872" s="2" t="str">
        <f>IF(B6872="","",_xlfn.XLOOKUP($A6872,KONTYNENTY!$A$2:$A$300,KONTYNENTY!$B$2:$B$300,"NoData"))</f>
        <v/>
      </c>
      <c r="I6872" s="2" t="str">
        <f>IF($B6872="","",_xlfn.XLOOKUP($H6872,KONTYNENTY!$B$2:$B$300,KONTYNENTY!$C$2:$C$300,"BrakDanych"))</f>
        <v/>
      </c>
      <c r="J6872" s="2" t="str">
        <f>IF($B6872="","", _xlfn.XLOOKUP($A6872,KRAINY!$A$2:$A$300,KRAINY!$B$2:$B$300,"BrakDanych"))</f>
        <v/>
      </c>
      <c r="K6872" s="2" t="str">
        <f t="shared" si="107"/>
        <v/>
      </c>
    </row>
    <row r="6873" spans="8:11" x14ac:dyDescent="0.45">
      <c r="H6873" s="2" t="str">
        <f>IF(B6873="","",_xlfn.XLOOKUP($A6873,KONTYNENTY!$A$2:$A$300,KONTYNENTY!$B$2:$B$300,"NoData"))</f>
        <v/>
      </c>
      <c r="I6873" s="2" t="str">
        <f>IF($B6873="","",_xlfn.XLOOKUP($H6873,KONTYNENTY!$B$2:$B$300,KONTYNENTY!$C$2:$C$300,"BrakDanych"))</f>
        <v/>
      </c>
      <c r="J6873" s="2" t="str">
        <f>IF($B6873="","", _xlfn.XLOOKUP($A6873,KRAINY!$A$2:$A$300,KRAINY!$B$2:$B$300,"BrakDanych"))</f>
        <v/>
      </c>
      <c r="K6873" s="2" t="str">
        <f t="shared" si="107"/>
        <v/>
      </c>
    </row>
    <row r="6874" spans="8:11" x14ac:dyDescent="0.45">
      <c r="H6874" s="2" t="str">
        <f>IF(B6874="","",_xlfn.XLOOKUP($A6874,KONTYNENTY!$A$2:$A$300,KONTYNENTY!$B$2:$B$300,"NoData"))</f>
        <v/>
      </c>
      <c r="I6874" s="2" t="str">
        <f>IF($B6874="","",_xlfn.XLOOKUP($H6874,KONTYNENTY!$B$2:$B$300,KONTYNENTY!$C$2:$C$300,"BrakDanych"))</f>
        <v/>
      </c>
      <c r="J6874" s="2" t="str">
        <f>IF($B6874="","", _xlfn.XLOOKUP($A6874,KRAINY!$A$2:$A$300,KRAINY!$B$2:$B$300,"BrakDanych"))</f>
        <v/>
      </c>
      <c r="K6874" s="2" t="str">
        <f t="shared" si="107"/>
        <v/>
      </c>
    </row>
    <row r="6875" spans="8:11" x14ac:dyDescent="0.45">
      <c r="H6875" s="2" t="str">
        <f>IF(B6875="","",_xlfn.XLOOKUP($A6875,KONTYNENTY!$A$2:$A$300,KONTYNENTY!$B$2:$B$300,"NoData"))</f>
        <v/>
      </c>
      <c r="I6875" s="2" t="str">
        <f>IF($B6875="","",_xlfn.XLOOKUP($H6875,KONTYNENTY!$B$2:$B$300,KONTYNENTY!$C$2:$C$300,"BrakDanych"))</f>
        <v/>
      </c>
      <c r="J6875" s="2" t="str">
        <f>IF($B6875="","", _xlfn.XLOOKUP($A6875,KRAINY!$A$2:$A$300,KRAINY!$B$2:$B$300,"BrakDanych"))</f>
        <v/>
      </c>
      <c r="K6875" s="2" t="str">
        <f t="shared" si="107"/>
        <v/>
      </c>
    </row>
    <row r="6876" spans="8:11" x14ac:dyDescent="0.45">
      <c r="H6876" s="2" t="str">
        <f>IF(B6876="","",_xlfn.XLOOKUP($A6876,KONTYNENTY!$A$2:$A$300,KONTYNENTY!$B$2:$B$300,"NoData"))</f>
        <v/>
      </c>
      <c r="I6876" s="2" t="str">
        <f>IF($B6876="","",_xlfn.XLOOKUP($H6876,KONTYNENTY!$B$2:$B$300,KONTYNENTY!$C$2:$C$300,"BrakDanych"))</f>
        <v/>
      </c>
      <c r="J6876" s="2" t="str">
        <f>IF($B6876="","", _xlfn.XLOOKUP($A6876,KRAINY!$A$2:$A$300,KRAINY!$B$2:$B$300,"BrakDanych"))</f>
        <v/>
      </c>
      <c r="K6876" s="2" t="str">
        <f t="shared" si="107"/>
        <v/>
      </c>
    </row>
    <row r="6877" spans="8:11" x14ac:dyDescent="0.45">
      <c r="H6877" s="2" t="str">
        <f>IF(B6877="","",_xlfn.XLOOKUP($A6877,KONTYNENTY!$A$2:$A$300,KONTYNENTY!$B$2:$B$300,"NoData"))</f>
        <v/>
      </c>
      <c r="I6877" s="2" t="str">
        <f>IF($B6877="","",_xlfn.XLOOKUP($H6877,KONTYNENTY!$B$2:$B$300,KONTYNENTY!$C$2:$C$300,"BrakDanych"))</f>
        <v/>
      </c>
      <c r="J6877" s="2" t="str">
        <f>IF($B6877="","", _xlfn.XLOOKUP($A6877,KRAINY!$A$2:$A$300,KRAINY!$B$2:$B$300,"BrakDanych"))</f>
        <v/>
      </c>
      <c r="K6877" s="2" t="str">
        <f t="shared" si="107"/>
        <v/>
      </c>
    </row>
    <row r="6878" spans="8:11" x14ac:dyDescent="0.45">
      <c r="H6878" s="2" t="str">
        <f>IF(B6878="","",_xlfn.XLOOKUP($A6878,KONTYNENTY!$A$2:$A$300,KONTYNENTY!$B$2:$B$300,"NoData"))</f>
        <v/>
      </c>
      <c r="I6878" s="2" t="str">
        <f>IF($B6878="","",_xlfn.XLOOKUP($H6878,KONTYNENTY!$B$2:$B$300,KONTYNENTY!$C$2:$C$300,"BrakDanych"))</f>
        <v/>
      </c>
      <c r="J6878" s="2" t="str">
        <f>IF($B6878="","", _xlfn.XLOOKUP($A6878,KRAINY!$A$2:$A$300,KRAINY!$B$2:$B$300,"BrakDanych"))</f>
        <v/>
      </c>
      <c r="K6878" s="2" t="str">
        <f t="shared" si="107"/>
        <v/>
      </c>
    </row>
    <row r="6879" spans="8:11" x14ac:dyDescent="0.45">
      <c r="H6879" s="2" t="str">
        <f>IF(B6879="","",_xlfn.XLOOKUP($A6879,KONTYNENTY!$A$2:$A$300,KONTYNENTY!$B$2:$B$300,"NoData"))</f>
        <v/>
      </c>
      <c r="I6879" s="2" t="str">
        <f>IF($B6879="","",_xlfn.XLOOKUP($H6879,KONTYNENTY!$B$2:$B$300,KONTYNENTY!$C$2:$C$300,"BrakDanych"))</f>
        <v/>
      </c>
      <c r="J6879" s="2" t="str">
        <f>IF($B6879="","", _xlfn.XLOOKUP($A6879,KRAINY!$A$2:$A$300,KRAINY!$B$2:$B$300,"BrakDanych"))</f>
        <v/>
      </c>
      <c r="K6879" s="2" t="str">
        <f t="shared" si="107"/>
        <v/>
      </c>
    </row>
    <row r="6880" spans="8:11" x14ac:dyDescent="0.45">
      <c r="H6880" s="2" t="str">
        <f>IF(B6880="","",_xlfn.XLOOKUP($A6880,KONTYNENTY!$A$2:$A$300,KONTYNENTY!$B$2:$B$300,"NoData"))</f>
        <v/>
      </c>
      <c r="I6880" s="2" t="str">
        <f>IF($B6880="","",_xlfn.XLOOKUP($H6880,KONTYNENTY!$B$2:$B$300,KONTYNENTY!$C$2:$C$300,"BrakDanych"))</f>
        <v/>
      </c>
      <c r="J6880" s="2" t="str">
        <f>IF($B6880="","", _xlfn.XLOOKUP($A6880,KRAINY!$A$2:$A$300,KRAINY!$B$2:$B$300,"BrakDanych"))</f>
        <v/>
      </c>
      <c r="K6880" s="2" t="str">
        <f t="shared" si="107"/>
        <v/>
      </c>
    </row>
    <row r="6881" spans="8:11" x14ac:dyDescent="0.45">
      <c r="H6881" s="2" t="str">
        <f>IF(B6881="","",_xlfn.XLOOKUP($A6881,KONTYNENTY!$A$2:$A$300,KONTYNENTY!$B$2:$B$300,"NoData"))</f>
        <v/>
      </c>
      <c r="I6881" s="2" t="str">
        <f>IF($B6881="","",_xlfn.XLOOKUP($H6881,KONTYNENTY!$B$2:$B$300,KONTYNENTY!$C$2:$C$300,"BrakDanych"))</f>
        <v/>
      </c>
      <c r="J6881" s="2" t="str">
        <f>IF($B6881="","", _xlfn.XLOOKUP($A6881,KRAINY!$A$2:$A$300,KRAINY!$B$2:$B$300,"BrakDanych"))</f>
        <v/>
      </c>
      <c r="K6881" s="2" t="str">
        <f t="shared" si="107"/>
        <v/>
      </c>
    </row>
    <row r="6882" spans="8:11" x14ac:dyDescent="0.45">
      <c r="H6882" s="2" t="str">
        <f>IF(B6882="","",_xlfn.XLOOKUP($A6882,KONTYNENTY!$A$2:$A$300,KONTYNENTY!$B$2:$B$300,"NoData"))</f>
        <v/>
      </c>
      <c r="I6882" s="2" t="str">
        <f>IF($B6882="","",_xlfn.XLOOKUP($H6882,KONTYNENTY!$B$2:$B$300,KONTYNENTY!$C$2:$C$300,"BrakDanych"))</f>
        <v/>
      </c>
      <c r="J6882" s="2" t="str">
        <f>IF($B6882="","", _xlfn.XLOOKUP($A6882,KRAINY!$A$2:$A$300,KRAINY!$B$2:$B$300,"BrakDanych"))</f>
        <v/>
      </c>
      <c r="K6882" s="2" t="str">
        <f t="shared" si="107"/>
        <v/>
      </c>
    </row>
    <row r="6883" spans="8:11" x14ac:dyDescent="0.45">
      <c r="H6883" s="2" t="str">
        <f>IF(B6883="","",_xlfn.XLOOKUP($A6883,KONTYNENTY!$A$2:$A$300,KONTYNENTY!$B$2:$B$300,"NoData"))</f>
        <v/>
      </c>
      <c r="I6883" s="2" t="str">
        <f>IF($B6883="","",_xlfn.XLOOKUP($H6883,KONTYNENTY!$B$2:$B$300,KONTYNENTY!$C$2:$C$300,"BrakDanych"))</f>
        <v/>
      </c>
      <c r="J6883" s="2" t="str">
        <f>IF($B6883="","", _xlfn.XLOOKUP($A6883,KRAINY!$A$2:$A$300,KRAINY!$B$2:$B$300,"BrakDanych"))</f>
        <v/>
      </c>
      <c r="K6883" s="2" t="str">
        <f t="shared" si="107"/>
        <v/>
      </c>
    </row>
    <row r="6884" spans="8:11" x14ac:dyDescent="0.45">
      <c r="H6884" s="2" t="str">
        <f>IF(B6884="","",_xlfn.XLOOKUP($A6884,KONTYNENTY!$A$2:$A$300,KONTYNENTY!$B$2:$B$300,"NoData"))</f>
        <v/>
      </c>
      <c r="I6884" s="2" t="str">
        <f>IF($B6884="","",_xlfn.XLOOKUP($H6884,KONTYNENTY!$B$2:$B$300,KONTYNENTY!$C$2:$C$300,"BrakDanych"))</f>
        <v/>
      </c>
      <c r="J6884" s="2" t="str">
        <f>IF($B6884="","", _xlfn.XLOOKUP($A6884,KRAINY!$A$2:$A$300,KRAINY!$B$2:$B$300,"BrakDanych"))</f>
        <v/>
      </c>
      <c r="K6884" s="2" t="str">
        <f t="shared" si="107"/>
        <v/>
      </c>
    </row>
    <row r="6885" spans="8:11" x14ac:dyDescent="0.45">
      <c r="H6885" s="2" t="str">
        <f>IF(B6885="","",_xlfn.XLOOKUP($A6885,KONTYNENTY!$A$2:$A$300,KONTYNENTY!$B$2:$B$300,"NoData"))</f>
        <v/>
      </c>
      <c r="I6885" s="2" t="str">
        <f>IF($B6885="","",_xlfn.XLOOKUP($H6885,KONTYNENTY!$B$2:$B$300,KONTYNENTY!$C$2:$C$300,"BrakDanych"))</f>
        <v/>
      </c>
      <c r="J6885" s="2" t="str">
        <f>IF($B6885="","", _xlfn.XLOOKUP($A6885,KRAINY!$A$2:$A$300,KRAINY!$B$2:$B$300,"BrakDanych"))</f>
        <v/>
      </c>
      <c r="K6885" s="2" t="str">
        <f t="shared" si="107"/>
        <v/>
      </c>
    </row>
    <row r="6886" spans="8:11" x14ac:dyDescent="0.45">
      <c r="H6886" s="2" t="str">
        <f>IF(B6886="","",_xlfn.XLOOKUP($A6886,KONTYNENTY!$A$2:$A$300,KONTYNENTY!$B$2:$B$300,"NoData"))</f>
        <v/>
      </c>
      <c r="I6886" s="2" t="str">
        <f>IF($B6886="","",_xlfn.XLOOKUP($H6886,KONTYNENTY!$B$2:$B$300,KONTYNENTY!$C$2:$C$300,"BrakDanych"))</f>
        <v/>
      </c>
      <c r="J6886" s="2" t="str">
        <f>IF($B6886="","", _xlfn.XLOOKUP($A6886,KRAINY!$A$2:$A$300,KRAINY!$B$2:$B$300,"BrakDanych"))</f>
        <v/>
      </c>
      <c r="K6886" s="2" t="str">
        <f t="shared" si="107"/>
        <v/>
      </c>
    </row>
    <row r="6887" spans="8:11" x14ac:dyDescent="0.45">
      <c r="H6887" s="2" t="str">
        <f>IF(B6887="","",_xlfn.XLOOKUP($A6887,KONTYNENTY!$A$2:$A$300,KONTYNENTY!$B$2:$B$300,"NoData"))</f>
        <v/>
      </c>
      <c r="I6887" s="2" t="str">
        <f>IF($B6887="","",_xlfn.XLOOKUP($H6887,KONTYNENTY!$B$2:$B$300,KONTYNENTY!$C$2:$C$300,"BrakDanych"))</f>
        <v/>
      </c>
      <c r="J6887" s="2" t="str">
        <f>IF($B6887="","", _xlfn.XLOOKUP($A6887,KRAINY!$A$2:$A$300,KRAINY!$B$2:$B$300,"BrakDanych"))</f>
        <v/>
      </c>
      <c r="K6887" s="2" t="str">
        <f t="shared" si="107"/>
        <v/>
      </c>
    </row>
    <row r="6888" spans="8:11" x14ac:dyDescent="0.45">
      <c r="H6888" s="2" t="str">
        <f>IF(B6888="","",_xlfn.XLOOKUP($A6888,KONTYNENTY!$A$2:$A$300,KONTYNENTY!$B$2:$B$300,"NoData"))</f>
        <v/>
      </c>
      <c r="I6888" s="2" t="str">
        <f>IF($B6888="","",_xlfn.XLOOKUP($H6888,KONTYNENTY!$B$2:$B$300,KONTYNENTY!$C$2:$C$300,"BrakDanych"))</f>
        <v/>
      </c>
      <c r="J6888" s="2" t="str">
        <f>IF($B6888="","", _xlfn.XLOOKUP($A6888,KRAINY!$A$2:$A$300,KRAINY!$B$2:$B$300,"BrakDanych"))</f>
        <v/>
      </c>
      <c r="K6888" s="2" t="str">
        <f t="shared" si="107"/>
        <v/>
      </c>
    </row>
    <row r="6889" spans="8:11" x14ac:dyDescent="0.45">
      <c r="H6889" s="2" t="str">
        <f>IF(B6889="","",_xlfn.XLOOKUP($A6889,KONTYNENTY!$A$2:$A$300,KONTYNENTY!$B$2:$B$300,"NoData"))</f>
        <v/>
      </c>
      <c r="I6889" s="2" t="str">
        <f>IF($B6889="","",_xlfn.XLOOKUP($H6889,KONTYNENTY!$B$2:$B$300,KONTYNENTY!$C$2:$C$300,"BrakDanych"))</f>
        <v/>
      </c>
      <c r="J6889" s="2" t="str">
        <f>IF($B6889="","", _xlfn.XLOOKUP($A6889,KRAINY!$A$2:$A$300,KRAINY!$B$2:$B$300,"BrakDanych"))</f>
        <v/>
      </c>
      <c r="K6889" s="2" t="str">
        <f t="shared" si="107"/>
        <v/>
      </c>
    </row>
    <row r="6890" spans="8:11" x14ac:dyDescent="0.45">
      <c r="H6890" s="2" t="str">
        <f>IF(B6890="","",_xlfn.XLOOKUP($A6890,KONTYNENTY!$A$2:$A$300,KONTYNENTY!$B$2:$B$300,"NoData"))</f>
        <v/>
      </c>
      <c r="I6890" s="2" t="str">
        <f>IF($B6890="","",_xlfn.XLOOKUP($H6890,KONTYNENTY!$B$2:$B$300,KONTYNENTY!$C$2:$C$300,"BrakDanych"))</f>
        <v/>
      </c>
      <c r="J6890" s="2" t="str">
        <f>IF($B6890="","", _xlfn.XLOOKUP($A6890,KRAINY!$A$2:$A$300,KRAINY!$B$2:$B$300,"BrakDanych"))</f>
        <v/>
      </c>
      <c r="K6890" s="2" t="str">
        <f t="shared" si="107"/>
        <v/>
      </c>
    </row>
    <row r="6891" spans="8:11" x14ac:dyDescent="0.45">
      <c r="H6891" s="2" t="str">
        <f>IF(B6891="","",_xlfn.XLOOKUP($A6891,KONTYNENTY!$A$2:$A$300,KONTYNENTY!$B$2:$B$300,"NoData"))</f>
        <v/>
      </c>
      <c r="I6891" s="2" t="str">
        <f>IF($B6891="","",_xlfn.XLOOKUP($H6891,KONTYNENTY!$B$2:$B$300,KONTYNENTY!$C$2:$C$300,"BrakDanych"))</f>
        <v/>
      </c>
      <c r="J6891" s="2" t="str">
        <f>IF($B6891="","", _xlfn.XLOOKUP($A6891,KRAINY!$A$2:$A$300,KRAINY!$B$2:$B$300,"BrakDanych"))</f>
        <v/>
      </c>
      <c r="K6891" s="2" t="str">
        <f t="shared" si="107"/>
        <v/>
      </c>
    </row>
    <row r="6892" spans="8:11" x14ac:dyDescent="0.45">
      <c r="H6892" s="2" t="str">
        <f>IF(B6892="","",_xlfn.XLOOKUP($A6892,KONTYNENTY!$A$2:$A$300,KONTYNENTY!$B$2:$B$300,"NoData"))</f>
        <v/>
      </c>
      <c r="I6892" s="2" t="str">
        <f>IF($B6892="","",_xlfn.XLOOKUP($H6892,KONTYNENTY!$B$2:$B$300,KONTYNENTY!$C$2:$C$300,"BrakDanych"))</f>
        <v/>
      </c>
      <c r="J6892" s="2" t="str">
        <f>IF($B6892="","", _xlfn.XLOOKUP($A6892,KRAINY!$A$2:$A$300,KRAINY!$B$2:$B$300,"BrakDanych"))</f>
        <v/>
      </c>
      <c r="K6892" s="2" t="str">
        <f t="shared" si="107"/>
        <v/>
      </c>
    </row>
    <row r="6893" spans="8:11" x14ac:dyDescent="0.45">
      <c r="H6893" s="2" t="str">
        <f>IF(B6893="","",_xlfn.XLOOKUP($A6893,KONTYNENTY!$A$2:$A$300,KONTYNENTY!$B$2:$B$300,"NoData"))</f>
        <v/>
      </c>
      <c r="I6893" s="2" t="str">
        <f>IF($B6893="","",_xlfn.XLOOKUP($H6893,KONTYNENTY!$B$2:$B$300,KONTYNENTY!$C$2:$C$300,"BrakDanych"))</f>
        <v/>
      </c>
      <c r="J6893" s="2" t="str">
        <f>IF($B6893="","", _xlfn.XLOOKUP($A6893,KRAINY!$A$2:$A$300,KRAINY!$B$2:$B$300,"BrakDanych"))</f>
        <v/>
      </c>
      <c r="K6893" s="2" t="str">
        <f t="shared" si="107"/>
        <v/>
      </c>
    </row>
    <row r="6894" spans="8:11" x14ac:dyDescent="0.45">
      <c r="H6894" s="2" t="str">
        <f>IF(B6894="","",_xlfn.XLOOKUP($A6894,KONTYNENTY!$A$2:$A$300,KONTYNENTY!$B$2:$B$300,"NoData"))</f>
        <v/>
      </c>
      <c r="I6894" s="2" t="str">
        <f>IF($B6894="","",_xlfn.XLOOKUP($H6894,KONTYNENTY!$B$2:$B$300,KONTYNENTY!$C$2:$C$300,"BrakDanych"))</f>
        <v/>
      </c>
      <c r="J6894" s="2" t="str">
        <f>IF($B6894="","", _xlfn.XLOOKUP($A6894,KRAINY!$A$2:$A$300,KRAINY!$B$2:$B$300,"BrakDanych"))</f>
        <v/>
      </c>
      <c r="K6894" s="2" t="str">
        <f t="shared" si="107"/>
        <v/>
      </c>
    </row>
    <row r="6895" spans="8:11" x14ac:dyDescent="0.45">
      <c r="H6895" s="2" t="str">
        <f>IF(B6895="","",_xlfn.XLOOKUP($A6895,KONTYNENTY!$A$2:$A$300,KONTYNENTY!$B$2:$B$300,"NoData"))</f>
        <v/>
      </c>
      <c r="I6895" s="2" t="str">
        <f>IF($B6895="","",_xlfn.XLOOKUP($H6895,KONTYNENTY!$B$2:$B$300,KONTYNENTY!$C$2:$C$300,"BrakDanych"))</f>
        <v/>
      </c>
      <c r="J6895" s="2" t="str">
        <f>IF($B6895="","", _xlfn.XLOOKUP($A6895,KRAINY!$A$2:$A$300,KRAINY!$B$2:$B$300,"BrakDanych"))</f>
        <v/>
      </c>
      <c r="K6895" s="2" t="str">
        <f t="shared" si="107"/>
        <v/>
      </c>
    </row>
    <row r="6896" spans="8:11" x14ac:dyDescent="0.45">
      <c r="H6896" s="2" t="str">
        <f>IF(B6896="","",_xlfn.XLOOKUP($A6896,KONTYNENTY!$A$2:$A$300,KONTYNENTY!$B$2:$B$300,"NoData"))</f>
        <v/>
      </c>
      <c r="I6896" s="2" t="str">
        <f>IF($B6896="","",_xlfn.XLOOKUP($H6896,KONTYNENTY!$B$2:$B$300,KONTYNENTY!$C$2:$C$300,"BrakDanych"))</f>
        <v/>
      </c>
      <c r="J6896" s="2" t="str">
        <f>IF($B6896="","", _xlfn.XLOOKUP($A6896,KRAINY!$A$2:$A$300,KRAINY!$B$2:$B$300,"BrakDanych"))</f>
        <v/>
      </c>
      <c r="K6896" s="2" t="str">
        <f t="shared" si="107"/>
        <v/>
      </c>
    </row>
    <row r="6897" spans="8:11" x14ac:dyDescent="0.45">
      <c r="H6897" s="2" t="str">
        <f>IF(B6897="","",_xlfn.XLOOKUP($A6897,KONTYNENTY!$A$2:$A$300,KONTYNENTY!$B$2:$B$300,"NoData"))</f>
        <v/>
      </c>
      <c r="I6897" s="2" t="str">
        <f>IF($B6897="","",_xlfn.XLOOKUP($H6897,KONTYNENTY!$B$2:$B$300,KONTYNENTY!$C$2:$C$300,"BrakDanych"))</f>
        <v/>
      </c>
      <c r="J6897" s="2" t="str">
        <f>IF($B6897="","", _xlfn.XLOOKUP($A6897,KRAINY!$A$2:$A$300,KRAINY!$B$2:$B$300,"BrakDanych"))</f>
        <v/>
      </c>
      <c r="K6897" s="2" t="str">
        <f t="shared" si="107"/>
        <v/>
      </c>
    </row>
    <row r="6898" spans="8:11" x14ac:dyDescent="0.45">
      <c r="H6898" s="2" t="str">
        <f>IF(B6898="","",_xlfn.XLOOKUP($A6898,KONTYNENTY!$A$2:$A$300,KONTYNENTY!$B$2:$B$300,"NoData"))</f>
        <v/>
      </c>
      <c r="I6898" s="2" t="str">
        <f>IF($B6898="","",_xlfn.XLOOKUP($H6898,KONTYNENTY!$B$2:$B$300,KONTYNENTY!$C$2:$C$300,"BrakDanych"))</f>
        <v/>
      </c>
      <c r="J6898" s="2" t="str">
        <f>IF($B6898="","", _xlfn.XLOOKUP($A6898,KRAINY!$A$2:$A$300,KRAINY!$B$2:$B$300,"BrakDanych"))</f>
        <v/>
      </c>
      <c r="K6898" s="2" t="str">
        <f t="shared" si="107"/>
        <v/>
      </c>
    </row>
    <row r="6899" spans="8:11" x14ac:dyDescent="0.45">
      <c r="H6899" s="2" t="str">
        <f>IF(B6899="","",_xlfn.XLOOKUP($A6899,KONTYNENTY!$A$2:$A$300,KONTYNENTY!$B$2:$B$300,"NoData"))</f>
        <v/>
      </c>
      <c r="I6899" s="2" t="str">
        <f>IF($B6899="","",_xlfn.XLOOKUP($H6899,KONTYNENTY!$B$2:$B$300,KONTYNENTY!$C$2:$C$300,"BrakDanych"))</f>
        <v/>
      </c>
      <c r="J6899" s="2" t="str">
        <f>IF($B6899="","", _xlfn.XLOOKUP($A6899,KRAINY!$A$2:$A$300,KRAINY!$B$2:$B$300,"BrakDanych"))</f>
        <v/>
      </c>
      <c r="K6899" s="2" t="str">
        <f t="shared" si="107"/>
        <v/>
      </c>
    </row>
    <row r="6900" spans="8:11" x14ac:dyDescent="0.45">
      <c r="H6900" s="2" t="str">
        <f>IF(B6900="","",_xlfn.XLOOKUP($A6900,KONTYNENTY!$A$2:$A$300,KONTYNENTY!$B$2:$B$300,"NoData"))</f>
        <v/>
      </c>
      <c r="I6900" s="2" t="str">
        <f>IF($B6900="","",_xlfn.XLOOKUP($H6900,KONTYNENTY!$B$2:$B$300,KONTYNENTY!$C$2:$C$300,"BrakDanych"))</f>
        <v/>
      </c>
      <c r="J6900" s="2" t="str">
        <f>IF($B6900="","", _xlfn.XLOOKUP($A6900,KRAINY!$A$2:$A$300,KRAINY!$B$2:$B$300,"BrakDanych"))</f>
        <v/>
      </c>
      <c r="K6900" s="2" t="str">
        <f t="shared" si="107"/>
        <v/>
      </c>
    </row>
    <row r="6901" spans="8:11" x14ac:dyDescent="0.45">
      <c r="H6901" s="2" t="str">
        <f>IF(B6901="","",_xlfn.XLOOKUP($A6901,KONTYNENTY!$A$2:$A$300,KONTYNENTY!$B$2:$B$300,"NoData"))</f>
        <v/>
      </c>
      <c r="I6901" s="2" t="str">
        <f>IF($B6901="","",_xlfn.XLOOKUP($H6901,KONTYNENTY!$B$2:$B$300,KONTYNENTY!$C$2:$C$300,"BrakDanych"))</f>
        <v/>
      </c>
      <c r="J6901" s="2" t="str">
        <f>IF($B6901="","", _xlfn.XLOOKUP($A6901,KRAINY!$A$2:$A$300,KRAINY!$B$2:$B$300,"BrakDanych"))</f>
        <v/>
      </c>
      <c r="K6901" s="2" t="str">
        <f t="shared" si="107"/>
        <v/>
      </c>
    </row>
    <row r="6902" spans="8:11" x14ac:dyDescent="0.45">
      <c r="H6902" s="2" t="str">
        <f>IF(B6902="","",_xlfn.XLOOKUP($A6902,KONTYNENTY!$A$2:$A$300,KONTYNENTY!$B$2:$B$300,"NoData"))</f>
        <v/>
      </c>
      <c r="I6902" s="2" t="str">
        <f>IF($B6902="","",_xlfn.XLOOKUP($H6902,KONTYNENTY!$B$2:$B$300,KONTYNENTY!$C$2:$C$300,"BrakDanych"))</f>
        <v/>
      </c>
      <c r="J6902" s="2" t="str">
        <f>IF($B6902="","", _xlfn.XLOOKUP($A6902,KRAINY!$A$2:$A$300,KRAINY!$B$2:$B$300,"BrakDanych"))</f>
        <v/>
      </c>
      <c r="K6902" s="2" t="str">
        <f t="shared" si="107"/>
        <v/>
      </c>
    </row>
    <row r="6903" spans="8:11" x14ac:dyDescent="0.45">
      <c r="H6903" s="2" t="str">
        <f>IF(B6903="","",_xlfn.XLOOKUP($A6903,KONTYNENTY!$A$2:$A$300,KONTYNENTY!$B$2:$B$300,"NoData"))</f>
        <v/>
      </c>
      <c r="I6903" s="2" t="str">
        <f>IF($B6903="","",_xlfn.XLOOKUP($H6903,KONTYNENTY!$B$2:$B$300,KONTYNENTY!$C$2:$C$300,"BrakDanych"))</f>
        <v/>
      </c>
      <c r="J6903" s="2" t="str">
        <f>IF($B6903="","", _xlfn.XLOOKUP($A6903,KRAINY!$A$2:$A$300,KRAINY!$B$2:$B$300,"BrakDanych"))</f>
        <v/>
      </c>
      <c r="K6903" s="2" t="str">
        <f t="shared" si="107"/>
        <v/>
      </c>
    </row>
    <row r="6904" spans="8:11" x14ac:dyDescent="0.45">
      <c r="H6904" s="2" t="str">
        <f>IF(B6904="","",_xlfn.XLOOKUP($A6904,KONTYNENTY!$A$2:$A$300,KONTYNENTY!$B$2:$B$300,"NoData"))</f>
        <v/>
      </c>
      <c r="I6904" s="2" t="str">
        <f>IF($B6904="","",_xlfn.XLOOKUP($H6904,KONTYNENTY!$B$2:$B$300,KONTYNENTY!$C$2:$C$300,"BrakDanych"))</f>
        <v/>
      </c>
      <c r="J6904" s="2" t="str">
        <f>IF($B6904="","", _xlfn.XLOOKUP($A6904,KRAINY!$A$2:$A$300,KRAINY!$B$2:$B$300,"BrakDanych"))</f>
        <v/>
      </c>
      <c r="K6904" s="2" t="str">
        <f t="shared" si="107"/>
        <v/>
      </c>
    </row>
    <row r="6905" spans="8:11" x14ac:dyDescent="0.45">
      <c r="H6905" s="2" t="str">
        <f>IF(B6905="","",_xlfn.XLOOKUP($A6905,KONTYNENTY!$A$2:$A$300,KONTYNENTY!$B$2:$B$300,"NoData"))</f>
        <v/>
      </c>
      <c r="I6905" s="2" t="str">
        <f>IF($B6905="","",_xlfn.XLOOKUP($H6905,KONTYNENTY!$B$2:$B$300,KONTYNENTY!$C$2:$C$300,"BrakDanych"))</f>
        <v/>
      </c>
      <c r="J6905" s="2" t="str">
        <f>IF($B6905="","", _xlfn.XLOOKUP($A6905,KRAINY!$A$2:$A$300,KRAINY!$B$2:$B$300,"BrakDanych"))</f>
        <v/>
      </c>
      <c r="K6905" s="2" t="str">
        <f t="shared" si="107"/>
        <v/>
      </c>
    </row>
    <row r="6906" spans="8:11" x14ac:dyDescent="0.45">
      <c r="H6906" s="2" t="str">
        <f>IF(B6906="","",_xlfn.XLOOKUP($A6906,KONTYNENTY!$A$2:$A$300,KONTYNENTY!$B$2:$B$300,"NoData"))</f>
        <v/>
      </c>
      <c r="I6906" s="2" t="str">
        <f>IF($B6906="","",_xlfn.XLOOKUP($H6906,KONTYNENTY!$B$2:$B$300,KONTYNENTY!$C$2:$C$300,"BrakDanych"))</f>
        <v/>
      </c>
      <c r="J6906" s="2" t="str">
        <f>IF($B6906="","", _xlfn.XLOOKUP($A6906,KRAINY!$A$2:$A$300,KRAINY!$B$2:$B$300,"BrakDanych"))</f>
        <v/>
      </c>
      <c r="K6906" s="2" t="str">
        <f t="shared" si="107"/>
        <v/>
      </c>
    </row>
    <row r="6907" spans="8:11" x14ac:dyDescent="0.45">
      <c r="H6907" s="2" t="str">
        <f>IF(B6907="","",_xlfn.XLOOKUP($A6907,KONTYNENTY!$A$2:$A$300,KONTYNENTY!$B$2:$B$300,"NoData"))</f>
        <v/>
      </c>
      <c r="I6907" s="2" t="str">
        <f>IF($B6907="","",_xlfn.XLOOKUP($H6907,KONTYNENTY!$B$2:$B$300,KONTYNENTY!$C$2:$C$300,"BrakDanych"))</f>
        <v/>
      </c>
      <c r="J6907" s="2" t="str">
        <f>IF($B6907="","", _xlfn.XLOOKUP($A6907,KRAINY!$A$2:$A$300,KRAINY!$B$2:$B$300,"BrakDanych"))</f>
        <v/>
      </c>
      <c r="K6907" s="2" t="str">
        <f t="shared" si="107"/>
        <v/>
      </c>
    </row>
    <row r="6908" spans="8:11" x14ac:dyDescent="0.45">
      <c r="H6908" s="2" t="str">
        <f>IF(B6908="","",_xlfn.XLOOKUP($A6908,KONTYNENTY!$A$2:$A$300,KONTYNENTY!$B$2:$B$300,"NoData"))</f>
        <v/>
      </c>
      <c r="I6908" s="2" t="str">
        <f>IF($B6908="","",_xlfn.XLOOKUP($H6908,KONTYNENTY!$B$2:$B$300,KONTYNENTY!$C$2:$C$300,"BrakDanych"))</f>
        <v/>
      </c>
      <c r="J6908" s="2" t="str">
        <f>IF($B6908="","", _xlfn.XLOOKUP($A6908,KRAINY!$A$2:$A$300,KRAINY!$B$2:$B$300,"BrakDanych"))</f>
        <v/>
      </c>
      <c r="K6908" s="2" t="str">
        <f t="shared" si="107"/>
        <v/>
      </c>
    </row>
    <row r="6909" spans="8:11" x14ac:dyDescent="0.45">
      <c r="H6909" s="2" t="str">
        <f>IF(B6909="","",_xlfn.XLOOKUP($A6909,KONTYNENTY!$A$2:$A$300,KONTYNENTY!$B$2:$B$300,"NoData"))</f>
        <v/>
      </c>
      <c r="I6909" s="2" t="str">
        <f>IF($B6909="","",_xlfn.XLOOKUP($H6909,KONTYNENTY!$B$2:$B$300,KONTYNENTY!$C$2:$C$300,"BrakDanych"))</f>
        <v/>
      </c>
      <c r="J6909" s="2" t="str">
        <f>IF($B6909="","", _xlfn.XLOOKUP($A6909,KRAINY!$A$2:$A$300,KRAINY!$B$2:$B$300,"BrakDanych"))</f>
        <v/>
      </c>
      <c r="K6909" s="2" t="str">
        <f t="shared" si="107"/>
        <v/>
      </c>
    </row>
    <row r="6910" spans="8:11" x14ac:dyDescent="0.45">
      <c r="H6910" s="2" t="str">
        <f>IF(B6910="","",_xlfn.XLOOKUP($A6910,KONTYNENTY!$A$2:$A$300,KONTYNENTY!$B$2:$B$300,"NoData"))</f>
        <v/>
      </c>
      <c r="I6910" s="2" t="str">
        <f>IF($B6910="","",_xlfn.XLOOKUP($H6910,KONTYNENTY!$B$2:$B$300,KONTYNENTY!$C$2:$C$300,"BrakDanych"))</f>
        <v/>
      </c>
      <c r="J6910" s="2" t="str">
        <f>IF($B6910="","", _xlfn.XLOOKUP($A6910,KRAINY!$A$2:$A$300,KRAINY!$B$2:$B$300,"BrakDanych"))</f>
        <v/>
      </c>
      <c r="K6910" s="2" t="str">
        <f t="shared" si="107"/>
        <v/>
      </c>
    </row>
    <row r="6911" spans="8:11" x14ac:dyDescent="0.45">
      <c r="H6911" s="2" t="str">
        <f>IF(B6911="","",_xlfn.XLOOKUP($A6911,KONTYNENTY!$A$2:$A$300,KONTYNENTY!$B$2:$B$300,"NoData"))</f>
        <v/>
      </c>
      <c r="I6911" s="2" t="str">
        <f>IF($B6911="","",_xlfn.XLOOKUP($H6911,KONTYNENTY!$B$2:$B$300,KONTYNENTY!$C$2:$C$300,"BrakDanych"))</f>
        <v/>
      </c>
      <c r="J6911" s="2" t="str">
        <f>IF($B6911="","", _xlfn.XLOOKUP($A6911,KRAINY!$A$2:$A$300,KRAINY!$B$2:$B$300,"BrakDanych"))</f>
        <v/>
      </c>
      <c r="K6911" s="2" t="str">
        <f t="shared" si="107"/>
        <v/>
      </c>
    </row>
    <row r="6912" spans="8:11" x14ac:dyDescent="0.45">
      <c r="H6912" s="2" t="str">
        <f>IF(B6912="","",_xlfn.XLOOKUP($A6912,KONTYNENTY!$A$2:$A$300,KONTYNENTY!$B$2:$B$300,"NoData"))</f>
        <v/>
      </c>
      <c r="I6912" s="2" t="str">
        <f>IF($B6912="","",_xlfn.XLOOKUP($H6912,KONTYNENTY!$B$2:$B$300,KONTYNENTY!$C$2:$C$300,"BrakDanych"))</f>
        <v/>
      </c>
      <c r="J6912" s="2" t="str">
        <f>IF($B6912="","", _xlfn.XLOOKUP($A6912,KRAINY!$A$2:$A$300,KRAINY!$B$2:$B$300,"BrakDanych"))</f>
        <v/>
      </c>
      <c r="K6912" s="2" t="str">
        <f t="shared" si="107"/>
        <v/>
      </c>
    </row>
    <row r="6913" spans="8:11" x14ac:dyDescent="0.45">
      <c r="H6913" s="2" t="str">
        <f>IF(B6913="","",_xlfn.XLOOKUP($A6913,KONTYNENTY!$A$2:$A$300,KONTYNENTY!$B$2:$B$300,"NoData"))</f>
        <v/>
      </c>
      <c r="I6913" s="2" t="str">
        <f>IF($B6913="","",_xlfn.XLOOKUP($H6913,KONTYNENTY!$B$2:$B$300,KONTYNENTY!$C$2:$C$300,"BrakDanych"))</f>
        <v/>
      </c>
      <c r="J6913" s="2" t="str">
        <f>IF($B6913="","", _xlfn.XLOOKUP($A6913,KRAINY!$A$2:$A$300,KRAINY!$B$2:$B$300,"BrakDanych"))</f>
        <v/>
      </c>
      <c r="K6913" s="2" t="str">
        <f t="shared" si="107"/>
        <v/>
      </c>
    </row>
    <row r="6914" spans="8:11" x14ac:dyDescent="0.45">
      <c r="H6914" s="2" t="str">
        <f>IF(B6914="","",_xlfn.XLOOKUP($A6914,KONTYNENTY!$A$2:$A$300,KONTYNENTY!$B$2:$B$300,"NoData"))</f>
        <v/>
      </c>
      <c r="I6914" s="2" t="str">
        <f>IF($B6914="","",_xlfn.XLOOKUP($H6914,KONTYNENTY!$B$2:$B$300,KONTYNENTY!$C$2:$C$300,"BrakDanych"))</f>
        <v/>
      </c>
      <c r="J6914" s="2" t="str">
        <f>IF($B6914="","", _xlfn.XLOOKUP($A6914,KRAINY!$A$2:$A$300,KRAINY!$B$2:$B$300,"BrakDanych"))</f>
        <v/>
      </c>
      <c r="K6914" s="2" t="str">
        <f t="shared" si="107"/>
        <v/>
      </c>
    </row>
    <row r="6915" spans="8:11" x14ac:dyDescent="0.45">
      <c r="H6915" s="2" t="str">
        <f>IF(B6915="","",_xlfn.XLOOKUP($A6915,KONTYNENTY!$A$2:$A$300,KONTYNENTY!$B$2:$B$300,"NoData"))</f>
        <v/>
      </c>
      <c r="I6915" s="2" t="str">
        <f>IF($B6915="","",_xlfn.XLOOKUP($H6915,KONTYNENTY!$B$2:$B$300,KONTYNENTY!$C$2:$C$300,"BrakDanych"))</f>
        <v/>
      </c>
      <c r="J6915" s="2" t="str">
        <f>IF($B6915="","", _xlfn.XLOOKUP($A6915,KRAINY!$A$2:$A$300,KRAINY!$B$2:$B$300,"BrakDanych"))</f>
        <v/>
      </c>
      <c r="K6915" s="2" t="str">
        <f t="shared" ref="K6915:K6978" si="108">IF(B6915="","",D6915)</f>
        <v/>
      </c>
    </row>
    <row r="6916" spans="8:11" x14ac:dyDescent="0.45">
      <c r="H6916" s="2" t="str">
        <f>IF(B6916="","",_xlfn.XLOOKUP($A6916,KONTYNENTY!$A$2:$A$300,KONTYNENTY!$B$2:$B$300,"NoData"))</f>
        <v/>
      </c>
      <c r="I6916" s="2" t="str">
        <f>IF($B6916="","",_xlfn.XLOOKUP($H6916,KONTYNENTY!$B$2:$B$300,KONTYNENTY!$C$2:$C$300,"BrakDanych"))</f>
        <v/>
      </c>
      <c r="J6916" s="2" t="str">
        <f>IF($B6916="","", _xlfn.XLOOKUP($A6916,KRAINY!$A$2:$A$300,KRAINY!$B$2:$B$300,"BrakDanych"))</f>
        <v/>
      </c>
      <c r="K6916" s="2" t="str">
        <f t="shared" si="108"/>
        <v/>
      </c>
    </row>
    <row r="6917" spans="8:11" x14ac:dyDescent="0.45">
      <c r="H6917" s="2" t="str">
        <f>IF(B6917="","",_xlfn.XLOOKUP($A6917,KONTYNENTY!$A$2:$A$300,KONTYNENTY!$B$2:$B$300,"NoData"))</f>
        <v/>
      </c>
      <c r="I6917" s="2" t="str">
        <f>IF($B6917="","",_xlfn.XLOOKUP($H6917,KONTYNENTY!$B$2:$B$300,KONTYNENTY!$C$2:$C$300,"BrakDanych"))</f>
        <v/>
      </c>
      <c r="J6917" s="2" t="str">
        <f>IF($B6917="","", _xlfn.XLOOKUP($A6917,KRAINY!$A$2:$A$300,KRAINY!$B$2:$B$300,"BrakDanych"))</f>
        <v/>
      </c>
      <c r="K6917" s="2" t="str">
        <f t="shared" si="108"/>
        <v/>
      </c>
    </row>
    <row r="6918" spans="8:11" x14ac:dyDescent="0.45">
      <c r="H6918" s="2" t="str">
        <f>IF(B6918="","",_xlfn.XLOOKUP($A6918,KONTYNENTY!$A$2:$A$300,KONTYNENTY!$B$2:$B$300,"NoData"))</f>
        <v/>
      </c>
      <c r="I6918" s="2" t="str">
        <f>IF($B6918="","",_xlfn.XLOOKUP($H6918,KONTYNENTY!$B$2:$B$300,KONTYNENTY!$C$2:$C$300,"BrakDanych"))</f>
        <v/>
      </c>
      <c r="J6918" s="2" t="str">
        <f>IF($B6918="","", _xlfn.XLOOKUP($A6918,KRAINY!$A$2:$A$300,KRAINY!$B$2:$B$300,"BrakDanych"))</f>
        <v/>
      </c>
      <c r="K6918" s="2" t="str">
        <f t="shared" si="108"/>
        <v/>
      </c>
    </row>
    <row r="6919" spans="8:11" x14ac:dyDescent="0.45">
      <c r="H6919" s="2" t="str">
        <f>IF(B6919="","",_xlfn.XLOOKUP($A6919,KONTYNENTY!$A$2:$A$300,KONTYNENTY!$B$2:$B$300,"NoData"))</f>
        <v/>
      </c>
      <c r="I6919" s="2" t="str">
        <f>IF($B6919="","",_xlfn.XLOOKUP($H6919,KONTYNENTY!$B$2:$B$300,KONTYNENTY!$C$2:$C$300,"BrakDanych"))</f>
        <v/>
      </c>
      <c r="J6919" s="2" t="str">
        <f>IF($B6919="","", _xlfn.XLOOKUP($A6919,KRAINY!$A$2:$A$300,KRAINY!$B$2:$B$300,"BrakDanych"))</f>
        <v/>
      </c>
      <c r="K6919" s="2" t="str">
        <f t="shared" si="108"/>
        <v/>
      </c>
    </row>
    <row r="6920" spans="8:11" x14ac:dyDescent="0.45">
      <c r="H6920" s="2" t="str">
        <f>IF(B6920="","",_xlfn.XLOOKUP($A6920,KONTYNENTY!$A$2:$A$300,KONTYNENTY!$B$2:$B$300,"NoData"))</f>
        <v/>
      </c>
      <c r="I6920" s="2" t="str">
        <f>IF($B6920="","",_xlfn.XLOOKUP($H6920,KONTYNENTY!$B$2:$B$300,KONTYNENTY!$C$2:$C$300,"BrakDanych"))</f>
        <v/>
      </c>
      <c r="J6920" s="2" t="str">
        <f>IF($B6920="","", _xlfn.XLOOKUP($A6920,KRAINY!$A$2:$A$300,KRAINY!$B$2:$B$300,"BrakDanych"))</f>
        <v/>
      </c>
      <c r="K6920" s="2" t="str">
        <f t="shared" si="108"/>
        <v/>
      </c>
    </row>
    <row r="6921" spans="8:11" x14ac:dyDescent="0.45">
      <c r="H6921" s="2" t="str">
        <f>IF(B6921="","",_xlfn.XLOOKUP($A6921,KONTYNENTY!$A$2:$A$300,KONTYNENTY!$B$2:$B$300,"NoData"))</f>
        <v/>
      </c>
      <c r="I6921" s="2" t="str">
        <f>IF($B6921="","",_xlfn.XLOOKUP($H6921,KONTYNENTY!$B$2:$B$300,KONTYNENTY!$C$2:$C$300,"BrakDanych"))</f>
        <v/>
      </c>
      <c r="J6921" s="2" t="str">
        <f>IF($B6921="","", _xlfn.XLOOKUP($A6921,KRAINY!$A$2:$A$300,KRAINY!$B$2:$B$300,"BrakDanych"))</f>
        <v/>
      </c>
      <c r="K6921" s="2" t="str">
        <f t="shared" si="108"/>
        <v/>
      </c>
    </row>
    <row r="6922" spans="8:11" x14ac:dyDescent="0.45">
      <c r="H6922" s="2" t="str">
        <f>IF(B6922="","",_xlfn.XLOOKUP($A6922,KONTYNENTY!$A$2:$A$300,KONTYNENTY!$B$2:$B$300,"NoData"))</f>
        <v/>
      </c>
      <c r="I6922" s="2" t="str">
        <f>IF($B6922="","",_xlfn.XLOOKUP($H6922,KONTYNENTY!$B$2:$B$300,KONTYNENTY!$C$2:$C$300,"BrakDanych"))</f>
        <v/>
      </c>
      <c r="J6922" s="2" t="str">
        <f>IF($B6922="","", _xlfn.XLOOKUP($A6922,KRAINY!$A$2:$A$300,KRAINY!$B$2:$B$300,"BrakDanych"))</f>
        <v/>
      </c>
      <c r="K6922" s="2" t="str">
        <f t="shared" si="108"/>
        <v/>
      </c>
    </row>
    <row r="6923" spans="8:11" x14ac:dyDescent="0.45">
      <c r="H6923" s="2" t="str">
        <f>IF(B6923="","",_xlfn.XLOOKUP($A6923,KONTYNENTY!$A$2:$A$300,KONTYNENTY!$B$2:$B$300,"NoData"))</f>
        <v/>
      </c>
      <c r="I6923" s="2" t="str">
        <f>IF($B6923="","",_xlfn.XLOOKUP($H6923,KONTYNENTY!$B$2:$B$300,KONTYNENTY!$C$2:$C$300,"BrakDanych"))</f>
        <v/>
      </c>
      <c r="J6923" s="2" t="str">
        <f>IF($B6923="","", _xlfn.XLOOKUP($A6923,KRAINY!$A$2:$A$300,KRAINY!$B$2:$B$300,"BrakDanych"))</f>
        <v/>
      </c>
      <c r="K6923" s="2" t="str">
        <f t="shared" si="108"/>
        <v/>
      </c>
    </row>
    <row r="6924" spans="8:11" x14ac:dyDescent="0.45">
      <c r="H6924" s="2" t="str">
        <f>IF(B6924="","",_xlfn.XLOOKUP($A6924,KONTYNENTY!$A$2:$A$300,KONTYNENTY!$B$2:$B$300,"NoData"))</f>
        <v/>
      </c>
      <c r="I6924" s="2" t="str">
        <f>IF($B6924="","",_xlfn.XLOOKUP($H6924,KONTYNENTY!$B$2:$B$300,KONTYNENTY!$C$2:$C$300,"BrakDanych"))</f>
        <v/>
      </c>
      <c r="J6924" s="2" t="str">
        <f>IF($B6924="","", _xlfn.XLOOKUP($A6924,KRAINY!$A$2:$A$300,KRAINY!$B$2:$B$300,"BrakDanych"))</f>
        <v/>
      </c>
      <c r="K6924" s="2" t="str">
        <f t="shared" si="108"/>
        <v/>
      </c>
    </row>
    <row r="6925" spans="8:11" x14ac:dyDescent="0.45">
      <c r="H6925" s="2" t="str">
        <f>IF(B6925="","",_xlfn.XLOOKUP($A6925,KONTYNENTY!$A$2:$A$300,KONTYNENTY!$B$2:$B$300,"NoData"))</f>
        <v/>
      </c>
      <c r="I6925" s="2" t="str">
        <f>IF($B6925="","",_xlfn.XLOOKUP($H6925,KONTYNENTY!$B$2:$B$300,KONTYNENTY!$C$2:$C$300,"BrakDanych"))</f>
        <v/>
      </c>
      <c r="J6925" s="2" t="str">
        <f>IF($B6925="","", _xlfn.XLOOKUP($A6925,KRAINY!$A$2:$A$300,KRAINY!$B$2:$B$300,"BrakDanych"))</f>
        <v/>
      </c>
      <c r="K6925" s="2" t="str">
        <f t="shared" si="108"/>
        <v/>
      </c>
    </row>
    <row r="6926" spans="8:11" x14ac:dyDescent="0.45">
      <c r="H6926" s="2" t="str">
        <f>IF(B6926="","",_xlfn.XLOOKUP($A6926,KONTYNENTY!$A$2:$A$300,KONTYNENTY!$B$2:$B$300,"NoData"))</f>
        <v/>
      </c>
      <c r="I6926" s="2" t="str">
        <f>IF($B6926="","",_xlfn.XLOOKUP($H6926,KONTYNENTY!$B$2:$B$300,KONTYNENTY!$C$2:$C$300,"BrakDanych"))</f>
        <v/>
      </c>
      <c r="J6926" s="2" t="str">
        <f>IF($B6926="","", _xlfn.XLOOKUP($A6926,KRAINY!$A$2:$A$300,KRAINY!$B$2:$B$300,"BrakDanych"))</f>
        <v/>
      </c>
      <c r="K6926" s="2" t="str">
        <f t="shared" si="108"/>
        <v/>
      </c>
    </row>
    <row r="6927" spans="8:11" x14ac:dyDescent="0.45">
      <c r="H6927" s="2" t="str">
        <f>IF(B6927="","",_xlfn.XLOOKUP($A6927,KONTYNENTY!$A$2:$A$300,KONTYNENTY!$B$2:$B$300,"NoData"))</f>
        <v/>
      </c>
      <c r="I6927" s="2" t="str">
        <f>IF($B6927="","",_xlfn.XLOOKUP($H6927,KONTYNENTY!$B$2:$B$300,KONTYNENTY!$C$2:$C$300,"BrakDanych"))</f>
        <v/>
      </c>
      <c r="J6927" s="2" t="str">
        <f>IF($B6927="","", _xlfn.XLOOKUP($A6927,KRAINY!$A$2:$A$300,KRAINY!$B$2:$B$300,"BrakDanych"))</f>
        <v/>
      </c>
      <c r="K6927" s="2" t="str">
        <f t="shared" si="108"/>
        <v/>
      </c>
    </row>
    <row r="6928" spans="8:11" x14ac:dyDescent="0.45">
      <c r="H6928" s="2" t="str">
        <f>IF(B6928="","",_xlfn.XLOOKUP($A6928,KONTYNENTY!$A$2:$A$300,KONTYNENTY!$B$2:$B$300,"NoData"))</f>
        <v/>
      </c>
      <c r="I6928" s="2" t="str">
        <f>IF($B6928="","",_xlfn.XLOOKUP($H6928,KONTYNENTY!$B$2:$B$300,KONTYNENTY!$C$2:$C$300,"BrakDanych"))</f>
        <v/>
      </c>
      <c r="J6928" s="2" t="str">
        <f>IF($B6928="","", _xlfn.XLOOKUP($A6928,KRAINY!$A$2:$A$300,KRAINY!$B$2:$B$300,"BrakDanych"))</f>
        <v/>
      </c>
      <c r="K6928" s="2" t="str">
        <f t="shared" si="108"/>
        <v/>
      </c>
    </row>
    <row r="6929" spans="8:11" x14ac:dyDescent="0.45">
      <c r="H6929" s="2" t="str">
        <f>IF(B6929="","",_xlfn.XLOOKUP($A6929,KONTYNENTY!$A$2:$A$300,KONTYNENTY!$B$2:$B$300,"NoData"))</f>
        <v/>
      </c>
      <c r="I6929" s="2" t="str">
        <f>IF($B6929="","",_xlfn.XLOOKUP($H6929,KONTYNENTY!$B$2:$B$300,KONTYNENTY!$C$2:$C$300,"BrakDanych"))</f>
        <v/>
      </c>
      <c r="J6929" s="2" t="str">
        <f>IF($B6929="","", _xlfn.XLOOKUP($A6929,KRAINY!$A$2:$A$300,KRAINY!$B$2:$B$300,"BrakDanych"))</f>
        <v/>
      </c>
      <c r="K6929" s="2" t="str">
        <f t="shared" si="108"/>
        <v/>
      </c>
    </row>
    <row r="6930" spans="8:11" x14ac:dyDescent="0.45">
      <c r="H6930" s="2" t="str">
        <f>IF(B6930="","",_xlfn.XLOOKUP($A6930,KONTYNENTY!$A$2:$A$300,KONTYNENTY!$B$2:$B$300,"NoData"))</f>
        <v/>
      </c>
      <c r="I6930" s="2" t="str">
        <f>IF($B6930="","",_xlfn.XLOOKUP($H6930,KONTYNENTY!$B$2:$B$300,KONTYNENTY!$C$2:$C$300,"BrakDanych"))</f>
        <v/>
      </c>
      <c r="J6930" s="2" t="str">
        <f>IF($B6930="","", _xlfn.XLOOKUP($A6930,KRAINY!$A$2:$A$300,KRAINY!$B$2:$B$300,"BrakDanych"))</f>
        <v/>
      </c>
      <c r="K6930" s="2" t="str">
        <f t="shared" si="108"/>
        <v/>
      </c>
    </row>
    <row r="6931" spans="8:11" x14ac:dyDescent="0.45">
      <c r="H6931" s="2" t="str">
        <f>IF(B6931="","",_xlfn.XLOOKUP($A6931,KONTYNENTY!$A$2:$A$300,KONTYNENTY!$B$2:$B$300,"NoData"))</f>
        <v/>
      </c>
      <c r="I6931" s="2" t="str">
        <f>IF($B6931="","",_xlfn.XLOOKUP($H6931,KONTYNENTY!$B$2:$B$300,KONTYNENTY!$C$2:$C$300,"BrakDanych"))</f>
        <v/>
      </c>
      <c r="J6931" s="2" t="str">
        <f>IF($B6931="","", _xlfn.XLOOKUP($A6931,KRAINY!$A$2:$A$300,KRAINY!$B$2:$B$300,"BrakDanych"))</f>
        <v/>
      </c>
      <c r="K6931" s="2" t="str">
        <f t="shared" si="108"/>
        <v/>
      </c>
    </row>
    <row r="6932" spans="8:11" x14ac:dyDescent="0.45">
      <c r="H6932" s="2" t="str">
        <f>IF(B6932="","",_xlfn.XLOOKUP($A6932,KONTYNENTY!$A$2:$A$300,KONTYNENTY!$B$2:$B$300,"NoData"))</f>
        <v/>
      </c>
      <c r="I6932" s="2" t="str">
        <f>IF($B6932="","",_xlfn.XLOOKUP($H6932,KONTYNENTY!$B$2:$B$300,KONTYNENTY!$C$2:$C$300,"BrakDanych"))</f>
        <v/>
      </c>
      <c r="J6932" s="2" t="str">
        <f>IF($B6932="","", _xlfn.XLOOKUP($A6932,KRAINY!$A$2:$A$300,KRAINY!$B$2:$B$300,"BrakDanych"))</f>
        <v/>
      </c>
      <c r="K6932" s="2" t="str">
        <f t="shared" si="108"/>
        <v/>
      </c>
    </row>
    <row r="6933" spans="8:11" x14ac:dyDescent="0.45">
      <c r="H6933" s="2" t="str">
        <f>IF(B6933="","",_xlfn.XLOOKUP($A6933,KONTYNENTY!$A$2:$A$300,KONTYNENTY!$B$2:$B$300,"NoData"))</f>
        <v/>
      </c>
      <c r="I6933" s="2" t="str">
        <f>IF($B6933="","",_xlfn.XLOOKUP($H6933,KONTYNENTY!$B$2:$B$300,KONTYNENTY!$C$2:$C$300,"BrakDanych"))</f>
        <v/>
      </c>
      <c r="J6933" s="2" t="str">
        <f>IF($B6933="","", _xlfn.XLOOKUP($A6933,KRAINY!$A$2:$A$300,KRAINY!$B$2:$B$300,"BrakDanych"))</f>
        <v/>
      </c>
      <c r="K6933" s="2" t="str">
        <f t="shared" si="108"/>
        <v/>
      </c>
    </row>
    <row r="6934" spans="8:11" x14ac:dyDescent="0.45">
      <c r="H6934" s="2" t="str">
        <f>IF(B6934="","",_xlfn.XLOOKUP($A6934,KONTYNENTY!$A$2:$A$300,KONTYNENTY!$B$2:$B$300,"NoData"))</f>
        <v/>
      </c>
      <c r="I6934" s="2" t="str">
        <f>IF($B6934="","",_xlfn.XLOOKUP($H6934,KONTYNENTY!$B$2:$B$300,KONTYNENTY!$C$2:$C$300,"BrakDanych"))</f>
        <v/>
      </c>
      <c r="J6934" s="2" t="str">
        <f>IF($B6934="","", _xlfn.XLOOKUP($A6934,KRAINY!$A$2:$A$300,KRAINY!$B$2:$B$300,"BrakDanych"))</f>
        <v/>
      </c>
      <c r="K6934" s="2" t="str">
        <f t="shared" si="108"/>
        <v/>
      </c>
    </row>
    <row r="6935" spans="8:11" x14ac:dyDescent="0.45">
      <c r="H6935" s="2" t="str">
        <f>IF(B6935="","",_xlfn.XLOOKUP($A6935,KONTYNENTY!$A$2:$A$300,KONTYNENTY!$B$2:$B$300,"NoData"))</f>
        <v/>
      </c>
      <c r="I6935" s="2" t="str">
        <f>IF($B6935="","",_xlfn.XLOOKUP($H6935,KONTYNENTY!$B$2:$B$300,KONTYNENTY!$C$2:$C$300,"BrakDanych"))</f>
        <v/>
      </c>
      <c r="J6935" s="2" t="str">
        <f>IF($B6935="","", _xlfn.XLOOKUP($A6935,KRAINY!$A$2:$A$300,KRAINY!$B$2:$B$300,"BrakDanych"))</f>
        <v/>
      </c>
      <c r="K6935" s="2" t="str">
        <f t="shared" si="108"/>
        <v/>
      </c>
    </row>
    <row r="6936" spans="8:11" x14ac:dyDescent="0.45">
      <c r="H6936" s="2" t="str">
        <f>IF(B6936="","",_xlfn.XLOOKUP($A6936,KONTYNENTY!$A$2:$A$300,KONTYNENTY!$B$2:$B$300,"NoData"))</f>
        <v/>
      </c>
      <c r="I6936" s="2" t="str">
        <f>IF($B6936="","",_xlfn.XLOOKUP($H6936,KONTYNENTY!$B$2:$B$300,KONTYNENTY!$C$2:$C$300,"BrakDanych"))</f>
        <v/>
      </c>
      <c r="J6936" s="2" t="str">
        <f>IF($B6936="","", _xlfn.XLOOKUP($A6936,KRAINY!$A$2:$A$300,KRAINY!$B$2:$B$300,"BrakDanych"))</f>
        <v/>
      </c>
      <c r="K6936" s="2" t="str">
        <f t="shared" si="108"/>
        <v/>
      </c>
    </row>
    <row r="6937" spans="8:11" x14ac:dyDescent="0.45">
      <c r="H6937" s="2" t="str">
        <f>IF(B6937="","",_xlfn.XLOOKUP($A6937,KONTYNENTY!$A$2:$A$300,KONTYNENTY!$B$2:$B$300,"NoData"))</f>
        <v/>
      </c>
      <c r="I6937" s="2" t="str">
        <f>IF($B6937="","",_xlfn.XLOOKUP($H6937,KONTYNENTY!$B$2:$B$300,KONTYNENTY!$C$2:$C$300,"BrakDanych"))</f>
        <v/>
      </c>
      <c r="J6937" s="2" t="str">
        <f>IF($B6937="","", _xlfn.XLOOKUP($A6937,KRAINY!$A$2:$A$300,KRAINY!$B$2:$B$300,"BrakDanych"))</f>
        <v/>
      </c>
      <c r="K6937" s="2" t="str">
        <f t="shared" si="108"/>
        <v/>
      </c>
    </row>
    <row r="6938" spans="8:11" x14ac:dyDescent="0.45">
      <c r="H6938" s="2" t="str">
        <f>IF(B6938="","",_xlfn.XLOOKUP($A6938,KONTYNENTY!$A$2:$A$300,KONTYNENTY!$B$2:$B$300,"NoData"))</f>
        <v/>
      </c>
      <c r="I6938" s="2" t="str">
        <f>IF($B6938="","",_xlfn.XLOOKUP($H6938,KONTYNENTY!$B$2:$B$300,KONTYNENTY!$C$2:$C$300,"BrakDanych"))</f>
        <v/>
      </c>
      <c r="J6938" s="2" t="str">
        <f>IF($B6938="","", _xlfn.XLOOKUP($A6938,KRAINY!$A$2:$A$300,KRAINY!$B$2:$B$300,"BrakDanych"))</f>
        <v/>
      </c>
      <c r="K6938" s="2" t="str">
        <f t="shared" si="108"/>
        <v/>
      </c>
    </row>
    <row r="6939" spans="8:11" x14ac:dyDescent="0.45">
      <c r="H6939" s="2" t="str">
        <f>IF(B6939="","",_xlfn.XLOOKUP($A6939,KONTYNENTY!$A$2:$A$300,KONTYNENTY!$B$2:$B$300,"NoData"))</f>
        <v/>
      </c>
      <c r="I6939" s="2" t="str">
        <f>IF($B6939="","",_xlfn.XLOOKUP($H6939,KONTYNENTY!$B$2:$B$300,KONTYNENTY!$C$2:$C$300,"BrakDanych"))</f>
        <v/>
      </c>
      <c r="J6939" s="2" t="str">
        <f>IF($B6939="","", _xlfn.XLOOKUP($A6939,KRAINY!$A$2:$A$300,KRAINY!$B$2:$B$300,"BrakDanych"))</f>
        <v/>
      </c>
      <c r="K6939" s="2" t="str">
        <f t="shared" si="108"/>
        <v/>
      </c>
    </row>
    <row r="6940" spans="8:11" x14ac:dyDescent="0.45">
      <c r="H6940" s="2" t="str">
        <f>IF(B6940="","",_xlfn.XLOOKUP($A6940,KONTYNENTY!$A$2:$A$300,KONTYNENTY!$B$2:$B$300,"NoData"))</f>
        <v/>
      </c>
      <c r="I6940" s="2" t="str">
        <f>IF($B6940="","",_xlfn.XLOOKUP($H6940,KONTYNENTY!$B$2:$B$300,KONTYNENTY!$C$2:$C$300,"BrakDanych"))</f>
        <v/>
      </c>
      <c r="J6940" s="2" t="str">
        <f>IF($B6940="","", _xlfn.XLOOKUP($A6940,KRAINY!$A$2:$A$300,KRAINY!$B$2:$B$300,"BrakDanych"))</f>
        <v/>
      </c>
      <c r="K6940" s="2" t="str">
        <f t="shared" si="108"/>
        <v/>
      </c>
    </row>
    <row r="6941" spans="8:11" x14ac:dyDescent="0.45">
      <c r="H6941" s="2" t="str">
        <f>IF(B6941="","",_xlfn.XLOOKUP($A6941,KONTYNENTY!$A$2:$A$300,KONTYNENTY!$B$2:$B$300,"NoData"))</f>
        <v/>
      </c>
      <c r="I6941" s="2" t="str">
        <f>IF($B6941="","",_xlfn.XLOOKUP($H6941,KONTYNENTY!$B$2:$B$300,KONTYNENTY!$C$2:$C$300,"BrakDanych"))</f>
        <v/>
      </c>
      <c r="J6941" s="2" t="str">
        <f>IF($B6941="","", _xlfn.XLOOKUP($A6941,KRAINY!$A$2:$A$300,KRAINY!$B$2:$B$300,"BrakDanych"))</f>
        <v/>
      </c>
      <c r="K6941" s="2" t="str">
        <f t="shared" si="108"/>
        <v/>
      </c>
    </row>
    <row r="6942" spans="8:11" x14ac:dyDescent="0.45">
      <c r="H6942" s="2" t="str">
        <f>IF(B6942="","",_xlfn.XLOOKUP($A6942,KONTYNENTY!$A$2:$A$300,KONTYNENTY!$B$2:$B$300,"NoData"))</f>
        <v/>
      </c>
      <c r="I6942" s="2" t="str">
        <f>IF($B6942="","",_xlfn.XLOOKUP($H6942,KONTYNENTY!$B$2:$B$300,KONTYNENTY!$C$2:$C$300,"BrakDanych"))</f>
        <v/>
      </c>
      <c r="J6942" s="2" t="str">
        <f>IF($B6942="","", _xlfn.XLOOKUP($A6942,KRAINY!$A$2:$A$300,KRAINY!$B$2:$B$300,"BrakDanych"))</f>
        <v/>
      </c>
      <c r="K6942" s="2" t="str">
        <f t="shared" si="108"/>
        <v/>
      </c>
    </row>
    <row r="6943" spans="8:11" x14ac:dyDescent="0.45">
      <c r="H6943" s="2" t="str">
        <f>IF(B6943="","",_xlfn.XLOOKUP($A6943,KONTYNENTY!$A$2:$A$300,KONTYNENTY!$B$2:$B$300,"NoData"))</f>
        <v/>
      </c>
      <c r="I6943" s="2" t="str">
        <f>IF($B6943="","",_xlfn.XLOOKUP($H6943,KONTYNENTY!$B$2:$B$300,KONTYNENTY!$C$2:$C$300,"BrakDanych"))</f>
        <v/>
      </c>
      <c r="J6943" s="2" t="str">
        <f>IF($B6943="","", _xlfn.XLOOKUP($A6943,KRAINY!$A$2:$A$300,KRAINY!$B$2:$B$300,"BrakDanych"))</f>
        <v/>
      </c>
      <c r="K6943" s="2" t="str">
        <f t="shared" si="108"/>
        <v/>
      </c>
    </row>
    <row r="6944" spans="8:11" x14ac:dyDescent="0.45">
      <c r="H6944" s="2" t="str">
        <f>IF(B6944="","",_xlfn.XLOOKUP($A6944,KONTYNENTY!$A$2:$A$300,KONTYNENTY!$B$2:$B$300,"NoData"))</f>
        <v/>
      </c>
      <c r="I6944" s="2" t="str">
        <f>IF($B6944="","",_xlfn.XLOOKUP($H6944,KONTYNENTY!$B$2:$B$300,KONTYNENTY!$C$2:$C$300,"BrakDanych"))</f>
        <v/>
      </c>
      <c r="J6944" s="2" t="str">
        <f>IF($B6944="","", _xlfn.XLOOKUP($A6944,KRAINY!$A$2:$A$300,KRAINY!$B$2:$B$300,"BrakDanych"))</f>
        <v/>
      </c>
      <c r="K6944" s="2" t="str">
        <f t="shared" si="108"/>
        <v/>
      </c>
    </row>
    <row r="6945" spans="8:11" x14ac:dyDescent="0.45">
      <c r="H6945" s="2" t="str">
        <f>IF(B6945="","",_xlfn.XLOOKUP($A6945,KONTYNENTY!$A$2:$A$300,KONTYNENTY!$B$2:$B$300,"NoData"))</f>
        <v/>
      </c>
      <c r="I6945" s="2" t="str">
        <f>IF($B6945="","",_xlfn.XLOOKUP($H6945,KONTYNENTY!$B$2:$B$300,KONTYNENTY!$C$2:$C$300,"BrakDanych"))</f>
        <v/>
      </c>
      <c r="J6945" s="2" t="str">
        <f>IF($B6945="","", _xlfn.XLOOKUP($A6945,KRAINY!$A$2:$A$300,KRAINY!$B$2:$B$300,"BrakDanych"))</f>
        <v/>
      </c>
      <c r="K6945" s="2" t="str">
        <f t="shared" si="108"/>
        <v/>
      </c>
    </row>
    <row r="6946" spans="8:11" x14ac:dyDescent="0.45">
      <c r="H6946" s="2" t="str">
        <f>IF(B6946="","",_xlfn.XLOOKUP($A6946,KONTYNENTY!$A$2:$A$300,KONTYNENTY!$B$2:$B$300,"NoData"))</f>
        <v/>
      </c>
      <c r="I6946" s="2" t="str">
        <f>IF($B6946="","",_xlfn.XLOOKUP($H6946,KONTYNENTY!$B$2:$B$300,KONTYNENTY!$C$2:$C$300,"BrakDanych"))</f>
        <v/>
      </c>
      <c r="J6946" s="2" t="str">
        <f>IF($B6946="","", _xlfn.XLOOKUP($A6946,KRAINY!$A$2:$A$300,KRAINY!$B$2:$B$300,"BrakDanych"))</f>
        <v/>
      </c>
      <c r="K6946" s="2" t="str">
        <f t="shared" si="108"/>
        <v/>
      </c>
    </row>
    <row r="6947" spans="8:11" x14ac:dyDescent="0.45">
      <c r="H6947" s="2" t="str">
        <f>IF(B6947="","",_xlfn.XLOOKUP($A6947,KONTYNENTY!$A$2:$A$300,KONTYNENTY!$B$2:$B$300,"NoData"))</f>
        <v/>
      </c>
      <c r="I6947" s="2" t="str">
        <f>IF($B6947="","",_xlfn.XLOOKUP($H6947,KONTYNENTY!$B$2:$B$300,KONTYNENTY!$C$2:$C$300,"BrakDanych"))</f>
        <v/>
      </c>
      <c r="J6947" s="2" t="str">
        <f>IF($B6947="","", _xlfn.XLOOKUP($A6947,KRAINY!$A$2:$A$300,KRAINY!$B$2:$B$300,"BrakDanych"))</f>
        <v/>
      </c>
      <c r="K6947" s="2" t="str">
        <f t="shared" si="108"/>
        <v/>
      </c>
    </row>
    <row r="6948" spans="8:11" x14ac:dyDescent="0.45">
      <c r="H6948" s="2" t="str">
        <f>IF(B6948="","",_xlfn.XLOOKUP($A6948,KONTYNENTY!$A$2:$A$300,KONTYNENTY!$B$2:$B$300,"NoData"))</f>
        <v/>
      </c>
      <c r="I6948" s="2" t="str">
        <f>IF($B6948="","",_xlfn.XLOOKUP($H6948,KONTYNENTY!$B$2:$B$300,KONTYNENTY!$C$2:$C$300,"BrakDanych"))</f>
        <v/>
      </c>
      <c r="J6948" s="2" t="str">
        <f>IF($B6948="","", _xlfn.XLOOKUP($A6948,KRAINY!$A$2:$A$300,KRAINY!$B$2:$B$300,"BrakDanych"))</f>
        <v/>
      </c>
      <c r="K6948" s="2" t="str">
        <f t="shared" si="108"/>
        <v/>
      </c>
    </row>
    <row r="6949" spans="8:11" x14ac:dyDescent="0.45">
      <c r="H6949" s="2" t="str">
        <f>IF(B6949="","",_xlfn.XLOOKUP($A6949,KONTYNENTY!$A$2:$A$300,KONTYNENTY!$B$2:$B$300,"NoData"))</f>
        <v/>
      </c>
      <c r="I6949" s="2" t="str">
        <f>IF($B6949="","",_xlfn.XLOOKUP($H6949,KONTYNENTY!$B$2:$B$300,KONTYNENTY!$C$2:$C$300,"BrakDanych"))</f>
        <v/>
      </c>
      <c r="J6949" s="2" t="str">
        <f>IF($B6949="","", _xlfn.XLOOKUP($A6949,KRAINY!$A$2:$A$300,KRAINY!$B$2:$B$300,"BrakDanych"))</f>
        <v/>
      </c>
      <c r="K6949" s="2" t="str">
        <f t="shared" si="108"/>
        <v/>
      </c>
    </row>
    <row r="6950" spans="8:11" x14ac:dyDescent="0.45">
      <c r="H6950" s="2" t="str">
        <f>IF(B6950="","",_xlfn.XLOOKUP($A6950,KONTYNENTY!$A$2:$A$300,KONTYNENTY!$B$2:$B$300,"NoData"))</f>
        <v/>
      </c>
      <c r="I6950" s="2" t="str">
        <f>IF($B6950="","",_xlfn.XLOOKUP($H6950,KONTYNENTY!$B$2:$B$300,KONTYNENTY!$C$2:$C$300,"BrakDanych"))</f>
        <v/>
      </c>
      <c r="J6950" s="2" t="str">
        <f>IF($B6950="","", _xlfn.XLOOKUP($A6950,KRAINY!$A$2:$A$300,KRAINY!$B$2:$B$300,"BrakDanych"))</f>
        <v/>
      </c>
      <c r="K6950" s="2" t="str">
        <f t="shared" si="108"/>
        <v/>
      </c>
    </row>
    <row r="6951" spans="8:11" x14ac:dyDescent="0.45">
      <c r="H6951" s="2" t="str">
        <f>IF(B6951="","",_xlfn.XLOOKUP($A6951,KONTYNENTY!$A$2:$A$300,KONTYNENTY!$B$2:$B$300,"NoData"))</f>
        <v/>
      </c>
      <c r="I6951" s="2" t="str">
        <f>IF($B6951="","",_xlfn.XLOOKUP($H6951,KONTYNENTY!$B$2:$B$300,KONTYNENTY!$C$2:$C$300,"BrakDanych"))</f>
        <v/>
      </c>
      <c r="J6951" s="2" t="str">
        <f>IF($B6951="","", _xlfn.XLOOKUP($A6951,KRAINY!$A$2:$A$300,KRAINY!$B$2:$B$300,"BrakDanych"))</f>
        <v/>
      </c>
      <c r="K6951" s="2" t="str">
        <f t="shared" si="108"/>
        <v/>
      </c>
    </row>
    <row r="6952" spans="8:11" x14ac:dyDescent="0.45">
      <c r="H6952" s="2" t="str">
        <f>IF(B6952="","",_xlfn.XLOOKUP($A6952,KONTYNENTY!$A$2:$A$300,KONTYNENTY!$B$2:$B$300,"NoData"))</f>
        <v/>
      </c>
      <c r="I6952" s="2" t="str">
        <f>IF($B6952="","",_xlfn.XLOOKUP($H6952,KONTYNENTY!$B$2:$B$300,KONTYNENTY!$C$2:$C$300,"BrakDanych"))</f>
        <v/>
      </c>
      <c r="J6952" s="2" t="str">
        <f>IF($B6952="","", _xlfn.XLOOKUP($A6952,KRAINY!$A$2:$A$300,KRAINY!$B$2:$B$300,"BrakDanych"))</f>
        <v/>
      </c>
      <c r="K6952" s="2" t="str">
        <f t="shared" si="108"/>
        <v/>
      </c>
    </row>
    <row r="6953" spans="8:11" x14ac:dyDescent="0.45">
      <c r="H6953" s="2" t="str">
        <f>IF(B6953="","",_xlfn.XLOOKUP($A6953,KONTYNENTY!$A$2:$A$300,KONTYNENTY!$B$2:$B$300,"NoData"))</f>
        <v/>
      </c>
      <c r="I6953" s="2" t="str">
        <f>IF($B6953="","",_xlfn.XLOOKUP($H6953,KONTYNENTY!$B$2:$B$300,KONTYNENTY!$C$2:$C$300,"BrakDanych"))</f>
        <v/>
      </c>
      <c r="J6953" s="2" t="str">
        <f>IF($B6953="","", _xlfn.XLOOKUP($A6953,KRAINY!$A$2:$A$300,KRAINY!$B$2:$B$300,"BrakDanych"))</f>
        <v/>
      </c>
      <c r="K6953" s="2" t="str">
        <f t="shared" si="108"/>
        <v/>
      </c>
    </row>
    <row r="6954" spans="8:11" x14ac:dyDescent="0.45">
      <c r="H6954" s="2" t="str">
        <f>IF(B6954="","",_xlfn.XLOOKUP($A6954,KONTYNENTY!$A$2:$A$300,KONTYNENTY!$B$2:$B$300,"NoData"))</f>
        <v/>
      </c>
      <c r="I6954" s="2" t="str">
        <f>IF($B6954="","",_xlfn.XLOOKUP($H6954,KONTYNENTY!$B$2:$B$300,KONTYNENTY!$C$2:$C$300,"BrakDanych"))</f>
        <v/>
      </c>
      <c r="J6954" s="2" t="str">
        <f>IF($B6954="","", _xlfn.XLOOKUP($A6954,KRAINY!$A$2:$A$300,KRAINY!$B$2:$B$300,"BrakDanych"))</f>
        <v/>
      </c>
      <c r="K6954" s="2" t="str">
        <f t="shared" si="108"/>
        <v/>
      </c>
    </row>
    <row r="6955" spans="8:11" x14ac:dyDescent="0.45">
      <c r="H6955" s="2" t="str">
        <f>IF(B6955="","",_xlfn.XLOOKUP($A6955,KONTYNENTY!$A$2:$A$300,KONTYNENTY!$B$2:$B$300,"NoData"))</f>
        <v/>
      </c>
      <c r="I6955" s="2" t="str">
        <f>IF($B6955="","",_xlfn.XLOOKUP($H6955,KONTYNENTY!$B$2:$B$300,KONTYNENTY!$C$2:$C$300,"BrakDanych"))</f>
        <v/>
      </c>
      <c r="J6955" s="2" t="str">
        <f>IF($B6955="","", _xlfn.XLOOKUP($A6955,KRAINY!$A$2:$A$300,KRAINY!$B$2:$B$300,"BrakDanych"))</f>
        <v/>
      </c>
      <c r="K6955" s="2" t="str">
        <f t="shared" si="108"/>
        <v/>
      </c>
    </row>
    <row r="6956" spans="8:11" x14ac:dyDescent="0.45">
      <c r="H6956" s="2" t="str">
        <f>IF(B6956="","",_xlfn.XLOOKUP($A6956,KONTYNENTY!$A$2:$A$300,KONTYNENTY!$B$2:$B$300,"NoData"))</f>
        <v/>
      </c>
      <c r="I6956" s="2" t="str">
        <f>IF($B6956="","",_xlfn.XLOOKUP($H6956,KONTYNENTY!$B$2:$B$300,KONTYNENTY!$C$2:$C$300,"BrakDanych"))</f>
        <v/>
      </c>
      <c r="J6956" s="2" t="str">
        <f>IF($B6956="","", _xlfn.XLOOKUP($A6956,KRAINY!$A$2:$A$300,KRAINY!$B$2:$B$300,"BrakDanych"))</f>
        <v/>
      </c>
      <c r="K6956" s="2" t="str">
        <f t="shared" si="108"/>
        <v/>
      </c>
    </row>
    <row r="6957" spans="8:11" x14ac:dyDescent="0.45">
      <c r="H6957" s="2" t="str">
        <f>IF(B6957="","",_xlfn.XLOOKUP($A6957,KONTYNENTY!$A$2:$A$300,KONTYNENTY!$B$2:$B$300,"NoData"))</f>
        <v/>
      </c>
      <c r="I6957" s="2" t="str">
        <f>IF($B6957="","",_xlfn.XLOOKUP($H6957,KONTYNENTY!$B$2:$B$300,KONTYNENTY!$C$2:$C$300,"BrakDanych"))</f>
        <v/>
      </c>
      <c r="J6957" s="2" t="str">
        <f>IF($B6957="","", _xlfn.XLOOKUP($A6957,KRAINY!$A$2:$A$300,KRAINY!$B$2:$B$300,"BrakDanych"))</f>
        <v/>
      </c>
      <c r="K6957" s="2" t="str">
        <f t="shared" si="108"/>
        <v/>
      </c>
    </row>
    <row r="6958" spans="8:11" x14ac:dyDescent="0.45">
      <c r="H6958" s="2" t="str">
        <f>IF(B6958="","",_xlfn.XLOOKUP($A6958,KONTYNENTY!$A$2:$A$300,KONTYNENTY!$B$2:$B$300,"NoData"))</f>
        <v/>
      </c>
      <c r="I6958" s="2" t="str">
        <f>IF($B6958="","",_xlfn.XLOOKUP($H6958,KONTYNENTY!$B$2:$B$300,KONTYNENTY!$C$2:$C$300,"BrakDanych"))</f>
        <v/>
      </c>
      <c r="J6958" s="2" t="str">
        <f>IF($B6958="","", _xlfn.XLOOKUP($A6958,KRAINY!$A$2:$A$300,KRAINY!$B$2:$B$300,"BrakDanych"))</f>
        <v/>
      </c>
      <c r="K6958" s="2" t="str">
        <f t="shared" si="108"/>
        <v/>
      </c>
    </row>
    <row r="6959" spans="8:11" x14ac:dyDescent="0.45">
      <c r="H6959" s="2" t="str">
        <f>IF(B6959="","",_xlfn.XLOOKUP($A6959,KONTYNENTY!$A$2:$A$300,KONTYNENTY!$B$2:$B$300,"NoData"))</f>
        <v/>
      </c>
      <c r="I6959" s="2" t="str">
        <f>IF($B6959="","",_xlfn.XLOOKUP($H6959,KONTYNENTY!$B$2:$B$300,KONTYNENTY!$C$2:$C$300,"BrakDanych"))</f>
        <v/>
      </c>
      <c r="J6959" s="2" t="str">
        <f>IF($B6959="","", _xlfn.XLOOKUP($A6959,KRAINY!$A$2:$A$300,KRAINY!$B$2:$B$300,"BrakDanych"))</f>
        <v/>
      </c>
      <c r="K6959" s="2" t="str">
        <f t="shared" si="108"/>
        <v/>
      </c>
    </row>
    <row r="6960" spans="8:11" x14ac:dyDescent="0.45">
      <c r="H6960" s="2" t="str">
        <f>IF(B6960="","",_xlfn.XLOOKUP($A6960,KONTYNENTY!$A$2:$A$300,KONTYNENTY!$B$2:$B$300,"NoData"))</f>
        <v/>
      </c>
      <c r="I6960" s="2" t="str">
        <f>IF($B6960="","",_xlfn.XLOOKUP($H6960,KONTYNENTY!$B$2:$B$300,KONTYNENTY!$C$2:$C$300,"BrakDanych"))</f>
        <v/>
      </c>
      <c r="J6960" s="2" t="str">
        <f>IF($B6960="","", _xlfn.XLOOKUP($A6960,KRAINY!$A$2:$A$300,KRAINY!$B$2:$B$300,"BrakDanych"))</f>
        <v/>
      </c>
      <c r="K6960" s="2" t="str">
        <f t="shared" si="108"/>
        <v/>
      </c>
    </row>
    <row r="6961" spans="8:11" x14ac:dyDescent="0.45">
      <c r="H6961" s="2" t="str">
        <f>IF(B6961="","",_xlfn.XLOOKUP($A6961,KONTYNENTY!$A$2:$A$300,KONTYNENTY!$B$2:$B$300,"NoData"))</f>
        <v/>
      </c>
      <c r="I6961" s="2" t="str">
        <f>IF($B6961="","",_xlfn.XLOOKUP($H6961,KONTYNENTY!$B$2:$B$300,KONTYNENTY!$C$2:$C$300,"BrakDanych"))</f>
        <v/>
      </c>
      <c r="J6961" s="2" t="str">
        <f>IF($B6961="","", _xlfn.XLOOKUP($A6961,KRAINY!$A$2:$A$300,KRAINY!$B$2:$B$300,"BrakDanych"))</f>
        <v/>
      </c>
      <c r="K6961" s="2" t="str">
        <f t="shared" si="108"/>
        <v/>
      </c>
    </row>
    <row r="6962" spans="8:11" x14ac:dyDescent="0.45">
      <c r="H6962" s="2" t="str">
        <f>IF(B6962="","",_xlfn.XLOOKUP($A6962,KONTYNENTY!$A$2:$A$300,KONTYNENTY!$B$2:$B$300,"NoData"))</f>
        <v/>
      </c>
      <c r="I6962" s="2" t="str">
        <f>IF($B6962="","",_xlfn.XLOOKUP($H6962,KONTYNENTY!$B$2:$B$300,KONTYNENTY!$C$2:$C$300,"BrakDanych"))</f>
        <v/>
      </c>
      <c r="J6962" s="2" t="str">
        <f>IF($B6962="","", _xlfn.XLOOKUP($A6962,KRAINY!$A$2:$A$300,KRAINY!$B$2:$B$300,"BrakDanych"))</f>
        <v/>
      </c>
      <c r="K6962" s="2" t="str">
        <f t="shared" si="108"/>
        <v/>
      </c>
    </row>
    <row r="6963" spans="8:11" x14ac:dyDescent="0.45">
      <c r="H6963" s="2" t="str">
        <f>IF(B6963="","",_xlfn.XLOOKUP($A6963,KONTYNENTY!$A$2:$A$300,KONTYNENTY!$B$2:$B$300,"NoData"))</f>
        <v/>
      </c>
      <c r="I6963" s="2" t="str">
        <f>IF($B6963="","",_xlfn.XLOOKUP($H6963,KONTYNENTY!$B$2:$B$300,KONTYNENTY!$C$2:$C$300,"BrakDanych"))</f>
        <v/>
      </c>
      <c r="J6963" s="2" t="str">
        <f>IF($B6963="","", _xlfn.XLOOKUP($A6963,KRAINY!$A$2:$A$300,KRAINY!$B$2:$B$300,"BrakDanych"))</f>
        <v/>
      </c>
      <c r="K6963" s="2" t="str">
        <f t="shared" si="108"/>
        <v/>
      </c>
    </row>
    <row r="6964" spans="8:11" x14ac:dyDescent="0.45">
      <c r="H6964" s="2" t="str">
        <f>IF(B6964="","",_xlfn.XLOOKUP($A6964,KONTYNENTY!$A$2:$A$300,KONTYNENTY!$B$2:$B$300,"NoData"))</f>
        <v/>
      </c>
      <c r="I6964" s="2" t="str">
        <f>IF($B6964="","",_xlfn.XLOOKUP($H6964,KONTYNENTY!$B$2:$B$300,KONTYNENTY!$C$2:$C$300,"BrakDanych"))</f>
        <v/>
      </c>
      <c r="J6964" s="2" t="str">
        <f>IF($B6964="","", _xlfn.XLOOKUP($A6964,KRAINY!$A$2:$A$300,KRAINY!$B$2:$B$300,"BrakDanych"))</f>
        <v/>
      </c>
      <c r="K6964" s="2" t="str">
        <f t="shared" si="108"/>
        <v/>
      </c>
    </row>
    <row r="6965" spans="8:11" x14ac:dyDescent="0.45">
      <c r="H6965" s="2" t="str">
        <f>IF(B6965="","",_xlfn.XLOOKUP($A6965,KONTYNENTY!$A$2:$A$300,KONTYNENTY!$B$2:$B$300,"NoData"))</f>
        <v/>
      </c>
      <c r="I6965" s="2" t="str">
        <f>IF($B6965="","",_xlfn.XLOOKUP($H6965,KONTYNENTY!$B$2:$B$300,KONTYNENTY!$C$2:$C$300,"BrakDanych"))</f>
        <v/>
      </c>
      <c r="J6965" s="2" t="str">
        <f>IF($B6965="","", _xlfn.XLOOKUP($A6965,KRAINY!$A$2:$A$300,KRAINY!$B$2:$B$300,"BrakDanych"))</f>
        <v/>
      </c>
      <c r="K6965" s="2" t="str">
        <f t="shared" si="108"/>
        <v/>
      </c>
    </row>
    <row r="6966" spans="8:11" x14ac:dyDescent="0.45">
      <c r="H6966" s="2" t="str">
        <f>IF(B6966="","",_xlfn.XLOOKUP($A6966,KONTYNENTY!$A$2:$A$300,KONTYNENTY!$B$2:$B$300,"NoData"))</f>
        <v/>
      </c>
      <c r="I6966" s="2" t="str">
        <f>IF($B6966="","",_xlfn.XLOOKUP($H6966,KONTYNENTY!$B$2:$B$300,KONTYNENTY!$C$2:$C$300,"BrakDanych"))</f>
        <v/>
      </c>
      <c r="J6966" s="2" t="str">
        <f>IF($B6966="","", _xlfn.XLOOKUP($A6966,KRAINY!$A$2:$A$300,KRAINY!$B$2:$B$300,"BrakDanych"))</f>
        <v/>
      </c>
      <c r="K6966" s="2" t="str">
        <f t="shared" si="108"/>
        <v/>
      </c>
    </row>
    <row r="6967" spans="8:11" x14ac:dyDescent="0.45">
      <c r="H6967" s="2" t="str">
        <f>IF(B6967="","",_xlfn.XLOOKUP($A6967,KONTYNENTY!$A$2:$A$300,KONTYNENTY!$B$2:$B$300,"NoData"))</f>
        <v/>
      </c>
      <c r="I6967" s="2" t="str">
        <f>IF($B6967="","",_xlfn.XLOOKUP($H6967,KONTYNENTY!$B$2:$B$300,KONTYNENTY!$C$2:$C$300,"BrakDanych"))</f>
        <v/>
      </c>
      <c r="J6967" s="2" t="str">
        <f>IF($B6967="","", _xlfn.XLOOKUP($A6967,KRAINY!$A$2:$A$300,KRAINY!$B$2:$B$300,"BrakDanych"))</f>
        <v/>
      </c>
      <c r="K6967" s="2" t="str">
        <f t="shared" si="108"/>
        <v/>
      </c>
    </row>
    <row r="6968" spans="8:11" x14ac:dyDescent="0.45">
      <c r="H6968" s="2" t="str">
        <f>IF(B6968="","",_xlfn.XLOOKUP($A6968,KONTYNENTY!$A$2:$A$300,KONTYNENTY!$B$2:$B$300,"NoData"))</f>
        <v/>
      </c>
      <c r="I6968" s="2" t="str">
        <f>IF($B6968="","",_xlfn.XLOOKUP($H6968,KONTYNENTY!$B$2:$B$300,KONTYNENTY!$C$2:$C$300,"BrakDanych"))</f>
        <v/>
      </c>
      <c r="J6968" s="2" t="str">
        <f>IF($B6968="","", _xlfn.XLOOKUP($A6968,KRAINY!$A$2:$A$300,KRAINY!$B$2:$B$300,"BrakDanych"))</f>
        <v/>
      </c>
      <c r="K6968" s="2" t="str">
        <f t="shared" si="108"/>
        <v/>
      </c>
    </row>
    <row r="6969" spans="8:11" x14ac:dyDescent="0.45">
      <c r="H6969" s="2" t="str">
        <f>IF(B6969="","",_xlfn.XLOOKUP($A6969,KONTYNENTY!$A$2:$A$300,KONTYNENTY!$B$2:$B$300,"NoData"))</f>
        <v/>
      </c>
      <c r="I6969" s="2" t="str">
        <f>IF($B6969="","",_xlfn.XLOOKUP($H6969,KONTYNENTY!$B$2:$B$300,KONTYNENTY!$C$2:$C$300,"BrakDanych"))</f>
        <v/>
      </c>
      <c r="J6969" s="2" t="str">
        <f>IF($B6969="","", _xlfn.XLOOKUP($A6969,KRAINY!$A$2:$A$300,KRAINY!$B$2:$B$300,"BrakDanych"))</f>
        <v/>
      </c>
      <c r="K6969" s="2" t="str">
        <f t="shared" si="108"/>
        <v/>
      </c>
    </row>
    <row r="6970" spans="8:11" x14ac:dyDescent="0.45">
      <c r="H6970" s="2" t="str">
        <f>IF(B6970="","",_xlfn.XLOOKUP($A6970,KONTYNENTY!$A$2:$A$300,KONTYNENTY!$B$2:$B$300,"NoData"))</f>
        <v/>
      </c>
      <c r="I6970" s="2" t="str">
        <f>IF($B6970="","",_xlfn.XLOOKUP($H6970,KONTYNENTY!$B$2:$B$300,KONTYNENTY!$C$2:$C$300,"BrakDanych"))</f>
        <v/>
      </c>
      <c r="J6970" s="2" t="str">
        <f>IF($B6970="","", _xlfn.XLOOKUP($A6970,KRAINY!$A$2:$A$300,KRAINY!$B$2:$B$300,"BrakDanych"))</f>
        <v/>
      </c>
      <c r="K6970" s="2" t="str">
        <f t="shared" si="108"/>
        <v/>
      </c>
    </row>
    <row r="6971" spans="8:11" x14ac:dyDescent="0.45">
      <c r="H6971" s="2" t="str">
        <f>IF(B6971="","",_xlfn.XLOOKUP($A6971,KONTYNENTY!$A$2:$A$300,KONTYNENTY!$B$2:$B$300,"NoData"))</f>
        <v/>
      </c>
      <c r="I6971" s="2" t="str">
        <f>IF($B6971="","",_xlfn.XLOOKUP($H6971,KONTYNENTY!$B$2:$B$300,KONTYNENTY!$C$2:$C$300,"BrakDanych"))</f>
        <v/>
      </c>
      <c r="J6971" s="2" t="str">
        <f>IF($B6971="","", _xlfn.XLOOKUP($A6971,KRAINY!$A$2:$A$300,KRAINY!$B$2:$B$300,"BrakDanych"))</f>
        <v/>
      </c>
      <c r="K6971" s="2" t="str">
        <f t="shared" si="108"/>
        <v/>
      </c>
    </row>
    <row r="6972" spans="8:11" x14ac:dyDescent="0.45">
      <c r="H6972" s="2" t="str">
        <f>IF(B6972="","",_xlfn.XLOOKUP($A6972,KONTYNENTY!$A$2:$A$300,KONTYNENTY!$B$2:$B$300,"NoData"))</f>
        <v/>
      </c>
      <c r="I6972" s="2" t="str">
        <f>IF($B6972="","",_xlfn.XLOOKUP($H6972,KONTYNENTY!$B$2:$B$300,KONTYNENTY!$C$2:$C$300,"BrakDanych"))</f>
        <v/>
      </c>
      <c r="J6972" s="2" t="str">
        <f>IF($B6972="","", _xlfn.XLOOKUP($A6972,KRAINY!$A$2:$A$300,KRAINY!$B$2:$B$300,"BrakDanych"))</f>
        <v/>
      </c>
      <c r="K6972" s="2" t="str">
        <f t="shared" si="108"/>
        <v/>
      </c>
    </row>
    <row r="6973" spans="8:11" x14ac:dyDescent="0.45">
      <c r="H6973" s="2" t="str">
        <f>IF(B6973="","",_xlfn.XLOOKUP($A6973,KONTYNENTY!$A$2:$A$300,KONTYNENTY!$B$2:$B$300,"NoData"))</f>
        <v/>
      </c>
      <c r="I6973" s="2" t="str">
        <f>IF($B6973="","",_xlfn.XLOOKUP($H6973,KONTYNENTY!$B$2:$B$300,KONTYNENTY!$C$2:$C$300,"BrakDanych"))</f>
        <v/>
      </c>
      <c r="J6973" s="2" t="str">
        <f>IF($B6973="","", _xlfn.XLOOKUP($A6973,KRAINY!$A$2:$A$300,KRAINY!$B$2:$B$300,"BrakDanych"))</f>
        <v/>
      </c>
      <c r="K6973" s="2" t="str">
        <f t="shared" si="108"/>
        <v/>
      </c>
    </row>
    <row r="6974" spans="8:11" x14ac:dyDescent="0.45">
      <c r="H6974" s="2" t="str">
        <f>IF(B6974="","",_xlfn.XLOOKUP($A6974,KONTYNENTY!$A$2:$A$300,KONTYNENTY!$B$2:$B$300,"NoData"))</f>
        <v/>
      </c>
      <c r="I6974" s="2" t="str">
        <f>IF($B6974="","",_xlfn.XLOOKUP($H6974,KONTYNENTY!$B$2:$B$300,KONTYNENTY!$C$2:$C$300,"BrakDanych"))</f>
        <v/>
      </c>
      <c r="J6974" s="2" t="str">
        <f>IF($B6974="","", _xlfn.XLOOKUP($A6974,KRAINY!$A$2:$A$300,KRAINY!$B$2:$B$300,"BrakDanych"))</f>
        <v/>
      </c>
      <c r="K6974" s="2" t="str">
        <f t="shared" si="108"/>
        <v/>
      </c>
    </row>
    <row r="6975" spans="8:11" x14ac:dyDescent="0.45">
      <c r="H6975" s="2" t="str">
        <f>IF(B6975="","",_xlfn.XLOOKUP($A6975,KONTYNENTY!$A$2:$A$300,KONTYNENTY!$B$2:$B$300,"NoData"))</f>
        <v/>
      </c>
      <c r="I6975" s="2" t="str">
        <f>IF($B6975="","",_xlfn.XLOOKUP($H6975,KONTYNENTY!$B$2:$B$300,KONTYNENTY!$C$2:$C$300,"BrakDanych"))</f>
        <v/>
      </c>
      <c r="J6975" s="2" t="str">
        <f>IF($B6975="","", _xlfn.XLOOKUP($A6975,KRAINY!$A$2:$A$300,KRAINY!$B$2:$B$300,"BrakDanych"))</f>
        <v/>
      </c>
      <c r="K6975" s="2" t="str">
        <f t="shared" si="108"/>
        <v/>
      </c>
    </row>
    <row r="6976" spans="8:11" x14ac:dyDescent="0.45">
      <c r="H6976" s="2" t="str">
        <f>IF(B6976="","",_xlfn.XLOOKUP($A6976,KONTYNENTY!$A$2:$A$300,KONTYNENTY!$B$2:$B$300,"NoData"))</f>
        <v/>
      </c>
      <c r="I6976" s="2" t="str">
        <f>IF($B6976="","",_xlfn.XLOOKUP($H6976,KONTYNENTY!$B$2:$B$300,KONTYNENTY!$C$2:$C$300,"BrakDanych"))</f>
        <v/>
      </c>
      <c r="J6976" s="2" t="str">
        <f>IF($B6976="","", _xlfn.XLOOKUP($A6976,KRAINY!$A$2:$A$300,KRAINY!$B$2:$B$300,"BrakDanych"))</f>
        <v/>
      </c>
      <c r="K6976" s="2" t="str">
        <f t="shared" si="108"/>
        <v/>
      </c>
    </row>
    <row r="6977" spans="8:11" x14ac:dyDescent="0.45">
      <c r="H6977" s="2" t="str">
        <f>IF(B6977="","",_xlfn.XLOOKUP($A6977,KONTYNENTY!$A$2:$A$300,KONTYNENTY!$B$2:$B$300,"NoData"))</f>
        <v/>
      </c>
      <c r="I6977" s="2" t="str">
        <f>IF($B6977="","",_xlfn.XLOOKUP($H6977,KONTYNENTY!$B$2:$B$300,KONTYNENTY!$C$2:$C$300,"BrakDanych"))</f>
        <v/>
      </c>
      <c r="J6977" s="2" t="str">
        <f>IF($B6977="","", _xlfn.XLOOKUP($A6977,KRAINY!$A$2:$A$300,KRAINY!$B$2:$B$300,"BrakDanych"))</f>
        <v/>
      </c>
      <c r="K6977" s="2" t="str">
        <f t="shared" si="108"/>
        <v/>
      </c>
    </row>
    <row r="6978" spans="8:11" x14ac:dyDescent="0.45">
      <c r="H6978" s="2" t="str">
        <f>IF(B6978="","",_xlfn.XLOOKUP($A6978,KONTYNENTY!$A$2:$A$300,KONTYNENTY!$B$2:$B$300,"NoData"))</f>
        <v/>
      </c>
      <c r="I6978" s="2" t="str">
        <f>IF($B6978="","",_xlfn.XLOOKUP($H6978,KONTYNENTY!$B$2:$B$300,KONTYNENTY!$C$2:$C$300,"BrakDanych"))</f>
        <v/>
      </c>
      <c r="J6978" s="2" t="str">
        <f>IF($B6978="","", _xlfn.XLOOKUP($A6978,KRAINY!$A$2:$A$300,KRAINY!$B$2:$B$300,"BrakDanych"))</f>
        <v/>
      </c>
      <c r="K6978" s="2" t="str">
        <f t="shared" si="108"/>
        <v/>
      </c>
    </row>
    <row r="6979" spans="8:11" x14ac:dyDescent="0.45">
      <c r="H6979" s="2" t="str">
        <f>IF(B6979="","",_xlfn.XLOOKUP($A6979,KONTYNENTY!$A$2:$A$300,KONTYNENTY!$B$2:$B$300,"NoData"))</f>
        <v/>
      </c>
      <c r="I6979" s="2" t="str">
        <f>IF($B6979="","",_xlfn.XLOOKUP($H6979,KONTYNENTY!$B$2:$B$300,KONTYNENTY!$C$2:$C$300,"BrakDanych"))</f>
        <v/>
      </c>
      <c r="J6979" s="2" t="str">
        <f>IF($B6979="","", _xlfn.XLOOKUP($A6979,KRAINY!$A$2:$A$300,KRAINY!$B$2:$B$300,"BrakDanych"))</f>
        <v/>
      </c>
      <c r="K6979" s="2" t="str">
        <f t="shared" ref="K6979:K7042" si="109">IF(B6979="","",D6979)</f>
        <v/>
      </c>
    </row>
    <row r="6980" spans="8:11" x14ac:dyDescent="0.45">
      <c r="H6980" s="2" t="str">
        <f>IF(B6980="","",_xlfn.XLOOKUP($A6980,KONTYNENTY!$A$2:$A$300,KONTYNENTY!$B$2:$B$300,"NoData"))</f>
        <v/>
      </c>
      <c r="I6980" s="2" t="str">
        <f>IF($B6980="","",_xlfn.XLOOKUP($H6980,KONTYNENTY!$B$2:$B$300,KONTYNENTY!$C$2:$C$300,"BrakDanych"))</f>
        <v/>
      </c>
      <c r="J6980" s="2" t="str">
        <f>IF($B6980="","", _xlfn.XLOOKUP($A6980,KRAINY!$A$2:$A$300,KRAINY!$B$2:$B$300,"BrakDanych"))</f>
        <v/>
      </c>
      <c r="K6980" s="2" t="str">
        <f t="shared" si="109"/>
        <v/>
      </c>
    </row>
    <row r="6981" spans="8:11" x14ac:dyDescent="0.45">
      <c r="H6981" s="2" t="str">
        <f>IF(B6981="","",_xlfn.XLOOKUP($A6981,KONTYNENTY!$A$2:$A$300,KONTYNENTY!$B$2:$B$300,"NoData"))</f>
        <v/>
      </c>
      <c r="I6981" s="2" t="str">
        <f>IF($B6981="","",_xlfn.XLOOKUP($H6981,KONTYNENTY!$B$2:$B$300,KONTYNENTY!$C$2:$C$300,"BrakDanych"))</f>
        <v/>
      </c>
      <c r="J6981" s="2" t="str">
        <f>IF($B6981="","", _xlfn.XLOOKUP($A6981,KRAINY!$A$2:$A$300,KRAINY!$B$2:$B$300,"BrakDanych"))</f>
        <v/>
      </c>
      <c r="K6981" s="2" t="str">
        <f t="shared" si="109"/>
        <v/>
      </c>
    </row>
    <row r="6982" spans="8:11" x14ac:dyDescent="0.45">
      <c r="H6982" s="2" t="str">
        <f>IF(B6982="","",_xlfn.XLOOKUP($A6982,KONTYNENTY!$A$2:$A$300,KONTYNENTY!$B$2:$B$300,"NoData"))</f>
        <v/>
      </c>
      <c r="I6982" s="2" t="str">
        <f>IF($B6982="","",_xlfn.XLOOKUP($H6982,KONTYNENTY!$B$2:$B$300,KONTYNENTY!$C$2:$C$300,"BrakDanych"))</f>
        <v/>
      </c>
      <c r="J6982" s="2" t="str">
        <f>IF($B6982="","", _xlfn.XLOOKUP($A6982,KRAINY!$A$2:$A$300,KRAINY!$B$2:$B$300,"BrakDanych"))</f>
        <v/>
      </c>
      <c r="K6982" s="2" t="str">
        <f t="shared" si="109"/>
        <v/>
      </c>
    </row>
    <row r="6983" spans="8:11" x14ac:dyDescent="0.45">
      <c r="H6983" s="2" t="str">
        <f>IF(B6983="","",_xlfn.XLOOKUP($A6983,KONTYNENTY!$A$2:$A$300,KONTYNENTY!$B$2:$B$300,"NoData"))</f>
        <v/>
      </c>
      <c r="I6983" s="2" t="str">
        <f>IF($B6983="","",_xlfn.XLOOKUP($H6983,KONTYNENTY!$B$2:$B$300,KONTYNENTY!$C$2:$C$300,"BrakDanych"))</f>
        <v/>
      </c>
      <c r="J6983" s="2" t="str">
        <f>IF($B6983="","", _xlfn.XLOOKUP($A6983,KRAINY!$A$2:$A$300,KRAINY!$B$2:$B$300,"BrakDanych"))</f>
        <v/>
      </c>
      <c r="K6983" s="2" t="str">
        <f t="shared" si="109"/>
        <v/>
      </c>
    </row>
    <row r="6984" spans="8:11" x14ac:dyDescent="0.45">
      <c r="H6984" s="2" t="str">
        <f>IF(B6984="","",_xlfn.XLOOKUP($A6984,KONTYNENTY!$A$2:$A$300,KONTYNENTY!$B$2:$B$300,"NoData"))</f>
        <v/>
      </c>
      <c r="I6984" s="2" t="str">
        <f>IF($B6984="","",_xlfn.XLOOKUP($H6984,KONTYNENTY!$B$2:$B$300,KONTYNENTY!$C$2:$C$300,"BrakDanych"))</f>
        <v/>
      </c>
      <c r="J6984" s="2" t="str">
        <f>IF($B6984="","", _xlfn.XLOOKUP($A6984,KRAINY!$A$2:$A$300,KRAINY!$B$2:$B$300,"BrakDanych"))</f>
        <v/>
      </c>
      <c r="K6984" s="2" t="str">
        <f t="shared" si="109"/>
        <v/>
      </c>
    </row>
    <row r="6985" spans="8:11" x14ac:dyDescent="0.45">
      <c r="H6985" s="2" t="str">
        <f>IF(B6985="","",_xlfn.XLOOKUP($A6985,KONTYNENTY!$A$2:$A$300,KONTYNENTY!$B$2:$B$300,"NoData"))</f>
        <v/>
      </c>
      <c r="I6985" s="2" t="str">
        <f>IF($B6985="","",_xlfn.XLOOKUP($H6985,KONTYNENTY!$B$2:$B$300,KONTYNENTY!$C$2:$C$300,"BrakDanych"))</f>
        <v/>
      </c>
      <c r="J6985" s="2" t="str">
        <f>IF($B6985="","", _xlfn.XLOOKUP($A6985,KRAINY!$A$2:$A$300,KRAINY!$B$2:$B$300,"BrakDanych"))</f>
        <v/>
      </c>
      <c r="K6985" s="2" t="str">
        <f t="shared" si="109"/>
        <v/>
      </c>
    </row>
    <row r="6986" spans="8:11" x14ac:dyDescent="0.45">
      <c r="H6986" s="2" t="str">
        <f>IF(B6986="","",_xlfn.XLOOKUP($A6986,KONTYNENTY!$A$2:$A$300,KONTYNENTY!$B$2:$B$300,"NoData"))</f>
        <v/>
      </c>
      <c r="I6986" s="2" t="str">
        <f>IF($B6986="","",_xlfn.XLOOKUP($H6986,KONTYNENTY!$B$2:$B$300,KONTYNENTY!$C$2:$C$300,"BrakDanych"))</f>
        <v/>
      </c>
      <c r="J6986" s="2" t="str">
        <f>IF($B6986="","", _xlfn.XLOOKUP($A6986,KRAINY!$A$2:$A$300,KRAINY!$B$2:$B$300,"BrakDanych"))</f>
        <v/>
      </c>
      <c r="K6986" s="2" t="str">
        <f t="shared" si="109"/>
        <v/>
      </c>
    </row>
    <row r="6987" spans="8:11" x14ac:dyDescent="0.45">
      <c r="H6987" s="2" t="str">
        <f>IF(B6987="","",_xlfn.XLOOKUP($A6987,KONTYNENTY!$A$2:$A$300,KONTYNENTY!$B$2:$B$300,"NoData"))</f>
        <v/>
      </c>
      <c r="I6987" s="2" t="str">
        <f>IF($B6987="","",_xlfn.XLOOKUP($H6987,KONTYNENTY!$B$2:$B$300,KONTYNENTY!$C$2:$C$300,"BrakDanych"))</f>
        <v/>
      </c>
      <c r="J6987" s="2" t="str">
        <f>IF($B6987="","", _xlfn.XLOOKUP($A6987,KRAINY!$A$2:$A$300,KRAINY!$B$2:$B$300,"BrakDanych"))</f>
        <v/>
      </c>
      <c r="K6987" s="2" t="str">
        <f t="shared" si="109"/>
        <v/>
      </c>
    </row>
    <row r="6988" spans="8:11" x14ac:dyDescent="0.45">
      <c r="H6988" s="2" t="str">
        <f>IF(B6988="","",_xlfn.XLOOKUP($A6988,KONTYNENTY!$A$2:$A$300,KONTYNENTY!$B$2:$B$300,"NoData"))</f>
        <v/>
      </c>
      <c r="I6988" s="2" t="str">
        <f>IF($B6988="","",_xlfn.XLOOKUP($H6988,KONTYNENTY!$B$2:$B$300,KONTYNENTY!$C$2:$C$300,"BrakDanych"))</f>
        <v/>
      </c>
      <c r="J6988" s="2" t="str">
        <f>IF($B6988="","", _xlfn.XLOOKUP($A6988,KRAINY!$A$2:$A$300,KRAINY!$B$2:$B$300,"BrakDanych"))</f>
        <v/>
      </c>
      <c r="K6988" s="2" t="str">
        <f t="shared" si="109"/>
        <v/>
      </c>
    </row>
    <row r="6989" spans="8:11" x14ac:dyDescent="0.45">
      <c r="H6989" s="2" t="str">
        <f>IF(B6989="","",_xlfn.XLOOKUP($A6989,KONTYNENTY!$A$2:$A$300,KONTYNENTY!$B$2:$B$300,"NoData"))</f>
        <v/>
      </c>
      <c r="I6989" s="2" t="str">
        <f>IF($B6989="","",_xlfn.XLOOKUP($H6989,KONTYNENTY!$B$2:$B$300,KONTYNENTY!$C$2:$C$300,"BrakDanych"))</f>
        <v/>
      </c>
      <c r="J6989" s="2" t="str">
        <f>IF($B6989="","", _xlfn.XLOOKUP($A6989,KRAINY!$A$2:$A$300,KRAINY!$B$2:$B$300,"BrakDanych"))</f>
        <v/>
      </c>
      <c r="K6989" s="2" t="str">
        <f t="shared" si="109"/>
        <v/>
      </c>
    </row>
    <row r="6990" spans="8:11" x14ac:dyDescent="0.45">
      <c r="H6990" s="2" t="str">
        <f>IF(B6990="","",_xlfn.XLOOKUP($A6990,KONTYNENTY!$A$2:$A$300,KONTYNENTY!$B$2:$B$300,"NoData"))</f>
        <v/>
      </c>
      <c r="I6990" s="2" t="str">
        <f>IF($B6990="","",_xlfn.XLOOKUP($H6990,KONTYNENTY!$B$2:$B$300,KONTYNENTY!$C$2:$C$300,"BrakDanych"))</f>
        <v/>
      </c>
      <c r="J6990" s="2" t="str">
        <f>IF($B6990="","", _xlfn.XLOOKUP($A6990,KRAINY!$A$2:$A$300,KRAINY!$B$2:$B$300,"BrakDanych"))</f>
        <v/>
      </c>
      <c r="K6990" s="2" t="str">
        <f t="shared" si="109"/>
        <v/>
      </c>
    </row>
    <row r="6991" spans="8:11" x14ac:dyDescent="0.45">
      <c r="H6991" s="2" t="str">
        <f>IF(B6991="","",_xlfn.XLOOKUP($A6991,KONTYNENTY!$A$2:$A$300,KONTYNENTY!$B$2:$B$300,"NoData"))</f>
        <v/>
      </c>
      <c r="I6991" s="2" t="str">
        <f>IF($B6991="","",_xlfn.XLOOKUP($H6991,KONTYNENTY!$B$2:$B$300,KONTYNENTY!$C$2:$C$300,"BrakDanych"))</f>
        <v/>
      </c>
      <c r="J6991" s="2" t="str">
        <f>IF($B6991="","", _xlfn.XLOOKUP($A6991,KRAINY!$A$2:$A$300,KRAINY!$B$2:$B$300,"BrakDanych"))</f>
        <v/>
      </c>
      <c r="K6991" s="2" t="str">
        <f t="shared" si="109"/>
        <v/>
      </c>
    </row>
    <row r="6992" spans="8:11" x14ac:dyDescent="0.45">
      <c r="H6992" s="2" t="str">
        <f>IF(B6992="","",_xlfn.XLOOKUP($A6992,KONTYNENTY!$A$2:$A$300,KONTYNENTY!$B$2:$B$300,"NoData"))</f>
        <v/>
      </c>
      <c r="I6992" s="2" t="str">
        <f>IF($B6992="","",_xlfn.XLOOKUP($H6992,KONTYNENTY!$B$2:$B$300,KONTYNENTY!$C$2:$C$300,"BrakDanych"))</f>
        <v/>
      </c>
      <c r="J6992" s="2" t="str">
        <f>IF($B6992="","", _xlfn.XLOOKUP($A6992,KRAINY!$A$2:$A$300,KRAINY!$B$2:$B$300,"BrakDanych"))</f>
        <v/>
      </c>
      <c r="K6992" s="2" t="str">
        <f t="shared" si="109"/>
        <v/>
      </c>
    </row>
    <row r="6993" spans="8:11" x14ac:dyDescent="0.45">
      <c r="H6993" s="2" t="str">
        <f>IF(B6993="","",_xlfn.XLOOKUP($A6993,KONTYNENTY!$A$2:$A$300,KONTYNENTY!$B$2:$B$300,"NoData"))</f>
        <v/>
      </c>
      <c r="I6993" s="2" t="str">
        <f>IF($B6993="","",_xlfn.XLOOKUP($H6993,KONTYNENTY!$B$2:$B$300,KONTYNENTY!$C$2:$C$300,"BrakDanych"))</f>
        <v/>
      </c>
      <c r="J6993" s="2" t="str">
        <f>IF($B6993="","", _xlfn.XLOOKUP($A6993,KRAINY!$A$2:$A$300,KRAINY!$B$2:$B$300,"BrakDanych"))</f>
        <v/>
      </c>
      <c r="K6993" s="2" t="str">
        <f t="shared" si="109"/>
        <v/>
      </c>
    </row>
    <row r="6994" spans="8:11" x14ac:dyDescent="0.45">
      <c r="H6994" s="2" t="str">
        <f>IF(B6994="","",_xlfn.XLOOKUP($A6994,KONTYNENTY!$A$2:$A$300,KONTYNENTY!$B$2:$B$300,"NoData"))</f>
        <v/>
      </c>
      <c r="I6994" s="2" t="str">
        <f>IF($B6994="","",_xlfn.XLOOKUP($H6994,KONTYNENTY!$B$2:$B$300,KONTYNENTY!$C$2:$C$300,"BrakDanych"))</f>
        <v/>
      </c>
      <c r="J6994" s="2" t="str">
        <f>IF($B6994="","", _xlfn.XLOOKUP($A6994,KRAINY!$A$2:$A$300,KRAINY!$B$2:$B$300,"BrakDanych"))</f>
        <v/>
      </c>
      <c r="K6994" s="2" t="str">
        <f t="shared" si="109"/>
        <v/>
      </c>
    </row>
    <row r="6995" spans="8:11" x14ac:dyDescent="0.45">
      <c r="H6995" s="2" t="str">
        <f>IF(B6995="","",_xlfn.XLOOKUP($A6995,KONTYNENTY!$A$2:$A$300,KONTYNENTY!$B$2:$B$300,"NoData"))</f>
        <v/>
      </c>
      <c r="I6995" s="2" t="str">
        <f>IF($B6995="","",_xlfn.XLOOKUP($H6995,KONTYNENTY!$B$2:$B$300,KONTYNENTY!$C$2:$C$300,"BrakDanych"))</f>
        <v/>
      </c>
      <c r="J6995" s="2" t="str">
        <f>IF($B6995="","", _xlfn.XLOOKUP($A6995,KRAINY!$A$2:$A$300,KRAINY!$B$2:$B$300,"BrakDanych"))</f>
        <v/>
      </c>
      <c r="K6995" s="2" t="str">
        <f t="shared" si="109"/>
        <v/>
      </c>
    </row>
    <row r="6996" spans="8:11" x14ac:dyDescent="0.45">
      <c r="H6996" s="2" t="str">
        <f>IF(B6996="","",_xlfn.XLOOKUP($A6996,KONTYNENTY!$A$2:$A$300,KONTYNENTY!$B$2:$B$300,"NoData"))</f>
        <v/>
      </c>
      <c r="I6996" s="2" t="str">
        <f>IF($B6996="","",_xlfn.XLOOKUP($H6996,KONTYNENTY!$B$2:$B$300,KONTYNENTY!$C$2:$C$300,"BrakDanych"))</f>
        <v/>
      </c>
      <c r="J6996" s="2" t="str">
        <f>IF($B6996="","", _xlfn.XLOOKUP($A6996,KRAINY!$A$2:$A$300,KRAINY!$B$2:$B$300,"BrakDanych"))</f>
        <v/>
      </c>
      <c r="K6996" s="2" t="str">
        <f t="shared" si="109"/>
        <v/>
      </c>
    </row>
    <row r="6997" spans="8:11" x14ac:dyDescent="0.45">
      <c r="H6997" s="2" t="str">
        <f>IF(B6997="","",_xlfn.XLOOKUP($A6997,KONTYNENTY!$A$2:$A$300,KONTYNENTY!$B$2:$B$300,"NoData"))</f>
        <v/>
      </c>
      <c r="I6997" s="2" t="str">
        <f>IF($B6997="","",_xlfn.XLOOKUP($H6997,KONTYNENTY!$B$2:$B$300,KONTYNENTY!$C$2:$C$300,"BrakDanych"))</f>
        <v/>
      </c>
      <c r="J6997" s="2" t="str">
        <f>IF($B6997="","", _xlfn.XLOOKUP($A6997,KRAINY!$A$2:$A$300,KRAINY!$B$2:$B$300,"BrakDanych"))</f>
        <v/>
      </c>
      <c r="K6997" s="2" t="str">
        <f t="shared" si="109"/>
        <v/>
      </c>
    </row>
    <row r="6998" spans="8:11" x14ac:dyDescent="0.45">
      <c r="H6998" s="2" t="str">
        <f>IF(B6998="","",_xlfn.XLOOKUP($A6998,KONTYNENTY!$A$2:$A$300,KONTYNENTY!$B$2:$B$300,"NoData"))</f>
        <v/>
      </c>
      <c r="I6998" s="2" t="str">
        <f>IF($B6998="","",_xlfn.XLOOKUP($H6998,KONTYNENTY!$B$2:$B$300,KONTYNENTY!$C$2:$C$300,"BrakDanych"))</f>
        <v/>
      </c>
      <c r="J6998" s="2" t="str">
        <f>IF($B6998="","", _xlfn.XLOOKUP($A6998,KRAINY!$A$2:$A$300,KRAINY!$B$2:$B$300,"BrakDanych"))</f>
        <v/>
      </c>
      <c r="K6998" s="2" t="str">
        <f t="shared" si="109"/>
        <v/>
      </c>
    </row>
    <row r="6999" spans="8:11" x14ac:dyDescent="0.45">
      <c r="H6999" s="2" t="str">
        <f>IF(B6999="","",_xlfn.XLOOKUP($A6999,KONTYNENTY!$A$2:$A$300,KONTYNENTY!$B$2:$B$300,"NoData"))</f>
        <v/>
      </c>
      <c r="I6999" s="2" t="str">
        <f>IF($B6999="","",_xlfn.XLOOKUP($H6999,KONTYNENTY!$B$2:$B$300,KONTYNENTY!$C$2:$C$300,"BrakDanych"))</f>
        <v/>
      </c>
      <c r="J6999" s="2" t="str">
        <f>IF($B6999="","", _xlfn.XLOOKUP($A6999,KRAINY!$A$2:$A$300,KRAINY!$B$2:$B$300,"BrakDanych"))</f>
        <v/>
      </c>
      <c r="K6999" s="2" t="str">
        <f t="shared" si="109"/>
        <v/>
      </c>
    </row>
    <row r="7000" spans="8:11" x14ac:dyDescent="0.45">
      <c r="H7000" s="2" t="str">
        <f>IF(B7000="","",_xlfn.XLOOKUP($A7000,KONTYNENTY!$A$2:$A$300,KONTYNENTY!$B$2:$B$300,"NoData"))</f>
        <v/>
      </c>
      <c r="I7000" s="2" t="str">
        <f>IF($B7000="","",_xlfn.XLOOKUP($H7000,KONTYNENTY!$B$2:$B$300,KONTYNENTY!$C$2:$C$300,"BrakDanych"))</f>
        <v/>
      </c>
      <c r="J7000" s="2" t="str">
        <f>IF($B7000="","", _xlfn.XLOOKUP($A7000,KRAINY!$A$2:$A$300,KRAINY!$B$2:$B$300,"BrakDanych"))</f>
        <v/>
      </c>
      <c r="K7000" s="2" t="str">
        <f t="shared" si="109"/>
        <v/>
      </c>
    </row>
    <row r="7001" spans="8:11" x14ac:dyDescent="0.45">
      <c r="H7001" s="2" t="str">
        <f>IF(B7001="","",_xlfn.XLOOKUP($A7001,KONTYNENTY!$A$2:$A$300,KONTYNENTY!$B$2:$B$300,"NoData"))</f>
        <v/>
      </c>
      <c r="I7001" s="2" t="str">
        <f>IF($B7001="","",_xlfn.XLOOKUP($H7001,KONTYNENTY!$B$2:$B$300,KONTYNENTY!$C$2:$C$300,"BrakDanych"))</f>
        <v/>
      </c>
      <c r="J7001" s="2" t="str">
        <f>IF($B7001="","", _xlfn.XLOOKUP($A7001,KRAINY!$A$2:$A$300,KRAINY!$B$2:$B$300,"BrakDanych"))</f>
        <v/>
      </c>
      <c r="K7001" s="2" t="str">
        <f t="shared" si="109"/>
        <v/>
      </c>
    </row>
    <row r="7002" spans="8:11" x14ac:dyDescent="0.45">
      <c r="H7002" s="2" t="str">
        <f>IF(B7002="","",_xlfn.XLOOKUP($A7002,KONTYNENTY!$A$2:$A$300,KONTYNENTY!$B$2:$B$300,"NoData"))</f>
        <v/>
      </c>
      <c r="I7002" s="2" t="str">
        <f>IF($B7002="","",_xlfn.XLOOKUP($H7002,KONTYNENTY!$B$2:$B$300,KONTYNENTY!$C$2:$C$300,"BrakDanych"))</f>
        <v/>
      </c>
      <c r="J7002" s="2" t="str">
        <f>IF($B7002="","", _xlfn.XLOOKUP($A7002,KRAINY!$A$2:$A$300,KRAINY!$B$2:$B$300,"BrakDanych"))</f>
        <v/>
      </c>
      <c r="K7002" s="2" t="str">
        <f t="shared" si="109"/>
        <v/>
      </c>
    </row>
    <row r="7003" spans="8:11" x14ac:dyDescent="0.45">
      <c r="H7003" s="2" t="str">
        <f>IF(B7003="","",_xlfn.XLOOKUP($A7003,KONTYNENTY!$A$2:$A$300,KONTYNENTY!$B$2:$B$300,"NoData"))</f>
        <v/>
      </c>
      <c r="I7003" s="2" t="str">
        <f>IF($B7003="","",_xlfn.XLOOKUP($H7003,KONTYNENTY!$B$2:$B$300,KONTYNENTY!$C$2:$C$300,"BrakDanych"))</f>
        <v/>
      </c>
      <c r="J7003" s="2" t="str">
        <f>IF($B7003="","", _xlfn.XLOOKUP($A7003,KRAINY!$A$2:$A$300,KRAINY!$B$2:$B$300,"BrakDanych"))</f>
        <v/>
      </c>
      <c r="K7003" s="2" t="str">
        <f t="shared" si="109"/>
        <v/>
      </c>
    </row>
    <row r="7004" spans="8:11" x14ac:dyDescent="0.45">
      <c r="H7004" s="2" t="str">
        <f>IF(B7004="","",_xlfn.XLOOKUP($A7004,KONTYNENTY!$A$2:$A$300,KONTYNENTY!$B$2:$B$300,"NoData"))</f>
        <v/>
      </c>
      <c r="I7004" s="2" t="str">
        <f>IF($B7004="","",_xlfn.XLOOKUP($H7004,KONTYNENTY!$B$2:$B$300,KONTYNENTY!$C$2:$C$300,"BrakDanych"))</f>
        <v/>
      </c>
      <c r="J7004" s="2" t="str">
        <f>IF($B7004="","", _xlfn.XLOOKUP($A7004,KRAINY!$A$2:$A$300,KRAINY!$B$2:$B$300,"BrakDanych"))</f>
        <v/>
      </c>
      <c r="K7004" s="2" t="str">
        <f t="shared" si="109"/>
        <v/>
      </c>
    </row>
    <row r="7005" spans="8:11" x14ac:dyDescent="0.45">
      <c r="H7005" s="2" t="str">
        <f>IF(B7005="","",_xlfn.XLOOKUP($A7005,KONTYNENTY!$A$2:$A$300,KONTYNENTY!$B$2:$B$300,"NoData"))</f>
        <v/>
      </c>
      <c r="I7005" s="2" t="str">
        <f>IF($B7005="","",_xlfn.XLOOKUP($H7005,KONTYNENTY!$B$2:$B$300,KONTYNENTY!$C$2:$C$300,"BrakDanych"))</f>
        <v/>
      </c>
      <c r="J7005" s="2" t="str">
        <f>IF($B7005="","", _xlfn.XLOOKUP($A7005,KRAINY!$A$2:$A$300,KRAINY!$B$2:$B$300,"BrakDanych"))</f>
        <v/>
      </c>
      <c r="K7005" s="2" t="str">
        <f t="shared" si="109"/>
        <v/>
      </c>
    </row>
    <row r="7006" spans="8:11" x14ac:dyDescent="0.45">
      <c r="H7006" s="2" t="str">
        <f>IF(B7006="","",_xlfn.XLOOKUP($A7006,KONTYNENTY!$A$2:$A$300,KONTYNENTY!$B$2:$B$300,"NoData"))</f>
        <v/>
      </c>
      <c r="I7006" s="2" t="str">
        <f>IF($B7006="","",_xlfn.XLOOKUP($H7006,KONTYNENTY!$B$2:$B$300,KONTYNENTY!$C$2:$C$300,"BrakDanych"))</f>
        <v/>
      </c>
      <c r="J7006" s="2" t="str">
        <f>IF($B7006="","", _xlfn.XLOOKUP($A7006,KRAINY!$A$2:$A$300,KRAINY!$B$2:$B$300,"BrakDanych"))</f>
        <v/>
      </c>
      <c r="K7006" s="2" t="str">
        <f t="shared" si="109"/>
        <v/>
      </c>
    </row>
    <row r="7007" spans="8:11" x14ac:dyDescent="0.45">
      <c r="H7007" s="2" t="str">
        <f>IF(B7007="","",_xlfn.XLOOKUP($A7007,KONTYNENTY!$A$2:$A$300,KONTYNENTY!$B$2:$B$300,"NoData"))</f>
        <v/>
      </c>
      <c r="I7007" s="2" t="str">
        <f>IF($B7007="","",_xlfn.XLOOKUP($H7007,KONTYNENTY!$B$2:$B$300,KONTYNENTY!$C$2:$C$300,"BrakDanych"))</f>
        <v/>
      </c>
      <c r="J7007" s="2" t="str">
        <f>IF($B7007="","", _xlfn.XLOOKUP($A7007,KRAINY!$A$2:$A$300,KRAINY!$B$2:$B$300,"BrakDanych"))</f>
        <v/>
      </c>
      <c r="K7007" s="2" t="str">
        <f t="shared" si="109"/>
        <v/>
      </c>
    </row>
    <row r="7008" spans="8:11" x14ac:dyDescent="0.45">
      <c r="H7008" s="2" t="str">
        <f>IF(B7008="","",_xlfn.XLOOKUP($A7008,KONTYNENTY!$A$2:$A$300,KONTYNENTY!$B$2:$B$300,"NoData"))</f>
        <v/>
      </c>
      <c r="I7008" s="2" t="str">
        <f>IF($B7008="","",_xlfn.XLOOKUP($H7008,KONTYNENTY!$B$2:$B$300,KONTYNENTY!$C$2:$C$300,"BrakDanych"))</f>
        <v/>
      </c>
      <c r="J7008" s="2" t="str">
        <f>IF($B7008="","", _xlfn.XLOOKUP($A7008,KRAINY!$A$2:$A$300,KRAINY!$B$2:$B$300,"BrakDanych"))</f>
        <v/>
      </c>
      <c r="K7008" s="2" t="str">
        <f t="shared" si="109"/>
        <v/>
      </c>
    </row>
    <row r="7009" spans="8:11" x14ac:dyDescent="0.45">
      <c r="H7009" s="2" t="str">
        <f>IF(B7009="","",_xlfn.XLOOKUP($A7009,KONTYNENTY!$A$2:$A$300,KONTYNENTY!$B$2:$B$300,"NoData"))</f>
        <v/>
      </c>
      <c r="I7009" s="2" t="str">
        <f>IF($B7009="","",_xlfn.XLOOKUP($H7009,KONTYNENTY!$B$2:$B$300,KONTYNENTY!$C$2:$C$300,"BrakDanych"))</f>
        <v/>
      </c>
      <c r="J7009" s="2" t="str">
        <f>IF($B7009="","", _xlfn.XLOOKUP($A7009,KRAINY!$A$2:$A$300,KRAINY!$B$2:$B$300,"BrakDanych"))</f>
        <v/>
      </c>
      <c r="K7009" s="2" t="str">
        <f t="shared" si="109"/>
        <v/>
      </c>
    </row>
    <row r="7010" spans="8:11" x14ac:dyDescent="0.45">
      <c r="H7010" s="2" t="str">
        <f>IF(B7010="","",_xlfn.XLOOKUP($A7010,KONTYNENTY!$A$2:$A$300,KONTYNENTY!$B$2:$B$300,"NoData"))</f>
        <v/>
      </c>
      <c r="I7010" s="2" t="str">
        <f>IF($B7010="","",_xlfn.XLOOKUP($H7010,KONTYNENTY!$B$2:$B$300,KONTYNENTY!$C$2:$C$300,"BrakDanych"))</f>
        <v/>
      </c>
      <c r="J7010" s="2" t="str">
        <f>IF($B7010="","", _xlfn.XLOOKUP($A7010,KRAINY!$A$2:$A$300,KRAINY!$B$2:$B$300,"BrakDanych"))</f>
        <v/>
      </c>
      <c r="K7010" s="2" t="str">
        <f t="shared" si="109"/>
        <v/>
      </c>
    </row>
    <row r="7011" spans="8:11" x14ac:dyDescent="0.45">
      <c r="H7011" s="2" t="str">
        <f>IF(B7011="","",_xlfn.XLOOKUP($A7011,KONTYNENTY!$A$2:$A$300,KONTYNENTY!$B$2:$B$300,"NoData"))</f>
        <v/>
      </c>
      <c r="I7011" s="2" t="str">
        <f>IF($B7011="","",_xlfn.XLOOKUP($H7011,KONTYNENTY!$B$2:$B$300,KONTYNENTY!$C$2:$C$300,"BrakDanych"))</f>
        <v/>
      </c>
      <c r="J7011" s="2" t="str">
        <f>IF($B7011="","", _xlfn.XLOOKUP($A7011,KRAINY!$A$2:$A$300,KRAINY!$B$2:$B$300,"BrakDanych"))</f>
        <v/>
      </c>
      <c r="K7011" s="2" t="str">
        <f t="shared" si="109"/>
        <v/>
      </c>
    </row>
    <row r="7012" spans="8:11" x14ac:dyDescent="0.45">
      <c r="H7012" s="2" t="str">
        <f>IF(B7012="","",_xlfn.XLOOKUP($A7012,KONTYNENTY!$A$2:$A$300,KONTYNENTY!$B$2:$B$300,"NoData"))</f>
        <v/>
      </c>
      <c r="I7012" s="2" t="str">
        <f>IF($B7012="","",_xlfn.XLOOKUP($H7012,KONTYNENTY!$B$2:$B$300,KONTYNENTY!$C$2:$C$300,"BrakDanych"))</f>
        <v/>
      </c>
      <c r="J7012" s="2" t="str">
        <f>IF($B7012="","", _xlfn.XLOOKUP($A7012,KRAINY!$A$2:$A$300,KRAINY!$B$2:$B$300,"BrakDanych"))</f>
        <v/>
      </c>
      <c r="K7012" s="2" t="str">
        <f t="shared" si="109"/>
        <v/>
      </c>
    </row>
    <row r="7013" spans="8:11" x14ac:dyDescent="0.45">
      <c r="H7013" s="2" t="str">
        <f>IF(B7013="","",_xlfn.XLOOKUP($A7013,KONTYNENTY!$A$2:$A$300,KONTYNENTY!$B$2:$B$300,"NoData"))</f>
        <v/>
      </c>
      <c r="I7013" s="2" t="str">
        <f>IF($B7013="","",_xlfn.XLOOKUP($H7013,KONTYNENTY!$B$2:$B$300,KONTYNENTY!$C$2:$C$300,"BrakDanych"))</f>
        <v/>
      </c>
      <c r="J7013" s="2" t="str">
        <f>IF($B7013="","", _xlfn.XLOOKUP($A7013,KRAINY!$A$2:$A$300,KRAINY!$B$2:$B$300,"BrakDanych"))</f>
        <v/>
      </c>
      <c r="K7013" s="2" t="str">
        <f t="shared" si="109"/>
        <v/>
      </c>
    </row>
    <row r="7014" spans="8:11" x14ac:dyDescent="0.45">
      <c r="H7014" s="2" t="str">
        <f>IF(B7014="","",_xlfn.XLOOKUP($A7014,KONTYNENTY!$A$2:$A$300,KONTYNENTY!$B$2:$B$300,"NoData"))</f>
        <v/>
      </c>
      <c r="I7014" s="2" t="str">
        <f>IF($B7014="","",_xlfn.XLOOKUP($H7014,KONTYNENTY!$B$2:$B$300,KONTYNENTY!$C$2:$C$300,"BrakDanych"))</f>
        <v/>
      </c>
      <c r="J7014" s="2" t="str">
        <f>IF($B7014="","", _xlfn.XLOOKUP($A7014,KRAINY!$A$2:$A$300,KRAINY!$B$2:$B$300,"BrakDanych"))</f>
        <v/>
      </c>
      <c r="K7014" s="2" t="str">
        <f t="shared" si="109"/>
        <v/>
      </c>
    </row>
    <row r="7015" spans="8:11" x14ac:dyDescent="0.45">
      <c r="H7015" s="2" t="str">
        <f>IF(B7015="","",_xlfn.XLOOKUP($A7015,KONTYNENTY!$A$2:$A$300,KONTYNENTY!$B$2:$B$300,"NoData"))</f>
        <v/>
      </c>
      <c r="I7015" s="2" t="str">
        <f>IF($B7015="","",_xlfn.XLOOKUP($H7015,KONTYNENTY!$B$2:$B$300,KONTYNENTY!$C$2:$C$300,"BrakDanych"))</f>
        <v/>
      </c>
      <c r="J7015" s="2" t="str">
        <f>IF($B7015="","", _xlfn.XLOOKUP($A7015,KRAINY!$A$2:$A$300,KRAINY!$B$2:$B$300,"BrakDanych"))</f>
        <v/>
      </c>
      <c r="K7015" s="2" t="str">
        <f t="shared" si="109"/>
        <v/>
      </c>
    </row>
    <row r="7016" spans="8:11" x14ac:dyDescent="0.45">
      <c r="H7016" s="2" t="str">
        <f>IF(B7016="","",_xlfn.XLOOKUP($A7016,KONTYNENTY!$A$2:$A$300,KONTYNENTY!$B$2:$B$300,"NoData"))</f>
        <v/>
      </c>
      <c r="I7016" s="2" t="str">
        <f>IF($B7016="","",_xlfn.XLOOKUP($H7016,KONTYNENTY!$B$2:$B$300,KONTYNENTY!$C$2:$C$300,"BrakDanych"))</f>
        <v/>
      </c>
      <c r="J7016" s="2" t="str">
        <f>IF($B7016="","", _xlfn.XLOOKUP($A7016,KRAINY!$A$2:$A$300,KRAINY!$B$2:$B$300,"BrakDanych"))</f>
        <v/>
      </c>
      <c r="K7016" s="2" t="str">
        <f t="shared" si="109"/>
        <v/>
      </c>
    </row>
    <row r="7017" spans="8:11" x14ac:dyDescent="0.45">
      <c r="H7017" s="2" t="str">
        <f>IF(B7017="","",_xlfn.XLOOKUP($A7017,KONTYNENTY!$A$2:$A$300,KONTYNENTY!$B$2:$B$300,"NoData"))</f>
        <v/>
      </c>
      <c r="I7017" s="2" t="str">
        <f>IF($B7017="","",_xlfn.XLOOKUP($H7017,KONTYNENTY!$B$2:$B$300,KONTYNENTY!$C$2:$C$300,"BrakDanych"))</f>
        <v/>
      </c>
      <c r="J7017" s="2" t="str">
        <f>IF($B7017="","", _xlfn.XLOOKUP($A7017,KRAINY!$A$2:$A$300,KRAINY!$B$2:$B$300,"BrakDanych"))</f>
        <v/>
      </c>
      <c r="K7017" s="2" t="str">
        <f t="shared" si="109"/>
        <v/>
      </c>
    </row>
    <row r="7018" spans="8:11" x14ac:dyDescent="0.45">
      <c r="H7018" s="2" t="str">
        <f>IF(B7018="","",_xlfn.XLOOKUP($A7018,KONTYNENTY!$A$2:$A$300,KONTYNENTY!$B$2:$B$300,"NoData"))</f>
        <v/>
      </c>
      <c r="I7018" s="2" t="str">
        <f>IF($B7018="","",_xlfn.XLOOKUP($H7018,KONTYNENTY!$B$2:$B$300,KONTYNENTY!$C$2:$C$300,"BrakDanych"))</f>
        <v/>
      </c>
      <c r="J7018" s="2" t="str">
        <f>IF($B7018="","", _xlfn.XLOOKUP($A7018,KRAINY!$A$2:$A$300,KRAINY!$B$2:$B$300,"BrakDanych"))</f>
        <v/>
      </c>
      <c r="K7018" s="2" t="str">
        <f t="shared" si="109"/>
        <v/>
      </c>
    </row>
    <row r="7019" spans="8:11" x14ac:dyDescent="0.45">
      <c r="H7019" s="2" t="str">
        <f>IF(B7019="","",_xlfn.XLOOKUP($A7019,KONTYNENTY!$A$2:$A$300,KONTYNENTY!$B$2:$B$300,"NoData"))</f>
        <v/>
      </c>
      <c r="I7019" s="2" t="str">
        <f>IF($B7019="","",_xlfn.XLOOKUP($H7019,KONTYNENTY!$B$2:$B$300,KONTYNENTY!$C$2:$C$300,"BrakDanych"))</f>
        <v/>
      </c>
      <c r="J7019" s="2" t="str">
        <f>IF($B7019="","", _xlfn.XLOOKUP($A7019,KRAINY!$A$2:$A$300,KRAINY!$B$2:$B$300,"BrakDanych"))</f>
        <v/>
      </c>
      <c r="K7019" s="2" t="str">
        <f t="shared" si="109"/>
        <v/>
      </c>
    </row>
    <row r="7020" spans="8:11" x14ac:dyDescent="0.45">
      <c r="H7020" s="2" t="str">
        <f>IF(B7020="","",_xlfn.XLOOKUP($A7020,KONTYNENTY!$A$2:$A$300,KONTYNENTY!$B$2:$B$300,"NoData"))</f>
        <v/>
      </c>
      <c r="I7020" s="2" t="str">
        <f>IF($B7020="","",_xlfn.XLOOKUP($H7020,KONTYNENTY!$B$2:$B$300,KONTYNENTY!$C$2:$C$300,"BrakDanych"))</f>
        <v/>
      </c>
      <c r="J7020" s="2" t="str">
        <f>IF($B7020="","", _xlfn.XLOOKUP($A7020,KRAINY!$A$2:$A$300,KRAINY!$B$2:$B$300,"BrakDanych"))</f>
        <v/>
      </c>
      <c r="K7020" s="2" t="str">
        <f t="shared" si="109"/>
        <v/>
      </c>
    </row>
    <row r="7021" spans="8:11" x14ac:dyDescent="0.45">
      <c r="H7021" s="2" t="str">
        <f>IF(B7021="","",_xlfn.XLOOKUP($A7021,KONTYNENTY!$A$2:$A$300,KONTYNENTY!$B$2:$B$300,"NoData"))</f>
        <v/>
      </c>
      <c r="I7021" s="2" t="str">
        <f>IF($B7021="","",_xlfn.XLOOKUP($H7021,KONTYNENTY!$B$2:$B$300,KONTYNENTY!$C$2:$C$300,"BrakDanych"))</f>
        <v/>
      </c>
      <c r="J7021" s="2" t="str">
        <f>IF($B7021="","", _xlfn.XLOOKUP($A7021,KRAINY!$A$2:$A$300,KRAINY!$B$2:$B$300,"BrakDanych"))</f>
        <v/>
      </c>
      <c r="K7021" s="2" t="str">
        <f t="shared" si="109"/>
        <v/>
      </c>
    </row>
    <row r="7022" spans="8:11" x14ac:dyDescent="0.45">
      <c r="H7022" s="2" t="str">
        <f>IF(B7022="","",_xlfn.XLOOKUP($A7022,KONTYNENTY!$A$2:$A$300,KONTYNENTY!$B$2:$B$300,"NoData"))</f>
        <v/>
      </c>
      <c r="I7022" s="2" t="str">
        <f>IF($B7022="","",_xlfn.XLOOKUP($H7022,KONTYNENTY!$B$2:$B$300,KONTYNENTY!$C$2:$C$300,"BrakDanych"))</f>
        <v/>
      </c>
      <c r="J7022" s="2" t="str">
        <f>IF($B7022="","", _xlfn.XLOOKUP($A7022,KRAINY!$A$2:$A$300,KRAINY!$B$2:$B$300,"BrakDanych"))</f>
        <v/>
      </c>
      <c r="K7022" s="2" t="str">
        <f t="shared" si="109"/>
        <v/>
      </c>
    </row>
    <row r="7023" spans="8:11" x14ac:dyDescent="0.45">
      <c r="H7023" s="2" t="str">
        <f>IF(B7023="","",_xlfn.XLOOKUP($A7023,KONTYNENTY!$A$2:$A$300,KONTYNENTY!$B$2:$B$300,"NoData"))</f>
        <v/>
      </c>
      <c r="I7023" s="2" t="str">
        <f>IF($B7023="","",_xlfn.XLOOKUP($H7023,KONTYNENTY!$B$2:$B$300,KONTYNENTY!$C$2:$C$300,"BrakDanych"))</f>
        <v/>
      </c>
      <c r="J7023" s="2" t="str">
        <f>IF($B7023="","", _xlfn.XLOOKUP($A7023,KRAINY!$A$2:$A$300,KRAINY!$B$2:$B$300,"BrakDanych"))</f>
        <v/>
      </c>
      <c r="K7023" s="2" t="str">
        <f t="shared" si="109"/>
        <v/>
      </c>
    </row>
    <row r="7024" spans="8:11" x14ac:dyDescent="0.45">
      <c r="H7024" s="2" t="str">
        <f>IF(B7024="","",_xlfn.XLOOKUP($A7024,KONTYNENTY!$A$2:$A$300,KONTYNENTY!$B$2:$B$300,"NoData"))</f>
        <v/>
      </c>
      <c r="I7024" s="2" t="str">
        <f>IF($B7024="","",_xlfn.XLOOKUP($H7024,KONTYNENTY!$B$2:$B$300,KONTYNENTY!$C$2:$C$300,"BrakDanych"))</f>
        <v/>
      </c>
      <c r="J7024" s="2" t="str">
        <f>IF($B7024="","", _xlfn.XLOOKUP($A7024,KRAINY!$A$2:$A$300,KRAINY!$B$2:$B$300,"BrakDanych"))</f>
        <v/>
      </c>
      <c r="K7024" s="2" t="str">
        <f t="shared" si="109"/>
        <v/>
      </c>
    </row>
    <row r="7025" spans="8:11" x14ac:dyDescent="0.45">
      <c r="H7025" s="2" t="str">
        <f>IF(B7025="","",_xlfn.XLOOKUP($A7025,KONTYNENTY!$A$2:$A$300,KONTYNENTY!$B$2:$B$300,"NoData"))</f>
        <v/>
      </c>
      <c r="I7025" s="2" t="str">
        <f>IF($B7025="","",_xlfn.XLOOKUP($H7025,KONTYNENTY!$B$2:$B$300,KONTYNENTY!$C$2:$C$300,"BrakDanych"))</f>
        <v/>
      </c>
      <c r="J7025" s="2" t="str">
        <f>IF($B7025="","", _xlfn.XLOOKUP($A7025,KRAINY!$A$2:$A$300,KRAINY!$B$2:$B$300,"BrakDanych"))</f>
        <v/>
      </c>
      <c r="K7025" s="2" t="str">
        <f t="shared" si="109"/>
        <v/>
      </c>
    </row>
    <row r="7026" spans="8:11" x14ac:dyDescent="0.45">
      <c r="H7026" s="2" t="str">
        <f>IF(B7026="","",_xlfn.XLOOKUP($A7026,KONTYNENTY!$A$2:$A$300,KONTYNENTY!$B$2:$B$300,"NoData"))</f>
        <v/>
      </c>
      <c r="I7026" s="2" t="str">
        <f>IF($B7026="","",_xlfn.XLOOKUP($H7026,KONTYNENTY!$B$2:$B$300,KONTYNENTY!$C$2:$C$300,"BrakDanych"))</f>
        <v/>
      </c>
      <c r="J7026" s="2" t="str">
        <f>IF($B7026="","", _xlfn.XLOOKUP($A7026,KRAINY!$A$2:$A$300,KRAINY!$B$2:$B$300,"BrakDanych"))</f>
        <v/>
      </c>
      <c r="K7026" s="2" t="str">
        <f t="shared" si="109"/>
        <v/>
      </c>
    </row>
    <row r="7027" spans="8:11" x14ac:dyDescent="0.45">
      <c r="H7027" s="2" t="str">
        <f>IF(B7027="","",_xlfn.XLOOKUP($A7027,KONTYNENTY!$A$2:$A$300,KONTYNENTY!$B$2:$B$300,"NoData"))</f>
        <v/>
      </c>
      <c r="I7027" s="2" t="str">
        <f>IF($B7027="","",_xlfn.XLOOKUP($H7027,KONTYNENTY!$B$2:$B$300,KONTYNENTY!$C$2:$C$300,"BrakDanych"))</f>
        <v/>
      </c>
      <c r="J7027" s="2" t="str">
        <f>IF($B7027="","", _xlfn.XLOOKUP($A7027,KRAINY!$A$2:$A$300,KRAINY!$B$2:$B$300,"BrakDanych"))</f>
        <v/>
      </c>
      <c r="K7027" s="2" t="str">
        <f t="shared" si="109"/>
        <v/>
      </c>
    </row>
    <row r="7028" spans="8:11" x14ac:dyDescent="0.45">
      <c r="H7028" s="2" t="str">
        <f>IF(B7028="","",_xlfn.XLOOKUP($A7028,KONTYNENTY!$A$2:$A$300,KONTYNENTY!$B$2:$B$300,"NoData"))</f>
        <v/>
      </c>
      <c r="I7028" s="2" t="str">
        <f>IF($B7028="","",_xlfn.XLOOKUP($H7028,KONTYNENTY!$B$2:$B$300,KONTYNENTY!$C$2:$C$300,"BrakDanych"))</f>
        <v/>
      </c>
      <c r="J7028" s="2" t="str">
        <f>IF($B7028="","", _xlfn.XLOOKUP($A7028,KRAINY!$A$2:$A$300,KRAINY!$B$2:$B$300,"BrakDanych"))</f>
        <v/>
      </c>
      <c r="K7028" s="2" t="str">
        <f t="shared" si="109"/>
        <v/>
      </c>
    </row>
    <row r="7029" spans="8:11" x14ac:dyDescent="0.45">
      <c r="H7029" s="2" t="str">
        <f>IF(B7029="","",_xlfn.XLOOKUP($A7029,KONTYNENTY!$A$2:$A$300,KONTYNENTY!$B$2:$B$300,"NoData"))</f>
        <v/>
      </c>
      <c r="I7029" s="2" t="str">
        <f>IF($B7029="","",_xlfn.XLOOKUP($H7029,KONTYNENTY!$B$2:$B$300,KONTYNENTY!$C$2:$C$300,"BrakDanych"))</f>
        <v/>
      </c>
      <c r="J7029" s="2" t="str">
        <f>IF($B7029="","", _xlfn.XLOOKUP($A7029,KRAINY!$A$2:$A$300,KRAINY!$B$2:$B$300,"BrakDanych"))</f>
        <v/>
      </c>
      <c r="K7029" s="2" t="str">
        <f t="shared" si="109"/>
        <v/>
      </c>
    </row>
    <row r="7030" spans="8:11" x14ac:dyDescent="0.45">
      <c r="H7030" s="2" t="str">
        <f>IF(B7030="","",_xlfn.XLOOKUP($A7030,KONTYNENTY!$A$2:$A$300,KONTYNENTY!$B$2:$B$300,"NoData"))</f>
        <v/>
      </c>
      <c r="I7030" s="2" t="str">
        <f>IF($B7030="","",_xlfn.XLOOKUP($H7030,KONTYNENTY!$B$2:$B$300,KONTYNENTY!$C$2:$C$300,"BrakDanych"))</f>
        <v/>
      </c>
      <c r="J7030" s="2" t="str">
        <f>IF($B7030="","", _xlfn.XLOOKUP($A7030,KRAINY!$A$2:$A$300,KRAINY!$B$2:$B$300,"BrakDanych"))</f>
        <v/>
      </c>
      <c r="K7030" s="2" t="str">
        <f t="shared" si="109"/>
        <v/>
      </c>
    </row>
    <row r="7031" spans="8:11" x14ac:dyDescent="0.45">
      <c r="H7031" s="2" t="str">
        <f>IF(B7031="","",_xlfn.XLOOKUP($A7031,KONTYNENTY!$A$2:$A$300,KONTYNENTY!$B$2:$B$300,"NoData"))</f>
        <v/>
      </c>
      <c r="I7031" s="2" t="str">
        <f>IF($B7031="","",_xlfn.XLOOKUP($H7031,KONTYNENTY!$B$2:$B$300,KONTYNENTY!$C$2:$C$300,"BrakDanych"))</f>
        <v/>
      </c>
      <c r="J7031" s="2" t="str">
        <f>IF($B7031="","", _xlfn.XLOOKUP($A7031,KRAINY!$A$2:$A$300,KRAINY!$B$2:$B$300,"BrakDanych"))</f>
        <v/>
      </c>
      <c r="K7031" s="2" t="str">
        <f t="shared" si="109"/>
        <v/>
      </c>
    </row>
    <row r="7032" spans="8:11" x14ac:dyDescent="0.45">
      <c r="H7032" s="2" t="str">
        <f>IF(B7032="","",_xlfn.XLOOKUP($A7032,KONTYNENTY!$A$2:$A$300,KONTYNENTY!$B$2:$B$300,"NoData"))</f>
        <v/>
      </c>
      <c r="I7032" s="2" t="str">
        <f>IF($B7032="","",_xlfn.XLOOKUP($H7032,KONTYNENTY!$B$2:$B$300,KONTYNENTY!$C$2:$C$300,"BrakDanych"))</f>
        <v/>
      </c>
      <c r="J7032" s="2" t="str">
        <f>IF($B7032="","", _xlfn.XLOOKUP($A7032,KRAINY!$A$2:$A$300,KRAINY!$B$2:$B$300,"BrakDanych"))</f>
        <v/>
      </c>
      <c r="K7032" s="2" t="str">
        <f t="shared" si="109"/>
        <v/>
      </c>
    </row>
    <row r="7033" spans="8:11" x14ac:dyDescent="0.45">
      <c r="H7033" s="2" t="str">
        <f>IF(B7033="","",_xlfn.XLOOKUP($A7033,KONTYNENTY!$A$2:$A$300,KONTYNENTY!$B$2:$B$300,"NoData"))</f>
        <v/>
      </c>
      <c r="I7033" s="2" t="str">
        <f>IF($B7033="","",_xlfn.XLOOKUP($H7033,KONTYNENTY!$B$2:$B$300,KONTYNENTY!$C$2:$C$300,"BrakDanych"))</f>
        <v/>
      </c>
      <c r="J7033" s="2" t="str">
        <f>IF($B7033="","", _xlfn.XLOOKUP($A7033,KRAINY!$A$2:$A$300,KRAINY!$B$2:$B$300,"BrakDanych"))</f>
        <v/>
      </c>
      <c r="K7033" s="2" t="str">
        <f t="shared" si="109"/>
        <v/>
      </c>
    </row>
    <row r="7034" spans="8:11" x14ac:dyDescent="0.45">
      <c r="H7034" s="2" t="str">
        <f>IF(B7034="","",_xlfn.XLOOKUP($A7034,KONTYNENTY!$A$2:$A$300,KONTYNENTY!$B$2:$B$300,"NoData"))</f>
        <v/>
      </c>
      <c r="I7034" s="2" t="str">
        <f>IF($B7034="","",_xlfn.XLOOKUP($H7034,KONTYNENTY!$B$2:$B$300,KONTYNENTY!$C$2:$C$300,"BrakDanych"))</f>
        <v/>
      </c>
      <c r="J7034" s="2" t="str">
        <f>IF($B7034="","", _xlfn.XLOOKUP($A7034,KRAINY!$A$2:$A$300,KRAINY!$B$2:$B$300,"BrakDanych"))</f>
        <v/>
      </c>
      <c r="K7034" s="2" t="str">
        <f t="shared" si="109"/>
        <v/>
      </c>
    </row>
    <row r="7035" spans="8:11" x14ac:dyDescent="0.45">
      <c r="H7035" s="2" t="str">
        <f>IF(B7035="","",_xlfn.XLOOKUP($A7035,KONTYNENTY!$A$2:$A$300,KONTYNENTY!$B$2:$B$300,"NoData"))</f>
        <v/>
      </c>
      <c r="I7035" s="2" t="str">
        <f>IF($B7035="","",_xlfn.XLOOKUP($H7035,KONTYNENTY!$B$2:$B$300,KONTYNENTY!$C$2:$C$300,"BrakDanych"))</f>
        <v/>
      </c>
      <c r="J7035" s="2" t="str">
        <f>IF($B7035="","", _xlfn.XLOOKUP($A7035,KRAINY!$A$2:$A$300,KRAINY!$B$2:$B$300,"BrakDanych"))</f>
        <v/>
      </c>
      <c r="K7035" s="2" t="str">
        <f t="shared" si="109"/>
        <v/>
      </c>
    </row>
    <row r="7036" spans="8:11" x14ac:dyDescent="0.45">
      <c r="H7036" s="2" t="str">
        <f>IF(B7036="","",_xlfn.XLOOKUP($A7036,KONTYNENTY!$A$2:$A$300,KONTYNENTY!$B$2:$B$300,"NoData"))</f>
        <v/>
      </c>
      <c r="I7036" s="2" t="str">
        <f>IF($B7036="","",_xlfn.XLOOKUP($H7036,KONTYNENTY!$B$2:$B$300,KONTYNENTY!$C$2:$C$300,"BrakDanych"))</f>
        <v/>
      </c>
      <c r="J7036" s="2" t="str">
        <f>IF($B7036="","", _xlfn.XLOOKUP($A7036,KRAINY!$A$2:$A$300,KRAINY!$B$2:$B$300,"BrakDanych"))</f>
        <v/>
      </c>
      <c r="K7036" s="2" t="str">
        <f t="shared" si="109"/>
        <v/>
      </c>
    </row>
    <row r="7037" spans="8:11" x14ac:dyDescent="0.45">
      <c r="H7037" s="2" t="str">
        <f>IF(B7037="","",_xlfn.XLOOKUP($A7037,KONTYNENTY!$A$2:$A$300,KONTYNENTY!$B$2:$B$300,"NoData"))</f>
        <v/>
      </c>
      <c r="I7037" s="2" t="str">
        <f>IF($B7037="","",_xlfn.XLOOKUP($H7037,KONTYNENTY!$B$2:$B$300,KONTYNENTY!$C$2:$C$300,"BrakDanych"))</f>
        <v/>
      </c>
      <c r="J7037" s="2" t="str">
        <f>IF($B7037="","", _xlfn.XLOOKUP($A7037,KRAINY!$A$2:$A$300,KRAINY!$B$2:$B$300,"BrakDanych"))</f>
        <v/>
      </c>
      <c r="K7037" s="2" t="str">
        <f t="shared" si="109"/>
        <v/>
      </c>
    </row>
    <row r="7038" spans="8:11" x14ac:dyDescent="0.45">
      <c r="H7038" s="2" t="str">
        <f>IF(B7038="","",_xlfn.XLOOKUP($A7038,KONTYNENTY!$A$2:$A$300,KONTYNENTY!$B$2:$B$300,"NoData"))</f>
        <v/>
      </c>
      <c r="I7038" s="2" t="str">
        <f>IF($B7038="","",_xlfn.XLOOKUP($H7038,KONTYNENTY!$B$2:$B$300,KONTYNENTY!$C$2:$C$300,"BrakDanych"))</f>
        <v/>
      </c>
      <c r="J7038" s="2" t="str">
        <f>IF($B7038="","", _xlfn.XLOOKUP($A7038,KRAINY!$A$2:$A$300,KRAINY!$B$2:$B$300,"BrakDanych"))</f>
        <v/>
      </c>
      <c r="K7038" s="2" t="str">
        <f t="shared" si="109"/>
        <v/>
      </c>
    </row>
    <row r="7039" spans="8:11" x14ac:dyDescent="0.45">
      <c r="H7039" s="2" t="str">
        <f>IF(B7039="","",_xlfn.XLOOKUP($A7039,KONTYNENTY!$A$2:$A$300,KONTYNENTY!$B$2:$B$300,"NoData"))</f>
        <v/>
      </c>
      <c r="I7039" s="2" t="str">
        <f>IF($B7039="","",_xlfn.XLOOKUP($H7039,KONTYNENTY!$B$2:$B$300,KONTYNENTY!$C$2:$C$300,"BrakDanych"))</f>
        <v/>
      </c>
      <c r="J7039" s="2" t="str">
        <f>IF($B7039="","", _xlfn.XLOOKUP($A7039,KRAINY!$A$2:$A$300,KRAINY!$B$2:$B$300,"BrakDanych"))</f>
        <v/>
      </c>
      <c r="K7039" s="2" t="str">
        <f t="shared" si="109"/>
        <v/>
      </c>
    </row>
    <row r="7040" spans="8:11" x14ac:dyDescent="0.45">
      <c r="H7040" s="2" t="str">
        <f>IF(B7040="","",_xlfn.XLOOKUP($A7040,KONTYNENTY!$A$2:$A$300,KONTYNENTY!$B$2:$B$300,"NoData"))</f>
        <v/>
      </c>
      <c r="I7040" s="2" t="str">
        <f>IF($B7040="","",_xlfn.XLOOKUP($H7040,KONTYNENTY!$B$2:$B$300,KONTYNENTY!$C$2:$C$300,"BrakDanych"))</f>
        <v/>
      </c>
      <c r="J7040" s="2" t="str">
        <f>IF($B7040="","", _xlfn.XLOOKUP($A7040,KRAINY!$A$2:$A$300,KRAINY!$B$2:$B$300,"BrakDanych"))</f>
        <v/>
      </c>
      <c r="K7040" s="2" t="str">
        <f t="shared" si="109"/>
        <v/>
      </c>
    </row>
    <row r="7041" spans="8:11" x14ac:dyDescent="0.45">
      <c r="H7041" s="2" t="str">
        <f>IF(B7041="","",_xlfn.XLOOKUP($A7041,KONTYNENTY!$A$2:$A$300,KONTYNENTY!$B$2:$B$300,"NoData"))</f>
        <v/>
      </c>
      <c r="I7041" s="2" t="str">
        <f>IF($B7041="","",_xlfn.XLOOKUP($H7041,KONTYNENTY!$B$2:$B$300,KONTYNENTY!$C$2:$C$300,"BrakDanych"))</f>
        <v/>
      </c>
      <c r="J7041" s="2" t="str">
        <f>IF($B7041="","", _xlfn.XLOOKUP($A7041,KRAINY!$A$2:$A$300,KRAINY!$B$2:$B$300,"BrakDanych"))</f>
        <v/>
      </c>
      <c r="K7041" s="2" t="str">
        <f t="shared" si="109"/>
        <v/>
      </c>
    </row>
    <row r="7042" spans="8:11" x14ac:dyDescent="0.45">
      <c r="H7042" s="2" t="str">
        <f>IF(B7042="","",_xlfn.XLOOKUP($A7042,KONTYNENTY!$A$2:$A$300,KONTYNENTY!$B$2:$B$300,"NoData"))</f>
        <v/>
      </c>
      <c r="I7042" s="2" t="str">
        <f>IF($B7042="","",_xlfn.XLOOKUP($H7042,KONTYNENTY!$B$2:$B$300,KONTYNENTY!$C$2:$C$300,"BrakDanych"))</f>
        <v/>
      </c>
      <c r="J7042" s="2" t="str">
        <f>IF($B7042="","", _xlfn.XLOOKUP($A7042,KRAINY!$A$2:$A$300,KRAINY!$B$2:$B$300,"BrakDanych"))</f>
        <v/>
      </c>
      <c r="K7042" s="2" t="str">
        <f t="shared" si="109"/>
        <v/>
      </c>
    </row>
    <row r="7043" spans="8:11" x14ac:dyDescent="0.45">
      <c r="H7043" s="2" t="str">
        <f>IF(B7043="","",_xlfn.XLOOKUP($A7043,KONTYNENTY!$A$2:$A$300,KONTYNENTY!$B$2:$B$300,"NoData"))</f>
        <v/>
      </c>
      <c r="I7043" s="2" t="str">
        <f>IF($B7043="","",_xlfn.XLOOKUP($H7043,KONTYNENTY!$B$2:$B$300,KONTYNENTY!$C$2:$C$300,"BrakDanych"))</f>
        <v/>
      </c>
      <c r="J7043" s="2" t="str">
        <f>IF($B7043="","", _xlfn.XLOOKUP($A7043,KRAINY!$A$2:$A$300,KRAINY!$B$2:$B$300,"BrakDanych"))</f>
        <v/>
      </c>
      <c r="K7043" s="2" t="str">
        <f t="shared" ref="K7043:K7106" si="110">IF(B7043="","",D7043)</f>
        <v/>
      </c>
    </row>
    <row r="7044" spans="8:11" x14ac:dyDescent="0.45">
      <c r="H7044" s="2" t="str">
        <f>IF(B7044="","",_xlfn.XLOOKUP($A7044,KONTYNENTY!$A$2:$A$300,KONTYNENTY!$B$2:$B$300,"NoData"))</f>
        <v/>
      </c>
      <c r="I7044" s="2" t="str">
        <f>IF($B7044="","",_xlfn.XLOOKUP($H7044,KONTYNENTY!$B$2:$B$300,KONTYNENTY!$C$2:$C$300,"BrakDanych"))</f>
        <v/>
      </c>
      <c r="J7044" s="2" t="str">
        <f>IF($B7044="","", _xlfn.XLOOKUP($A7044,KRAINY!$A$2:$A$300,KRAINY!$B$2:$B$300,"BrakDanych"))</f>
        <v/>
      </c>
      <c r="K7044" s="2" t="str">
        <f t="shared" si="110"/>
        <v/>
      </c>
    </row>
    <row r="7045" spans="8:11" x14ac:dyDescent="0.45">
      <c r="H7045" s="2" t="str">
        <f>IF(B7045="","",_xlfn.XLOOKUP($A7045,KONTYNENTY!$A$2:$A$300,KONTYNENTY!$B$2:$B$300,"NoData"))</f>
        <v/>
      </c>
      <c r="I7045" s="2" t="str">
        <f>IF($B7045="","",_xlfn.XLOOKUP($H7045,KONTYNENTY!$B$2:$B$300,KONTYNENTY!$C$2:$C$300,"BrakDanych"))</f>
        <v/>
      </c>
      <c r="J7045" s="2" t="str">
        <f>IF($B7045="","", _xlfn.XLOOKUP($A7045,KRAINY!$A$2:$A$300,KRAINY!$B$2:$B$300,"BrakDanych"))</f>
        <v/>
      </c>
      <c r="K7045" s="2" t="str">
        <f t="shared" si="110"/>
        <v/>
      </c>
    </row>
    <row r="7046" spans="8:11" x14ac:dyDescent="0.45">
      <c r="H7046" s="2" t="str">
        <f>IF(B7046="","",_xlfn.XLOOKUP($A7046,KONTYNENTY!$A$2:$A$300,KONTYNENTY!$B$2:$B$300,"NoData"))</f>
        <v/>
      </c>
      <c r="I7046" s="2" t="str">
        <f>IF($B7046="","",_xlfn.XLOOKUP($H7046,KONTYNENTY!$B$2:$B$300,KONTYNENTY!$C$2:$C$300,"BrakDanych"))</f>
        <v/>
      </c>
      <c r="J7046" s="2" t="str">
        <f>IF($B7046="","", _xlfn.XLOOKUP($A7046,KRAINY!$A$2:$A$300,KRAINY!$B$2:$B$300,"BrakDanych"))</f>
        <v/>
      </c>
      <c r="K7046" s="2" t="str">
        <f t="shared" si="110"/>
        <v/>
      </c>
    </row>
    <row r="7047" spans="8:11" x14ac:dyDescent="0.45">
      <c r="H7047" s="2" t="str">
        <f>IF(B7047="","",_xlfn.XLOOKUP($A7047,KONTYNENTY!$A$2:$A$300,KONTYNENTY!$B$2:$B$300,"NoData"))</f>
        <v/>
      </c>
      <c r="I7047" s="2" t="str">
        <f>IF($B7047="","",_xlfn.XLOOKUP($H7047,KONTYNENTY!$B$2:$B$300,KONTYNENTY!$C$2:$C$300,"BrakDanych"))</f>
        <v/>
      </c>
      <c r="J7047" s="2" t="str">
        <f>IF($B7047="","", _xlfn.XLOOKUP($A7047,KRAINY!$A$2:$A$300,KRAINY!$B$2:$B$300,"BrakDanych"))</f>
        <v/>
      </c>
      <c r="K7047" s="2" t="str">
        <f t="shared" si="110"/>
        <v/>
      </c>
    </row>
    <row r="7048" spans="8:11" x14ac:dyDescent="0.45">
      <c r="H7048" s="2" t="str">
        <f>IF(B7048="","",_xlfn.XLOOKUP($A7048,KONTYNENTY!$A$2:$A$300,KONTYNENTY!$B$2:$B$300,"NoData"))</f>
        <v/>
      </c>
      <c r="I7048" s="2" t="str">
        <f>IF($B7048="","",_xlfn.XLOOKUP($H7048,KONTYNENTY!$B$2:$B$300,KONTYNENTY!$C$2:$C$300,"BrakDanych"))</f>
        <v/>
      </c>
      <c r="J7048" s="2" t="str">
        <f>IF($B7048="","", _xlfn.XLOOKUP($A7048,KRAINY!$A$2:$A$300,KRAINY!$B$2:$B$300,"BrakDanych"))</f>
        <v/>
      </c>
      <c r="K7048" s="2" t="str">
        <f t="shared" si="110"/>
        <v/>
      </c>
    </row>
    <row r="7049" spans="8:11" x14ac:dyDescent="0.45">
      <c r="H7049" s="2" t="str">
        <f>IF(B7049="","",_xlfn.XLOOKUP($A7049,KONTYNENTY!$A$2:$A$300,KONTYNENTY!$B$2:$B$300,"NoData"))</f>
        <v/>
      </c>
      <c r="I7049" s="2" t="str">
        <f>IF($B7049="","",_xlfn.XLOOKUP($H7049,KONTYNENTY!$B$2:$B$300,KONTYNENTY!$C$2:$C$300,"BrakDanych"))</f>
        <v/>
      </c>
      <c r="J7049" s="2" t="str">
        <f>IF($B7049="","", _xlfn.XLOOKUP($A7049,KRAINY!$A$2:$A$300,KRAINY!$B$2:$B$300,"BrakDanych"))</f>
        <v/>
      </c>
      <c r="K7049" s="2" t="str">
        <f t="shared" si="110"/>
        <v/>
      </c>
    </row>
    <row r="7050" spans="8:11" x14ac:dyDescent="0.45">
      <c r="H7050" s="2" t="str">
        <f>IF(B7050="","",_xlfn.XLOOKUP($A7050,KONTYNENTY!$A$2:$A$300,KONTYNENTY!$B$2:$B$300,"NoData"))</f>
        <v/>
      </c>
      <c r="I7050" s="2" t="str">
        <f>IF($B7050="","",_xlfn.XLOOKUP($H7050,KONTYNENTY!$B$2:$B$300,KONTYNENTY!$C$2:$C$300,"BrakDanych"))</f>
        <v/>
      </c>
      <c r="J7050" s="2" t="str">
        <f>IF($B7050="","", _xlfn.XLOOKUP($A7050,KRAINY!$A$2:$A$300,KRAINY!$B$2:$B$300,"BrakDanych"))</f>
        <v/>
      </c>
      <c r="K7050" s="2" t="str">
        <f t="shared" si="110"/>
        <v/>
      </c>
    </row>
    <row r="7051" spans="8:11" x14ac:dyDescent="0.45">
      <c r="H7051" s="2" t="str">
        <f>IF(B7051="","",_xlfn.XLOOKUP($A7051,KONTYNENTY!$A$2:$A$300,KONTYNENTY!$B$2:$B$300,"NoData"))</f>
        <v/>
      </c>
      <c r="I7051" s="2" t="str">
        <f>IF($B7051="","",_xlfn.XLOOKUP($H7051,KONTYNENTY!$B$2:$B$300,KONTYNENTY!$C$2:$C$300,"BrakDanych"))</f>
        <v/>
      </c>
      <c r="J7051" s="2" t="str">
        <f>IF($B7051="","", _xlfn.XLOOKUP($A7051,KRAINY!$A$2:$A$300,KRAINY!$B$2:$B$300,"BrakDanych"))</f>
        <v/>
      </c>
      <c r="K7051" s="2" t="str">
        <f t="shared" si="110"/>
        <v/>
      </c>
    </row>
    <row r="7052" spans="8:11" x14ac:dyDescent="0.45">
      <c r="H7052" s="2" t="str">
        <f>IF(B7052="","",_xlfn.XLOOKUP($A7052,KONTYNENTY!$A$2:$A$300,KONTYNENTY!$B$2:$B$300,"NoData"))</f>
        <v/>
      </c>
      <c r="I7052" s="2" t="str">
        <f>IF($B7052="","",_xlfn.XLOOKUP($H7052,KONTYNENTY!$B$2:$B$300,KONTYNENTY!$C$2:$C$300,"BrakDanych"))</f>
        <v/>
      </c>
      <c r="J7052" s="2" t="str">
        <f>IF($B7052="","", _xlfn.XLOOKUP($A7052,KRAINY!$A$2:$A$300,KRAINY!$B$2:$B$300,"BrakDanych"))</f>
        <v/>
      </c>
      <c r="K7052" s="2" t="str">
        <f t="shared" si="110"/>
        <v/>
      </c>
    </row>
    <row r="7053" spans="8:11" x14ac:dyDescent="0.45">
      <c r="H7053" s="2" t="str">
        <f>IF(B7053="","",_xlfn.XLOOKUP($A7053,KONTYNENTY!$A$2:$A$300,KONTYNENTY!$B$2:$B$300,"NoData"))</f>
        <v/>
      </c>
      <c r="I7053" s="2" t="str">
        <f>IF($B7053="","",_xlfn.XLOOKUP($H7053,KONTYNENTY!$B$2:$B$300,KONTYNENTY!$C$2:$C$300,"BrakDanych"))</f>
        <v/>
      </c>
      <c r="J7053" s="2" t="str">
        <f>IF($B7053="","", _xlfn.XLOOKUP($A7053,KRAINY!$A$2:$A$300,KRAINY!$B$2:$B$300,"BrakDanych"))</f>
        <v/>
      </c>
      <c r="K7053" s="2" t="str">
        <f t="shared" si="110"/>
        <v/>
      </c>
    </row>
    <row r="7054" spans="8:11" x14ac:dyDescent="0.45">
      <c r="H7054" s="2" t="str">
        <f>IF(B7054="","",_xlfn.XLOOKUP($A7054,KONTYNENTY!$A$2:$A$300,KONTYNENTY!$B$2:$B$300,"NoData"))</f>
        <v/>
      </c>
      <c r="I7054" s="2" t="str">
        <f>IF($B7054="","",_xlfn.XLOOKUP($H7054,KONTYNENTY!$B$2:$B$300,KONTYNENTY!$C$2:$C$300,"BrakDanych"))</f>
        <v/>
      </c>
      <c r="J7054" s="2" t="str">
        <f>IF($B7054="","", _xlfn.XLOOKUP($A7054,KRAINY!$A$2:$A$300,KRAINY!$B$2:$B$300,"BrakDanych"))</f>
        <v/>
      </c>
      <c r="K7054" s="2" t="str">
        <f t="shared" si="110"/>
        <v/>
      </c>
    </row>
    <row r="7055" spans="8:11" x14ac:dyDescent="0.45">
      <c r="H7055" s="2" t="str">
        <f>IF(B7055="","",_xlfn.XLOOKUP($A7055,KONTYNENTY!$A$2:$A$300,KONTYNENTY!$B$2:$B$300,"NoData"))</f>
        <v/>
      </c>
      <c r="I7055" s="2" t="str">
        <f>IF($B7055="","",_xlfn.XLOOKUP($H7055,KONTYNENTY!$B$2:$B$300,KONTYNENTY!$C$2:$C$300,"BrakDanych"))</f>
        <v/>
      </c>
      <c r="J7055" s="2" t="str">
        <f>IF($B7055="","", _xlfn.XLOOKUP($A7055,KRAINY!$A$2:$A$300,KRAINY!$B$2:$B$300,"BrakDanych"))</f>
        <v/>
      </c>
      <c r="K7055" s="2" t="str">
        <f t="shared" si="110"/>
        <v/>
      </c>
    </row>
    <row r="7056" spans="8:11" x14ac:dyDescent="0.45">
      <c r="H7056" s="2" t="str">
        <f>IF(B7056="","",_xlfn.XLOOKUP($A7056,KONTYNENTY!$A$2:$A$300,KONTYNENTY!$B$2:$B$300,"NoData"))</f>
        <v/>
      </c>
      <c r="I7056" s="2" t="str">
        <f>IF($B7056="","",_xlfn.XLOOKUP($H7056,KONTYNENTY!$B$2:$B$300,KONTYNENTY!$C$2:$C$300,"BrakDanych"))</f>
        <v/>
      </c>
      <c r="J7056" s="2" t="str">
        <f>IF($B7056="","", _xlfn.XLOOKUP($A7056,KRAINY!$A$2:$A$300,KRAINY!$B$2:$B$300,"BrakDanych"))</f>
        <v/>
      </c>
      <c r="K7056" s="2" t="str">
        <f t="shared" si="110"/>
        <v/>
      </c>
    </row>
    <row r="7057" spans="8:11" x14ac:dyDescent="0.45">
      <c r="H7057" s="2" t="str">
        <f>IF(B7057="","",_xlfn.XLOOKUP($A7057,KONTYNENTY!$A$2:$A$300,KONTYNENTY!$B$2:$B$300,"NoData"))</f>
        <v/>
      </c>
      <c r="I7057" s="2" t="str">
        <f>IF($B7057="","",_xlfn.XLOOKUP($H7057,KONTYNENTY!$B$2:$B$300,KONTYNENTY!$C$2:$C$300,"BrakDanych"))</f>
        <v/>
      </c>
      <c r="J7057" s="2" t="str">
        <f>IF($B7057="","", _xlfn.XLOOKUP($A7057,KRAINY!$A$2:$A$300,KRAINY!$B$2:$B$300,"BrakDanych"))</f>
        <v/>
      </c>
      <c r="K7057" s="2" t="str">
        <f t="shared" si="110"/>
        <v/>
      </c>
    </row>
    <row r="7058" spans="8:11" x14ac:dyDescent="0.45">
      <c r="H7058" s="2" t="str">
        <f>IF(B7058="","",_xlfn.XLOOKUP($A7058,KONTYNENTY!$A$2:$A$300,KONTYNENTY!$B$2:$B$300,"NoData"))</f>
        <v/>
      </c>
      <c r="I7058" s="2" t="str">
        <f>IF($B7058="","",_xlfn.XLOOKUP($H7058,KONTYNENTY!$B$2:$B$300,KONTYNENTY!$C$2:$C$300,"BrakDanych"))</f>
        <v/>
      </c>
      <c r="J7058" s="2" t="str">
        <f>IF($B7058="","", _xlfn.XLOOKUP($A7058,KRAINY!$A$2:$A$300,KRAINY!$B$2:$B$300,"BrakDanych"))</f>
        <v/>
      </c>
      <c r="K7058" s="2" t="str">
        <f t="shared" si="110"/>
        <v/>
      </c>
    </row>
    <row r="7059" spans="8:11" x14ac:dyDescent="0.45">
      <c r="H7059" s="2" t="str">
        <f>IF(B7059="","",_xlfn.XLOOKUP($A7059,KONTYNENTY!$A$2:$A$300,KONTYNENTY!$B$2:$B$300,"NoData"))</f>
        <v/>
      </c>
      <c r="I7059" s="2" t="str">
        <f>IF($B7059="","",_xlfn.XLOOKUP($H7059,KONTYNENTY!$B$2:$B$300,KONTYNENTY!$C$2:$C$300,"BrakDanych"))</f>
        <v/>
      </c>
      <c r="J7059" s="2" t="str">
        <f>IF($B7059="","", _xlfn.XLOOKUP($A7059,KRAINY!$A$2:$A$300,KRAINY!$B$2:$B$300,"BrakDanych"))</f>
        <v/>
      </c>
      <c r="K7059" s="2" t="str">
        <f t="shared" si="110"/>
        <v/>
      </c>
    </row>
    <row r="7060" spans="8:11" x14ac:dyDescent="0.45">
      <c r="H7060" s="2" t="str">
        <f>IF(B7060="","",_xlfn.XLOOKUP($A7060,KONTYNENTY!$A$2:$A$300,KONTYNENTY!$B$2:$B$300,"NoData"))</f>
        <v/>
      </c>
      <c r="I7060" s="2" t="str">
        <f>IF($B7060="","",_xlfn.XLOOKUP($H7060,KONTYNENTY!$B$2:$B$300,KONTYNENTY!$C$2:$C$300,"BrakDanych"))</f>
        <v/>
      </c>
      <c r="J7060" s="2" t="str">
        <f>IF($B7060="","", _xlfn.XLOOKUP($A7060,KRAINY!$A$2:$A$300,KRAINY!$B$2:$B$300,"BrakDanych"))</f>
        <v/>
      </c>
      <c r="K7060" s="2" t="str">
        <f t="shared" si="110"/>
        <v/>
      </c>
    </row>
    <row r="7061" spans="8:11" x14ac:dyDescent="0.45">
      <c r="H7061" s="2" t="str">
        <f>IF(B7061="","",_xlfn.XLOOKUP($A7061,KONTYNENTY!$A$2:$A$300,KONTYNENTY!$B$2:$B$300,"NoData"))</f>
        <v/>
      </c>
      <c r="I7061" s="2" t="str">
        <f>IF($B7061="","",_xlfn.XLOOKUP($H7061,KONTYNENTY!$B$2:$B$300,KONTYNENTY!$C$2:$C$300,"BrakDanych"))</f>
        <v/>
      </c>
      <c r="J7061" s="2" t="str">
        <f>IF($B7061="","", _xlfn.XLOOKUP($A7061,KRAINY!$A$2:$A$300,KRAINY!$B$2:$B$300,"BrakDanych"))</f>
        <v/>
      </c>
      <c r="K7061" s="2" t="str">
        <f t="shared" si="110"/>
        <v/>
      </c>
    </row>
    <row r="7062" spans="8:11" x14ac:dyDescent="0.45">
      <c r="H7062" s="2" t="str">
        <f>IF(B7062="","",_xlfn.XLOOKUP($A7062,KONTYNENTY!$A$2:$A$300,KONTYNENTY!$B$2:$B$300,"NoData"))</f>
        <v/>
      </c>
      <c r="I7062" s="2" t="str">
        <f>IF($B7062="","",_xlfn.XLOOKUP($H7062,KONTYNENTY!$B$2:$B$300,KONTYNENTY!$C$2:$C$300,"BrakDanych"))</f>
        <v/>
      </c>
      <c r="J7062" s="2" t="str">
        <f>IF($B7062="","", _xlfn.XLOOKUP($A7062,KRAINY!$A$2:$A$300,KRAINY!$B$2:$B$300,"BrakDanych"))</f>
        <v/>
      </c>
      <c r="K7062" s="2" t="str">
        <f t="shared" si="110"/>
        <v/>
      </c>
    </row>
    <row r="7063" spans="8:11" x14ac:dyDescent="0.45">
      <c r="H7063" s="2" t="str">
        <f>IF(B7063="","",_xlfn.XLOOKUP($A7063,KONTYNENTY!$A$2:$A$300,KONTYNENTY!$B$2:$B$300,"NoData"))</f>
        <v/>
      </c>
      <c r="I7063" s="2" t="str">
        <f>IF($B7063="","",_xlfn.XLOOKUP($H7063,KONTYNENTY!$B$2:$B$300,KONTYNENTY!$C$2:$C$300,"BrakDanych"))</f>
        <v/>
      </c>
      <c r="J7063" s="2" t="str">
        <f>IF($B7063="","", _xlfn.XLOOKUP($A7063,KRAINY!$A$2:$A$300,KRAINY!$B$2:$B$300,"BrakDanych"))</f>
        <v/>
      </c>
      <c r="K7063" s="2" t="str">
        <f t="shared" si="110"/>
        <v/>
      </c>
    </row>
    <row r="7064" spans="8:11" x14ac:dyDescent="0.45">
      <c r="H7064" s="2" t="str">
        <f>IF(B7064="","",_xlfn.XLOOKUP($A7064,KONTYNENTY!$A$2:$A$300,KONTYNENTY!$B$2:$B$300,"NoData"))</f>
        <v/>
      </c>
      <c r="I7064" s="2" t="str">
        <f>IF($B7064="","",_xlfn.XLOOKUP($H7064,KONTYNENTY!$B$2:$B$300,KONTYNENTY!$C$2:$C$300,"BrakDanych"))</f>
        <v/>
      </c>
      <c r="J7064" s="2" t="str">
        <f>IF($B7064="","", _xlfn.XLOOKUP($A7064,KRAINY!$A$2:$A$300,KRAINY!$B$2:$B$300,"BrakDanych"))</f>
        <v/>
      </c>
      <c r="K7064" s="2" t="str">
        <f t="shared" si="110"/>
        <v/>
      </c>
    </row>
    <row r="7065" spans="8:11" x14ac:dyDescent="0.45">
      <c r="H7065" s="2" t="str">
        <f>IF(B7065="","",_xlfn.XLOOKUP($A7065,KONTYNENTY!$A$2:$A$300,KONTYNENTY!$B$2:$B$300,"NoData"))</f>
        <v/>
      </c>
      <c r="I7065" s="2" t="str">
        <f>IF($B7065="","",_xlfn.XLOOKUP($H7065,KONTYNENTY!$B$2:$B$300,KONTYNENTY!$C$2:$C$300,"BrakDanych"))</f>
        <v/>
      </c>
      <c r="J7065" s="2" t="str">
        <f>IF($B7065="","", _xlfn.XLOOKUP($A7065,KRAINY!$A$2:$A$300,KRAINY!$B$2:$B$300,"BrakDanych"))</f>
        <v/>
      </c>
      <c r="K7065" s="2" t="str">
        <f t="shared" si="110"/>
        <v/>
      </c>
    </row>
    <row r="7066" spans="8:11" x14ac:dyDescent="0.45">
      <c r="H7066" s="2" t="str">
        <f>IF(B7066="","",_xlfn.XLOOKUP($A7066,KONTYNENTY!$A$2:$A$300,KONTYNENTY!$B$2:$B$300,"NoData"))</f>
        <v/>
      </c>
      <c r="I7066" s="2" t="str">
        <f>IF($B7066="","",_xlfn.XLOOKUP($H7066,KONTYNENTY!$B$2:$B$300,KONTYNENTY!$C$2:$C$300,"BrakDanych"))</f>
        <v/>
      </c>
      <c r="J7066" s="2" t="str">
        <f>IF($B7066="","", _xlfn.XLOOKUP($A7066,KRAINY!$A$2:$A$300,KRAINY!$B$2:$B$300,"BrakDanych"))</f>
        <v/>
      </c>
      <c r="K7066" s="2" t="str">
        <f t="shared" si="110"/>
        <v/>
      </c>
    </row>
    <row r="7067" spans="8:11" x14ac:dyDescent="0.45">
      <c r="H7067" s="2" t="str">
        <f>IF(B7067="","",_xlfn.XLOOKUP($A7067,KONTYNENTY!$A$2:$A$300,KONTYNENTY!$B$2:$B$300,"NoData"))</f>
        <v/>
      </c>
      <c r="I7067" s="2" t="str">
        <f>IF($B7067="","",_xlfn.XLOOKUP($H7067,KONTYNENTY!$B$2:$B$300,KONTYNENTY!$C$2:$C$300,"BrakDanych"))</f>
        <v/>
      </c>
      <c r="J7067" s="2" t="str">
        <f>IF($B7067="","", _xlfn.XLOOKUP($A7067,KRAINY!$A$2:$A$300,KRAINY!$B$2:$B$300,"BrakDanych"))</f>
        <v/>
      </c>
      <c r="K7067" s="2" t="str">
        <f t="shared" si="110"/>
        <v/>
      </c>
    </row>
    <row r="7068" spans="8:11" x14ac:dyDescent="0.45">
      <c r="H7068" s="2" t="str">
        <f>IF(B7068="","",_xlfn.XLOOKUP($A7068,KONTYNENTY!$A$2:$A$300,KONTYNENTY!$B$2:$B$300,"NoData"))</f>
        <v/>
      </c>
      <c r="I7068" s="2" t="str">
        <f>IF($B7068="","",_xlfn.XLOOKUP($H7068,KONTYNENTY!$B$2:$B$300,KONTYNENTY!$C$2:$C$300,"BrakDanych"))</f>
        <v/>
      </c>
      <c r="J7068" s="2" t="str">
        <f>IF($B7068="","", _xlfn.XLOOKUP($A7068,KRAINY!$A$2:$A$300,KRAINY!$B$2:$B$300,"BrakDanych"))</f>
        <v/>
      </c>
      <c r="K7068" s="2" t="str">
        <f t="shared" si="110"/>
        <v/>
      </c>
    </row>
    <row r="7069" spans="8:11" x14ac:dyDescent="0.45">
      <c r="H7069" s="2" t="str">
        <f>IF(B7069="","",_xlfn.XLOOKUP($A7069,KONTYNENTY!$A$2:$A$300,KONTYNENTY!$B$2:$B$300,"NoData"))</f>
        <v/>
      </c>
      <c r="I7069" s="2" t="str">
        <f>IF($B7069="","",_xlfn.XLOOKUP($H7069,KONTYNENTY!$B$2:$B$300,KONTYNENTY!$C$2:$C$300,"BrakDanych"))</f>
        <v/>
      </c>
      <c r="J7069" s="2" t="str">
        <f>IF($B7069="","", _xlfn.XLOOKUP($A7069,KRAINY!$A$2:$A$300,KRAINY!$B$2:$B$300,"BrakDanych"))</f>
        <v/>
      </c>
      <c r="K7069" s="2" t="str">
        <f t="shared" si="110"/>
        <v/>
      </c>
    </row>
    <row r="7070" spans="8:11" x14ac:dyDescent="0.45">
      <c r="H7070" s="2" t="str">
        <f>IF(B7070="","",_xlfn.XLOOKUP($A7070,KONTYNENTY!$A$2:$A$300,KONTYNENTY!$B$2:$B$300,"NoData"))</f>
        <v/>
      </c>
      <c r="I7070" s="2" t="str">
        <f>IF($B7070="","",_xlfn.XLOOKUP($H7070,KONTYNENTY!$B$2:$B$300,KONTYNENTY!$C$2:$C$300,"BrakDanych"))</f>
        <v/>
      </c>
      <c r="J7070" s="2" t="str">
        <f>IF($B7070="","", _xlfn.XLOOKUP($A7070,KRAINY!$A$2:$A$300,KRAINY!$B$2:$B$300,"BrakDanych"))</f>
        <v/>
      </c>
      <c r="K7070" s="2" t="str">
        <f t="shared" si="110"/>
        <v/>
      </c>
    </row>
    <row r="7071" spans="8:11" x14ac:dyDescent="0.45">
      <c r="H7071" s="2" t="str">
        <f>IF(B7071="","",_xlfn.XLOOKUP($A7071,KONTYNENTY!$A$2:$A$300,KONTYNENTY!$B$2:$B$300,"NoData"))</f>
        <v/>
      </c>
      <c r="I7071" s="2" t="str">
        <f>IF($B7071="","",_xlfn.XLOOKUP($H7071,KONTYNENTY!$B$2:$B$300,KONTYNENTY!$C$2:$C$300,"BrakDanych"))</f>
        <v/>
      </c>
      <c r="J7071" s="2" t="str">
        <f>IF($B7071="","", _xlfn.XLOOKUP($A7071,KRAINY!$A$2:$A$300,KRAINY!$B$2:$B$300,"BrakDanych"))</f>
        <v/>
      </c>
      <c r="K7071" s="2" t="str">
        <f t="shared" si="110"/>
        <v/>
      </c>
    </row>
    <row r="7072" spans="8:11" x14ac:dyDescent="0.45">
      <c r="H7072" s="2" t="str">
        <f>IF(B7072="","",_xlfn.XLOOKUP($A7072,KONTYNENTY!$A$2:$A$300,KONTYNENTY!$B$2:$B$300,"NoData"))</f>
        <v/>
      </c>
      <c r="I7072" s="2" t="str">
        <f>IF($B7072="","",_xlfn.XLOOKUP($H7072,KONTYNENTY!$B$2:$B$300,KONTYNENTY!$C$2:$C$300,"BrakDanych"))</f>
        <v/>
      </c>
      <c r="J7072" s="2" t="str">
        <f>IF($B7072="","", _xlfn.XLOOKUP($A7072,KRAINY!$A$2:$A$300,KRAINY!$B$2:$B$300,"BrakDanych"))</f>
        <v/>
      </c>
      <c r="K7072" s="2" t="str">
        <f t="shared" si="110"/>
        <v/>
      </c>
    </row>
    <row r="7073" spans="8:11" x14ac:dyDescent="0.45">
      <c r="H7073" s="2" t="str">
        <f>IF(B7073="","",_xlfn.XLOOKUP($A7073,KONTYNENTY!$A$2:$A$300,KONTYNENTY!$B$2:$B$300,"NoData"))</f>
        <v/>
      </c>
      <c r="I7073" s="2" t="str">
        <f>IF($B7073="","",_xlfn.XLOOKUP($H7073,KONTYNENTY!$B$2:$B$300,KONTYNENTY!$C$2:$C$300,"BrakDanych"))</f>
        <v/>
      </c>
      <c r="J7073" s="2" t="str">
        <f>IF($B7073="","", _xlfn.XLOOKUP($A7073,KRAINY!$A$2:$A$300,KRAINY!$B$2:$B$300,"BrakDanych"))</f>
        <v/>
      </c>
      <c r="K7073" s="2" t="str">
        <f t="shared" si="110"/>
        <v/>
      </c>
    </row>
    <row r="7074" spans="8:11" x14ac:dyDescent="0.45">
      <c r="H7074" s="2" t="str">
        <f>IF(B7074="","",_xlfn.XLOOKUP($A7074,KONTYNENTY!$A$2:$A$300,KONTYNENTY!$B$2:$B$300,"NoData"))</f>
        <v/>
      </c>
      <c r="I7074" s="2" t="str">
        <f>IF($B7074="","",_xlfn.XLOOKUP($H7074,KONTYNENTY!$B$2:$B$300,KONTYNENTY!$C$2:$C$300,"BrakDanych"))</f>
        <v/>
      </c>
      <c r="J7074" s="2" t="str">
        <f>IF($B7074="","", _xlfn.XLOOKUP($A7074,KRAINY!$A$2:$A$300,KRAINY!$B$2:$B$300,"BrakDanych"))</f>
        <v/>
      </c>
      <c r="K7074" s="2" t="str">
        <f t="shared" si="110"/>
        <v/>
      </c>
    </row>
    <row r="7075" spans="8:11" x14ac:dyDescent="0.45">
      <c r="H7075" s="2" t="str">
        <f>IF(B7075="","",_xlfn.XLOOKUP($A7075,KONTYNENTY!$A$2:$A$300,KONTYNENTY!$B$2:$B$300,"NoData"))</f>
        <v/>
      </c>
      <c r="I7075" s="2" t="str">
        <f>IF($B7075="","",_xlfn.XLOOKUP($H7075,KONTYNENTY!$B$2:$B$300,KONTYNENTY!$C$2:$C$300,"BrakDanych"))</f>
        <v/>
      </c>
      <c r="J7075" s="2" t="str">
        <f>IF($B7075="","", _xlfn.XLOOKUP($A7075,KRAINY!$A$2:$A$300,KRAINY!$B$2:$B$300,"BrakDanych"))</f>
        <v/>
      </c>
      <c r="K7075" s="2" t="str">
        <f t="shared" si="110"/>
        <v/>
      </c>
    </row>
    <row r="7076" spans="8:11" x14ac:dyDescent="0.45">
      <c r="H7076" s="2" t="str">
        <f>IF(B7076="","",_xlfn.XLOOKUP($A7076,KONTYNENTY!$A$2:$A$300,KONTYNENTY!$B$2:$B$300,"NoData"))</f>
        <v/>
      </c>
      <c r="I7076" s="2" t="str">
        <f>IF($B7076="","",_xlfn.XLOOKUP($H7076,KONTYNENTY!$B$2:$B$300,KONTYNENTY!$C$2:$C$300,"BrakDanych"))</f>
        <v/>
      </c>
      <c r="J7076" s="2" t="str">
        <f>IF($B7076="","", _xlfn.XLOOKUP($A7076,KRAINY!$A$2:$A$300,KRAINY!$B$2:$B$300,"BrakDanych"))</f>
        <v/>
      </c>
      <c r="K7076" s="2" t="str">
        <f t="shared" si="110"/>
        <v/>
      </c>
    </row>
    <row r="7077" spans="8:11" x14ac:dyDescent="0.45">
      <c r="H7077" s="2" t="str">
        <f>IF(B7077="","",_xlfn.XLOOKUP($A7077,KONTYNENTY!$A$2:$A$300,KONTYNENTY!$B$2:$B$300,"NoData"))</f>
        <v/>
      </c>
      <c r="I7077" s="2" t="str">
        <f>IF($B7077="","",_xlfn.XLOOKUP($H7077,KONTYNENTY!$B$2:$B$300,KONTYNENTY!$C$2:$C$300,"BrakDanych"))</f>
        <v/>
      </c>
      <c r="J7077" s="2" t="str">
        <f>IF($B7077="","", _xlfn.XLOOKUP($A7077,KRAINY!$A$2:$A$300,KRAINY!$B$2:$B$300,"BrakDanych"))</f>
        <v/>
      </c>
      <c r="K7077" s="2" t="str">
        <f t="shared" si="110"/>
        <v/>
      </c>
    </row>
    <row r="7078" spans="8:11" x14ac:dyDescent="0.45">
      <c r="H7078" s="2" t="str">
        <f>IF(B7078="","",_xlfn.XLOOKUP($A7078,KONTYNENTY!$A$2:$A$300,KONTYNENTY!$B$2:$B$300,"NoData"))</f>
        <v/>
      </c>
      <c r="I7078" s="2" t="str">
        <f>IF($B7078="","",_xlfn.XLOOKUP($H7078,KONTYNENTY!$B$2:$B$300,KONTYNENTY!$C$2:$C$300,"BrakDanych"))</f>
        <v/>
      </c>
      <c r="J7078" s="2" t="str">
        <f>IF($B7078="","", _xlfn.XLOOKUP($A7078,KRAINY!$A$2:$A$300,KRAINY!$B$2:$B$300,"BrakDanych"))</f>
        <v/>
      </c>
      <c r="K7078" s="2" t="str">
        <f t="shared" si="110"/>
        <v/>
      </c>
    </row>
    <row r="7079" spans="8:11" x14ac:dyDescent="0.45">
      <c r="H7079" s="2" t="str">
        <f>IF(B7079="","",_xlfn.XLOOKUP($A7079,KONTYNENTY!$A$2:$A$300,KONTYNENTY!$B$2:$B$300,"NoData"))</f>
        <v/>
      </c>
      <c r="I7079" s="2" t="str">
        <f>IF($B7079="","",_xlfn.XLOOKUP($H7079,KONTYNENTY!$B$2:$B$300,KONTYNENTY!$C$2:$C$300,"BrakDanych"))</f>
        <v/>
      </c>
      <c r="J7079" s="2" t="str">
        <f>IF($B7079="","", _xlfn.XLOOKUP($A7079,KRAINY!$A$2:$A$300,KRAINY!$B$2:$B$300,"BrakDanych"))</f>
        <v/>
      </c>
      <c r="K7079" s="2" t="str">
        <f t="shared" si="110"/>
        <v/>
      </c>
    </row>
    <row r="7080" spans="8:11" x14ac:dyDescent="0.45">
      <c r="H7080" s="2" t="str">
        <f>IF(B7080="","",_xlfn.XLOOKUP($A7080,KONTYNENTY!$A$2:$A$300,KONTYNENTY!$B$2:$B$300,"NoData"))</f>
        <v/>
      </c>
      <c r="I7080" s="2" t="str">
        <f>IF($B7080="","",_xlfn.XLOOKUP($H7080,KONTYNENTY!$B$2:$B$300,KONTYNENTY!$C$2:$C$300,"BrakDanych"))</f>
        <v/>
      </c>
      <c r="J7080" s="2" t="str">
        <f>IF($B7080="","", _xlfn.XLOOKUP($A7080,KRAINY!$A$2:$A$300,KRAINY!$B$2:$B$300,"BrakDanych"))</f>
        <v/>
      </c>
      <c r="K7080" s="2" t="str">
        <f t="shared" si="110"/>
        <v/>
      </c>
    </row>
    <row r="7081" spans="8:11" x14ac:dyDescent="0.45">
      <c r="H7081" s="2" t="str">
        <f>IF(B7081="","",_xlfn.XLOOKUP($A7081,KONTYNENTY!$A$2:$A$300,KONTYNENTY!$B$2:$B$300,"NoData"))</f>
        <v/>
      </c>
      <c r="I7081" s="2" t="str">
        <f>IF($B7081="","",_xlfn.XLOOKUP($H7081,KONTYNENTY!$B$2:$B$300,KONTYNENTY!$C$2:$C$300,"BrakDanych"))</f>
        <v/>
      </c>
      <c r="J7081" s="2" t="str">
        <f>IF($B7081="","", _xlfn.XLOOKUP($A7081,KRAINY!$A$2:$A$300,KRAINY!$B$2:$B$300,"BrakDanych"))</f>
        <v/>
      </c>
      <c r="K7081" s="2" t="str">
        <f t="shared" si="110"/>
        <v/>
      </c>
    </row>
    <row r="7082" spans="8:11" x14ac:dyDescent="0.45">
      <c r="H7082" s="2" t="str">
        <f>IF(B7082="","",_xlfn.XLOOKUP($A7082,KONTYNENTY!$A$2:$A$300,KONTYNENTY!$B$2:$B$300,"NoData"))</f>
        <v/>
      </c>
      <c r="I7082" s="2" t="str">
        <f>IF($B7082="","",_xlfn.XLOOKUP($H7082,KONTYNENTY!$B$2:$B$300,KONTYNENTY!$C$2:$C$300,"BrakDanych"))</f>
        <v/>
      </c>
      <c r="J7082" s="2" t="str">
        <f>IF($B7082="","", _xlfn.XLOOKUP($A7082,KRAINY!$A$2:$A$300,KRAINY!$B$2:$B$300,"BrakDanych"))</f>
        <v/>
      </c>
      <c r="K7082" s="2" t="str">
        <f t="shared" si="110"/>
        <v/>
      </c>
    </row>
    <row r="7083" spans="8:11" x14ac:dyDescent="0.45">
      <c r="H7083" s="2" t="str">
        <f>IF(B7083="","",_xlfn.XLOOKUP($A7083,KONTYNENTY!$A$2:$A$300,KONTYNENTY!$B$2:$B$300,"NoData"))</f>
        <v/>
      </c>
      <c r="I7083" s="2" t="str">
        <f>IF($B7083="","",_xlfn.XLOOKUP($H7083,KONTYNENTY!$B$2:$B$300,KONTYNENTY!$C$2:$C$300,"BrakDanych"))</f>
        <v/>
      </c>
      <c r="J7083" s="2" t="str">
        <f>IF($B7083="","", _xlfn.XLOOKUP($A7083,KRAINY!$A$2:$A$300,KRAINY!$B$2:$B$300,"BrakDanych"))</f>
        <v/>
      </c>
      <c r="K7083" s="2" t="str">
        <f t="shared" si="110"/>
        <v/>
      </c>
    </row>
    <row r="7084" spans="8:11" x14ac:dyDescent="0.45">
      <c r="H7084" s="2" t="str">
        <f>IF(B7084="","",_xlfn.XLOOKUP($A7084,KONTYNENTY!$A$2:$A$300,KONTYNENTY!$B$2:$B$300,"NoData"))</f>
        <v/>
      </c>
      <c r="I7084" s="2" t="str">
        <f>IF($B7084="","",_xlfn.XLOOKUP($H7084,KONTYNENTY!$B$2:$B$300,KONTYNENTY!$C$2:$C$300,"BrakDanych"))</f>
        <v/>
      </c>
      <c r="J7084" s="2" t="str">
        <f>IF($B7084="","", _xlfn.XLOOKUP($A7084,KRAINY!$A$2:$A$300,KRAINY!$B$2:$B$300,"BrakDanych"))</f>
        <v/>
      </c>
      <c r="K7084" s="2" t="str">
        <f t="shared" si="110"/>
        <v/>
      </c>
    </row>
    <row r="7085" spans="8:11" x14ac:dyDescent="0.45">
      <c r="H7085" s="2" t="str">
        <f>IF(B7085="","",_xlfn.XLOOKUP($A7085,KONTYNENTY!$A$2:$A$300,KONTYNENTY!$B$2:$B$300,"NoData"))</f>
        <v/>
      </c>
      <c r="I7085" s="2" t="str">
        <f>IF($B7085="","",_xlfn.XLOOKUP($H7085,KONTYNENTY!$B$2:$B$300,KONTYNENTY!$C$2:$C$300,"BrakDanych"))</f>
        <v/>
      </c>
      <c r="J7085" s="2" t="str">
        <f>IF($B7085="","", _xlfn.XLOOKUP($A7085,KRAINY!$A$2:$A$300,KRAINY!$B$2:$B$300,"BrakDanych"))</f>
        <v/>
      </c>
      <c r="K7085" s="2" t="str">
        <f t="shared" si="110"/>
        <v/>
      </c>
    </row>
    <row r="7086" spans="8:11" x14ac:dyDescent="0.45">
      <c r="H7086" s="2" t="str">
        <f>IF(B7086="","",_xlfn.XLOOKUP($A7086,KONTYNENTY!$A$2:$A$300,KONTYNENTY!$B$2:$B$300,"NoData"))</f>
        <v/>
      </c>
      <c r="I7086" s="2" t="str">
        <f>IF($B7086="","",_xlfn.XLOOKUP($H7086,KONTYNENTY!$B$2:$B$300,KONTYNENTY!$C$2:$C$300,"BrakDanych"))</f>
        <v/>
      </c>
      <c r="J7086" s="2" t="str">
        <f>IF($B7086="","", _xlfn.XLOOKUP($A7086,KRAINY!$A$2:$A$300,KRAINY!$B$2:$B$300,"BrakDanych"))</f>
        <v/>
      </c>
      <c r="K7086" s="2" t="str">
        <f t="shared" si="110"/>
        <v/>
      </c>
    </row>
    <row r="7087" spans="8:11" x14ac:dyDescent="0.45">
      <c r="H7087" s="2" t="str">
        <f>IF(B7087="","",_xlfn.XLOOKUP($A7087,KONTYNENTY!$A$2:$A$300,KONTYNENTY!$B$2:$B$300,"NoData"))</f>
        <v/>
      </c>
      <c r="I7087" s="2" t="str">
        <f>IF($B7087="","",_xlfn.XLOOKUP($H7087,KONTYNENTY!$B$2:$B$300,KONTYNENTY!$C$2:$C$300,"BrakDanych"))</f>
        <v/>
      </c>
      <c r="J7087" s="2" t="str">
        <f>IF($B7087="","", _xlfn.XLOOKUP($A7087,KRAINY!$A$2:$A$300,KRAINY!$B$2:$B$300,"BrakDanych"))</f>
        <v/>
      </c>
      <c r="K7087" s="2" t="str">
        <f t="shared" si="110"/>
        <v/>
      </c>
    </row>
    <row r="7088" spans="8:11" x14ac:dyDescent="0.45">
      <c r="H7088" s="2" t="str">
        <f>IF(B7088="","",_xlfn.XLOOKUP($A7088,KONTYNENTY!$A$2:$A$300,KONTYNENTY!$B$2:$B$300,"NoData"))</f>
        <v/>
      </c>
      <c r="I7088" s="2" t="str">
        <f>IF($B7088="","",_xlfn.XLOOKUP($H7088,KONTYNENTY!$B$2:$B$300,KONTYNENTY!$C$2:$C$300,"BrakDanych"))</f>
        <v/>
      </c>
      <c r="J7088" s="2" t="str">
        <f>IF($B7088="","", _xlfn.XLOOKUP($A7088,KRAINY!$A$2:$A$300,KRAINY!$B$2:$B$300,"BrakDanych"))</f>
        <v/>
      </c>
      <c r="K7088" s="2" t="str">
        <f t="shared" si="110"/>
        <v/>
      </c>
    </row>
    <row r="7089" spans="8:11" x14ac:dyDescent="0.45">
      <c r="H7089" s="2" t="str">
        <f>IF(B7089="","",_xlfn.XLOOKUP($A7089,KONTYNENTY!$A$2:$A$300,KONTYNENTY!$B$2:$B$300,"NoData"))</f>
        <v/>
      </c>
      <c r="I7089" s="2" t="str">
        <f>IF($B7089="","",_xlfn.XLOOKUP($H7089,KONTYNENTY!$B$2:$B$300,KONTYNENTY!$C$2:$C$300,"BrakDanych"))</f>
        <v/>
      </c>
      <c r="J7089" s="2" t="str">
        <f>IF($B7089="","", _xlfn.XLOOKUP($A7089,KRAINY!$A$2:$A$300,KRAINY!$B$2:$B$300,"BrakDanych"))</f>
        <v/>
      </c>
      <c r="K7089" s="2" t="str">
        <f t="shared" si="110"/>
        <v/>
      </c>
    </row>
    <row r="7090" spans="8:11" x14ac:dyDescent="0.45">
      <c r="H7090" s="2" t="str">
        <f>IF(B7090="","",_xlfn.XLOOKUP($A7090,KONTYNENTY!$A$2:$A$300,KONTYNENTY!$B$2:$B$300,"NoData"))</f>
        <v/>
      </c>
      <c r="I7090" s="2" t="str">
        <f>IF($B7090="","",_xlfn.XLOOKUP($H7090,KONTYNENTY!$B$2:$B$300,KONTYNENTY!$C$2:$C$300,"BrakDanych"))</f>
        <v/>
      </c>
      <c r="J7090" s="2" t="str">
        <f>IF($B7090="","", _xlfn.XLOOKUP($A7090,KRAINY!$A$2:$A$300,KRAINY!$B$2:$B$300,"BrakDanych"))</f>
        <v/>
      </c>
      <c r="K7090" s="2" t="str">
        <f t="shared" si="110"/>
        <v/>
      </c>
    </row>
    <row r="7091" spans="8:11" x14ac:dyDescent="0.45">
      <c r="H7091" s="2" t="str">
        <f>IF(B7091="","",_xlfn.XLOOKUP($A7091,KONTYNENTY!$A$2:$A$300,KONTYNENTY!$B$2:$B$300,"NoData"))</f>
        <v/>
      </c>
      <c r="I7091" s="2" t="str">
        <f>IF($B7091="","",_xlfn.XLOOKUP($H7091,KONTYNENTY!$B$2:$B$300,KONTYNENTY!$C$2:$C$300,"BrakDanych"))</f>
        <v/>
      </c>
      <c r="J7091" s="2" t="str">
        <f>IF($B7091="","", _xlfn.XLOOKUP($A7091,KRAINY!$A$2:$A$300,KRAINY!$B$2:$B$300,"BrakDanych"))</f>
        <v/>
      </c>
      <c r="K7091" s="2" t="str">
        <f t="shared" si="110"/>
        <v/>
      </c>
    </row>
    <row r="7092" spans="8:11" x14ac:dyDescent="0.45">
      <c r="H7092" s="2" t="str">
        <f>IF(B7092="","",_xlfn.XLOOKUP($A7092,KONTYNENTY!$A$2:$A$300,KONTYNENTY!$B$2:$B$300,"NoData"))</f>
        <v/>
      </c>
      <c r="I7092" s="2" t="str">
        <f>IF($B7092="","",_xlfn.XLOOKUP($H7092,KONTYNENTY!$B$2:$B$300,KONTYNENTY!$C$2:$C$300,"BrakDanych"))</f>
        <v/>
      </c>
      <c r="J7092" s="2" t="str">
        <f>IF($B7092="","", _xlfn.XLOOKUP($A7092,KRAINY!$A$2:$A$300,KRAINY!$B$2:$B$300,"BrakDanych"))</f>
        <v/>
      </c>
      <c r="K7092" s="2" t="str">
        <f t="shared" si="110"/>
        <v/>
      </c>
    </row>
    <row r="7093" spans="8:11" x14ac:dyDescent="0.45">
      <c r="H7093" s="2" t="str">
        <f>IF(B7093="","",_xlfn.XLOOKUP($A7093,KONTYNENTY!$A$2:$A$300,KONTYNENTY!$B$2:$B$300,"NoData"))</f>
        <v/>
      </c>
      <c r="I7093" s="2" t="str">
        <f>IF($B7093="","",_xlfn.XLOOKUP($H7093,KONTYNENTY!$B$2:$B$300,KONTYNENTY!$C$2:$C$300,"BrakDanych"))</f>
        <v/>
      </c>
      <c r="J7093" s="2" t="str">
        <f>IF($B7093="","", _xlfn.XLOOKUP($A7093,KRAINY!$A$2:$A$300,KRAINY!$B$2:$B$300,"BrakDanych"))</f>
        <v/>
      </c>
      <c r="K7093" s="2" t="str">
        <f t="shared" si="110"/>
        <v/>
      </c>
    </row>
    <row r="7094" spans="8:11" x14ac:dyDescent="0.45">
      <c r="H7094" s="2" t="str">
        <f>IF(B7094="","",_xlfn.XLOOKUP($A7094,KONTYNENTY!$A$2:$A$300,KONTYNENTY!$B$2:$B$300,"NoData"))</f>
        <v/>
      </c>
      <c r="I7094" s="2" t="str">
        <f>IF($B7094="","",_xlfn.XLOOKUP($H7094,KONTYNENTY!$B$2:$B$300,KONTYNENTY!$C$2:$C$300,"BrakDanych"))</f>
        <v/>
      </c>
      <c r="J7094" s="2" t="str">
        <f>IF($B7094="","", _xlfn.XLOOKUP($A7094,KRAINY!$A$2:$A$300,KRAINY!$B$2:$B$300,"BrakDanych"))</f>
        <v/>
      </c>
      <c r="K7094" s="2" t="str">
        <f t="shared" si="110"/>
        <v/>
      </c>
    </row>
    <row r="7095" spans="8:11" x14ac:dyDescent="0.45">
      <c r="H7095" s="2" t="str">
        <f>IF(B7095="","",_xlfn.XLOOKUP($A7095,KONTYNENTY!$A$2:$A$300,KONTYNENTY!$B$2:$B$300,"NoData"))</f>
        <v/>
      </c>
      <c r="I7095" s="2" t="str">
        <f>IF($B7095="","",_xlfn.XLOOKUP($H7095,KONTYNENTY!$B$2:$B$300,KONTYNENTY!$C$2:$C$300,"BrakDanych"))</f>
        <v/>
      </c>
      <c r="J7095" s="2" t="str">
        <f>IF($B7095="","", _xlfn.XLOOKUP($A7095,KRAINY!$A$2:$A$300,KRAINY!$B$2:$B$300,"BrakDanych"))</f>
        <v/>
      </c>
      <c r="K7095" s="2" t="str">
        <f t="shared" si="110"/>
        <v/>
      </c>
    </row>
    <row r="7096" spans="8:11" x14ac:dyDescent="0.45">
      <c r="H7096" s="2" t="str">
        <f>IF(B7096="","",_xlfn.XLOOKUP($A7096,KONTYNENTY!$A$2:$A$300,KONTYNENTY!$B$2:$B$300,"NoData"))</f>
        <v/>
      </c>
      <c r="I7096" s="2" t="str">
        <f>IF($B7096="","",_xlfn.XLOOKUP($H7096,KONTYNENTY!$B$2:$B$300,KONTYNENTY!$C$2:$C$300,"BrakDanych"))</f>
        <v/>
      </c>
      <c r="J7096" s="2" t="str">
        <f>IF($B7096="","", _xlfn.XLOOKUP($A7096,KRAINY!$A$2:$A$300,KRAINY!$B$2:$B$300,"BrakDanych"))</f>
        <v/>
      </c>
      <c r="K7096" s="2" t="str">
        <f t="shared" si="110"/>
        <v/>
      </c>
    </row>
    <row r="7097" spans="8:11" x14ac:dyDescent="0.45">
      <c r="H7097" s="2" t="str">
        <f>IF(B7097="","",_xlfn.XLOOKUP($A7097,KONTYNENTY!$A$2:$A$300,KONTYNENTY!$B$2:$B$300,"NoData"))</f>
        <v/>
      </c>
      <c r="I7097" s="2" t="str">
        <f>IF($B7097="","",_xlfn.XLOOKUP($H7097,KONTYNENTY!$B$2:$B$300,KONTYNENTY!$C$2:$C$300,"BrakDanych"))</f>
        <v/>
      </c>
      <c r="J7097" s="2" t="str">
        <f>IF($B7097="","", _xlfn.XLOOKUP($A7097,KRAINY!$A$2:$A$300,KRAINY!$B$2:$B$300,"BrakDanych"))</f>
        <v/>
      </c>
      <c r="K7097" s="2" t="str">
        <f t="shared" si="110"/>
        <v/>
      </c>
    </row>
    <row r="7098" spans="8:11" x14ac:dyDescent="0.45">
      <c r="H7098" s="2" t="str">
        <f>IF(B7098="","",_xlfn.XLOOKUP($A7098,KONTYNENTY!$A$2:$A$300,KONTYNENTY!$B$2:$B$300,"NoData"))</f>
        <v/>
      </c>
      <c r="I7098" s="2" t="str">
        <f>IF($B7098="","",_xlfn.XLOOKUP($H7098,KONTYNENTY!$B$2:$B$300,KONTYNENTY!$C$2:$C$300,"BrakDanych"))</f>
        <v/>
      </c>
      <c r="J7098" s="2" t="str">
        <f>IF($B7098="","", _xlfn.XLOOKUP($A7098,KRAINY!$A$2:$A$300,KRAINY!$B$2:$B$300,"BrakDanych"))</f>
        <v/>
      </c>
      <c r="K7098" s="2" t="str">
        <f t="shared" si="110"/>
        <v/>
      </c>
    </row>
    <row r="7099" spans="8:11" x14ac:dyDescent="0.45">
      <c r="H7099" s="2" t="str">
        <f>IF(B7099="","",_xlfn.XLOOKUP($A7099,KONTYNENTY!$A$2:$A$300,KONTYNENTY!$B$2:$B$300,"NoData"))</f>
        <v/>
      </c>
      <c r="I7099" s="2" t="str">
        <f>IF($B7099="","",_xlfn.XLOOKUP($H7099,KONTYNENTY!$B$2:$B$300,KONTYNENTY!$C$2:$C$300,"BrakDanych"))</f>
        <v/>
      </c>
      <c r="J7099" s="2" t="str">
        <f>IF($B7099="","", _xlfn.XLOOKUP($A7099,KRAINY!$A$2:$A$300,KRAINY!$B$2:$B$300,"BrakDanych"))</f>
        <v/>
      </c>
      <c r="K7099" s="2" t="str">
        <f t="shared" si="110"/>
        <v/>
      </c>
    </row>
    <row r="7100" spans="8:11" x14ac:dyDescent="0.45">
      <c r="H7100" s="2" t="str">
        <f>IF(B7100="","",_xlfn.XLOOKUP($A7100,KONTYNENTY!$A$2:$A$300,KONTYNENTY!$B$2:$B$300,"NoData"))</f>
        <v/>
      </c>
      <c r="I7100" s="2" t="str">
        <f>IF($B7100="","",_xlfn.XLOOKUP($H7100,KONTYNENTY!$B$2:$B$300,KONTYNENTY!$C$2:$C$300,"BrakDanych"))</f>
        <v/>
      </c>
      <c r="J7100" s="2" t="str">
        <f>IF($B7100="","", _xlfn.XLOOKUP($A7100,KRAINY!$A$2:$A$300,KRAINY!$B$2:$B$300,"BrakDanych"))</f>
        <v/>
      </c>
      <c r="K7100" s="2" t="str">
        <f t="shared" si="110"/>
        <v/>
      </c>
    </row>
    <row r="7101" spans="8:11" x14ac:dyDescent="0.45">
      <c r="H7101" s="2" t="str">
        <f>IF(B7101="","",_xlfn.XLOOKUP($A7101,KONTYNENTY!$A$2:$A$300,KONTYNENTY!$B$2:$B$300,"NoData"))</f>
        <v/>
      </c>
      <c r="I7101" s="2" t="str">
        <f>IF($B7101="","",_xlfn.XLOOKUP($H7101,KONTYNENTY!$B$2:$B$300,KONTYNENTY!$C$2:$C$300,"BrakDanych"))</f>
        <v/>
      </c>
      <c r="J7101" s="2" t="str">
        <f>IF($B7101="","", _xlfn.XLOOKUP($A7101,KRAINY!$A$2:$A$300,KRAINY!$B$2:$B$300,"BrakDanych"))</f>
        <v/>
      </c>
      <c r="K7101" s="2" t="str">
        <f t="shared" si="110"/>
        <v/>
      </c>
    </row>
    <row r="7102" spans="8:11" x14ac:dyDescent="0.45">
      <c r="H7102" s="2" t="str">
        <f>IF(B7102="","",_xlfn.XLOOKUP($A7102,KONTYNENTY!$A$2:$A$300,KONTYNENTY!$B$2:$B$300,"NoData"))</f>
        <v/>
      </c>
      <c r="I7102" s="2" t="str">
        <f>IF($B7102="","",_xlfn.XLOOKUP($H7102,KONTYNENTY!$B$2:$B$300,KONTYNENTY!$C$2:$C$300,"BrakDanych"))</f>
        <v/>
      </c>
      <c r="J7102" s="2" t="str">
        <f>IF($B7102="","", _xlfn.XLOOKUP($A7102,KRAINY!$A$2:$A$300,KRAINY!$B$2:$B$300,"BrakDanych"))</f>
        <v/>
      </c>
      <c r="K7102" s="2" t="str">
        <f t="shared" si="110"/>
        <v/>
      </c>
    </row>
    <row r="7103" spans="8:11" x14ac:dyDescent="0.45">
      <c r="H7103" s="2" t="str">
        <f>IF(B7103="","",_xlfn.XLOOKUP($A7103,KONTYNENTY!$A$2:$A$300,KONTYNENTY!$B$2:$B$300,"NoData"))</f>
        <v/>
      </c>
      <c r="I7103" s="2" t="str">
        <f>IF($B7103="","",_xlfn.XLOOKUP($H7103,KONTYNENTY!$B$2:$B$300,KONTYNENTY!$C$2:$C$300,"BrakDanych"))</f>
        <v/>
      </c>
      <c r="J7103" s="2" t="str">
        <f>IF($B7103="","", _xlfn.XLOOKUP($A7103,KRAINY!$A$2:$A$300,KRAINY!$B$2:$B$300,"BrakDanych"))</f>
        <v/>
      </c>
      <c r="K7103" s="2" t="str">
        <f t="shared" si="110"/>
        <v/>
      </c>
    </row>
    <row r="7104" spans="8:11" x14ac:dyDescent="0.45">
      <c r="H7104" s="2" t="str">
        <f>IF(B7104="","",_xlfn.XLOOKUP($A7104,KONTYNENTY!$A$2:$A$300,KONTYNENTY!$B$2:$B$300,"NoData"))</f>
        <v/>
      </c>
      <c r="I7104" s="2" t="str">
        <f>IF($B7104="","",_xlfn.XLOOKUP($H7104,KONTYNENTY!$B$2:$B$300,KONTYNENTY!$C$2:$C$300,"BrakDanych"))</f>
        <v/>
      </c>
      <c r="J7104" s="2" t="str">
        <f>IF($B7104="","", _xlfn.XLOOKUP($A7104,KRAINY!$A$2:$A$300,KRAINY!$B$2:$B$300,"BrakDanych"))</f>
        <v/>
      </c>
      <c r="K7104" s="2" t="str">
        <f t="shared" si="110"/>
        <v/>
      </c>
    </row>
    <row r="7105" spans="8:11" x14ac:dyDescent="0.45">
      <c r="H7105" s="2" t="str">
        <f>IF(B7105="","",_xlfn.XLOOKUP($A7105,KONTYNENTY!$A$2:$A$300,KONTYNENTY!$B$2:$B$300,"NoData"))</f>
        <v/>
      </c>
      <c r="I7105" s="2" t="str">
        <f>IF($B7105="","",_xlfn.XLOOKUP($H7105,KONTYNENTY!$B$2:$B$300,KONTYNENTY!$C$2:$C$300,"BrakDanych"))</f>
        <v/>
      </c>
      <c r="J7105" s="2" t="str">
        <f>IF($B7105="","", _xlfn.XLOOKUP($A7105,KRAINY!$A$2:$A$300,KRAINY!$B$2:$B$300,"BrakDanych"))</f>
        <v/>
      </c>
      <c r="K7105" s="2" t="str">
        <f t="shared" si="110"/>
        <v/>
      </c>
    </row>
    <row r="7106" spans="8:11" x14ac:dyDescent="0.45">
      <c r="H7106" s="2" t="str">
        <f>IF(B7106="","",_xlfn.XLOOKUP($A7106,KONTYNENTY!$A$2:$A$300,KONTYNENTY!$B$2:$B$300,"NoData"))</f>
        <v/>
      </c>
      <c r="I7106" s="2" t="str">
        <f>IF($B7106="","",_xlfn.XLOOKUP($H7106,KONTYNENTY!$B$2:$B$300,KONTYNENTY!$C$2:$C$300,"BrakDanych"))</f>
        <v/>
      </c>
      <c r="J7106" s="2" t="str">
        <f>IF($B7106="","", _xlfn.XLOOKUP($A7106,KRAINY!$A$2:$A$300,KRAINY!$B$2:$B$300,"BrakDanych"))</f>
        <v/>
      </c>
      <c r="K7106" s="2" t="str">
        <f t="shared" si="110"/>
        <v/>
      </c>
    </row>
    <row r="7107" spans="8:11" x14ac:dyDescent="0.45">
      <c r="H7107" s="2" t="str">
        <f>IF(B7107="","",_xlfn.XLOOKUP($A7107,KONTYNENTY!$A$2:$A$300,KONTYNENTY!$B$2:$B$300,"NoData"))</f>
        <v/>
      </c>
      <c r="I7107" s="2" t="str">
        <f>IF($B7107="","",_xlfn.XLOOKUP($H7107,KONTYNENTY!$B$2:$B$300,KONTYNENTY!$C$2:$C$300,"BrakDanych"))</f>
        <v/>
      </c>
      <c r="J7107" s="2" t="str">
        <f>IF($B7107="","", _xlfn.XLOOKUP($A7107,KRAINY!$A$2:$A$300,KRAINY!$B$2:$B$300,"BrakDanych"))</f>
        <v/>
      </c>
      <c r="K7107" s="2" t="str">
        <f t="shared" ref="K7107:K7170" si="111">IF(B7107="","",D7107)</f>
        <v/>
      </c>
    </row>
    <row r="7108" spans="8:11" x14ac:dyDescent="0.45">
      <c r="H7108" s="2" t="str">
        <f>IF(B7108="","",_xlfn.XLOOKUP($A7108,KONTYNENTY!$A$2:$A$300,KONTYNENTY!$B$2:$B$300,"NoData"))</f>
        <v/>
      </c>
      <c r="I7108" s="2" t="str">
        <f>IF($B7108="","",_xlfn.XLOOKUP($H7108,KONTYNENTY!$B$2:$B$300,KONTYNENTY!$C$2:$C$300,"BrakDanych"))</f>
        <v/>
      </c>
      <c r="J7108" s="2" t="str">
        <f>IF($B7108="","", _xlfn.XLOOKUP($A7108,KRAINY!$A$2:$A$300,KRAINY!$B$2:$B$300,"BrakDanych"))</f>
        <v/>
      </c>
      <c r="K7108" s="2" t="str">
        <f t="shared" si="111"/>
        <v/>
      </c>
    </row>
    <row r="7109" spans="8:11" x14ac:dyDescent="0.45">
      <c r="H7109" s="2" t="str">
        <f>IF(B7109="","",_xlfn.XLOOKUP($A7109,KONTYNENTY!$A$2:$A$300,KONTYNENTY!$B$2:$B$300,"NoData"))</f>
        <v/>
      </c>
      <c r="I7109" s="2" t="str">
        <f>IF($B7109="","",_xlfn.XLOOKUP($H7109,KONTYNENTY!$B$2:$B$300,KONTYNENTY!$C$2:$C$300,"BrakDanych"))</f>
        <v/>
      </c>
      <c r="J7109" s="2" t="str">
        <f>IF($B7109="","", _xlfn.XLOOKUP($A7109,KRAINY!$A$2:$A$300,KRAINY!$B$2:$B$300,"BrakDanych"))</f>
        <v/>
      </c>
      <c r="K7109" s="2" t="str">
        <f t="shared" si="111"/>
        <v/>
      </c>
    </row>
    <row r="7110" spans="8:11" x14ac:dyDescent="0.45">
      <c r="H7110" s="2" t="str">
        <f>IF(B7110="","",_xlfn.XLOOKUP($A7110,KONTYNENTY!$A$2:$A$300,KONTYNENTY!$B$2:$B$300,"NoData"))</f>
        <v/>
      </c>
      <c r="I7110" s="2" t="str">
        <f>IF($B7110="","",_xlfn.XLOOKUP($H7110,KONTYNENTY!$B$2:$B$300,KONTYNENTY!$C$2:$C$300,"BrakDanych"))</f>
        <v/>
      </c>
      <c r="J7110" s="2" t="str">
        <f>IF($B7110="","", _xlfn.XLOOKUP($A7110,KRAINY!$A$2:$A$300,KRAINY!$B$2:$B$300,"BrakDanych"))</f>
        <v/>
      </c>
      <c r="K7110" s="2" t="str">
        <f t="shared" si="111"/>
        <v/>
      </c>
    </row>
    <row r="7111" spans="8:11" x14ac:dyDescent="0.45">
      <c r="H7111" s="2" t="str">
        <f>IF(B7111="","",_xlfn.XLOOKUP($A7111,KONTYNENTY!$A$2:$A$300,KONTYNENTY!$B$2:$B$300,"NoData"))</f>
        <v/>
      </c>
      <c r="I7111" s="2" t="str">
        <f>IF($B7111="","",_xlfn.XLOOKUP($H7111,KONTYNENTY!$B$2:$B$300,KONTYNENTY!$C$2:$C$300,"BrakDanych"))</f>
        <v/>
      </c>
      <c r="J7111" s="2" t="str">
        <f>IF($B7111="","", _xlfn.XLOOKUP($A7111,KRAINY!$A$2:$A$300,KRAINY!$B$2:$B$300,"BrakDanych"))</f>
        <v/>
      </c>
      <c r="K7111" s="2" t="str">
        <f t="shared" si="111"/>
        <v/>
      </c>
    </row>
    <row r="7112" spans="8:11" x14ac:dyDescent="0.45">
      <c r="H7112" s="2" t="str">
        <f>IF(B7112="","",_xlfn.XLOOKUP($A7112,KONTYNENTY!$A$2:$A$300,KONTYNENTY!$B$2:$B$300,"NoData"))</f>
        <v/>
      </c>
      <c r="I7112" s="2" t="str">
        <f>IF($B7112="","",_xlfn.XLOOKUP($H7112,KONTYNENTY!$B$2:$B$300,KONTYNENTY!$C$2:$C$300,"BrakDanych"))</f>
        <v/>
      </c>
      <c r="J7112" s="2" t="str">
        <f>IF($B7112="","", _xlfn.XLOOKUP($A7112,KRAINY!$A$2:$A$300,KRAINY!$B$2:$B$300,"BrakDanych"))</f>
        <v/>
      </c>
      <c r="K7112" s="2" t="str">
        <f t="shared" si="111"/>
        <v/>
      </c>
    </row>
    <row r="7113" spans="8:11" x14ac:dyDescent="0.45">
      <c r="H7113" s="2" t="str">
        <f>IF(B7113="","",_xlfn.XLOOKUP($A7113,KONTYNENTY!$A$2:$A$300,KONTYNENTY!$B$2:$B$300,"NoData"))</f>
        <v/>
      </c>
      <c r="I7113" s="2" t="str">
        <f>IF($B7113="","",_xlfn.XLOOKUP($H7113,KONTYNENTY!$B$2:$B$300,KONTYNENTY!$C$2:$C$300,"BrakDanych"))</f>
        <v/>
      </c>
      <c r="J7113" s="2" t="str">
        <f>IF($B7113="","", _xlfn.XLOOKUP($A7113,KRAINY!$A$2:$A$300,KRAINY!$B$2:$B$300,"BrakDanych"))</f>
        <v/>
      </c>
      <c r="K7113" s="2" t="str">
        <f t="shared" si="111"/>
        <v/>
      </c>
    </row>
    <row r="7114" spans="8:11" x14ac:dyDescent="0.45">
      <c r="H7114" s="2" t="str">
        <f>IF(B7114="","",_xlfn.XLOOKUP($A7114,KONTYNENTY!$A$2:$A$300,KONTYNENTY!$B$2:$B$300,"NoData"))</f>
        <v/>
      </c>
      <c r="I7114" s="2" t="str">
        <f>IF($B7114="","",_xlfn.XLOOKUP($H7114,KONTYNENTY!$B$2:$B$300,KONTYNENTY!$C$2:$C$300,"BrakDanych"))</f>
        <v/>
      </c>
      <c r="J7114" s="2" t="str">
        <f>IF($B7114="","", _xlfn.XLOOKUP($A7114,KRAINY!$A$2:$A$300,KRAINY!$B$2:$B$300,"BrakDanych"))</f>
        <v/>
      </c>
      <c r="K7114" s="2" t="str">
        <f t="shared" si="111"/>
        <v/>
      </c>
    </row>
    <row r="7115" spans="8:11" x14ac:dyDescent="0.45">
      <c r="H7115" s="2" t="str">
        <f>IF(B7115="","",_xlfn.XLOOKUP($A7115,KONTYNENTY!$A$2:$A$300,KONTYNENTY!$B$2:$B$300,"NoData"))</f>
        <v/>
      </c>
      <c r="I7115" s="2" t="str">
        <f>IF($B7115="","",_xlfn.XLOOKUP($H7115,KONTYNENTY!$B$2:$B$300,KONTYNENTY!$C$2:$C$300,"BrakDanych"))</f>
        <v/>
      </c>
      <c r="J7115" s="2" t="str">
        <f>IF($B7115="","", _xlfn.XLOOKUP($A7115,KRAINY!$A$2:$A$300,KRAINY!$B$2:$B$300,"BrakDanych"))</f>
        <v/>
      </c>
      <c r="K7115" s="2" t="str">
        <f t="shared" si="111"/>
        <v/>
      </c>
    </row>
    <row r="7116" spans="8:11" x14ac:dyDescent="0.45">
      <c r="H7116" s="2" t="str">
        <f>IF(B7116="","",_xlfn.XLOOKUP($A7116,KONTYNENTY!$A$2:$A$300,KONTYNENTY!$B$2:$B$300,"NoData"))</f>
        <v/>
      </c>
      <c r="I7116" s="2" t="str">
        <f>IF($B7116="","",_xlfn.XLOOKUP($H7116,KONTYNENTY!$B$2:$B$300,KONTYNENTY!$C$2:$C$300,"BrakDanych"))</f>
        <v/>
      </c>
      <c r="J7116" s="2" t="str">
        <f>IF($B7116="","", _xlfn.XLOOKUP($A7116,KRAINY!$A$2:$A$300,KRAINY!$B$2:$B$300,"BrakDanych"))</f>
        <v/>
      </c>
      <c r="K7116" s="2" t="str">
        <f t="shared" si="111"/>
        <v/>
      </c>
    </row>
    <row r="7117" spans="8:11" x14ac:dyDescent="0.45">
      <c r="H7117" s="2" t="str">
        <f>IF(B7117="","",_xlfn.XLOOKUP($A7117,KONTYNENTY!$A$2:$A$300,KONTYNENTY!$B$2:$B$300,"NoData"))</f>
        <v/>
      </c>
      <c r="I7117" s="2" t="str">
        <f>IF($B7117="","",_xlfn.XLOOKUP($H7117,KONTYNENTY!$B$2:$B$300,KONTYNENTY!$C$2:$C$300,"BrakDanych"))</f>
        <v/>
      </c>
      <c r="J7117" s="2" t="str">
        <f>IF($B7117="","", _xlfn.XLOOKUP($A7117,KRAINY!$A$2:$A$300,KRAINY!$B$2:$B$300,"BrakDanych"))</f>
        <v/>
      </c>
      <c r="K7117" s="2" t="str">
        <f t="shared" si="111"/>
        <v/>
      </c>
    </row>
    <row r="7118" spans="8:11" x14ac:dyDescent="0.45">
      <c r="H7118" s="2" t="str">
        <f>IF(B7118="","",_xlfn.XLOOKUP($A7118,KONTYNENTY!$A$2:$A$300,KONTYNENTY!$B$2:$B$300,"NoData"))</f>
        <v/>
      </c>
      <c r="I7118" s="2" t="str">
        <f>IF($B7118="","",_xlfn.XLOOKUP($H7118,KONTYNENTY!$B$2:$B$300,KONTYNENTY!$C$2:$C$300,"BrakDanych"))</f>
        <v/>
      </c>
      <c r="J7118" s="2" t="str">
        <f>IF($B7118="","", _xlfn.XLOOKUP($A7118,KRAINY!$A$2:$A$300,KRAINY!$B$2:$B$300,"BrakDanych"))</f>
        <v/>
      </c>
      <c r="K7118" s="2" t="str">
        <f t="shared" si="111"/>
        <v/>
      </c>
    </row>
    <row r="7119" spans="8:11" x14ac:dyDescent="0.45">
      <c r="H7119" s="2" t="str">
        <f>IF(B7119="","",_xlfn.XLOOKUP($A7119,KONTYNENTY!$A$2:$A$300,KONTYNENTY!$B$2:$B$300,"NoData"))</f>
        <v/>
      </c>
      <c r="I7119" s="2" t="str">
        <f>IF($B7119="","",_xlfn.XLOOKUP($H7119,KONTYNENTY!$B$2:$B$300,KONTYNENTY!$C$2:$C$300,"BrakDanych"))</f>
        <v/>
      </c>
      <c r="J7119" s="2" t="str">
        <f>IF($B7119="","", _xlfn.XLOOKUP($A7119,KRAINY!$A$2:$A$300,KRAINY!$B$2:$B$300,"BrakDanych"))</f>
        <v/>
      </c>
      <c r="K7119" s="2" t="str">
        <f t="shared" si="111"/>
        <v/>
      </c>
    </row>
    <row r="7120" spans="8:11" x14ac:dyDescent="0.45">
      <c r="H7120" s="2" t="str">
        <f>IF(B7120="","",_xlfn.XLOOKUP($A7120,KONTYNENTY!$A$2:$A$300,KONTYNENTY!$B$2:$B$300,"NoData"))</f>
        <v/>
      </c>
      <c r="I7120" s="2" t="str">
        <f>IF($B7120="","",_xlfn.XLOOKUP($H7120,KONTYNENTY!$B$2:$B$300,KONTYNENTY!$C$2:$C$300,"BrakDanych"))</f>
        <v/>
      </c>
      <c r="J7120" s="2" t="str">
        <f>IF($B7120="","", _xlfn.XLOOKUP($A7120,KRAINY!$A$2:$A$300,KRAINY!$B$2:$B$300,"BrakDanych"))</f>
        <v/>
      </c>
      <c r="K7120" s="2" t="str">
        <f t="shared" si="111"/>
        <v/>
      </c>
    </row>
    <row r="7121" spans="8:11" x14ac:dyDescent="0.45">
      <c r="H7121" s="2" t="str">
        <f>IF(B7121="","",_xlfn.XLOOKUP($A7121,KONTYNENTY!$A$2:$A$300,KONTYNENTY!$B$2:$B$300,"NoData"))</f>
        <v/>
      </c>
      <c r="I7121" s="2" t="str">
        <f>IF($B7121="","",_xlfn.XLOOKUP($H7121,KONTYNENTY!$B$2:$B$300,KONTYNENTY!$C$2:$C$300,"BrakDanych"))</f>
        <v/>
      </c>
      <c r="J7121" s="2" t="str">
        <f>IF($B7121="","", _xlfn.XLOOKUP($A7121,KRAINY!$A$2:$A$300,KRAINY!$B$2:$B$300,"BrakDanych"))</f>
        <v/>
      </c>
      <c r="K7121" s="2" t="str">
        <f t="shared" si="111"/>
        <v/>
      </c>
    </row>
    <row r="7122" spans="8:11" x14ac:dyDescent="0.45">
      <c r="H7122" s="2" t="str">
        <f>IF(B7122="","",_xlfn.XLOOKUP($A7122,KONTYNENTY!$A$2:$A$300,KONTYNENTY!$B$2:$B$300,"NoData"))</f>
        <v/>
      </c>
      <c r="I7122" s="2" t="str">
        <f>IF($B7122="","",_xlfn.XLOOKUP($H7122,KONTYNENTY!$B$2:$B$300,KONTYNENTY!$C$2:$C$300,"BrakDanych"))</f>
        <v/>
      </c>
      <c r="J7122" s="2" t="str">
        <f>IF($B7122="","", _xlfn.XLOOKUP($A7122,KRAINY!$A$2:$A$300,KRAINY!$B$2:$B$300,"BrakDanych"))</f>
        <v/>
      </c>
      <c r="K7122" s="2" t="str">
        <f t="shared" si="111"/>
        <v/>
      </c>
    </row>
    <row r="7123" spans="8:11" x14ac:dyDescent="0.45">
      <c r="H7123" s="2" t="str">
        <f>IF(B7123="","",_xlfn.XLOOKUP($A7123,KONTYNENTY!$A$2:$A$300,KONTYNENTY!$B$2:$B$300,"NoData"))</f>
        <v/>
      </c>
      <c r="I7123" s="2" t="str">
        <f>IF($B7123="","",_xlfn.XLOOKUP($H7123,KONTYNENTY!$B$2:$B$300,KONTYNENTY!$C$2:$C$300,"BrakDanych"))</f>
        <v/>
      </c>
      <c r="J7123" s="2" t="str">
        <f>IF($B7123="","", _xlfn.XLOOKUP($A7123,KRAINY!$A$2:$A$300,KRAINY!$B$2:$B$300,"BrakDanych"))</f>
        <v/>
      </c>
      <c r="K7123" s="2" t="str">
        <f t="shared" si="111"/>
        <v/>
      </c>
    </row>
    <row r="7124" spans="8:11" x14ac:dyDescent="0.45">
      <c r="H7124" s="2" t="str">
        <f>IF(B7124="","",_xlfn.XLOOKUP($A7124,KONTYNENTY!$A$2:$A$300,KONTYNENTY!$B$2:$B$300,"NoData"))</f>
        <v/>
      </c>
      <c r="I7124" s="2" t="str">
        <f>IF($B7124="","",_xlfn.XLOOKUP($H7124,KONTYNENTY!$B$2:$B$300,KONTYNENTY!$C$2:$C$300,"BrakDanych"))</f>
        <v/>
      </c>
      <c r="J7124" s="2" t="str">
        <f>IF($B7124="","", _xlfn.XLOOKUP($A7124,KRAINY!$A$2:$A$300,KRAINY!$B$2:$B$300,"BrakDanych"))</f>
        <v/>
      </c>
      <c r="K7124" s="2" t="str">
        <f t="shared" si="111"/>
        <v/>
      </c>
    </row>
    <row r="7125" spans="8:11" x14ac:dyDescent="0.45">
      <c r="H7125" s="2" t="str">
        <f>IF(B7125="","",_xlfn.XLOOKUP($A7125,KONTYNENTY!$A$2:$A$300,KONTYNENTY!$B$2:$B$300,"NoData"))</f>
        <v/>
      </c>
      <c r="I7125" s="2" t="str">
        <f>IF($B7125="","",_xlfn.XLOOKUP($H7125,KONTYNENTY!$B$2:$B$300,KONTYNENTY!$C$2:$C$300,"BrakDanych"))</f>
        <v/>
      </c>
      <c r="J7125" s="2" t="str">
        <f>IF($B7125="","", _xlfn.XLOOKUP($A7125,KRAINY!$A$2:$A$300,KRAINY!$B$2:$B$300,"BrakDanych"))</f>
        <v/>
      </c>
      <c r="K7125" s="2" t="str">
        <f t="shared" si="111"/>
        <v/>
      </c>
    </row>
    <row r="7126" spans="8:11" x14ac:dyDescent="0.45">
      <c r="H7126" s="2" t="str">
        <f>IF(B7126="","",_xlfn.XLOOKUP($A7126,KONTYNENTY!$A$2:$A$300,KONTYNENTY!$B$2:$B$300,"NoData"))</f>
        <v/>
      </c>
      <c r="I7126" s="2" t="str">
        <f>IF($B7126="","",_xlfn.XLOOKUP($H7126,KONTYNENTY!$B$2:$B$300,KONTYNENTY!$C$2:$C$300,"BrakDanych"))</f>
        <v/>
      </c>
      <c r="J7126" s="2" t="str">
        <f>IF($B7126="","", _xlfn.XLOOKUP($A7126,KRAINY!$A$2:$A$300,KRAINY!$B$2:$B$300,"BrakDanych"))</f>
        <v/>
      </c>
      <c r="K7126" s="2" t="str">
        <f t="shared" si="111"/>
        <v/>
      </c>
    </row>
    <row r="7127" spans="8:11" x14ac:dyDescent="0.45">
      <c r="H7127" s="2" t="str">
        <f>IF(B7127="","",_xlfn.XLOOKUP($A7127,KONTYNENTY!$A$2:$A$300,KONTYNENTY!$B$2:$B$300,"NoData"))</f>
        <v/>
      </c>
      <c r="I7127" s="2" t="str">
        <f>IF($B7127="","",_xlfn.XLOOKUP($H7127,KONTYNENTY!$B$2:$B$300,KONTYNENTY!$C$2:$C$300,"BrakDanych"))</f>
        <v/>
      </c>
      <c r="J7127" s="2" t="str">
        <f>IF($B7127="","", _xlfn.XLOOKUP($A7127,KRAINY!$A$2:$A$300,KRAINY!$B$2:$B$300,"BrakDanych"))</f>
        <v/>
      </c>
      <c r="K7127" s="2" t="str">
        <f t="shared" si="111"/>
        <v/>
      </c>
    </row>
    <row r="7128" spans="8:11" x14ac:dyDescent="0.45">
      <c r="H7128" s="2" t="str">
        <f>IF(B7128="","",_xlfn.XLOOKUP($A7128,KONTYNENTY!$A$2:$A$300,KONTYNENTY!$B$2:$B$300,"NoData"))</f>
        <v/>
      </c>
      <c r="I7128" s="2" t="str">
        <f>IF($B7128="","",_xlfn.XLOOKUP($H7128,KONTYNENTY!$B$2:$B$300,KONTYNENTY!$C$2:$C$300,"BrakDanych"))</f>
        <v/>
      </c>
      <c r="J7128" s="2" t="str">
        <f>IF($B7128="","", _xlfn.XLOOKUP($A7128,KRAINY!$A$2:$A$300,KRAINY!$B$2:$B$300,"BrakDanych"))</f>
        <v/>
      </c>
      <c r="K7128" s="2" t="str">
        <f t="shared" si="111"/>
        <v/>
      </c>
    </row>
    <row r="7129" spans="8:11" x14ac:dyDescent="0.45">
      <c r="H7129" s="2" t="str">
        <f>IF(B7129="","",_xlfn.XLOOKUP($A7129,KONTYNENTY!$A$2:$A$300,KONTYNENTY!$B$2:$B$300,"NoData"))</f>
        <v/>
      </c>
      <c r="I7129" s="2" t="str">
        <f>IF($B7129="","",_xlfn.XLOOKUP($H7129,KONTYNENTY!$B$2:$B$300,KONTYNENTY!$C$2:$C$300,"BrakDanych"))</f>
        <v/>
      </c>
      <c r="J7129" s="2" t="str">
        <f>IF($B7129="","", _xlfn.XLOOKUP($A7129,KRAINY!$A$2:$A$300,KRAINY!$B$2:$B$300,"BrakDanych"))</f>
        <v/>
      </c>
      <c r="K7129" s="2" t="str">
        <f t="shared" si="111"/>
        <v/>
      </c>
    </row>
    <row r="7130" spans="8:11" x14ac:dyDescent="0.45">
      <c r="H7130" s="2" t="str">
        <f>IF(B7130="","",_xlfn.XLOOKUP($A7130,KONTYNENTY!$A$2:$A$300,KONTYNENTY!$B$2:$B$300,"NoData"))</f>
        <v/>
      </c>
      <c r="I7130" s="2" t="str">
        <f>IF($B7130="","",_xlfn.XLOOKUP($H7130,KONTYNENTY!$B$2:$B$300,KONTYNENTY!$C$2:$C$300,"BrakDanych"))</f>
        <v/>
      </c>
      <c r="J7130" s="2" t="str">
        <f>IF($B7130="","", _xlfn.XLOOKUP($A7130,KRAINY!$A$2:$A$300,KRAINY!$B$2:$B$300,"BrakDanych"))</f>
        <v/>
      </c>
      <c r="K7130" s="2" t="str">
        <f t="shared" si="111"/>
        <v/>
      </c>
    </row>
    <row r="7131" spans="8:11" x14ac:dyDescent="0.45">
      <c r="H7131" s="2" t="str">
        <f>IF(B7131="","",_xlfn.XLOOKUP($A7131,KONTYNENTY!$A$2:$A$300,KONTYNENTY!$B$2:$B$300,"NoData"))</f>
        <v/>
      </c>
      <c r="I7131" s="2" t="str">
        <f>IF($B7131="","",_xlfn.XLOOKUP($H7131,KONTYNENTY!$B$2:$B$300,KONTYNENTY!$C$2:$C$300,"BrakDanych"))</f>
        <v/>
      </c>
      <c r="J7131" s="2" t="str">
        <f>IF($B7131="","", _xlfn.XLOOKUP($A7131,KRAINY!$A$2:$A$300,KRAINY!$B$2:$B$300,"BrakDanych"))</f>
        <v/>
      </c>
      <c r="K7131" s="2" t="str">
        <f t="shared" si="111"/>
        <v/>
      </c>
    </row>
    <row r="7132" spans="8:11" x14ac:dyDescent="0.45">
      <c r="H7132" s="2" t="str">
        <f>IF(B7132="","",_xlfn.XLOOKUP($A7132,KONTYNENTY!$A$2:$A$300,KONTYNENTY!$B$2:$B$300,"NoData"))</f>
        <v/>
      </c>
      <c r="I7132" s="2" t="str">
        <f>IF($B7132="","",_xlfn.XLOOKUP($H7132,KONTYNENTY!$B$2:$B$300,KONTYNENTY!$C$2:$C$300,"BrakDanych"))</f>
        <v/>
      </c>
      <c r="J7132" s="2" t="str">
        <f>IF($B7132="","", _xlfn.XLOOKUP($A7132,KRAINY!$A$2:$A$300,KRAINY!$B$2:$B$300,"BrakDanych"))</f>
        <v/>
      </c>
      <c r="K7132" s="2" t="str">
        <f t="shared" si="111"/>
        <v/>
      </c>
    </row>
    <row r="7133" spans="8:11" x14ac:dyDescent="0.45">
      <c r="H7133" s="2" t="str">
        <f>IF(B7133="","",_xlfn.XLOOKUP($A7133,KONTYNENTY!$A$2:$A$300,KONTYNENTY!$B$2:$B$300,"NoData"))</f>
        <v/>
      </c>
      <c r="I7133" s="2" t="str">
        <f>IF($B7133="","",_xlfn.XLOOKUP($H7133,KONTYNENTY!$B$2:$B$300,KONTYNENTY!$C$2:$C$300,"BrakDanych"))</f>
        <v/>
      </c>
      <c r="J7133" s="2" t="str">
        <f>IF($B7133="","", _xlfn.XLOOKUP($A7133,KRAINY!$A$2:$A$300,KRAINY!$B$2:$B$300,"BrakDanych"))</f>
        <v/>
      </c>
      <c r="K7133" s="2" t="str">
        <f t="shared" si="111"/>
        <v/>
      </c>
    </row>
    <row r="7134" spans="8:11" x14ac:dyDescent="0.45">
      <c r="H7134" s="2" t="str">
        <f>IF(B7134="","",_xlfn.XLOOKUP($A7134,KONTYNENTY!$A$2:$A$300,KONTYNENTY!$B$2:$B$300,"NoData"))</f>
        <v/>
      </c>
      <c r="I7134" s="2" t="str">
        <f>IF($B7134="","",_xlfn.XLOOKUP($H7134,KONTYNENTY!$B$2:$B$300,KONTYNENTY!$C$2:$C$300,"BrakDanych"))</f>
        <v/>
      </c>
      <c r="J7134" s="2" t="str">
        <f>IF($B7134="","", _xlfn.XLOOKUP($A7134,KRAINY!$A$2:$A$300,KRAINY!$B$2:$B$300,"BrakDanych"))</f>
        <v/>
      </c>
      <c r="K7134" s="2" t="str">
        <f t="shared" si="111"/>
        <v/>
      </c>
    </row>
    <row r="7135" spans="8:11" x14ac:dyDescent="0.45">
      <c r="H7135" s="2" t="str">
        <f>IF(B7135="","",_xlfn.XLOOKUP($A7135,KONTYNENTY!$A$2:$A$300,KONTYNENTY!$B$2:$B$300,"NoData"))</f>
        <v/>
      </c>
      <c r="I7135" s="2" t="str">
        <f>IF($B7135="","",_xlfn.XLOOKUP($H7135,KONTYNENTY!$B$2:$B$300,KONTYNENTY!$C$2:$C$300,"BrakDanych"))</f>
        <v/>
      </c>
      <c r="J7135" s="2" t="str">
        <f>IF($B7135="","", _xlfn.XLOOKUP($A7135,KRAINY!$A$2:$A$300,KRAINY!$B$2:$B$300,"BrakDanych"))</f>
        <v/>
      </c>
      <c r="K7135" s="2" t="str">
        <f t="shared" si="111"/>
        <v/>
      </c>
    </row>
    <row r="7136" spans="8:11" x14ac:dyDescent="0.45">
      <c r="H7136" s="2" t="str">
        <f>IF(B7136="","",_xlfn.XLOOKUP($A7136,KONTYNENTY!$A$2:$A$300,KONTYNENTY!$B$2:$B$300,"NoData"))</f>
        <v/>
      </c>
      <c r="I7136" s="2" t="str">
        <f>IF($B7136="","",_xlfn.XLOOKUP($H7136,KONTYNENTY!$B$2:$B$300,KONTYNENTY!$C$2:$C$300,"BrakDanych"))</f>
        <v/>
      </c>
      <c r="J7136" s="2" t="str">
        <f>IF($B7136="","", _xlfn.XLOOKUP($A7136,KRAINY!$A$2:$A$300,KRAINY!$B$2:$B$300,"BrakDanych"))</f>
        <v/>
      </c>
      <c r="K7136" s="2" t="str">
        <f t="shared" si="111"/>
        <v/>
      </c>
    </row>
    <row r="7137" spans="8:11" x14ac:dyDescent="0.45">
      <c r="H7137" s="2" t="str">
        <f>IF(B7137="","",_xlfn.XLOOKUP($A7137,KONTYNENTY!$A$2:$A$300,KONTYNENTY!$B$2:$B$300,"NoData"))</f>
        <v/>
      </c>
      <c r="I7137" s="2" t="str">
        <f>IF($B7137="","",_xlfn.XLOOKUP($H7137,KONTYNENTY!$B$2:$B$300,KONTYNENTY!$C$2:$C$300,"BrakDanych"))</f>
        <v/>
      </c>
      <c r="J7137" s="2" t="str">
        <f>IF($B7137="","", _xlfn.XLOOKUP($A7137,KRAINY!$A$2:$A$300,KRAINY!$B$2:$B$300,"BrakDanych"))</f>
        <v/>
      </c>
      <c r="K7137" s="2" t="str">
        <f t="shared" si="111"/>
        <v/>
      </c>
    </row>
    <row r="7138" spans="8:11" x14ac:dyDescent="0.45">
      <c r="H7138" s="2" t="str">
        <f>IF(B7138="","",_xlfn.XLOOKUP($A7138,KONTYNENTY!$A$2:$A$300,KONTYNENTY!$B$2:$B$300,"NoData"))</f>
        <v/>
      </c>
      <c r="I7138" s="2" t="str">
        <f>IF($B7138="","",_xlfn.XLOOKUP($H7138,KONTYNENTY!$B$2:$B$300,KONTYNENTY!$C$2:$C$300,"BrakDanych"))</f>
        <v/>
      </c>
      <c r="J7138" s="2" t="str">
        <f>IF($B7138="","", _xlfn.XLOOKUP($A7138,KRAINY!$A$2:$A$300,KRAINY!$B$2:$B$300,"BrakDanych"))</f>
        <v/>
      </c>
      <c r="K7138" s="2" t="str">
        <f t="shared" si="111"/>
        <v/>
      </c>
    </row>
    <row r="7139" spans="8:11" x14ac:dyDescent="0.45">
      <c r="H7139" s="2" t="str">
        <f>IF(B7139="","",_xlfn.XLOOKUP($A7139,KONTYNENTY!$A$2:$A$300,KONTYNENTY!$B$2:$B$300,"NoData"))</f>
        <v/>
      </c>
      <c r="I7139" s="2" t="str">
        <f>IF($B7139="","",_xlfn.XLOOKUP($H7139,KONTYNENTY!$B$2:$B$300,KONTYNENTY!$C$2:$C$300,"BrakDanych"))</f>
        <v/>
      </c>
      <c r="J7139" s="2" t="str">
        <f>IF($B7139="","", _xlfn.XLOOKUP($A7139,KRAINY!$A$2:$A$300,KRAINY!$B$2:$B$300,"BrakDanych"))</f>
        <v/>
      </c>
      <c r="K7139" s="2" t="str">
        <f t="shared" si="111"/>
        <v/>
      </c>
    </row>
    <row r="7140" spans="8:11" x14ac:dyDescent="0.45">
      <c r="H7140" s="2" t="str">
        <f>IF(B7140="","",_xlfn.XLOOKUP($A7140,KONTYNENTY!$A$2:$A$300,KONTYNENTY!$B$2:$B$300,"NoData"))</f>
        <v/>
      </c>
      <c r="I7140" s="2" t="str">
        <f>IF($B7140="","",_xlfn.XLOOKUP($H7140,KONTYNENTY!$B$2:$B$300,KONTYNENTY!$C$2:$C$300,"BrakDanych"))</f>
        <v/>
      </c>
      <c r="J7140" s="2" t="str">
        <f>IF($B7140="","", _xlfn.XLOOKUP($A7140,KRAINY!$A$2:$A$300,KRAINY!$B$2:$B$300,"BrakDanych"))</f>
        <v/>
      </c>
      <c r="K7140" s="2" t="str">
        <f t="shared" si="111"/>
        <v/>
      </c>
    </row>
    <row r="7141" spans="8:11" x14ac:dyDescent="0.45">
      <c r="H7141" s="2" t="str">
        <f>IF(B7141="","",_xlfn.XLOOKUP($A7141,KONTYNENTY!$A$2:$A$300,KONTYNENTY!$B$2:$B$300,"NoData"))</f>
        <v/>
      </c>
      <c r="I7141" s="2" t="str">
        <f>IF($B7141="","",_xlfn.XLOOKUP($H7141,KONTYNENTY!$B$2:$B$300,KONTYNENTY!$C$2:$C$300,"BrakDanych"))</f>
        <v/>
      </c>
      <c r="J7141" s="2" t="str">
        <f>IF($B7141="","", _xlfn.XLOOKUP($A7141,KRAINY!$A$2:$A$300,KRAINY!$B$2:$B$300,"BrakDanych"))</f>
        <v/>
      </c>
      <c r="K7141" s="2" t="str">
        <f t="shared" si="111"/>
        <v/>
      </c>
    </row>
    <row r="7142" spans="8:11" x14ac:dyDescent="0.45">
      <c r="H7142" s="2" t="str">
        <f>IF(B7142="","",_xlfn.XLOOKUP($A7142,KONTYNENTY!$A$2:$A$300,KONTYNENTY!$B$2:$B$300,"NoData"))</f>
        <v/>
      </c>
      <c r="I7142" s="2" t="str">
        <f>IF($B7142="","",_xlfn.XLOOKUP($H7142,KONTYNENTY!$B$2:$B$300,KONTYNENTY!$C$2:$C$300,"BrakDanych"))</f>
        <v/>
      </c>
      <c r="J7142" s="2" t="str">
        <f>IF($B7142="","", _xlfn.XLOOKUP($A7142,KRAINY!$A$2:$A$300,KRAINY!$B$2:$B$300,"BrakDanych"))</f>
        <v/>
      </c>
      <c r="K7142" s="2" t="str">
        <f t="shared" si="111"/>
        <v/>
      </c>
    </row>
    <row r="7143" spans="8:11" x14ac:dyDescent="0.45">
      <c r="H7143" s="2" t="str">
        <f>IF(B7143="","",_xlfn.XLOOKUP($A7143,KONTYNENTY!$A$2:$A$300,KONTYNENTY!$B$2:$B$300,"NoData"))</f>
        <v/>
      </c>
      <c r="I7143" s="2" t="str">
        <f>IF($B7143="","",_xlfn.XLOOKUP($H7143,KONTYNENTY!$B$2:$B$300,KONTYNENTY!$C$2:$C$300,"BrakDanych"))</f>
        <v/>
      </c>
      <c r="J7143" s="2" t="str">
        <f>IF($B7143="","", _xlfn.XLOOKUP($A7143,KRAINY!$A$2:$A$300,KRAINY!$B$2:$B$300,"BrakDanych"))</f>
        <v/>
      </c>
      <c r="K7143" s="2" t="str">
        <f t="shared" si="111"/>
        <v/>
      </c>
    </row>
    <row r="7144" spans="8:11" x14ac:dyDescent="0.45">
      <c r="H7144" s="2" t="str">
        <f>IF(B7144="","",_xlfn.XLOOKUP($A7144,KONTYNENTY!$A$2:$A$300,KONTYNENTY!$B$2:$B$300,"NoData"))</f>
        <v/>
      </c>
      <c r="I7144" s="2" t="str">
        <f>IF($B7144="","",_xlfn.XLOOKUP($H7144,KONTYNENTY!$B$2:$B$300,KONTYNENTY!$C$2:$C$300,"BrakDanych"))</f>
        <v/>
      </c>
      <c r="J7144" s="2" t="str">
        <f>IF($B7144="","", _xlfn.XLOOKUP($A7144,KRAINY!$A$2:$A$300,KRAINY!$B$2:$B$300,"BrakDanych"))</f>
        <v/>
      </c>
      <c r="K7144" s="2" t="str">
        <f t="shared" si="111"/>
        <v/>
      </c>
    </row>
    <row r="7145" spans="8:11" x14ac:dyDescent="0.45">
      <c r="H7145" s="2" t="str">
        <f>IF(B7145="","",_xlfn.XLOOKUP($A7145,KONTYNENTY!$A$2:$A$300,KONTYNENTY!$B$2:$B$300,"NoData"))</f>
        <v/>
      </c>
      <c r="I7145" s="2" t="str">
        <f>IF($B7145="","",_xlfn.XLOOKUP($H7145,KONTYNENTY!$B$2:$B$300,KONTYNENTY!$C$2:$C$300,"BrakDanych"))</f>
        <v/>
      </c>
      <c r="J7145" s="2" t="str">
        <f>IF($B7145="","", _xlfn.XLOOKUP($A7145,KRAINY!$A$2:$A$300,KRAINY!$B$2:$B$300,"BrakDanych"))</f>
        <v/>
      </c>
      <c r="K7145" s="2" t="str">
        <f t="shared" si="111"/>
        <v/>
      </c>
    </row>
    <row r="7146" spans="8:11" x14ac:dyDescent="0.45">
      <c r="H7146" s="2" t="str">
        <f>IF(B7146="","",_xlfn.XLOOKUP($A7146,KONTYNENTY!$A$2:$A$300,KONTYNENTY!$B$2:$B$300,"NoData"))</f>
        <v/>
      </c>
      <c r="I7146" s="2" t="str">
        <f>IF($B7146="","",_xlfn.XLOOKUP($H7146,KONTYNENTY!$B$2:$B$300,KONTYNENTY!$C$2:$C$300,"BrakDanych"))</f>
        <v/>
      </c>
      <c r="J7146" s="2" t="str">
        <f>IF($B7146="","", _xlfn.XLOOKUP($A7146,KRAINY!$A$2:$A$300,KRAINY!$B$2:$B$300,"BrakDanych"))</f>
        <v/>
      </c>
      <c r="K7146" s="2" t="str">
        <f t="shared" si="111"/>
        <v/>
      </c>
    </row>
    <row r="7147" spans="8:11" x14ac:dyDescent="0.45">
      <c r="H7147" s="2" t="str">
        <f>IF(B7147="","",_xlfn.XLOOKUP($A7147,KONTYNENTY!$A$2:$A$300,KONTYNENTY!$B$2:$B$300,"NoData"))</f>
        <v/>
      </c>
      <c r="I7147" s="2" t="str">
        <f>IF($B7147="","",_xlfn.XLOOKUP($H7147,KONTYNENTY!$B$2:$B$300,KONTYNENTY!$C$2:$C$300,"BrakDanych"))</f>
        <v/>
      </c>
      <c r="J7147" s="2" t="str">
        <f>IF($B7147="","", _xlfn.XLOOKUP($A7147,KRAINY!$A$2:$A$300,KRAINY!$B$2:$B$300,"BrakDanych"))</f>
        <v/>
      </c>
      <c r="K7147" s="2" t="str">
        <f t="shared" si="111"/>
        <v/>
      </c>
    </row>
    <row r="7148" spans="8:11" x14ac:dyDescent="0.45">
      <c r="H7148" s="2" t="str">
        <f>IF(B7148="","",_xlfn.XLOOKUP($A7148,KONTYNENTY!$A$2:$A$300,KONTYNENTY!$B$2:$B$300,"NoData"))</f>
        <v/>
      </c>
      <c r="I7148" s="2" t="str">
        <f>IF($B7148="","",_xlfn.XLOOKUP($H7148,KONTYNENTY!$B$2:$B$300,KONTYNENTY!$C$2:$C$300,"BrakDanych"))</f>
        <v/>
      </c>
      <c r="J7148" s="2" t="str">
        <f>IF($B7148="","", _xlfn.XLOOKUP($A7148,KRAINY!$A$2:$A$300,KRAINY!$B$2:$B$300,"BrakDanych"))</f>
        <v/>
      </c>
      <c r="K7148" s="2" t="str">
        <f t="shared" si="111"/>
        <v/>
      </c>
    </row>
    <row r="7149" spans="8:11" x14ac:dyDescent="0.45">
      <c r="H7149" s="2" t="str">
        <f>IF(B7149="","",_xlfn.XLOOKUP($A7149,KONTYNENTY!$A$2:$A$300,KONTYNENTY!$B$2:$B$300,"NoData"))</f>
        <v/>
      </c>
      <c r="I7149" s="2" t="str">
        <f>IF($B7149="","",_xlfn.XLOOKUP($H7149,KONTYNENTY!$B$2:$B$300,KONTYNENTY!$C$2:$C$300,"BrakDanych"))</f>
        <v/>
      </c>
      <c r="J7149" s="2" t="str">
        <f>IF($B7149="","", _xlfn.XLOOKUP($A7149,KRAINY!$A$2:$A$300,KRAINY!$B$2:$B$300,"BrakDanych"))</f>
        <v/>
      </c>
      <c r="K7149" s="2" t="str">
        <f t="shared" si="111"/>
        <v/>
      </c>
    </row>
    <row r="7150" spans="8:11" x14ac:dyDescent="0.45">
      <c r="H7150" s="2" t="str">
        <f>IF(B7150="","",_xlfn.XLOOKUP($A7150,KONTYNENTY!$A$2:$A$300,KONTYNENTY!$B$2:$B$300,"NoData"))</f>
        <v/>
      </c>
      <c r="I7150" s="2" t="str">
        <f>IF($B7150="","",_xlfn.XLOOKUP($H7150,KONTYNENTY!$B$2:$B$300,KONTYNENTY!$C$2:$C$300,"BrakDanych"))</f>
        <v/>
      </c>
      <c r="J7150" s="2" t="str">
        <f>IF($B7150="","", _xlfn.XLOOKUP($A7150,KRAINY!$A$2:$A$300,KRAINY!$B$2:$B$300,"BrakDanych"))</f>
        <v/>
      </c>
      <c r="K7150" s="2" t="str">
        <f t="shared" si="111"/>
        <v/>
      </c>
    </row>
    <row r="7151" spans="8:11" x14ac:dyDescent="0.45">
      <c r="H7151" s="2" t="str">
        <f>IF(B7151="","",_xlfn.XLOOKUP($A7151,KONTYNENTY!$A$2:$A$300,KONTYNENTY!$B$2:$B$300,"NoData"))</f>
        <v/>
      </c>
      <c r="I7151" s="2" t="str">
        <f>IF($B7151="","",_xlfn.XLOOKUP($H7151,KONTYNENTY!$B$2:$B$300,KONTYNENTY!$C$2:$C$300,"BrakDanych"))</f>
        <v/>
      </c>
      <c r="J7151" s="2" t="str">
        <f>IF($B7151="","", _xlfn.XLOOKUP($A7151,KRAINY!$A$2:$A$300,KRAINY!$B$2:$B$300,"BrakDanych"))</f>
        <v/>
      </c>
      <c r="K7151" s="2" t="str">
        <f t="shared" si="111"/>
        <v/>
      </c>
    </row>
    <row r="7152" spans="8:11" x14ac:dyDescent="0.45">
      <c r="H7152" s="2" t="str">
        <f>IF(B7152="","",_xlfn.XLOOKUP($A7152,KONTYNENTY!$A$2:$A$300,KONTYNENTY!$B$2:$B$300,"NoData"))</f>
        <v/>
      </c>
      <c r="I7152" s="2" t="str">
        <f>IF($B7152="","",_xlfn.XLOOKUP($H7152,KONTYNENTY!$B$2:$B$300,KONTYNENTY!$C$2:$C$300,"BrakDanych"))</f>
        <v/>
      </c>
      <c r="J7152" s="2" t="str">
        <f>IF($B7152="","", _xlfn.XLOOKUP($A7152,KRAINY!$A$2:$A$300,KRAINY!$B$2:$B$300,"BrakDanych"))</f>
        <v/>
      </c>
      <c r="K7152" s="2" t="str">
        <f t="shared" si="111"/>
        <v/>
      </c>
    </row>
    <row r="7153" spans="8:11" x14ac:dyDescent="0.45">
      <c r="H7153" s="2" t="str">
        <f>IF(B7153="","",_xlfn.XLOOKUP($A7153,KONTYNENTY!$A$2:$A$300,KONTYNENTY!$B$2:$B$300,"NoData"))</f>
        <v/>
      </c>
      <c r="I7153" s="2" t="str">
        <f>IF($B7153="","",_xlfn.XLOOKUP($H7153,KONTYNENTY!$B$2:$B$300,KONTYNENTY!$C$2:$C$300,"BrakDanych"))</f>
        <v/>
      </c>
      <c r="J7153" s="2" t="str">
        <f>IF($B7153="","", _xlfn.XLOOKUP($A7153,KRAINY!$A$2:$A$300,KRAINY!$B$2:$B$300,"BrakDanych"))</f>
        <v/>
      </c>
      <c r="K7153" s="2" t="str">
        <f t="shared" si="111"/>
        <v/>
      </c>
    </row>
    <row r="7154" spans="8:11" x14ac:dyDescent="0.45">
      <c r="H7154" s="2" t="str">
        <f>IF(B7154="","",_xlfn.XLOOKUP($A7154,KONTYNENTY!$A$2:$A$300,KONTYNENTY!$B$2:$B$300,"NoData"))</f>
        <v/>
      </c>
      <c r="I7154" s="2" t="str">
        <f>IF($B7154="","",_xlfn.XLOOKUP($H7154,KONTYNENTY!$B$2:$B$300,KONTYNENTY!$C$2:$C$300,"BrakDanych"))</f>
        <v/>
      </c>
      <c r="J7154" s="2" t="str">
        <f>IF($B7154="","", _xlfn.XLOOKUP($A7154,KRAINY!$A$2:$A$300,KRAINY!$B$2:$B$300,"BrakDanych"))</f>
        <v/>
      </c>
      <c r="K7154" s="2" t="str">
        <f t="shared" si="111"/>
        <v/>
      </c>
    </row>
    <row r="7155" spans="8:11" x14ac:dyDescent="0.45">
      <c r="H7155" s="2" t="str">
        <f>IF(B7155="","",_xlfn.XLOOKUP($A7155,KONTYNENTY!$A$2:$A$300,KONTYNENTY!$B$2:$B$300,"NoData"))</f>
        <v/>
      </c>
      <c r="I7155" s="2" t="str">
        <f>IF($B7155="","",_xlfn.XLOOKUP($H7155,KONTYNENTY!$B$2:$B$300,KONTYNENTY!$C$2:$C$300,"BrakDanych"))</f>
        <v/>
      </c>
      <c r="J7155" s="2" t="str">
        <f>IF($B7155="","", _xlfn.XLOOKUP($A7155,KRAINY!$A$2:$A$300,KRAINY!$B$2:$B$300,"BrakDanych"))</f>
        <v/>
      </c>
      <c r="K7155" s="2" t="str">
        <f t="shared" si="111"/>
        <v/>
      </c>
    </row>
    <row r="7156" spans="8:11" x14ac:dyDescent="0.45">
      <c r="H7156" s="2" t="str">
        <f>IF(B7156="","",_xlfn.XLOOKUP($A7156,KONTYNENTY!$A$2:$A$300,KONTYNENTY!$B$2:$B$300,"NoData"))</f>
        <v/>
      </c>
      <c r="I7156" s="2" t="str">
        <f>IF($B7156="","",_xlfn.XLOOKUP($H7156,KONTYNENTY!$B$2:$B$300,KONTYNENTY!$C$2:$C$300,"BrakDanych"))</f>
        <v/>
      </c>
      <c r="J7156" s="2" t="str">
        <f>IF($B7156="","", _xlfn.XLOOKUP($A7156,KRAINY!$A$2:$A$300,KRAINY!$B$2:$B$300,"BrakDanych"))</f>
        <v/>
      </c>
      <c r="K7156" s="2" t="str">
        <f t="shared" si="111"/>
        <v/>
      </c>
    </row>
    <row r="7157" spans="8:11" x14ac:dyDescent="0.45">
      <c r="H7157" s="2" t="str">
        <f>IF(B7157="","",_xlfn.XLOOKUP($A7157,KONTYNENTY!$A$2:$A$300,KONTYNENTY!$B$2:$B$300,"NoData"))</f>
        <v/>
      </c>
      <c r="I7157" s="2" t="str">
        <f>IF($B7157="","",_xlfn.XLOOKUP($H7157,KONTYNENTY!$B$2:$B$300,KONTYNENTY!$C$2:$C$300,"BrakDanych"))</f>
        <v/>
      </c>
      <c r="J7157" s="2" t="str">
        <f>IF($B7157="","", _xlfn.XLOOKUP($A7157,KRAINY!$A$2:$A$300,KRAINY!$B$2:$B$300,"BrakDanych"))</f>
        <v/>
      </c>
      <c r="K7157" s="2" t="str">
        <f t="shared" si="111"/>
        <v/>
      </c>
    </row>
    <row r="7158" spans="8:11" x14ac:dyDescent="0.45">
      <c r="H7158" s="2" t="str">
        <f>IF(B7158="","",_xlfn.XLOOKUP($A7158,KONTYNENTY!$A$2:$A$300,KONTYNENTY!$B$2:$B$300,"NoData"))</f>
        <v/>
      </c>
      <c r="I7158" s="2" t="str">
        <f>IF($B7158="","",_xlfn.XLOOKUP($H7158,KONTYNENTY!$B$2:$B$300,KONTYNENTY!$C$2:$C$300,"BrakDanych"))</f>
        <v/>
      </c>
      <c r="J7158" s="2" t="str">
        <f>IF($B7158="","", _xlfn.XLOOKUP($A7158,KRAINY!$A$2:$A$300,KRAINY!$B$2:$B$300,"BrakDanych"))</f>
        <v/>
      </c>
      <c r="K7158" s="2" t="str">
        <f t="shared" si="111"/>
        <v/>
      </c>
    </row>
    <row r="7159" spans="8:11" x14ac:dyDescent="0.45">
      <c r="H7159" s="2" t="str">
        <f>IF(B7159="","",_xlfn.XLOOKUP($A7159,KONTYNENTY!$A$2:$A$300,KONTYNENTY!$B$2:$B$300,"NoData"))</f>
        <v/>
      </c>
      <c r="I7159" s="2" t="str">
        <f>IF($B7159="","",_xlfn.XLOOKUP($H7159,KONTYNENTY!$B$2:$B$300,KONTYNENTY!$C$2:$C$300,"BrakDanych"))</f>
        <v/>
      </c>
      <c r="J7159" s="2" t="str">
        <f>IF($B7159="","", _xlfn.XLOOKUP($A7159,KRAINY!$A$2:$A$300,KRAINY!$B$2:$B$300,"BrakDanych"))</f>
        <v/>
      </c>
      <c r="K7159" s="2" t="str">
        <f t="shared" si="111"/>
        <v/>
      </c>
    </row>
    <row r="7160" spans="8:11" x14ac:dyDescent="0.45">
      <c r="H7160" s="2" t="str">
        <f>IF(B7160="","",_xlfn.XLOOKUP($A7160,KONTYNENTY!$A$2:$A$300,KONTYNENTY!$B$2:$B$300,"NoData"))</f>
        <v/>
      </c>
      <c r="I7160" s="2" t="str">
        <f>IF($B7160="","",_xlfn.XLOOKUP($H7160,KONTYNENTY!$B$2:$B$300,KONTYNENTY!$C$2:$C$300,"BrakDanych"))</f>
        <v/>
      </c>
      <c r="J7160" s="2" t="str">
        <f>IF($B7160="","", _xlfn.XLOOKUP($A7160,KRAINY!$A$2:$A$300,KRAINY!$B$2:$B$300,"BrakDanych"))</f>
        <v/>
      </c>
      <c r="K7160" s="2" t="str">
        <f t="shared" si="111"/>
        <v/>
      </c>
    </row>
    <row r="7161" spans="8:11" x14ac:dyDescent="0.45">
      <c r="H7161" s="2" t="str">
        <f>IF(B7161="","",_xlfn.XLOOKUP($A7161,KONTYNENTY!$A$2:$A$300,KONTYNENTY!$B$2:$B$300,"NoData"))</f>
        <v/>
      </c>
      <c r="I7161" s="2" t="str">
        <f>IF($B7161="","",_xlfn.XLOOKUP($H7161,KONTYNENTY!$B$2:$B$300,KONTYNENTY!$C$2:$C$300,"BrakDanych"))</f>
        <v/>
      </c>
      <c r="J7161" s="2" t="str">
        <f>IF($B7161="","", _xlfn.XLOOKUP($A7161,KRAINY!$A$2:$A$300,KRAINY!$B$2:$B$300,"BrakDanych"))</f>
        <v/>
      </c>
      <c r="K7161" s="2" t="str">
        <f t="shared" si="111"/>
        <v/>
      </c>
    </row>
    <row r="7162" spans="8:11" x14ac:dyDescent="0.45">
      <c r="H7162" s="2" t="str">
        <f>IF(B7162="","",_xlfn.XLOOKUP($A7162,KONTYNENTY!$A$2:$A$300,KONTYNENTY!$B$2:$B$300,"NoData"))</f>
        <v/>
      </c>
      <c r="I7162" s="2" t="str">
        <f>IF($B7162="","",_xlfn.XLOOKUP($H7162,KONTYNENTY!$B$2:$B$300,KONTYNENTY!$C$2:$C$300,"BrakDanych"))</f>
        <v/>
      </c>
      <c r="J7162" s="2" t="str">
        <f>IF($B7162="","", _xlfn.XLOOKUP($A7162,KRAINY!$A$2:$A$300,KRAINY!$B$2:$B$300,"BrakDanych"))</f>
        <v/>
      </c>
      <c r="K7162" s="2" t="str">
        <f t="shared" si="111"/>
        <v/>
      </c>
    </row>
    <row r="7163" spans="8:11" x14ac:dyDescent="0.45">
      <c r="H7163" s="2" t="str">
        <f>IF(B7163="","",_xlfn.XLOOKUP($A7163,KONTYNENTY!$A$2:$A$300,KONTYNENTY!$B$2:$B$300,"NoData"))</f>
        <v/>
      </c>
      <c r="I7163" s="2" t="str">
        <f>IF($B7163="","",_xlfn.XLOOKUP($H7163,KONTYNENTY!$B$2:$B$300,KONTYNENTY!$C$2:$C$300,"BrakDanych"))</f>
        <v/>
      </c>
      <c r="J7163" s="2" t="str">
        <f>IF($B7163="","", _xlfn.XLOOKUP($A7163,KRAINY!$A$2:$A$300,KRAINY!$B$2:$B$300,"BrakDanych"))</f>
        <v/>
      </c>
      <c r="K7163" s="2" t="str">
        <f t="shared" si="111"/>
        <v/>
      </c>
    </row>
    <row r="7164" spans="8:11" x14ac:dyDescent="0.45">
      <c r="H7164" s="2" t="str">
        <f>IF(B7164="","",_xlfn.XLOOKUP($A7164,KONTYNENTY!$A$2:$A$300,KONTYNENTY!$B$2:$B$300,"NoData"))</f>
        <v/>
      </c>
      <c r="I7164" s="2" t="str">
        <f>IF($B7164="","",_xlfn.XLOOKUP($H7164,KONTYNENTY!$B$2:$B$300,KONTYNENTY!$C$2:$C$300,"BrakDanych"))</f>
        <v/>
      </c>
      <c r="J7164" s="2" t="str">
        <f>IF($B7164="","", _xlfn.XLOOKUP($A7164,KRAINY!$A$2:$A$300,KRAINY!$B$2:$B$300,"BrakDanych"))</f>
        <v/>
      </c>
      <c r="K7164" s="2" t="str">
        <f t="shared" si="111"/>
        <v/>
      </c>
    </row>
    <row r="7165" spans="8:11" x14ac:dyDescent="0.45">
      <c r="H7165" s="2" t="str">
        <f>IF(B7165="","",_xlfn.XLOOKUP($A7165,KONTYNENTY!$A$2:$A$300,KONTYNENTY!$B$2:$B$300,"NoData"))</f>
        <v/>
      </c>
      <c r="I7165" s="2" t="str">
        <f>IF($B7165="","",_xlfn.XLOOKUP($H7165,KONTYNENTY!$B$2:$B$300,KONTYNENTY!$C$2:$C$300,"BrakDanych"))</f>
        <v/>
      </c>
      <c r="J7165" s="2" t="str">
        <f>IF($B7165="","", _xlfn.XLOOKUP($A7165,KRAINY!$A$2:$A$300,KRAINY!$B$2:$B$300,"BrakDanych"))</f>
        <v/>
      </c>
      <c r="K7165" s="2" t="str">
        <f t="shared" si="111"/>
        <v/>
      </c>
    </row>
    <row r="7166" spans="8:11" x14ac:dyDescent="0.45">
      <c r="H7166" s="2" t="str">
        <f>IF(B7166="","",_xlfn.XLOOKUP($A7166,KONTYNENTY!$A$2:$A$300,KONTYNENTY!$B$2:$B$300,"NoData"))</f>
        <v/>
      </c>
      <c r="I7166" s="2" t="str">
        <f>IF($B7166="","",_xlfn.XLOOKUP($H7166,KONTYNENTY!$B$2:$B$300,KONTYNENTY!$C$2:$C$300,"BrakDanych"))</f>
        <v/>
      </c>
      <c r="J7166" s="2" t="str">
        <f>IF($B7166="","", _xlfn.XLOOKUP($A7166,KRAINY!$A$2:$A$300,KRAINY!$B$2:$B$300,"BrakDanych"))</f>
        <v/>
      </c>
      <c r="K7166" s="2" t="str">
        <f t="shared" si="111"/>
        <v/>
      </c>
    </row>
    <row r="7167" spans="8:11" x14ac:dyDescent="0.45">
      <c r="H7167" s="2" t="str">
        <f>IF(B7167="","",_xlfn.XLOOKUP($A7167,KONTYNENTY!$A$2:$A$300,KONTYNENTY!$B$2:$B$300,"NoData"))</f>
        <v/>
      </c>
      <c r="I7167" s="2" t="str">
        <f>IF($B7167="","",_xlfn.XLOOKUP($H7167,KONTYNENTY!$B$2:$B$300,KONTYNENTY!$C$2:$C$300,"BrakDanych"))</f>
        <v/>
      </c>
      <c r="J7167" s="2" t="str">
        <f>IF($B7167="","", _xlfn.XLOOKUP($A7167,KRAINY!$A$2:$A$300,KRAINY!$B$2:$B$300,"BrakDanych"))</f>
        <v/>
      </c>
      <c r="K7167" s="2" t="str">
        <f t="shared" si="111"/>
        <v/>
      </c>
    </row>
    <row r="7168" spans="8:11" x14ac:dyDescent="0.45">
      <c r="H7168" s="2" t="str">
        <f>IF(B7168="","",_xlfn.XLOOKUP($A7168,KONTYNENTY!$A$2:$A$300,KONTYNENTY!$B$2:$B$300,"NoData"))</f>
        <v/>
      </c>
      <c r="I7168" s="2" t="str">
        <f>IF($B7168="","",_xlfn.XLOOKUP($H7168,KONTYNENTY!$B$2:$B$300,KONTYNENTY!$C$2:$C$300,"BrakDanych"))</f>
        <v/>
      </c>
      <c r="J7168" s="2" t="str">
        <f>IF($B7168="","", _xlfn.XLOOKUP($A7168,KRAINY!$A$2:$A$300,KRAINY!$B$2:$B$300,"BrakDanych"))</f>
        <v/>
      </c>
      <c r="K7168" s="2" t="str">
        <f t="shared" si="111"/>
        <v/>
      </c>
    </row>
    <row r="7169" spans="8:11" x14ac:dyDescent="0.45">
      <c r="H7169" s="2" t="str">
        <f>IF(B7169="","",_xlfn.XLOOKUP($A7169,KONTYNENTY!$A$2:$A$300,KONTYNENTY!$B$2:$B$300,"NoData"))</f>
        <v/>
      </c>
      <c r="I7169" s="2" t="str">
        <f>IF($B7169="","",_xlfn.XLOOKUP($H7169,KONTYNENTY!$B$2:$B$300,KONTYNENTY!$C$2:$C$300,"BrakDanych"))</f>
        <v/>
      </c>
      <c r="J7169" s="2" t="str">
        <f>IF($B7169="","", _xlfn.XLOOKUP($A7169,KRAINY!$A$2:$A$300,KRAINY!$B$2:$B$300,"BrakDanych"))</f>
        <v/>
      </c>
      <c r="K7169" s="2" t="str">
        <f t="shared" si="111"/>
        <v/>
      </c>
    </row>
    <row r="7170" spans="8:11" x14ac:dyDescent="0.45">
      <c r="H7170" s="2" t="str">
        <f>IF(B7170="","",_xlfn.XLOOKUP($A7170,KONTYNENTY!$A$2:$A$300,KONTYNENTY!$B$2:$B$300,"NoData"))</f>
        <v/>
      </c>
      <c r="I7170" s="2" t="str">
        <f>IF($B7170="","",_xlfn.XLOOKUP($H7170,KONTYNENTY!$B$2:$B$300,KONTYNENTY!$C$2:$C$300,"BrakDanych"))</f>
        <v/>
      </c>
      <c r="J7170" s="2" t="str">
        <f>IF($B7170="","", _xlfn.XLOOKUP($A7170,KRAINY!$A$2:$A$300,KRAINY!$B$2:$B$300,"BrakDanych"))</f>
        <v/>
      </c>
      <c r="K7170" s="2" t="str">
        <f t="shared" si="111"/>
        <v/>
      </c>
    </row>
    <row r="7171" spans="8:11" x14ac:dyDescent="0.45">
      <c r="H7171" s="2" t="str">
        <f>IF(B7171="","",_xlfn.XLOOKUP($A7171,KONTYNENTY!$A$2:$A$300,KONTYNENTY!$B$2:$B$300,"NoData"))</f>
        <v/>
      </c>
      <c r="I7171" s="2" t="str">
        <f>IF($B7171="","",_xlfn.XLOOKUP($H7171,KONTYNENTY!$B$2:$B$300,KONTYNENTY!$C$2:$C$300,"BrakDanych"))</f>
        <v/>
      </c>
      <c r="J7171" s="2" t="str">
        <f>IF($B7171="","", _xlfn.XLOOKUP($A7171,KRAINY!$A$2:$A$300,KRAINY!$B$2:$B$300,"BrakDanych"))</f>
        <v/>
      </c>
      <c r="K7171" s="2" t="str">
        <f t="shared" ref="K7171:K7234" si="112">IF(B7171="","",D7171)</f>
        <v/>
      </c>
    </row>
    <row r="7172" spans="8:11" x14ac:dyDescent="0.45">
      <c r="H7172" s="2" t="str">
        <f>IF(B7172="","",_xlfn.XLOOKUP($A7172,KONTYNENTY!$A$2:$A$300,KONTYNENTY!$B$2:$B$300,"NoData"))</f>
        <v/>
      </c>
      <c r="I7172" s="2" t="str">
        <f>IF($B7172="","",_xlfn.XLOOKUP($H7172,KONTYNENTY!$B$2:$B$300,KONTYNENTY!$C$2:$C$300,"BrakDanych"))</f>
        <v/>
      </c>
      <c r="J7172" s="2" t="str">
        <f>IF($B7172="","", _xlfn.XLOOKUP($A7172,KRAINY!$A$2:$A$300,KRAINY!$B$2:$B$300,"BrakDanych"))</f>
        <v/>
      </c>
      <c r="K7172" s="2" t="str">
        <f t="shared" si="112"/>
        <v/>
      </c>
    </row>
    <row r="7173" spans="8:11" x14ac:dyDescent="0.45">
      <c r="H7173" s="2" t="str">
        <f>IF(B7173="","",_xlfn.XLOOKUP($A7173,KONTYNENTY!$A$2:$A$300,KONTYNENTY!$B$2:$B$300,"NoData"))</f>
        <v/>
      </c>
      <c r="I7173" s="2" t="str">
        <f>IF($B7173="","",_xlfn.XLOOKUP($H7173,KONTYNENTY!$B$2:$B$300,KONTYNENTY!$C$2:$C$300,"BrakDanych"))</f>
        <v/>
      </c>
      <c r="J7173" s="2" t="str">
        <f>IF($B7173="","", _xlfn.XLOOKUP($A7173,KRAINY!$A$2:$A$300,KRAINY!$B$2:$B$300,"BrakDanych"))</f>
        <v/>
      </c>
      <c r="K7173" s="2" t="str">
        <f t="shared" si="112"/>
        <v/>
      </c>
    </row>
    <row r="7174" spans="8:11" x14ac:dyDescent="0.45">
      <c r="H7174" s="2" t="str">
        <f>IF(B7174="","",_xlfn.XLOOKUP($A7174,KONTYNENTY!$A$2:$A$300,KONTYNENTY!$B$2:$B$300,"NoData"))</f>
        <v/>
      </c>
      <c r="I7174" s="2" t="str">
        <f>IF($B7174="","",_xlfn.XLOOKUP($H7174,KONTYNENTY!$B$2:$B$300,KONTYNENTY!$C$2:$C$300,"BrakDanych"))</f>
        <v/>
      </c>
      <c r="J7174" s="2" t="str">
        <f>IF($B7174="","", _xlfn.XLOOKUP($A7174,KRAINY!$A$2:$A$300,KRAINY!$B$2:$B$300,"BrakDanych"))</f>
        <v/>
      </c>
      <c r="K7174" s="2" t="str">
        <f t="shared" si="112"/>
        <v/>
      </c>
    </row>
    <row r="7175" spans="8:11" x14ac:dyDescent="0.45">
      <c r="H7175" s="2" t="str">
        <f>IF(B7175="","",_xlfn.XLOOKUP($A7175,KONTYNENTY!$A$2:$A$300,KONTYNENTY!$B$2:$B$300,"NoData"))</f>
        <v/>
      </c>
      <c r="I7175" s="2" t="str">
        <f>IF($B7175="","",_xlfn.XLOOKUP($H7175,KONTYNENTY!$B$2:$B$300,KONTYNENTY!$C$2:$C$300,"BrakDanych"))</f>
        <v/>
      </c>
      <c r="J7175" s="2" t="str">
        <f>IF($B7175="","", _xlfn.XLOOKUP($A7175,KRAINY!$A$2:$A$300,KRAINY!$B$2:$B$300,"BrakDanych"))</f>
        <v/>
      </c>
      <c r="K7175" s="2" t="str">
        <f t="shared" si="112"/>
        <v/>
      </c>
    </row>
    <row r="7176" spans="8:11" x14ac:dyDescent="0.45">
      <c r="H7176" s="2" t="str">
        <f>IF(B7176="","",_xlfn.XLOOKUP($A7176,KONTYNENTY!$A$2:$A$300,KONTYNENTY!$B$2:$B$300,"NoData"))</f>
        <v/>
      </c>
      <c r="I7176" s="2" t="str">
        <f>IF($B7176="","",_xlfn.XLOOKUP($H7176,KONTYNENTY!$B$2:$B$300,KONTYNENTY!$C$2:$C$300,"BrakDanych"))</f>
        <v/>
      </c>
      <c r="J7176" s="2" t="str">
        <f>IF($B7176="","", _xlfn.XLOOKUP($A7176,KRAINY!$A$2:$A$300,KRAINY!$B$2:$B$300,"BrakDanych"))</f>
        <v/>
      </c>
      <c r="K7176" s="2" t="str">
        <f t="shared" si="112"/>
        <v/>
      </c>
    </row>
    <row r="7177" spans="8:11" x14ac:dyDescent="0.45">
      <c r="H7177" s="2" t="str">
        <f>IF(B7177="","",_xlfn.XLOOKUP($A7177,KONTYNENTY!$A$2:$A$300,KONTYNENTY!$B$2:$B$300,"NoData"))</f>
        <v/>
      </c>
      <c r="I7177" s="2" t="str">
        <f>IF($B7177="","",_xlfn.XLOOKUP($H7177,KONTYNENTY!$B$2:$B$300,KONTYNENTY!$C$2:$C$300,"BrakDanych"))</f>
        <v/>
      </c>
      <c r="J7177" s="2" t="str">
        <f>IF($B7177="","", _xlfn.XLOOKUP($A7177,KRAINY!$A$2:$A$300,KRAINY!$B$2:$B$300,"BrakDanych"))</f>
        <v/>
      </c>
      <c r="K7177" s="2" t="str">
        <f t="shared" si="112"/>
        <v/>
      </c>
    </row>
    <row r="7178" spans="8:11" x14ac:dyDescent="0.45">
      <c r="H7178" s="2" t="str">
        <f>IF(B7178="","",_xlfn.XLOOKUP($A7178,KONTYNENTY!$A$2:$A$300,KONTYNENTY!$B$2:$B$300,"NoData"))</f>
        <v/>
      </c>
      <c r="I7178" s="2" t="str">
        <f>IF($B7178="","",_xlfn.XLOOKUP($H7178,KONTYNENTY!$B$2:$B$300,KONTYNENTY!$C$2:$C$300,"BrakDanych"))</f>
        <v/>
      </c>
      <c r="J7178" s="2" t="str">
        <f>IF($B7178="","", _xlfn.XLOOKUP($A7178,KRAINY!$A$2:$A$300,KRAINY!$B$2:$B$300,"BrakDanych"))</f>
        <v/>
      </c>
      <c r="K7178" s="2" t="str">
        <f t="shared" si="112"/>
        <v/>
      </c>
    </row>
    <row r="7179" spans="8:11" x14ac:dyDescent="0.45">
      <c r="H7179" s="2" t="str">
        <f>IF(B7179="","",_xlfn.XLOOKUP($A7179,KONTYNENTY!$A$2:$A$300,KONTYNENTY!$B$2:$B$300,"NoData"))</f>
        <v/>
      </c>
      <c r="I7179" s="2" t="str">
        <f>IF($B7179="","",_xlfn.XLOOKUP($H7179,KONTYNENTY!$B$2:$B$300,KONTYNENTY!$C$2:$C$300,"BrakDanych"))</f>
        <v/>
      </c>
      <c r="J7179" s="2" t="str">
        <f>IF($B7179="","", _xlfn.XLOOKUP($A7179,KRAINY!$A$2:$A$300,KRAINY!$B$2:$B$300,"BrakDanych"))</f>
        <v/>
      </c>
      <c r="K7179" s="2" t="str">
        <f t="shared" si="112"/>
        <v/>
      </c>
    </row>
    <row r="7180" spans="8:11" x14ac:dyDescent="0.45">
      <c r="H7180" s="2" t="str">
        <f>IF(B7180="","",_xlfn.XLOOKUP($A7180,KONTYNENTY!$A$2:$A$300,KONTYNENTY!$B$2:$B$300,"NoData"))</f>
        <v/>
      </c>
      <c r="I7180" s="2" t="str">
        <f>IF($B7180="","",_xlfn.XLOOKUP($H7180,KONTYNENTY!$B$2:$B$300,KONTYNENTY!$C$2:$C$300,"BrakDanych"))</f>
        <v/>
      </c>
      <c r="J7180" s="2" t="str">
        <f>IF($B7180="","", _xlfn.XLOOKUP($A7180,KRAINY!$A$2:$A$300,KRAINY!$B$2:$B$300,"BrakDanych"))</f>
        <v/>
      </c>
      <c r="K7180" s="2" t="str">
        <f t="shared" si="112"/>
        <v/>
      </c>
    </row>
    <row r="7181" spans="8:11" x14ac:dyDescent="0.45">
      <c r="H7181" s="2" t="str">
        <f>IF(B7181="","",_xlfn.XLOOKUP($A7181,KONTYNENTY!$A$2:$A$300,KONTYNENTY!$B$2:$B$300,"NoData"))</f>
        <v/>
      </c>
      <c r="I7181" s="2" t="str">
        <f>IF($B7181="","",_xlfn.XLOOKUP($H7181,KONTYNENTY!$B$2:$B$300,KONTYNENTY!$C$2:$C$300,"BrakDanych"))</f>
        <v/>
      </c>
      <c r="J7181" s="2" t="str">
        <f>IF($B7181="","", _xlfn.XLOOKUP($A7181,KRAINY!$A$2:$A$300,KRAINY!$B$2:$B$300,"BrakDanych"))</f>
        <v/>
      </c>
      <c r="K7181" s="2" t="str">
        <f t="shared" si="112"/>
        <v/>
      </c>
    </row>
    <row r="7182" spans="8:11" x14ac:dyDescent="0.45">
      <c r="H7182" s="2" t="str">
        <f>IF(B7182="","",_xlfn.XLOOKUP($A7182,KONTYNENTY!$A$2:$A$300,KONTYNENTY!$B$2:$B$300,"NoData"))</f>
        <v/>
      </c>
      <c r="I7182" s="2" t="str">
        <f>IF($B7182="","",_xlfn.XLOOKUP($H7182,KONTYNENTY!$B$2:$B$300,KONTYNENTY!$C$2:$C$300,"BrakDanych"))</f>
        <v/>
      </c>
      <c r="J7182" s="2" t="str">
        <f>IF($B7182="","", _xlfn.XLOOKUP($A7182,KRAINY!$A$2:$A$300,KRAINY!$B$2:$B$300,"BrakDanych"))</f>
        <v/>
      </c>
      <c r="K7182" s="2" t="str">
        <f t="shared" si="112"/>
        <v/>
      </c>
    </row>
    <row r="7183" spans="8:11" x14ac:dyDescent="0.45">
      <c r="H7183" s="2" t="str">
        <f>IF(B7183="","",_xlfn.XLOOKUP($A7183,KONTYNENTY!$A$2:$A$300,KONTYNENTY!$B$2:$B$300,"NoData"))</f>
        <v/>
      </c>
      <c r="I7183" s="2" t="str">
        <f>IF($B7183="","",_xlfn.XLOOKUP($H7183,KONTYNENTY!$B$2:$B$300,KONTYNENTY!$C$2:$C$300,"BrakDanych"))</f>
        <v/>
      </c>
      <c r="J7183" s="2" t="str">
        <f>IF($B7183="","", _xlfn.XLOOKUP($A7183,KRAINY!$A$2:$A$300,KRAINY!$B$2:$B$300,"BrakDanych"))</f>
        <v/>
      </c>
      <c r="K7183" s="2" t="str">
        <f t="shared" si="112"/>
        <v/>
      </c>
    </row>
    <row r="7184" spans="8:11" x14ac:dyDescent="0.45">
      <c r="H7184" s="2" t="str">
        <f>IF(B7184="","",_xlfn.XLOOKUP($A7184,KONTYNENTY!$A$2:$A$300,KONTYNENTY!$B$2:$B$300,"NoData"))</f>
        <v/>
      </c>
      <c r="I7184" s="2" t="str">
        <f>IF($B7184="","",_xlfn.XLOOKUP($H7184,KONTYNENTY!$B$2:$B$300,KONTYNENTY!$C$2:$C$300,"BrakDanych"))</f>
        <v/>
      </c>
      <c r="J7184" s="2" t="str">
        <f>IF($B7184="","", _xlfn.XLOOKUP($A7184,KRAINY!$A$2:$A$300,KRAINY!$B$2:$B$300,"BrakDanych"))</f>
        <v/>
      </c>
      <c r="K7184" s="2" t="str">
        <f t="shared" si="112"/>
        <v/>
      </c>
    </row>
    <row r="7185" spans="8:11" x14ac:dyDescent="0.45">
      <c r="H7185" s="2" t="str">
        <f>IF(B7185="","",_xlfn.XLOOKUP($A7185,KONTYNENTY!$A$2:$A$300,KONTYNENTY!$B$2:$B$300,"NoData"))</f>
        <v/>
      </c>
      <c r="I7185" s="2" t="str">
        <f>IF($B7185="","",_xlfn.XLOOKUP($H7185,KONTYNENTY!$B$2:$B$300,KONTYNENTY!$C$2:$C$300,"BrakDanych"))</f>
        <v/>
      </c>
      <c r="J7185" s="2" t="str">
        <f>IF($B7185="","", _xlfn.XLOOKUP($A7185,KRAINY!$A$2:$A$300,KRAINY!$B$2:$B$300,"BrakDanych"))</f>
        <v/>
      </c>
      <c r="K7185" s="2" t="str">
        <f t="shared" si="112"/>
        <v/>
      </c>
    </row>
    <row r="7186" spans="8:11" x14ac:dyDescent="0.45">
      <c r="H7186" s="2" t="str">
        <f>IF(B7186="","",_xlfn.XLOOKUP($A7186,KONTYNENTY!$A$2:$A$300,KONTYNENTY!$B$2:$B$300,"NoData"))</f>
        <v/>
      </c>
      <c r="I7186" s="2" t="str">
        <f>IF($B7186="","",_xlfn.XLOOKUP($H7186,KONTYNENTY!$B$2:$B$300,KONTYNENTY!$C$2:$C$300,"BrakDanych"))</f>
        <v/>
      </c>
      <c r="J7186" s="2" t="str">
        <f>IF($B7186="","", _xlfn.XLOOKUP($A7186,KRAINY!$A$2:$A$300,KRAINY!$B$2:$B$300,"BrakDanych"))</f>
        <v/>
      </c>
      <c r="K7186" s="2" t="str">
        <f t="shared" si="112"/>
        <v/>
      </c>
    </row>
    <row r="7187" spans="8:11" x14ac:dyDescent="0.45">
      <c r="H7187" s="2" t="str">
        <f>IF(B7187="","",_xlfn.XLOOKUP($A7187,KONTYNENTY!$A$2:$A$300,KONTYNENTY!$B$2:$B$300,"NoData"))</f>
        <v/>
      </c>
      <c r="I7187" s="2" t="str">
        <f>IF($B7187="","",_xlfn.XLOOKUP($H7187,KONTYNENTY!$B$2:$B$300,KONTYNENTY!$C$2:$C$300,"BrakDanych"))</f>
        <v/>
      </c>
      <c r="J7187" s="2" t="str">
        <f>IF($B7187="","", _xlfn.XLOOKUP($A7187,KRAINY!$A$2:$A$300,KRAINY!$B$2:$B$300,"BrakDanych"))</f>
        <v/>
      </c>
      <c r="K7187" s="2" t="str">
        <f t="shared" si="112"/>
        <v/>
      </c>
    </row>
    <row r="7188" spans="8:11" x14ac:dyDescent="0.45">
      <c r="H7188" s="2" t="str">
        <f>IF(B7188="","",_xlfn.XLOOKUP($A7188,KONTYNENTY!$A$2:$A$300,KONTYNENTY!$B$2:$B$300,"NoData"))</f>
        <v/>
      </c>
      <c r="I7188" s="2" t="str">
        <f>IF($B7188="","",_xlfn.XLOOKUP($H7188,KONTYNENTY!$B$2:$B$300,KONTYNENTY!$C$2:$C$300,"BrakDanych"))</f>
        <v/>
      </c>
      <c r="J7188" s="2" t="str">
        <f>IF($B7188="","", _xlfn.XLOOKUP($A7188,KRAINY!$A$2:$A$300,KRAINY!$B$2:$B$300,"BrakDanych"))</f>
        <v/>
      </c>
      <c r="K7188" s="2" t="str">
        <f t="shared" si="112"/>
        <v/>
      </c>
    </row>
    <row r="7189" spans="8:11" x14ac:dyDescent="0.45">
      <c r="H7189" s="2" t="str">
        <f>IF(B7189="","",_xlfn.XLOOKUP($A7189,KONTYNENTY!$A$2:$A$300,KONTYNENTY!$B$2:$B$300,"NoData"))</f>
        <v/>
      </c>
      <c r="I7189" s="2" t="str">
        <f>IF($B7189="","",_xlfn.XLOOKUP($H7189,KONTYNENTY!$B$2:$B$300,KONTYNENTY!$C$2:$C$300,"BrakDanych"))</f>
        <v/>
      </c>
      <c r="J7189" s="2" t="str">
        <f>IF($B7189="","", _xlfn.XLOOKUP($A7189,KRAINY!$A$2:$A$300,KRAINY!$B$2:$B$300,"BrakDanych"))</f>
        <v/>
      </c>
      <c r="K7189" s="2" t="str">
        <f t="shared" si="112"/>
        <v/>
      </c>
    </row>
    <row r="7190" spans="8:11" x14ac:dyDescent="0.45">
      <c r="H7190" s="2" t="str">
        <f>IF(B7190="","",_xlfn.XLOOKUP($A7190,KONTYNENTY!$A$2:$A$300,KONTYNENTY!$B$2:$B$300,"NoData"))</f>
        <v/>
      </c>
      <c r="I7190" s="2" t="str">
        <f>IF($B7190="","",_xlfn.XLOOKUP($H7190,KONTYNENTY!$B$2:$B$300,KONTYNENTY!$C$2:$C$300,"BrakDanych"))</f>
        <v/>
      </c>
      <c r="J7190" s="2" t="str">
        <f>IF($B7190="","", _xlfn.XLOOKUP($A7190,KRAINY!$A$2:$A$300,KRAINY!$B$2:$B$300,"BrakDanych"))</f>
        <v/>
      </c>
      <c r="K7190" s="2" t="str">
        <f t="shared" si="112"/>
        <v/>
      </c>
    </row>
    <row r="7191" spans="8:11" x14ac:dyDescent="0.45">
      <c r="H7191" s="2" t="str">
        <f>IF(B7191="","",_xlfn.XLOOKUP($A7191,KONTYNENTY!$A$2:$A$300,KONTYNENTY!$B$2:$B$300,"NoData"))</f>
        <v/>
      </c>
      <c r="I7191" s="2" t="str">
        <f>IF($B7191="","",_xlfn.XLOOKUP($H7191,KONTYNENTY!$B$2:$B$300,KONTYNENTY!$C$2:$C$300,"BrakDanych"))</f>
        <v/>
      </c>
      <c r="J7191" s="2" t="str">
        <f>IF($B7191="","", _xlfn.XLOOKUP($A7191,KRAINY!$A$2:$A$300,KRAINY!$B$2:$B$300,"BrakDanych"))</f>
        <v/>
      </c>
      <c r="K7191" s="2" t="str">
        <f t="shared" si="112"/>
        <v/>
      </c>
    </row>
    <row r="7192" spans="8:11" x14ac:dyDescent="0.45">
      <c r="H7192" s="2" t="str">
        <f>IF(B7192="","",_xlfn.XLOOKUP($A7192,KONTYNENTY!$A$2:$A$300,KONTYNENTY!$B$2:$B$300,"NoData"))</f>
        <v/>
      </c>
      <c r="I7192" s="2" t="str">
        <f>IF($B7192="","",_xlfn.XLOOKUP($H7192,KONTYNENTY!$B$2:$B$300,KONTYNENTY!$C$2:$C$300,"BrakDanych"))</f>
        <v/>
      </c>
      <c r="J7192" s="2" t="str">
        <f>IF($B7192="","", _xlfn.XLOOKUP($A7192,KRAINY!$A$2:$A$300,KRAINY!$B$2:$B$300,"BrakDanych"))</f>
        <v/>
      </c>
      <c r="K7192" s="2" t="str">
        <f t="shared" si="112"/>
        <v/>
      </c>
    </row>
    <row r="7193" spans="8:11" x14ac:dyDescent="0.45">
      <c r="H7193" s="2" t="str">
        <f>IF(B7193="","",_xlfn.XLOOKUP($A7193,KONTYNENTY!$A$2:$A$300,KONTYNENTY!$B$2:$B$300,"NoData"))</f>
        <v/>
      </c>
      <c r="I7193" s="2" t="str">
        <f>IF($B7193="","",_xlfn.XLOOKUP($H7193,KONTYNENTY!$B$2:$B$300,KONTYNENTY!$C$2:$C$300,"BrakDanych"))</f>
        <v/>
      </c>
      <c r="J7193" s="2" t="str">
        <f>IF($B7193="","", _xlfn.XLOOKUP($A7193,KRAINY!$A$2:$A$300,KRAINY!$B$2:$B$300,"BrakDanych"))</f>
        <v/>
      </c>
      <c r="K7193" s="2" t="str">
        <f t="shared" si="112"/>
        <v/>
      </c>
    </row>
    <row r="7194" spans="8:11" x14ac:dyDescent="0.45">
      <c r="H7194" s="2" t="str">
        <f>IF(B7194="","",_xlfn.XLOOKUP($A7194,KONTYNENTY!$A$2:$A$300,KONTYNENTY!$B$2:$B$300,"NoData"))</f>
        <v/>
      </c>
      <c r="I7194" s="2" t="str">
        <f>IF($B7194="","",_xlfn.XLOOKUP($H7194,KONTYNENTY!$B$2:$B$300,KONTYNENTY!$C$2:$C$300,"BrakDanych"))</f>
        <v/>
      </c>
      <c r="J7194" s="2" t="str">
        <f>IF($B7194="","", _xlfn.XLOOKUP($A7194,KRAINY!$A$2:$A$300,KRAINY!$B$2:$B$300,"BrakDanych"))</f>
        <v/>
      </c>
      <c r="K7194" s="2" t="str">
        <f t="shared" si="112"/>
        <v/>
      </c>
    </row>
    <row r="7195" spans="8:11" x14ac:dyDescent="0.45">
      <c r="H7195" s="2" t="str">
        <f>IF(B7195="","",_xlfn.XLOOKUP($A7195,KONTYNENTY!$A$2:$A$300,KONTYNENTY!$B$2:$B$300,"NoData"))</f>
        <v/>
      </c>
      <c r="I7195" s="2" t="str">
        <f>IF($B7195="","",_xlfn.XLOOKUP($H7195,KONTYNENTY!$B$2:$B$300,KONTYNENTY!$C$2:$C$300,"BrakDanych"))</f>
        <v/>
      </c>
      <c r="J7195" s="2" t="str">
        <f>IF($B7195="","", _xlfn.XLOOKUP($A7195,KRAINY!$A$2:$A$300,KRAINY!$B$2:$B$300,"BrakDanych"))</f>
        <v/>
      </c>
      <c r="K7195" s="2" t="str">
        <f t="shared" si="112"/>
        <v/>
      </c>
    </row>
    <row r="7196" spans="8:11" x14ac:dyDescent="0.45">
      <c r="H7196" s="2" t="str">
        <f>IF(B7196="","",_xlfn.XLOOKUP($A7196,KONTYNENTY!$A$2:$A$300,KONTYNENTY!$B$2:$B$300,"NoData"))</f>
        <v/>
      </c>
      <c r="I7196" s="2" t="str">
        <f>IF($B7196="","",_xlfn.XLOOKUP($H7196,KONTYNENTY!$B$2:$B$300,KONTYNENTY!$C$2:$C$300,"BrakDanych"))</f>
        <v/>
      </c>
      <c r="J7196" s="2" t="str">
        <f>IF($B7196="","", _xlfn.XLOOKUP($A7196,KRAINY!$A$2:$A$300,KRAINY!$B$2:$B$300,"BrakDanych"))</f>
        <v/>
      </c>
      <c r="K7196" s="2" t="str">
        <f t="shared" si="112"/>
        <v/>
      </c>
    </row>
    <row r="7197" spans="8:11" x14ac:dyDescent="0.45">
      <c r="H7197" s="2" t="str">
        <f>IF(B7197="","",_xlfn.XLOOKUP($A7197,KONTYNENTY!$A$2:$A$300,KONTYNENTY!$B$2:$B$300,"NoData"))</f>
        <v/>
      </c>
      <c r="I7197" s="2" t="str">
        <f>IF($B7197="","",_xlfn.XLOOKUP($H7197,KONTYNENTY!$B$2:$B$300,KONTYNENTY!$C$2:$C$300,"BrakDanych"))</f>
        <v/>
      </c>
      <c r="J7197" s="2" t="str">
        <f>IF($B7197="","", _xlfn.XLOOKUP($A7197,KRAINY!$A$2:$A$300,KRAINY!$B$2:$B$300,"BrakDanych"))</f>
        <v/>
      </c>
      <c r="K7197" s="2" t="str">
        <f t="shared" si="112"/>
        <v/>
      </c>
    </row>
    <row r="7198" spans="8:11" x14ac:dyDescent="0.45">
      <c r="H7198" s="2" t="str">
        <f>IF(B7198="","",_xlfn.XLOOKUP($A7198,KONTYNENTY!$A$2:$A$300,KONTYNENTY!$B$2:$B$300,"NoData"))</f>
        <v/>
      </c>
      <c r="I7198" s="2" t="str">
        <f>IF($B7198="","",_xlfn.XLOOKUP($H7198,KONTYNENTY!$B$2:$B$300,KONTYNENTY!$C$2:$C$300,"BrakDanych"))</f>
        <v/>
      </c>
      <c r="J7198" s="2" t="str">
        <f>IF($B7198="","", _xlfn.XLOOKUP($A7198,KRAINY!$A$2:$A$300,KRAINY!$B$2:$B$300,"BrakDanych"))</f>
        <v/>
      </c>
      <c r="K7198" s="2" t="str">
        <f t="shared" si="112"/>
        <v/>
      </c>
    </row>
    <row r="7199" spans="8:11" x14ac:dyDescent="0.45">
      <c r="H7199" s="2" t="str">
        <f>IF(B7199="","",_xlfn.XLOOKUP($A7199,KONTYNENTY!$A$2:$A$300,KONTYNENTY!$B$2:$B$300,"NoData"))</f>
        <v/>
      </c>
      <c r="I7199" s="2" t="str">
        <f>IF($B7199="","",_xlfn.XLOOKUP($H7199,KONTYNENTY!$B$2:$B$300,KONTYNENTY!$C$2:$C$300,"BrakDanych"))</f>
        <v/>
      </c>
      <c r="J7199" s="2" t="str">
        <f>IF($B7199="","", _xlfn.XLOOKUP($A7199,KRAINY!$A$2:$A$300,KRAINY!$B$2:$B$300,"BrakDanych"))</f>
        <v/>
      </c>
      <c r="K7199" s="2" t="str">
        <f t="shared" si="112"/>
        <v/>
      </c>
    </row>
    <row r="7200" spans="8:11" x14ac:dyDescent="0.45">
      <c r="H7200" s="2" t="str">
        <f>IF(B7200="","",_xlfn.XLOOKUP($A7200,KONTYNENTY!$A$2:$A$300,KONTYNENTY!$B$2:$B$300,"NoData"))</f>
        <v/>
      </c>
      <c r="I7200" s="2" t="str">
        <f>IF($B7200="","",_xlfn.XLOOKUP($H7200,KONTYNENTY!$B$2:$B$300,KONTYNENTY!$C$2:$C$300,"BrakDanych"))</f>
        <v/>
      </c>
      <c r="J7200" s="2" t="str">
        <f>IF($B7200="","", _xlfn.XLOOKUP($A7200,KRAINY!$A$2:$A$300,KRAINY!$B$2:$B$300,"BrakDanych"))</f>
        <v/>
      </c>
      <c r="K7200" s="2" t="str">
        <f t="shared" si="112"/>
        <v/>
      </c>
    </row>
    <row r="7201" spans="8:11" x14ac:dyDescent="0.45">
      <c r="H7201" s="2" t="str">
        <f>IF(B7201="","",_xlfn.XLOOKUP($A7201,KONTYNENTY!$A$2:$A$300,KONTYNENTY!$B$2:$B$300,"NoData"))</f>
        <v/>
      </c>
      <c r="I7201" s="2" t="str">
        <f>IF($B7201="","",_xlfn.XLOOKUP($H7201,KONTYNENTY!$B$2:$B$300,KONTYNENTY!$C$2:$C$300,"BrakDanych"))</f>
        <v/>
      </c>
      <c r="J7201" s="2" t="str">
        <f>IF($B7201="","", _xlfn.XLOOKUP($A7201,KRAINY!$A$2:$A$300,KRAINY!$B$2:$B$300,"BrakDanych"))</f>
        <v/>
      </c>
      <c r="K7201" s="2" t="str">
        <f t="shared" si="112"/>
        <v/>
      </c>
    </row>
    <row r="7202" spans="8:11" x14ac:dyDescent="0.45">
      <c r="H7202" s="2" t="str">
        <f>IF(B7202="","",_xlfn.XLOOKUP($A7202,KONTYNENTY!$A$2:$A$300,KONTYNENTY!$B$2:$B$300,"NoData"))</f>
        <v/>
      </c>
      <c r="I7202" s="2" t="str">
        <f>IF($B7202="","",_xlfn.XLOOKUP($H7202,KONTYNENTY!$B$2:$B$300,KONTYNENTY!$C$2:$C$300,"BrakDanych"))</f>
        <v/>
      </c>
      <c r="J7202" s="2" t="str">
        <f>IF($B7202="","", _xlfn.XLOOKUP($A7202,KRAINY!$A$2:$A$300,KRAINY!$B$2:$B$300,"BrakDanych"))</f>
        <v/>
      </c>
      <c r="K7202" s="2" t="str">
        <f t="shared" si="112"/>
        <v/>
      </c>
    </row>
    <row r="7203" spans="8:11" x14ac:dyDescent="0.45">
      <c r="H7203" s="2" t="str">
        <f>IF(B7203="","",_xlfn.XLOOKUP($A7203,KONTYNENTY!$A$2:$A$300,KONTYNENTY!$B$2:$B$300,"NoData"))</f>
        <v/>
      </c>
      <c r="I7203" s="2" t="str">
        <f>IF($B7203="","",_xlfn.XLOOKUP($H7203,KONTYNENTY!$B$2:$B$300,KONTYNENTY!$C$2:$C$300,"BrakDanych"))</f>
        <v/>
      </c>
      <c r="J7203" s="2" t="str">
        <f>IF($B7203="","", _xlfn.XLOOKUP($A7203,KRAINY!$A$2:$A$300,KRAINY!$B$2:$B$300,"BrakDanych"))</f>
        <v/>
      </c>
      <c r="K7203" s="2" t="str">
        <f t="shared" si="112"/>
        <v/>
      </c>
    </row>
    <row r="7204" spans="8:11" x14ac:dyDescent="0.45">
      <c r="H7204" s="2" t="str">
        <f>IF(B7204="","",_xlfn.XLOOKUP($A7204,KONTYNENTY!$A$2:$A$300,KONTYNENTY!$B$2:$B$300,"NoData"))</f>
        <v/>
      </c>
      <c r="I7204" s="2" t="str">
        <f>IF($B7204="","",_xlfn.XLOOKUP($H7204,KONTYNENTY!$B$2:$B$300,KONTYNENTY!$C$2:$C$300,"BrakDanych"))</f>
        <v/>
      </c>
      <c r="J7204" s="2" t="str">
        <f>IF($B7204="","", _xlfn.XLOOKUP($A7204,KRAINY!$A$2:$A$300,KRAINY!$B$2:$B$300,"BrakDanych"))</f>
        <v/>
      </c>
      <c r="K7204" s="2" t="str">
        <f t="shared" si="112"/>
        <v/>
      </c>
    </row>
    <row r="7205" spans="8:11" x14ac:dyDescent="0.45">
      <c r="H7205" s="2" t="str">
        <f>IF(B7205="","",_xlfn.XLOOKUP($A7205,KONTYNENTY!$A$2:$A$300,KONTYNENTY!$B$2:$B$300,"NoData"))</f>
        <v/>
      </c>
      <c r="I7205" s="2" t="str">
        <f>IF($B7205="","",_xlfn.XLOOKUP($H7205,KONTYNENTY!$B$2:$B$300,KONTYNENTY!$C$2:$C$300,"BrakDanych"))</f>
        <v/>
      </c>
      <c r="J7205" s="2" t="str">
        <f>IF($B7205="","", _xlfn.XLOOKUP($A7205,KRAINY!$A$2:$A$300,KRAINY!$B$2:$B$300,"BrakDanych"))</f>
        <v/>
      </c>
      <c r="K7205" s="2" t="str">
        <f t="shared" si="112"/>
        <v/>
      </c>
    </row>
    <row r="7206" spans="8:11" x14ac:dyDescent="0.45">
      <c r="H7206" s="2" t="str">
        <f>IF(B7206="","",_xlfn.XLOOKUP($A7206,KONTYNENTY!$A$2:$A$300,KONTYNENTY!$B$2:$B$300,"NoData"))</f>
        <v/>
      </c>
      <c r="I7206" s="2" t="str">
        <f>IF($B7206="","",_xlfn.XLOOKUP($H7206,KONTYNENTY!$B$2:$B$300,KONTYNENTY!$C$2:$C$300,"BrakDanych"))</f>
        <v/>
      </c>
      <c r="J7206" s="2" t="str">
        <f>IF($B7206="","", _xlfn.XLOOKUP($A7206,KRAINY!$A$2:$A$300,KRAINY!$B$2:$B$300,"BrakDanych"))</f>
        <v/>
      </c>
      <c r="K7206" s="2" t="str">
        <f t="shared" si="112"/>
        <v/>
      </c>
    </row>
    <row r="7207" spans="8:11" x14ac:dyDescent="0.45">
      <c r="H7207" s="2" t="str">
        <f>IF(B7207="","",_xlfn.XLOOKUP($A7207,KONTYNENTY!$A$2:$A$300,KONTYNENTY!$B$2:$B$300,"NoData"))</f>
        <v/>
      </c>
      <c r="I7207" s="2" t="str">
        <f>IF($B7207="","",_xlfn.XLOOKUP($H7207,KONTYNENTY!$B$2:$B$300,KONTYNENTY!$C$2:$C$300,"BrakDanych"))</f>
        <v/>
      </c>
      <c r="J7207" s="2" t="str">
        <f>IF($B7207="","", _xlfn.XLOOKUP($A7207,KRAINY!$A$2:$A$300,KRAINY!$B$2:$B$300,"BrakDanych"))</f>
        <v/>
      </c>
      <c r="K7207" s="2" t="str">
        <f t="shared" si="112"/>
        <v/>
      </c>
    </row>
    <row r="7208" spans="8:11" x14ac:dyDescent="0.45">
      <c r="H7208" s="2" t="str">
        <f>IF(B7208="","",_xlfn.XLOOKUP($A7208,KONTYNENTY!$A$2:$A$300,KONTYNENTY!$B$2:$B$300,"NoData"))</f>
        <v/>
      </c>
      <c r="I7208" s="2" t="str">
        <f>IF($B7208="","",_xlfn.XLOOKUP($H7208,KONTYNENTY!$B$2:$B$300,KONTYNENTY!$C$2:$C$300,"BrakDanych"))</f>
        <v/>
      </c>
      <c r="J7208" s="2" t="str">
        <f>IF($B7208="","", _xlfn.XLOOKUP($A7208,KRAINY!$A$2:$A$300,KRAINY!$B$2:$B$300,"BrakDanych"))</f>
        <v/>
      </c>
      <c r="K7208" s="2" t="str">
        <f t="shared" si="112"/>
        <v/>
      </c>
    </row>
    <row r="7209" spans="8:11" x14ac:dyDescent="0.45">
      <c r="H7209" s="2" t="str">
        <f>IF(B7209="","",_xlfn.XLOOKUP($A7209,KONTYNENTY!$A$2:$A$300,KONTYNENTY!$B$2:$B$300,"NoData"))</f>
        <v/>
      </c>
      <c r="I7209" s="2" t="str">
        <f>IF($B7209="","",_xlfn.XLOOKUP($H7209,KONTYNENTY!$B$2:$B$300,KONTYNENTY!$C$2:$C$300,"BrakDanych"))</f>
        <v/>
      </c>
      <c r="J7209" s="2" t="str">
        <f>IF($B7209="","", _xlfn.XLOOKUP($A7209,KRAINY!$A$2:$A$300,KRAINY!$B$2:$B$300,"BrakDanych"))</f>
        <v/>
      </c>
      <c r="K7209" s="2" t="str">
        <f t="shared" si="112"/>
        <v/>
      </c>
    </row>
    <row r="7210" spans="8:11" x14ac:dyDescent="0.45">
      <c r="H7210" s="2" t="str">
        <f>IF(B7210="","",_xlfn.XLOOKUP($A7210,KONTYNENTY!$A$2:$A$300,KONTYNENTY!$B$2:$B$300,"NoData"))</f>
        <v/>
      </c>
      <c r="I7210" s="2" t="str">
        <f>IF($B7210="","",_xlfn.XLOOKUP($H7210,KONTYNENTY!$B$2:$B$300,KONTYNENTY!$C$2:$C$300,"BrakDanych"))</f>
        <v/>
      </c>
      <c r="J7210" s="2" t="str">
        <f>IF($B7210="","", _xlfn.XLOOKUP($A7210,KRAINY!$A$2:$A$300,KRAINY!$B$2:$B$300,"BrakDanych"))</f>
        <v/>
      </c>
      <c r="K7210" s="2" t="str">
        <f t="shared" si="112"/>
        <v/>
      </c>
    </row>
    <row r="7211" spans="8:11" x14ac:dyDescent="0.45">
      <c r="H7211" s="2" t="str">
        <f>IF(B7211="","",_xlfn.XLOOKUP($A7211,KONTYNENTY!$A$2:$A$300,KONTYNENTY!$B$2:$B$300,"NoData"))</f>
        <v/>
      </c>
      <c r="I7211" s="2" t="str">
        <f>IF($B7211="","",_xlfn.XLOOKUP($H7211,KONTYNENTY!$B$2:$B$300,KONTYNENTY!$C$2:$C$300,"BrakDanych"))</f>
        <v/>
      </c>
      <c r="J7211" s="2" t="str">
        <f>IF($B7211="","", _xlfn.XLOOKUP($A7211,KRAINY!$A$2:$A$300,KRAINY!$B$2:$B$300,"BrakDanych"))</f>
        <v/>
      </c>
      <c r="K7211" s="2" t="str">
        <f t="shared" si="112"/>
        <v/>
      </c>
    </row>
    <row r="7212" spans="8:11" x14ac:dyDescent="0.45">
      <c r="H7212" s="2" t="str">
        <f>IF(B7212="","",_xlfn.XLOOKUP($A7212,KONTYNENTY!$A$2:$A$300,KONTYNENTY!$B$2:$B$300,"NoData"))</f>
        <v/>
      </c>
      <c r="I7212" s="2" t="str">
        <f>IF($B7212="","",_xlfn.XLOOKUP($H7212,KONTYNENTY!$B$2:$B$300,KONTYNENTY!$C$2:$C$300,"BrakDanych"))</f>
        <v/>
      </c>
      <c r="J7212" s="2" t="str">
        <f>IF($B7212="","", _xlfn.XLOOKUP($A7212,KRAINY!$A$2:$A$300,KRAINY!$B$2:$B$300,"BrakDanych"))</f>
        <v/>
      </c>
      <c r="K7212" s="2" t="str">
        <f t="shared" si="112"/>
        <v/>
      </c>
    </row>
    <row r="7213" spans="8:11" x14ac:dyDescent="0.45">
      <c r="H7213" s="2" t="str">
        <f>IF(B7213="","",_xlfn.XLOOKUP($A7213,KONTYNENTY!$A$2:$A$300,KONTYNENTY!$B$2:$B$300,"NoData"))</f>
        <v/>
      </c>
      <c r="I7213" s="2" t="str">
        <f>IF($B7213="","",_xlfn.XLOOKUP($H7213,KONTYNENTY!$B$2:$B$300,KONTYNENTY!$C$2:$C$300,"BrakDanych"))</f>
        <v/>
      </c>
      <c r="J7213" s="2" t="str">
        <f>IF($B7213="","", _xlfn.XLOOKUP($A7213,KRAINY!$A$2:$A$300,KRAINY!$B$2:$B$300,"BrakDanych"))</f>
        <v/>
      </c>
      <c r="K7213" s="2" t="str">
        <f t="shared" si="112"/>
        <v/>
      </c>
    </row>
    <row r="7214" spans="8:11" x14ac:dyDescent="0.45">
      <c r="H7214" s="2" t="str">
        <f>IF(B7214="","",_xlfn.XLOOKUP($A7214,KONTYNENTY!$A$2:$A$300,KONTYNENTY!$B$2:$B$300,"NoData"))</f>
        <v/>
      </c>
      <c r="I7214" s="2" t="str">
        <f>IF($B7214="","",_xlfn.XLOOKUP($H7214,KONTYNENTY!$B$2:$B$300,KONTYNENTY!$C$2:$C$300,"BrakDanych"))</f>
        <v/>
      </c>
      <c r="J7214" s="2" t="str">
        <f>IF($B7214="","", _xlfn.XLOOKUP($A7214,KRAINY!$A$2:$A$300,KRAINY!$B$2:$B$300,"BrakDanych"))</f>
        <v/>
      </c>
      <c r="K7214" s="2" t="str">
        <f t="shared" si="112"/>
        <v/>
      </c>
    </row>
    <row r="7215" spans="8:11" x14ac:dyDescent="0.45">
      <c r="H7215" s="2" t="str">
        <f>IF(B7215="","",_xlfn.XLOOKUP($A7215,KONTYNENTY!$A$2:$A$300,KONTYNENTY!$B$2:$B$300,"NoData"))</f>
        <v/>
      </c>
      <c r="I7215" s="2" t="str">
        <f>IF($B7215="","",_xlfn.XLOOKUP($H7215,KONTYNENTY!$B$2:$B$300,KONTYNENTY!$C$2:$C$300,"BrakDanych"))</f>
        <v/>
      </c>
      <c r="J7215" s="2" t="str">
        <f>IF($B7215="","", _xlfn.XLOOKUP($A7215,KRAINY!$A$2:$A$300,KRAINY!$B$2:$B$300,"BrakDanych"))</f>
        <v/>
      </c>
      <c r="K7215" s="2" t="str">
        <f t="shared" si="112"/>
        <v/>
      </c>
    </row>
    <row r="7216" spans="8:11" x14ac:dyDescent="0.45">
      <c r="H7216" s="2" t="str">
        <f>IF(B7216="","",_xlfn.XLOOKUP($A7216,KONTYNENTY!$A$2:$A$300,KONTYNENTY!$B$2:$B$300,"NoData"))</f>
        <v/>
      </c>
      <c r="I7216" s="2" t="str">
        <f>IF($B7216="","",_xlfn.XLOOKUP($H7216,KONTYNENTY!$B$2:$B$300,KONTYNENTY!$C$2:$C$300,"BrakDanych"))</f>
        <v/>
      </c>
      <c r="J7216" s="2" t="str">
        <f>IF($B7216="","", _xlfn.XLOOKUP($A7216,KRAINY!$A$2:$A$300,KRAINY!$B$2:$B$300,"BrakDanych"))</f>
        <v/>
      </c>
      <c r="K7216" s="2" t="str">
        <f t="shared" si="112"/>
        <v/>
      </c>
    </row>
    <row r="7217" spans="8:11" x14ac:dyDescent="0.45">
      <c r="H7217" s="2" t="str">
        <f>IF(B7217="","",_xlfn.XLOOKUP($A7217,KONTYNENTY!$A$2:$A$300,KONTYNENTY!$B$2:$B$300,"NoData"))</f>
        <v/>
      </c>
      <c r="I7217" s="2" t="str">
        <f>IF($B7217="","",_xlfn.XLOOKUP($H7217,KONTYNENTY!$B$2:$B$300,KONTYNENTY!$C$2:$C$300,"BrakDanych"))</f>
        <v/>
      </c>
      <c r="J7217" s="2" t="str">
        <f>IF($B7217="","", _xlfn.XLOOKUP($A7217,KRAINY!$A$2:$A$300,KRAINY!$B$2:$B$300,"BrakDanych"))</f>
        <v/>
      </c>
      <c r="K7217" s="2" t="str">
        <f t="shared" si="112"/>
        <v/>
      </c>
    </row>
    <row r="7218" spans="8:11" x14ac:dyDescent="0.45">
      <c r="H7218" s="2" t="str">
        <f>IF(B7218="","",_xlfn.XLOOKUP($A7218,KONTYNENTY!$A$2:$A$300,KONTYNENTY!$B$2:$B$300,"NoData"))</f>
        <v/>
      </c>
      <c r="I7218" s="2" t="str">
        <f>IF($B7218="","",_xlfn.XLOOKUP($H7218,KONTYNENTY!$B$2:$B$300,KONTYNENTY!$C$2:$C$300,"BrakDanych"))</f>
        <v/>
      </c>
      <c r="J7218" s="2" t="str">
        <f>IF($B7218="","", _xlfn.XLOOKUP($A7218,KRAINY!$A$2:$A$300,KRAINY!$B$2:$B$300,"BrakDanych"))</f>
        <v/>
      </c>
      <c r="K7218" s="2" t="str">
        <f t="shared" si="112"/>
        <v/>
      </c>
    </row>
    <row r="7219" spans="8:11" x14ac:dyDescent="0.45">
      <c r="H7219" s="2" t="str">
        <f>IF(B7219="","",_xlfn.XLOOKUP($A7219,KONTYNENTY!$A$2:$A$300,KONTYNENTY!$B$2:$B$300,"NoData"))</f>
        <v/>
      </c>
      <c r="I7219" s="2" t="str">
        <f>IF($B7219="","",_xlfn.XLOOKUP($H7219,KONTYNENTY!$B$2:$B$300,KONTYNENTY!$C$2:$C$300,"BrakDanych"))</f>
        <v/>
      </c>
      <c r="J7219" s="2" t="str">
        <f>IF($B7219="","", _xlfn.XLOOKUP($A7219,KRAINY!$A$2:$A$300,KRAINY!$B$2:$B$300,"BrakDanych"))</f>
        <v/>
      </c>
      <c r="K7219" s="2" t="str">
        <f t="shared" si="112"/>
        <v/>
      </c>
    </row>
    <row r="7220" spans="8:11" x14ac:dyDescent="0.45">
      <c r="H7220" s="2" t="str">
        <f>IF(B7220="","",_xlfn.XLOOKUP($A7220,KONTYNENTY!$A$2:$A$300,KONTYNENTY!$B$2:$B$300,"NoData"))</f>
        <v/>
      </c>
      <c r="I7220" s="2" t="str">
        <f>IF($B7220="","",_xlfn.XLOOKUP($H7220,KONTYNENTY!$B$2:$B$300,KONTYNENTY!$C$2:$C$300,"BrakDanych"))</f>
        <v/>
      </c>
      <c r="J7220" s="2" t="str">
        <f>IF($B7220="","", _xlfn.XLOOKUP($A7220,KRAINY!$A$2:$A$300,KRAINY!$B$2:$B$300,"BrakDanych"))</f>
        <v/>
      </c>
      <c r="K7220" s="2" t="str">
        <f t="shared" si="112"/>
        <v/>
      </c>
    </row>
    <row r="7221" spans="8:11" x14ac:dyDescent="0.45">
      <c r="H7221" s="2" t="str">
        <f>IF(B7221="","",_xlfn.XLOOKUP($A7221,KONTYNENTY!$A$2:$A$300,KONTYNENTY!$B$2:$B$300,"NoData"))</f>
        <v/>
      </c>
      <c r="I7221" s="2" t="str">
        <f>IF($B7221="","",_xlfn.XLOOKUP($H7221,KONTYNENTY!$B$2:$B$300,KONTYNENTY!$C$2:$C$300,"BrakDanych"))</f>
        <v/>
      </c>
      <c r="J7221" s="2" t="str">
        <f>IF($B7221="","", _xlfn.XLOOKUP($A7221,KRAINY!$A$2:$A$300,KRAINY!$B$2:$B$300,"BrakDanych"))</f>
        <v/>
      </c>
      <c r="K7221" s="2" t="str">
        <f t="shared" si="112"/>
        <v/>
      </c>
    </row>
    <row r="7222" spans="8:11" x14ac:dyDescent="0.45">
      <c r="H7222" s="2" t="str">
        <f>IF(B7222="","",_xlfn.XLOOKUP($A7222,KONTYNENTY!$A$2:$A$300,KONTYNENTY!$B$2:$B$300,"NoData"))</f>
        <v/>
      </c>
      <c r="I7222" s="2" t="str">
        <f>IF($B7222="","",_xlfn.XLOOKUP($H7222,KONTYNENTY!$B$2:$B$300,KONTYNENTY!$C$2:$C$300,"BrakDanych"))</f>
        <v/>
      </c>
      <c r="J7222" s="2" t="str">
        <f>IF($B7222="","", _xlfn.XLOOKUP($A7222,KRAINY!$A$2:$A$300,KRAINY!$B$2:$B$300,"BrakDanych"))</f>
        <v/>
      </c>
      <c r="K7222" s="2" t="str">
        <f t="shared" si="112"/>
        <v/>
      </c>
    </row>
    <row r="7223" spans="8:11" x14ac:dyDescent="0.45">
      <c r="H7223" s="2" t="str">
        <f>IF(B7223="","",_xlfn.XLOOKUP($A7223,KONTYNENTY!$A$2:$A$300,KONTYNENTY!$B$2:$B$300,"NoData"))</f>
        <v/>
      </c>
      <c r="I7223" s="2" t="str">
        <f>IF($B7223="","",_xlfn.XLOOKUP($H7223,KONTYNENTY!$B$2:$B$300,KONTYNENTY!$C$2:$C$300,"BrakDanych"))</f>
        <v/>
      </c>
      <c r="J7223" s="2" t="str">
        <f>IF($B7223="","", _xlfn.XLOOKUP($A7223,KRAINY!$A$2:$A$300,KRAINY!$B$2:$B$300,"BrakDanych"))</f>
        <v/>
      </c>
      <c r="K7223" s="2" t="str">
        <f t="shared" si="112"/>
        <v/>
      </c>
    </row>
    <row r="7224" spans="8:11" x14ac:dyDescent="0.45">
      <c r="H7224" s="2" t="str">
        <f>IF(B7224="","",_xlfn.XLOOKUP($A7224,KONTYNENTY!$A$2:$A$300,KONTYNENTY!$B$2:$B$300,"NoData"))</f>
        <v/>
      </c>
      <c r="I7224" s="2" t="str">
        <f>IF($B7224="","",_xlfn.XLOOKUP($H7224,KONTYNENTY!$B$2:$B$300,KONTYNENTY!$C$2:$C$300,"BrakDanych"))</f>
        <v/>
      </c>
      <c r="J7224" s="2" t="str">
        <f>IF($B7224="","", _xlfn.XLOOKUP($A7224,KRAINY!$A$2:$A$300,KRAINY!$B$2:$B$300,"BrakDanych"))</f>
        <v/>
      </c>
      <c r="K7224" s="2" t="str">
        <f t="shared" si="112"/>
        <v/>
      </c>
    </row>
    <row r="7225" spans="8:11" x14ac:dyDescent="0.45">
      <c r="H7225" s="2" t="str">
        <f>IF(B7225="","",_xlfn.XLOOKUP($A7225,KONTYNENTY!$A$2:$A$300,KONTYNENTY!$B$2:$B$300,"NoData"))</f>
        <v/>
      </c>
      <c r="I7225" s="2" t="str">
        <f>IF($B7225="","",_xlfn.XLOOKUP($H7225,KONTYNENTY!$B$2:$B$300,KONTYNENTY!$C$2:$C$300,"BrakDanych"))</f>
        <v/>
      </c>
      <c r="J7225" s="2" t="str">
        <f>IF($B7225="","", _xlfn.XLOOKUP($A7225,KRAINY!$A$2:$A$300,KRAINY!$B$2:$B$300,"BrakDanych"))</f>
        <v/>
      </c>
      <c r="K7225" s="2" t="str">
        <f t="shared" si="112"/>
        <v/>
      </c>
    </row>
    <row r="7226" spans="8:11" x14ac:dyDescent="0.45">
      <c r="H7226" s="2" t="str">
        <f>IF(B7226="","",_xlfn.XLOOKUP($A7226,KONTYNENTY!$A$2:$A$300,KONTYNENTY!$B$2:$B$300,"NoData"))</f>
        <v/>
      </c>
      <c r="I7226" s="2" t="str">
        <f>IF($B7226="","",_xlfn.XLOOKUP($H7226,KONTYNENTY!$B$2:$B$300,KONTYNENTY!$C$2:$C$300,"BrakDanych"))</f>
        <v/>
      </c>
      <c r="J7226" s="2" t="str">
        <f>IF($B7226="","", _xlfn.XLOOKUP($A7226,KRAINY!$A$2:$A$300,KRAINY!$B$2:$B$300,"BrakDanych"))</f>
        <v/>
      </c>
      <c r="K7226" s="2" t="str">
        <f t="shared" si="112"/>
        <v/>
      </c>
    </row>
    <row r="7227" spans="8:11" x14ac:dyDescent="0.45">
      <c r="H7227" s="2" t="str">
        <f>IF(B7227="","",_xlfn.XLOOKUP($A7227,KONTYNENTY!$A$2:$A$300,KONTYNENTY!$B$2:$B$300,"NoData"))</f>
        <v/>
      </c>
      <c r="I7227" s="2" t="str">
        <f>IF($B7227="","",_xlfn.XLOOKUP($H7227,KONTYNENTY!$B$2:$B$300,KONTYNENTY!$C$2:$C$300,"BrakDanych"))</f>
        <v/>
      </c>
      <c r="J7227" s="2" t="str">
        <f>IF($B7227="","", _xlfn.XLOOKUP($A7227,KRAINY!$A$2:$A$300,KRAINY!$B$2:$B$300,"BrakDanych"))</f>
        <v/>
      </c>
      <c r="K7227" s="2" t="str">
        <f t="shared" si="112"/>
        <v/>
      </c>
    </row>
    <row r="7228" spans="8:11" x14ac:dyDescent="0.45">
      <c r="H7228" s="2" t="str">
        <f>IF(B7228="","",_xlfn.XLOOKUP($A7228,KONTYNENTY!$A$2:$A$300,KONTYNENTY!$B$2:$B$300,"NoData"))</f>
        <v/>
      </c>
      <c r="I7228" s="2" t="str">
        <f>IF($B7228="","",_xlfn.XLOOKUP($H7228,KONTYNENTY!$B$2:$B$300,KONTYNENTY!$C$2:$C$300,"BrakDanych"))</f>
        <v/>
      </c>
      <c r="J7228" s="2" t="str">
        <f>IF($B7228="","", _xlfn.XLOOKUP($A7228,KRAINY!$A$2:$A$300,KRAINY!$B$2:$B$300,"BrakDanych"))</f>
        <v/>
      </c>
      <c r="K7228" s="2" t="str">
        <f t="shared" si="112"/>
        <v/>
      </c>
    </row>
    <row r="7229" spans="8:11" x14ac:dyDescent="0.45">
      <c r="H7229" s="2" t="str">
        <f>IF(B7229="","",_xlfn.XLOOKUP($A7229,KONTYNENTY!$A$2:$A$300,KONTYNENTY!$B$2:$B$300,"NoData"))</f>
        <v/>
      </c>
      <c r="I7229" s="2" t="str">
        <f>IF($B7229="","",_xlfn.XLOOKUP($H7229,KONTYNENTY!$B$2:$B$300,KONTYNENTY!$C$2:$C$300,"BrakDanych"))</f>
        <v/>
      </c>
      <c r="J7229" s="2" t="str">
        <f>IF($B7229="","", _xlfn.XLOOKUP($A7229,KRAINY!$A$2:$A$300,KRAINY!$B$2:$B$300,"BrakDanych"))</f>
        <v/>
      </c>
      <c r="K7229" s="2" t="str">
        <f t="shared" si="112"/>
        <v/>
      </c>
    </row>
    <row r="7230" spans="8:11" x14ac:dyDescent="0.45">
      <c r="H7230" s="2" t="str">
        <f>IF(B7230="","",_xlfn.XLOOKUP($A7230,KONTYNENTY!$A$2:$A$300,KONTYNENTY!$B$2:$B$300,"NoData"))</f>
        <v/>
      </c>
      <c r="I7230" s="2" t="str">
        <f>IF($B7230="","",_xlfn.XLOOKUP($H7230,KONTYNENTY!$B$2:$B$300,KONTYNENTY!$C$2:$C$300,"BrakDanych"))</f>
        <v/>
      </c>
      <c r="J7230" s="2" t="str">
        <f>IF($B7230="","", _xlfn.XLOOKUP($A7230,KRAINY!$A$2:$A$300,KRAINY!$B$2:$B$300,"BrakDanych"))</f>
        <v/>
      </c>
      <c r="K7230" s="2" t="str">
        <f t="shared" si="112"/>
        <v/>
      </c>
    </row>
    <row r="7231" spans="8:11" x14ac:dyDescent="0.45">
      <c r="H7231" s="2" t="str">
        <f>IF(B7231="","",_xlfn.XLOOKUP($A7231,KONTYNENTY!$A$2:$A$300,KONTYNENTY!$B$2:$B$300,"NoData"))</f>
        <v/>
      </c>
      <c r="I7231" s="2" t="str">
        <f>IF($B7231="","",_xlfn.XLOOKUP($H7231,KONTYNENTY!$B$2:$B$300,KONTYNENTY!$C$2:$C$300,"BrakDanych"))</f>
        <v/>
      </c>
      <c r="J7231" s="2" t="str">
        <f>IF($B7231="","", _xlfn.XLOOKUP($A7231,KRAINY!$A$2:$A$300,KRAINY!$B$2:$B$300,"BrakDanych"))</f>
        <v/>
      </c>
      <c r="K7231" s="2" t="str">
        <f t="shared" si="112"/>
        <v/>
      </c>
    </row>
    <row r="7232" spans="8:11" x14ac:dyDescent="0.45">
      <c r="H7232" s="2" t="str">
        <f>IF(B7232="","",_xlfn.XLOOKUP($A7232,KONTYNENTY!$A$2:$A$300,KONTYNENTY!$B$2:$B$300,"NoData"))</f>
        <v/>
      </c>
      <c r="I7232" s="2" t="str">
        <f>IF($B7232="","",_xlfn.XLOOKUP($H7232,KONTYNENTY!$B$2:$B$300,KONTYNENTY!$C$2:$C$300,"BrakDanych"))</f>
        <v/>
      </c>
      <c r="J7232" s="2" t="str">
        <f>IF($B7232="","", _xlfn.XLOOKUP($A7232,KRAINY!$A$2:$A$300,KRAINY!$B$2:$B$300,"BrakDanych"))</f>
        <v/>
      </c>
      <c r="K7232" s="2" t="str">
        <f t="shared" si="112"/>
        <v/>
      </c>
    </row>
    <row r="7233" spans="8:11" x14ac:dyDescent="0.45">
      <c r="H7233" s="2" t="str">
        <f>IF(B7233="","",_xlfn.XLOOKUP($A7233,KONTYNENTY!$A$2:$A$300,KONTYNENTY!$B$2:$B$300,"NoData"))</f>
        <v/>
      </c>
      <c r="I7233" s="2" t="str">
        <f>IF($B7233="","",_xlfn.XLOOKUP($H7233,KONTYNENTY!$B$2:$B$300,KONTYNENTY!$C$2:$C$300,"BrakDanych"))</f>
        <v/>
      </c>
      <c r="J7233" s="2" t="str">
        <f>IF($B7233="","", _xlfn.XLOOKUP($A7233,KRAINY!$A$2:$A$300,KRAINY!$B$2:$B$300,"BrakDanych"))</f>
        <v/>
      </c>
      <c r="K7233" s="2" t="str">
        <f t="shared" si="112"/>
        <v/>
      </c>
    </row>
    <row r="7234" spans="8:11" x14ac:dyDescent="0.45">
      <c r="H7234" s="2" t="str">
        <f>IF(B7234="","",_xlfn.XLOOKUP($A7234,KONTYNENTY!$A$2:$A$300,KONTYNENTY!$B$2:$B$300,"NoData"))</f>
        <v/>
      </c>
      <c r="I7234" s="2" t="str">
        <f>IF($B7234="","",_xlfn.XLOOKUP($H7234,KONTYNENTY!$B$2:$B$300,KONTYNENTY!$C$2:$C$300,"BrakDanych"))</f>
        <v/>
      </c>
      <c r="J7234" s="2" t="str">
        <f>IF($B7234="","", _xlfn.XLOOKUP($A7234,KRAINY!$A$2:$A$300,KRAINY!$B$2:$B$300,"BrakDanych"))</f>
        <v/>
      </c>
      <c r="K7234" s="2" t="str">
        <f t="shared" si="112"/>
        <v/>
      </c>
    </row>
    <row r="7235" spans="8:11" x14ac:dyDescent="0.45">
      <c r="H7235" s="2" t="str">
        <f>IF(B7235="","",_xlfn.XLOOKUP($A7235,KONTYNENTY!$A$2:$A$300,KONTYNENTY!$B$2:$B$300,"NoData"))</f>
        <v/>
      </c>
      <c r="I7235" s="2" t="str">
        <f>IF($B7235="","",_xlfn.XLOOKUP($H7235,KONTYNENTY!$B$2:$B$300,KONTYNENTY!$C$2:$C$300,"BrakDanych"))</f>
        <v/>
      </c>
      <c r="J7235" s="2" t="str">
        <f>IF($B7235="","", _xlfn.XLOOKUP($A7235,KRAINY!$A$2:$A$300,KRAINY!$B$2:$B$300,"BrakDanych"))</f>
        <v/>
      </c>
      <c r="K7235" s="2" t="str">
        <f t="shared" ref="K7235:K7298" si="113">IF(B7235="","",D7235)</f>
        <v/>
      </c>
    </row>
    <row r="7236" spans="8:11" x14ac:dyDescent="0.45">
      <c r="H7236" s="2" t="str">
        <f>IF(B7236="","",_xlfn.XLOOKUP($A7236,KONTYNENTY!$A$2:$A$300,KONTYNENTY!$B$2:$B$300,"NoData"))</f>
        <v/>
      </c>
      <c r="I7236" s="2" t="str">
        <f>IF($B7236="","",_xlfn.XLOOKUP($H7236,KONTYNENTY!$B$2:$B$300,KONTYNENTY!$C$2:$C$300,"BrakDanych"))</f>
        <v/>
      </c>
      <c r="J7236" s="2" t="str">
        <f>IF($B7236="","", _xlfn.XLOOKUP($A7236,KRAINY!$A$2:$A$300,KRAINY!$B$2:$B$300,"BrakDanych"))</f>
        <v/>
      </c>
      <c r="K7236" s="2" t="str">
        <f t="shared" si="113"/>
        <v/>
      </c>
    </row>
    <row r="7237" spans="8:11" x14ac:dyDescent="0.45">
      <c r="H7237" s="2" t="str">
        <f>IF(B7237="","",_xlfn.XLOOKUP($A7237,KONTYNENTY!$A$2:$A$300,KONTYNENTY!$B$2:$B$300,"NoData"))</f>
        <v/>
      </c>
      <c r="I7237" s="2" t="str">
        <f>IF($B7237="","",_xlfn.XLOOKUP($H7237,KONTYNENTY!$B$2:$B$300,KONTYNENTY!$C$2:$C$300,"BrakDanych"))</f>
        <v/>
      </c>
      <c r="J7237" s="2" t="str">
        <f>IF($B7237="","", _xlfn.XLOOKUP($A7237,KRAINY!$A$2:$A$300,KRAINY!$B$2:$B$300,"BrakDanych"))</f>
        <v/>
      </c>
      <c r="K7237" s="2" t="str">
        <f t="shared" si="113"/>
        <v/>
      </c>
    </row>
    <row r="7238" spans="8:11" x14ac:dyDescent="0.45">
      <c r="H7238" s="2" t="str">
        <f>IF(B7238="","",_xlfn.XLOOKUP($A7238,KONTYNENTY!$A$2:$A$300,KONTYNENTY!$B$2:$B$300,"NoData"))</f>
        <v/>
      </c>
      <c r="I7238" s="2" t="str">
        <f>IF($B7238="","",_xlfn.XLOOKUP($H7238,KONTYNENTY!$B$2:$B$300,KONTYNENTY!$C$2:$C$300,"BrakDanych"))</f>
        <v/>
      </c>
      <c r="J7238" s="2" t="str">
        <f>IF($B7238="","", _xlfn.XLOOKUP($A7238,KRAINY!$A$2:$A$300,KRAINY!$B$2:$B$300,"BrakDanych"))</f>
        <v/>
      </c>
      <c r="K7238" s="2" t="str">
        <f t="shared" si="113"/>
        <v/>
      </c>
    </row>
    <row r="7239" spans="8:11" x14ac:dyDescent="0.45">
      <c r="H7239" s="2" t="str">
        <f>IF(B7239="","",_xlfn.XLOOKUP($A7239,KONTYNENTY!$A$2:$A$300,KONTYNENTY!$B$2:$B$300,"NoData"))</f>
        <v/>
      </c>
      <c r="I7239" s="2" t="str">
        <f>IF($B7239="","",_xlfn.XLOOKUP($H7239,KONTYNENTY!$B$2:$B$300,KONTYNENTY!$C$2:$C$300,"BrakDanych"))</f>
        <v/>
      </c>
      <c r="J7239" s="2" t="str">
        <f>IF($B7239="","", _xlfn.XLOOKUP($A7239,KRAINY!$A$2:$A$300,KRAINY!$B$2:$B$300,"BrakDanych"))</f>
        <v/>
      </c>
      <c r="K7239" s="2" t="str">
        <f t="shared" si="113"/>
        <v/>
      </c>
    </row>
    <row r="7240" spans="8:11" x14ac:dyDescent="0.45">
      <c r="H7240" s="2" t="str">
        <f>IF(B7240="","",_xlfn.XLOOKUP($A7240,KONTYNENTY!$A$2:$A$300,KONTYNENTY!$B$2:$B$300,"NoData"))</f>
        <v/>
      </c>
      <c r="I7240" s="2" t="str">
        <f>IF($B7240="","",_xlfn.XLOOKUP($H7240,KONTYNENTY!$B$2:$B$300,KONTYNENTY!$C$2:$C$300,"BrakDanych"))</f>
        <v/>
      </c>
      <c r="J7240" s="2" t="str">
        <f>IF($B7240="","", _xlfn.XLOOKUP($A7240,KRAINY!$A$2:$A$300,KRAINY!$B$2:$B$300,"BrakDanych"))</f>
        <v/>
      </c>
      <c r="K7240" s="2" t="str">
        <f t="shared" si="113"/>
        <v/>
      </c>
    </row>
    <row r="7241" spans="8:11" x14ac:dyDescent="0.45">
      <c r="H7241" s="2" t="str">
        <f>IF(B7241="","",_xlfn.XLOOKUP($A7241,KONTYNENTY!$A$2:$A$300,KONTYNENTY!$B$2:$B$300,"NoData"))</f>
        <v/>
      </c>
      <c r="I7241" s="2" t="str">
        <f>IF($B7241="","",_xlfn.XLOOKUP($H7241,KONTYNENTY!$B$2:$B$300,KONTYNENTY!$C$2:$C$300,"BrakDanych"))</f>
        <v/>
      </c>
      <c r="J7241" s="2" t="str">
        <f>IF($B7241="","", _xlfn.XLOOKUP($A7241,KRAINY!$A$2:$A$300,KRAINY!$B$2:$B$300,"BrakDanych"))</f>
        <v/>
      </c>
      <c r="K7241" s="2" t="str">
        <f t="shared" si="113"/>
        <v/>
      </c>
    </row>
    <row r="7242" spans="8:11" x14ac:dyDescent="0.45">
      <c r="H7242" s="2" t="str">
        <f>IF(B7242="","",_xlfn.XLOOKUP($A7242,KONTYNENTY!$A$2:$A$300,KONTYNENTY!$B$2:$B$300,"NoData"))</f>
        <v/>
      </c>
      <c r="I7242" s="2" t="str">
        <f>IF($B7242="","",_xlfn.XLOOKUP($H7242,KONTYNENTY!$B$2:$B$300,KONTYNENTY!$C$2:$C$300,"BrakDanych"))</f>
        <v/>
      </c>
      <c r="J7242" s="2" t="str">
        <f>IF($B7242="","", _xlfn.XLOOKUP($A7242,KRAINY!$A$2:$A$300,KRAINY!$B$2:$B$300,"BrakDanych"))</f>
        <v/>
      </c>
      <c r="K7242" s="2" t="str">
        <f t="shared" si="113"/>
        <v/>
      </c>
    </row>
    <row r="7243" spans="8:11" x14ac:dyDescent="0.45">
      <c r="H7243" s="2" t="str">
        <f>IF(B7243="","",_xlfn.XLOOKUP($A7243,KONTYNENTY!$A$2:$A$300,KONTYNENTY!$B$2:$B$300,"NoData"))</f>
        <v/>
      </c>
      <c r="I7243" s="2" t="str">
        <f>IF($B7243="","",_xlfn.XLOOKUP($H7243,KONTYNENTY!$B$2:$B$300,KONTYNENTY!$C$2:$C$300,"BrakDanych"))</f>
        <v/>
      </c>
      <c r="J7243" s="2" t="str">
        <f>IF($B7243="","", _xlfn.XLOOKUP($A7243,KRAINY!$A$2:$A$300,KRAINY!$B$2:$B$300,"BrakDanych"))</f>
        <v/>
      </c>
      <c r="K7243" s="2" t="str">
        <f t="shared" si="113"/>
        <v/>
      </c>
    </row>
    <row r="7244" spans="8:11" x14ac:dyDescent="0.45">
      <c r="H7244" s="2" t="str">
        <f>IF(B7244="","",_xlfn.XLOOKUP($A7244,KONTYNENTY!$A$2:$A$300,KONTYNENTY!$B$2:$B$300,"NoData"))</f>
        <v/>
      </c>
      <c r="I7244" s="2" t="str">
        <f>IF($B7244="","",_xlfn.XLOOKUP($H7244,KONTYNENTY!$B$2:$B$300,KONTYNENTY!$C$2:$C$300,"BrakDanych"))</f>
        <v/>
      </c>
      <c r="J7244" s="2" t="str">
        <f>IF($B7244="","", _xlfn.XLOOKUP($A7244,KRAINY!$A$2:$A$300,KRAINY!$B$2:$B$300,"BrakDanych"))</f>
        <v/>
      </c>
      <c r="K7244" s="2" t="str">
        <f t="shared" si="113"/>
        <v/>
      </c>
    </row>
    <row r="7245" spans="8:11" x14ac:dyDescent="0.45">
      <c r="H7245" s="2" t="str">
        <f>IF(B7245="","",_xlfn.XLOOKUP($A7245,KONTYNENTY!$A$2:$A$300,KONTYNENTY!$B$2:$B$300,"NoData"))</f>
        <v/>
      </c>
      <c r="I7245" s="2" t="str">
        <f>IF($B7245="","",_xlfn.XLOOKUP($H7245,KONTYNENTY!$B$2:$B$300,KONTYNENTY!$C$2:$C$300,"BrakDanych"))</f>
        <v/>
      </c>
      <c r="J7245" s="2" t="str">
        <f>IF($B7245="","", _xlfn.XLOOKUP($A7245,KRAINY!$A$2:$A$300,KRAINY!$B$2:$B$300,"BrakDanych"))</f>
        <v/>
      </c>
      <c r="K7245" s="2" t="str">
        <f t="shared" si="113"/>
        <v/>
      </c>
    </row>
    <row r="7246" spans="8:11" x14ac:dyDescent="0.45">
      <c r="H7246" s="2" t="str">
        <f>IF(B7246="","",_xlfn.XLOOKUP($A7246,KONTYNENTY!$A$2:$A$300,KONTYNENTY!$B$2:$B$300,"NoData"))</f>
        <v/>
      </c>
      <c r="I7246" s="2" t="str">
        <f>IF($B7246="","",_xlfn.XLOOKUP($H7246,KONTYNENTY!$B$2:$B$300,KONTYNENTY!$C$2:$C$300,"BrakDanych"))</f>
        <v/>
      </c>
      <c r="J7246" s="2" t="str">
        <f>IF($B7246="","", _xlfn.XLOOKUP($A7246,KRAINY!$A$2:$A$300,KRAINY!$B$2:$B$300,"BrakDanych"))</f>
        <v/>
      </c>
      <c r="K7246" s="2" t="str">
        <f t="shared" si="113"/>
        <v/>
      </c>
    </row>
    <row r="7247" spans="8:11" x14ac:dyDescent="0.45">
      <c r="H7247" s="2" t="str">
        <f>IF(B7247="","",_xlfn.XLOOKUP($A7247,KONTYNENTY!$A$2:$A$300,KONTYNENTY!$B$2:$B$300,"NoData"))</f>
        <v/>
      </c>
      <c r="I7247" s="2" t="str">
        <f>IF($B7247="","",_xlfn.XLOOKUP($H7247,KONTYNENTY!$B$2:$B$300,KONTYNENTY!$C$2:$C$300,"BrakDanych"))</f>
        <v/>
      </c>
      <c r="J7247" s="2" t="str">
        <f>IF($B7247="","", _xlfn.XLOOKUP($A7247,KRAINY!$A$2:$A$300,KRAINY!$B$2:$B$300,"BrakDanych"))</f>
        <v/>
      </c>
      <c r="K7247" s="2" t="str">
        <f t="shared" si="113"/>
        <v/>
      </c>
    </row>
    <row r="7248" spans="8:11" x14ac:dyDescent="0.45">
      <c r="H7248" s="2" t="str">
        <f>IF(B7248="","",_xlfn.XLOOKUP($A7248,KONTYNENTY!$A$2:$A$300,KONTYNENTY!$B$2:$B$300,"NoData"))</f>
        <v/>
      </c>
      <c r="I7248" s="2" t="str">
        <f>IF($B7248="","",_xlfn.XLOOKUP($H7248,KONTYNENTY!$B$2:$B$300,KONTYNENTY!$C$2:$C$300,"BrakDanych"))</f>
        <v/>
      </c>
      <c r="J7248" s="2" t="str">
        <f>IF($B7248="","", _xlfn.XLOOKUP($A7248,KRAINY!$A$2:$A$300,KRAINY!$B$2:$B$300,"BrakDanych"))</f>
        <v/>
      </c>
      <c r="K7248" s="2" t="str">
        <f t="shared" si="113"/>
        <v/>
      </c>
    </row>
    <row r="7249" spans="8:11" x14ac:dyDescent="0.45">
      <c r="H7249" s="2" t="str">
        <f>IF(B7249="","",_xlfn.XLOOKUP($A7249,KONTYNENTY!$A$2:$A$300,KONTYNENTY!$B$2:$B$300,"NoData"))</f>
        <v/>
      </c>
      <c r="I7249" s="2" t="str">
        <f>IF($B7249="","",_xlfn.XLOOKUP($H7249,KONTYNENTY!$B$2:$B$300,KONTYNENTY!$C$2:$C$300,"BrakDanych"))</f>
        <v/>
      </c>
      <c r="J7249" s="2" t="str">
        <f>IF($B7249="","", _xlfn.XLOOKUP($A7249,KRAINY!$A$2:$A$300,KRAINY!$B$2:$B$300,"BrakDanych"))</f>
        <v/>
      </c>
      <c r="K7249" s="2" t="str">
        <f t="shared" si="113"/>
        <v/>
      </c>
    </row>
    <row r="7250" spans="8:11" x14ac:dyDescent="0.45">
      <c r="H7250" s="2" t="str">
        <f>IF(B7250="","",_xlfn.XLOOKUP($A7250,KONTYNENTY!$A$2:$A$300,KONTYNENTY!$B$2:$B$300,"NoData"))</f>
        <v/>
      </c>
      <c r="I7250" s="2" t="str">
        <f>IF($B7250="","",_xlfn.XLOOKUP($H7250,KONTYNENTY!$B$2:$B$300,KONTYNENTY!$C$2:$C$300,"BrakDanych"))</f>
        <v/>
      </c>
      <c r="J7250" s="2" t="str">
        <f>IF($B7250="","", _xlfn.XLOOKUP($A7250,KRAINY!$A$2:$A$300,KRAINY!$B$2:$B$300,"BrakDanych"))</f>
        <v/>
      </c>
      <c r="K7250" s="2" t="str">
        <f t="shared" si="113"/>
        <v/>
      </c>
    </row>
    <row r="7251" spans="8:11" x14ac:dyDescent="0.45">
      <c r="H7251" s="2" t="str">
        <f>IF(B7251="","",_xlfn.XLOOKUP($A7251,KONTYNENTY!$A$2:$A$300,KONTYNENTY!$B$2:$B$300,"NoData"))</f>
        <v/>
      </c>
      <c r="I7251" s="2" t="str">
        <f>IF($B7251="","",_xlfn.XLOOKUP($H7251,KONTYNENTY!$B$2:$B$300,KONTYNENTY!$C$2:$C$300,"BrakDanych"))</f>
        <v/>
      </c>
      <c r="J7251" s="2" t="str">
        <f>IF($B7251="","", _xlfn.XLOOKUP($A7251,KRAINY!$A$2:$A$300,KRAINY!$B$2:$B$300,"BrakDanych"))</f>
        <v/>
      </c>
      <c r="K7251" s="2" t="str">
        <f t="shared" si="113"/>
        <v/>
      </c>
    </row>
    <row r="7252" spans="8:11" x14ac:dyDescent="0.45">
      <c r="H7252" s="2" t="str">
        <f>IF(B7252="","",_xlfn.XLOOKUP($A7252,KONTYNENTY!$A$2:$A$300,KONTYNENTY!$B$2:$B$300,"NoData"))</f>
        <v/>
      </c>
      <c r="I7252" s="2" t="str">
        <f>IF($B7252="","",_xlfn.XLOOKUP($H7252,KONTYNENTY!$B$2:$B$300,KONTYNENTY!$C$2:$C$300,"BrakDanych"))</f>
        <v/>
      </c>
      <c r="J7252" s="2" t="str">
        <f>IF($B7252="","", _xlfn.XLOOKUP($A7252,KRAINY!$A$2:$A$300,KRAINY!$B$2:$B$300,"BrakDanych"))</f>
        <v/>
      </c>
      <c r="K7252" s="2" t="str">
        <f t="shared" si="113"/>
        <v/>
      </c>
    </row>
    <row r="7253" spans="8:11" x14ac:dyDescent="0.45">
      <c r="H7253" s="2" t="str">
        <f>IF(B7253="","",_xlfn.XLOOKUP($A7253,KONTYNENTY!$A$2:$A$300,KONTYNENTY!$B$2:$B$300,"NoData"))</f>
        <v/>
      </c>
      <c r="I7253" s="2" t="str">
        <f>IF($B7253="","",_xlfn.XLOOKUP($H7253,KONTYNENTY!$B$2:$B$300,KONTYNENTY!$C$2:$C$300,"BrakDanych"))</f>
        <v/>
      </c>
      <c r="J7253" s="2" t="str">
        <f>IF($B7253="","", _xlfn.XLOOKUP($A7253,KRAINY!$A$2:$A$300,KRAINY!$B$2:$B$300,"BrakDanych"))</f>
        <v/>
      </c>
      <c r="K7253" s="2" t="str">
        <f t="shared" si="113"/>
        <v/>
      </c>
    </row>
    <row r="7254" spans="8:11" x14ac:dyDescent="0.45">
      <c r="H7254" s="2" t="str">
        <f>IF(B7254="","",_xlfn.XLOOKUP($A7254,KONTYNENTY!$A$2:$A$300,KONTYNENTY!$B$2:$B$300,"NoData"))</f>
        <v/>
      </c>
      <c r="I7254" s="2" t="str">
        <f>IF($B7254="","",_xlfn.XLOOKUP($H7254,KONTYNENTY!$B$2:$B$300,KONTYNENTY!$C$2:$C$300,"BrakDanych"))</f>
        <v/>
      </c>
      <c r="J7254" s="2" t="str">
        <f>IF($B7254="","", _xlfn.XLOOKUP($A7254,KRAINY!$A$2:$A$300,KRAINY!$B$2:$B$300,"BrakDanych"))</f>
        <v/>
      </c>
      <c r="K7254" s="2" t="str">
        <f t="shared" si="113"/>
        <v/>
      </c>
    </row>
    <row r="7255" spans="8:11" x14ac:dyDescent="0.45">
      <c r="H7255" s="2" t="str">
        <f>IF(B7255="","",_xlfn.XLOOKUP($A7255,KONTYNENTY!$A$2:$A$300,KONTYNENTY!$B$2:$B$300,"NoData"))</f>
        <v/>
      </c>
      <c r="I7255" s="2" t="str">
        <f>IF($B7255="","",_xlfn.XLOOKUP($H7255,KONTYNENTY!$B$2:$B$300,KONTYNENTY!$C$2:$C$300,"BrakDanych"))</f>
        <v/>
      </c>
      <c r="J7255" s="2" t="str">
        <f>IF($B7255="","", _xlfn.XLOOKUP($A7255,KRAINY!$A$2:$A$300,KRAINY!$B$2:$B$300,"BrakDanych"))</f>
        <v/>
      </c>
      <c r="K7255" s="2" t="str">
        <f t="shared" si="113"/>
        <v/>
      </c>
    </row>
    <row r="7256" spans="8:11" x14ac:dyDescent="0.45">
      <c r="H7256" s="2" t="str">
        <f>IF(B7256="","",_xlfn.XLOOKUP($A7256,KONTYNENTY!$A$2:$A$300,KONTYNENTY!$B$2:$B$300,"NoData"))</f>
        <v/>
      </c>
      <c r="I7256" s="2" t="str">
        <f>IF($B7256="","",_xlfn.XLOOKUP($H7256,KONTYNENTY!$B$2:$B$300,KONTYNENTY!$C$2:$C$300,"BrakDanych"))</f>
        <v/>
      </c>
      <c r="J7256" s="2" t="str">
        <f>IF($B7256="","", _xlfn.XLOOKUP($A7256,KRAINY!$A$2:$A$300,KRAINY!$B$2:$B$300,"BrakDanych"))</f>
        <v/>
      </c>
      <c r="K7256" s="2" t="str">
        <f t="shared" si="113"/>
        <v/>
      </c>
    </row>
    <row r="7257" spans="8:11" x14ac:dyDescent="0.45">
      <c r="H7257" s="2" t="str">
        <f>IF(B7257="","",_xlfn.XLOOKUP($A7257,KONTYNENTY!$A$2:$A$300,KONTYNENTY!$B$2:$B$300,"NoData"))</f>
        <v/>
      </c>
      <c r="I7257" s="2" t="str">
        <f>IF($B7257="","",_xlfn.XLOOKUP($H7257,KONTYNENTY!$B$2:$B$300,KONTYNENTY!$C$2:$C$300,"BrakDanych"))</f>
        <v/>
      </c>
      <c r="J7257" s="2" t="str">
        <f>IF($B7257="","", _xlfn.XLOOKUP($A7257,KRAINY!$A$2:$A$300,KRAINY!$B$2:$B$300,"BrakDanych"))</f>
        <v/>
      </c>
      <c r="K7257" s="2" t="str">
        <f t="shared" si="113"/>
        <v/>
      </c>
    </row>
    <row r="7258" spans="8:11" x14ac:dyDescent="0.45">
      <c r="H7258" s="2" t="str">
        <f>IF(B7258="","",_xlfn.XLOOKUP($A7258,KONTYNENTY!$A$2:$A$300,KONTYNENTY!$B$2:$B$300,"NoData"))</f>
        <v/>
      </c>
      <c r="I7258" s="2" t="str">
        <f>IF($B7258="","",_xlfn.XLOOKUP($H7258,KONTYNENTY!$B$2:$B$300,KONTYNENTY!$C$2:$C$300,"BrakDanych"))</f>
        <v/>
      </c>
      <c r="J7258" s="2" t="str">
        <f>IF($B7258="","", _xlfn.XLOOKUP($A7258,KRAINY!$A$2:$A$300,KRAINY!$B$2:$B$300,"BrakDanych"))</f>
        <v/>
      </c>
      <c r="K7258" s="2" t="str">
        <f t="shared" si="113"/>
        <v/>
      </c>
    </row>
    <row r="7259" spans="8:11" x14ac:dyDescent="0.45">
      <c r="H7259" s="2" t="str">
        <f>IF(B7259="","",_xlfn.XLOOKUP($A7259,KONTYNENTY!$A$2:$A$300,KONTYNENTY!$B$2:$B$300,"NoData"))</f>
        <v/>
      </c>
      <c r="I7259" s="2" t="str">
        <f>IF($B7259="","",_xlfn.XLOOKUP($H7259,KONTYNENTY!$B$2:$B$300,KONTYNENTY!$C$2:$C$300,"BrakDanych"))</f>
        <v/>
      </c>
      <c r="J7259" s="2" t="str">
        <f>IF($B7259="","", _xlfn.XLOOKUP($A7259,KRAINY!$A$2:$A$300,KRAINY!$B$2:$B$300,"BrakDanych"))</f>
        <v/>
      </c>
      <c r="K7259" s="2" t="str">
        <f t="shared" si="113"/>
        <v/>
      </c>
    </row>
    <row r="7260" spans="8:11" x14ac:dyDescent="0.45">
      <c r="H7260" s="2" t="str">
        <f>IF(B7260="","",_xlfn.XLOOKUP($A7260,KONTYNENTY!$A$2:$A$300,KONTYNENTY!$B$2:$B$300,"NoData"))</f>
        <v/>
      </c>
      <c r="I7260" s="2" t="str">
        <f>IF($B7260="","",_xlfn.XLOOKUP($H7260,KONTYNENTY!$B$2:$B$300,KONTYNENTY!$C$2:$C$300,"BrakDanych"))</f>
        <v/>
      </c>
      <c r="J7260" s="2" t="str">
        <f>IF($B7260="","", _xlfn.XLOOKUP($A7260,KRAINY!$A$2:$A$300,KRAINY!$B$2:$B$300,"BrakDanych"))</f>
        <v/>
      </c>
      <c r="K7260" s="2" t="str">
        <f t="shared" si="113"/>
        <v/>
      </c>
    </row>
    <row r="7261" spans="8:11" x14ac:dyDescent="0.45">
      <c r="H7261" s="2" t="str">
        <f>IF(B7261="","",_xlfn.XLOOKUP($A7261,KONTYNENTY!$A$2:$A$300,KONTYNENTY!$B$2:$B$300,"NoData"))</f>
        <v/>
      </c>
      <c r="I7261" s="2" t="str">
        <f>IF($B7261="","",_xlfn.XLOOKUP($H7261,KONTYNENTY!$B$2:$B$300,KONTYNENTY!$C$2:$C$300,"BrakDanych"))</f>
        <v/>
      </c>
      <c r="J7261" s="2" t="str">
        <f>IF($B7261="","", _xlfn.XLOOKUP($A7261,KRAINY!$A$2:$A$300,KRAINY!$B$2:$B$300,"BrakDanych"))</f>
        <v/>
      </c>
      <c r="K7261" s="2" t="str">
        <f t="shared" si="113"/>
        <v/>
      </c>
    </row>
    <row r="7262" spans="8:11" x14ac:dyDescent="0.45">
      <c r="H7262" s="2" t="str">
        <f>IF(B7262="","",_xlfn.XLOOKUP($A7262,KONTYNENTY!$A$2:$A$300,KONTYNENTY!$B$2:$B$300,"NoData"))</f>
        <v/>
      </c>
      <c r="I7262" s="2" t="str">
        <f>IF($B7262="","",_xlfn.XLOOKUP($H7262,KONTYNENTY!$B$2:$B$300,KONTYNENTY!$C$2:$C$300,"BrakDanych"))</f>
        <v/>
      </c>
      <c r="J7262" s="2" t="str">
        <f>IF($B7262="","", _xlfn.XLOOKUP($A7262,KRAINY!$A$2:$A$300,KRAINY!$B$2:$B$300,"BrakDanych"))</f>
        <v/>
      </c>
      <c r="K7262" s="2" t="str">
        <f t="shared" si="113"/>
        <v/>
      </c>
    </row>
    <row r="7263" spans="8:11" x14ac:dyDescent="0.45">
      <c r="H7263" s="2" t="str">
        <f>IF(B7263="","",_xlfn.XLOOKUP($A7263,KONTYNENTY!$A$2:$A$300,KONTYNENTY!$B$2:$B$300,"NoData"))</f>
        <v/>
      </c>
      <c r="I7263" s="2" t="str">
        <f>IF($B7263="","",_xlfn.XLOOKUP($H7263,KONTYNENTY!$B$2:$B$300,KONTYNENTY!$C$2:$C$300,"BrakDanych"))</f>
        <v/>
      </c>
      <c r="J7263" s="2" t="str">
        <f>IF($B7263="","", _xlfn.XLOOKUP($A7263,KRAINY!$A$2:$A$300,KRAINY!$B$2:$B$300,"BrakDanych"))</f>
        <v/>
      </c>
      <c r="K7263" s="2" t="str">
        <f t="shared" si="113"/>
        <v/>
      </c>
    </row>
    <row r="7264" spans="8:11" x14ac:dyDescent="0.45">
      <c r="H7264" s="2" t="str">
        <f>IF(B7264="","",_xlfn.XLOOKUP($A7264,KONTYNENTY!$A$2:$A$300,KONTYNENTY!$B$2:$B$300,"NoData"))</f>
        <v/>
      </c>
      <c r="I7264" s="2" t="str">
        <f>IF($B7264="","",_xlfn.XLOOKUP($H7264,KONTYNENTY!$B$2:$B$300,KONTYNENTY!$C$2:$C$300,"BrakDanych"))</f>
        <v/>
      </c>
      <c r="J7264" s="2" t="str">
        <f>IF($B7264="","", _xlfn.XLOOKUP($A7264,KRAINY!$A$2:$A$300,KRAINY!$B$2:$B$300,"BrakDanych"))</f>
        <v/>
      </c>
      <c r="K7264" s="2" t="str">
        <f t="shared" si="113"/>
        <v/>
      </c>
    </row>
    <row r="7265" spans="8:11" x14ac:dyDescent="0.45">
      <c r="H7265" s="2" t="str">
        <f>IF(B7265="","",_xlfn.XLOOKUP($A7265,KONTYNENTY!$A$2:$A$300,KONTYNENTY!$B$2:$B$300,"NoData"))</f>
        <v/>
      </c>
      <c r="I7265" s="2" t="str">
        <f>IF($B7265="","",_xlfn.XLOOKUP($H7265,KONTYNENTY!$B$2:$B$300,KONTYNENTY!$C$2:$C$300,"BrakDanych"))</f>
        <v/>
      </c>
      <c r="J7265" s="2" t="str">
        <f>IF($B7265="","", _xlfn.XLOOKUP($A7265,KRAINY!$A$2:$A$300,KRAINY!$B$2:$B$300,"BrakDanych"))</f>
        <v/>
      </c>
      <c r="K7265" s="2" t="str">
        <f t="shared" si="113"/>
        <v/>
      </c>
    </row>
    <row r="7266" spans="8:11" x14ac:dyDescent="0.45">
      <c r="H7266" s="2" t="str">
        <f>IF(B7266="","",_xlfn.XLOOKUP($A7266,KONTYNENTY!$A$2:$A$300,KONTYNENTY!$B$2:$B$300,"NoData"))</f>
        <v/>
      </c>
      <c r="I7266" s="2" t="str">
        <f>IF($B7266="","",_xlfn.XLOOKUP($H7266,KONTYNENTY!$B$2:$B$300,KONTYNENTY!$C$2:$C$300,"BrakDanych"))</f>
        <v/>
      </c>
      <c r="J7266" s="2" t="str">
        <f>IF($B7266="","", _xlfn.XLOOKUP($A7266,KRAINY!$A$2:$A$300,KRAINY!$B$2:$B$300,"BrakDanych"))</f>
        <v/>
      </c>
      <c r="K7266" s="2" t="str">
        <f t="shared" si="113"/>
        <v/>
      </c>
    </row>
    <row r="7267" spans="8:11" x14ac:dyDescent="0.45">
      <c r="H7267" s="2" t="str">
        <f>IF(B7267="","",_xlfn.XLOOKUP($A7267,KONTYNENTY!$A$2:$A$300,KONTYNENTY!$B$2:$B$300,"NoData"))</f>
        <v/>
      </c>
      <c r="I7267" s="2" t="str">
        <f>IF($B7267="","",_xlfn.XLOOKUP($H7267,KONTYNENTY!$B$2:$B$300,KONTYNENTY!$C$2:$C$300,"BrakDanych"))</f>
        <v/>
      </c>
      <c r="J7267" s="2" t="str">
        <f>IF($B7267="","", _xlfn.XLOOKUP($A7267,KRAINY!$A$2:$A$300,KRAINY!$B$2:$B$300,"BrakDanych"))</f>
        <v/>
      </c>
      <c r="K7267" s="2" t="str">
        <f t="shared" si="113"/>
        <v/>
      </c>
    </row>
    <row r="7268" spans="8:11" x14ac:dyDescent="0.45">
      <c r="H7268" s="2" t="str">
        <f>IF(B7268="","",_xlfn.XLOOKUP($A7268,KONTYNENTY!$A$2:$A$300,KONTYNENTY!$B$2:$B$300,"NoData"))</f>
        <v/>
      </c>
      <c r="I7268" s="2" t="str">
        <f>IF($B7268="","",_xlfn.XLOOKUP($H7268,KONTYNENTY!$B$2:$B$300,KONTYNENTY!$C$2:$C$300,"BrakDanych"))</f>
        <v/>
      </c>
      <c r="J7268" s="2" t="str">
        <f>IF($B7268="","", _xlfn.XLOOKUP($A7268,KRAINY!$A$2:$A$300,KRAINY!$B$2:$B$300,"BrakDanych"))</f>
        <v/>
      </c>
      <c r="K7268" s="2" t="str">
        <f t="shared" si="113"/>
        <v/>
      </c>
    </row>
    <row r="7269" spans="8:11" x14ac:dyDescent="0.45">
      <c r="H7269" s="2" t="str">
        <f>IF(B7269="","",_xlfn.XLOOKUP($A7269,KONTYNENTY!$A$2:$A$300,KONTYNENTY!$B$2:$B$300,"NoData"))</f>
        <v/>
      </c>
      <c r="I7269" s="2" t="str">
        <f>IF($B7269="","",_xlfn.XLOOKUP($H7269,KONTYNENTY!$B$2:$B$300,KONTYNENTY!$C$2:$C$300,"BrakDanych"))</f>
        <v/>
      </c>
      <c r="J7269" s="2" t="str">
        <f>IF($B7269="","", _xlfn.XLOOKUP($A7269,KRAINY!$A$2:$A$300,KRAINY!$B$2:$B$300,"BrakDanych"))</f>
        <v/>
      </c>
      <c r="K7269" s="2" t="str">
        <f t="shared" si="113"/>
        <v/>
      </c>
    </row>
    <row r="7270" spans="8:11" x14ac:dyDescent="0.45">
      <c r="H7270" s="2" t="str">
        <f>IF(B7270="","",_xlfn.XLOOKUP($A7270,KONTYNENTY!$A$2:$A$300,KONTYNENTY!$B$2:$B$300,"NoData"))</f>
        <v/>
      </c>
      <c r="I7270" s="2" t="str">
        <f>IF($B7270="","",_xlfn.XLOOKUP($H7270,KONTYNENTY!$B$2:$B$300,KONTYNENTY!$C$2:$C$300,"BrakDanych"))</f>
        <v/>
      </c>
      <c r="J7270" s="2" t="str">
        <f>IF($B7270="","", _xlfn.XLOOKUP($A7270,KRAINY!$A$2:$A$300,KRAINY!$B$2:$B$300,"BrakDanych"))</f>
        <v/>
      </c>
      <c r="K7270" s="2" t="str">
        <f t="shared" si="113"/>
        <v/>
      </c>
    </row>
    <row r="7271" spans="8:11" x14ac:dyDescent="0.45">
      <c r="H7271" s="2" t="str">
        <f>IF(B7271="","",_xlfn.XLOOKUP($A7271,KONTYNENTY!$A$2:$A$300,KONTYNENTY!$B$2:$B$300,"NoData"))</f>
        <v/>
      </c>
      <c r="I7271" s="2" t="str">
        <f>IF($B7271="","",_xlfn.XLOOKUP($H7271,KONTYNENTY!$B$2:$B$300,KONTYNENTY!$C$2:$C$300,"BrakDanych"))</f>
        <v/>
      </c>
      <c r="J7271" s="2" t="str">
        <f>IF($B7271="","", _xlfn.XLOOKUP($A7271,KRAINY!$A$2:$A$300,KRAINY!$B$2:$B$300,"BrakDanych"))</f>
        <v/>
      </c>
      <c r="K7271" s="2" t="str">
        <f t="shared" si="113"/>
        <v/>
      </c>
    </row>
    <row r="7272" spans="8:11" x14ac:dyDescent="0.45">
      <c r="H7272" s="2" t="str">
        <f>IF(B7272="","",_xlfn.XLOOKUP($A7272,KONTYNENTY!$A$2:$A$300,KONTYNENTY!$B$2:$B$300,"NoData"))</f>
        <v/>
      </c>
      <c r="I7272" s="2" t="str">
        <f>IF($B7272="","",_xlfn.XLOOKUP($H7272,KONTYNENTY!$B$2:$B$300,KONTYNENTY!$C$2:$C$300,"BrakDanych"))</f>
        <v/>
      </c>
      <c r="J7272" s="2" t="str">
        <f>IF($B7272="","", _xlfn.XLOOKUP($A7272,KRAINY!$A$2:$A$300,KRAINY!$B$2:$B$300,"BrakDanych"))</f>
        <v/>
      </c>
      <c r="K7272" s="2" t="str">
        <f t="shared" si="113"/>
        <v/>
      </c>
    </row>
    <row r="7273" spans="8:11" x14ac:dyDescent="0.45">
      <c r="H7273" s="2" t="str">
        <f>IF(B7273="","",_xlfn.XLOOKUP($A7273,KONTYNENTY!$A$2:$A$300,KONTYNENTY!$B$2:$B$300,"NoData"))</f>
        <v/>
      </c>
      <c r="I7273" s="2" t="str">
        <f>IF($B7273="","",_xlfn.XLOOKUP($H7273,KONTYNENTY!$B$2:$B$300,KONTYNENTY!$C$2:$C$300,"BrakDanych"))</f>
        <v/>
      </c>
      <c r="J7273" s="2" t="str">
        <f>IF($B7273="","", _xlfn.XLOOKUP($A7273,KRAINY!$A$2:$A$300,KRAINY!$B$2:$B$300,"BrakDanych"))</f>
        <v/>
      </c>
      <c r="K7273" s="2" t="str">
        <f t="shared" si="113"/>
        <v/>
      </c>
    </row>
    <row r="7274" spans="8:11" x14ac:dyDescent="0.45">
      <c r="H7274" s="2" t="str">
        <f>IF(B7274="","",_xlfn.XLOOKUP($A7274,KONTYNENTY!$A$2:$A$300,KONTYNENTY!$B$2:$B$300,"NoData"))</f>
        <v/>
      </c>
      <c r="I7274" s="2" t="str">
        <f>IF($B7274="","",_xlfn.XLOOKUP($H7274,KONTYNENTY!$B$2:$B$300,KONTYNENTY!$C$2:$C$300,"BrakDanych"))</f>
        <v/>
      </c>
      <c r="J7274" s="2" t="str">
        <f>IF($B7274="","", _xlfn.XLOOKUP($A7274,KRAINY!$A$2:$A$300,KRAINY!$B$2:$B$300,"BrakDanych"))</f>
        <v/>
      </c>
      <c r="K7274" s="2" t="str">
        <f t="shared" si="113"/>
        <v/>
      </c>
    </row>
    <row r="7275" spans="8:11" x14ac:dyDescent="0.45">
      <c r="H7275" s="2" t="str">
        <f>IF(B7275="","",_xlfn.XLOOKUP($A7275,KONTYNENTY!$A$2:$A$300,KONTYNENTY!$B$2:$B$300,"NoData"))</f>
        <v/>
      </c>
      <c r="I7275" s="2" t="str">
        <f>IF($B7275="","",_xlfn.XLOOKUP($H7275,KONTYNENTY!$B$2:$B$300,KONTYNENTY!$C$2:$C$300,"BrakDanych"))</f>
        <v/>
      </c>
      <c r="J7275" s="2" t="str">
        <f>IF($B7275="","", _xlfn.XLOOKUP($A7275,KRAINY!$A$2:$A$300,KRAINY!$B$2:$B$300,"BrakDanych"))</f>
        <v/>
      </c>
      <c r="K7275" s="2" t="str">
        <f t="shared" si="113"/>
        <v/>
      </c>
    </row>
    <row r="7276" spans="8:11" x14ac:dyDescent="0.45">
      <c r="H7276" s="2" t="str">
        <f>IF(B7276="","",_xlfn.XLOOKUP($A7276,KONTYNENTY!$A$2:$A$300,KONTYNENTY!$B$2:$B$300,"NoData"))</f>
        <v/>
      </c>
      <c r="I7276" s="2" t="str">
        <f>IF($B7276="","",_xlfn.XLOOKUP($H7276,KONTYNENTY!$B$2:$B$300,KONTYNENTY!$C$2:$C$300,"BrakDanych"))</f>
        <v/>
      </c>
      <c r="J7276" s="2" t="str">
        <f>IF($B7276="","", _xlfn.XLOOKUP($A7276,KRAINY!$A$2:$A$300,KRAINY!$B$2:$B$300,"BrakDanych"))</f>
        <v/>
      </c>
      <c r="K7276" s="2" t="str">
        <f t="shared" si="113"/>
        <v/>
      </c>
    </row>
    <row r="7277" spans="8:11" x14ac:dyDescent="0.45">
      <c r="H7277" s="2" t="str">
        <f>IF(B7277="","",_xlfn.XLOOKUP($A7277,KONTYNENTY!$A$2:$A$300,KONTYNENTY!$B$2:$B$300,"NoData"))</f>
        <v/>
      </c>
      <c r="I7277" s="2" t="str">
        <f>IF($B7277="","",_xlfn.XLOOKUP($H7277,KONTYNENTY!$B$2:$B$300,KONTYNENTY!$C$2:$C$300,"BrakDanych"))</f>
        <v/>
      </c>
      <c r="J7277" s="2" t="str">
        <f>IF($B7277="","", _xlfn.XLOOKUP($A7277,KRAINY!$A$2:$A$300,KRAINY!$B$2:$B$300,"BrakDanych"))</f>
        <v/>
      </c>
      <c r="K7277" s="2" t="str">
        <f t="shared" si="113"/>
        <v/>
      </c>
    </row>
    <row r="7278" spans="8:11" x14ac:dyDescent="0.45">
      <c r="H7278" s="2" t="str">
        <f>IF(B7278="","",_xlfn.XLOOKUP($A7278,KONTYNENTY!$A$2:$A$300,KONTYNENTY!$B$2:$B$300,"NoData"))</f>
        <v/>
      </c>
      <c r="I7278" s="2" t="str">
        <f>IF($B7278="","",_xlfn.XLOOKUP($H7278,KONTYNENTY!$B$2:$B$300,KONTYNENTY!$C$2:$C$300,"BrakDanych"))</f>
        <v/>
      </c>
      <c r="J7278" s="2" t="str">
        <f>IF($B7278="","", _xlfn.XLOOKUP($A7278,KRAINY!$A$2:$A$300,KRAINY!$B$2:$B$300,"BrakDanych"))</f>
        <v/>
      </c>
      <c r="K7278" s="2" t="str">
        <f t="shared" si="113"/>
        <v/>
      </c>
    </row>
    <row r="7279" spans="8:11" x14ac:dyDescent="0.45">
      <c r="H7279" s="2" t="str">
        <f>IF(B7279="","",_xlfn.XLOOKUP($A7279,KONTYNENTY!$A$2:$A$300,KONTYNENTY!$B$2:$B$300,"NoData"))</f>
        <v/>
      </c>
      <c r="I7279" s="2" t="str">
        <f>IF($B7279="","",_xlfn.XLOOKUP($H7279,KONTYNENTY!$B$2:$B$300,KONTYNENTY!$C$2:$C$300,"BrakDanych"))</f>
        <v/>
      </c>
      <c r="J7279" s="2" t="str">
        <f>IF($B7279="","", _xlfn.XLOOKUP($A7279,KRAINY!$A$2:$A$300,KRAINY!$B$2:$B$300,"BrakDanych"))</f>
        <v/>
      </c>
      <c r="K7279" s="2" t="str">
        <f t="shared" si="113"/>
        <v/>
      </c>
    </row>
    <row r="7280" spans="8:11" x14ac:dyDescent="0.45">
      <c r="H7280" s="2" t="str">
        <f>IF(B7280="","",_xlfn.XLOOKUP($A7280,KONTYNENTY!$A$2:$A$300,KONTYNENTY!$B$2:$B$300,"NoData"))</f>
        <v/>
      </c>
      <c r="I7280" s="2" t="str">
        <f>IF($B7280="","",_xlfn.XLOOKUP($H7280,KONTYNENTY!$B$2:$B$300,KONTYNENTY!$C$2:$C$300,"BrakDanych"))</f>
        <v/>
      </c>
      <c r="J7280" s="2" t="str">
        <f>IF($B7280="","", _xlfn.XLOOKUP($A7280,KRAINY!$A$2:$A$300,KRAINY!$B$2:$B$300,"BrakDanych"))</f>
        <v/>
      </c>
      <c r="K7280" s="2" t="str">
        <f t="shared" si="113"/>
        <v/>
      </c>
    </row>
    <row r="7281" spans="8:11" x14ac:dyDescent="0.45">
      <c r="H7281" s="2" t="str">
        <f>IF(B7281="","",_xlfn.XLOOKUP($A7281,KONTYNENTY!$A$2:$A$300,KONTYNENTY!$B$2:$B$300,"NoData"))</f>
        <v/>
      </c>
      <c r="I7281" s="2" t="str">
        <f>IF($B7281="","",_xlfn.XLOOKUP($H7281,KONTYNENTY!$B$2:$B$300,KONTYNENTY!$C$2:$C$300,"BrakDanych"))</f>
        <v/>
      </c>
      <c r="J7281" s="2" t="str">
        <f>IF($B7281="","", _xlfn.XLOOKUP($A7281,KRAINY!$A$2:$A$300,KRAINY!$B$2:$B$300,"BrakDanych"))</f>
        <v/>
      </c>
      <c r="K7281" s="2" t="str">
        <f t="shared" si="113"/>
        <v/>
      </c>
    </row>
    <row r="7282" spans="8:11" x14ac:dyDescent="0.45">
      <c r="H7282" s="2" t="str">
        <f>IF(B7282="","",_xlfn.XLOOKUP($A7282,KONTYNENTY!$A$2:$A$300,KONTYNENTY!$B$2:$B$300,"NoData"))</f>
        <v/>
      </c>
      <c r="I7282" s="2" t="str">
        <f>IF($B7282="","",_xlfn.XLOOKUP($H7282,KONTYNENTY!$B$2:$B$300,KONTYNENTY!$C$2:$C$300,"BrakDanych"))</f>
        <v/>
      </c>
      <c r="J7282" s="2" t="str">
        <f>IF($B7282="","", _xlfn.XLOOKUP($A7282,KRAINY!$A$2:$A$300,KRAINY!$B$2:$B$300,"BrakDanych"))</f>
        <v/>
      </c>
      <c r="K7282" s="2" t="str">
        <f t="shared" si="113"/>
        <v/>
      </c>
    </row>
    <row r="7283" spans="8:11" x14ac:dyDescent="0.45">
      <c r="H7283" s="2" t="str">
        <f>IF(B7283="","",_xlfn.XLOOKUP($A7283,KONTYNENTY!$A$2:$A$300,KONTYNENTY!$B$2:$B$300,"NoData"))</f>
        <v/>
      </c>
      <c r="I7283" s="2" t="str">
        <f>IF($B7283="","",_xlfn.XLOOKUP($H7283,KONTYNENTY!$B$2:$B$300,KONTYNENTY!$C$2:$C$300,"BrakDanych"))</f>
        <v/>
      </c>
      <c r="J7283" s="2" t="str">
        <f>IF($B7283="","", _xlfn.XLOOKUP($A7283,KRAINY!$A$2:$A$300,KRAINY!$B$2:$B$300,"BrakDanych"))</f>
        <v/>
      </c>
      <c r="K7283" s="2" t="str">
        <f t="shared" si="113"/>
        <v/>
      </c>
    </row>
    <row r="7284" spans="8:11" x14ac:dyDescent="0.45">
      <c r="H7284" s="2" t="str">
        <f>IF(B7284="","",_xlfn.XLOOKUP($A7284,KONTYNENTY!$A$2:$A$300,KONTYNENTY!$B$2:$B$300,"NoData"))</f>
        <v/>
      </c>
      <c r="I7284" s="2" t="str">
        <f>IF($B7284="","",_xlfn.XLOOKUP($H7284,KONTYNENTY!$B$2:$B$300,KONTYNENTY!$C$2:$C$300,"BrakDanych"))</f>
        <v/>
      </c>
      <c r="J7284" s="2" t="str">
        <f>IF($B7284="","", _xlfn.XLOOKUP($A7284,KRAINY!$A$2:$A$300,KRAINY!$B$2:$B$300,"BrakDanych"))</f>
        <v/>
      </c>
      <c r="K7284" s="2" t="str">
        <f t="shared" si="113"/>
        <v/>
      </c>
    </row>
    <row r="7285" spans="8:11" x14ac:dyDescent="0.45">
      <c r="H7285" s="2" t="str">
        <f>IF(B7285="","",_xlfn.XLOOKUP($A7285,KONTYNENTY!$A$2:$A$300,KONTYNENTY!$B$2:$B$300,"NoData"))</f>
        <v/>
      </c>
      <c r="I7285" s="2" t="str">
        <f>IF($B7285="","",_xlfn.XLOOKUP($H7285,KONTYNENTY!$B$2:$B$300,KONTYNENTY!$C$2:$C$300,"BrakDanych"))</f>
        <v/>
      </c>
      <c r="J7285" s="2" t="str">
        <f>IF($B7285="","", _xlfn.XLOOKUP($A7285,KRAINY!$A$2:$A$300,KRAINY!$B$2:$B$300,"BrakDanych"))</f>
        <v/>
      </c>
      <c r="K7285" s="2" t="str">
        <f t="shared" si="113"/>
        <v/>
      </c>
    </row>
    <row r="7286" spans="8:11" x14ac:dyDescent="0.45">
      <c r="H7286" s="2" t="str">
        <f>IF(B7286="","",_xlfn.XLOOKUP($A7286,KONTYNENTY!$A$2:$A$300,KONTYNENTY!$B$2:$B$300,"NoData"))</f>
        <v/>
      </c>
      <c r="I7286" s="2" t="str">
        <f>IF($B7286="","",_xlfn.XLOOKUP($H7286,KONTYNENTY!$B$2:$B$300,KONTYNENTY!$C$2:$C$300,"BrakDanych"))</f>
        <v/>
      </c>
      <c r="J7286" s="2" t="str">
        <f>IF($B7286="","", _xlfn.XLOOKUP($A7286,KRAINY!$A$2:$A$300,KRAINY!$B$2:$B$300,"BrakDanych"))</f>
        <v/>
      </c>
      <c r="K7286" s="2" t="str">
        <f t="shared" si="113"/>
        <v/>
      </c>
    </row>
    <row r="7287" spans="8:11" x14ac:dyDescent="0.45">
      <c r="H7287" s="2" t="str">
        <f>IF(B7287="","",_xlfn.XLOOKUP($A7287,KONTYNENTY!$A$2:$A$300,KONTYNENTY!$B$2:$B$300,"NoData"))</f>
        <v/>
      </c>
      <c r="I7287" s="2" t="str">
        <f>IF($B7287="","",_xlfn.XLOOKUP($H7287,KONTYNENTY!$B$2:$B$300,KONTYNENTY!$C$2:$C$300,"BrakDanych"))</f>
        <v/>
      </c>
      <c r="J7287" s="2" t="str">
        <f>IF($B7287="","", _xlfn.XLOOKUP($A7287,KRAINY!$A$2:$A$300,KRAINY!$B$2:$B$300,"BrakDanych"))</f>
        <v/>
      </c>
      <c r="K7287" s="2" t="str">
        <f t="shared" si="113"/>
        <v/>
      </c>
    </row>
    <row r="7288" spans="8:11" x14ac:dyDescent="0.45">
      <c r="H7288" s="2" t="str">
        <f>IF(B7288="","",_xlfn.XLOOKUP($A7288,KONTYNENTY!$A$2:$A$300,KONTYNENTY!$B$2:$B$300,"NoData"))</f>
        <v/>
      </c>
      <c r="I7288" s="2" t="str">
        <f>IF($B7288="","",_xlfn.XLOOKUP($H7288,KONTYNENTY!$B$2:$B$300,KONTYNENTY!$C$2:$C$300,"BrakDanych"))</f>
        <v/>
      </c>
      <c r="J7288" s="2" t="str">
        <f>IF($B7288="","", _xlfn.XLOOKUP($A7288,KRAINY!$A$2:$A$300,KRAINY!$B$2:$B$300,"BrakDanych"))</f>
        <v/>
      </c>
      <c r="K7288" s="2" t="str">
        <f t="shared" si="113"/>
        <v/>
      </c>
    </row>
    <row r="7289" spans="8:11" x14ac:dyDescent="0.45">
      <c r="H7289" s="2" t="str">
        <f>IF(B7289="","",_xlfn.XLOOKUP($A7289,KONTYNENTY!$A$2:$A$300,KONTYNENTY!$B$2:$B$300,"NoData"))</f>
        <v/>
      </c>
      <c r="I7289" s="2" t="str">
        <f>IF($B7289="","",_xlfn.XLOOKUP($H7289,KONTYNENTY!$B$2:$B$300,KONTYNENTY!$C$2:$C$300,"BrakDanych"))</f>
        <v/>
      </c>
      <c r="J7289" s="2" t="str">
        <f>IF($B7289="","", _xlfn.XLOOKUP($A7289,KRAINY!$A$2:$A$300,KRAINY!$B$2:$B$300,"BrakDanych"))</f>
        <v/>
      </c>
      <c r="K7289" s="2" t="str">
        <f t="shared" si="113"/>
        <v/>
      </c>
    </row>
    <row r="7290" spans="8:11" x14ac:dyDescent="0.45">
      <c r="H7290" s="2" t="str">
        <f>IF(B7290="","",_xlfn.XLOOKUP($A7290,KONTYNENTY!$A$2:$A$300,KONTYNENTY!$B$2:$B$300,"NoData"))</f>
        <v/>
      </c>
      <c r="I7290" s="2" t="str">
        <f>IF($B7290="","",_xlfn.XLOOKUP($H7290,KONTYNENTY!$B$2:$B$300,KONTYNENTY!$C$2:$C$300,"BrakDanych"))</f>
        <v/>
      </c>
      <c r="J7290" s="2" t="str">
        <f>IF($B7290="","", _xlfn.XLOOKUP($A7290,KRAINY!$A$2:$A$300,KRAINY!$B$2:$B$300,"BrakDanych"))</f>
        <v/>
      </c>
      <c r="K7290" s="2" t="str">
        <f t="shared" si="113"/>
        <v/>
      </c>
    </row>
    <row r="7291" spans="8:11" x14ac:dyDescent="0.45">
      <c r="H7291" s="2" t="str">
        <f>IF(B7291="","",_xlfn.XLOOKUP($A7291,KONTYNENTY!$A$2:$A$300,KONTYNENTY!$B$2:$B$300,"NoData"))</f>
        <v/>
      </c>
      <c r="I7291" s="2" t="str">
        <f>IF($B7291="","",_xlfn.XLOOKUP($H7291,KONTYNENTY!$B$2:$B$300,KONTYNENTY!$C$2:$C$300,"BrakDanych"))</f>
        <v/>
      </c>
      <c r="J7291" s="2" t="str">
        <f>IF($B7291="","", _xlfn.XLOOKUP($A7291,KRAINY!$A$2:$A$300,KRAINY!$B$2:$B$300,"BrakDanych"))</f>
        <v/>
      </c>
      <c r="K7291" s="2" t="str">
        <f t="shared" si="113"/>
        <v/>
      </c>
    </row>
    <row r="7292" spans="8:11" x14ac:dyDescent="0.45">
      <c r="H7292" s="2" t="str">
        <f>IF(B7292="","",_xlfn.XLOOKUP($A7292,KONTYNENTY!$A$2:$A$300,KONTYNENTY!$B$2:$B$300,"NoData"))</f>
        <v/>
      </c>
      <c r="I7292" s="2" t="str">
        <f>IF($B7292="","",_xlfn.XLOOKUP($H7292,KONTYNENTY!$B$2:$B$300,KONTYNENTY!$C$2:$C$300,"BrakDanych"))</f>
        <v/>
      </c>
      <c r="J7292" s="2" t="str">
        <f>IF($B7292="","", _xlfn.XLOOKUP($A7292,KRAINY!$A$2:$A$300,KRAINY!$B$2:$B$300,"BrakDanych"))</f>
        <v/>
      </c>
      <c r="K7292" s="2" t="str">
        <f t="shared" si="113"/>
        <v/>
      </c>
    </row>
    <row r="7293" spans="8:11" x14ac:dyDescent="0.45">
      <c r="H7293" s="2" t="str">
        <f>IF(B7293="","",_xlfn.XLOOKUP($A7293,KONTYNENTY!$A$2:$A$300,KONTYNENTY!$B$2:$B$300,"NoData"))</f>
        <v/>
      </c>
      <c r="I7293" s="2" t="str">
        <f>IF($B7293="","",_xlfn.XLOOKUP($H7293,KONTYNENTY!$B$2:$B$300,KONTYNENTY!$C$2:$C$300,"BrakDanych"))</f>
        <v/>
      </c>
      <c r="J7293" s="2" t="str">
        <f>IF($B7293="","", _xlfn.XLOOKUP($A7293,KRAINY!$A$2:$A$300,KRAINY!$B$2:$B$300,"BrakDanych"))</f>
        <v/>
      </c>
      <c r="K7293" s="2" t="str">
        <f t="shared" si="113"/>
        <v/>
      </c>
    </row>
    <row r="7294" spans="8:11" x14ac:dyDescent="0.45">
      <c r="H7294" s="2" t="str">
        <f>IF(B7294="","",_xlfn.XLOOKUP($A7294,KONTYNENTY!$A$2:$A$300,KONTYNENTY!$B$2:$B$300,"NoData"))</f>
        <v/>
      </c>
      <c r="I7294" s="2" t="str">
        <f>IF($B7294="","",_xlfn.XLOOKUP($H7294,KONTYNENTY!$B$2:$B$300,KONTYNENTY!$C$2:$C$300,"BrakDanych"))</f>
        <v/>
      </c>
      <c r="J7294" s="2" t="str">
        <f>IF($B7294="","", _xlfn.XLOOKUP($A7294,KRAINY!$A$2:$A$300,KRAINY!$B$2:$B$300,"BrakDanych"))</f>
        <v/>
      </c>
      <c r="K7294" s="2" t="str">
        <f t="shared" si="113"/>
        <v/>
      </c>
    </row>
    <row r="7295" spans="8:11" x14ac:dyDescent="0.45">
      <c r="H7295" s="2" t="str">
        <f>IF(B7295="","",_xlfn.XLOOKUP($A7295,KONTYNENTY!$A$2:$A$300,KONTYNENTY!$B$2:$B$300,"NoData"))</f>
        <v/>
      </c>
      <c r="I7295" s="2" t="str">
        <f>IF($B7295="","",_xlfn.XLOOKUP($H7295,KONTYNENTY!$B$2:$B$300,KONTYNENTY!$C$2:$C$300,"BrakDanych"))</f>
        <v/>
      </c>
      <c r="J7295" s="2" t="str">
        <f>IF($B7295="","", _xlfn.XLOOKUP($A7295,KRAINY!$A$2:$A$300,KRAINY!$B$2:$B$300,"BrakDanych"))</f>
        <v/>
      </c>
      <c r="K7295" s="2" t="str">
        <f t="shared" si="113"/>
        <v/>
      </c>
    </row>
    <row r="7296" spans="8:11" x14ac:dyDescent="0.45">
      <c r="H7296" s="2" t="str">
        <f>IF(B7296="","",_xlfn.XLOOKUP($A7296,KONTYNENTY!$A$2:$A$300,KONTYNENTY!$B$2:$B$300,"NoData"))</f>
        <v/>
      </c>
      <c r="I7296" s="2" t="str">
        <f>IF($B7296="","",_xlfn.XLOOKUP($H7296,KONTYNENTY!$B$2:$B$300,KONTYNENTY!$C$2:$C$300,"BrakDanych"))</f>
        <v/>
      </c>
      <c r="J7296" s="2" t="str">
        <f>IF($B7296="","", _xlfn.XLOOKUP($A7296,KRAINY!$A$2:$A$300,KRAINY!$B$2:$B$300,"BrakDanych"))</f>
        <v/>
      </c>
      <c r="K7296" s="2" t="str">
        <f t="shared" si="113"/>
        <v/>
      </c>
    </row>
    <row r="7297" spans="8:11" x14ac:dyDescent="0.45">
      <c r="H7297" s="2" t="str">
        <f>IF(B7297="","",_xlfn.XLOOKUP($A7297,KONTYNENTY!$A$2:$A$300,KONTYNENTY!$B$2:$B$300,"NoData"))</f>
        <v/>
      </c>
      <c r="I7297" s="2" t="str">
        <f>IF($B7297="","",_xlfn.XLOOKUP($H7297,KONTYNENTY!$B$2:$B$300,KONTYNENTY!$C$2:$C$300,"BrakDanych"))</f>
        <v/>
      </c>
      <c r="J7297" s="2" t="str">
        <f>IF($B7297="","", _xlfn.XLOOKUP($A7297,KRAINY!$A$2:$A$300,KRAINY!$B$2:$B$300,"BrakDanych"))</f>
        <v/>
      </c>
      <c r="K7297" s="2" t="str">
        <f t="shared" si="113"/>
        <v/>
      </c>
    </row>
    <row r="7298" spans="8:11" x14ac:dyDescent="0.45">
      <c r="H7298" s="2" t="str">
        <f>IF(B7298="","",_xlfn.XLOOKUP($A7298,KONTYNENTY!$A$2:$A$300,KONTYNENTY!$B$2:$B$300,"NoData"))</f>
        <v/>
      </c>
      <c r="I7298" s="2" t="str">
        <f>IF($B7298="","",_xlfn.XLOOKUP($H7298,KONTYNENTY!$B$2:$B$300,KONTYNENTY!$C$2:$C$300,"BrakDanych"))</f>
        <v/>
      </c>
      <c r="J7298" s="2" t="str">
        <f>IF($B7298="","", _xlfn.XLOOKUP($A7298,KRAINY!$A$2:$A$300,KRAINY!$B$2:$B$300,"BrakDanych"))</f>
        <v/>
      </c>
      <c r="K7298" s="2" t="str">
        <f t="shared" si="113"/>
        <v/>
      </c>
    </row>
    <row r="7299" spans="8:11" x14ac:dyDescent="0.45">
      <c r="H7299" s="2" t="str">
        <f>IF(B7299="","",_xlfn.XLOOKUP($A7299,KONTYNENTY!$A$2:$A$300,KONTYNENTY!$B$2:$B$300,"NoData"))</f>
        <v/>
      </c>
      <c r="I7299" s="2" t="str">
        <f>IF($B7299="","",_xlfn.XLOOKUP($H7299,KONTYNENTY!$B$2:$B$300,KONTYNENTY!$C$2:$C$300,"BrakDanych"))</f>
        <v/>
      </c>
      <c r="J7299" s="2" t="str">
        <f>IF($B7299="","", _xlfn.XLOOKUP($A7299,KRAINY!$A$2:$A$300,KRAINY!$B$2:$B$300,"BrakDanych"))</f>
        <v/>
      </c>
      <c r="K7299" s="2" t="str">
        <f t="shared" ref="K7299:K7362" si="114">IF(B7299="","",D7299)</f>
        <v/>
      </c>
    </row>
    <row r="7300" spans="8:11" x14ac:dyDescent="0.45">
      <c r="H7300" s="2" t="str">
        <f>IF(B7300="","",_xlfn.XLOOKUP($A7300,KONTYNENTY!$A$2:$A$300,KONTYNENTY!$B$2:$B$300,"NoData"))</f>
        <v/>
      </c>
      <c r="I7300" s="2" t="str">
        <f>IF($B7300="","",_xlfn.XLOOKUP($H7300,KONTYNENTY!$B$2:$B$300,KONTYNENTY!$C$2:$C$300,"BrakDanych"))</f>
        <v/>
      </c>
      <c r="J7300" s="2" t="str">
        <f>IF($B7300="","", _xlfn.XLOOKUP($A7300,KRAINY!$A$2:$A$300,KRAINY!$B$2:$B$300,"BrakDanych"))</f>
        <v/>
      </c>
      <c r="K7300" s="2" t="str">
        <f t="shared" si="114"/>
        <v/>
      </c>
    </row>
    <row r="7301" spans="8:11" x14ac:dyDescent="0.45">
      <c r="H7301" s="2" t="str">
        <f>IF(B7301="","",_xlfn.XLOOKUP($A7301,KONTYNENTY!$A$2:$A$300,KONTYNENTY!$B$2:$B$300,"NoData"))</f>
        <v/>
      </c>
      <c r="I7301" s="2" t="str">
        <f>IF($B7301="","",_xlfn.XLOOKUP($H7301,KONTYNENTY!$B$2:$B$300,KONTYNENTY!$C$2:$C$300,"BrakDanych"))</f>
        <v/>
      </c>
      <c r="J7301" s="2" t="str">
        <f>IF($B7301="","", _xlfn.XLOOKUP($A7301,KRAINY!$A$2:$A$300,KRAINY!$B$2:$B$300,"BrakDanych"))</f>
        <v/>
      </c>
      <c r="K7301" s="2" t="str">
        <f t="shared" si="114"/>
        <v/>
      </c>
    </row>
    <row r="7302" spans="8:11" x14ac:dyDescent="0.45">
      <c r="H7302" s="2" t="str">
        <f>IF(B7302="","",_xlfn.XLOOKUP($A7302,KONTYNENTY!$A$2:$A$300,KONTYNENTY!$B$2:$B$300,"NoData"))</f>
        <v/>
      </c>
      <c r="I7302" s="2" t="str">
        <f>IF($B7302="","",_xlfn.XLOOKUP($H7302,KONTYNENTY!$B$2:$B$300,KONTYNENTY!$C$2:$C$300,"BrakDanych"))</f>
        <v/>
      </c>
      <c r="J7302" s="2" t="str">
        <f>IF($B7302="","", _xlfn.XLOOKUP($A7302,KRAINY!$A$2:$A$300,KRAINY!$B$2:$B$300,"BrakDanych"))</f>
        <v/>
      </c>
      <c r="K7302" s="2" t="str">
        <f t="shared" si="114"/>
        <v/>
      </c>
    </row>
    <row r="7303" spans="8:11" x14ac:dyDescent="0.45">
      <c r="H7303" s="2" t="str">
        <f>IF(B7303="","",_xlfn.XLOOKUP($A7303,KONTYNENTY!$A$2:$A$300,KONTYNENTY!$B$2:$B$300,"NoData"))</f>
        <v/>
      </c>
      <c r="I7303" s="2" t="str">
        <f>IF($B7303="","",_xlfn.XLOOKUP($H7303,KONTYNENTY!$B$2:$B$300,KONTYNENTY!$C$2:$C$300,"BrakDanych"))</f>
        <v/>
      </c>
      <c r="J7303" s="2" t="str">
        <f>IF($B7303="","", _xlfn.XLOOKUP($A7303,KRAINY!$A$2:$A$300,KRAINY!$B$2:$B$300,"BrakDanych"))</f>
        <v/>
      </c>
      <c r="K7303" s="2" t="str">
        <f t="shared" si="114"/>
        <v/>
      </c>
    </row>
    <row r="7304" spans="8:11" x14ac:dyDescent="0.45">
      <c r="H7304" s="2" t="str">
        <f>IF(B7304="","",_xlfn.XLOOKUP($A7304,KONTYNENTY!$A$2:$A$300,KONTYNENTY!$B$2:$B$300,"NoData"))</f>
        <v/>
      </c>
      <c r="I7304" s="2" t="str">
        <f>IF($B7304="","",_xlfn.XLOOKUP($H7304,KONTYNENTY!$B$2:$B$300,KONTYNENTY!$C$2:$C$300,"BrakDanych"))</f>
        <v/>
      </c>
      <c r="J7304" s="2" t="str">
        <f>IF($B7304="","", _xlfn.XLOOKUP($A7304,KRAINY!$A$2:$A$300,KRAINY!$B$2:$B$300,"BrakDanych"))</f>
        <v/>
      </c>
      <c r="K7304" s="2" t="str">
        <f t="shared" si="114"/>
        <v/>
      </c>
    </row>
    <row r="7305" spans="8:11" x14ac:dyDescent="0.45">
      <c r="H7305" s="2" t="str">
        <f>IF(B7305="","",_xlfn.XLOOKUP($A7305,KONTYNENTY!$A$2:$A$300,KONTYNENTY!$B$2:$B$300,"NoData"))</f>
        <v/>
      </c>
      <c r="I7305" s="2" t="str">
        <f>IF($B7305="","",_xlfn.XLOOKUP($H7305,KONTYNENTY!$B$2:$B$300,KONTYNENTY!$C$2:$C$300,"BrakDanych"))</f>
        <v/>
      </c>
      <c r="J7305" s="2" t="str">
        <f>IF($B7305="","", _xlfn.XLOOKUP($A7305,KRAINY!$A$2:$A$300,KRAINY!$B$2:$B$300,"BrakDanych"))</f>
        <v/>
      </c>
      <c r="K7305" s="2" t="str">
        <f t="shared" si="114"/>
        <v/>
      </c>
    </row>
    <row r="7306" spans="8:11" x14ac:dyDescent="0.45">
      <c r="H7306" s="2" t="str">
        <f>IF(B7306="","",_xlfn.XLOOKUP($A7306,KONTYNENTY!$A$2:$A$300,KONTYNENTY!$B$2:$B$300,"NoData"))</f>
        <v/>
      </c>
      <c r="I7306" s="2" t="str">
        <f>IF($B7306="","",_xlfn.XLOOKUP($H7306,KONTYNENTY!$B$2:$B$300,KONTYNENTY!$C$2:$C$300,"BrakDanych"))</f>
        <v/>
      </c>
      <c r="J7306" s="2" t="str">
        <f>IF($B7306="","", _xlfn.XLOOKUP($A7306,KRAINY!$A$2:$A$300,KRAINY!$B$2:$B$300,"BrakDanych"))</f>
        <v/>
      </c>
      <c r="K7306" s="2" t="str">
        <f t="shared" si="114"/>
        <v/>
      </c>
    </row>
    <row r="7307" spans="8:11" x14ac:dyDescent="0.45">
      <c r="H7307" s="2" t="str">
        <f>IF(B7307="","",_xlfn.XLOOKUP($A7307,KONTYNENTY!$A$2:$A$300,KONTYNENTY!$B$2:$B$300,"NoData"))</f>
        <v/>
      </c>
      <c r="I7307" s="2" t="str">
        <f>IF($B7307="","",_xlfn.XLOOKUP($H7307,KONTYNENTY!$B$2:$B$300,KONTYNENTY!$C$2:$C$300,"BrakDanych"))</f>
        <v/>
      </c>
      <c r="J7307" s="2" t="str">
        <f>IF($B7307="","", _xlfn.XLOOKUP($A7307,KRAINY!$A$2:$A$300,KRAINY!$B$2:$B$300,"BrakDanych"))</f>
        <v/>
      </c>
      <c r="K7307" s="2" t="str">
        <f t="shared" si="114"/>
        <v/>
      </c>
    </row>
    <row r="7308" spans="8:11" x14ac:dyDescent="0.45">
      <c r="H7308" s="2" t="str">
        <f>IF(B7308="","",_xlfn.XLOOKUP($A7308,KONTYNENTY!$A$2:$A$300,KONTYNENTY!$B$2:$B$300,"NoData"))</f>
        <v/>
      </c>
      <c r="I7308" s="2" t="str">
        <f>IF($B7308="","",_xlfn.XLOOKUP($H7308,KONTYNENTY!$B$2:$B$300,KONTYNENTY!$C$2:$C$300,"BrakDanych"))</f>
        <v/>
      </c>
      <c r="J7308" s="2" t="str">
        <f>IF($B7308="","", _xlfn.XLOOKUP($A7308,KRAINY!$A$2:$A$300,KRAINY!$B$2:$B$300,"BrakDanych"))</f>
        <v/>
      </c>
      <c r="K7308" s="2" t="str">
        <f t="shared" si="114"/>
        <v/>
      </c>
    </row>
    <row r="7309" spans="8:11" x14ac:dyDescent="0.45">
      <c r="H7309" s="2" t="str">
        <f>IF(B7309="","",_xlfn.XLOOKUP($A7309,KONTYNENTY!$A$2:$A$300,KONTYNENTY!$B$2:$B$300,"NoData"))</f>
        <v/>
      </c>
      <c r="I7309" s="2" t="str">
        <f>IF($B7309="","",_xlfn.XLOOKUP($H7309,KONTYNENTY!$B$2:$B$300,KONTYNENTY!$C$2:$C$300,"BrakDanych"))</f>
        <v/>
      </c>
      <c r="J7309" s="2" t="str">
        <f>IF($B7309="","", _xlfn.XLOOKUP($A7309,KRAINY!$A$2:$A$300,KRAINY!$B$2:$B$300,"BrakDanych"))</f>
        <v/>
      </c>
      <c r="K7309" s="2" t="str">
        <f t="shared" si="114"/>
        <v/>
      </c>
    </row>
    <row r="7310" spans="8:11" x14ac:dyDescent="0.45">
      <c r="H7310" s="2" t="str">
        <f>IF(B7310="","",_xlfn.XLOOKUP($A7310,KONTYNENTY!$A$2:$A$300,KONTYNENTY!$B$2:$B$300,"NoData"))</f>
        <v/>
      </c>
      <c r="I7310" s="2" t="str">
        <f>IF($B7310="","",_xlfn.XLOOKUP($H7310,KONTYNENTY!$B$2:$B$300,KONTYNENTY!$C$2:$C$300,"BrakDanych"))</f>
        <v/>
      </c>
      <c r="J7310" s="2" t="str">
        <f>IF($B7310="","", _xlfn.XLOOKUP($A7310,KRAINY!$A$2:$A$300,KRAINY!$B$2:$B$300,"BrakDanych"))</f>
        <v/>
      </c>
      <c r="K7310" s="2" t="str">
        <f t="shared" si="114"/>
        <v/>
      </c>
    </row>
    <row r="7311" spans="8:11" x14ac:dyDescent="0.45">
      <c r="H7311" s="2" t="str">
        <f>IF(B7311="","",_xlfn.XLOOKUP($A7311,KONTYNENTY!$A$2:$A$300,KONTYNENTY!$B$2:$B$300,"NoData"))</f>
        <v/>
      </c>
      <c r="I7311" s="2" t="str">
        <f>IF($B7311="","",_xlfn.XLOOKUP($H7311,KONTYNENTY!$B$2:$B$300,KONTYNENTY!$C$2:$C$300,"BrakDanych"))</f>
        <v/>
      </c>
      <c r="J7311" s="2" t="str">
        <f>IF($B7311="","", _xlfn.XLOOKUP($A7311,KRAINY!$A$2:$A$300,KRAINY!$B$2:$B$300,"BrakDanych"))</f>
        <v/>
      </c>
      <c r="K7311" s="2" t="str">
        <f t="shared" si="114"/>
        <v/>
      </c>
    </row>
    <row r="7312" spans="8:11" x14ac:dyDescent="0.45">
      <c r="H7312" s="2" t="str">
        <f>IF(B7312="","",_xlfn.XLOOKUP($A7312,KONTYNENTY!$A$2:$A$300,KONTYNENTY!$B$2:$B$300,"NoData"))</f>
        <v/>
      </c>
      <c r="I7312" s="2" t="str">
        <f>IF($B7312="","",_xlfn.XLOOKUP($H7312,KONTYNENTY!$B$2:$B$300,KONTYNENTY!$C$2:$C$300,"BrakDanych"))</f>
        <v/>
      </c>
      <c r="J7312" s="2" t="str">
        <f>IF($B7312="","", _xlfn.XLOOKUP($A7312,KRAINY!$A$2:$A$300,KRAINY!$B$2:$B$300,"BrakDanych"))</f>
        <v/>
      </c>
      <c r="K7312" s="2" t="str">
        <f t="shared" si="114"/>
        <v/>
      </c>
    </row>
    <row r="7313" spans="8:11" x14ac:dyDescent="0.45">
      <c r="H7313" s="2" t="str">
        <f>IF(B7313="","",_xlfn.XLOOKUP($A7313,KONTYNENTY!$A$2:$A$300,KONTYNENTY!$B$2:$B$300,"NoData"))</f>
        <v/>
      </c>
      <c r="I7313" s="2" t="str">
        <f>IF($B7313="","",_xlfn.XLOOKUP($H7313,KONTYNENTY!$B$2:$B$300,KONTYNENTY!$C$2:$C$300,"BrakDanych"))</f>
        <v/>
      </c>
      <c r="J7313" s="2" t="str">
        <f>IF($B7313="","", _xlfn.XLOOKUP($A7313,KRAINY!$A$2:$A$300,KRAINY!$B$2:$B$300,"BrakDanych"))</f>
        <v/>
      </c>
      <c r="K7313" s="2" t="str">
        <f t="shared" si="114"/>
        <v/>
      </c>
    </row>
    <row r="7314" spans="8:11" x14ac:dyDescent="0.45">
      <c r="H7314" s="2" t="str">
        <f>IF(B7314="","",_xlfn.XLOOKUP($A7314,KONTYNENTY!$A$2:$A$300,KONTYNENTY!$B$2:$B$300,"NoData"))</f>
        <v/>
      </c>
      <c r="I7314" s="2" t="str">
        <f>IF($B7314="","",_xlfn.XLOOKUP($H7314,KONTYNENTY!$B$2:$B$300,KONTYNENTY!$C$2:$C$300,"BrakDanych"))</f>
        <v/>
      </c>
      <c r="J7314" s="2" t="str">
        <f>IF($B7314="","", _xlfn.XLOOKUP($A7314,KRAINY!$A$2:$A$300,KRAINY!$B$2:$B$300,"BrakDanych"))</f>
        <v/>
      </c>
      <c r="K7314" s="2" t="str">
        <f t="shared" si="114"/>
        <v/>
      </c>
    </row>
    <row r="7315" spans="8:11" x14ac:dyDescent="0.45">
      <c r="H7315" s="2" t="str">
        <f>IF(B7315="","",_xlfn.XLOOKUP($A7315,KONTYNENTY!$A$2:$A$300,KONTYNENTY!$B$2:$B$300,"NoData"))</f>
        <v/>
      </c>
      <c r="I7315" s="2" t="str">
        <f>IF($B7315="","",_xlfn.XLOOKUP($H7315,KONTYNENTY!$B$2:$B$300,KONTYNENTY!$C$2:$C$300,"BrakDanych"))</f>
        <v/>
      </c>
      <c r="J7315" s="2" t="str">
        <f>IF($B7315="","", _xlfn.XLOOKUP($A7315,KRAINY!$A$2:$A$300,KRAINY!$B$2:$B$300,"BrakDanych"))</f>
        <v/>
      </c>
      <c r="K7315" s="2" t="str">
        <f t="shared" si="114"/>
        <v/>
      </c>
    </row>
    <row r="7316" spans="8:11" x14ac:dyDescent="0.45">
      <c r="H7316" s="2" t="str">
        <f>IF(B7316="","",_xlfn.XLOOKUP($A7316,KONTYNENTY!$A$2:$A$300,KONTYNENTY!$B$2:$B$300,"NoData"))</f>
        <v/>
      </c>
      <c r="I7316" s="2" t="str">
        <f>IF($B7316="","",_xlfn.XLOOKUP($H7316,KONTYNENTY!$B$2:$B$300,KONTYNENTY!$C$2:$C$300,"BrakDanych"))</f>
        <v/>
      </c>
      <c r="J7316" s="2" t="str">
        <f>IF($B7316="","", _xlfn.XLOOKUP($A7316,KRAINY!$A$2:$A$300,KRAINY!$B$2:$B$300,"BrakDanych"))</f>
        <v/>
      </c>
      <c r="K7316" s="2" t="str">
        <f t="shared" si="114"/>
        <v/>
      </c>
    </row>
    <row r="7317" spans="8:11" x14ac:dyDescent="0.45">
      <c r="H7317" s="2" t="str">
        <f>IF(B7317="","",_xlfn.XLOOKUP($A7317,KONTYNENTY!$A$2:$A$300,KONTYNENTY!$B$2:$B$300,"NoData"))</f>
        <v/>
      </c>
      <c r="I7317" s="2" t="str">
        <f>IF($B7317="","",_xlfn.XLOOKUP($H7317,KONTYNENTY!$B$2:$B$300,KONTYNENTY!$C$2:$C$300,"BrakDanych"))</f>
        <v/>
      </c>
      <c r="J7317" s="2" t="str">
        <f>IF($B7317="","", _xlfn.XLOOKUP($A7317,KRAINY!$A$2:$A$300,KRAINY!$B$2:$B$300,"BrakDanych"))</f>
        <v/>
      </c>
      <c r="K7317" s="2" t="str">
        <f t="shared" si="114"/>
        <v/>
      </c>
    </row>
    <row r="7318" spans="8:11" x14ac:dyDescent="0.45">
      <c r="H7318" s="2" t="str">
        <f>IF(B7318="","",_xlfn.XLOOKUP($A7318,KONTYNENTY!$A$2:$A$300,KONTYNENTY!$B$2:$B$300,"NoData"))</f>
        <v/>
      </c>
      <c r="I7318" s="2" t="str">
        <f>IF($B7318="","",_xlfn.XLOOKUP($H7318,KONTYNENTY!$B$2:$B$300,KONTYNENTY!$C$2:$C$300,"BrakDanych"))</f>
        <v/>
      </c>
      <c r="J7318" s="2" t="str">
        <f>IF($B7318="","", _xlfn.XLOOKUP($A7318,KRAINY!$A$2:$A$300,KRAINY!$B$2:$B$300,"BrakDanych"))</f>
        <v/>
      </c>
      <c r="K7318" s="2" t="str">
        <f t="shared" si="114"/>
        <v/>
      </c>
    </row>
    <row r="7319" spans="8:11" x14ac:dyDescent="0.45">
      <c r="H7319" s="2" t="str">
        <f>IF(B7319="","",_xlfn.XLOOKUP($A7319,KONTYNENTY!$A$2:$A$300,KONTYNENTY!$B$2:$B$300,"NoData"))</f>
        <v/>
      </c>
      <c r="I7319" s="2" t="str">
        <f>IF($B7319="","",_xlfn.XLOOKUP($H7319,KONTYNENTY!$B$2:$B$300,KONTYNENTY!$C$2:$C$300,"BrakDanych"))</f>
        <v/>
      </c>
      <c r="J7319" s="2" t="str">
        <f>IF($B7319="","", _xlfn.XLOOKUP($A7319,KRAINY!$A$2:$A$300,KRAINY!$B$2:$B$300,"BrakDanych"))</f>
        <v/>
      </c>
      <c r="K7319" s="2" t="str">
        <f t="shared" si="114"/>
        <v/>
      </c>
    </row>
    <row r="7320" spans="8:11" x14ac:dyDescent="0.45">
      <c r="H7320" s="2" t="str">
        <f>IF(B7320="","",_xlfn.XLOOKUP($A7320,KONTYNENTY!$A$2:$A$300,KONTYNENTY!$B$2:$B$300,"NoData"))</f>
        <v/>
      </c>
      <c r="I7320" s="2" t="str">
        <f>IF($B7320="","",_xlfn.XLOOKUP($H7320,KONTYNENTY!$B$2:$B$300,KONTYNENTY!$C$2:$C$300,"BrakDanych"))</f>
        <v/>
      </c>
      <c r="J7320" s="2" t="str">
        <f>IF($B7320="","", _xlfn.XLOOKUP($A7320,KRAINY!$A$2:$A$300,KRAINY!$B$2:$B$300,"BrakDanych"))</f>
        <v/>
      </c>
      <c r="K7320" s="2" t="str">
        <f t="shared" si="114"/>
        <v/>
      </c>
    </row>
    <row r="7321" spans="8:11" x14ac:dyDescent="0.45">
      <c r="H7321" s="2" t="str">
        <f>IF(B7321="","",_xlfn.XLOOKUP($A7321,KONTYNENTY!$A$2:$A$300,KONTYNENTY!$B$2:$B$300,"NoData"))</f>
        <v/>
      </c>
      <c r="I7321" s="2" t="str">
        <f>IF($B7321="","",_xlfn.XLOOKUP($H7321,KONTYNENTY!$B$2:$B$300,KONTYNENTY!$C$2:$C$300,"BrakDanych"))</f>
        <v/>
      </c>
      <c r="J7321" s="2" t="str">
        <f>IF($B7321="","", _xlfn.XLOOKUP($A7321,KRAINY!$A$2:$A$300,KRAINY!$B$2:$B$300,"BrakDanych"))</f>
        <v/>
      </c>
      <c r="K7321" s="2" t="str">
        <f t="shared" si="114"/>
        <v/>
      </c>
    </row>
    <row r="7322" spans="8:11" x14ac:dyDescent="0.45">
      <c r="H7322" s="2" t="str">
        <f>IF(B7322="","",_xlfn.XLOOKUP($A7322,KONTYNENTY!$A$2:$A$300,KONTYNENTY!$B$2:$B$300,"NoData"))</f>
        <v/>
      </c>
      <c r="I7322" s="2" t="str">
        <f>IF($B7322="","",_xlfn.XLOOKUP($H7322,KONTYNENTY!$B$2:$B$300,KONTYNENTY!$C$2:$C$300,"BrakDanych"))</f>
        <v/>
      </c>
      <c r="J7322" s="2" t="str">
        <f>IF($B7322="","", _xlfn.XLOOKUP($A7322,KRAINY!$A$2:$A$300,KRAINY!$B$2:$B$300,"BrakDanych"))</f>
        <v/>
      </c>
      <c r="K7322" s="2" t="str">
        <f t="shared" si="114"/>
        <v/>
      </c>
    </row>
    <row r="7323" spans="8:11" x14ac:dyDescent="0.45">
      <c r="H7323" s="2" t="str">
        <f>IF(B7323="","",_xlfn.XLOOKUP($A7323,KONTYNENTY!$A$2:$A$300,KONTYNENTY!$B$2:$B$300,"NoData"))</f>
        <v/>
      </c>
      <c r="I7323" s="2" t="str">
        <f>IF($B7323="","",_xlfn.XLOOKUP($H7323,KONTYNENTY!$B$2:$B$300,KONTYNENTY!$C$2:$C$300,"BrakDanych"))</f>
        <v/>
      </c>
      <c r="J7323" s="2" t="str">
        <f>IF($B7323="","", _xlfn.XLOOKUP($A7323,KRAINY!$A$2:$A$300,KRAINY!$B$2:$B$300,"BrakDanych"))</f>
        <v/>
      </c>
      <c r="K7323" s="2" t="str">
        <f t="shared" si="114"/>
        <v/>
      </c>
    </row>
    <row r="7324" spans="8:11" x14ac:dyDescent="0.45">
      <c r="H7324" s="2" t="str">
        <f>IF(B7324="","",_xlfn.XLOOKUP($A7324,KONTYNENTY!$A$2:$A$300,KONTYNENTY!$B$2:$B$300,"NoData"))</f>
        <v/>
      </c>
      <c r="I7324" s="2" t="str">
        <f>IF($B7324="","",_xlfn.XLOOKUP($H7324,KONTYNENTY!$B$2:$B$300,KONTYNENTY!$C$2:$C$300,"BrakDanych"))</f>
        <v/>
      </c>
      <c r="J7324" s="2" t="str">
        <f>IF($B7324="","", _xlfn.XLOOKUP($A7324,KRAINY!$A$2:$A$300,KRAINY!$B$2:$B$300,"BrakDanych"))</f>
        <v/>
      </c>
      <c r="K7324" s="2" t="str">
        <f t="shared" si="114"/>
        <v/>
      </c>
    </row>
    <row r="7325" spans="8:11" x14ac:dyDescent="0.45">
      <c r="H7325" s="2" t="str">
        <f>IF(B7325="","",_xlfn.XLOOKUP($A7325,KONTYNENTY!$A$2:$A$300,KONTYNENTY!$B$2:$B$300,"NoData"))</f>
        <v/>
      </c>
      <c r="I7325" s="2" t="str">
        <f>IF($B7325="","",_xlfn.XLOOKUP($H7325,KONTYNENTY!$B$2:$B$300,KONTYNENTY!$C$2:$C$300,"BrakDanych"))</f>
        <v/>
      </c>
      <c r="J7325" s="2" t="str">
        <f>IF($B7325="","", _xlfn.XLOOKUP($A7325,KRAINY!$A$2:$A$300,KRAINY!$B$2:$B$300,"BrakDanych"))</f>
        <v/>
      </c>
      <c r="K7325" s="2" t="str">
        <f t="shared" si="114"/>
        <v/>
      </c>
    </row>
    <row r="7326" spans="8:11" x14ac:dyDescent="0.45">
      <c r="H7326" s="2" t="str">
        <f>IF(B7326="","",_xlfn.XLOOKUP($A7326,KONTYNENTY!$A$2:$A$300,KONTYNENTY!$B$2:$B$300,"NoData"))</f>
        <v/>
      </c>
      <c r="I7326" s="2" t="str">
        <f>IF($B7326="","",_xlfn.XLOOKUP($H7326,KONTYNENTY!$B$2:$B$300,KONTYNENTY!$C$2:$C$300,"BrakDanych"))</f>
        <v/>
      </c>
      <c r="J7326" s="2" t="str">
        <f>IF($B7326="","", _xlfn.XLOOKUP($A7326,KRAINY!$A$2:$A$300,KRAINY!$B$2:$B$300,"BrakDanych"))</f>
        <v/>
      </c>
      <c r="K7326" s="2" t="str">
        <f t="shared" si="114"/>
        <v/>
      </c>
    </row>
    <row r="7327" spans="8:11" x14ac:dyDescent="0.45">
      <c r="H7327" s="2" t="str">
        <f>IF(B7327="","",_xlfn.XLOOKUP($A7327,KONTYNENTY!$A$2:$A$300,KONTYNENTY!$B$2:$B$300,"NoData"))</f>
        <v/>
      </c>
      <c r="I7327" s="2" t="str">
        <f>IF($B7327="","",_xlfn.XLOOKUP($H7327,KONTYNENTY!$B$2:$B$300,KONTYNENTY!$C$2:$C$300,"BrakDanych"))</f>
        <v/>
      </c>
      <c r="J7327" s="2" t="str">
        <f>IF($B7327="","", _xlfn.XLOOKUP($A7327,KRAINY!$A$2:$A$300,KRAINY!$B$2:$B$300,"BrakDanych"))</f>
        <v/>
      </c>
      <c r="K7327" s="2" t="str">
        <f t="shared" si="114"/>
        <v/>
      </c>
    </row>
    <row r="7328" spans="8:11" x14ac:dyDescent="0.45">
      <c r="H7328" s="2" t="str">
        <f>IF(B7328="","",_xlfn.XLOOKUP($A7328,KONTYNENTY!$A$2:$A$300,KONTYNENTY!$B$2:$B$300,"NoData"))</f>
        <v/>
      </c>
      <c r="I7328" s="2" t="str">
        <f>IF($B7328="","",_xlfn.XLOOKUP($H7328,KONTYNENTY!$B$2:$B$300,KONTYNENTY!$C$2:$C$300,"BrakDanych"))</f>
        <v/>
      </c>
      <c r="J7328" s="2" t="str">
        <f>IF($B7328="","", _xlfn.XLOOKUP($A7328,KRAINY!$A$2:$A$300,KRAINY!$B$2:$B$300,"BrakDanych"))</f>
        <v/>
      </c>
      <c r="K7328" s="2" t="str">
        <f t="shared" si="114"/>
        <v/>
      </c>
    </row>
    <row r="7329" spans="8:11" x14ac:dyDescent="0.45">
      <c r="H7329" s="2" t="str">
        <f>IF(B7329="","",_xlfn.XLOOKUP($A7329,KONTYNENTY!$A$2:$A$300,KONTYNENTY!$B$2:$B$300,"NoData"))</f>
        <v/>
      </c>
      <c r="I7329" s="2" t="str">
        <f>IF($B7329="","",_xlfn.XLOOKUP($H7329,KONTYNENTY!$B$2:$B$300,KONTYNENTY!$C$2:$C$300,"BrakDanych"))</f>
        <v/>
      </c>
      <c r="J7329" s="2" t="str">
        <f>IF($B7329="","", _xlfn.XLOOKUP($A7329,KRAINY!$A$2:$A$300,KRAINY!$B$2:$B$300,"BrakDanych"))</f>
        <v/>
      </c>
      <c r="K7329" s="2" t="str">
        <f t="shared" si="114"/>
        <v/>
      </c>
    </row>
    <row r="7330" spans="8:11" x14ac:dyDescent="0.45">
      <c r="H7330" s="2" t="str">
        <f>IF(B7330="","",_xlfn.XLOOKUP($A7330,KONTYNENTY!$A$2:$A$300,KONTYNENTY!$B$2:$B$300,"NoData"))</f>
        <v/>
      </c>
      <c r="I7330" s="2" t="str">
        <f>IF($B7330="","",_xlfn.XLOOKUP($H7330,KONTYNENTY!$B$2:$B$300,KONTYNENTY!$C$2:$C$300,"BrakDanych"))</f>
        <v/>
      </c>
      <c r="J7330" s="2" t="str">
        <f>IF($B7330="","", _xlfn.XLOOKUP($A7330,KRAINY!$A$2:$A$300,KRAINY!$B$2:$B$300,"BrakDanych"))</f>
        <v/>
      </c>
      <c r="K7330" s="2" t="str">
        <f t="shared" si="114"/>
        <v/>
      </c>
    </row>
    <row r="7331" spans="8:11" x14ac:dyDescent="0.45">
      <c r="H7331" s="2" t="str">
        <f>IF(B7331="","",_xlfn.XLOOKUP($A7331,KONTYNENTY!$A$2:$A$300,KONTYNENTY!$B$2:$B$300,"NoData"))</f>
        <v/>
      </c>
      <c r="I7331" s="2" t="str">
        <f>IF($B7331="","",_xlfn.XLOOKUP($H7331,KONTYNENTY!$B$2:$B$300,KONTYNENTY!$C$2:$C$300,"BrakDanych"))</f>
        <v/>
      </c>
      <c r="J7331" s="2" t="str">
        <f>IF($B7331="","", _xlfn.XLOOKUP($A7331,KRAINY!$A$2:$A$300,KRAINY!$B$2:$B$300,"BrakDanych"))</f>
        <v/>
      </c>
      <c r="K7331" s="2" t="str">
        <f t="shared" si="114"/>
        <v/>
      </c>
    </row>
    <row r="7332" spans="8:11" x14ac:dyDescent="0.45">
      <c r="H7332" s="2" t="str">
        <f>IF(B7332="","",_xlfn.XLOOKUP($A7332,KONTYNENTY!$A$2:$A$300,KONTYNENTY!$B$2:$B$300,"NoData"))</f>
        <v/>
      </c>
      <c r="I7332" s="2" t="str">
        <f>IF($B7332="","",_xlfn.XLOOKUP($H7332,KONTYNENTY!$B$2:$B$300,KONTYNENTY!$C$2:$C$300,"BrakDanych"))</f>
        <v/>
      </c>
      <c r="J7332" s="2" t="str">
        <f>IF($B7332="","", _xlfn.XLOOKUP($A7332,KRAINY!$A$2:$A$300,KRAINY!$B$2:$B$300,"BrakDanych"))</f>
        <v/>
      </c>
      <c r="K7332" s="2" t="str">
        <f t="shared" si="114"/>
        <v/>
      </c>
    </row>
    <row r="7333" spans="8:11" x14ac:dyDescent="0.45">
      <c r="H7333" s="2" t="str">
        <f>IF(B7333="","",_xlfn.XLOOKUP($A7333,KONTYNENTY!$A$2:$A$300,KONTYNENTY!$B$2:$B$300,"NoData"))</f>
        <v/>
      </c>
      <c r="I7333" s="2" t="str">
        <f>IF($B7333="","",_xlfn.XLOOKUP($H7333,KONTYNENTY!$B$2:$B$300,KONTYNENTY!$C$2:$C$300,"BrakDanych"))</f>
        <v/>
      </c>
      <c r="J7333" s="2" t="str">
        <f>IF($B7333="","", _xlfn.XLOOKUP($A7333,KRAINY!$A$2:$A$300,KRAINY!$B$2:$B$300,"BrakDanych"))</f>
        <v/>
      </c>
      <c r="K7333" s="2" t="str">
        <f t="shared" si="114"/>
        <v/>
      </c>
    </row>
    <row r="7334" spans="8:11" x14ac:dyDescent="0.45">
      <c r="H7334" s="2" t="str">
        <f>IF(B7334="","",_xlfn.XLOOKUP($A7334,KONTYNENTY!$A$2:$A$300,KONTYNENTY!$B$2:$B$300,"NoData"))</f>
        <v/>
      </c>
      <c r="I7334" s="2" t="str">
        <f>IF($B7334="","",_xlfn.XLOOKUP($H7334,KONTYNENTY!$B$2:$B$300,KONTYNENTY!$C$2:$C$300,"BrakDanych"))</f>
        <v/>
      </c>
      <c r="J7334" s="2" t="str">
        <f>IF($B7334="","", _xlfn.XLOOKUP($A7334,KRAINY!$A$2:$A$300,KRAINY!$B$2:$B$300,"BrakDanych"))</f>
        <v/>
      </c>
      <c r="K7334" s="2" t="str">
        <f t="shared" si="114"/>
        <v/>
      </c>
    </row>
    <row r="7335" spans="8:11" x14ac:dyDescent="0.45">
      <c r="H7335" s="2" t="str">
        <f>IF(B7335="","",_xlfn.XLOOKUP($A7335,KONTYNENTY!$A$2:$A$300,KONTYNENTY!$B$2:$B$300,"NoData"))</f>
        <v/>
      </c>
      <c r="I7335" s="2" t="str">
        <f>IF($B7335="","",_xlfn.XLOOKUP($H7335,KONTYNENTY!$B$2:$B$300,KONTYNENTY!$C$2:$C$300,"BrakDanych"))</f>
        <v/>
      </c>
      <c r="J7335" s="2" t="str">
        <f>IF($B7335="","", _xlfn.XLOOKUP($A7335,KRAINY!$A$2:$A$300,KRAINY!$B$2:$B$300,"BrakDanych"))</f>
        <v/>
      </c>
      <c r="K7335" s="2" t="str">
        <f t="shared" si="114"/>
        <v/>
      </c>
    </row>
    <row r="7336" spans="8:11" x14ac:dyDescent="0.45">
      <c r="H7336" s="2" t="str">
        <f>IF(B7336="","",_xlfn.XLOOKUP($A7336,KONTYNENTY!$A$2:$A$300,KONTYNENTY!$B$2:$B$300,"NoData"))</f>
        <v/>
      </c>
      <c r="I7336" s="2" t="str">
        <f>IF($B7336="","",_xlfn.XLOOKUP($H7336,KONTYNENTY!$B$2:$B$300,KONTYNENTY!$C$2:$C$300,"BrakDanych"))</f>
        <v/>
      </c>
      <c r="J7336" s="2" t="str">
        <f>IF($B7336="","", _xlfn.XLOOKUP($A7336,KRAINY!$A$2:$A$300,KRAINY!$B$2:$B$300,"BrakDanych"))</f>
        <v/>
      </c>
      <c r="K7336" s="2" t="str">
        <f t="shared" si="114"/>
        <v/>
      </c>
    </row>
    <row r="7337" spans="8:11" x14ac:dyDescent="0.45">
      <c r="H7337" s="2" t="str">
        <f>IF(B7337="","",_xlfn.XLOOKUP($A7337,KONTYNENTY!$A$2:$A$300,KONTYNENTY!$B$2:$B$300,"NoData"))</f>
        <v/>
      </c>
      <c r="I7337" s="2" t="str">
        <f>IF($B7337="","",_xlfn.XLOOKUP($H7337,KONTYNENTY!$B$2:$B$300,KONTYNENTY!$C$2:$C$300,"BrakDanych"))</f>
        <v/>
      </c>
      <c r="J7337" s="2" t="str">
        <f>IF($B7337="","", _xlfn.XLOOKUP($A7337,KRAINY!$A$2:$A$300,KRAINY!$B$2:$B$300,"BrakDanych"))</f>
        <v/>
      </c>
      <c r="K7337" s="2" t="str">
        <f t="shared" si="114"/>
        <v/>
      </c>
    </row>
    <row r="7338" spans="8:11" x14ac:dyDescent="0.45">
      <c r="H7338" s="2" t="str">
        <f>IF(B7338="","",_xlfn.XLOOKUP($A7338,KONTYNENTY!$A$2:$A$300,KONTYNENTY!$B$2:$B$300,"NoData"))</f>
        <v/>
      </c>
      <c r="I7338" s="2" t="str">
        <f>IF($B7338="","",_xlfn.XLOOKUP($H7338,KONTYNENTY!$B$2:$B$300,KONTYNENTY!$C$2:$C$300,"BrakDanych"))</f>
        <v/>
      </c>
      <c r="J7338" s="2" t="str">
        <f>IF($B7338="","", _xlfn.XLOOKUP($A7338,KRAINY!$A$2:$A$300,KRAINY!$B$2:$B$300,"BrakDanych"))</f>
        <v/>
      </c>
      <c r="K7338" s="2" t="str">
        <f t="shared" si="114"/>
        <v/>
      </c>
    </row>
    <row r="7339" spans="8:11" x14ac:dyDescent="0.45">
      <c r="H7339" s="2" t="str">
        <f>IF(B7339="","",_xlfn.XLOOKUP($A7339,KONTYNENTY!$A$2:$A$300,KONTYNENTY!$B$2:$B$300,"NoData"))</f>
        <v/>
      </c>
      <c r="I7339" s="2" t="str">
        <f>IF($B7339="","",_xlfn.XLOOKUP($H7339,KONTYNENTY!$B$2:$B$300,KONTYNENTY!$C$2:$C$300,"BrakDanych"))</f>
        <v/>
      </c>
      <c r="J7339" s="2" t="str">
        <f>IF($B7339="","", _xlfn.XLOOKUP($A7339,KRAINY!$A$2:$A$300,KRAINY!$B$2:$B$300,"BrakDanych"))</f>
        <v/>
      </c>
      <c r="K7339" s="2" t="str">
        <f t="shared" si="114"/>
        <v/>
      </c>
    </row>
    <row r="7340" spans="8:11" x14ac:dyDescent="0.45">
      <c r="H7340" s="2" t="str">
        <f>IF(B7340="","",_xlfn.XLOOKUP($A7340,KONTYNENTY!$A$2:$A$300,KONTYNENTY!$B$2:$B$300,"NoData"))</f>
        <v/>
      </c>
      <c r="I7340" s="2" t="str">
        <f>IF($B7340="","",_xlfn.XLOOKUP($H7340,KONTYNENTY!$B$2:$B$300,KONTYNENTY!$C$2:$C$300,"BrakDanych"))</f>
        <v/>
      </c>
      <c r="J7340" s="2" t="str">
        <f>IF($B7340="","", _xlfn.XLOOKUP($A7340,KRAINY!$A$2:$A$300,KRAINY!$B$2:$B$300,"BrakDanych"))</f>
        <v/>
      </c>
      <c r="K7340" s="2" t="str">
        <f t="shared" si="114"/>
        <v/>
      </c>
    </row>
    <row r="7341" spans="8:11" x14ac:dyDescent="0.45">
      <c r="H7341" s="2" t="str">
        <f>IF(B7341="","",_xlfn.XLOOKUP($A7341,KONTYNENTY!$A$2:$A$300,KONTYNENTY!$B$2:$B$300,"NoData"))</f>
        <v/>
      </c>
      <c r="I7341" s="2" t="str">
        <f>IF($B7341="","",_xlfn.XLOOKUP($H7341,KONTYNENTY!$B$2:$B$300,KONTYNENTY!$C$2:$C$300,"BrakDanych"))</f>
        <v/>
      </c>
      <c r="J7341" s="2" t="str">
        <f>IF($B7341="","", _xlfn.XLOOKUP($A7341,KRAINY!$A$2:$A$300,KRAINY!$B$2:$B$300,"BrakDanych"))</f>
        <v/>
      </c>
      <c r="K7341" s="2" t="str">
        <f t="shared" si="114"/>
        <v/>
      </c>
    </row>
    <row r="7342" spans="8:11" x14ac:dyDescent="0.45">
      <c r="H7342" s="2" t="str">
        <f>IF(B7342="","",_xlfn.XLOOKUP($A7342,KONTYNENTY!$A$2:$A$300,KONTYNENTY!$B$2:$B$300,"NoData"))</f>
        <v/>
      </c>
      <c r="I7342" s="2" t="str">
        <f>IF($B7342="","",_xlfn.XLOOKUP($H7342,KONTYNENTY!$B$2:$B$300,KONTYNENTY!$C$2:$C$300,"BrakDanych"))</f>
        <v/>
      </c>
      <c r="J7342" s="2" t="str">
        <f>IF($B7342="","", _xlfn.XLOOKUP($A7342,KRAINY!$A$2:$A$300,KRAINY!$B$2:$B$300,"BrakDanych"))</f>
        <v/>
      </c>
      <c r="K7342" s="2" t="str">
        <f t="shared" si="114"/>
        <v/>
      </c>
    </row>
    <row r="7343" spans="8:11" x14ac:dyDescent="0.45">
      <c r="H7343" s="2" t="str">
        <f>IF(B7343="","",_xlfn.XLOOKUP($A7343,KONTYNENTY!$A$2:$A$300,KONTYNENTY!$B$2:$B$300,"NoData"))</f>
        <v/>
      </c>
      <c r="I7343" s="2" t="str">
        <f>IF($B7343="","",_xlfn.XLOOKUP($H7343,KONTYNENTY!$B$2:$B$300,KONTYNENTY!$C$2:$C$300,"BrakDanych"))</f>
        <v/>
      </c>
      <c r="J7343" s="2" t="str">
        <f>IF($B7343="","", _xlfn.XLOOKUP($A7343,KRAINY!$A$2:$A$300,KRAINY!$B$2:$B$300,"BrakDanych"))</f>
        <v/>
      </c>
      <c r="K7343" s="2" t="str">
        <f t="shared" si="114"/>
        <v/>
      </c>
    </row>
    <row r="7344" spans="8:11" x14ac:dyDescent="0.45">
      <c r="H7344" s="2" t="str">
        <f>IF(B7344="","",_xlfn.XLOOKUP($A7344,KONTYNENTY!$A$2:$A$300,KONTYNENTY!$B$2:$B$300,"NoData"))</f>
        <v/>
      </c>
      <c r="I7344" s="2" t="str">
        <f>IF($B7344="","",_xlfn.XLOOKUP($H7344,KONTYNENTY!$B$2:$B$300,KONTYNENTY!$C$2:$C$300,"BrakDanych"))</f>
        <v/>
      </c>
      <c r="J7344" s="2" t="str">
        <f>IF($B7344="","", _xlfn.XLOOKUP($A7344,KRAINY!$A$2:$A$300,KRAINY!$B$2:$B$300,"BrakDanych"))</f>
        <v/>
      </c>
      <c r="K7344" s="2" t="str">
        <f t="shared" si="114"/>
        <v/>
      </c>
    </row>
    <row r="7345" spans="8:11" x14ac:dyDescent="0.45">
      <c r="H7345" s="2" t="str">
        <f>IF(B7345="","",_xlfn.XLOOKUP($A7345,KONTYNENTY!$A$2:$A$300,KONTYNENTY!$B$2:$B$300,"NoData"))</f>
        <v/>
      </c>
      <c r="I7345" s="2" t="str">
        <f>IF($B7345="","",_xlfn.XLOOKUP($H7345,KONTYNENTY!$B$2:$B$300,KONTYNENTY!$C$2:$C$300,"BrakDanych"))</f>
        <v/>
      </c>
      <c r="J7345" s="2" t="str">
        <f>IF($B7345="","", _xlfn.XLOOKUP($A7345,KRAINY!$A$2:$A$300,KRAINY!$B$2:$B$300,"BrakDanych"))</f>
        <v/>
      </c>
      <c r="K7345" s="2" t="str">
        <f t="shared" si="114"/>
        <v/>
      </c>
    </row>
    <row r="7346" spans="8:11" x14ac:dyDescent="0.45">
      <c r="H7346" s="2" t="str">
        <f>IF(B7346="","",_xlfn.XLOOKUP($A7346,KONTYNENTY!$A$2:$A$300,KONTYNENTY!$B$2:$B$300,"NoData"))</f>
        <v/>
      </c>
      <c r="I7346" s="2" t="str">
        <f>IF($B7346="","",_xlfn.XLOOKUP($H7346,KONTYNENTY!$B$2:$B$300,KONTYNENTY!$C$2:$C$300,"BrakDanych"))</f>
        <v/>
      </c>
      <c r="J7346" s="2" t="str">
        <f>IF($B7346="","", _xlfn.XLOOKUP($A7346,KRAINY!$A$2:$A$300,KRAINY!$B$2:$B$300,"BrakDanych"))</f>
        <v/>
      </c>
      <c r="K7346" s="2" t="str">
        <f t="shared" si="114"/>
        <v/>
      </c>
    </row>
    <row r="7347" spans="8:11" x14ac:dyDescent="0.45">
      <c r="H7347" s="2" t="str">
        <f>IF(B7347="","",_xlfn.XLOOKUP($A7347,KONTYNENTY!$A$2:$A$300,KONTYNENTY!$B$2:$B$300,"NoData"))</f>
        <v/>
      </c>
      <c r="I7347" s="2" t="str">
        <f>IF($B7347="","",_xlfn.XLOOKUP($H7347,KONTYNENTY!$B$2:$B$300,KONTYNENTY!$C$2:$C$300,"BrakDanych"))</f>
        <v/>
      </c>
      <c r="J7347" s="2" t="str">
        <f>IF($B7347="","", _xlfn.XLOOKUP($A7347,KRAINY!$A$2:$A$300,KRAINY!$B$2:$B$300,"BrakDanych"))</f>
        <v/>
      </c>
      <c r="K7347" s="2" t="str">
        <f t="shared" si="114"/>
        <v/>
      </c>
    </row>
    <row r="7348" spans="8:11" x14ac:dyDescent="0.45">
      <c r="H7348" s="2" t="str">
        <f>IF(B7348="","",_xlfn.XLOOKUP($A7348,KONTYNENTY!$A$2:$A$300,KONTYNENTY!$B$2:$B$300,"NoData"))</f>
        <v/>
      </c>
      <c r="I7348" s="2" t="str">
        <f>IF($B7348="","",_xlfn.XLOOKUP($H7348,KONTYNENTY!$B$2:$B$300,KONTYNENTY!$C$2:$C$300,"BrakDanych"))</f>
        <v/>
      </c>
      <c r="J7348" s="2" t="str">
        <f>IF($B7348="","", _xlfn.XLOOKUP($A7348,KRAINY!$A$2:$A$300,KRAINY!$B$2:$B$300,"BrakDanych"))</f>
        <v/>
      </c>
      <c r="K7348" s="2" t="str">
        <f t="shared" si="114"/>
        <v/>
      </c>
    </row>
    <row r="7349" spans="8:11" x14ac:dyDescent="0.45">
      <c r="H7349" s="2" t="str">
        <f>IF(B7349="","",_xlfn.XLOOKUP($A7349,KONTYNENTY!$A$2:$A$300,KONTYNENTY!$B$2:$B$300,"NoData"))</f>
        <v/>
      </c>
      <c r="I7349" s="2" t="str">
        <f>IF($B7349="","",_xlfn.XLOOKUP($H7349,KONTYNENTY!$B$2:$B$300,KONTYNENTY!$C$2:$C$300,"BrakDanych"))</f>
        <v/>
      </c>
      <c r="J7349" s="2" t="str">
        <f>IF($B7349="","", _xlfn.XLOOKUP($A7349,KRAINY!$A$2:$A$300,KRAINY!$B$2:$B$300,"BrakDanych"))</f>
        <v/>
      </c>
      <c r="K7349" s="2" t="str">
        <f t="shared" si="114"/>
        <v/>
      </c>
    </row>
    <row r="7350" spans="8:11" x14ac:dyDescent="0.45">
      <c r="H7350" s="2" t="str">
        <f>IF(B7350="","",_xlfn.XLOOKUP($A7350,KONTYNENTY!$A$2:$A$300,KONTYNENTY!$B$2:$B$300,"NoData"))</f>
        <v/>
      </c>
      <c r="I7350" s="2" t="str">
        <f>IF($B7350="","",_xlfn.XLOOKUP($H7350,KONTYNENTY!$B$2:$B$300,KONTYNENTY!$C$2:$C$300,"BrakDanych"))</f>
        <v/>
      </c>
      <c r="J7350" s="2" t="str">
        <f>IF($B7350="","", _xlfn.XLOOKUP($A7350,KRAINY!$A$2:$A$300,KRAINY!$B$2:$B$300,"BrakDanych"))</f>
        <v/>
      </c>
      <c r="K7350" s="2" t="str">
        <f t="shared" si="114"/>
        <v/>
      </c>
    </row>
    <row r="7351" spans="8:11" x14ac:dyDescent="0.45">
      <c r="H7351" s="2" t="str">
        <f>IF(B7351="","",_xlfn.XLOOKUP($A7351,KONTYNENTY!$A$2:$A$300,KONTYNENTY!$B$2:$B$300,"NoData"))</f>
        <v/>
      </c>
      <c r="I7351" s="2" t="str">
        <f>IF($B7351="","",_xlfn.XLOOKUP($H7351,KONTYNENTY!$B$2:$B$300,KONTYNENTY!$C$2:$C$300,"BrakDanych"))</f>
        <v/>
      </c>
      <c r="J7351" s="2" t="str">
        <f>IF($B7351="","", _xlfn.XLOOKUP($A7351,KRAINY!$A$2:$A$300,KRAINY!$B$2:$B$300,"BrakDanych"))</f>
        <v/>
      </c>
      <c r="K7351" s="2" t="str">
        <f t="shared" si="114"/>
        <v/>
      </c>
    </row>
    <row r="7352" spans="8:11" x14ac:dyDescent="0.45">
      <c r="H7352" s="2" t="str">
        <f>IF(B7352="","",_xlfn.XLOOKUP($A7352,KONTYNENTY!$A$2:$A$300,KONTYNENTY!$B$2:$B$300,"NoData"))</f>
        <v/>
      </c>
      <c r="I7352" s="2" t="str">
        <f>IF($B7352="","",_xlfn.XLOOKUP($H7352,KONTYNENTY!$B$2:$B$300,KONTYNENTY!$C$2:$C$300,"BrakDanych"))</f>
        <v/>
      </c>
      <c r="J7352" s="2" t="str">
        <f>IF($B7352="","", _xlfn.XLOOKUP($A7352,KRAINY!$A$2:$A$300,KRAINY!$B$2:$B$300,"BrakDanych"))</f>
        <v/>
      </c>
      <c r="K7352" s="2" t="str">
        <f t="shared" si="114"/>
        <v/>
      </c>
    </row>
    <row r="7353" spans="8:11" x14ac:dyDescent="0.45">
      <c r="H7353" s="2" t="str">
        <f>IF(B7353="","",_xlfn.XLOOKUP($A7353,KONTYNENTY!$A$2:$A$300,KONTYNENTY!$B$2:$B$300,"NoData"))</f>
        <v/>
      </c>
      <c r="I7353" s="2" t="str">
        <f>IF($B7353="","",_xlfn.XLOOKUP($H7353,KONTYNENTY!$B$2:$B$300,KONTYNENTY!$C$2:$C$300,"BrakDanych"))</f>
        <v/>
      </c>
      <c r="J7353" s="2" t="str">
        <f>IF($B7353="","", _xlfn.XLOOKUP($A7353,KRAINY!$A$2:$A$300,KRAINY!$B$2:$B$300,"BrakDanych"))</f>
        <v/>
      </c>
      <c r="K7353" s="2" t="str">
        <f t="shared" si="114"/>
        <v/>
      </c>
    </row>
    <row r="7354" spans="8:11" x14ac:dyDescent="0.45">
      <c r="H7354" s="2" t="str">
        <f>IF(B7354="","",_xlfn.XLOOKUP($A7354,KONTYNENTY!$A$2:$A$300,KONTYNENTY!$B$2:$B$300,"NoData"))</f>
        <v/>
      </c>
      <c r="I7354" s="2" t="str">
        <f>IF($B7354="","",_xlfn.XLOOKUP($H7354,KONTYNENTY!$B$2:$B$300,KONTYNENTY!$C$2:$C$300,"BrakDanych"))</f>
        <v/>
      </c>
      <c r="J7354" s="2" t="str">
        <f>IF($B7354="","", _xlfn.XLOOKUP($A7354,KRAINY!$A$2:$A$300,KRAINY!$B$2:$B$300,"BrakDanych"))</f>
        <v/>
      </c>
      <c r="K7354" s="2" t="str">
        <f t="shared" si="114"/>
        <v/>
      </c>
    </row>
    <row r="7355" spans="8:11" x14ac:dyDescent="0.45">
      <c r="H7355" s="2" t="str">
        <f>IF(B7355="","",_xlfn.XLOOKUP($A7355,KONTYNENTY!$A$2:$A$300,KONTYNENTY!$B$2:$B$300,"NoData"))</f>
        <v/>
      </c>
      <c r="I7355" s="2" t="str">
        <f>IF($B7355="","",_xlfn.XLOOKUP($H7355,KONTYNENTY!$B$2:$B$300,KONTYNENTY!$C$2:$C$300,"BrakDanych"))</f>
        <v/>
      </c>
      <c r="J7355" s="2" t="str">
        <f>IF($B7355="","", _xlfn.XLOOKUP($A7355,KRAINY!$A$2:$A$300,KRAINY!$B$2:$B$300,"BrakDanych"))</f>
        <v/>
      </c>
      <c r="K7355" s="2" t="str">
        <f t="shared" si="114"/>
        <v/>
      </c>
    </row>
    <row r="7356" spans="8:11" x14ac:dyDescent="0.45">
      <c r="H7356" s="2" t="str">
        <f>IF(B7356="","",_xlfn.XLOOKUP($A7356,KONTYNENTY!$A$2:$A$300,KONTYNENTY!$B$2:$B$300,"NoData"))</f>
        <v/>
      </c>
      <c r="I7356" s="2" t="str">
        <f>IF($B7356="","",_xlfn.XLOOKUP($H7356,KONTYNENTY!$B$2:$B$300,KONTYNENTY!$C$2:$C$300,"BrakDanych"))</f>
        <v/>
      </c>
      <c r="J7356" s="2" t="str">
        <f>IF($B7356="","", _xlfn.XLOOKUP($A7356,KRAINY!$A$2:$A$300,KRAINY!$B$2:$B$300,"BrakDanych"))</f>
        <v/>
      </c>
      <c r="K7356" s="2" t="str">
        <f t="shared" si="114"/>
        <v/>
      </c>
    </row>
    <row r="7357" spans="8:11" x14ac:dyDescent="0.45">
      <c r="H7357" s="2" t="str">
        <f>IF(B7357="","",_xlfn.XLOOKUP($A7357,KONTYNENTY!$A$2:$A$300,KONTYNENTY!$B$2:$B$300,"NoData"))</f>
        <v/>
      </c>
      <c r="I7357" s="2" t="str">
        <f>IF($B7357="","",_xlfn.XLOOKUP($H7357,KONTYNENTY!$B$2:$B$300,KONTYNENTY!$C$2:$C$300,"BrakDanych"))</f>
        <v/>
      </c>
      <c r="J7357" s="2" t="str">
        <f>IF($B7357="","", _xlfn.XLOOKUP($A7357,KRAINY!$A$2:$A$300,KRAINY!$B$2:$B$300,"BrakDanych"))</f>
        <v/>
      </c>
      <c r="K7357" s="2" t="str">
        <f t="shared" si="114"/>
        <v/>
      </c>
    </row>
    <row r="7358" spans="8:11" x14ac:dyDescent="0.45">
      <c r="H7358" s="2" t="str">
        <f>IF(B7358="","",_xlfn.XLOOKUP($A7358,KONTYNENTY!$A$2:$A$300,KONTYNENTY!$B$2:$B$300,"NoData"))</f>
        <v/>
      </c>
      <c r="I7358" s="2" t="str">
        <f>IF($B7358="","",_xlfn.XLOOKUP($H7358,KONTYNENTY!$B$2:$B$300,KONTYNENTY!$C$2:$C$300,"BrakDanych"))</f>
        <v/>
      </c>
      <c r="J7358" s="2" t="str">
        <f>IF($B7358="","", _xlfn.XLOOKUP($A7358,KRAINY!$A$2:$A$300,KRAINY!$B$2:$B$300,"BrakDanych"))</f>
        <v/>
      </c>
      <c r="K7358" s="2" t="str">
        <f t="shared" si="114"/>
        <v/>
      </c>
    </row>
    <row r="7359" spans="8:11" x14ac:dyDescent="0.45">
      <c r="H7359" s="2" t="str">
        <f>IF(B7359="","",_xlfn.XLOOKUP($A7359,KONTYNENTY!$A$2:$A$300,KONTYNENTY!$B$2:$B$300,"NoData"))</f>
        <v/>
      </c>
      <c r="I7359" s="2" t="str">
        <f>IF($B7359="","",_xlfn.XLOOKUP($H7359,KONTYNENTY!$B$2:$B$300,KONTYNENTY!$C$2:$C$300,"BrakDanych"))</f>
        <v/>
      </c>
      <c r="J7359" s="2" t="str">
        <f>IF($B7359="","", _xlfn.XLOOKUP($A7359,KRAINY!$A$2:$A$300,KRAINY!$B$2:$B$300,"BrakDanych"))</f>
        <v/>
      </c>
      <c r="K7359" s="2" t="str">
        <f t="shared" si="114"/>
        <v/>
      </c>
    </row>
    <row r="7360" spans="8:11" x14ac:dyDescent="0.45">
      <c r="H7360" s="2" t="str">
        <f>IF(B7360="","",_xlfn.XLOOKUP($A7360,KONTYNENTY!$A$2:$A$300,KONTYNENTY!$B$2:$B$300,"NoData"))</f>
        <v/>
      </c>
      <c r="I7360" s="2" t="str">
        <f>IF($B7360="","",_xlfn.XLOOKUP($H7360,KONTYNENTY!$B$2:$B$300,KONTYNENTY!$C$2:$C$300,"BrakDanych"))</f>
        <v/>
      </c>
      <c r="J7360" s="2" t="str">
        <f>IF($B7360="","", _xlfn.XLOOKUP($A7360,KRAINY!$A$2:$A$300,KRAINY!$B$2:$B$300,"BrakDanych"))</f>
        <v/>
      </c>
      <c r="K7360" s="2" t="str">
        <f t="shared" si="114"/>
        <v/>
      </c>
    </row>
    <row r="7361" spans="8:11" x14ac:dyDescent="0.45">
      <c r="H7361" s="2" t="str">
        <f>IF(B7361="","",_xlfn.XLOOKUP($A7361,KONTYNENTY!$A$2:$A$300,KONTYNENTY!$B$2:$B$300,"NoData"))</f>
        <v/>
      </c>
      <c r="I7361" s="2" t="str">
        <f>IF($B7361="","",_xlfn.XLOOKUP($H7361,KONTYNENTY!$B$2:$B$300,KONTYNENTY!$C$2:$C$300,"BrakDanych"))</f>
        <v/>
      </c>
      <c r="J7361" s="2" t="str">
        <f>IF($B7361="","", _xlfn.XLOOKUP($A7361,KRAINY!$A$2:$A$300,KRAINY!$B$2:$B$300,"BrakDanych"))</f>
        <v/>
      </c>
      <c r="K7361" s="2" t="str">
        <f t="shared" si="114"/>
        <v/>
      </c>
    </row>
    <row r="7362" spans="8:11" x14ac:dyDescent="0.45">
      <c r="H7362" s="2" t="str">
        <f>IF(B7362="","",_xlfn.XLOOKUP($A7362,KONTYNENTY!$A$2:$A$300,KONTYNENTY!$B$2:$B$300,"NoData"))</f>
        <v/>
      </c>
      <c r="I7362" s="2" t="str">
        <f>IF($B7362="","",_xlfn.XLOOKUP($H7362,KONTYNENTY!$B$2:$B$300,KONTYNENTY!$C$2:$C$300,"BrakDanych"))</f>
        <v/>
      </c>
      <c r="J7362" s="2" t="str">
        <f>IF($B7362="","", _xlfn.XLOOKUP($A7362,KRAINY!$A$2:$A$300,KRAINY!$B$2:$B$300,"BrakDanych"))</f>
        <v/>
      </c>
      <c r="K7362" s="2" t="str">
        <f t="shared" si="114"/>
        <v/>
      </c>
    </row>
    <row r="7363" spans="8:11" x14ac:dyDescent="0.45">
      <c r="H7363" s="2" t="str">
        <f>IF(B7363="","",_xlfn.XLOOKUP($A7363,KONTYNENTY!$A$2:$A$300,KONTYNENTY!$B$2:$B$300,"NoData"))</f>
        <v/>
      </c>
      <c r="I7363" s="2" t="str">
        <f>IF($B7363="","",_xlfn.XLOOKUP($H7363,KONTYNENTY!$B$2:$B$300,KONTYNENTY!$C$2:$C$300,"BrakDanych"))</f>
        <v/>
      </c>
      <c r="J7363" s="2" t="str">
        <f>IF($B7363="","", _xlfn.XLOOKUP($A7363,KRAINY!$A$2:$A$300,KRAINY!$B$2:$B$300,"BrakDanych"))</f>
        <v/>
      </c>
      <c r="K7363" s="2" t="str">
        <f t="shared" ref="K7363:K7426" si="115">IF(B7363="","",D7363)</f>
        <v/>
      </c>
    </row>
    <row r="7364" spans="8:11" x14ac:dyDescent="0.45">
      <c r="H7364" s="2" t="str">
        <f>IF(B7364="","",_xlfn.XLOOKUP($A7364,KONTYNENTY!$A$2:$A$300,KONTYNENTY!$B$2:$B$300,"NoData"))</f>
        <v/>
      </c>
      <c r="I7364" s="2" t="str">
        <f>IF($B7364="","",_xlfn.XLOOKUP($H7364,KONTYNENTY!$B$2:$B$300,KONTYNENTY!$C$2:$C$300,"BrakDanych"))</f>
        <v/>
      </c>
      <c r="J7364" s="2" t="str">
        <f>IF($B7364="","", _xlfn.XLOOKUP($A7364,KRAINY!$A$2:$A$300,KRAINY!$B$2:$B$300,"BrakDanych"))</f>
        <v/>
      </c>
      <c r="K7364" s="2" t="str">
        <f t="shared" si="115"/>
        <v/>
      </c>
    </row>
    <row r="7365" spans="8:11" x14ac:dyDescent="0.45">
      <c r="H7365" s="2" t="str">
        <f>IF(B7365="","",_xlfn.XLOOKUP($A7365,KONTYNENTY!$A$2:$A$300,KONTYNENTY!$B$2:$B$300,"NoData"))</f>
        <v/>
      </c>
      <c r="I7365" s="2" t="str">
        <f>IF($B7365="","",_xlfn.XLOOKUP($H7365,KONTYNENTY!$B$2:$B$300,KONTYNENTY!$C$2:$C$300,"BrakDanych"))</f>
        <v/>
      </c>
      <c r="J7365" s="2" t="str">
        <f>IF($B7365="","", _xlfn.XLOOKUP($A7365,KRAINY!$A$2:$A$300,KRAINY!$B$2:$B$300,"BrakDanych"))</f>
        <v/>
      </c>
      <c r="K7365" s="2" t="str">
        <f t="shared" si="115"/>
        <v/>
      </c>
    </row>
    <row r="7366" spans="8:11" x14ac:dyDescent="0.45">
      <c r="H7366" s="2" t="str">
        <f>IF(B7366="","",_xlfn.XLOOKUP($A7366,KONTYNENTY!$A$2:$A$300,KONTYNENTY!$B$2:$B$300,"NoData"))</f>
        <v/>
      </c>
      <c r="I7366" s="2" t="str">
        <f>IF($B7366="","",_xlfn.XLOOKUP($H7366,KONTYNENTY!$B$2:$B$300,KONTYNENTY!$C$2:$C$300,"BrakDanych"))</f>
        <v/>
      </c>
      <c r="J7366" s="2" t="str">
        <f>IF($B7366="","", _xlfn.XLOOKUP($A7366,KRAINY!$A$2:$A$300,KRAINY!$B$2:$B$300,"BrakDanych"))</f>
        <v/>
      </c>
      <c r="K7366" s="2" t="str">
        <f t="shared" si="115"/>
        <v/>
      </c>
    </row>
    <row r="7367" spans="8:11" x14ac:dyDescent="0.45">
      <c r="H7367" s="2" t="str">
        <f>IF(B7367="","",_xlfn.XLOOKUP($A7367,KONTYNENTY!$A$2:$A$300,KONTYNENTY!$B$2:$B$300,"NoData"))</f>
        <v/>
      </c>
      <c r="I7367" s="2" t="str">
        <f>IF($B7367="","",_xlfn.XLOOKUP($H7367,KONTYNENTY!$B$2:$B$300,KONTYNENTY!$C$2:$C$300,"BrakDanych"))</f>
        <v/>
      </c>
      <c r="J7367" s="2" t="str">
        <f>IF($B7367="","", _xlfn.XLOOKUP($A7367,KRAINY!$A$2:$A$300,KRAINY!$B$2:$B$300,"BrakDanych"))</f>
        <v/>
      </c>
      <c r="K7367" s="2" t="str">
        <f t="shared" si="115"/>
        <v/>
      </c>
    </row>
    <row r="7368" spans="8:11" x14ac:dyDescent="0.45">
      <c r="H7368" s="2" t="str">
        <f>IF(B7368="","",_xlfn.XLOOKUP($A7368,KONTYNENTY!$A$2:$A$300,KONTYNENTY!$B$2:$B$300,"NoData"))</f>
        <v/>
      </c>
      <c r="I7368" s="2" t="str">
        <f>IF($B7368="","",_xlfn.XLOOKUP($H7368,KONTYNENTY!$B$2:$B$300,KONTYNENTY!$C$2:$C$300,"BrakDanych"))</f>
        <v/>
      </c>
      <c r="J7368" s="2" t="str">
        <f>IF($B7368="","", _xlfn.XLOOKUP($A7368,KRAINY!$A$2:$A$300,KRAINY!$B$2:$B$300,"BrakDanych"))</f>
        <v/>
      </c>
      <c r="K7368" s="2" t="str">
        <f t="shared" si="115"/>
        <v/>
      </c>
    </row>
    <row r="7369" spans="8:11" x14ac:dyDescent="0.45">
      <c r="H7369" s="2" t="str">
        <f>IF(B7369="","",_xlfn.XLOOKUP($A7369,KONTYNENTY!$A$2:$A$300,KONTYNENTY!$B$2:$B$300,"NoData"))</f>
        <v/>
      </c>
      <c r="I7369" s="2" t="str">
        <f>IF($B7369="","",_xlfn.XLOOKUP($H7369,KONTYNENTY!$B$2:$B$300,KONTYNENTY!$C$2:$C$300,"BrakDanych"))</f>
        <v/>
      </c>
      <c r="J7369" s="2" t="str">
        <f>IF($B7369="","", _xlfn.XLOOKUP($A7369,KRAINY!$A$2:$A$300,KRAINY!$B$2:$B$300,"BrakDanych"))</f>
        <v/>
      </c>
      <c r="K7369" s="2" t="str">
        <f t="shared" si="115"/>
        <v/>
      </c>
    </row>
    <row r="7370" spans="8:11" x14ac:dyDescent="0.45">
      <c r="H7370" s="2" t="str">
        <f>IF(B7370="","",_xlfn.XLOOKUP($A7370,KONTYNENTY!$A$2:$A$300,KONTYNENTY!$B$2:$B$300,"NoData"))</f>
        <v/>
      </c>
      <c r="I7370" s="2" t="str">
        <f>IF($B7370="","",_xlfn.XLOOKUP($H7370,KONTYNENTY!$B$2:$B$300,KONTYNENTY!$C$2:$C$300,"BrakDanych"))</f>
        <v/>
      </c>
      <c r="J7370" s="2" t="str">
        <f>IF($B7370="","", _xlfn.XLOOKUP($A7370,KRAINY!$A$2:$A$300,KRAINY!$B$2:$B$300,"BrakDanych"))</f>
        <v/>
      </c>
      <c r="K7370" s="2" t="str">
        <f t="shared" si="115"/>
        <v/>
      </c>
    </row>
    <row r="7371" spans="8:11" x14ac:dyDescent="0.45">
      <c r="H7371" s="2" t="str">
        <f>IF(B7371="","",_xlfn.XLOOKUP($A7371,KONTYNENTY!$A$2:$A$300,KONTYNENTY!$B$2:$B$300,"NoData"))</f>
        <v/>
      </c>
      <c r="I7371" s="2" t="str">
        <f>IF($B7371="","",_xlfn.XLOOKUP($H7371,KONTYNENTY!$B$2:$B$300,KONTYNENTY!$C$2:$C$300,"BrakDanych"))</f>
        <v/>
      </c>
      <c r="J7371" s="2" t="str">
        <f>IF($B7371="","", _xlfn.XLOOKUP($A7371,KRAINY!$A$2:$A$300,KRAINY!$B$2:$B$300,"BrakDanych"))</f>
        <v/>
      </c>
      <c r="K7371" s="2" t="str">
        <f t="shared" si="115"/>
        <v/>
      </c>
    </row>
    <row r="7372" spans="8:11" x14ac:dyDescent="0.45">
      <c r="H7372" s="2" t="str">
        <f>IF(B7372="","",_xlfn.XLOOKUP($A7372,KONTYNENTY!$A$2:$A$300,KONTYNENTY!$B$2:$B$300,"NoData"))</f>
        <v/>
      </c>
      <c r="I7372" s="2" t="str">
        <f>IF($B7372="","",_xlfn.XLOOKUP($H7372,KONTYNENTY!$B$2:$B$300,KONTYNENTY!$C$2:$C$300,"BrakDanych"))</f>
        <v/>
      </c>
      <c r="J7372" s="2" t="str">
        <f>IF($B7372="","", _xlfn.XLOOKUP($A7372,KRAINY!$A$2:$A$300,KRAINY!$B$2:$B$300,"BrakDanych"))</f>
        <v/>
      </c>
      <c r="K7372" s="2" t="str">
        <f t="shared" si="115"/>
        <v/>
      </c>
    </row>
    <row r="7373" spans="8:11" x14ac:dyDescent="0.45">
      <c r="H7373" s="2" t="str">
        <f>IF(B7373="","",_xlfn.XLOOKUP($A7373,KONTYNENTY!$A$2:$A$300,KONTYNENTY!$B$2:$B$300,"NoData"))</f>
        <v/>
      </c>
      <c r="I7373" s="2" t="str">
        <f>IF($B7373="","",_xlfn.XLOOKUP($H7373,KONTYNENTY!$B$2:$B$300,KONTYNENTY!$C$2:$C$300,"BrakDanych"))</f>
        <v/>
      </c>
      <c r="J7373" s="2" t="str">
        <f>IF($B7373="","", _xlfn.XLOOKUP($A7373,KRAINY!$A$2:$A$300,KRAINY!$B$2:$B$300,"BrakDanych"))</f>
        <v/>
      </c>
      <c r="K7373" s="2" t="str">
        <f t="shared" si="115"/>
        <v/>
      </c>
    </row>
    <row r="7374" spans="8:11" x14ac:dyDescent="0.45">
      <c r="H7374" s="2" t="str">
        <f>IF(B7374="","",_xlfn.XLOOKUP($A7374,KONTYNENTY!$A$2:$A$300,KONTYNENTY!$B$2:$B$300,"NoData"))</f>
        <v/>
      </c>
      <c r="I7374" s="2" t="str">
        <f>IF($B7374="","",_xlfn.XLOOKUP($H7374,KONTYNENTY!$B$2:$B$300,KONTYNENTY!$C$2:$C$300,"BrakDanych"))</f>
        <v/>
      </c>
      <c r="J7374" s="2" t="str">
        <f>IF($B7374="","", _xlfn.XLOOKUP($A7374,KRAINY!$A$2:$A$300,KRAINY!$B$2:$B$300,"BrakDanych"))</f>
        <v/>
      </c>
      <c r="K7374" s="2" t="str">
        <f t="shared" si="115"/>
        <v/>
      </c>
    </row>
    <row r="7375" spans="8:11" x14ac:dyDescent="0.45">
      <c r="H7375" s="2" t="str">
        <f>IF(B7375="","",_xlfn.XLOOKUP($A7375,KONTYNENTY!$A$2:$A$300,KONTYNENTY!$B$2:$B$300,"NoData"))</f>
        <v/>
      </c>
      <c r="I7375" s="2" t="str">
        <f>IF($B7375="","",_xlfn.XLOOKUP($H7375,KONTYNENTY!$B$2:$B$300,KONTYNENTY!$C$2:$C$300,"BrakDanych"))</f>
        <v/>
      </c>
      <c r="J7375" s="2" t="str">
        <f>IF($B7375="","", _xlfn.XLOOKUP($A7375,KRAINY!$A$2:$A$300,KRAINY!$B$2:$B$300,"BrakDanych"))</f>
        <v/>
      </c>
      <c r="K7375" s="2" t="str">
        <f t="shared" si="115"/>
        <v/>
      </c>
    </row>
    <row r="7376" spans="8:11" x14ac:dyDescent="0.45">
      <c r="H7376" s="2" t="str">
        <f>IF(B7376="","",_xlfn.XLOOKUP($A7376,KONTYNENTY!$A$2:$A$300,KONTYNENTY!$B$2:$B$300,"NoData"))</f>
        <v/>
      </c>
      <c r="I7376" s="2" t="str">
        <f>IF($B7376="","",_xlfn.XLOOKUP($H7376,KONTYNENTY!$B$2:$B$300,KONTYNENTY!$C$2:$C$300,"BrakDanych"))</f>
        <v/>
      </c>
      <c r="J7376" s="2" t="str">
        <f>IF($B7376="","", _xlfn.XLOOKUP($A7376,KRAINY!$A$2:$A$300,KRAINY!$B$2:$B$300,"BrakDanych"))</f>
        <v/>
      </c>
      <c r="K7376" s="2" t="str">
        <f t="shared" si="115"/>
        <v/>
      </c>
    </row>
    <row r="7377" spans="8:11" x14ac:dyDescent="0.45">
      <c r="H7377" s="2" t="str">
        <f>IF(B7377="","",_xlfn.XLOOKUP($A7377,KONTYNENTY!$A$2:$A$300,KONTYNENTY!$B$2:$B$300,"NoData"))</f>
        <v/>
      </c>
      <c r="I7377" s="2" t="str">
        <f>IF($B7377="","",_xlfn.XLOOKUP($H7377,KONTYNENTY!$B$2:$B$300,KONTYNENTY!$C$2:$C$300,"BrakDanych"))</f>
        <v/>
      </c>
      <c r="J7377" s="2" t="str">
        <f>IF($B7377="","", _xlfn.XLOOKUP($A7377,KRAINY!$A$2:$A$300,KRAINY!$B$2:$B$300,"BrakDanych"))</f>
        <v/>
      </c>
      <c r="K7377" s="2" t="str">
        <f t="shared" si="115"/>
        <v/>
      </c>
    </row>
    <row r="7378" spans="8:11" x14ac:dyDescent="0.45">
      <c r="H7378" s="2" t="str">
        <f>IF(B7378="","",_xlfn.XLOOKUP($A7378,KONTYNENTY!$A$2:$A$300,KONTYNENTY!$B$2:$B$300,"NoData"))</f>
        <v/>
      </c>
      <c r="I7378" s="2" t="str">
        <f>IF($B7378="","",_xlfn.XLOOKUP($H7378,KONTYNENTY!$B$2:$B$300,KONTYNENTY!$C$2:$C$300,"BrakDanych"))</f>
        <v/>
      </c>
      <c r="J7378" s="2" t="str">
        <f>IF($B7378="","", _xlfn.XLOOKUP($A7378,KRAINY!$A$2:$A$300,KRAINY!$B$2:$B$300,"BrakDanych"))</f>
        <v/>
      </c>
      <c r="K7378" s="2" t="str">
        <f t="shared" si="115"/>
        <v/>
      </c>
    </row>
    <row r="7379" spans="8:11" x14ac:dyDescent="0.45">
      <c r="H7379" s="2" t="str">
        <f>IF(B7379="","",_xlfn.XLOOKUP($A7379,KONTYNENTY!$A$2:$A$300,KONTYNENTY!$B$2:$B$300,"NoData"))</f>
        <v/>
      </c>
      <c r="I7379" s="2" t="str">
        <f>IF($B7379="","",_xlfn.XLOOKUP($H7379,KONTYNENTY!$B$2:$B$300,KONTYNENTY!$C$2:$C$300,"BrakDanych"))</f>
        <v/>
      </c>
      <c r="J7379" s="2" t="str">
        <f>IF($B7379="","", _xlfn.XLOOKUP($A7379,KRAINY!$A$2:$A$300,KRAINY!$B$2:$B$300,"BrakDanych"))</f>
        <v/>
      </c>
      <c r="K7379" s="2" t="str">
        <f t="shared" si="115"/>
        <v/>
      </c>
    </row>
    <row r="7380" spans="8:11" x14ac:dyDescent="0.45">
      <c r="H7380" s="2" t="str">
        <f>IF(B7380="","",_xlfn.XLOOKUP($A7380,KONTYNENTY!$A$2:$A$300,KONTYNENTY!$B$2:$B$300,"NoData"))</f>
        <v/>
      </c>
      <c r="I7380" s="2" t="str">
        <f>IF($B7380="","",_xlfn.XLOOKUP($H7380,KONTYNENTY!$B$2:$B$300,KONTYNENTY!$C$2:$C$300,"BrakDanych"))</f>
        <v/>
      </c>
      <c r="J7380" s="2" t="str">
        <f>IF($B7380="","", _xlfn.XLOOKUP($A7380,KRAINY!$A$2:$A$300,KRAINY!$B$2:$B$300,"BrakDanych"))</f>
        <v/>
      </c>
      <c r="K7380" s="2" t="str">
        <f t="shared" si="115"/>
        <v/>
      </c>
    </row>
    <row r="7381" spans="8:11" x14ac:dyDescent="0.45">
      <c r="H7381" s="2" t="str">
        <f>IF(B7381="","",_xlfn.XLOOKUP($A7381,KONTYNENTY!$A$2:$A$300,KONTYNENTY!$B$2:$B$300,"NoData"))</f>
        <v/>
      </c>
      <c r="I7381" s="2" t="str">
        <f>IF($B7381="","",_xlfn.XLOOKUP($H7381,KONTYNENTY!$B$2:$B$300,KONTYNENTY!$C$2:$C$300,"BrakDanych"))</f>
        <v/>
      </c>
      <c r="J7381" s="2" t="str">
        <f>IF($B7381="","", _xlfn.XLOOKUP($A7381,KRAINY!$A$2:$A$300,KRAINY!$B$2:$B$300,"BrakDanych"))</f>
        <v/>
      </c>
      <c r="K7381" s="2" t="str">
        <f t="shared" si="115"/>
        <v/>
      </c>
    </row>
    <row r="7382" spans="8:11" x14ac:dyDescent="0.45">
      <c r="H7382" s="2" t="str">
        <f>IF(B7382="","",_xlfn.XLOOKUP($A7382,KONTYNENTY!$A$2:$A$300,KONTYNENTY!$B$2:$B$300,"NoData"))</f>
        <v/>
      </c>
      <c r="I7382" s="2" t="str">
        <f>IF($B7382="","",_xlfn.XLOOKUP($H7382,KONTYNENTY!$B$2:$B$300,KONTYNENTY!$C$2:$C$300,"BrakDanych"))</f>
        <v/>
      </c>
      <c r="J7382" s="2" t="str">
        <f>IF($B7382="","", _xlfn.XLOOKUP($A7382,KRAINY!$A$2:$A$300,KRAINY!$B$2:$B$300,"BrakDanych"))</f>
        <v/>
      </c>
      <c r="K7382" s="2" t="str">
        <f t="shared" si="115"/>
        <v/>
      </c>
    </row>
    <row r="7383" spans="8:11" x14ac:dyDescent="0.45">
      <c r="H7383" s="2" t="str">
        <f>IF(B7383="","",_xlfn.XLOOKUP($A7383,KONTYNENTY!$A$2:$A$300,KONTYNENTY!$B$2:$B$300,"NoData"))</f>
        <v/>
      </c>
      <c r="I7383" s="2" t="str">
        <f>IF($B7383="","",_xlfn.XLOOKUP($H7383,KONTYNENTY!$B$2:$B$300,KONTYNENTY!$C$2:$C$300,"BrakDanych"))</f>
        <v/>
      </c>
      <c r="J7383" s="2" t="str">
        <f>IF($B7383="","", _xlfn.XLOOKUP($A7383,KRAINY!$A$2:$A$300,KRAINY!$B$2:$B$300,"BrakDanych"))</f>
        <v/>
      </c>
      <c r="K7383" s="2" t="str">
        <f t="shared" si="115"/>
        <v/>
      </c>
    </row>
    <row r="7384" spans="8:11" x14ac:dyDescent="0.45">
      <c r="H7384" s="2" t="str">
        <f>IF(B7384="","",_xlfn.XLOOKUP($A7384,KONTYNENTY!$A$2:$A$300,KONTYNENTY!$B$2:$B$300,"NoData"))</f>
        <v/>
      </c>
      <c r="I7384" s="2" t="str">
        <f>IF($B7384="","",_xlfn.XLOOKUP($H7384,KONTYNENTY!$B$2:$B$300,KONTYNENTY!$C$2:$C$300,"BrakDanych"))</f>
        <v/>
      </c>
      <c r="J7384" s="2" t="str">
        <f>IF($B7384="","", _xlfn.XLOOKUP($A7384,KRAINY!$A$2:$A$300,KRAINY!$B$2:$B$300,"BrakDanych"))</f>
        <v/>
      </c>
      <c r="K7384" s="2" t="str">
        <f t="shared" si="115"/>
        <v/>
      </c>
    </row>
    <row r="7385" spans="8:11" x14ac:dyDescent="0.45">
      <c r="H7385" s="2" t="str">
        <f>IF(B7385="","",_xlfn.XLOOKUP($A7385,KONTYNENTY!$A$2:$A$300,KONTYNENTY!$B$2:$B$300,"NoData"))</f>
        <v/>
      </c>
      <c r="I7385" s="2" t="str">
        <f>IF($B7385="","",_xlfn.XLOOKUP($H7385,KONTYNENTY!$B$2:$B$300,KONTYNENTY!$C$2:$C$300,"BrakDanych"))</f>
        <v/>
      </c>
      <c r="J7385" s="2" t="str">
        <f>IF($B7385="","", _xlfn.XLOOKUP($A7385,KRAINY!$A$2:$A$300,KRAINY!$B$2:$B$300,"BrakDanych"))</f>
        <v/>
      </c>
      <c r="K7385" s="2" t="str">
        <f t="shared" si="115"/>
        <v/>
      </c>
    </row>
    <row r="7386" spans="8:11" x14ac:dyDescent="0.45">
      <c r="H7386" s="2" t="str">
        <f>IF(B7386="","",_xlfn.XLOOKUP($A7386,KONTYNENTY!$A$2:$A$300,KONTYNENTY!$B$2:$B$300,"NoData"))</f>
        <v/>
      </c>
      <c r="I7386" s="2" t="str">
        <f>IF($B7386="","",_xlfn.XLOOKUP($H7386,KONTYNENTY!$B$2:$B$300,KONTYNENTY!$C$2:$C$300,"BrakDanych"))</f>
        <v/>
      </c>
      <c r="J7386" s="2" t="str">
        <f>IF($B7386="","", _xlfn.XLOOKUP($A7386,KRAINY!$A$2:$A$300,KRAINY!$B$2:$B$300,"BrakDanych"))</f>
        <v/>
      </c>
      <c r="K7386" s="2" t="str">
        <f t="shared" si="115"/>
        <v/>
      </c>
    </row>
    <row r="7387" spans="8:11" x14ac:dyDescent="0.45">
      <c r="H7387" s="2" t="str">
        <f>IF(B7387="","",_xlfn.XLOOKUP($A7387,KONTYNENTY!$A$2:$A$300,KONTYNENTY!$B$2:$B$300,"NoData"))</f>
        <v/>
      </c>
      <c r="I7387" s="2" t="str">
        <f>IF($B7387="","",_xlfn.XLOOKUP($H7387,KONTYNENTY!$B$2:$B$300,KONTYNENTY!$C$2:$C$300,"BrakDanych"))</f>
        <v/>
      </c>
      <c r="J7387" s="2" t="str">
        <f>IF($B7387="","", _xlfn.XLOOKUP($A7387,KRAINY!$A$2:$A$300,KRAINY!$B$2:$B$300,"BrakDanych"))</f>
        <v/>
      </c>
      <c r="K7387" s="2" t="str">
        <f t="shared" si="115"/>
        <v/>
      </c>
    </row>
    <row r="7388" spans="8:11" x14ac:dyDescent="0.45">
      <c r="H7388" s="2" t="str">
        <f>IF(B7388="","",_xlfn.XLOOKUP($A7388,KONTYNENTY!$A$2:$A$300,KONTYNENTY!$B$2:$B$300,"NoData"))</f>
        <v/>
      </c>
      <c r="I7388" s="2" t="str">
        <f>IF($B7388="","",_xlfn.XLOOKUP($H7388,KONTYNENTY!$B$2:$B$300,KONTYNENTY!$C$2:$C$300,"BrakDanych"))</f>
        <v/>
      </c>
      <c r="J7388" s="2" t="str">
        <f>IF($B7388="","", _xlfn.XLOOKUP($A7388,KRAINY!$A$2:$A$300,KRAINY!$B$2:$B$300,"BrakDanych"))</f>
        <v/>
      </c>
      <c r="K7388" s="2" t="str">
        <f t="shared" si="115"/>
        <v/>
      </c>
    </row>
    <row r="7389" spans="8:11" x14ac:dyDescent="0.45">
      <c r="H7389" s="2" t="str">
        <f>IF(B7389="","",_xlfn.XLOOKUP($A7389,KONTYNENTY!$A$2:$A$300,KONTYNENTY!$B$2:$B$300,"NoData"))</f>
        <v/>
      </c>
      <c r="I7389" s="2" t="str">
        <f>IF($B7389="","",_xlfn.XLOOKUP($H7389,KONTYNENTY!$B$2:$B$300,KONTYNENTY!$C$2:$C$300,"BrakDanych"))</f>
        <v/>
      </c>
      <c r="J7389" s="2" t="str">
        <f>IF($B7389="","", _xlfn.XLOOKUP($A7389,KRAINY!$A$2:$A$300,KRAINY!$B$2:$B$300,"BrakDanych"))</f>
        <v/>
      </c>
      <c r="K7389" s="2" t="str">
        <f t="shared" si="115"/>
        <v/>
      </c>
    </row>
    <row r="7390" spans="8:11" x14ac:dyDescent="0.45">
      <c r="H7390" s="2" t="str">
        <f>IF(B7390="","",_xlfn.XLOOKUP($A7390,KONTYNENTY!$A$2:$A$300,KONTYNENTY!$B$2:$B$300,"NoData"))</f>
        <v/>
      </c>
      <c r="I7390" s="2" t="str">
        <f>IF($B7390="","",_xlfn.XLOOKUP($H7390,KONTYNENTY!$B$2:$B$300,KONTYNENTY!$C$2:$C$300,"BrakDanych"))</f>
        <v/>
      </c>
      <c r="J7390" s="2" t="str">
        <f>IF($B7390="","", _xlfn.XLOOKUP($A7390,KRAINY!$A$2:$A$300,KRAINY!$B$2:$B$300,"BrakDanych"))</f>
        <v/>
      </c>
      <c r="K7390" s="2" t="str">
        <f t="shared" si="115"/>
        <v/>
      </c>
    </row>
    <row r="7391" spans="8:11" x14ac:dyDescent="0.45">
      <c r="H7391" s="2" t="str">
        <f>IF(B7391="","",_xlfn.XLOOKUP($A7391,KONTYNENTY!$A$2:$A$300,KONTYNENTY!$B$2:$B$300,"NoData"))</f>
        <v/>
      </c>
      <c r="I7391" s="2" t="str">
        <f>IF($B7391="","",_xlfn.XLOOKUP($H7391,KONTYNENTY!$B$2:$B$300,KONTYNENTY!$C$2:$C$300,"BrakDanych"))</f>
        <v/>
      </c>
      <c r="J7391" s="2" t="str">
        <f>IF($B7391="","", _xlfn.XLOOKUP($A7391,KRAINY!$A$2:$A$300,KRAINY!$B$2:$B$300,"BrakDanych"))</f>
        <v/>
      </c>
      <c r="K7391" s="2" t="str">
        <f t="shared" si="115"/>
        <v/>
      </c>
    </row>
    <row r="7392" spans="8:11" x14ac:dyDescent="0.45">
      <c r="H7392" s="2" t="str">
        <f>IF(B7392="","",_xlfn.XLOOKUP($A7392,KONTYNENTY!$A$2:$A$300,KONTYNENTY!$B$2:$B$300,"NoData"))</f>
        <v/>
      </c>
      <c r="I7392" s="2" t="str">
        <f>IF($B7392="","",_xlfn.XLOOKUP($H7392,KONTYNENTY!$B$2:$B$300,KONTYNENTY!$C$2:$C$300,"BrakDanych"))</f>
        <v/>
      </c>
      <c r="J7392" s="2" t="str">
        <f>IF($B7392="","", _xlfn.XLOOKUP($A7392,KRAINY!$A$2:$A$300,KRAINY!$B$2:$B$300,"BrakDanych"))</f>
        <v/>
      </c>
      <c r="K7392" s="2" t="str">
        <f t="shared" si="115"/>
        <v/>
      </c>
    </row>
    <row r="7393" spans="8:11" x14ac:dyDescent="0.45">
      <c r="H7393" s="2" t="str">
        <f>IF(B7393="","",_xlfn.XLOOKUP($A7393,KONTYNENTY!$A$2:$A$300,KONTYNENTY!$B$2:$B$300,"NoData"))</f>
        <v/>
      </c>
      <c r="I7393" s="2" t="str">
        <f>IF($B7393="","",_xlfn.XLOOKUP($H7393,KONTYNENTY!$B$2:$B$300,KONTYNENTY!$C$2:$C$300,"BrakDanych"))</f>
        <v/>
      </c>
      <c r="J7393" s="2" t="str">
        <f>IF($B7393="","", _xlfn.XLOOKUP($A7393,KRAINY!$A$2:$A$300,KRAINY!$B$2:$B$300,"BrakDanych"))</f>
        <v/>
      </c>
      <c r="K7393" s="2" t="str">
        <f t="shared" si="115"/>
        <v/>
      </c>
    </row>
    <row r="7394" spans="8:11" x14ac:dyDescent="0.45">
      <c r="H7394" s="2" t="str">
        <f>IF(B7394="","",_xlfn.XLOOKUP($A7394,KONTYNENTY!$A$2:$A$300,KONTYNENTY!$B$2:$B$300,"NoData"))</f>
        <v/>
      </c>
      <c r="I7394" s="2" t="str">
        <f>IF($B7394="","",_xlfn.XLOOKUP($H7394,KONTYNENTY!$B$2:$B$300,KONTYNENTY!$C$2:$C$300,"BrakDanych"))</f>
        <v/>
      </c>
      <c r="J7394" s="2" t="str">
        <f>IF($B7394="","", _xlfn.XLOOKUP($A7394,KRAINY!$A$2:$A$300,KRAINY!$B$2:$B$300,"BrakDanych"))</f>
        <v/>
      </c>
      <c r="K7394" s="2" t="str">
        <f t="shared" si="115"/>
        <v/>
      </c>
    </row>
    <row r="7395" spans="8:11" x14ac:dyDescent="0.45">
      <c r="H7395" s="2" t="str">
        <f>IF(B7395="","",_xlfn.XLOOKUP($A7395,KONTYNENTY!$A$2:$A$300,KONTYNENTY!$B$2:$B$300,"NoData"))</f>
        <v/>
      </c>
      <c r="I7395" s="2" t="str">
        <f>IF($B7395="","",_xlfn.XLOOKUP($H7395,KONTYNENTY!$B$2:$B$300,KONTYNENTY!$C$2:$C$300,"BrakDanych"))</f>
        <v/>
      </c>
      <c r="J7395" s="2" t="str">
        <f>IF($B7395="","", _xlfn.XLOOKUP($A7395,KRAINY!$A$2:$A$300,KRAINY!$B$2:$B$300,"BrakDanych"))</f>
        <v/>
      </c>
      <c r="K7395" s="2" t="str">
        <f t="shared" si="115"/>
        <v/>
      </c>
    </row>
    <row r="7396" spans="8:11" x14ac:dyDescent="0.45">
      <c r="H7396" s="2" t="str">
        <f>IF(B7396="","",_xlfn.XLOOKUP($A7396,KONTYNENTY!$A$2:$A$300,KONTYNENTY!$B$2:$B$300,"NoData"))</f>
        <v/>
      </c>
      <c r="I7396" s="2" t="str">
        <f>IF($B7396="","",_xlfn.XLOOKUP($H7396,KONTYNENTY!$B$2:$B$300,KONTYNENTY!$C$2:$C$300,"BrakDanych"))</f>
        <v/>
      </c>
      <c r="J7396" s="2" t="str">
        <f>IF($B7396="","", _xlfn.XLOOKUP($A7396,KRAINY!$A$2:$A$300,KRAINY!$B$2:$B$300,"BrakDanych"))</f>
        <v/>
      </c>
      <c r="K7396" s="2" t="str">
        <f t="shared" si="115"/>
        <v/>
      </c>
    </row>
    <row r="7397" spans="8:11" x14ac:dyDescent="0.45">
      <c r="H7397" s="2" t="str">
        <f>IF(B7397="","",_xlfn.XLOOKUP($A7397,KONTYNENTY!$A$2:$A$300,KONTYNENTY!$B$2:$B$300,"NoData"))</f>
        <v/>
      </c>
      <c r="I7397" s="2" t="str">
        <f>IF($B7397="","",_xlfn.XLOOKUP($H7397,KONTYNENTY!$B$2:$B$300,KONTYNENTY!$C$2:$C$300,"BrakDanych"))</f>
        <v/>
      </c>
      <c r="J7397" s="2" t="str">
        <f>IF($B7397="","", _xlfn.XLOOKUP($A7397,KRAINY!$A$2:$A$300,KRAINY!$B$2:$B$300,"BrakDanych"))</f>
        <v/>
      </c>
      <c r="K7397" s="2" t="str">
        <f t="shared" si="115"/>
        <v/>
      </c>
    </row>
    <row r="7398" spans="8:11" x14ac:dyDescent="0.45">
      <c r="H7398" s="2" t="str">
        <f>IF(B7398="","",_xlfn.XLOOKUP($A7398,KONTYNENTY!$A$2:$A$300,KONTYNENTY!$B$2:$B$300,"NoData"))</f>
        <v/>
      </c>
      <c r="I7398" s="2" t="str">
        <f>IF($B7398="","",_xlfn.XLOOKUP($H7398,KONTYNENTY!$B$2:$B$300,KONTYNENTY!$C$2:$C$300,"BrakDanych"))</f>
        <v/>
      </c>
      <c r="J7398" s="2" t="str">
        <f>IF($B7398="","", _xlfn.XLOOKUP($A7398,KRAINY!$A$2:$A$300,KRAINY!$B$2:$B$300,"BrakDanych"))</f>
        <v/>
      </c>
      <c r="K7398" s="2" t="str">
        <f t="shared" si="115"/>
        <v/>
      </c>
    </row>
    <row r="7399" spans="8:11" x14ac:dyDescent="0.45">
      <c r="H7399" s="2" t="str">
        <f>IF(B7399="","",_xlfn.XLOOKUP($A7399,KONTYNENTY!$A$2:$A$300,KONTYNENTY!$B$2:$B$300,"NoData"))</f>
        <v/>
      </c>
      <c r="I7399" s="2" t="str">
        <f>IF($B7399="","",_xlfn.XLOOKUP($H7399,KONTYNENTY!$B$2:$B$300,KONTYNENTY!$C$2:$C$300,"BrakDanych"))</f>
        <v/>
      </c>
      <c r="J7399" s="2" t="str">
        <f>IF($B7399="","", _xlfn.XLOOKUP($A7399,KRAINY!$A$2:$A$300,KRAINY!$B$2:$B$300,"BrakDanych"))</f>
        <v/>
      </c>
      <c r="K7399" s="2" t="str">
        <f t="shared" si="115"/>
        <v/>
      </c>
    </row>
    <row r="7400" spans="8:11" x14ac:dyDescent="0.45">
      <c r="H7400" s="2" t="str">
        <f>IF(B7400="","",_xlfn.XLOOKUP($A7400,KONTYNENTY!$A$2:$A$300,KONTYNENTY!$B$2:$B$300,"NoData"))</f>
        <v/>
      </c>
      <c r="I7400" s="2" t="str">
        <f>IF($B7400="","",_xlfn.XLOOKUP($H7400,KONTYNENTY!$B$2:$B$300,KONTYNENTY!$C$2:$C$300,"BrakDanych"))</f>
        <v/>
      </c>
      <c r="J7400" s="2" t="str">
        <f>IF($B7400="","", _xlfn.XLOOKUP($A7400,KRAINY!$A$2:$A$300,KRAINY!$B$2:$B$300,"BrakDanych"))</f>
        <v/>
      </c>
      <c r="K7400" s="2" t="str">
        <f t="shared" si="115"/>
        <v/>
      </c>
    </row>
    <row r="7401" spans="8:11" x14ac:dyDescent="0.45">
      <c r="H7401" s="2" t="str">
        <f>IF(B7401="","",_xlfn.XLOOKUP($A7401,KONTYNENTY!$A$2:$A$300,KONTYNENTY!$B$2:$B$300,"NoData"))</f>
        <v/>
      </c>
      <c r="I7401" s="2" t="str">
        <f>IF($B7401="","",_xlfn.XLOOKUP($H7401,KONTYNENTY!$B$2:$B$300,KONTYNENTY!$C$2:$C$300,"BrakDanych"))</f>
        <v/>
      </c>
      <c r="J7401" s="2" t="str">
        <f>IF($B7401="","", _xlfn.XLOOKUP($A7401,KRAINY!$A$2:$A$300,KRAINY!$B$2:$B$300,"BrakDanych"))</f>
        <v/>
      </c>
      <c r="K7401" s="2" t="str">
        <f t="shared" si="115"/>
        <v/>
      </c>
    </row>
    <row r="7402" spans="8:11" x14ac:dyDescent="0.45">
      <c r="H7402" s="2" t="str">
        <f>IF(B7402="","",_xlfn.XLOOKUP($A7402,KONTYNENTY!$A$2:$A$300,KONTYNENTY!$B$2:$B$300,"NoData"))</f>
        <v/>
      </c>
      <c r="I7402" s="2" t="str">
        <f>IF($B7402="","",_xlfn.XLOOKUP($H7402,KONTYNENTY!$B$2:$B$300,KONTYNENTY!$C$2:$C$300,"BrakDanych"))</f>
        <v/>
      </c>
      <c r="J7402" s="2" t="str">
        <f>IF($B7402="","", _xlfn.XLOOKUP($A7402,KRAINY!$A$2:$A$300,KRAINY!$B$2:$B$300,"BrakDanych"))</f>
        <v/>
      </c>
      <c r="K7402" s="2" t="str">
        <f t="shared" si="115"/>
        <v/>
      </c>
    </row>
    <row r="7403" spans="8:11" x14ac:dyDescent="0.45">
      <c r="H7403" s="2" t="str">
        <f>IF(B7403="","",_xlfn.XLOOKUP($A7403,KONTYNENTY!$A$2:$A$300,KONTYNENTY!$B$2:$B$300,"NoData"))</f>
        <v/>
      </c>
      <c r="I7403" s="2" t="str">
        <f>IF($B7403="","",_xlfn.XLOOKUP($H7403,KONTYNENTY!$B$2:$B$300,KONTYNENTY!$C$2:$C$300,"BrakDanych"))</f>
        <v/>
      </c>
      <c r="J7403" s="2" t="str">
        <f>IF($B7403="","", _xlfn.XLOOKUP($A7403,KRAINY!$A$2:$A$300,KRAINY!$B$2:$B$300,"BrakDanych"))</f>
        <v/>
      </c>
      <c r="K7403" s="2" t="str">
        <f t="shared" si="115"/>
        <v/>
      </c>
    </row>
    <row r="7404" spans="8:11" x14ac:dyDescent="0.45">
      <c r="H7404" s="2" t="str">
        <f>IF(B7404="","",_xlfn.XLOOKUP($A7404,KONTYNENTY!$A$2:$A$300,KONTYNENTY!$B$2:$B$300,"NoData"))</f>
        <v/>
      </c>
      <c r="I7404" s="2" t="str">
        <f>IF($B7404="","",_xlfn.XLOOKUP($H7404,KONTYNENTY!$B$2:$B$300,KONTYNENTY!$C$2:$C$300,"BrakDanych"))</f>
        <v/>
      </c>
      <c r="J7404" s="2" t="str">
        <f>IF($B7404="","", _xlfn.XLOOKUP($A7404,KRAINY!$A$2:$A$300,KRAINY!$B$2:$B$300,"BrakDanych"))</f>
        <v/>
      </c>
      <c r="K7404" s="2" t="str">
        <f t="shared" si="115"/>
        <v/>
      </c>
    </row>
    <row r="7405" spans="8:11" x14ac:dyDescent="0.45">
      <c r="H7405" s="2" t="str">
        <f>IF(B7405="","",_xlfn.XLOOKUP($A7405,KONTYNENTY!$A$2:$A$300,KONTYNENTY!$B$2:$B$300,"NoData"))</f>
        <v/>
      </c>
      <c r="I7405" s="2" t="str">
        <f>IF($B7405="","",_xlfn.XLOOKUP($H7405,KONTYNENTY!$B$2:$B$300,KONTYNENTY!$C$2:$C$300,"BrakDanych"))</f>
        <v/>
      </c>
      <c r="J7405" s="2" t="str">
        <f>IF($B7405="","", _xlfn.XLOOKUP($A7405,KRAINY!$A$2:$A$300,KRAINY!$B$2:$B$300,"BrakDanych"))</f>
        <v/>
      </c>
      <c r="K7405" s="2" t="str">
        <f t="shared" si="115"/>
        <v/>
      </c>
    </row>
    <row r="7406" spans="8:11" x14ac:dyDescent="0.45">
      <c r="H7406" s="2" t="str">
        <f>IF(B7406="","",_xlfn.XLOOKUP($A7406,KONTYNENTY!$A$2:$A$300,KONTYNENTY!$B$2:$B$300,"NoData"))</f>
        <v/>
      </c>
      <c r="I7406" s="2" t="str">
        <f>IF($B7406="","",_xlfn.XLOOKUP($H7406,KONTYNENTY!$B$2:$B$300,KONTYNENTY!$C$2:$C$300,"BrakDanych"))</f>
        <v/>
      </c>
      <c r="J7406" s="2" t="str">
        <f>IF($B7406="","", _xlfn.XLOOKUP($A7406,KRAINY!$A$2:$A$300,KRAINY!$B$2:$B$300,"BrakDanych"))</f>
        <v/>
      </c>
      <c r="K7406" s="2" t="str">
        <f t="shared" si="115"/>
        <v/>
      </c>
    </row>
    <row r="7407" spans="8:11" x14ac:dyDescent="0.45">
      <c r="H7407" s="2" t="str">
        <f>IF(B7407="","",_xlfn.XLOOKUP($A7407,KONTYNENTY!$A$2:$A$300,KONTYNENTY!$B$2:$B$300,"NoData"))</f>
        <v/>
      </c>
      <c r="I7407" s="2" t="str">
        <f>IF($B7407="","",_xlfn.XLOOKUP($H7407,KONTYNENTY!$B$2:$B$300,KONTYNENTY!$C$2:$C$300,"BrakDanych"))</f>
        <v/>
      </c>
      <c r="J7407" s="2" t="str">
        <f>IF($B7407="","", _xlfn.XLOOKUP($A7407,KRAINY!$A$2:$A$300,KRAINY!$B$2:$B$300,"BrakDanych"))</f>
        <v/>
      </c>
      <c r="K7407" s="2" t="str">
        <f t="shared" si="115"/>
        <v/>
      </c>
    </row>
    <row r="7408" spans="8:11" x14ac:dyDescent="0.45">
      <c r="H7408" s="2" t="str">
        <f>IF(B7408="","",_xlfn.XLOOKUP($A7408,KONTYNENTY!$A$2:$A$300,KONTYNENTY!$B$2:$B$300,"NoData"))</f>
        <v/>
      </c>
      <c r="I7408" s="2" t="str">
        <f>IF($B7408="","",_xlfn.XLOOKUP($H7408,KONTYNENTY!$B$2:$B$300,KONTYNENTY!$C$2:$C$300,"BrakDanych"))</f>
        <v/>
      </c>
      <c r="J7408" s="2" t="str">
        <f>IF($B7408="","", _xlfn.XLOOKUP($A7408,KRAINY!$A$2:$A$300,KRAINY!$B$2:$B$300,"BrakDanych"))</f>
        <v/>
      </c>
      <c r="K7408" s="2" t="str">
        <f t="shared" si="115"/>
        <v/>
      </c>
    </row>
    <row r="7409" spans="8:11" x14ac:dyDescent="0.45">
      <c r="H7409" s="2" t="str">
        <f>IF(B7409="","",_xlfn.XLOOKUP($A7409,KONTYNENTY!$A$2:$A$300,KONTYNENTY!$B$2:$B$300,"NoData"))</f>
        <v/>
      </c>
      <c r="I7409" s="2" t="str">
        <f>IF($B7409="","",_xlfn.XLOOKUP($H7409,KONTYNENTY!$B$2:$B$300,KONTYNENTY!$C$2:$C$300,"BrakDanych"))</f>
        <v/>
      </c>
      <c r="J7409" s="2" t="str">
        <f>IF($B7409="","", _xlfn.XLOOKUP($A7409,KRAINY!$A$2:$A$300,KRAINY!$B$2:$B$300,"BrakDanych"))</f>
        <v/>
      </c>
      <c r="K7409" s="2" t="str">
        <f t="shared" si="115"/>
        <v/>
      </c>
    </row>
    <row r="7410" spans="8:11" x14ac:dyDescent="0.45">
      <c r="H7410" s="2" t="str">
        <f>IF(B7410="","",_xlfn.XLOOKUP($A7410,KONTYNENTY!$A$2:$A$300,KONTYNENTY!$B$2:$B$300,"NoData"))</f>
        <v/>
      </c>
      <c r="I7410" s="2" t="str">
        <f>IF($B7410="","",_xlfn.XLOOKUP($H7410,KONTYNENTY!$B$2:$B$300,KONTYNENTY!$C$2:$C$300,"BrakDanych"))</f>
        <v/>
      </c>
      <c r="J7410" s="2" t="str">
        <f>IF($B7410="","", _xlfn.XLOOKUP($A7410,KRAINY!$A$2:$A$300,KRAINY!$B$2:$B$300,"BrakDanych"))</f>
        <v/>
      </c>
      <c r="K7410" s="2" t="str">
        <f t="shared" si="115"/>
        <v/>
      </c>
    </row>
    <row r="7411" spans="8:11" x14ac:dyDescent="0.45">
      <c r="H7411" s="2" t="str">
        <f>IF(B7411="","",_xlfn.XLOOKUP($A7411,KONTYNENTY!$A$2:$A$300,KONTYNENTY!$B$2:$B$300,"NoData"))</f>
        <v/>
      </c>
      <c r="I7411" s="2" t="str">
        <f>IF($B7411="","",_xlfn.XLOOKUP($H7411,KONTYNENTY!$B$2:$B$300,KONTYNENTY!$C$2:$C$300,"BrakDanych"))</f>
        <v/>
      </c>
      <c r="J7411" s="2" t="str">
        <f>IF($B7411="","", _xlfn.XLOOKUP($A7411,KRAINY!$A$2:$A$300,KRAINY!$B$2:$B$300,"BrakDanych"))</f>
        <v/>
      </c>
      <c r="K7411" s="2" t="str">
        <f t="shared" si="115"/>
        <v/>
      </c>
    </row>
    <row r="7412" spans="8:11" x14ac:dyDescent="0.45">
      <c r="H7412" s="2" t="str">
        <f>IF(B7412="","",_xlfn.XLOOKUP($A7412,KONTYNENTY!$A$2:$A$300,KONTYNENTY!$B$2:$B$300,"NoData"))</f>
        <v/>
      </c>
      <c r="I7412" s="2" t="str">
        <f>IF($B7412="","",_xlfn.XLOOKUP($H7412,KONTYNENTY!$B$2:$B$300,KONTYNENTY!$C$2:$C$300,"BrakDanych"))</f>
        <v/>
      </c>
      <c r="J7412" s="2" t="str">
        <f>IF($B7412="","", _xlfn.XLOOKUP($A7412,KRAINY!$A$2:$A$300,KRAINY!$B$2:$B$300,"BrakDanych"))</f>
        <v/>
      </c>
      <c r="K7412" s="2" t="str">
        <f t="shared" si="115"/>
        <v/>
      </c>
    </row>
    <row r="7413" spans="8:11" x14ac:dyDescent="0.45">
      <c r="H7413" s="2" t="str">
        <f>IF(B7413="","",_xlfn.XLOOKUP($A7413,KONTYNENTY!$A$2:$A$300,KONTYNENTY!$B$2:$B$300,"NoData"))</f>
        <v/>
      </c>
      <c r="I7413" s="2" t="str">
        <f>IF($B7413="","",_xlfn.XLOOKUP($H7413,KONTYNENTY!$B$2:$B$300,KONTYNENTY!$C$2:$C$300,"BrakDanych"))</f>
        <v/>
      </c>
      <c r="J7413" s="2" t="str">
        <f>IF($B7413="","", _xlfn.XLOOKUP($A7413,KRAINY!$A$2:$A$300,KRAINY!$B$2:$B$300,"BrakDanych"))</f>
        <v/>
      </c>
      <c r="K7413" s="2" t="str">
        <f t="shared" si="115"/>
        <v/>
      </c>
    </row>
    <row r="7414" spans="8:11" x14ac:dyDescent="0.45">
      <c r="H7414" s="2" t="str">
        <f>IF(B7414="","",_xlfn.XLOOKUP($A7414,KONTYNENTY!$A$2:$A$300,KONTYNENTY!$B$2:$B$300,"NoData"))</f>
        <v/>
      </c>
      <c r="I7414" s="2" t="str">
        <f>IF($B7414="","",_xlfn.XLOOKUP($H7414,KONTYNENTY!$B$2:$B$300,KONTYNENTY!$C$2:$C$300,"BrakDanych"))</f>
        <v/>
      </c>
      <c r="J7414" s="2" t="str">
        <f>IF($B7414="","", _xlfn.XLOOKUP($A7414,KRAINY!$A$2:$A$300,KRAINY!$B$2:$B$300,"BrakDanych"))</f>
        <v/>
      </c>
      <c r="K7414" s="2" t="str">
        <f t="shared" si="115"/>
        <v/>
      </c>
    </row>
    <row r="7415" spans="8:11" x14ac:dyDescent="0.45">
      <c r="H7415" s="2" t="str">
        <f>IF(B7415="","",_xlfn.XLOOKUP($A7415,KONTYNENTY!$A$2:$A$300,KONTYNENTY!$B$2:$B$300,"NoData"))</f>
        <v/>
      </c>
      <c r="I7415" s="2" t="str">
        <f>IF($B7415="","",_xlfn.XLOOKUP($H7415,KONTYNENTY!$B$2:$B$300,KONTYNENTY!$C$2:$C$300,"BrakDanych"))</f>
        <v/>
      </c>
      <c r="J7415" s="2" t="str">
        <f>IF($B7415="","", _xlfn.XLOOKUP($A7415,KRAINY!$A$2:$A$300,KRAINY!$B$2:$B$300,"BrakDanych"))</f>
        <v/>
      </c>
      <c r="K7415" s="2" t="str">
        <f t="shared" si="115"/>
        <v/>
      </c>
    </row>
    <row r="7416" spans="8:11" x14ac:dyDescent="0.45">
      <c r="H7416" s="2" t="str">
        <f>IF(B7416="","",_xlfn.XLOOKUP($A7416,KONTYNENTY!$A$2:$A$300,KONTYNENTY!$B$2:$B$300,"NoData"))</f>
        <v/>
      </c>
      <c r="I7416" s="2" t="str">
        <f>IF($B7416="","",_xlfn.XLOOKUP($H7416,KONTYNENTY!$B$2:$B$300,KONTYNENTY!$C$2:$C$300,"BrakDanych"))</f>
        <v/>
      </c>
      <c r="J7416" s="2" t="str">
        <f>IF($B7416="","", _xlfn.XLOOKUP($A7416,KRAINY!$A$2:$A$300,KRAINY!$B$2:$B$300,"BrakDanych"))</f>
        <v/>
      </c>
      <c r="K7416" s="2" t="str">
        <f t="shared" si="115"/>
        <v/>
      </c>
    </row>
    <row r="7417" spans="8:11" x14ac:dyDescent="0.45">
      <c r="H7417" s="2" t="str">
        <f>IF(B7417="","",_xlfn.XLOOKUP($A7417,KONTYNENTY!$A$2:$A$300,KONTYNENTY!$B$2:$B$300,"NoData"))</f>
        <v/>
      </c>
      <c r="I7417" s="2" t="str">
        <f>IF($B7417="","",_xlfn.XLOOKUP($H7417,KONTYNENTY!$B$2:$B$300,KONTYNENTY!$C$2:$C$300,"BrakDanych"))</f>
        <v/>
      </c>
      <c r="J7417" s="2" t="str">
        <f>IF($B7417="","", _xlfn.XLOOKUP($A7417,KRAINY!$A$2:$A$300,KRAINY!$B$2:$B$300,"BrakDanych"))</f>
        <v/>
      </c>
      <c r="K7417" s="2" t="str">
        <f t="shared" si="115"/>
        <v/>
      </c>
    </row>
    <row r="7418" spans="8:11" x14ac:dyDescent="0.45">
      <c r="H7418" s="2" t="str">
        <f>IF(B7418="","",_xlfn.XLOOKUP($A7418,KONTYNENTY!$A$2:$A$300,KONTYNENTY!$B$2:$B$300,"NoData"))</f>
        <v/>
      </c>
      <c r="I7418" s="2" t="str">
        <f>IF($B7418="","",_xlfn.XLOOKUP($H7418,KONTYNENTY!$B$2:$B$300,KONTYNENTY!$C$2:$C$300,"BrakDanych"))</f>
        <v/>
      </c>
      <c r="J7418" s="2" t="str">
        <f>IF($B7418="","", _xlfn.XLOOKUP($A7418,KRAINY!$A$2:$A$300,KRAINY!$B$2:$B$300,"BrakDanych"))</f>
        <v/>
      </c>
      <c r="K7418" s="2" t="str">
        <f t="shared" si="115"/>
        <v/>
      </c>
    </row>
    <row r="7419" spans="8:11" x14ac:dyDescent="0.45">
      <c r="H7419" s="2" t="str">
        <f>IF(B7419="","",_xlfn.XLOOKUP($A7419,KONTYNENTY!$A$2:$A$300,KONTYNENTY!$B$2:$B$300,"NoData"))</f>
        <v/>
      </c>
      <c r="I7419" s="2" t="str">
        <f>IF($B7419="","",_xlfn.XLOOKUP($H7419,KONTYNENTY!$B$2:$B$300,KONTYNENTY!$C$2:$C$300,"BrakDanych"))</f>
        <v/>
      </c>
      <c r="J7419" s="2" t="str">
        <f>IF($B7419="","", _xlfn.XLOOKUP($A7419,KRAINY!$A$2:$A$300,KRAINY!$B$2:$B$300,"BrakDanych"))</f>
        <v/>
      </c>
      <c r="K7419" s="2" t="str">
        <f t="shared" si="115"/>
        <v/>
      </c>
    </row>
    <row r="7420" spans="8:11" x14ac:dyDescent="0.45">
      <c r="H7420" s="2" t="str">
        <f>IF(B7420="","",_xlfn.XLOOKUP($A7420,KONTYNENTY!$A$2:$A$300,KONTYNENTY!$B$2:$B$300,"NoData"))</f>
        <v/>
      </c>
      <c r="I7420" s="2" t="str">
        <f>IF($B7420="","",_xlfn.XLOOKUP($H7420,KONTYNENTY!$B$2:$B$300,KONTYNENTY!$C$2:$C$300,"BrakDanych"))</f>
        <v/>
      </c>
      <c r="J7420" s="2" t="str">
        <f>IF($B7420="","", _xlfn.XLOOKUP($A7420,KRAINY!$A$2:$A$300,KRAINY!$B$2:$B$300,"BrakDanych"))</f>
        <v/>
      </c>
      <c r="K7420" s="2" t="str">
        <f t="shared" si="115"/>
        <v/>
      </c>
    </row>
    <row r="7421" spans="8:11" x14ac:dyDescent="0.45">
      <c r="H7421" s="2" t="str">
        <f>IF(B7421="","",_xlfn.XLOOKUP($A7421,KONTYNENTY!$A$2:$A$300,KONTYNENTY!$B$2:$B$300,"NoData"))</f>
        <v/>
      </c>
      <c r="I7421" s="2" t="str">
        <f>IF($B7421="","",_xlfn.XLOOKUP($H7421,KONTYNENTY!$B$2:$B$300,KONTYNENTY!$C$2:$C$300,"BrakDanych"))</f>
        <v/>
      </c>
      <c r="J7421" s="2" t="str">
        <f>IF($B7421="","", _xlfn.XLOOKUP($A7421,KRAINY!$A$2:$A$300,KRAINY!$B$2:$B$300,"BrakDanych"))</f>
        <v/>
      </c>
      <c r="K7421" s="2" t="str">
        <f t="shared" si="115"/>
        <v/>
      </c>
    </row>
    <row r="7422" spans="8:11" x14ac:dyDescent="0.45">
      <c r="H7422" s="2" t="str">
        <f>IF(B7422="","",_xlfn.XLOOKUP($A7422,KONTYNENTY!$A$2:$A$300,KONTYNENTY!$B$2:$B$300,"NoData"))</f>
        <v/>
      </c>
      <c r="I7422" s="2" t="str">
        <f>IF($B7422="","",_xlfn.XLOOKUP($H7422,KONTYNENTY!$B$2:$B$300,KONTYNENTY!$C$2:$C$300,"BrakDanych"))</f>
        <v/>
      </c>
      <c r="J7422" s="2" t="str">
        <f>IF($B7422="","", _xlfn.XLOOKUP($A7422,KRAINY!$A$2:$A$300,KRAINY!$B$2:$B$300,"BrakDanych"))</f>
        <v/>
      </c>
      <c r="K7422" s="2" t="str">
        <f t="shared" si="115"/>
        <v/>
      </c>
    </row>
    <row r="7423" spans="8:11" x14ac:dyDescent="0.45">
      <c r="H7423" s="2" t="str">
        <f>IF(B7423="","",_xlfn.XLOOKUP($A7423,KONTYNENTY!$A$2:$A$300,KONTYNENTY!$B$2:$B$300,"NoData"))</f>
        <v/>
      </c>
      <c r="I7423" s="2" t="str">
        <f>IF($B7423="","",_xlfn.XLOOKUP($H7423,KONTYNENTY!$B$2:$B$300,KONTYNENTY!$C$2:$C$300,"BrakDanych"))</f>
        <v/>
      </c>
      <c r="J7423" s="2" t="str">
        <f>IF($B7423="","", _xlfn.XLOOKUP($A7423,KRAINY!$A$2:$A$300,KRAINY!$B$2:$B$300,"BrakDanych"))</f>
        <v/>
      </c>
      <c r="K7423" s="2" t="str">
        <f t="shared" si="115"/>
        <v/>
      </c>
    </row>
    <row r="7424" spans="8:11" x14ac:dyDescent="0.45">
      <c r="H7424" s="2" t="str">
        <f>IF(B7424="","",_xlfn.XLOOKUP($A7424,KONTYNENTY!$A$2:$A$300,KONTYNENTY!$B$2:$B$300,"NoData"))</f>
        <v/>
      </c>
      <c r="I7424" s="2" t="str">
        <f>IF($B7424="","",_xlfn.XLOOKUP($H7424,KONTYNENTY!$B$2:$B$300,KONTYNENTY!$C$2:$C$300,"BrakDanych"))</f>
        <v/>
      </c>
      <c r="J7424" s="2" t="str">
        <f>IF($B7424="","", _xlfn.XLOOKUP($A7424,KRAINY!$A$2:$A$300,KRAINY!$B$2:$B$300,"BrakDanych"))</f>
        <v/>
      </c>
      <c r="K7424" s="2" t="str">
        <f t="shared" si="115"/>
        <v/>
      </c>
    </row>
    <row r="7425" spans="8:11" x14ac:dyDescent="0.45">
      <c r="H7425" s="2" t="str">
        <f>IF(B7425="","",_xlfn.XLOOKUP($A7425,KONTYNENTY!$A$2:$A$300,KONTYNENTY!$B$2:$B$300,"NoData"))</f>
        <v/>
      </c>
      <c r="I7425" s="2" t="str">
        <f>IF($B7425="","",_xlfn.XLOOKUP($H7425,KONTYNENTY!$B$2:$B$300,KONTYNENTY!$C$2:$C$300,"BrakDanych"))</f>
        <v/>
      </c>
      <c r="J7425" s="2" t="str">
        <f>IF($B7425="","", _xlfn.XLOOKUP($A7425,KRAINY!$A$2:$A$300,KRAINY!$B$2:$B$300,"BrakDanych"))</f>
        <v/>
      </c>
      <c r="K7425" s="2" t="str">
        <f t="shared" si="115"/>
        <v/>
      </c>
    </row>
    <row r="7426" spans="8:11" x14ac:dyDescent="0.45">
      <c r="H7426" s="2" t="str">
        <f>IF(B7426="","",_xlfn.XLOOKUP($A7426,KONTYNENTY!$A$2:$A$300,KONTYNENTY!$B$2:$B$300,"NoData"))</f>
        <v/>
      </c>
      <c r="I7426" s="2" t="str">
        <f>IF($B7426="","",_xlfn.XLOOKUP($H7426,KONTYNENTY!$B$2:$B$300,KONTYNENTY!$C$2:$C$300,"BrakDanych"))</f>
        <v/>
      </c>
      <c r="J7426" s="2" t="str">
        <f>IF($B7426="","", _xlfn.XLOOKUP($A7426,KRAINY!$A$2:$A$300,KRAINY!$B$2:$B$300,"BrakDanych"))</f>
        <v/>
      </c>
      <c r="K7426" s="2" t="str">
        <f t="shared" si="115"/>
        <v/>
      </c>
    </row>
    <row r="7427" spans="8:11" x14ac:dyDescent="0.45">
      <c r="H7427" s="2" t="str">
        <f>IF(B7427="","",_xlfn.XLOOKUP($A7427,KONTYNENTY!$A$2:$A$300,KONTYNENTY!$B$2:$B$300,"NoData"))</f>
        <v/>
      </c>
      <c r="I7427" s="2" t="str">
        <f>IF($B7427="","",_xlfn.XLOOKUP($H7427,KONTYNENTY!$B$2:$B$300,KONTYNENTY!$C$2:$C$300,"BrakDanych"))</f>
        <v/>
      </c>
      <c r="J7427" s="2" t="str">
        <f>IF($B7427="","", _xlfn.XLOOKUP($A7427,KRAINY!$A$2:$A$300,KRAINY!$B$2:$B$300,"BrakDanych"))</f>
        <v/>
      </c>
      <c r="K7427" s="2" t="str">
        <f t="shared" ref="K7427:K7490" si="116">IF(B7427="","",D7427)</f>
        <v/>
      </c>
    </row>
    <row r="7428" spans="8:11" x14ac:dyDescent="0.45">
      <c r="H7428" s="2" t="str">
        <f>IF(B7428="","",_xlfn.XLOOKUP($A7428,KONTYNENTY!$A$2:$A$300,KONTYNENTY!$B$2:$B$300,"NoData"))</f>
        <v/>
      </c>
      <c r="I7428" s="2" t="str">
        <f>IF($B7428="","",_xlfn.XLOOKUP($H7428,KONTYNENTY!$B$2:$B$300,KONTYNENTY!$C$2:$C$300,"BrakDanych"))</f>
        <v/>
      </c>
      <c r="J7428" s="2" t="str">
        <f>IF($B7428="","", _xlfn.XLOOKUP($A7428,KRAINY!$A$2:$A$300,KRAINY!$B$2:$B$300,"BrakDanych"))</f>
        <v/>
      </c>
      <c r="K7428" s="2" t="str">
        <f t="shared" si="116"/>
        <v/>
      </c>
    </row>
    <row r="7429" spans="8:11" x14ac:dyDescent="0.45">
      <c r="H7429" s="2" t="str">
        <f>IF(B7429="","",_xlfn.XLOOKUP($A7429,KONTYNENTY!$A$2:$A$300,KONTYNENTY!$B$2:$B$300,"NoData"))</f>
        <v/>
      </c>
      <c r="I7429" s="2" t="str">
        <f>IF($B7429="","",_xlfn.XLOOKUP($H7429,KONTYNENTY!$B$2:$B$300,KONTYNENTY!$C$2:$C$300,"BrakDanych"))</f>
        <v/>
      </c>
      <c r="J7429" s="2" t="str">
        <f>IF($B7429="","", _xlfn.XLOOKUP($A7429,KRAINY!$A$2:$A$300,KRAINY!$B$2:$B$300,"BrakDanych"))</f>
        <v/>
      </c>
      <c r="K7429" s="2" t="str">
        <f t="shared" si="116"/>
        <v/>
      </c>
    </row>
    <row r="7430" spans="8:11" x14ac:dyDescent="0.45">
      <c r="H7430" s="2" t="str">
        <f>IF(B7430="","",_xlfn.XLOOKUP($A7430,KONTYNENTY!$A$2:$A$300,KONTYNENTY!$B$2:$B$300,"NoData"))</f>
        <v/>
      </c>
      <c r="I7430" s="2" t="str">
        <f>IF($B7430="","",_xlfn.XLOOKUP($H7430,KONTYNENTY!$B$2:$B$300,KONTYNENTY!$C$2:$C$300,"BrakDanych"))</f>
        <v/>
      </c>
      <c r="J7430" s="2" t="str">
        <f>IF($B7430="","", _xlfn.XLOOKUP($A7430,KRAINY!$A$2:$A$300,KRAINY!$B$2:$B$300,"BrakDanych"))</f>
        <v/>
      </c>
      <c r="K7430" s="2" t="str">
        <f t="shared" si="116"/>
        <v/>
      </c>
    </row>
    <row r="7431" spans="8:11" x14ac:dyDescent="0.45">
      <c r="H7431" s="2" t="str">
        <f>IF(B7431="","",_xlfn.XLOOKUP($A7431,KONTYNENTY!$A$2:$A$300,KONTYNENTY!$B$2:$B$300,"NoData"))</f>
        <v/>
      </c>
      <c r="I7431" s="2" t="str">
        <f>IF($B7431="","",_xlfn.XLOOKUP($H7431,KONTYNENTY!$B$2:$B$300,KONTYNENTY!$C$2:$C$300,"BrakDanych"))</f>
        <v/>
      </c>
      <c r="J7431" s="2" t="str">
        <f>IF($B7431="","", _xlfn.XLOOKUP($A7431,KRAINY!$A$2:$A$300,KRAINY!$B$2:$B$300,"BrakDanych"))</f>
        <v/>
      </c>
      <c r="K7431" s="2" t="str">
        <f t="shared" si="116"/>
        <v/>
      </c>
    </row>
    <row r="7432" spans="8:11" x14ac:dyDescent="0.45">
      <c r="H7432" s="2" t="str">
        <f>IF(B7432="","",_xlfn.XLOOKUP($A7432,KONTYNENTY!$A$2:$A$300,KONTYNENTY!$B$2:$B$300,"NoData"))</f>
        <v/>
      </c>
      <c r="I7432" s="2" t="str">
        <f>IF($B7432="","",_xlfn.XLOOKUP($H7432,KONTYNENTY!$B$2:$B$300,KONTYNENTY!$C$2:$C$300,"BrakDanych"))</f>
        <v/>
      </c>
      <c r="J7432" s="2" t="str">
        <f>IF($B7432="","", _xlfn.XLOOKUP($A7432,KRAINY!$A$2:$A$300,KRAINY!$B$2:$B$300,"BrakDanych"))</f>
        <v/>
      </c>
      <c r="K7432" s="2" t="str">
        <f t="shared" si="116"/>
        <v/>
      </c>
    </row>
    <row r="7433" spans="8:11" x14ac:dyDescent="0.45">
      <c r="H7433" s="2" t="str">
        <f>IF(B7433="","",_xlfn.XLOOKUP($A7433,KONTYNENTY!$A$2:$A$300,KONTYNENTY!$B$2:$B$300,"NoData"))</f>
        <v/>
      </c>
      <c r="I7433" s="2" t="str">
        <f>IF($B7433="","",_xlfn.XLOOKUP($H7433,KONTYNENTY!$B$2:$B$300,KONTYNENTY!$C$2:$C$300,"BrakDanych"))</f>
        <v/>
      </c>
      <c r="J7433" s="2" t="str">
        <f>IF($B7433="","", _xlfn.XLOOKUP($A7433,KRAINY!$A$2:$A$300,KRAINY!$B$2:$B$300,"BrakDanych"))</f>
        <v/>
      </c>
      <c r="K7433" s="2" t="str">
        <f t="shared" si="116"/>
        <v/>
      </c>
    </row>
    <row r="7434" spans="8:11" x14ac:dyDescent="0.45">
      <c r="H7434" s="2" t="str">
        <f>IF(B7434="","",_xlfn.XLOOKUP($A7434,KONTYNENTY!$A$2:$A$300,KONTYNENTY!$B$2:$B$300,"NoData"))</f>
        <v/>
      </c>
      <c r="I7434" s="2" t="str">
        <f>IF($B7434="","",_xlfn.XLOOKUP($H7434,KONTYNENTY!$B$2:$B$300,KONTYNENTY!$C$2:$C$300,"BrakDanych"))</f>
        <v/>
      </c>
      <c r="J7434" s="2" t="str">
        <f>IF($B7434="","", _xlfn.XLOOKUP($A7434,KRAINY!$A$2:$A$300,KRAINY!$B$2:$B$300,"BrakDanych"))</f>
        <v/>
      </c>
      <c r="K7434" s="2" t="str">
        <f t="shared" si="116"/>
        <v/>
      </c>
    </row>
    <row r="7435" spans="8:11" x14ac:dyDescent="0.45">
      <c r="H7435" s="2" t="str">
        <f>IF(B7435="","",_xlfn.XLOOKUP($A7435,KONTYNENTY!$A$2:$A$300,KONTYNENTY!$B$2:$B$300,"NoData"))</f>
        <v/>
      </c>
      <c r="I7435" s="2" t="str">
        <f>IF($B7435="","",_xlfn.XLOOKUP($H7435,KONTYNENTY!$B$2:$B$300,KONTYNENTY!$C$2:$C$300,"BrakDanych"))</f>
        <v/>
      </c>
      <c r="J7435" s="2" t="str">
        <f>IF($B7435="","", _xlfn.XLOOKUP($A7435,KRAINY!$A$2:$A$300,KRAINY!$B$2:$B$300,"BrakDanych"))</f>
        <v/>
      </c>
      <c r="K7435" s="2" t="str">
        <f t="shared" si="116"/>
        <v/>
      </c>
    </row>
    <row r="7436" spans="8:11" x14ac:dyDescent="0.45">
      <c r="H7436" s="2" t="str">
        <f>IF(B7436="","",_xlfn.XLOOKUP($A7436,KONTYNENTY!$A$2:$A$300,KONTYNENTY!$B$2:$B$300,"NoData"))</f>
        <v/>
      </c>
      <c r="I7436" s="2" t="str">
        <f>IF($B7436="","",_xlfn.XLOOKUP($H7436,KONTYNENTY!$B$2:$B$300,KONTYNENTY!$C$2:$C$300,"BrakDanych"))</f>
        <v/>
      </c>
      <c r="J7436" s="2" t="str">
        <f>IF($B7436="","", _xlfn.XLOOKUP($A7436,KRAINY!$A$2:$A$300,KRAINY!$B$2:$B$300,"BrakDanych"))</f>
        <v/>
      </c>
      <c r="K7436" s="2" t="str">
        <f t="shared" si="116"/>
        <v/>
      </c>
    </row>
    <row r="7437" spans="8:11" x14ac:dyDescent="0.45">
      <c r="H7437" s="2" t="str">
        <f>IF(B7437="","",_xlfn.XLOOKUP($A7437,KONTYNENTY!$A$2:$A$300,KONTYNENTY!$B$2:$B$300,"NoData"))</f>
        <v/>
      </c>
      <c r="I7437" s="2" t="str">
        <f>IF($B7437="","",_xlfn.XLOOKUP($H7437,KONTYNENTY!$B$2:$B$300,KONTYNENTY!$C$2:$C$300,"BrakDanych"))</f>
        <v/>
      </c>
      <c r="J7437" s="2" t="str">
        <f>IF($B7437="","", _xlfn.XLOOKUP($A7437,KRAINY!$A$2:$A$300,KRAINY!$B$2:$B$300,"BrakDanych"))</f>
        <v/>
      </c>
      <c r="K7437" s="2" t="str">
        <f t="shared" si="116"/>
        <v/>
      </c>
    </row>
    <row r="7438" spans="8:11" x14ac:dyDescent="0.45">
      <c r="H7438" s="2" t="str">
        <f>IF(B7438="","",_xlfn.XLOOKUP($A7438,KONTYNENTY!$A$2:$A$300,KONTYNENTY!$B$2:$B$300,"NoData"))</f>
        <v/>
      </c>
      <c r="I7438" s="2" t="str">
        <f>IF($B7438="","",_xlfn.XLOOKUP($H7438,KONTYNENTY!$B$2:$B$300,KONTYNENTY!$C$2:$C$300,"BrakDanych"))</f>
        <v/>
      </c>
      <c r="J7438" s="2" t="str">
        <f>IF($B7438="","", _xlfn.XLOOKUP($A7438,KRAINY!$A$2:$A$300,KRAINY!$B$2:$B$300,"BrakDanych"))</f>
        <v/>
      </c>
      <c r="K7438" s="2" t="str">
        <f t="shared" si="116"/>
        <v/>
      </c>
    </row>
    <row r="7439" spans="8:11" x14ac:dyDescent="0.45">
      <c r="H7439" s="2" t="str">
        <f>IF(B7439="","",_xlfn.XLOOKUP($A7439,KONTYNENTY!$A$2:$A$300,KONTYNENTY!$B$2:$B$300,"NoData"))</f>
        <v/>
      </c>
      <c r="I7439" s="2" t="str">
        <f>IF($B7439="","",_xlfn.XLOOKUP($H7439,KONTYNENTY!$B$2:$B$300,KONTYNENTY!$C$2:$C$300,"BrakDanych"))</f>
        <v/>
      </c>
      <c r="J7439" s="2" t="str">
        <f>IF($B7439="","", _xlfn.XLOOKUP($A7439,KRAINY!$A$2:$A$300,KRAINY!$B$2:$B$300,"BrakDanych"))</f>
        <v/>
      </c>
      <c r="K7439" s="2" t="str">
        <f t="shared" si="116"/>
        <v/>
      </c>
    </row>
    <row r="7440" spans="8:11" x14ac:dyDescent="0.45">
      <c r="H7440" s="2" t="str">
        <f>IF(B7440="","",_xlfn.XLOOKUP($A7440,KONTYNENTY!$A$2:$A$300,KONTYNENTY!$B$2:$B$300,"NoData"))</f>
        <v/>
      </c>
      <c r="I7440" s="2" t="str">
        <f>IF($B7440="","",_xlfn.XLOOKUP($H7440,KONTYNENTY!$B$2:$B$300,KONTYNENTY!$C$2:$C$300,"BrakDanych"))</f>
        <v/>
      </c>
      <c r="J7440" s="2" t="str">
        <f>IF($B7440="","", _xlfn.XLOOKUP($A7440,KRAINY!$A$2:$A$300,KRAINY!$B$2:$B$300,"BrakDanych"))</f>
        <v/>
      </c>
      <c r="K7440" s="2" t="str">
        <f t="shared" si="116"/>
        <v/>
      </c>
    </row>
    <row r="7441" spans="8:11" x14ac:dyDescent="0.45">
      <c r="H7441" s="2" t="str">
        <f>IF(B7441="","",_xlfn.XLOOKUP($A7441,KONTYNENTY!$A$2:$A$300,KONTYNENTY!$B$2:$B$300,"NoData"))</f>
        <v/>
      </c>
      <c r="I7441" s="2" t="str">
        <f>IF($B7441="","",_xlfn.XLOOKUP($H7441,KONTYNENTY!$B$2:$B$300,KONTYNENTY!$C$2:$C$300,"BrakDanych"))</f>
        <v/>
      </c>
      <c r="J7441" s="2" t="str">
        <f>IF($B7441="","", _xlfn.XLOOKUP($A7441,KRAINY!$A$2:$A$300,KRAINY!$B$2:$B$300,"BrakDanych"))</f>
        <v/>
      </c>
      <c r="K7441" s="2" t="str">
        <f t="shared" si="116"/>
        <v/>
      </c>
    </row>
    <row r="7442" spans="8:11" x14ac:dyDescent="0.45">
      <c r="H7442" s="2" t="str">
        <f>IF(B7442="","",_xlfn.XLOOKUP($A7442,KONTYNENTY!$A$2:$A$300,KONTYNENTY!$B$2:$B$300,"NoData"))</f>
        <v/>
      </c>
      <c r="I7442" s="2" t="str">
        <f>IF($B7442="","",_xlfn.XLOOKUP($H7442,KONTYNENTY!$B$2:$B$300,KONTYNENTY!$C$2:$C$300,"BrakDanych"))</f>
        <v/>
      </c>
      <c r="J7442" s="2" t="str">
        <f>IF($B7442="","", _xlfn.XLOOKUP($A7442,KRAINY!$A$2:$A$300,KRAINY!$B$2:$B$300,"BrakDanych"))</f>
        <v/>
      </c>
      <c r="K7442" s="2" t="str">
        <f t="shared" si="116"/>
        <v/>
      </c>
    </row>
    <row r="7443" spans="8:11" x14ac:dyDescent="0.45">
      <c r="H7443" s="2" t="str">
        <f>IF(B7443="","",_xlfn.XLOOKUP($A7443,KONTYNENTY!$A$2:$A$300,KONTYNENTY!$B$2:$B$300,"NoData"))</f>
        <v/>
      </c>
      <c r="I7443" s="2" t="str">
        <f>IF($B7443="","",_xlfn.XLOOKUP($H7443,KONTYNENTY!$B$2:$B$300,KONTYNENTY!$C$2:$C$300,"BrakDanych"))</f>
        <v/>
      </c>
      <c r="J7443" s="2" t="str">
        <f>IF($B7443="","", _xlfn.XLOOKUP($A7443,KRAINY!$A$2:$A$300,KRAINY!$B$2:$B$300,"BrakDanych"))</f>
        <v/>
      </c>
      <c r="K7443" s="2" t="str">
        <f t="shared" si="116"/>
        <v/>
      </c>
    </row>
    <row r="7444" spans="8:11" x14ac:dyDescent="0.45">
      <c r="H7444" s="2" t="str">
        <f>IF(B7444="","",_xlfn.XLOOKUP($A7444,KONTYNENTY!$A$2:$A$300,KONTYNENTY!$B$2:$B$300,"NoData"))</f>
        <v/>
      </c>
      <c r="I7444" s="2" t="str">
        <f>IF($B7444="","",_xlfn.XLOOKUP($H7444,KONTYNENTY!$B$2:$B$300,KONTYNENTY!$C$2:$C$300,"BrakDanych"))</f>
        <v/>
      </c>
      <c r="J7444" s="2" t="str">
        <f>IF($B7444="","", _xlfn.XLOOKUP($A7444,KRAINY!$A$2:$A$300,KRAINY!$B$2:$B$300,"BrakDanych"))</f>
        <v/>
      </c>
      <c r="K7444" s="2" t="str">
        <f t="shared" si="116"/>
        <v/>
      </c>
    </row>
    <row r="7445" spans="8:11" x14ac:dyDescent="0.45">
      <c r="H7445" s="2" t="str">
        <f>IF(B7445="","",_xlfn.XLOOKUP($A7445,KONTYNENTY!$A$2:$A$300,KONTYNENTY!$B$2:$B$300,"NoData"))</f>
        <v/>
      </c>
      <c r="I7445" s="2" t="str">
        <f>IF($B7445="","",_xlfn.XLOOKUP($H7445,KONTYNENTY!$B$2:$B$300,KONTYNENTY!$C$2:$C$300,"BrakDanych"))</f>
        <v/>
      </c>
      <c r="J7445" s="2" t="str">
        <f>IF($B7445="","", _xlfn.XLOOKUP($A7445,KRAINY!$A$2:$A$300,KRAINY!$B$2:$B$300,"BrakDanych"))</f>
        <v/>
      </c>
      <c r="K7445" s="2" t="str">
        <f t="shared" si="116"/>
        <v/>
      </c>
    </row>
    <row r="7446" spans="8:11" x14ac:dyDescent="0.45">
      <c r="H7446" s="2" t="str">
        <f>IF(B7446="","",_xlfn.XLOOKUP($A7446,KONTYNENTY!$A$2:$A$300,KONTYNENTY!$B$2:$B$300,"NoData"))</f>
        <v/>
      </c>
      <c r="I7446" s="2" t="str">
        <f>IF($B7446="","",_xlfn.XLOOKUP($H7446,KONTYNENTY!$B$2:$B$300,KONTYNENTY!$C$2:$C$300,"BrakDanych"))</f>
        <v/>
      </c>
      <c r="J7446" s="2" t="str">
        <f>IF($B7446="","", _xlfn.XLOOKUP($A7446,KRAINY!$A$2:$A$300,KRAINY!$B$2:$B$300,"BrakDanych"))</f>
        <v/>
      </c>
      <c r="K7446" s="2" t="str">
        <f t="shared" si="116"/>
        <v/>
      </c>
    </row>
    <row r="7447" spans="8:11" x14ac:dyDescent="0.45">
      <c r="H7447" s="2" t="str">
        <f>IF(B7447="","",_xlfn.XLOOKUP($A7447,KONTYNENTY!$A$2:$A$300,KONTYNENTY!$B$2:$B$300,"NoData"))</f>
        <v/>
      </c>
      <c r="I7447" s="2" t="str">
        <f>IF($B7447="","",_xlfn.XLOOKUP($H7447,KONTYNENTY!$B$2:$B$300,KONTYNENTY!$C$2:$C$300,"BrakDanych"))</f>
        <v/>
      </c>
      <c r="J7447" s="2" t="str">
        <f>IF($B7447="","", _xlfn.XLOOKUP($A7447,KRAINY!$A$2:$A$300,KRAINY!$B$2:$B$300,"BrakDanych"))</f>
        <v/>
      </c>
      <c r="K7447" s="2" t="str">
        <f t="shared" si="116"/>
        <v/>
      </c>
    </row>
    <row r="7448" spans="8:11" x14ac:dyDescent="0.45">
      <c r="H7448" s="2" t="str">
        <f>IF(B7448="","",_xlfn.XLOOKUP($A7448,KONTYNENTY!$A$2:$A$300,KONTYNENTY!$B$2:$B$300,"NoData"))</f>
        <v/>
      </c>
      <c r="I7448" s="2" t="str">
        <f>IF($B7448="","",_xlfn.XLOOKUP($H7448,KONTYNENTY!$B$2:$B$300,KONTYNENTY!$C$2:$C$300,"BrakDanych"))</f>
        <v/>
      </c>
      <c r="J7448" s="2" t="str">
        <f>IF($B7448="","", _xlfn.XLOOKUP($A7448,KRAINY!$A$2:$A$300,KRAINY!$B$2:$B$300,"BrakDanych"))</f>
        <v/>
      </c>
      <c r="K7448" s="2" t="str">
        <f t="shared" si="116"/>
        <v/>
      </c>
    </row>
    <row r="7449" spans="8:11" x14ac:dyDescent="0.45">
      <c r="H7449" s="2" t="str">
        <f>IF(B7449="","",_xlfn.XLOOKUP($A7449,KONTYNENTY!$A$2:$A$300,KONTYNENTY!$B$2:$B$300,"NoData"))</f>
        <v/>
      </c>
      <c r="I7449" s="2" t="str">
        <f>IF($B7449="","",_xlfn.XLOOKUP($H7449,KONTYNENTY!$B$2:$B$300,KONTYNENTY!$C$2:$C$300,"BrakDanych"))</f>
        <v/>
      </c>
      <c r="J7449" s="2" t="str">
        <f>IF($B7449="","", _xlfn.XLOOKUP($A7449,KRAINY!$A$2:$A$300,KRAINY!$B$2:$B$300,"BrakDanych"))</f>
        <v/>
      </c>
      <c r="K7449" s="2" t="str">
        <f t="shared" si="116"/>
        <v/>
      </c>
    </row>
    <row r="7450" spans="8:11" x14ac:dyDescent="0.45">
      <c r="H7450" s="2" t="str">
        <f>IF(B7450="","",_xlfn.XLOOKUP($A7450,KONTYNENTY!$A$2:$A$300,KONTYNENTY!$B$2:$B$300,"NoData"))</f>
        <v/>
      </c>
      <c r="I7450" s="2" t="str">
        <f>IF($B7450="","",_xlfn.XLOOKUP($H7450,KONTYNENTY!$B$2:$B$300,KONTYNENTY!$C$2:$C$300,"BrakDanych"))</f>
        <v/>
      </c>
      <c r="J7450" s="2" t="str">
        <f>IF($B7450="","", _xlfn.XLOOKUP($A7450,KRAINY!$A$2:$A$300,KRAINY!$B$2:$B$300,"BrakDanych"))</f>
        <v/>
      </c>
      <c r="K7450" s="2" t="str">
        <f t="shared" si="116"/>
        <v/>
      </c>
    </row>
    <row r="7451" spans="8:11" x14ac:dyDescent="0.45">
      <c r="H7451" s="2" t="str">
        <f>IF(B7451="","",_xlfn.XLOOKUP($A7451,KONTYNENTY!$A$2:$A$300,KONTYNENTY!$B$2:$B$300,"NoData"))</f>
        <v/>
      </c>
      <c r="I7451" s="2" t="str">
        <f>IF($B7451="","",_xlfn.XLOOKUP($H7451,KONTYNENTY!$B$2:$B$300,KONTYNENTY!$C$2:$C$300,"BrakDanych"))</f>
        <v/>
      </c>
      <c r="J7451" s="2" t="str">
        <f>IF($B7451="","", _xlfn.XLOOKUP($A7451,KRAINY!$A$2:$A$300,KRAINY!$B$2:$B$300,"BrakDanych"))</f>
        <v/>
      </c>
      <c r="K7451" s="2" t="str">
        <f t="shared" si="116"/>
        <v/>
      </c>
    </row>
    <row r="7452" spans="8:11" x14ac:dyDescent="0.45">
      <c r="H7452" s="2" t="str">
        <f>IF(B7452="","",_xlfn.XLOOKUP($A7452,KONTYNENTY!$A$2:$A$300,KONTYNENTY!$B$2:$B$300,"NoData"))</f>
        <v/>
      </c>
      <c r="I7452" s="2" t="str">
        <f>IF($B7452="","",_xlfn.XLOOKUP($H7452,KONTYNENTY!$B$2:$B$300,KONTYNENTY!$C$2:$C$300,"BrakDanych"))</f>
        <v/>
      </c>
      <c r="J7452" s="2" t="str">
        <f>IF($B7452="","", _xlfn.XLOOKUP($A7452,KRAINY!$A$2:$A$300,KRAINY!$B$2:$B$300,"BrakDanych"))</f>
        <v/>
      </c>
      <c r="K7452" s="2" t="str">
        <f t="shared" si="116"/>
        <v/>
      </c>
    </row>
    <row r="7453" spans="8:11" x14ac:dyDescent="0.45">
      <c r="H7453" s="2" t="str">
        <f>IF(B7453="","",_xlfn.XLOOKUP($A7453,KONTYNENTY!$A$2:$A$300,KONTYNENTY!$B$2:$B$300,"NoData"))</f>
        <v/>
      </c>
      <c r="I7453" s="2" t="str">
        <f>IF($B7453="","",_xlfn.XLOOKUP($H7453,KONTYNENTY!$B$2:$B$300,KONTYNENTY!$C$2:$C$300,"BrakDanych"))</f>
        <v/>
      </c>
      <c r="J7453" s="2" t="str">
        <f>IF($B7453="","", _xlfn.XLOOKUP($A7453,KRAINY!$A$2:$A$300,KRAINY!$B$2:$B$300,"BrakDanych"))</f>
        <v/>
      </c>
      <c r="K7453" s="2" t="str">
        <f t="shared" si="116"/>
        <v/>
      </c>
    </row>
    <row r="7454" spans="8:11" x14ac:dyDescent="0.45">
      <c r="H7454" s="2" t="str">
        <f>IF(B7454="","",_xlfn.XLOOKUP($A7454,KONTYNENTY!$A$2:$A$300,KONTYNENTY!$B$2:$B$300,"NoData"))</f>
        <v/>
      </c>
      <c r="I7454" s="2" t="str">
        <f>IF($B7454="","",_xlfn.XLOOKUP($H7454,KONTYNENTY!$B$2:$B$300,KONTYNENTY!$C$2:$C$300,"BrakDanych"))</f>
        <v/>
      </c>
      <c r="J7454" s="2" t="str">
        <f>IF($B7454="","", _xlfn.XLOOKUP($A7454,KRAINY!$A$2:$A$300,KRAINY!$B$2:$B$300,"BrakDanych"))</f>
        <v/>
      </c>
      <c r="K7454" s="2" t="str">
        <f t="shared" si="116"/>
        <v/>
      </c>
    </row>
    <row r="7455" spans="8:11" x14ac:dyDescent="0.45">
      <c r="H7455" s="2" t="str">
        <f>IF(B7455="","",_xlfn.XLOOKUP($A7455,KONTYNENTY!$A$2:$A$300,KONTYNENTY!$B$2:$B$300,"NoData"))</f>
        <v/>
      </c>
      <c r="I7455" s="2" t="str">
        <f>IF($B7455="","",_xlfn.XLOOKUP($H7455,KONTYNENTY!$B$2:$B$300,KONTYNENTY!$C$2:$C$300,"BrakDanych"))</f>
        <v/>
      </c>
      <c r="J7455" s="2" t="str">
        <f>IF($B7455="","", _xlfn.XLOOKUP($A7455,KRAINY!$A$2:$A$300,KRAINY!$B$2:$B$300,"BrakDanych"))</f>
        <v/>
      </c>
      <c r="K7455" s="2" t="str">
        <f t="shared" si="116"/>
        <v/>
      </c>
    </row>
    <row r="7456" spans="8:11" x14ac:dyDescent="0.45">
      <c r="H7456" s="2" t="str">
        <f>IF(B7456="","",_xlfn.XLOOKUP($A7456,KONTYNENTY!$A$2:$A$300,KONTYNENTY!$B$2:$B$300,"NoData"))</f>
        <v/>
      </c>
      <c r="I7456" s="2" t="str">
        <f>IF($B7456="","",_xlfn.XLOOKUP($H7456,KONTYNENTY!$B$2:$B$300,KONTYNENTY!$C$2:$C$300,"BrakDanych"))</f>
        <v/>
      </c>
      <c r="J7456" s="2" t="str">
        <f>IF($B7456="","", _xlfn.XLOOKUP($A7456,KRAINY!$A$2:$A$300,KRAINY!$B$2:$B$300,"BrakDanych"))</f>
        <v/>
      </c>
      <c r="K7456" s="2" t="str">
        <f t="shared" si="116"/>
        <v/>
      </c>
    </row>
    <row r="7457" spans="8:11" x14ac:dyDescent="0.45">
      <c r="H7457" s="2" t="str">
        <f>IF(B7457="","",_xlfn.XLOOKUP($A7457,KONTYNENTY!$A$2:$A$300,KONTYNENTY!$B$2:$B$300,"NoData"))</f>
        <v/>
      </c>
      <c r="I7457" s="2" t="str">
        <f>IF($B7457="","",_xlfn.XLOOKUP($H7457,KONTYNENTY!$B$2:$B$300,KONTYNENTY!$C$2:$C$300,"BrakDanych"))</f>
        <v/>
      </c>
      <c r="J7457" s="2" t="str">
        <f>IF($B7457="","", _xlfn.XLOOKUP($A7457,KRAINY!$A$2:$A$300,KRAINY!$B$2:$B$300,"BrakDanych"))</f>
        <v/>
      </c>
      <c r="K7457" s="2" t="str">
        <f t="shared" si="116"/>
        <v/>
      </c>
    </row>
    <row r="7458" spans="8:11" x14ac:dyDescent="0.45">
      <c r="H7458" s="2" t="str">
        <f>IF(B7458="","",_xlfn.XLOOKUP($A7458,KONTYNENTY!$A$2:$A$300,KONTYNENTY!$B$2:$B$300,"NoData"))</f>
        <v/>
      </c>
      <c r="I7458" s="2" t="str">
        <f>IF($B7458="","",_xlfn.XLOOKUP($H7458,KONTYNENTY!$B$2:$B$300,KONTYNENTY!$C$2:$C$300,"BrakDanych"))</f>
        <v/>
      </c>
      <c r="J7458" s="2" t="str">
        <f>IF($B7458="","", _xlfn.XLOOKUP($A7458,KRAINY!$A$2:$A$300,KRAINY!$B$2:$B$300,"BrakDanych"))</f>
        <v/>
      </c>
      <c r="K7458" s="2" t="str">
        <f t="shared" si="116"/>
        <v/>
      </c>
    </row>
    <row r="7459" spans="8:11" x14ac:dyDescent="0.45">
      <c r="H7459" s="2" t="str">
        <f>IF(B7459="","",_xlfn.XLOOKUP($A7459,KONTYNENTY!$A$2:$A$300,KONTYNENTY!$B$2:$B$300,"NoData"))</f>
        <v/>
      </c>
      <c r="I7459" s="2" t="str">
        <f>IF($B7459="","",_xlfn.XLOOKUP($H7459,KONTYNENTY!$B$2:$B$300,KONTYNENTY!$C$2:$C$300,"BrakDanych"))</f>
        <v/>
      </c>
      <c r="J7459" s="2" t="str">
        <f>IF($B7459="","", _xlfn.XLOOKUP($A7459,KRAINY!$A$2:$A$300,KRAINY!$B$2:$B$300,"BrakDanych"))</f>
        <v/>
      </c>
      <c r="K7459" s="2" t="str">
        <f t="shared" si="116"/>
        <v/>
      </c>
    </row>
    <row r="7460" spans="8:11" x14ac:dyDescent="0.45">
      <c r="H7460" s="2" t="str">
        <f>IF(B7460="","",_xlfn.XLOOKUP($A7460,KONTYNENTY!$A$2:$A$300,KONTYNENTY!$B$2:$B$300,"NoData"))</f>
        <v/>
      </c>
      <c r="I7460" s="2" t="str">
        <f>IF($B7460="","",_xlfn.XLOOKUP($H7460,KONTYNENTY!$B$2:$B$300,KONTYNENTY!$C$2:$C$300,"BrakDanych"))</f>
        <v/>
      </c>
      <c r="J7460" s="2" t="str">
        <f>IF($B7460="","", _xlfn.XLOOKUP($A7460,KRAINY!$A$2:$A$300,KRAINY!$B$2:$B$300,"BrakDanych"))</f>
        <v/>
      </c>
      <c r="K7460" s="2" t="str">
        <f t="shared" si="116"/>
        <v/>
      </c>
    </row>
    <row r="7461" spans="8:11" x14ac:dyDescent="0.45">
      <c r="H7461" s="2" t="str">
        <f>IF(B7461="","",_xlfn.XLOOKUP($A7461,KONTYNENTY!$A$2:$A$300,KONTYNENTY!$B$2:$B$300,"NoData"))</f>
        <v/>
      </c>
      <c r="I7461" s="2" t="str">
        <f>IF($B7461="","",_xlfn.XLOOKUP($H7461,KONTYNENTY!$B$2:$B$300,KONTYNENTY!$C$2:$C$300,"BrakDanych"))</f>
        <v/>
      </c>
      <c r="J7461" s="2" t="str">
        <f>IF($B7461="","", _xlfn.XLOOKUP($A7461,KRAINY!$A$2:$A$300,KRAINY!$B$2:$B$300,"BrakDanych"))</f>
        <v/>
      </c>
      <c r="K7461" s="2" t="str">
        <f t="shared" si="116"/>
        <v/>
      </c>
    </row>
    <row r="7462" spans="8:11" x14ac:dyDescent="0.45">
      <c r="H7462" s="2" t="str">
        <f>IF(B7462="","",_xlfn.XLOOKUP($A7462,KONTYNENTY!$A$2:$A$300,KONTYNENTY!$B$2:$B$300,"NoData"))</f>
        <v/>
      </c>
      <c r="I7462" s="2" t="str">
        <f>IF($B7462="","",_xlfn.XLOOKUP($H7462,KONTYNENTY!$B$2:$B$300,KONTYNENTY!$C$2:$C$300,"BrakDanych"))</f>
        <v/>
      </c>
      <c r="J7462" s="2" t="str">
        <f>IF($B7462="","", _xlfn.XLOOKUP($A7462,KRAINY!$A$2:$A$300,KRAINY!$B$2:$B$300,"BrakDanych"))</f>
        <v/>
      </c>
      <c r="K7462" s="2" t="str">
        <f t="shared" si="116"/>
        <v/>
      </c>
    </row>
    <row r="7463" spans="8:11" x14ac:dyDescent="0.45">
      <c r="H7463" s="2" t="str">
        <f>IF(B7463="","",_xlfn.XLOOKUP($A7463,KONTYNENTY!$A$2:$A$300,KONTYNENTY!$B$2:$B$300,"NoData"))</f>
        <v/>
      </c>
      <c r="I7463" s="2" t="str">
        <f>IF($B7463="","",_xlfn.XLOOKUP($H7463,KONTYNENTY!$B$2:$B$300,KONTYNENTY!$C$2:$C$300,"BrakDanych"))</f>
        <v/>
      </c>
      <c r="J7463" s="2" t="str">
        <f>IF($B7463="","", _xlfn.XLOOKUP($A7463,KRAINY!$A$2:$A$300,KRAINY!$B$2:$B$300,"BrakDanych"))</f>
        <v/>
      </c>
      <c r="K7463" s="2" t="str">
        <f t="shared" si="116"/>
        <v/>
      </c>
    </row>
    <row r="7464" spans="8:11" x14ac:dyDescent="0.45">
      <c r="H7464" s="2" t="str">
        <f>IF(B7464="","",_xlfn.XLOOKUP($A7464,KONTYNENTY!$A$2:$A$300,KONTYNENTY!$B$2:$B$300,"NoData"))</f>
        <v/>
      </c>
      <c r="I7464" s="2" t="str">
        <f>IF($B7464="","",_xlfn.XLOOKUP($H7464,KONTYNENTY!$B$2:$B$300,KONTYNENTY!$C$2:$C$300,"BrakDanych"))</f>
        <v/>
      </c>
      <c r="J7464" s="2" t="str">
        <f>IF($B7464="","", _xlfn.XLOOKUP($A7464,KRAINY!$A$2:$A$300,KRAINY!$B$2:$B$300,"BrakDanych"))</f>
        <v/>
      </c>
      <c r="K7464" s="2" t="str">
        <f t="shared" si="116"/>
        <v/>
      </c>
    </row>
    <row r="7465" spans="8:11" x14ac:dyDescent="0.45">
      <c r="H7465" s="2" t="str">
        <f>IF(B7465="","",_xlfn.XLOOKUP($A7465,KONTYNENTY!$A$2:$A$300,KONTYNENTY!$B$2:$B$300,"NoData"))</f>
        <v/>
      </c>
      <c r="I7465" s="2" t="str">
        <f>IF($B7465="","",_xlfn.XLOOKUP($H7465,KONTYNENTY!$B$2:$B$300,KONTYNENTY!$C$2:$C$300,"BrakDanych"))</f>
        <v/>
      </c>
      <c r="J7465" s="2" t="str">
        <f>IF($B7465="","", _xlfn.XLOOKUP($A7465,KRAINY!$A$2:$A$300,KRAINY!$B$2:$B$300,"BrakDanych"))</f>
        <v/>
      </c>
      <c r="K7465" s="2" t="str">
        <f t="shared" si="116"/>
        <v/>
      </c>
    </row>
    <row r="7466" spans="8:11" x14ac:dyDescent="0.45">
      <c r="H7466" s="2" t="str">
        <f>IF(B7466="","",_xlfn.XLOOKUP($A7466,KONTYNENTY!$A$2:$A$300,KONTYNENTY!$B$2:$B$300,"NoData"))</f>
        <v/>
      </c>
      <c r="I7466" s="2" t="str">
        <f>IF($B7466="","",_xlfn.XLOOKUP($H7466,KONTYNENTY!$B$2:$B$300,KONTYNENTY!$C$2:$C$300,"BrakDanych"))</f>
        <v/>
      </c>
      <c r="J7466" s="2" t="str">
        <f>IF($B7466="","", _xlfn.XLOOKUP($A7466,KRAINY!$A$2:$A$300,KRAINY!$B$2:$B$300,"BrakDanych"))</f>
        <v/>
      </c>
      <c r="K7466" s="2" t="str">
        <f t="shared" si="116"/>
        <v/>
      </c>
    </row>
    <row r="7467" spans="8:11" x14ac:dyDescent="0.45">
      <c r="H7467" s="2" t="str">
        <f>IF(B7467="","",_xlfn.XLOOKUP($A7467,KONTYNENTY!$A$2:$A$300,KONTYNENTY!$B$2:$B$300,"NoData"))</f>
        <v/>
      </c>
      <c r="I7467" s="2" t="str">
        <f>IF($B7467="","",_xlfn.XLOOKUP($H7467,KONTYNENTY!$B$2:$B$300,KONTYNENTY!$C$2:$C$300,"BrakDanych"))</f>
        <v/>
      </c>
      <c r="J7467" s="2" t="str">
        <f>IF($B7467="","", _xlfn.XLOOKUP($A7467,KRAINY!$A$2:$A$300,KRAINY!$B$2:$B$300,"BrakDanych"))</f>
        <v/>
      </c>
      <c r="K7467" s="2" t="str">
        <f t="shared" si="116"/>
        <v/>
      </c>
    </row>
    <row r="7468" spans="8:11" x14ac:dyDescent="0.45">
      <c r="H7468" s="2" t="str">
        <f>IF(B7468="","",_xlfn.XLOOKUP($A7468,KONTYNENTY!$A$2:$A$300,KONTYNENTY!$B$2:$B$300,"NoData"))</f>
        <v/>
      </c>
      <c r="I7468" s="2" t="str">
        <f>IF($B7468="","",_xlfn.XLOOKUP($H7468,KONTYNENTY!$B$2:$B$300,KONTYNENTY!$C$2:$C$300,"BrakDanych"))</f>
        <v/>
      </c>
      <c r="J7468" s="2" t="str">
        <f>IF($B7468="","", _xlfn.XLOOKUP($A7468,KRAINY!$A$2:$A$300,KRAINY!$B$2:$B$300,"BrakDanych"))</f>
        <v/>
      </c>
      <c r="K7468" s="2" t="str">
        <f t="shared" si="116"/>
        <v/>
      </c>
    </row>
    <row r="7469" spans="8:11" x14ac:dyDescent="0.45">
      <c r="H7469" s="2" t="str">
        <f>IF(B7469="","",_xlfn.XLOOKUP($A7469,KONTYNENTY!$A$2:$A$300,KONTYNENTY!$B$2:$B$300,"NoData"))</f>
        <v/>
      </c>
      <c r="I7469" s="2" t="str">
        <f>IF($B7469="","",_xlfn.XLOOKUP($H7469,KONTYNENTY!$B$2:$B$300,KONTYNENTY!$C$2:$C$300,"BrakDanych"))</f>
        <v/>
      </c>
      <c r="J7469" s="2" t="str">
        <f>IF($B7469="","", _xlfn.XLOOKUP($A7469,KRAINY!$A$2:$A$300,KRAINY!$B$2:$B$300,"BrakDanych"))</f>
        <v/>
      </c>
      <c r="K7469" s="2" t="str">
        <f t="shared" si="116"/>
        <v/>
      </c>
    </row>
    <row r="7470" spans="8:11" x14ac:dyDescent="0.45">
      <c r="H7470" s="2" t="str">
        <f>IF(B7470="","",_xlfn.XLOOKUP($A7470,KONTYNENTY!$A$2:$A$300,KONTYNENTY!$B$2:$B$300,"NoData"))</f>
        <v/>
      </c>
      <c r="I7470" s="2" t="str">
        <f>IF($B7470="","",_xlfn.XLOOKUP($H7470,KONTYNENTY!$B$2:$B$300,KONTYNENTY!$C$2:$C$300,"BrakDanych"))</f>
        <v/>
      </c>
      <c r="J7470" s="2" t="str">
        <f>IF($B7470="","", _xlfn.XLOOKUP($A7470,KRAINY!$A$2:$A$300,KRAINY!$B$2:$B$300,"BrakDanych"))</f>
        <v/>
      </c>
      <c r="K7470" s="2" t="str">
        <f t="shared" si="116"/>
        <v/>
      </c>
    </row>
    <row r="7471" spans="8:11" x14ac:dyDescent="0.45">
      <c r="H7471" s="2" t="str">
        <f>IF(B7471="","",_xlfn.XLOOKUP($A7471,KONTYNENTY!$A$2:$A$300,KONTYNENTY!$B$2:$B$300,"NoData"))</f>
        <v/>
      </c>
      <c r="I7471" s="2" t="str">
        <f>IF($B7471="","",_xlfn.XLOOKUP($H7471,KONTYNENTY!$B$2:$B$300,KONTYNENTY!$C$2:$C$300,"BrakDanych"))</f>
        <v/>
      </c>
      <c r="J7471" s="2" t="str">
        <f>IF($B7471="","", _xlfn.XLOOKUP($A7471,KRAINY!$A$2:$A$300,KRAINY!$B$2:$B$300,"BrakDanych"))</f>
        <v/>
      </c>
      <c r="K7471" s="2" t="str">
        <f t="shared" si="116"/>
        <v/>
      </c>
    </row>
    <row r="7472" spans="8:11" x14ac:dyDescent="0.45">
      <c r="H7472" s="2" t="str">
        <f>IF(B7472="","",_xlfn.XLOOKUP($A7472,KONTYNENTY!$A$2:$A$300,KONTYNENTY!$B$2:$B$300,"NoData"))</f>
        <v/>
      </c>
      <c r="I7472" s="2" t="str">
        <f>IF($B7472="","",_xlfn.XLOOKUP($H7472,KONTYNENTY!$B$2:$B$300,KONTYNENTY!$C$2:$C$300,"BrakDanych"))</f>
        <v/>
      </c>
      <c r="J7472" s="2" t="str">
        <f>IF($B7472="","", _xlfn.XLOOKUP($A7472,KRAINY!$A$2:$A$300,KRAINY!$B$2:$B$300,"BrakDanych"))</f>
        <v/>
      </c>
      <c r="K7472" s="2" t="str">
        <f t="shared" si="116"/>
        <v/>
      </c>
    </row>
    <row r="7473" spans="8:11" x14ac:dyDescent="0.45">
      <c r="H7473" s="2" t="str">
        <f>IF(B7473="","",_xlfn.XLOOKUP($A7473,KONTYNENTY!$A$2:$A$300,KONTYNENTY!$B$2:$B$300,"NoData"))</f>
        <v/>
      </c>
      <c r="I7473" s="2" t="str">
        <f>IF($B7473="","",_xlfn.XLOOKUP($H7473,KONTYNENTY!$B$2:$B$300,KONTYNENTY!$C$2:$C$300,"BrakDanych"))</f>
        <v/>
      </c>
      <c r="J7473" s="2" t="str">
        <f>IF($B7473="","", _xlfn.XLOOKUP($A7473,KRAINY!$A$2:$A$300,KRAINY!$B$2:$B$300,"BrakDanych"))</f>
        <v/>
      </c>
      <c r="K7473" s="2" t="str">
        <f t="shared" si="116"/>
        <v/>
      </c>
    </row>
    <row r="7474" spans="8:11" x14ac:dyDescent="0.45">
      <c r="H7474" s="2" t="str">
        <f>IF(B7474="","",_xlfn.XLOOKUP($A7474,KONTYNENTY!$A$2:$A$300,KONTYNENTY!$B$2:$B$300,"NoData"))</f>
        <v/>
      </c>
      <c r="I7474" s="2" t="str">
        <f>IF($B7474="","",_xlfn.XLOOKUP($H7474,KONTYNENTY!$B$2:$B$300,KONTYNENTY!$C$2:$C$300,"BrakDanych"))</f>
        <v/>
      </c>
      <c r="J7474" s="2" t="str">
        <f>IF($B7474="","", _xlfn.XLOOKUP($A7474,KRAINY!$A$2:$A$300,KRAINY!$B$2:$B$300,"BrakDanych"))</f>
        <v/>
      </c>
      <c r="K7474" s="2" t="str">
        <f t="shared" si="116"/>
        <v/>
      </c>
    </row>
    <row r="7475" spans="8:11" x14ac:dyDescent="0.45">
      <c r="H7475" s="2" t="str">
        <f>IF(B7475="","",_xlfn.XLOOKUP($A7475,KONTYNENTY!$A$2:$A$300,KONTYNENTY!$B$2:$B$300,"NoData"))</f>
        <v/>
      </c>
      <c r="I7475" s="2" t="str">
        <f>IF($B7475="","",_xlfn.XLOOKUP($H7475,KONTYNENTY!$B$2:$B$300,KONTYNENTY!$C$2:$C$300,"BrakDanych"))</f>
        <v/>
      </c>
      <c r="J7475" s="2" t="str">
        <f>IF($B7475="","", _xlfn.XLOOKUP($A7475,KRAINY!$A$2:$A$300,KRAINY!$B$2:$B$300,"BrakDanych"))</f>
        <v/>
      </c>
      <c r="K7475" s="2" t="str">
        <f t="shared" si="116"/>
        <v/>
      </c>
    </row>
    <row r="7476" spans="8:11" x14ac:dyDescent="0.45">
      <c r="H7476" s="2" t="str">
        <f>IF(B7476="","",_xlfn.XLOOKUP($A7476,KONTYNENTY!$A$2:$A$300,KONTYNENTY!$B$2:$B$300,"NoData"))</f>
        <v/>
      </c>
      <c r="I7476" s="2" t="str">
        <f>IF($B7476="","",_xlfn.XLOOKUP($H7476,KONTYNENTY!$B$2:$B$300,KONTYNENTY!$C$2:$C$300,"BrakDanych"))</f>
        <v/>
      </c>
      <c r="J7476" s="2" t="str">
        <f>IF($B7476="","", _xlfn.XLOOKUP($A7476,KRAINY!$A$2:$A$300,KRAINY!$B$2:$B$300,"BrakDanych"))</f>
        <v/>
      </c>
      <c r="K7476" s="2" t="str">
        <f t="shared" si="116"/>
        <v/>
      </c>
    </row>
    <row r="7477" spans="8:11" x14ac:dyDescent="0.45">
      <c r="H7477" s="2" t="str">
        <f>IF(B7477="","",_xlfn.XLOOKUP($A7477,KONTYNENTY!$A$2:$A$300,KONTYNENTY!$B$2:$B$300,"NoData"))</f>
        <v/>
      </c>
      <c r="I7477" s="2" t="str">
        <f>IF($B7477="","",_xlfn.XLOOKUP($H7477,KONTYNENTY!$B$2:$B$300,KONTYNENTY!$C$2:$C$300,"BrakDanych"))</f>
        <v/>
      </c>
      <c r="J7477" s="2" t="str">
        <f>IF($B7477="","", _xlfn.XLOOKUP($A7477,KRAINY!$A$2:$A$300,KRAINY!$B$2:$B$300,"BrakDanych"))</f>
        <v/>
      </c>
      <c r="K7477" s="2" t="str">
        <f t="shared" si="116"/>
        <v/>
      </c>
    </row>
    <row r="7478" spans="8:11" x14ac:dyDescent="0.45">
      <c r="H7478" s="2" t="str">
        <f>IF(B7478="","",_xlfn.XLOOKUP($A7478,KONTYNENTY!$A$2:$A$300,KONTYNENTY!$B$2:$B$300,"NoData"))</f>
        <v/>
      </c>
      <c r="I7478" s="2" t="str">
        <f>IF($B7478="","",_xlfn.XLOOKUP($H7478,KONTYNENTY!$B$2:$B$300,KONTYNENTY!$C$2:$C$300,"BrakDanych"))</f>
        <v/>
      </c>
      <c r="J7478" s="2" t="str">
        <f>IF($B7478="","", _xlfn.XLOOKUP($A7478,KRAINY!$A$2:$A$300,KRAINY!$B$2:$B$300,"BrakDanych"))</f>
        <v/>
      </c>
      <c r="K7478" s="2" t="str">
        <f t="shared" si="116"/>
        <v/>
      </c>
    </row>
    <row r="7479" spans="8:11" x14ac:dyDescent="0.45">
      <c r="H7479" s="2" t="str">
        <f>IF(B7479="","",_xlfn.XLOOKUP($A7479,KONTYNENTY!$A$2:$A$300,KONTYNENTY!$B$2:$B$300,"NoData"))</f>
        <v/>
      </c>
      <c r="I7479" s="2" t="str">
        <f>IF($B7479="","",_xlfn.XLOOKUP($H7479,KONTYNENTY!$B$2:$B$300,KONTYNENTY!$C$2:$C$300,"BrakDanych"))</f>
        <v/>
      </c>
      <c r="J7479" s="2" t="str">
        <f>IF($B7479="","", _xlfn.XLOOKUP($A7479,KRAINY!$A$2:$A$300,KRAINY!$B$2:$B$300,"BrakDanych"))</f>
        <v/>
      </c>
      <c r="K7479" s="2" t="str">
        <f t="shared" si="116"/>
        <v/>
      </c>
    </row>
    <row r="7480" spans="8:11" x14ac:dyDescent="0.45">
      <c r="H7480" s="2" t="str">
        <f>IF(B7480="","",_xlfn.XLOOKUP($A7480,KONTYNENTY!$A$2:$A$300,KONTYNENTY!$B$2:$B$300,"NoData"))</f>
        <v/>
      </c>
      <c r="I7480" s="2" t="str">
        <f>IF($B7480="","",_xlfn.XLOOKUP($H7480,KONTYNENTY!$B$2:$B$300,KONTYNENTY!$C$2:$C$300,"BrakDanych"))</f>
        <v/>
      </c>
      <c r="J7480" s="2" t="str">
        <f>IF($B7480="","", _xlfn.XLOOKUP($A7480,KRAINY!$A$2:$A$300,KRAINY!$B$2:$B$300,"BrakDanych"))</f>
        <v/>
      </c>
      <c r="K7480" s="2" t="str">
        <f t="shared" si="116"/>
        <v/>
      </c>
    </row>
    <row r="7481" spans="8:11" x14ac:dyDescent="0.45">
      <c r="H7481" s="2" t="str">
        <f>IF(B7481="","",_xlfn.XLOOKUP($A7481,KONTYNENTY!$A$2:$A$300,KONTYNENTY!$B$2:$B$300,"NoData"))</f>
        <v/>
      </c>
      <c r="I7481" s="2" t="str">
        <f>IF($B7481="","",_xlfn.XLOOKUP($H7481,KONTYNENTY!$B$2:$B$300,KONTYNENTY!$C$2:$C$300,"BrakDanych"))</f>
        <v/>
      </c>
      <c r="J7481" s="2" t="str">
        <f>IF($B7481="","", _xlfn.XLOOKUP($A7481,KRAINY!$A$2:$A$300,KRAINY!$B$2:$B$300,"BrakDanych"))</f>
        <v/>
      </c>
      <c r="K7481" s="2" t="str">
        <f t="shared" si="116"/>
        <v/>
      </c>
    </row>
    <row r="7482" spans="8:11" x14ac:dyDescent="0.45">
      <c r="H7482" s="2" t="str">
        <f>IF(B7482="","",_xlfn.XLOOKUP($A7482,KONTYNENTY!$A$2:$A$300,KONTYNENTY!$B$2:$B$300,"NoData"))</f>
        <v/>
      </c>
      <c r="I7482" s="2" t="str">
        <f>IF($B7482="","",_xlfn.XLOOKUP($H7482,KONTYNENTY!$B$2:$B$300,KONTYNENTY!$C$2:$C$300,"BrakDanych"))</f>
        <v/>
      </c>
      <c r="J7482" s="2" t="str">
        <f>IF($B7482="","", _xlfn.XLOOKUP($A7482,KRAINY!$A$2:$A$300,KRAINY!$B$2:$B$300,"BrakDanych"))</f>
        <v/>
      </c>
      <c r="K7482" s="2" t="str">
        <f t="shared" si="116"/>
        <v/>
      </c>
    </row>
    <row r="7483" spans="8:11" x14ac:dyDescent="0.45">
      <c r="H7483" s="2" t="str">
        <f>IF(B7483="","",_xlfn.XLOOKUP($A7483,KONTYNENTY!$A$2:$A$300,KONTYNENTY!$B$2:$B$300,"NoData"))</f>
        <v/>
      </c>
      <c r="I7483" s="2" t="str">
        <f>IF($B7483="","",_xlfn.XLOOKUP($H7483,KONTYNENTY!$B$2:$B$300,KONTYNENTY!$C$2:$C$300,"BrakDanych"))</f>
        <v/>
      </c>
      <c r="J7483" s="2" t="str">
        <f>IF($B7483="","", _xlfn.XLOOKUP($A7483,KRAINY!$A$2:$A$300,KRAINY!$B$2:$B$300,"BrakDanych"))</f>
        <v/>
      </c>
      <c r="K7483" s="2" t="str">
        <f t="shared" si="116"/>
        <v/>
      </c>
    </row>
    <row r="7484" spans="8:11" x14ac:dyDescent="0.45">
      <c r="H7484" s="2" t="str">
        <f>IF(B7484="","",_xlfn.XLOOKUP($A7484,KONTYNENTY!$A$2:$A$300,KONTYNENTY!$B$2:$B$300,"NoData"))</f>
        <v/>
      </c>
      <c r="I7484" s="2" t="str">
        <f>IF($B7484="","",_xlfn.XLOOKUP($H7484,KONTYNENTY!$B$2:$B$300,KONTYNENTY!$C$2:$C$300,"BrakDanych"))</f>
        <v/>
      </c>
      <c r="J7484" s="2" t="str">
        <f>IF($B7484="","", _xlfn.XLOOKUP($A7484,KRAINY!$A$2:$A$300,KRAINY!$B$2:$B$300,"BrakDanych"))</f>
        <v/>
      </c>
      <c r="K7484" s="2" t="str">
        <f t="shared" si="116"/>
        <v/>
      </c>
    </row>
    <row r="7485" spans="8:11" x14ac:dyDescent="0.45">
      <c r="H7485" s="2" t="str">
        <f>IF(B7485="","",_xlfn.XLOOKUP($A7485,KONTYNENTY!$A$2:$A$300,KONTYNENTY!$B$2:$B$300,"NoData"))</f>
        <v/>
      </c>
      <c r="I7485" s="2" t="str">
        <f>IF($B7485="","",_xlfn.XLOOKUP($H7485,KONTYNENTY!$B$2:$B$300,KONTYNENTY!$C$2:$C$300,"BrakDanych"))</f>
        <v/>
      </c>
      <c r="J7485" s="2" t="str">
        <f>IF($B7485="","", _xlfn.XLOOKUP($A7485,KRAINY!$A$2:$A$300,KRAINY!$B$2:$B$300,"BrakDanych"))</f>
        <v/>
      </c>
      <c r="K7485" s="2" t="str">
        <f t="shared" si="116"/>
        <v/>
      </c>
    </row>
    <row r="7486" spans="8:11" x14ac:dyDescent="0.45">
      <c r="H7486" s="2" t="str">
        <f>IF(B7486="","",_xlfn.XLOOKUP($A7486,KONTYNENTY!$A$2:$A$300,KONTYNENTY!$B$2:$B$300,"NoData"))</f>
        <v/>
      </c>
      <c r="I7486" s="2" t="str">
        <f>IF($B7486="","",_xlfn.XLOOKUP($H7486,KONTYNENTY!$B$2:$B$300,KONTYNENTY!$C$2:$C$300,"BrakDanych"))</f>
        <v/>
      </c>
      <c r="J7486" s="2" t="str">
        <f>IF($B7486="","", _xlfn.XLOOKUP($A7486,KRAINY!$A$2:$A$300,KRAINY!$B$2:$B$300,"BrakDanych"))</f>
        <v/>
      </c>
      <c r="K7486" s="2" t="str">
        <f t="shared" si="116"/>
        <v/>
      </c>
    </row>
    <row r="7487" spans="8:11" x14ac:dyDescent="0.45">
      <c r="H7487" s="2" t="str">
        <f>IF(B7487="","",_xlfn.XLOOKUP($A7487,KONTYNENTY!$A$2:$A$300,KONTYNENTY!$B$2:$B$300,"NoData"))</f>
        <v/>
      </c>
      <c r="I7487" s="2" t="str">
        <f>IF($B7487="","",_xlfn.XLOOKUP($H7487,KONTYNENTY!$B$2:$B$300,KONTYNENTY!$C$2:$C$300,"BrakDanych"))</f>
        <v/>
      </c>
      <c r="J7487" s="2" t="str">
        <f>IF($B7487="","", _xlfn.XLOOKUP($A7487,KRAINY!$A$2:$A$300,KRAINY!$B$2:$B$300,"BrakDanych"))</f>
        <v/>
      </c>
      <c r="K7487" s="2" t="str">
        <f t="shared" si="116"/>
        <v/>
      </c>
    </row>
    <row r="7488" spans="8:11" x14ac:dyDescent="0.45">
      <c r="H7488" s="2" t="str">
        <f>IF(B7488="","",_xlfn.XLOOKUP($A7488,KONTYNENTY!$A$2:$A$300,KONTYNENTY!$B$2:$B$300,"NoData"))</f>
        <v/>
      </c>
      <c r="I7488" s="2" t="str">
        <f>IF($B7488="","",_xlfn.XLOOKUP($H7488,KONTYNENTY!$B$2:$B$300,KONTYNENTY!$C$2:$C$300,"BrakDanych"))</f>
        <v/>
      </c>
      <c r="J7488" s="2" t="str">
        <f>IF($B7488="","", _xlfn.XLOOKUP($A7488,KRAINY!$A$2:$A$300,KRAINY!$B$2:$B$300,"BrakDanych"))</f>
        <v/>
      </c>
      <c r="K7488" s="2" t="str">
        <f t="shared" si="116"/>
        <v/>
      </c>
    </row>
    <row r="7489" spans="8:11" x14ac:dyDescent="0.45">
      <c r="H7489" s="2" t="str">
        <f>IF(B7489="","",_xlfn.XLOOKUP($A7489,KONTYNENTY!$A$2:$A$300,KONTYNENTY!$B$2:$B$300,"NoData"))</f>
        <v/>
      </c>
      <c r="I7489" s="2" t="str">
        <f>IF($B7489="","",_xlfn.XLOOKUP($H7489,KONTYNENTY!$B$2:$B$300,KONTYNENTY!$C$2:$C$300,"BrakDanych"))</f>
        <v/>
      </c>
      <c r="J7489" s="2" t="str">
        <f>IF($B7489="","", _xlfn.XLOOKUP($A7489,KRAINY!$A$2:$A$300,KRAINY!$B$2:$B$300,"BrakDanych"))</f>
        <v/>
      </c>
      <c r="K7489" s="2" t="str">
        <f t="shared" si="116"/>
        <v/>
      </c>
    </row>
    <row r="7490" spans="8:11" x14ac:dyDescent="0.45">
      <c r="H7490" s="2" t="str">
        <f>IF(B7490="","",_xlfn.XLOOKUP($A7490,KONTYNENTY!$A$2:$A$300,KONTYNENTY!$B$2:$B$300,"NoData"))</f>
        <v/>
      </c>
      <c r="I7490" s="2" t="str">
        <f>IF($B7490="","",_xlfn.XLOOKUP($H7490,KONTYNENTY!$B$2:$B$300,KONTYNENTY!$C$2:$C$300,"BrakDanych"))</f>
        <v/>
      </c>
      <c r="J7490" s="2" t="str">
        <f>IF($B7490="","", _xlfn.XLOOKUP($A7490,KRAINY!$A$2:$A$300,KRAINY!$B$2:$B$300,"BrakDanych"))</f>
        <v/>
      </c>
      <c r="K7490" s="2" t="str">
        <f t="shared" si="116"/>
        <v/>
      </c>
    </row>
    <row r="7491" spans="8:11" x14ac:dyDescent="0.45">
      <c r="H7491" s="2" t="str">
        <f>IF(B7491="","",_xlfn.XLOOKUP($A7491,KONTYNENTY!$A$2:$A$300,KONTYNENTY!$B$2:$B$300,"NoData"))</f>
        <v/>
      </c>
      <c r="I7491" s="2" t="str">
        <f>IF($B7491="","",_xlfn.XLOOKUP($H7491,KONTYNENTY!$B$2:$B$300,KONTYNENTY!$C$2:$C$300,"BrakDanych"))</f>
        <v/>
      </c>
      <c r="J7491" s="2" t="str">
        <f>IF($B7491="","", _xlfn.XLOOKUP($A7491,KRAINY!$A$2:$A$300,KRAINY!$B$2:$B$300,"BrakDanych"))</f>
        <v/>
      </c>
      <c r="K7491" s="2" t="str">
        <f t="shared" ref="K7491:K7554" si="117">IF(B7491="","",D7491)</f>
        <v/>
      </c>
    </row>
    <row r="7492" spans="8:11" x14ac:dyDescent="0.45">
      <c r="H7492" s="2" t="str">
        <f>IF(B7492="","",_xlfn.XLOOKUP($A7492,KONTYNENTY!$A$2:$A$300,KONTYNENTY!$B$2:$B$300,"NoData"))</f>
        <v/>
      </c>
      <c r="I7492" s="2" t="str">
        <f>IF($B7492="","",_xlfn.XLOOKUP($H7492,KONTYNENTY!$B$2:$B$300,KONTYNENTY!$C$2:$C$300,"BrakDanych"))</f>
        <v/>
      </c>
      <c r="J7492" s="2" t="str">
        <f>IF($B7492="","", _xlfn.XLOOKUP($A7492,KRAINY!$A$2:$A$300,KRAINY!$B$2:$B$300,"BrakDanych"))</f>
        <v/>
      </c>
      <c r="K7492" s="2" t="str">
        <f t="shared" si="117"/>
        <v/>
      </c>
    </row>
    <row r="7493" spans="8:11" x14ac:dyDescent="0.45">
      <c r="H7493" s="2" t="str">
        <f>IF(B7493="","",_xlfn.XLOOKUP($A7493,KONTYNENTY!$A$2:$A$300,KONTYNENTY!$B$2:$B$300,"NoData"))</f>
        <v/>
      </c>
      <c r="I7493" s="2" t="str">
        <f>IF($B7493="","",_xlfn.XLOOKUP($H7493,KONTYNENTY!$B$2:$B$300,KONTYNENTY!$C$2:$C$300,"BrakDanych"))</f>
        <v/>
      </c>
      <c r="J7493" s="2" t="str">
        <f>IF($B7493="","", _xlfn.XLOOKUP($A7493,KRAINY!$A$2:$A$300,KRAINY!$B$2:$B$300,"BrakDanych"))</f>
        <v/>
      </c>
      <c r="K7493" s="2" t="str">
        <f t="shared" si="117"/>
        <v/>
      </c>
    </row>
    <row r="7494" spans="8:11" x14ac:dyDescent="0.45">
      <c r="H7494" s="2" t="str">
        <f>IF(B7494="","",_xlfn.XLOOKUP($A7494,KONTYNENTY!$A$2:$A$300,KONTYNENTY!$B$2:$B$300,"NoData"))</f>
        <v/>
      </c>
      <c r="I7494" s="2" t="str">
        <f>IF($B7494="","",_xlfn.XLOOKUP($H7494,KONTYNENTY!$B$2:$B$300,KONTYNENTY!$C$2:$C$300,"BrakDanych"))</f>
        <v/>
      </c>
      <c r="J7494" s="2" t="str">
        <f>IF($B7494="","", _xlfn.XLOOKUP($A7494,KRAINY!$A$2:$A$300,KRAINY!$B$2:$B$300,"BrakDanych"))</f>
        <v/>
      </c>
      <c r="K7494" s="2" t="str">
        <f t="shared" si="117"/>
        <v/>
      </c>
    </row>
    <row r="7495" spans="8:11" x14ac:dyDescent="0.45">
      <c r="H7495" s="2" t="str">
        <f>IF(B7495="","",_xlfn.XLOOKUP($A7495,KONTYNENTY!$A$2:$A$300,KONTYNENTY!$B$2:$B$300,"NoData"))</f>
        <v/>
      </c>
      <c r="I7495" s="2" t="str">
        <f>IF($B7495="","",_xlfn.XLOOKUP($H7495,KONTYNENTY!$B$2:$B$300,KONTYNENTY!$C$2:$C$300,"BrakDanych"))</f>
        <v/>
      </c>
      <c r="J7495" s="2" t="str">
        <f>IF($B7495="","", _xlfn.XLOOKUP($A7495,KRAINY!$A$2:$A$300,KRAINY!$B$2:$B$300,"BrakDanych"))</f>
        <v/>
      </c>
      <c r="K7495" s="2" t="str">
        <f t="shared" si="117"/>
        <v/>
      </c>
    </row>
    <row r="7496" spans="8:11" x14ac:dyDescent="0.45">
      <c r="H7496" s="2" t="str">
        <f>IF(B7496="","",_xlfn.XLOOKUP($A7496,KONTYNENTY!$A$2:$A$300,KONTYNENTY!$B$2:$B$300,"NoData"))</f>
        <v/>
      </c>
      <c r="I7496" s="2" t="str">
        <f>IF($B7496="","",_xlfn.XLOOKUP($H7496,KONTYNENTY!$B$2:$B$300,KONTYNENTY!$C$2:$C$300,"BrakDanych"))</f>
        <v/>
      </c>
      <c r="J7496" s="2" t="str">
        <f>IF($B7496="","", _xlfn.XLOOKUP($A7496,KRAINY!$A$2:$A$300,KRAINY!$B$2:$B$300,"BrakDanych"))</f>
        <v/>
      </c>
      <c r="K7496" s="2" t="str">
        <f t="shared" si="117"/>
        <v/>
      </c>
    </row>
    <row r="7497" spans="8:11" x14ac:dyDescent="0.45">
      <c r="H7497" s="2" t="str">
        <f>IF(B7497="","",_xlfn.XLOOKUP($A7497,KONTYNENTY!$A$2:$A$300,KONTYNENTY!$B$2:$B$300,"NoData"))</f>
        <v/>
      </c>
      <c r="I7497" s="2" t="str">
        <f>IF($B7497="","",_xlfn.XLOOKUP($H7497,KONTYNENTY!$B$2:$B$300,KONTYNENTY!$C$2:$C$300,"BrakDanych"))</f>
        <v/>
      </c>
      <c r="J7497" s="2" t="str">
        <f>IF($B7497="","", _xlfn.XLOOKUP($A7497,KRAINY!$A$2:$A$300,KRAINY!$B$2:$B$300,"BrakDanych"))</f>
        <v/>
      </c>
      <c r="K7497" s="2" t="str">
        <f t="shared" si="117"/>
        <v/>
      </c>
    </row>
    <row r="7498" spans="8:11" x14ac:dyDescent="0.45">
      <c r="H7498" s="2" t="str">
        <f>IF(B7498="","",_xlfn.XLOOKUP($A7498,KONTYNENTY!$A$2:$A$300,KONTYNENTY!$B$2:$B$300,"NoData"))</f>
        <v/>
      </c>
      <c r="I7498" s="2" t="str">
        <f>IF($B7498="","",_xlfn.XLOOKUP($H7498,KONTYNENTY!$B$2:$B$300,KONTYNENTY!$C$2:$C$300,"BrakDanych"))</f>
        <v/>
      </c>
      <c r="J7498" s="2" t="str">
        <f>IF($B7498="","", _xlfn.XLOOKUP($A7498,KRAINY!$A$2:$A$300,KRAINY!$B$2:$B$300,"BrakDanych"))</f>
        <v/>
      </c>
      <c r="K7498" s="2" t="str">
        <f t="shared" si="117"/>
        <v/>
      </c>
    </row>
    <row r="7499" spans="8:11" x14ac:dyDescent="0.45">
      <c r="H7499" s="2" t="str">
        <f>IF(B7499="","",_xlfn.XLOOKUP($A7499,KONTYNENTY!$A$2:$A$300,KONTYNENTY!$B$2:$B$300,"NoData"))</f>
        <v/>
      </c>
      <c r="I7499" s="2" t="str">
        <f>IF($B7499="","",_xlfn.XLOOKUP($H7499,KONTYNENTY!$B$2:$B$300,KONTYNENTY!$C$2:$C$300,"BrakDanych"))</f>
        <v/>
      </c>
      <c r="J7499" s="2" t="str">
        <f>IF($B7499="","", _xlfn.XLOOKUP($A7499,KRAINY!$A$2:$A$300,KRAINY!$B$2:$B$300,"BrakDanych"))</f>
        <v/>
      </c>
      <c r="K7499" s="2" t="str">
        <f t="shared" si="117"/>
        <v/>
      </c>
    </row>
    <row r="7500" spans="8:11" x14ac:dyDescent="0.45">
      <c r="H7500" s="2" t="str">
        <f>IF(B7500="","",_xlfn.XLOOKUP($A7500,KONTYNENTY!$A$2:$A$300,KONTYNENTY!$B$2:$B$300,"NoData"))</f>
        <v/>
      </c>
      <c r="I7500" s="2" t="str">
        <f>IF($B7500="","",_xlfn.XLOOKUP($H7500,KONTYNENTY!$B$2:$B$300,KONTYNENTY!$C$2:$C$300,"BrakDanych"))</f>
        <v/>
      </c>
      <c r="J7500" s="2" t="str">
        <f>IF($B7500="","", _xlfn.XLOOKUP($A7500,KRAINY!$A$2:$A$300,KRAINY!$B$2:$B$300,"BrakDanych"))</f>
        <v/>
      </c>
      <c r="K7500" s="2" t="str">
        <f t="shared" si="117"/>
        <v/>
      </c>
    </row>
    <row r="7501" spans="8:11" x14ac:dyDescent="0.45">
      <c r="H7501" s="2" t="str">
        <f>IF(B7501="","",_xlfn.XLOOKUP($A7501,KONTYNENTY!$A$2:$A$300,KONTYNENTY!$B$2:$B$300,"NoData"))</f>
        <v/>
      </c>
      <c r="I7501" s="2" t="str">
        <f>IF($B7501="","",_xlfn.XLOOKUP($H7501,KONTYNENTY!$B$2:$B$300,KONTYNENTY!$C$2:$C$300,"BrakDanych"))</f>
        <v/>
      </c>
      <c r="J7501" s="2" t="str">
        <f>IF($B7501="","", _xlfn.XLOOKUP($A7501,KRAINY!$A$2:$A$300,KRAINY!$B$2:$B$300,"BrakDanych"))</f>
        <v/>
      </c>
      <c r="K7501" s="2" t="str">
        <f t="shared" si="117"/>
        <v/>
      </c>
    </row>
    <row r="7502" spans="8:11" x14ac:dyDescent="0.45">
      <c r="H7502" s="2" t="str">
        <f>IF(B7502="","",_xlfn.XLOOKUP($A7502,KONTYNENTY!$A$2:$A$300,KONTYNENTY!$B$2:$B$300,"NoData"))</f>
        <v/>
      </c>
      <c r="I7502" s="2" t="str">
        <f>IF($B7502="","",_xlfn.XLOOKUP($H7502,KONTYNENTY!$B$2:$B$300,KONTYNENTY!$C$2:$C$300,"BrakDanych"))</f>
        <v/>
      </c>
      <c r="J7502" s="2" t="str">
        <f>IF($B7502="","", _xlfn.XLOOKUP($A7502,KRAINY!$A$2:$A$300,KRAINY!$B$2:$B$300,"BrakDanych"))</f>
        <v/>
      </c>
      <c r="K7502" s="2" t="str">
        <f t="shared" si="117"/>
        <v/>
      </c>
    </row>
    <row r="7503" spans="8:11" x14ac:dyDescent="0.45">
      <c r="H7503" s="2" t="str">
        <f>IF(B7503="","",_xlfn.XLOOKUP($A7503,KONTYNENTY!$A$2:$A$300,KONTYNENTY!$B$2:$B$300,"NoData"))</f>
        <v/>
      </c>
      <c r="I7503" s="2" t="str">
        <f>IF($B7503="","",_xlfn.XLOOKUP($H7503,KONTYNENTY!$B$2:$B$300,KONTYNENTY!$C$2:$C$300,"BrakDanych"))</f>
        <v/>
      </c>
      <c r="J7503" s="2" t="str">
        <f>IF($B7503="","", _xlfn.XLOOKUP($A7503,KRAINY!$A$2:$A$300,KRAINY!$B$2:$B$300,"BrakDanych"))</f>
        <v/>
      </c>
      <c r="K7503" s="2" t="str">
        <f t="shared" si="117"/>
        <v/>
      </c>
    </row>
    <row r="7504" spans="8:11" x14ac:dyDescent="0.45">
      <c r="H7504" s="2" t="str">
        <f>IF(B7504="","",_xlfn.XLOOKUP($A7504,KONTYNENTY!$A$2:$A$300,KONTYNENTY!$B$2:$B$300,"NoData"))</f>
        <v/>
      </c>
      <c r="I7504" s="2" t="str">
        <f>IF($B7504="","",_xlfn.XLOOKUP($H7504,KONTYNENTY!$B$2:$B$300,KONTYNENTY!$C$2:$C$300,"BrakDanych"))</f>
        <v/>
      </c>
      <c r="J7504" s="2" t="str">
        <f>IF($B7504="","", _xlfn.XLOOKUP($A7504,KRAINY!$A$2:$A$300,KRAINY!$B$2:$B$300,"BrakDanych"))</f>
        <v/>
      </c>
      <c r="K7504" s="2" t="str">
        <f t="shared" si="117"/>
        <v/>
      </c>
    </row>
    <row r="7505" spans="8:11" x14ac:dyDescent="0.45">
      <c r="H7505" s="2" t="str">
        <f>IF(B7505="","",_xlfn.XLOOKUP($A7505,KONTYNENTY!$A$2:$A$300,KONTYNENTY!$B$2:$B$300,"NoData"))</f>
        <v/>
      </c>
      <c r="I7505" s="2" t="str">
        <f>IF($B7505="","",_xlfn.XLOOKUP($H7505,KONTYNENTY!$B$2:$B$300,KONTYNENTY!$C$2:$C$300,"BrakDanych"))</f>
        <v/>
      </c>
      <c r="J7505" s="2" t="str">
        <f>IF($B7505="","", _xlfn.XLOOKUP($A7505,KRAINY!$A$2:$A$300,KRAINY!$B$2:$B$300,"BrakDanych"))</f>
        <v/>
      </c>
      <c r="K7505" s="2" t="str">
        <f t="shared" si="117"/>
        <v/>
      </c>
    </row>
    <row r="7506" spans="8:11" x14ac:dyDescent="0.45">
      <c r="H7506" s="2" t="str">
        <f>IF(B7506="","",_xlfn.XLOOKUP($A7506,KONTYNENTY!$A$2:$A$300,KONTYNENTY!$B$2:$B$300,"NoData"))</f>
        <v/>
      </c>
      <c r="I7506" s="2" t="str">
        <f>IF($B7506="","",_xlfn.XLOOKUP($H7506,KONTYNENTY!$B$2:$B$300,KONTYNENTY!$C$2:$C$300,"BrakDanych"))</f>
        <v/>
      </c>
      <c r="J7506" s="2" t="str">
        <f>IF($B7506="","", _xlfn.XLOOKUP($A7506,KRAINY!$A$2:$A$300,KRAINY!$B$2:$B$300,"BrakDanych"))</f>
        <v/>
      </c>
      <c r="K7506" s="2" t="str">
        <f t="shared" si="117"/>
        <v/>
      </c>
    </row>
    <row r="7507" spans="8:11" x14ac:dyDescent="0.45">
      <c r="H7507" s="2" t="str">
        <f>IF(B7507="","",_xlfn.XLOOKUP($A7507,KONTYNENTY!$A$2:$A$300,KONTYNENTY!$B$2:$B$300,"NoData"))</f>
        <v/>
      </c>
      <c r="I7507" s="2" t="str">
        <f>IF($B7507="","",_xlfn.XLOOKUP($H7507,KONTYNENTY!$B$2:$B$300,KONTYNENTY!$C$2:$C$300,"BrakDanych"))</f>
        <v/>
      </c>
      <c r="J7507" s="2" t="str">
        <f>IF($B7507="","", _xlfn.XLOOKUP($A7507,KRAINY!$A$2:$A$300,KRAINY!$B$2:$B$300,"BrakDanych"))</f>
        <v/>
      </c>
      <c r="K7507" s="2" t="str">
        <f t="shared" si="117"/>
        <v/>
      </c>
    </row>
    <row r="7508" spans="8:11" x14ac:dyDescent="0.45">
      <c r="H7508" s="2" t="str">
        <f>IF(B7508="","",_xlfn.XLOOKUP($A7508,KONTYNENTY!$A$2:$A$300,KONTYNENTY!$B$2:$B$300,"NoData"))</f>
        <v/>
      </c>
      <c r="I7508" s="2" t="str">
        <f>IF($B7508="","",_xlfn.XLOOKUP($H7508,KONTYNENTY!$B$2:$B$300,KONTYNENTY!$C$2:$C$300,"BrakDanych"))</f>
        <v/>
      </c>
      <c r="J7508" s="2" t="str">
        <f>IF($B7508="","", _xlfn.XLOOKUP($A7508,KRAINY!$A$2:$A$300,KRAINY!$B$2:$B$300,"BrakDanych"))</f>
        <v/>
      </c>
      <c r="K7508" s="2" t="str">
        <f t="shared" si="117"/>
        <v/>
      </c>
    </row>
    <row r="7509" spans="8:11" x14ac:dyDescent="0.45">
      <c r="H7509" s="2" t="str">
        <f>IF(B7509="","",_xlfn.XLOOKUP($A7509,KONTYNENTY!$A$2:$A$300,KONTYNENTY!$B$2:$B$300,"NoData"))</f>
        <v/>
      </c>
      <c r="I7509" s="2" t="str">
        <f>IF($B7509="","",_xlfn.XLOOKUP($H7509,KONTYNENTY!$B$2:$B$300,KONTYNENTY!$C$2:$C$300,"BrakDanych"))</f>
        <v/>
      </c>
      <c r="J7509" s="2" t="str">
        <f>IF($B7509="","", _xlfn.XLOOKUP($A7509,KRAINY!$A$2:$A$300,KRAINY!$B$2:$B$300,"BrakDanych"))</f>
        <v/>
      </c>
      <c r="K7509" s="2" t="str">
        <f t="shared" si="117"/>
        <v/>
      </c>
    </row>
    <row r="7510" spans="8:11" x14ac:dyDescent="0.45">
      <c r="H7510" s="2" t="str">
        <f>IF(B7510="","",_xlfn.XLOOKUP($A7510,KONTYNENTY!$A$2:$A$300,KONTYNENTY!$B$2:$B$300,"NoData"))</f>
        <v/>
      </c>
      <c r="I7510" s="2" t="str">
        <f>IF($B7510="","",_xlfn.XLOOKUP($H7510,KONTYNENTY!$B$2:$B$300,KONTYNENTY!$C$2:$C$300,"BrakDanych"))</f>
        <v/>
      </c>
      <c r="J7510" s="2" t="str">
        <f>IF($B7510="","", _xlfn.XLOOKUP($A7510,KRAINY!$A$2:$A$300,KRAINY!$B$2:$B$300,"BrakDanych"))</f>
        <v/>
      </c>
      <c r="K7510" s="2" t="str">
        <f t="shared" si="117"/>
        <v/>
      </c>
    </row>
    <row r="7511" spans="8:11" x14ac:dyDescent="0.45">
      <c r="H7511" s="2" t="str">
        <f>IF(B7511="","",_xlfn.XLOOKUP($A7511,KONTYNENTY!$A$2:$A$300,KONTYNENTY!$B$2:$B$300,"NoData"))</f>
        <v/>
      </c>
      <c r="I7511" s="2" t="str">
        <f>IF($B7511="","",_xlfn.XLOOKUP($H7511,KONTYNENTY!$B$2:$B$300,KONTYNENTY!$C$2:$C$300,"BrakDanych"))</f>
        <v/>
      </c>
      <c r="J7511" s="2" t="str">
        <f>IF($B7511="","", _xlfn.XLOOKUP($A7511,KRAINY!$A$2:$A$300,KRAINY!$B$2:$B$300,"BrakDanych"))</f>
        <v/>
      </c>
      <c r="K7511" s="2" t="str">
        <f t="shared" si="117"/>
        <v/>
      </c>
    </row>
    <row r="7512" spans="8:11" x14ac:dyDescent="0.45">
      <c r="H7512" s="2" t="str">
        <f>IF(B7512="","",_xlfn.XLOOKUP($A7512,KONTYNENTY!$A$2:$A$300,KONTYNENTY!$B$2:$B$300,"NoData"))</f>
        <v/>
      </c>
      <c r="I7512" s="2" t="str">
        <f>IF($B7512="","",_xlfn.XLOOKUP($H7512,KONTYNENTY!$B$2:$B$300,KONTYNENTY!$C$2:$C$300,"BrakDanych"))</f>
        <v/>
      </c>
      <c r="J7512" s="2" t="str">
        <f>IF($B7512="","", _xlfn.XLOOKUP($A7512,KRAINY!$A$2:$A$300,KRAINY!$B$2:$B$300,"BrakDanych"))</f>
        <v/>
      </c>
      <c r="K7512" s="2" t="str">
        <f t="shared" si="117"/>
        <v/>
      </c>
    </row>
    <row r="7513" spans="8:11" x14ac:dyDescent="0.45">
      <c r="H7513" s="2" t="str">
        <f>IF(B7513="","",_xlfn.XLOOKUP($A7513,KONTYNENTY!$A$2:$A$300,KONTYNENTY!$B$2:$B$300,"NoData"))</f>
        <v/>
      </c>
      <c r="I7513" s="2" t="str">
        <f>IF($B7513="","",_xlfn.XLOOKUP($H7513,KONTYNENTY!$B$2:$B$300,KONTYNENTY!$C$2:$C$300,"BrakDanych"))</f>
        <v/>
      </c>
      <c r="J7513" s="2" t="str">
        <f>IF($B7513="","", _xlfn.XLOOKUP($A7513,KRAINY!$A$2:$A$300,KRAINY!$B$2:$B$300,"BrakDanych"))</f>
        <v/>
      </c>
      <c r="K7513" s="2" t="str">
        <f t="shared" si="117"/>
        <v/>
      </c>
    </row>
    <row r="7514" spans="8:11" x14ac:dyDescent="0.45">
      <c r="H7514" s="2" t="str">
        <f>IF(B7514="","",_xlfn.XLOOKUP($A7514,KONTYNENTY!$A$2:$A$300,KONTYNENTY!$B$2:$B$300,"NoData"))</f>
        <v/>
      </c>
      <c r="I7514" s="2" t="str">
        <f>IF($B7514="","",_xlfn.XLOOKUP($H7514,KONTYNENTY!$B$2:$B$300,KONTYNENTY!$C$2:$C$300,"BrakDanych"))</f>
        <v/>
      </c>
      <c r="J7514" s="2" t="str">
        <f>IF($B7514="","", _xlfn.XLOOKUP($A7514,KRAINY!$A$2:$A$300,KRAINY!$B$2:$B$300,"BrakDanych"))</f>
        <v/>
      </c>
      <c r="K7514" s="2" t="str">
        <f t="shared" si="117"/>
        <v/>
      </c>
    </row>
    <row r="7515" spans="8:11" x14ac:dyDescent="0.45">
      <c r="H7515" s="2" t="str">
        <f>IF(B7515="","",_xlfn.XLOOKUP($A7515,KONTYNENTY!$A$2:$A$300,KONTYNENTY!$B$2:$B$300,"NoData"))</f>
        <v/>
      </c>
      <c r="I7515" s="2" t="str">
        <f>IF($B7515="","",_xlfn.XLOOKUP($H7515,KONTYNENTY!$B$2:$B$300,KONTYNENTY!$C$2:$C$300,"BrakDanych"))</f>
        <v/>
      </c>
      <c r="J7515" s="2" t="str">
        <f>IF($B7515="","", _xlfn.XLOOKUP($A7515,KRAINY!$A$2:$A$300,KRAINY!$B$2:$B$300,"BrakDanych"))</f>
        <v/>
      </c>
      <c r="K7515" s="2" t="str">
        <f t="shared" si="117"/>
        <v/>
      </c>
    </row>
    <row r="7516" spans="8:11" x14ac:dyDescent="0.45">
      <c r="H7516" s="2" t="str">
        <f>IF(B7516="","",_xlfn.XLOOKUP($A7516,KONTYNENTY!$A$2:$A$300,KONTYNENTY!$B$2:$B$300,"NoData"))</f>
        <v/>
      </c>
      <c r="I7516" s="2" t="str">
        <f>IF($B7516="","",_xlfn.XLOOKUP($H7516,KONTYNENTY!$B$2:$B$300,KONTYNENTY!$C$2:$C$300,"BrakDanych"))</f>
        <v/>
      </c>
      <c r="J7516" s="2" t="str">
        <f>IF($B7516="","", _xlfn.XLOOKUP($A7516,KRAINY!$A$2:$A$300,KRAINY!$B$2:$B$300,"BrakDanych"))</f>
        <v/>
      </c>
      <c r="K7516" s="2" t="str">
        <f t="shared" si="117"/>
        <v/>
      </c>
    </row>
    <row r="7517" spans="8:11" x14ac:dyDescent="0.45">
      <c r="H7517" s="2" t="str">
        <f>IF(B7517="","",_xlfn.XLOOKUP($A7517,KONTYNENTY!$A$2:$A$300,KONTYNENTY!$B$2:$B$300,"NoData"))</f>
        <v/>
      </c>
      <c r="I7517" s="2" t="str">
        <f>IF($B7517="","",_xlfn.XLOOKUP($H7517,KONTYNENTY!$B$2:$B$300,KONTYNENTY!$C$2:$C$300,"BrakDanych"))</f>
        <v/>
      </c>
      <c r="J7517" s="2" t="str">
        <f>IF($B7517="","", _xlfn.XLOOKUP($A7517,KRAINY!$A$2:$A$300,KRAINY!$B$2:$B$300,"BrakDanych"))</f>
        <v/>
      </c>
      <c r="K7517" s="2" t="str">
        <f t="shared" si="117"/>
        <v/>
      </c>
    </row>
    <row r="7518" spans="8:11" x14ac:dyDescent="0.45">
      <c r="H7518" s="2" t="str">
        <f>IF(B7518="","",_xlfn.XLOOKUP($A7518,KONTYNENTY!$A$2:$A$300,KONTYNENTY!$B$2:$B$300,"NoData"))</f>
        <v/>
      </c>
      <c r="I7518" s="2" t="str">
        <f>IF($B7518="","",_xlfn.XLOOKUP($H7518,KONTYNENTY!$B$2:$B$300,KONTYNENTY!$C$2:$C$300,"BrakDanych"))</f>
        <v/>
      </c>
      <c r="J7518" s="2" t="str">
        <f>IF($B7518="","", _xlfn.XLOOKUP($A7518,KRAINY!$A$2:$A$300,KRAINY!$B$2:$B$300,"BrakDanych"))</f>
        <v/>
      </c>
      <c r="K7518" s="2" t="str">
        <f t="shared" si="117"/>
        <v/>
      </c>
    </row>
    <row r="7519" spans="8:11" x14ac:dyDescent="0.45">
      <c r="H7519" s="2" t="str">
        <f>IF(B7519="","",_xlfn.XLOOKUP($A7519,KONTYNENTY!$A$2:$A$300,KONTYNENTY!$B$2:$B$300,"NoData"))</f>
        <v/>
      </c>
      <c r="I7519" s="2" t="str">
        <f>IF($B7519="","",_xlfn.XLOOKUP($H7519,KONTYNENTY!$B$2:$B$300,KONTYNENTY!$C$2:$C$300,"BrakDanych"))</f>
        <v/>
      </c>
      <c r="J7519" s="2" t="str">
        <f>IF($B7519="","", _xlfn.XLOOKUP($A7519,KRAINY!$A$2:$A$300,KRAINY!$B$2:$B$300,"BrakDanych"))</f>
        <v/>
      </c>
      <c r="K7519" s="2" t="str">
        <f t="shared" si="117"/>
        <v/>
      </c>
    </row>
    <row r="7520" spans="8:11" x14ac:dyDescent="0.45">
      <c r="H7520" s="2" t="str">
        <f>IF(B7520="","",_xlfn.XLOOKUP($A7520,KONTYNENTY!$A$2:$A$300,KONTYNENTY!$B$2:$B$300,"NoData"))</f>
        <v/>
      </c>
      <c r="I7520" s="2" t="str">
        <f>IF($B7520="","",_xlfn.XLOOKUP($H7520,KONTYNENTY!$B$2:$B$300,KONTYNENTY!$C$2:$C$300,"BrakDanych"))</f>
        <v/>
      </c>
      <c r="J7520" s="2" t="str">
        <f>IF($B7520="","", _xlfn.XLOOKUP($A7520,KRAINY!$A$2:$A$300,KRAINY!$B$2:$B$300,"BrakDanych"))</f>
        <v/>
      </c>
      <c r="K7520" s="2" t="str">
        <f t="shared" si="117"/>
        <v/>
      </c>
    </row>
    <row r="7521" spans="8:11" x14ac:dyDescent="0.45">
      <c r="H7521" s="2" t="str">
        <f>IF(B7521="","",_xlfn.XLOOKUP($A7521,KONTYNENTY!$A$2:$A$300,KONTYNENTY!$B$2:$B$300,"NoData"))</f>
        <v/>
      </c>
      <c r="I7521" s="2" t="str">
        <f>IF($B7521="","",_xlfn.XLOOKUP($H7521,KONTYNENTY!$B$2:$B$300,KONTYNENTY!$C$2:$C$300,"BrakDanych"))</f>
        <v/>
      </c>
      <c r="J7521" s="2" t="str">
        <f>IF($B7521="","", _xlfn.XLOOKUP($A7521,KRAINY!$A$2:$A$300,KRAINY!$B$2:$B$300,"BrakDanych"))</f>
        <v/>
      </c>
      <c r="K7521" s="2" t="str">
        <f t="shared" si="117"/>
        <v/>
      </c>
    </row>
    <row r="7522" spans="8:11" x14ac:dyDescent="0.45">
      <c r="H7522" s="2" t="str">
        <f>IF(B7522="","",_xlfn.XLOOKUP($A7522,KONTYNENTY!$A$2:$A$300,KONTYNENTY!$B$2:$B$300,"NoData"))</f>
        <v/>
      </c>
      <c r="I7522" s="2" t="str">
        <f>IF($B7522="","",_xlfn.XLOOKUP($H7522,KONTYNENTY!$B$2:$B$300,KONTYNENTY!$C$2:$C$300,"BrakDanych"))</f>
        <v/>
      </c>
      <c r="J7522" s="2" t="str">
        <f>IF($B7522="","", _xlfn.XLOOKUP($A7522,KRAINY!$A$2:$A$300,KRAINY!$B$2:$B$300,"BrakDanych"))</f>
        <v/>
      </c>
      <c r="K7522" s="2" t="str">
        <f t="shared" si="117"/>
        <v/>
      </c>
    </row>
    <row r="7523" spans="8:11" x14ac:dyDescent="0.45">
      <c r="H7523" s="2" t="str">
        <f>IF(B7523="","",_xlfn.XLOOKUP($A7523,KONTYNENTY!$A$2:$A$300,KONTYNENTY!$B$2:$B$300,"NoData"))</f>
        <v/>
      </c>
      <c r="I7523" s="2" t="str">
        <f>IF($B7523="","",_xlfn.XLOOKUP($H7523,KONTYNENTY!$B$2:$B$300,KONTYNENTY!$C$2:$C$300,"BrakDanych"))</f>
        <v/>
      </c>
      <c r="J7523" s="2" t="str">
        <f>IF($B7523="","", _xlfn.XLOOKUP($A7523,KRAINY!$A$2:$A$300,KRAINY!$B$2:$B$300,"BrakDanych"))</f>
        <v/>
      </c>
      <c r="K7523" s="2" t="str">
        <f t="shared" si="117"/>
        <v/>
      </c>
    </row>
    <row r="7524" spans="8:11" x14ac:dyDescent="0.45">
      <c r="H7524" s="2" t="str">
        <f>IF(B7524="","",_xlfn.XLOOKUP($A7524,KONTYNENTY!$A$2:$A$300,KONTYNENTY!$B$2:$B$300,"NoData"))</f>
        <v/>
      </c>
      <c r="I7524" s="2" t="str">
        <f>IF($B7524="","",_xlfn.XLOOKUP($H7524,KONTYNENTY!$B$2:$B$300,KONTYNENTY!$C$2:$C$300,"BrakDanych"))</f>
        <v/>
      </c>
      <c r="J7524" s="2" t="str">
        <f>IF($B7524="","", _xlfn.XLOOKUP($A7524,KRAINY!$A$2:$A$300,KRAINY!$B$2:$B$300,"BrakDanych"))</f>
        <v/>
      </c>
      <c r="K7524" s="2" t="str">
        <f t="shared" si="117"/>
        <v/>
      </c>
    </row>
    <row r="7525" spans="8:11" x14ac:dyDescent="0.45">
      <c r="H7525" s="2" t="str">
        <f>IF(B7525="","",_xlfn.XLOOKUP($A7525,KONTYNENTY!$A$2:$A$300,KONTYNENTY!$B$2:$B$300,"NoData"))</f>
        <v/>
      </c>
      <c r="I7525" s="2" t="str">
        <f>IF($B7525="","",_xlfn.XLOOKUP($H7525,KONTYNENTY!$B$2:$B$300,KONTYNENTY!$C$2:$C$300,"BrakDanych"))</f>
        <v/>
      </c>
      <c r="J7525" s="2" t="str">
        <f>IF($B7525="","", _xlfn.XLOOKUP($A7525,KRAINY!$A$2:$A$300,KRAINY!$B$2:$B$300,"BrakDanych"))</f>
        <v/>
      </c>
      <c r="K7525" s="2" t="str">
        <f t="shared" si="117"/>
        <v/>
      </c>
    </row>
    <row r="7526" spans="8:11" x14ac:dyDescent="0.45">
      <c r="H7526" s="2" t="str">
        <f>IF(B7526="","",_xlfn.XLOOKUP($A7526,KONTYNENTY!$A$2:$A$300,KONTYNENTY!$B$2:$B$300,"NoData"))</f>
        <v/>
      </c>
      <c r="I7526" s="2" t="str">
        <f>IF($B7526="","",_xlfn.XLOOKUP($H7526,KONTYNENTY!$B$2:$B$300,KONTYNENTY!$C$2:$C$300,"BrakDanych"))</f>
        <v/>
      </c>
      <c r="J7526" s="2" t="str">
        <f>IF($B7526="","", _xlfn.XLOOKUP($A7526,KRAINY!$A$2:$A$300,KRAINY!$B$2:$B$300,"BrakDanych"))</f>
        <v/>
      </c>
      <c r="K7526" s="2" t="str">
        <f t="shared" si="117"/>
        <v/>
      </c>
    </row>
    <row r="7527" spans="8:11" x14ac:dyDescent="0.45">
      <c r="H7527" s="2" t="str">
        <f>IF(B7527="","",_xlfn.XLOOKUP($A7527,KONTYNENTY!$A$2:$A$300,KONTYNENTY!$B$2:$B$300,"NoData"))</f>
        <v/>
      </c>
      <c r="I7527" s="2" t="str">
        <f>IF($B7527="","",_xlfn.XLOOKUP($H7527,KONTYNENTY!$B$2:$B$300,KONTYNENTY!$C$2:$C$300,"BrakDanych"))</f>
        <v/>
      </c>
      <c r="J7527" s="2" t="str">
        <f>IF($B7527="","", _xlfn.XLOOKUP($A7527,KRAINY!$A$2:$A$300,KRAINY!$B$2:$B$300,"BrakDanych"))</f>
        <v/>
      </c>
      <c r="K7527" s="2" t="str">
        <f t="shared" si="117"/>
        <v/>
      </c>
    </row>
    <row r="7528" spans="8:11" x14ac:dyDescent="0.45">
      <c r="H7528" s="2" t="str">
        <f>IF(B7528="","",_xlfn.XLOOKUP($A7528,KONTYNENTY!$A$2:$A$300,KONTYNENTY!$B$2:$B$300,"NoData"))</f>
        <v/>
      </c>
      <c r="I7528" s="2" t="str">
        <f>IF($B7528="","",_xlfn.XLOOKUP($H7528,KONTYNENTY!$B$2:$B$300,KONTYNENTY!$C$2:$C$300,"BrakDanych"))</f>
        <v/>
      </c>
      <c r="J7528" s="2" t="str">
        <f>IF($B7528="","", _xlfn.XLOOKUP($A7528,KRAINY!$A$2:$A$300,KRAINY!$B$2:$B$300,"BrakDanych"))</f>
        <v/>
      </c>
      <c r="K7528" s="2" t="str">
        <f t="shared" si="117"/>
        <v/>
      </c>
    </row>
    <row r="7529" spans="8:11" x14ac:dyDescent="0.45">
      <c r="H7529" s="2" t="str">
        <f>IF(B7529="","",_xlfn.XLOOKUP($A7529,KONTYNENTY!$A$2:$A$300,KONTYNENTY!$B$2:$B$300,"NoData"))</f>
        <v/>
      </c>
      <c r="I7529" s="2" t="str">
        <f>IF($B7529="","",_xlfn.XLOOKUP($H7529,KONTYNENTY!$B$2:$B$300,KONTYNENTY!$C$2:$C$300,"BrakDanych"))</f>
        <v/>
      </c>
      <c r="J7529" s="2" t="str">
        <f>IF($B7529="","", _xlfn.XLOOKUP($A7529,KRAINY!$A$2:$A$300,KRAINY!$B$2:$B$300,"BrakDanych"))</f>
        <v/>
      </c>
      <c r="K7529" s="2" t="str">
        <f t="shared" si="117"/>
        <v/>
      </c>
    </row>
    <row r="7530" spans="8:11" x14ac:dyDescent="0.45">
      <c r="H7530" s="2" t="str">
        <f>IF(B7530="","",_xlfn.XLOOKUP($A7530,KONTYNENTY!$A$2:$A$300,KONTYNENTY!$B$2:$B$300,"NoData"))</f>
        <v/>
      </c>
      <c r="I7530" s="2" t="str">
        <f>IF($B7530="","",_xlfn.XLOOKUP($H7530,KONTYNENTY!$B$2:$B$300,KONTYNENTY!$C$2:$C$300,"BrakDanych"))</f>
        <v/>
      </c>
      <c r="J7530" s="2" t="str">
        <f>IF($B7530="","", _xlfn.XLOOKUP($A7530,KRAINY!$A$2:$A$300,KRAINY!$B$2:$B$300,"BrakDanych"))</f>
        <v/>
      </c>
      <c r="K7530" s="2" t="str">
        <f t="shared" si="117"/>
        <v/>
      </c>
    </row>
    <row r="7531" spans="8:11" x14ac:dyDescent="0.45">
      <c r="H7531" s="2" t="str">
        <f>IF(B7531="","",_xlfn.XLOOKUP($A7531,KONTYNENTY!$A$2:$A$300,KONTYNENTY!$B$2:$B$300,"NoData"))</f>
        <v/>
      </c>
      <c r="I7531" s="2" t="str">
        <f>IF($B7531="","",_xlfn.XLOOKUP($H7531,KONTYNENTY!$B$2:$B$300,KONTYNENTY!$C$2:$C$300,"BrakDanych"))</f>
        <v/>
      </c>
      <c r="J7531" s="2" t="str">
        <f>IF($B7531="","", _xlfn.XLOOKUP($A7531,KRAINY!$A$2:$A$300,KRAINY!$B$2:$B$300,"BrakDanych"))</f>
        <v/>
      </c>
      <c r="K7531" s="2" t="str">
        <f t="shared" si="117"/>
        <v/>
      </c>
    </row>
    <row r="7532" spans="8:11" x14ac:dyDescent="0.45">
      <c r="H7532" s="2" t="str">
        <f>IF(B7532="","",_xlfn.XLOOKUP($A7532,KONTYNENTY!$A$2:$A$300,KONTYNENTY!$B$2:$B$300,"NoData"))</f>
        <v/>
      </c>
      <c r="I7532" s="2" t="str">
        <f>IF($B7532="","",_xlfn.XLOOKUP($H7532,KONTYNENTY!$B$2:$B$300,KONTYNENTY!$C$2:$C$300,"BrakDanych"))</f>
        <v/>
      </c>
      <c r="J7532" s="2" t="str">
        <f>IF($B7532="","", _xlfn.XLOOKUP($A7532,KRAINY!$A$2:$A$300,KRAINY!$B$2:$B$300,"BrakDanych"))</f>
        <v/>
      </c>
      <c r="K7532" s="2" t="str">
        <f t="shared" si="117"/>
        <v/>
      </c>
    </row>
    <row r="7533" spans="8:11" x14ac:dyDescent="0.45">
      <c r="H7533" s="2" t="str">
        <f>IF(B7533="","",_xlfn.XLOOKUP($A7533,KONTYNENTY!$A$2:$A$300,KONTYNENTY!$B$2:$B$300,"NoData"))</f>
        <v/>
      </c>
      <c r="I7533" s="2" t="str">
        <f>IF($B7533="","",_xlfn.XLOOKUP($H7533,KONTYNENTY!$B$2:$B$300,KONTYNENTY!$C$2:$C$300,"BrakDanych"))</f>
        <v/>
      </c>
      <c r="J7533" s="2" t="str">
        <f>IF($B7533="","", _xlfn.XLOOKUP($A7533,KRAINY!$A$2:$A$300,KRAINY!$B$2:$B$300,"BrakDanych"))</f>
        <v/>
      </c>
      <c r="K7533" s="2" t="str">
        <f t="shared" si="117"/>
        <v/>
      </c>
    </row>
    <row r="7534" spans="8:11" x14ac:dyDescent="0.45">
      <c r="H7534" s="2" t="str">
        <f>IF(B7534="","",_xlfn.XLOOKUP($A7534,KONTYNENTY!$A$2:$A$300,KONTYNENTY!$B$2:$B$300,"NoData"))</f>
        <v/>
      </c>
      <c r="I7534" s="2" t="str">
        <f>IF($B7534="","",_xlfn.XLOOKUP($H7534,KONTYNENTY!$B$2:$B$300,KONTYNENTY!$C$2:$C$300,"BrakDanych"))</f>
        <v/>
      </c>
      <c r="J7534" s="2" t="str">
        <f>IF($B7534="","", _xlfn.XLOOKUP($A7534,KRAINY!$A$2:$A$300,KRAINY!$B$2:$B$300,"BrakDanych"))</f>
        <v/>
      </c>
      <c r="K7534" s="2" t="str">
        <f t="shared" si="117"/>
        <v/>
      </c>
    </row>
    <row r="7535" spans="8:11" x14ac:dyDescent="0.45">
      <c r="H7535" s="2" t="str">
        <f>IF(B7535="","",_xlfn.XLOOKUP($A7535,KONTYNENTY!$A$2:$A$300,KONTYNENTY!$B$2:$B$300,"NoData"))</f>
        <v/>
      </c>
      <c r="I7535" s="2" t="str">
        <f>IF($B7535="","",_xlfn.XLOOKUP($H7535,KONTYNENTY!$B$2:$B$300,KONTYNENTY!$C$2:$C$300,"BrakDanych"))</f>
        <v/>
      </c>
      <c r="J7535" s="2" t="str">
        <f>IF($B7535="","", _xlfn.XLOOKUP($A7535,KRAINY!$A$2:$A$300,KRAINY!$B$2:$B$300,"BrakDanych"))</f>
        <v/>
      </c>
      <c r="K7535" s="2" t="str">
        <f t="shared" si="117"/>
        <v/>
      </c>
    </row>
    <row r="7536" spans="8:11" x14ac:dyDescent="0.45">
      <c r="H7536" s="2" t="str">
        <f>IF(B7536="","",_xlfn.XLOOKUP($A7536,KONTYNENTY!$A$2:$A$300,KONTYNENTY!$B$2:$B$300,"NoData"))</f>
        <v/>
      </c>
      <c r="I7536" s="2" t="str">
        <f>IF($B7536="","",_xlfn.XLOOKUP($H7536,KONTYNENTY!$B$2:$B$300,KONTYNENTY!$C$2:$C$300,"BrakDanych"))</f>
        <v/>
      </c>
      <c r="J7536" s="2" t="str">
        <f>IF($B7536="","", _xlfn.XLOOKUP($A7536,KRAINY!$A$2:$A$300,KRAINY!$B$2:$B$300,"BrakDanych"))</f>
        <v/>
      </c>
      <c r="K7536" s="2" t="str">
        <f t="shared" si="117"/>
        <v/>
      </c>
    </row>
    <row r="7537" spans="8:11" x14ac:dyDescent="0.45">
      <c r="H7537" s="2" t="str">
        <f>IF(B7537="","",_xlfn.XLOOKUP($A7537,KONTYNENTY!$A$2:$A$300,KONTYNENTY!$B$2:$B$300,"NoData"))</f>
        <v/>
      </c>
      <c r="I7537" s="2" t="str">
        <f>IF($B7537="","",_xlfn.XLOOKUP($H7537,KONTYNENTY!$B$2:$B$300,KONTYNENTY!$C$2:$C$300,"BrakDanych"))</f>
        <v/>
      </c>
      <c r="J7537" s="2" t="str">
        <f>IF($B7537="","", _xlfn.XLOOKUP($A7537,KRAINY!$A$2:$A$300,KRAINY!$B$2:$B$300,"BrakDanych"))</f>
        <v/>
      </c>
      <c r="K7537" s="2" t="str">
        <f t="shared" si="117"/>
        <v/>
      </c>
    </row>
    <row r="7538" spans="8:11" x14ac:dyDescent="0.45">
      <c r="H7538" s="2" t="str">
        <f>IF(B7538="","",_xlfn.XLOOKUP($A7538,KONTYNENTY!$A$2:$A$300,KONTYNENTY!$B$2:$B$300,"NoData"))</f>
        <v/>
      </c>
      <c r="I7538" s="2" t="str">
        <f>IF($B7538="","",_xlfn.XLOOKUP($H7538,KONTYNENTY!$B$2:$B$300,KONTYNENTY!$C$2:$C$300,"BrakDanych"))</f>
        <v/>
      </c>
      <c r="J7538" s="2" t="str">
        <f>IF($B7538="","", _xlfn.XLOOKUP($A7538,KRAINY!$A$2:$A$300,KRAINY!$B$2:$B$300,"BrakDanych"))</f>
        <v/>
      </c>
      <c r="K7538" s="2" t="str">
        <f t="shared" si="117"/>
        <v/>
      </c>
    </row>
    <row r="7539" spans="8:11" x14ac:dyDescent="0.45">
      <c r="H7539" s="2" t="str">
        <f>IF(B7539="","",_xlfn.XLOOKUP($A7539,KONTYNENTY!$A$2:$A$300,KONTYNENTY!$B$2:$B$300,"NoData"))</f>
        <v/>
      </c>
      <c r="I7539" s="2" t="str">
        <f>IF($B7539="","",_xlfn.XLOOKUP($H7539,KONTYNENTY!$B$2:$B$300,KONTYNENTY!$C$2:$C$300,"BrakDanych"))</f>
        <v/>
      </c>
      <c r="J7539" s="2" t="str">
        <f>IF($B7539="","", _xlfn.XLOOKUP($A7539,KRAINY!$A$2:$A$300,KRAINY!$B$2:$B$300,"BrakDanych"))</f>
        <v/>
      </c>
      <c r="K7539" s="2" t="str">
        <f t="shared" si="117"/>
        <v/>
      </c>
    </row>
    <row r="7540" spans="8:11" x14ac:dyDescent="0.45">
      <c r="H7540" s="2" t="str">
        <f>IF(B7540="","",_xlfn.XLOOKUP($A7540,KONTYNENTY!$A$2:$A$300,KONTYNENTY!$B$2:$B$300,"NoData"))</f>
        <v/>
      </c>
      <c r="I7540" s="2" t="str">
        <f>IF($B7540="","",_xlfn.XLOOKUP($H7540,KONTYNENTY!$B$2:$B$300,KONTYNENTY!$C$2:$C$300,"BrakDanych"))</f>
        <v/>
      </c>
      <c r="J7540" s="2" t="str">
        <f>IF($B7540="","", _xlfn.XLOOKUP($A7540,KRAINY!$A$2:$A$300,KRAINY!$B$2:$B$300,"BrakDanych"))</f>
        <v/>
      </c>
      <c r="K7540" s="2" t="str">
        <f t="shared" si="117"/>
        <v/>
      </c>
    </row>
    <row r="7541" spans="8:11" x14ac:dyDescent="0.45">
      <c r="H7541" s="2" t="str">
        <f>IF(B7541="","",_xlfn.XLOOKUP($A7541,KONTYNENTY!$A$2:$A$300,KONTYNENTY!$B$2:$B$300,"NoData"))</f>
        <v/>
      </c>
      <c r="I7541" s="2" t="str">
        <f>IF($B7541="","",_xlfn.XLOOKUP($H7541,KONTYNENTY!$B$2:$B$300,KONTYNENTY!$C$2:$C$300,"BrakDanych"))</f>
        <v/>
      </c>
      <c r="J7541" s="2" t="str">
        <f>IF($B7541="","", _xlfn.XLOOKUP($A7541,KRAINY!$A$2:$A$300,KRAINY!$B$2:$B$300,"BrakDanych"))</f>
        <v/>
      </c>
      <c r="K7541" s="2" t="str">
        <f t="shared" si="117"/>
        <v/>
      </c>
    </row>
    <row r="7542" spans="8:11" x14ac:dyDescent="0.45">
      <c r="H7542" s="2" t="str">
        <f>IF(B7542="","",_xlfn.XLOOKUP($A7542,KONTYNENTY!$A$2:$A$300,KONTYNENTY!$B$2:$B$300,"NoData"))</f>
        <v/>
      </c>
      <c r="I7542" s="2" t="str">
        <f>IF($B7542="","",_xlfn.XLOOKUP($H7542,KONTYNENTY!$B$2:$B$300,KONTYNENTY!$C$2:$C$300,"BrakDanych"))</f>
        <v/>
      </c>
      <c r="J7542" s="2" t="str">
        <f>IF($B7542="","", _xlfn.XLOOKUP($A7542,KRAINY!$A$2:$A$300,KRAINY!$B$2:$B$300,"BrakDanych"))</f>
        <v/>
      </c>
      <c r="K7542" s="2" t="str">
        <f t="shared" si="117"/>
        <v/>
      </c>
    </row>
    <row r="7543" spans="8:11" x14ac:dyDescent="0.45">
      <c r="H7543" s="2" t="str">
        <f>IF(B7543="","",_xlfn.XLOOKUP($A7543,KONTYNENTY!$A$2:$A$300,KONTYNENTY!$B$2:$B$300,"NoData"))</f>
        <v/>
      </c>
      <c r="I7543" s="2" t="str">
        <f>IF($B7543="","",_xlfn.XLOOKUP($H7543,KONTYNENTY!$B$2:$B$300,KONTYNENTY!$C$2:$C$300,"BrakDanych"))</f>
        <v/>
      </c>
      <c r="J7543" s="2" t="str">
        <f>IF($B7543="","", _xlfn.XLOOKUP($A7543,KRAINY!$A$2:$A$300,KRAINY!$B$2:$B$300,"BrakDanych"))</f>
        <v/>
      </c>
      <c r="K7543" s="2" t="str">
        <f t="shared" si="117"/>
        <v/>
      </c>
    </row>
    <row r="7544" spans="8:11" x14ac:dyDescent="0.45">
      <c r="H7544" s="2" t="str">
        <f>IF(B7544="","",_xlfn.XLOOKUP($A7544,KONTYNENTY!$A$2:$A$300,KONTYNENTY!$B$2:$B$300,"NoData"))</f>
        <v/>
      </c>
      <c r="I7544" s="2" t="str">
        <f>IF($B7544="","",_xlfn.XLOOKUP($H7544,KONTYNENTY!$B$2:$B$300,KONTYNENTY!$C$2:$C$300,"BrakDanych"))</f>
        <v/>
      </c>
      <c r="J7544" s="2" t="str">
        <f>IF($B7544="","", _xlfn.XLOOKUP($A7544,KRAINY!$A$2:$A$300,KRAINY!$B$2:$B$300,"BrakDanych"))</f>
        <v/>
      </c>
      <c r="K7544" s="2" t="str">
        <f t="shared" si="117"/>
        <v/>
      </c>
    </row>
    <row r="7545" spans="8:11" x14ac:dyDescent="0.45">
      <c r="H7545" s="2" t="str">
        <f>IF(B7545="","",_xlfn.XLOOKUP($A7545,KONTYNENTY!$A$2:$A$300,KONTYNENTY!$B$2:$B$300,"NoData"))</f>
        <v/>
      </c>
      <c r="I7545" s="2" t="str">
        <f>IF($B7545="","",_xlfn.XLOOKUP($H7545,KONTYNENTY!$B$2:$B$300,KONTYNENTY!$C$2:$C$300,"BrakDanych"))</f>
        <v/>
      </c>
      <c r="J7545" s="2" t="str">
        <f>IF($B7545="","", _xlfn.XLOOKUP($A7545,KRAINY!$A$2:$A$300,KRAINY!$B$2:$B$300,"BrakDanych"))</f>
        <v/>
      </c>
      <c r="K7545" s="2" t="str">
        <f t="shared" si="117"/>
        <v/>
      </c>
    </row>
    <row r="7546" spans="8:11" x14ac:dyDescent="0.45">
      <c r="H7546" s="2" t="str">
        <f>IF(B7546="","",_xlfn.XLOOKUP($A7546,KONTYNENTY!$A$2:$A$300,KONTYNENTY!$B$2:$B$300,"NoData"))</f>
        <v/>
      </c>
      <c r="I7546" s="2" t="str">
        <f>IF($B7546="","",_xlfn.XLOOKUP($H7546,KONTYNENTY!$B$2:$B$300,KONTYNENTY!$C$2:$C$300,"BrakDanych"))</f>
        <v/>
      </c>
      <c r="J7546" s="2" t="str">
        <f>IF($B7546="","", _xlfn.XLOOKUP($A7546,KRAINY!$A$2:$A$300,KRAINY!$B$2:$B$300,"BrakDanych"))</f>
        <v/>
      </c>
      <c r="K7546" s="2" t="str">
        <f t="shared" si="117"/>
        <v/>
      </c>
    </row>
    <row r="7547" spans="8:11" x14ac:dyDescent="0.45">
      <c r="H7547" s="2" t="str">
        <f>IF(B7547="","",_xlfn.XLOOKUP($A7547,KONTYNENTY!$A$2:$A$300,KONTYNENTY!$B$2:$B$300,"NoData"))</f>
        <v/>
      </c>
      <c r="I7547" s="2" t="str">
        <f>IF($B7547="","",_xlfn.XLOOKUP($H7547,KONTYNENTY!$B$2:$B$300,KONTYNENTY!$C$2:$C$300,"BrakDanych"))</f>
        <v/>
      </c>
      <c r="J7547" s="2" t="str">
        <f>IF($B7547="","", _xlfn.XLOOKUP($A7547,KRAINY!$A$2:$A$300,KRAINY!$B$2:$B$300,"BrakDanych"))</f>
        <v/>
      </c>
      <c r="K7547" s="2" t="str">
        <f t="shared" si="117"/>
        <v/>
      </c>
    </row>
    <row r="7548" spans="8:11" x14ac:dyDescent="0.45">
      <c r="H7548" s="2" t="str">
        <f>IF(B7548="","",_xlfn.XLOOKUP($A7548,KONTYNENTY!$A$2:$A$300,KONTYNENTY!$B$2:$B$300,"NoData"))</f>
        <v/>
      </c>
      <c r="I7548" s="2" t="str">
        <f>IF($B7548="","",_xlfn.XLOOKUP($H7548,KONTYNENTY!$B$2:$B$300,KONTYNENTY!$C$2:$C$300,"BrakDanych"))</f>
        <v/>
      </c>
      <c r="J7548" s="2" t="str">
        <f>IF($B7548="","", _xlfn.XLOOKUP($A7548,KRAINY!$A$2:$A$300,KRAINY!$B$2:$B$300,"BrakDanych"))</f>
        <v/>
      </c>
      <c r="K7548" s="2" t="str">
        <f t="shared" si="117"/>
        <v/>
      </c>
    </row>
    <row r="7549" spans="8:11" x14ac:dyDescent="0.45">
      <c r="H7549" s="2" t="str">
        <f>IF(B7549="","",_xlfn.XLOOKUP($A7549,KONTYNENTY!$A$2:$A$300,KONTYNENTY!$B$2:$B$300,"NoData"))</f>
        <v/>
      </c>
      <c r="I7549" s="2" t="str">
        <f>IF($B7549="","",_xlfn.XLOOKUP($H7549,KONTYNENTY!$B$2:$B$300,KONTYNENTY!$C$2:$C$300,"BrakDanych"))</f>
        <v/>
      </c>
      <c r="J7549" s="2" t="str">
        <f>IF($B7549="","", _xlfn.XLOOKUP($A7549,KRAINY!$A$2:$A$300,KRAINY!$B$2:$B$300,"BrakDanych"))</f>
        <v/>
      </c>
      <c r="K7549" s="2" t="str">
        <f t="shared" si="117"/>
        <v/>
      </c>
    </row>
    <row r="7550" spans="8:11" x14ac:dyDescent="0.45">
      <c r="H7550" s="2" t="str">
        <f>IF(B7550="","",_xlfn.XLOOKUP($A7550,KONTYNENTY!$A$2:$A$300,KONTYNENTY!$B$2:$B$300,"NoData"))</f>
        <v/>
      </c>
      <c r="I7550" s="2" t="str">
        <f>IF($B7550="","",_xlfn.XLOOKUP($H7550,KONTYNENTY!$B$2:$B$300,KONTYNENTY!$C$2:$C$300,"BrakDanych"))</f>
        <v/>
      </c>
      <c r="J7550" s="2" t="str">
        <f>IF($B7550="","", _xlfn.XLOOKUP($A7550,KRAINY!$A$2:$A$300,KRAINY!$B$2:$B$300,"BrakDanych"))</f>
        <v/>
      </c>
      <c r="K7550" s="2" t="str">
        <f t="shared" si="117"/>
        <v/>
      </c>
    </row>
    <row r="7551" spans="8:11" x14ac:dyDescent="0.45">
      <c r="H7551" s="2" t="str">
        <f>IF(B7551="","",_xlfn.XLOOKUP($A7551,KONTYNENTY!$A$2:$A$300,KONTYNENTY!$B$2:$B$300,"NoData"))</f>
        <v/>
      </c>
      <c r="I7551" s="2" t="str">
        <f>IF($B7551="","",_xlfn.XLOOKUP($H7551,KONTYNENTY!$B$2:$B$300,KONTYNENTY!$C$2:$C$300,"BrakDanych"))</f>
        <v/>
      </c>
      <c r="J7551" s="2" t="str">
        <f>IF($B7551="","", _xlfn.XLOOKUP($A7551,KRAINY!$A$2:$A$300,KRAINY!$B$2:$B$300,"BrakDanych"))</f>
        <v/>
      </c>
      <c r="K7551" s="2" t="str">
        <f t="shared" si="117"/>
        <v/>
      </c>
    </row>
    <row r="7552" spans="8:11" x14ac:dyDescent="0.45">
      <c r="H7552" s="2" t="str">
        <f>IF(B7552="","",_xlfn.XLOOKUP($A7552,KONTYNENTY!$A$2:$A$300,KONTYNENTY!$B$2:$B$300,"NoData"))</f>
        <v/>
      </c>
      <c r="I7552" s="2" t="str">
        <f>IF($B7552="","",_xlfn.XLOOKUP($H7552,KONTYNENTY!$B$2:$B$300,KONTYNENTY!$C$2:$C$300,"BrakDanych"))</f>
        <v/>
      </c>
      <c r="J7552" s="2" t="str">
        <f>IF($B7552="","", _xlfn.XLOOKUP($A7552,KRAINY!$A$2:$A$300,KRAINY!$B$2:$B$300,"BrakDanych"))</f>
        <v/>
      </c>
      <c r="K7552" s="2" t="str">
        <f t="shared" si="117"/>
        <v/>
      </c>
    </row>
    <row r="7553" spans="8:11" x14ac:dyDescent="0.45">
      <c r="H7553" s="2" t="str">
        <f>IF(B7553="","",_xlfn.XLOOKUP($A7553,KONTYNENTY!$A$2:$A$300,KONTYNENTY!$B$2:$B$300,"NoData"))</f>
        <v/>
      </c>
      <c r="I7553" s="2" t="str">
        <f>IF($B7553="","",_xlfn.XLOOKUP($H7553,KONTYNENTY!$B$2:$B$300,KONTYNENTY!$C$2:$C$300,"BrakDanych"))</f>
        <v/>
      </c>
      <c r="J7553" s="2" t="str">
        <f>IF($B7553="","", _xlfn.XLOOKUP($A7553,KRAINY!$A$2:$A$300,KRAINY!$B$2:$B$300,"BrakDanych"))</f>
        <v/>
      </c>
      <c r="K7553" s="2" t="str">
        <f t="shared" si="117"/>
        <v/>
      </c>
    </row>
    <row r="7554" spans="8:11" x14ac:dyDescent="0.45">
      <c r="H7554" s="2" t="str">
        <f>IF(B7554="","",_xlfn.XLOOKUP($A7554,KONTYNENTY!$A$2:$A$300,KONTYNENTY!$B$2:$B$300,"NoData"))</f>
        <v/>
      </c>
      <c r="I7554" s="2" t="str">
        <f>IF($B7554="","",_xlfn.XLOOKUP($H7554,KONTYNENTY!$B$2:$B$300,KONTYNENTY!$C$2:$C$300,"BrakDanych"))</f>
        <v/>
      </c>
      <c r="J7554" s="2" t="str">
        <f>IF($B7554="","", _xlfn.XLOOKUP($A7554,KRAINY!$A$2:$A$300,KRAINY!$B$2:$B$300,"BrakDanych"))</f>
        <v/>
      </c>
      <c r="K7554" s="2" t="str">
        <f t="shared" si="117"/>
        <v/>
      </c>
    </row>
    <row r="7555" spans="8:11" x14ac:dyDescent="0.45">
      <c r="H7555" s="2" t="str">
        <f>IF(B7555="","",_xlfn.XLOOKUP($A7555,KONTYNENTY!$A$2:$A$300,KONTYNENTY!$B$2:$B$300,"NoData"))</f>
        <v/>
      </c>
      <c r="I7555" s="2" t="str">
        <f>IF($B7555="","",_xlfn.XLOOKUP($H7555,KONTYNENTY!$B$2:$B$300,KONTYNENTY!$C$2:$C$300,"BrakDanych"))</f>
        <v/>
      </c>
      <c r="J7555" s="2" t="str">
        <f>IF($B7555="","", _xlfn.XLOOKUP($A7555,KRAINY!$A$2:$A$300,KRAINY!$B$2:$B$300,"BrakDanych"))</f>
        <v/>
      </c>
      <c r="K7555" s="2" t="str">
        <f t="shared" ref="K7555:K7618" si="118">IF(B7555="","",D7555)</f>
        <v/>
      </c>
    </row>
    <row r="7556" spans="8:11" x14ac:dyDescent="0.45">
      <c r="H7556" s="2" t="str">
        <f>IF(B7556="","",_xlfn.XLOOKUP($A7556,KONTYNENTY!$A$2:$A$300,KONTYNENTY!$B$2:$B$300,"NoData"))</f>
        <v/>
      </c>
      <c r="I7556" s="2" t="str">
        <f>IF($B7556="","",_xlfn.XLOOKUP($H7556,KONTYNENTY!$B$2:$B$300,KONTYNENTY!$C$2:$C$300,"BrakDanych"))</f>
        <v/>
      </c>
      <c r="J7556" s="2" t="str">
        <f>IF($B7556="","", _xlfn.XLOOKUP($A7556,KRAINY!$A$2:$A$300,KRAINY!$B$2:$B$300,"BrakDanych"))</f>
        <v/>
      </c>
      <c r="K7556" s="2" t="str">
        <f t="shared" si="118"/>
        <v/>
      </c>
    </row>
    <row r="7557" spans="8:11" x14ac:dyDescent="0.45">
      <c r="H7557" s="2" t="str">
        <f>IF(B7557="","",_xlfn.XLOOKUP($A7557,KONTYNENTY!$A$2:$A$300,KONTYNENTY!$B$2:$B$300,"NoData"))</f>
        <v/>
      </c>
      <c r="I7557" s="2" t="str">
        <f>IF($B7557="","",_xlfn.XLOOKUP($H7557,KONTYNENTY!$B$2:$B$300,KONTYNENTY!$C$2:$C$300,"BrakDanych"))</f>
        <v/>
      </c>
      <c r="J7557" s="2" t="str">
        <f>IF($B7557="","", _xlfn.XLOOKUP($A7557,KRAINY!$A$2:$A$300,KRAINY!$B$2:$B$300,"BrakDanych"))</f>
        <v/>
      </c>
      <c r="K7557" s="2" t="str">
        <f t="shared" si="118"/>
        <v/>
      </c>
    </row>
    <row r="7558" spans="8:11" x14ac:dyDescent="0.45">
      <c r="H7558" s="2" t="str">
        <f>IF(B7558="","",_xlfn.XLOOKUP($A7558,KONTYNENTY!$A$2:$A$300,KONTYNENTY!$B$2:$B$300,"NoData"))</f>
        <v/>
      </c>
      <c r="I7558" s="2" t="str">
        <f>IF($B7558="","",_xlfn.XLOOKUP($H7558,KONTYNENTY!$B$2:$B$300,KONTYNENTY!$C$2:$C$300,"BrakDanych"))</f>
        <v/>
      </c>
      <c r="J7558" s="2" t="str">
        <f>IF($B7558="","", _xlfn.XLOOKUP($A7558,KRAINY!$A$2:$A$300,KRAINY!$B$2:$B$300,"BrakDanych"))</f>
        <v/>
      </c>
      <c r="K7558" s="2" t="str">
        <f t="shared" si="118"/>
        <v/>
      </c>
    </row>
    <row r="7559" spans="8:11" x14ac:dyDescent="0.45">
      <c r="H7559" s="2" t="str">
        <f>IF(B7559="","",_xlfn.XLOOKUP($A7559,KONTYNENTY!$A$2:$A$300,KONTYNENTY!$B$2:$B$300,"NoData"))</f>
        <v/>
      </c>
      <c r="I7559" s="2" t="str">
        <f>IF($B7559="","",_xlfn.XLOOKUP($H7559,KONTYNENTY!$B$2:$B$300,KONTYNENTY!$C$2:$C$300,"BrakDanych"))</f>
        <v/>
      </c>
      <c r="J7559" s="2" t="str">
        <f>IF($B7559="","", _xlfn.XLOOKUP($A7559,KRAINY!$A$2:$A$300,KRAINY!$B$2:$B$300,"BrakDanych"))</f>
        <v/>
      </c>
      <c r="K7559" s="2" t="str">
        <f t="shared" si="118"/>
        <v/>
      </c>
    </row>
    <row r="7560" spans="8:11" x14ac:dyDescent="0.45">
      <c r="H7560" s="2" t="str">
        <f>IF(B7560="","",_xlfn.XLOOKUP($A7560,KONTYNENTY!$A$2:$A$300,KONTYNENTY!$B$2:$B$300,"NoData"))</f>
        <v/>
      </c>
      <c r="I7560" s="2" t="str">
        <f>IF($B7560="","",_xlfn.XLOOKUP($H7560,KONTYNENTY!$B$2:$B$300,KONTYNENTY!$C$2:$C$300,"BrakDanych"))</f>
        <v/>
      </c>
      <c r="J7560" s="2" t="str">
        <f>IF($B7560="","", _xlfn.XLOOKUP($A7560,KRAINY!$A$2:$A$300,KRAINY!$B$2:$B$300,"BrakDanych"))</f>
        <v/>
      </c>
      <c r="K7560" s="2" t="str">
        <f t="shared" si="118"/>
        <v/>
      </c>
    </row>
    <row r="7561" spans="8:11" x14ac:dyDescent="0.45">
      <c r="H7561" s="2" t="str">
        <f>IF(B7561="","",_xlfn.XLOOKUP($A7561,KONTYNENTY!$A$2:$A$300,KONTYNENTY!$B$2:$B$300,"NoData"))</f>
        <v/>
      </c>
      <c r="I7561" s="2" t="str">
        <f>IF($B7561="","",_xlfn.XLOOKUP($H7561,KONTYNENTY!$B$2:$B$300,KONTYNENTY!$C$2:$C$300,"BrakDanych"))</f>
        <v/>
      </c>
      <c r="J7561" s="2" t="str">
        <f>IF($B7561="","", _xlfn.XLOOKUP($A7561,KRAINY!$A$2:$A$300,KRAINY!$B$2:$B$300,"BrakDanych"))</f>
        <v/>
      </c>
      <c r="K7561" s="2" t="str">
        <f t="shared" si="118"/>
        <v/>
      </c>
    </row>
    <row r="7562" spans="8:11" x14ac:dyDescent="0.45">
      <c r="H7562" s="2" t="str">
        <f>IF(B7562="","",_xlfn.XLOOKUP($A7562,KONTYNENTY!$A$2:$A$300,KONTYNENTY!$B$2:$B$300,"NoData"))</f>
        <v/>
      </c>
      <c r="I7562" s="2" t="str">
        <f>IF($B7562="","",_xlfn.XLOOKUP($H7562,KONTYNENTY!$B$2:$B$300,KONTYNENTY!$C$2:$C$300,"BrakDanych"))</f>
        <v/>
      </c>
      <c r="J7562" s="2" t="str">
        <f>IF($B7562="","", _xlfn.XLOOKUP($A7562,KRAINY!$A$2:$A$300,KRAINY!$B$2:$B$300,"BrakDanych"))</f>
        <v/>
      </c>
      <c r="K7562" s="2" t="str">
        <f t="shared" si="118"/>
        <v/>
      </c>
    </row>
    <row r="7563" spans="8:11" x14ac:dyDescent="0.45">
      <c r="H7563" s="2" t="str">
        <f>IF(B7563="","",_xlfn.XLOOKUP($A7563,KONTYNENTY!$A$2:$A$300,KONTYNENTY!$B$2:$B$300,"NoData"))</f>
        <v/>
      </c>
      <c r="I7563" s="2" t="str">
        <f>IF($B7563="","",_xlfn.XLOOKUP($H7563,KONTYNENTY!$B$2:$B$300,KONTYNENTY!$C$2:$C$300,"BrakDanych"))</f>
        <v/>
      </c>
      <c r="J7563" s="2" t="str">
        <f>IF($B7563="","", _xlfn.XLOOKUP($A7563,KRAINY!$A$2:$A$300,KRAINY!$B$2:$B$300,"BrakDanych"))</f>
        <v/>
      </c>
      <c r="K7563" s="2" t="str">
        <f t="shared" si="118"/>
        <v/>
      </c>
    </row>
    <row r="7564" spans="8:11" x14ac:dyDescent="0.45">
      <c r="H7564" s="2" t="str">
        <f>IF(B7564="","",_xlfn.XLOOKUP($A7564,KONTYNENTY!$A$2:$A$300,KONTYNENTY!$B$2:$B$300,"NoData"))</f>
        <v/>
      </c>
      <c r="I7564" s="2" t="str">
        <f>IF($B7564="","",_xlfn.XLOOKUP($H7564,KONTYNENTY!$B$2:$B$300,KONTYNENTY!$C$2:$C$300,"BrakDanych"))</f>
        <v/>
      </c>
      <c r="J7564" s="2" t="str">
        <f>IF($B7564="","", _xlfn.XLOOKUP($A7564,KRAINY!$A$2:$A$300,KRAINY!$B$2:$B$300,"BrakDanych"))</f>
        <v/>
      </c>
      <c r="K7564" s="2" t="str">
        <f t="shared" si="118"/>
        <v/>
      </c>
    </row>
    <row r="7565" spans="8:11" x14ac:dyDescent="0.45">
      <c r="H7565" s="2" t="str">
        <f>IF(B7565="","",_xlfn.XLOOKUP($A7565,KONTYNENTY!$A$2:$A$300,KONTYNENTY!$B$2:$B$300,"NoData"))</f>
        <v/>
      </c>
      <c r="I7565" s="2" t="str">
        <f>IF($B7565="","",_xlfn.XLOOKUP($H7565,KONTYNENTY!$B$2:$B$300,KONTYNENTY!$C$2:$C$300,"BrakDanych"))</f>
        <v/>
      </c>
      <c r="J7565" s="2" t="str">
        <f>IF($B7565="","", _xlfn.XLOOKUP($A7565,KRAINY!$A$2:$A$300,KRAINY!$B$2:$B$300,"BrakDanych"))</f>
        <v/>
      </c>
      <c r="K7565" s="2" t="str">
        <f t="shared" si="118"/>
        <v/>
      </c>
    </row>
    <row r="7566" spans="8:11" x14ac:dyDescent="0.45">
      <c r="H7566" s="2" t="str">
        <f>IF(B7566="","",_xlfn.XLOOKUP($A7566,KONTYNENTY!$A$2:$A$300,KONTYNENTY!$B$2:$B$300,"NoData"))</f>
        <v/>
      </c>
      <c r="I7566" s="2" t="str">
        <f>IF($B7566="","",_xlfn.XLOOKUP($H7566,KONTYNENTY!$B$2:$B$300,KONTYNENTY!$C$2:$C$300,"BrakDanych"))</f>
        <v/>
      </c>
      <c r="J7566" s="2" t="str">
        <f>IF($B7566="","", _xlfn.XLOOKUP($A7566,KRAINY!$A$2:$A$300,KRAINY!$B$2:$B$300,"BrakDanych"))</f>
        <v/>
      </c>
      <c r="K7566" s="2" t="str">
        <f t="shared" si="118"/>
        <v/>
      </c>
    </row>
    <row r="7567" spans="8:11" x14ac:dyDescent="0.45">
      <c r="H7567" s="2" t="str">
        <f>IF(B7567="","",_xlfn.XLOOKUP($A7567,KONTYNENTY!$A$2:$A$300,KONTYNENTY!$B$2:$B$300,"NoData"))</f>
        <v/>
      </c>
      <c r="I7567" s="2" t="str">
        <f>IF($B7567="","",_xlfn.XLOOKUP($H7567,KONTYNENTY!$B$2:$B$300,KONTYNENTY!$C$2:$C$300,"BrakDanych"))</f>
        <v/>
      </c>
      <c r="J7567" s="2" t="str">
        <f>IF($B7567="","", _xlfn.XLOOKUP($A7567,KRAINY!$A$2:$A$300,KRAINY!$B$2:$B$300,"BrakDanych"))</f>
        <v/>
      </c>
      <c r="K7567" s="2" t="str">
        <f t="shared" si="118"/>
        <v/>
      </c>
    </row>
    <row r="7568" spans="8:11" x14ac:dyDescent="0.45">
      <c r="H7568" s="2" t="str">
        <f>IF(B7568="","",_xlfn.XLOOKUP($A7568,KONTYNENTY!$A$2:$A$300,KONTYNENTY!$B$2:$B$300,"NoData"))</f>
        <v/>
      </c>
      <c r="I7568" s="2" t="str">
        <f>IF($B7568="","",_xlfn.XLOOKUP($H7568,KONTYNENTY!$B$2:$B$300,KONTYNENTY!$C$2:$C$300,"BrakDanych"))</f>
        <v/>
      </c>
      <c r="J7568" s="2" t="str">
        <f>IF($B7568="","", _xlfn.XLOOKUP($A7568,KRAINY!$A$2:$A$300,KRAINY!$B$2:$B$300,"BrakDanych"))</f>
        <v/>
      </c>
      <c r="K7568" s="2" t="str">
        <f t="shared" si="118"/>
        <v/>
      </c>
    </row>
    <row r="7569" spans="8:11" x14ac:dyDescent="0.45">
      <c r="H7569" s="2" t="str">
        <f>IF(B7569="","",_xlfn.XLOOKUP($A7569,KONTYNENTY!$A$2:$A$300,KONTYNENTY!$B$2:$B$300,"NoData"))</f>
        <v/>
      </c>
      <c r="I7569" s="2" t="str">
        <f>IF($B7569="","",_xlfn.XLOOKUP($H7569,KONTYNENTY!$B$2:$B$300,KONTYNENTY!$C$2:$C$300,"BrakDanych"))</f>
        <v/>
      </c>
      <c r="J7569" s="2" t="str">
        <f>IF($B7569="","", _xlfn.XLOOKUP($A7569,KRAINY!$A$2:$A$300,KRAINY!$B$2:$B$300,"BrakDanych"))</f>
        <v/>
      </c>
      <c r="K7569" s="2" t="str">
        <f t="shared" si="118"/>
        <v/>
      </c>
    </row>
    <row r="7570" spans="8:11" x14ac:dyDescent="0.45">
      <c r="H7570" s="2" t="str">
        <f>IF(B7570="","",_xlfn.XLOOKUP($A7570,KONTYNENTY!$A$2:$A$300,KONTYNENTY!$B$2:$B$300,"NoData"))</f>
        <v/>
      </c>
      <c r="I7570" s="2" t="str">
        <f>IF($B7570="","",_xlfn.XLOOKUP($H7570,KONTYNENTY!$B$2:$B$300,KONTYNENTY!$C$2:$C$300,"BrakDanych"))</f>
        <v/>
      </c>
      <c r="J7570" s="2" t="str">
        <f>IF($B7570="","", _xlfn.XLOOKUP($A7570,KRAINY!$A$2:$A$300,KRAINY!$B$2:$B$300,"BrakDanych"))</f>
        <v/>
      </c>
      <c r="K7570" s="2" t="str">
        <f t="shared" si="118"/>
        <v/>
      </c>
    </row>
    <row r="7571" spans="8:11" x14ac:dyDescent="0.45">
      <c r="H7571" s="2" t="str">
        <f>IF(B7571="","",_xlfn.XLOOKUP($A7571,KONTYNENTY!$A$2:$A$300,KONTYNENTY!$B$2:$B$300,"NoData"))</f>
        <v/>
      </c>
      <c r="I7571" s="2" t="str">
        <f>IF($B7571="","",_xlfn.XLOOKUP($H7571,KONTYNENTY!$B$2:$B$300,KONTYNENTY!$C$2:$C$300,"BrakDanych"))</f>
        <v/>
      </c>
      <c r="J7571" s="2" t="str">
        <f>IF($B7571="","", _xlfn.XLOOKUP($A7571,KRAINY!$A$2:$A$300,KRAINY!$B$2:$B$300,"BrakDanych"))</f>
        <v/>
      </c>
      <c r="K7571" s="2" t="str">
        <f t="shared" si="118"/>
        <v/>
      </c>
    </row>
    <row r="7572" spans="8:11" x14ac:dyDescent="0.45">
      <c r="H7572" s="2" t="str">
        <f>IF(B7572="","",_xlfn.XLOOKUP($A7572,KONTYNENTY!$A$2:$A$300,KONTYNENTY!$B$2:$B$300,"NoData"))</f>
        <v/>
      </c>
      <c r="I7572" s="2" t="str">
        <f>IF($B7572="","",_xlfn.XLOOKUP($H7572,KONTYNENTY!$B$2:$B$300,KONTYNENTY!$C$2:$C$300,"BrakDanych"))</f>
        <v/>
      </c>
      <c r="J7572" s="2" t="str">
        <f>IF($B7572="","", _xlfn.XLOOKUP($A7572,KRAINY!$A$2:$A$300,KRAINY!$B$2:$B$300,"BrakDanych"))</f>
        <v/>
      </c>
      <c r="K7572" s="2" t="str">
        <f t="shared" si="118"/>
        <v/>
      </c>
    </row>
    <row r="7573" spans="8:11" x14ac:dyDescent="0.45">
      <c r="H7573" s="2" t="str">
        <f>IF(B7573="","",_xlfn.XLOOKUP($A7573,KONTYNENTY!$A$2:$A$300,KONTYNENTY!$B$2:$B$300,"NoData"))</f>
        <v/>
      </c>
      <c r="I7573" s="2" t="str">
        <f>IF($B7573="","",_xlfn.XLOOKUP($H7573,KONTYNENTY!$B$2:$B$300,KONTYNENTY!$C$2:$C$300,"BrakDanych"))</f>
        <v/>
      </c>
      <c r="J7573" s="2" t="str">
        <f>IF($B7573="","", _xlfn.XLOOKUP($A7573,KRAINY!$A$2:$A$300,KRAINY!$B$2:$B$300,"BrakDanych"))</f>
        <v/>
      </c>
      <c r="K7573" s="2" t="str">
        <f t="shared" si="118"/>
        <v/>
      </c>
    </row>
    <row r="7574" spans="8:11" x14ac:dyDescent="0.45">
      <c r="H7574" s="2" t="str">
        <f>IF(B7574="","",_xlfn.XLOOKUP($A7574,KONTYNENTY!$A$2:$A$300,KONTYNENTY!$B$2:$B$300,"NoData"))</f>
        <v/>
      </c>
      <c r="I7574" s="2" t="str">
        <f>IF($B7574="","",_xlfn.XLOOKUP($H7574,KONTYNENTY!$B$2:$B$300,KONTYNENTY!$C$2:$C$300,"BrakDanych"))</f>
        <v/>
      </c>
      <c r="J7574" s="2" t="str">
        <f>IF($B7574="","", _xlfn.XLOOKUP($A7574,KRAINY!$A$2:$A$300,KRAINY!$B$2:$B$300,"BrakDanych"))</f>
        <v/>
      </c>
      <c r="K7574" s="2" t="str">
        <f t="shared" si="118"/>
        <v/>
      </c>
    </row>
    <row r="7575" spans="8:11" x14ac:dyDescent="0.45">
      <c r="H7575" s="2" t="str">
        <f>IF(B7575="","",_xlfn.XLOOKUP($A7575,KONTYNENTY!$A$2:$A$300,KONTYNENTY!$B$2:$B$300,"NoData"))</f>
        <v/>
      </c>
      <c r="I7575" s="2" t="str">
        <f>IF($B7575="","",_xlfn.XLOOKUP($H7575,KONTYNENTY!$B$2:$B$300,KONTYNENTY!$C$2:$C$300,"BrakDanych"))</f>
        <v/>
      </c>
      <c r="J7575" s="2" t="str">
        <f>IF($B7575="","", _xlfn.XLOOKUP($A7575,KRAINY!$A$2:$A$300,KRAINY!$B$2:$B$300,"BrakDanych"))</f>
        <v/>
      </c>
      <c r="K7575" s="2" t="str">
        <f t="shared" si="118"/>
        <v/>
      </c>
    </row>
    <row r="7576" spans="8:11" x14ac:dyDescent="0.45">
      <c r="H7576" s="2" t="str">
        <f>IF(B7576="","",_xlfn.XLOOKUP($A7576,KONTYNENTY!$A$2:$A$300,KONTYNENTY!$B$2:$B$300,"NoData"))</f>
        <v/>
      </c>
      <c r="I7576" s="2" t="str">
        <f>IF($B7576="","",_xlfn.XLOOKUP($H7576,KONTYNENTY!$B$2:$B$300,KONTYNENTY!$C$2:$C$300,"BrakDanych"))</f>
        <v/>
      </c>
      <c r="J7576" s="2" t="str">
        <f>IF($B7576="","", _xlfn.XLOOKUP($A7576,KRAINY!$A$2:$A$300,KRAINY!$B$2:$B$300,"BrakDanych"))</f>
        <v/>
      </c>
      <c r="K7576" s="2" t="str">
        <f t="shared" si="118"/>
        <v/>
      </c>
    </row>
    <row r="7577" spans="8:11" x14ac:dyDescent="0.45">
      <c r="H7577" s="2" t="str">
        <f>IF(B7577="","",_xlfn.XLOOKUP($A7577,KONTYNENTY!$A$2:$A$300,KONTYNENTY!$B$2:$B$300,"NoData"))</f>
        <v/>
      </c>
      <c r="I7577" s="2" t="str">
        <f>IF($B7577="","",_xlfn.XLOOKUP($H7577,KONTYNENTY!$B$2:$B$300,KONTYNENTY!$C$2:$C$300,"BrakDanych"))</f>
        <v/>
      </c>
      <c r="J7577" s="2" t="str">
        <f>IF($B7577="","", _xlfn.XLOOKUP($A7577,KRAINY!$A$2:$A$300,KRAINY!$B$2:$B$300,"BrakDanych"))</f>
        <v/>
      </c>
      <c r="K7577" s="2" t="str">
        <f t="shared" si="118"/>
        <v/>
      </c>
    </row>
    <row r="7578" spans="8:11" x14ac:dyDescent="0.45">
      <c r="H7578" s="2" t="str">
        <f>IF(B7578="","",_xlfn.XLOOKUP($A7578,KONTYNENTY!$A$2:$A$300,KONTYNENTY!$B$2:$B$300,"NoData"))</f>
        <v/>
      </c>
      <c r="I7578" s="2" t="str">
        <f>IF($B7578="","",_xlfn.XLOOKUP($H7578,KONTYNENTY!$B$2:$B$300,KONTYNENTY!$C$2:$C$300,"BrakDanych"))</f>
        <v/>
      </c>
      <c r="J7578" s="2" t="str">
        <f>IF($B7578="","", _xlfn.XLOOKUP($A7578,KRAINY!$A$2:$A$300,KRAINY!$B$2:$B$300,"BrakDanych"))</f>
        <v/>
      </c>
      <c r="K7578" s="2" t="str">
        <f t="shared" si="118"/>
        <v/>
      </c>
    </row>
    <row r="7579" spans="8:11" x14ac:dyDescent="0.45">
      <c r="H7579" s="2" t="str">
        <f>IF(B7579="","",_xlfn.XLOOKUP($A7579,KONTYNENTY!$A$2:$A$300,KONTYNENTY!$B$2:$B$300,"NoData"))</f>
        <v/>
      </c>
      <c r="I7579" s="2" t="str">
        <f>IF($B7579="","",_xlfn.XLOOKUP($H7579,KONTYNENTY!$B$2:$B$300,KONTYNENTY!$C$2:$C$300,"BrakDanych"))</f>
        <v/>
      </c>
      <c r="J7579" s="2" t="str">
        <f>IF($B7579="","", _xlfn.XLOOKUP($A7579,KRAINY!$A$2:$A$300,KRAINY!$B$2:$B$300,"BrakDanych"))</f>
        <v/>
      </c>
      <c r="K7579" s="2" t="str">
        <f t="shared" si="118"/>
        <v/>
      </c>
    </row>
    <row r="7580" spans="8:11" x14ac:dyDescent="0.45">
      <c r="H7580" s="2" t="str">
        <f>IF(B7580="","",_xlfn.XLOOKUP($A7580,KONTYNENTY!$A$2:$A$300,KONTYNENTY!$B$2:$B$300,"NoData"))</f>
        <v/>
      </c>
      <c r="I7580" s="2" t="str">
        <f>IF($B7580="","",_xlfn.XLOOKUP($H7580,KONTYNENTY!$B$2:$B$300,KONTYNENTY!$C$2:$C$300,"BrakDanych"))</f>
        <v/>
      </c>
      <c r="J7580" s="2" t="str">
        <f>IF($B7580="","", _xlfn.XLOOKUP($A7580,KRAINY!$A$2:$A$300,KRAINY!$B$2:$B$300,"BrakDanych"))</f>
        <v/>
      </c>
      <c r="K7580" s="2" t="str">
        <f t="shared" si="118"/>
        <v/>
      </c>
    </row>
    <row r="7581" spans="8:11" x14ac:dyDescent="0.45">
      <c r="H7581" s="2" t="str">
        <f>IF(B7581="","",_xlfn.XLOOKUP($A7581,KONTYNENTY!$A$2:$A$300,KONTYNENTY!$B$2:$B$300,"NoData"))</f>
        <v/>
      </c>
      <c r="I7581" s="2" t="str">
        <f>IF($B7581="","",_xlfn.XLOOKUP($H7581,KONTYNENTY!$B$2:$B$300,KONTYNENTY!$C$2:$C$300,"BrakDanych"))</f>
        <v/>
      </c>
      <c r="J7581" s="2" t="str">
        <f>IF($B7581="","", _xlfn.XLOOKUP($A7581,KRAINY!$A$2:$A$300,KRAINY!$B$2:$B$300,"BrakDanych"))</f>
        <v/>
      </c>
      <c r="K7581" s="2" t="str">
        <f t="shared" si="118"/>
        <v/>
      </c>
    </row>
    <row r="7582" spans="8:11" x14ac:dyDescent="0.45">
      <c r="H7582" s="2" t="str">
        <f>IF(B7582="","",_xlfn.XLOOKUP($A7582,KONTYNENTY!$A$2:$A$300,KONTYNENTY!$B$2:$B$300,"NoData"))</f>
        <v/>
      </c>
      <c r="I7582" s="2" t="str">
        <f>IF($B7582="","",_xlfn.XLOOKUP($H7582,KONTYNENTY!$B$2:$B$300,KONTYNENTY!$C$2:$C$300,"BrakDanych"))</f>
        <v/>
      </c>
      <c r="J7582" s="2" t="str">
        <f>IF($B7582="","", _xlfn.XLOOKUP($A7582,KRAINY!$A$2:$A$300,KRAINY!$B$2:$B$300,"BrakDanych"))</f>
        <v/>
      </c>
      <c r="K7582" s="2" t="str">
        <f t="shared" si="118"/>
        <v/>
      </c>
    </row>
    <row r="7583" spans="8:11" x14ac:dyDescent="0.45">
      <c r="H7583" s="2" t="str">
        <f>IF(B7583="","",_xlfn.XLOOKUP($A7583,KONTYNENTY!$A$2:$A$300,KONTYNENTY!$B$2:$B$300,"NoData"))</f>
        <v/>
      </c>
      <c r="I7583" s="2" t="str">
        <f>IF($B7583="","",_xlfn.XLOOKUP($H7583,KONTYNENTY!$B$2:$B$300,KONTYNENTY!$C$2:$C$300,"BrakDanych"))</f>
        <v/>
      </c>
      <c r="J7583" s="2" t="str">
        <f>IF($B7583="","", _xlfn.XLOOKUP($A7583,KRAINY!$A$2:$A$300,KRAINY!$B$2:$B$300,"BrakDanych"))</f>
        <v/>
      </c>
      <c r="K7583" s="2" t="str">
        <f t="shared" si="118"/>
        <v/>
      </c>
    </row>
    <row r="7584" spans="8:11" x14ac:dyDescent="0.45">
      <c r="H7584" s="2" t="str">
        <f>IF(B7584="","",_xlfn.XLOOKUP($A7584,KONTYNENTY!$A$2:$A$300,KONTYNENTY!$B$2:$B$300,"NoData"))</f>
        <v/>
      </c>
      <c r="I7584" s="2" t="str">
        <f>IF($B7584="","",_xlfn.XLOOKUP($H7584,KONTYNENTY!$B$2:$B$300,KONTYNENTY!$C$2:$C$300,"BrakDanych"))</f>
        <v/>
      </c>
      <c r="J7584" s="2" t="str">
        <f>IF($B7584="","", _xlfn.XLOOKUP($A7584,KRAINY!$A$2:$A$300,KRAINY!$B$2:$B$300,"BrakDanych"))</f>
        <v/>
      </c>
      <c r="K7584" s="2" t="str">
        <f t="shared" si="118"/>
        <v/>
      </c>
    </row>
    <row r="7585" spans="8:11" x14ac:dyDescent="0.45">
      <c r="H7585" s="2" t="str">
        <f>IF(B7585="","",_xlfn.XLOOKUP($A7585,KONTYNENTY!$A$2:$A$300,KONTYNENTY!$B$2:$B$300,"NoData"))</f>
        <v/>
      </c>
      <c r="I7585" s="2" t="str">
        <f>IF($B7585="","",_xlfn.XLOOKUP($H7585,KONTYNENTY!$B$2:$B$300,KONTYNENTY!$C$2:$C$300,"BrakDanych"))</f>
        <v/>
      </c>
      <c r="J7585" s="2" t="str">
        <f>IF($B7585="","", _xlfn.XLOOKUP($A7585,KRAINY!$A$2:$A$300,KRAINY!$B$2:$B$300,"BrakDanych"))</f>
        <v/>
      </c>
      <c r="K7585" s="2" t="str">
        <f t="shared" si="118"/>
        <v/>
      </c>
    </row>
    <row r="7586" spans="8:11" x14ac:dyDescent="0.45">
      <c r="H7586" s="2" t="str">
        <f>IF(B7586="","",_xlfn.XLOOKUP($A7586,KONTYNENTY!$A$2:$A$300,KONTYNENTY!$B$2:$B$300,"NoData"))</f>
        <v/>
      </c>
      <c r="I7586" s="2" t="str">
        <f>IF($B7586="","",_xlfn.XLOOKUP($H7586,KONTYNENTY!$B$2:$B$300,KONTYNENTY!$C$2:$C$300,"BrakDanych"))</f>
        <v/>
      </c>
      <c r="J7586" s="2" t="str">
        <f>IF($B7586="","", _xlfn.XLOOKUP($A7586,KRAINY!$A$2:$A$300,KRAINY!$B$2:$B$300,"BrakDanych"))</f>
        <v/>
      </c>
      <c r="K7586" s="2" t="str">
        <f t="shared" si="118"/>
        <v/>
      </c>
    </row>
    <row r="7587" spans="8:11" x14ac:dyDescent="0.45">
      <c r="H7587" s="2" t="str">
        <f>IF(B7587="","",_xlfn.XLOOKUP($A7587,KONTYNENTY!$A$2:$A$300,KONTYNENTY!$B$2:$B$300,"NoData"))</f>
        <v/>
      </c>
      <c r="I7587" s="2" t="str">
        <f>IF($B7587="","",_xlfn.XLOOKUP($H7587,KONTYNENTY!$B$2:$B$300,KONTYNENTY!$C$2:$C$300,"BrakDanych"))</f>
        <v/>
      </c>
      <c r="J7587" s="2" t="str">
        <f>IF($B7587="","", _xlfn.XLOOKUP($A7587,KRAINY!$A$2:$A$300,KRAINY!$B$2:$B$300,"BrakDanych"))</f>
        <v/>
      </c>
      <c r="K7587" s="2" t="str">
        <f t="shared" si="118"/>
        <v/>
      </c>
    </row>
    <row r="7588" spans="8:11" x14ac:dyDescent="0.45">
      <c r="H7588" s="2" t="str">
        <f>IF(B7588="","",_xlfn.XLOOKUP($A7588,KONTYNENTY!$A$2:$A$300,KONTYNENTY!$B$2:$B$300,"NoData"))</f>
        <v/>
      </c>
      <c r="I7588" s="2" t="str">
        <f>IF($B7588="","",_xlfn.XLOOKUP($H7588,KONTYNENTY!$B$2:$B$300,KONTYNENTY!$C$2:$C$300,"BrakDanych"))</f>
        <v/>
      </c>
      <c r="J7588" s="2" t="str">
        <f>IF($B7588="","", _xlfn.XLOOKUP($A7588,KRAINY!$A$2:$A$300,KRAINY!$B$2:$B$300,"BrakDanych"))</f>
        <v/>
      </c>
      <c r="K7588" s="2" t="str">
        <f t="shared" si="118"/>
        <v/>
      </c>
    </row>
    <row r="7589" spans="8:11" x14ac:dyDescent="0.45">
      <c r="H7589" s="2" t="str">
        <f>IF(B7589="","",_xlfn.XLOOKUP($A7589,KONTYNENTY!$A$2:$A$300,KONTYNENTY!$B$2:$B$300,"NoData"))</f>
        <v/>
      </c>
      <c r="I7589" s="2" t="str">
        <f>IF($B7589="","",_xlfn.XLOOKUP($H7589,KONTYNENTY!$B$2:$B$300,KONTYNENTY!$C$2:$C$300,"BrakDanych"))</f>
        <v/>
      </c>
      <c r="J7589" s="2" t="str">
        <f>IF($B7589="","", _xlfn.XLOOKUP($A7589,KRAINY!$A$2:$A$300,KRAINY!$B$2:$B$300,"BrakDanych"))</f>
        <v/>
      </c>
      <c r="K7589" s="2" t="str">
        <f t="shared" si="118"/>
        <v/>
      </c>
    </row>
    <row r="7590" spans="8:11" x14ac:dyDescent="0.45">
      <c r="H7590" s="2" t="str">
        <f>IF(B7590="","",_xlfn.XLOOKUP($A7590,KONTYNENTY!$A$2:$A$300,KONTYNENTY!$B$2:$B$300,"NoData"))</f>
        <v/>
      </c>
      <c r="I7590" s="2" t="str">
        <f>IF($B7590="","",_xlfn.XLOOKUP($H7590,KONTYNENTY!$B$2:$B$300,KONTYNENTY!$C$2:$C$300,"BrakDanych"))</f>
        <v/>
      </c>
      <c r="J7590" s="2" t="str">
        <f>IF($B7590="","", _xlfn.XLOOKUP($A7590,KRAINY!$A$2:$A$300,KRAINY!$B$2:$B$300,"BrakDanych"))</f>
        <v/>
      </c>
      <c r="K7590" s="2" t="str">
        <f t="shared" si="118"/>
        <v/>
      </c>
    </row>
    <row r="7591" spans="8:11" x14ac:dyDescent="0.45">
      <c r="H7591" s="2" t="str">
        <f>IF(B7591="","",_xlfn.XLOOKUP($A7591,KONTYNENTY!$A$2:$A$300,KONTYNENTY!$B$2:$B$300,"NoData"))</f>
        <v/>
      </c>
      <c r="I7591" s="2" t="str">
        <f>IF($B7591="","",_xlfn.XLOOKUP($H7591,KONTYNENTY!$B$2:$B$300,KONTYNENTY!$C$2:$C$300,"BrakDanych"))</f>
        <v/>
      </c>
      <c r="J7591" s="2" t="str">
        <f>IF($B7591="","", _xlfn.XLOOKUP($A7591,KRAINY!$A$2:$A$300,KRAINY!$B$2:$B$300,"BrakDanych"))</f>
        <v/>
      </c>
      <c r="K7591" s="2" t="str">
        <f t="shared" si="118"/>
        <v/>
      </c>
    </row>
    <row r="7592" spans="8:11" x14ac:dyDescent="0.45">
      <c r="H7592" s="2" t="str">
        <f>IF(B7592="","",_xlfn.XLOOKUP($A7592,KONTYNENTY!$A$2:$A$300,KONTYNENTY!$B$2:$B$300,"NoData"))</f>
        <v/>
      </c>
      <c r="I7592" s="2" t="str">
        <f>IF($B7592="","",_xlfn.XLOOKUP($H7592,KONTYNENTY!$B$2:$B$300,KONTYNENTY!$C$2:$C$300,"BrakDanych"))</f>
        <v/>
      </c>
      <c r="J7592" s="2" t="str">
        <f>IF($B7592="","", _xlfn.XLOOKUP($A7592,KRAINY!$A$2:$A$300,KRAINY!$B$2:$B$300,"BrakDanych"))</f>
        <v/>
      </c>
      <c r="K7592" s="2" t="str">
        <f t="shared" si="118"/>
        <v/>
      </c>
    </row>
    <row r="7593" spans="8:11" x14ac:dyDescent="0.45">
      <c r="H7593" s="2" t="str">
        <f>IF(B7593="","",_xlfn.XLOOKUP($A7593,KONTYNENTY!$A$2:$A$300,KONTYNENTY!$B$2:$B$300,"NoData"))</f>
        <v/>
      </c>
      <c r="I7593" s="2" t="str">
        <f>IF($B7593="","",_xlfn.XLOOKUP($H7593,KONTYNENTY!$B$2:$B$300,KONTYNENTY!$C$2:$C$300,"BrakDanych"))</f>
        <v/>
      </c>
      <c r="J7593" s="2" t="str">
        <f>IF($B7593="","", _xlfn.XLOOKUP($A7593,KRAINY!$A$2:$A$300,KRAINY!$B$2:$B$300,"BrakDanych"))</f>
        <v/>
      </c>
      <c r="K7593" s="2" t="str">
        <f t="shared" si="118"/>
        <v/>
      </c>
    </row>
    <row r="7594" spans="8:11" x14ac:dyDescent="0.45">
      <c r="H7594" s="2" t="str">
        <f>IF(B7594="","",_xlfn.XLOOKUP($A7594,KONTYNENTY!$A$2:$A$300,KONTYNENTY!$B$2:$B$300,"NoData"))</f>
        <v/>
      </c>
      <c r="I7594" s="2" t="str">
        <f>IF($B7594="","",_xlfn.XLOOKUP($H7594,KONTYNENTY!$B$2:$B$300,KONTYNENTY!$C$2:$C$300,"BrakDanych"))</f>
        <v/>
      </c>
      <c r="J7594" s="2" t="str">
        <f>IF($B7594="","", _xlfn.XLOOKUP($A7594,KRAINY!$A$2:$A$300,KRAINY!$B$2:$B$300,"BrakDanych"))</f>
        <v/>
      </c>
      <c r="K7594" s="2" t="str">
        <f t="shared" si="118"/>
        <v/>
      </c>
    </row>
    <row r="7595" spans="8:11" x14ac:dyDescent="0.45">
      <c r="H7595" s="2" t="str">
        <f>IF(B7595="","",_xlfn.XLOOKUP($A7595,KONTYNENTY!$A$2:$A$300,KONTYNENTY!$B$2:$B$300,"NoData"))</f>
        <v/>
      </c>
      <c r="I7595" s="2" t="str">
        <f>IF($B7595="","",_xlfn.XLOOKUP($H7595,KONTYNENTY!$B$2:$B$300,KONTYNENTY!$C$2:$C$300,"BrakDanych"))</f>
        <v/>
      </c>
      <c r="J7595" s="2" t="str">
        <f>IF($B7595="","", _xlfn.XLOOKUP($A7595,KRAINY!$A$2:$A$300,KRAINY!$B$2:$B$300,"BrakDanych"))</f>
        <v/>
      </c>
      <c r="K7595" s="2" t="str">
        <f t="shared" si="118"/>
        <v/>
      </c>
    </row>
    <row r="7596" spans="8:11" x14ac:dyDescent="0.45">
      <c r="H7596" s="2" t="str">
        <f>IF(B7596="","",_xlfn.XLOOKUP($A7596,KONTYNENTY!$A$2:$A$300,KONTYNENTY!$B$2:$B$300,"NoData"))</f>
        <v/>
      </c>
      <c r="I7596" s="2" t="str">
        <f>IF($B7596="","",_xlfn.XLOOKUP($H7596,KONTYNENTY!$B$2:$B$300,KONTYNENTY!$C$2:$C$300,"BrakDanych"))</f>
        <v/>
      </c>
      <c r="J7596" s="2" t="str">
        <f>IF($B7596="","", _xlfn.XLOOKUP($A7596,KRAINY!$A$2:$A$300,KRAINY!$B$2:$B$300,"BrakDanych"))</f>
        <v/>
      </c>
      <c r="K7596" s="2" t="str">
        <f t="shared" si="118"/>
        <v/>
      </c>
    </row>
    <row r="7597" spans="8:11" x14ac:dyDescent="0.45">
      <c r="H7597" s="2" t="str">
        <f>IF(B7597="","",_xlfn.XLOOKUP($A7597,KONTYNENTY!$A$2:$A$300,KONTYNENTY!$B$2:$B$300,"NoData"))</f>
        <v/>
      </c>
      <c r="I7597" s="2" t="str">
        <f>IF($B7597="","",_xlfn.XLOOKUP($H7597,KONTYNENTY!$B$2:$B$300,KONTYNENTY!$C$2:$C$300,"BrakDanych"))</f>
        <v/>
      </c>
      <c r="J7597" s="2" t="str">
        <f>IF($B7597="","", _xlfn.XLOOKUP($A7597,KRAINY!$A$2:$A$300,KRAINY!$B$2:$B$300,"BrakDanych"))</f>
        <v/>
      </c>
      <c r="K7597" s="2" t="str">
        <f t="shared" si="118"/>
        <v/>
      </c>
    </row>
    <row r="7598" spans="8:11" x14ac:dyDescent="0.45">
      <c r="H7598" s="2" t="str">
        <f>IF(B7598="","",_xlfn.XLOOKUP($A7598,KONTYNENTY!$A$2:$A$300,KONTYNENTY!$B$2:$B$300,"NoData"))</f>
        <v/>
      </c>
      <c r="I7598" s="2" t="str">
        <f>IF($B7598="","",_xlfn.XLOOKUP($H7598,KONTYNENTY!$B$2:$B$300,KONTYNENTY!$C$2:$C$300,"BrakDanych"))</f>
        <v/>
      </c>
      <c r="J7598" s="2" t="str">
        <f>IF($B7598="","", _xlfn.XLOOKUP($A7598,KRAINY!$A$2:$A$300,KRAINY!$B$2:$B$300,"BrakDanych"))</f>
        <v/>
      </c>
      <c r="K7598" s="2" t="str">
        <f t="shared" si="118"/>
        <v/>
      </c>
    </row>
    <row r="7599" spans="8:11" x14ac:dyDescent="0.45">
      <c r="H7599" s="2" t="str">
        <f>IF(B7599="","",_xlfn.XLOOKUP($A7599,KONTYNENTY!$A$2:$A$300,KONTYNENTY!$B$2:$B$300,"NoData"))</f>
        <v/>
      </c>
      <c r="I7599" s="2" t="str">
        <f>IF($B7599="","",_xlfn.XLOOKUP($H7599,KONTYNENTY!$B$2:$B$300,KONTYNENTY!$C$2:$C$300,"BrakDanych"))</f>
        <v/>
      </c>
      <c r="J7599" s="2" t="str">
        <f>IF($B7599="","", _xlfn.XLOOKUP($A7599,KRAINY!$A$2:$A$300,KRAINY!$B$2:$B$300,"BrakDanych"))</f>
        <v/>
      </c>
      <c r="K7599" s="2" t="str">
        <f t="shared" si="118"/>
        <v/>
      </c>
    </row>
    <row r="7600" spans="8:11" x14ac:dyDescent="0.45">
      <c r="H7600" s="2" t="str">
        <f>IF(B7600="","",_xlfn.XLOOKUP($A7600,KONTYNENTY!$A$2:$A$300,KONTYNENTY!$B$2:$B$300,"NoData"))</f>
        <v/>
      </c>
      <c r="I7600" s="2" t="str">
        <f>IF($B7600="","",_xlfn.XLOOKUP($H7600,KONTYNENTY!$B$2:$B$300,KONTYNENTY!$C$2:$C$300,"BrakDanych"))</f>
        <v/>
      </c>
      <c r="J7600" s="2" t="str">
        <f>IF($B7600="","", _xlfn.XLOOKUP($A7600,KRAINY!$A$2:$A$300,KRAINY!$B$2:$B$300,"BrakDanych"))</f>
        <v/>
      </c>
      <c r="K7600" s="2" t="str">
        <f t="shared" si="118"/>
        <v/>
      </c>
    </row>
    <row r="7601" spans="8:11" x14ac:dyDescent="0.45">
      <c r="H7601" s="2" t="str">
        <f>IF(B7601="","",_xlfn.XLOOKUP($A7601,KONTYNENTY!$A$2:$A$300,KONTYNENTY!$B$2:$B$300,"NoData"))</f>
        <v/>
      </c>
      <c r="I7601" s="2" t="str">
        <f>IF($B7601="","",_xlfn.XLOOKUP($H7601,KONTYNENTY!$B$2:$B$300,KONTYNENTY!$C$2:$C$300,"BrakDanych"))</f>
        <v/>
      </c>
      <c r="J7601" s="2" t="str">
        <f>IF($B7601="","", _xlfn.XLOOKUP($A7601,KRAINY!$A$2:$A$300,KRAINY!$B$2:$B$300,"BrakDanych"))</f>
        <v/>
      </c>
      <c r="K7601" s="2" t="str">
        <f t="shared" si="118"/>
        <v/>
      </c>
    </row>
    <row r="7602" spans="8:11" x14ac:dyDescent="0.45">
      <c r="H7602" s="2" t="str">
        <f>IF(B7602="","",_xlfn.XLOOKUP($A7602,KONTYNENTY!$A$2:$A$300,KONTYNENTY!$B$2:$B$300,"NoData"))</f>
        <v/>
      </c>
      <c r="I7602" s="2" t="str">
        <f>IF($B7602="","",_xlfn.XLOOKUP($H7602,KONTYNENTY!$B$2:$B$300,KONTYNENTY!$C$2:$C$300,"BrakDanych"))</f>
        <v/>
      </c>
      <c r="J7602" s="2" t="str">
        <f>IF($B7602="","", _xlfn.XLOOKUP($A7602,KRAINY!$A$2:$A$300,KRAINY!$B$2:$B$300,"BrakDanych"))</f>
        <v/>
      </c>
      <c r="K7602" s="2" t="str">
        <f t="shared" si="118"/>
        <v/>
      </c>
    </row>
    <row r="7603" spans="8:11" x14ac:dyDescent="0.45">
      <c r="H7603" s="2" t="str">
        <f>IF(B7603="","",_xlfn.XLOOKUP($A7603,KONTYNENTY!$A$2:$A$300,KONTYNENTY!$B$2:$B$300,"NoData"))</f>
        <v/>
      </c>
      <c r="I7603" s="2" t="str">
        <f>IF($B7603="","",_xlfn.XLOOKUP($H7603,KONTYNENTY!$B$2:$B$300,KONTYNENTY!$C$2:$C$300,"BrakDanych"))</f>
        <v/>
      </c>
      <c r="J7603" s="2" t="str">
        <f>IF($B7603="","", _xlfn.XLOOKUP($A7603,KRAINY!$A$2:$A$300,KRAINY!$B$2:$B$300,"BrakDanych"))</f>
        <v/>
      </c>
      <c r="K7603" s="2" t="str">
        <f t="shared" si="118"/>
        <v/>
      </c>
    </row>
    <row r="7604" spans="8:11" x14ac:dyDescent="0.45">
      <c r="H7604" s="2" t="str">
        <f>IF(B7604="","",_xlfn.XLOOKUP($A7604,KONTYNENTY!$A$2:$A$300,KONTYNENTY!$B$2:$B$300,"NoData"))</f>
        <v/>
      </c>
      <c r="I7604" s="2" t="str">
        <f>IF($B7604="","",_xlfn.XLOOKUP($H7604,KONTYNENTY!$B$2:$B$300,KONTYNENTY!$C$2:$C$300,"BrakDanych"))</f>
        <v/>
      </c>
      <c r="J7604" s="2" t="str">
        <f>IF($B7604="","", _xlfn.XLOOKUP($A7604,KRAINY!$A$2:$A$300,KRAINY!$B$2:$B$300,"BrakDanych"))</f>
        <v/>
      </c>
      <c r="K7604" s="2" t="str">
        <f t="shared" si="118"/>
        <v/>
      </c>
    </row>
    <row r="7605" spans="8:11" x14ac:dyDescent="0.45">
      <c r="H7605" s="2" t="str">
        <f>IF(B7605="","",_xlfn.XLOOKUP($A7605,KONTYNENTY!$A$2:$A$300,KONTYNENTY!$B$2:$B$300,"NoData"))</f>
        <v/>
      </c>
      <c r="I7605" s="2" t="str">
        <f>IF($B7605="","",_xlfn.XLOOKUP($H7605,KONTYNENTY!$B$2:$B$300,KONTYNENTY!$C$2:$C$300,"BrakDanych"))</f>
        <v/>
      </c>
      <c r="J7605" s="2" t="str">
        <f>IF($B7605="","", _xlfn.XLOOKUP($A7605,KRAINY!$A$2:$A$300,KRAINY!$B$2:$B$300,"BrakDanych"))</f>
        <v/>
      </c>
      <c r="K7605" s="2" t="str">
        <f t="shared" si="118"/>
        <v/>
      </c>
    </row>
    <row r="7606" spans="8:11" x14ac:dyDescent="0.45">
      <c r="H7606" s="2" t="str">
        <f>IF(B7606="","",_xlfn.XLOOKUP($A7606,KONTYNENTY!$A$2:$A$300,KONTYNENTY!$B$2:$B$300,"NoData"))</f>
        <v/>
      </c>
      <c r="I7606" s="2" t="str">
        <f>IF($B7606="","",_xlfn.XLOOKUP($H7606,KONTYNENTY!$B$2:$B$300,KONTYNENTY!$C$2:$C$300,"BrakDanych"))</f>
        <v/>
      </c>
      <c r="J7606" s="2" t="str">
        <f>IF($B7606="","", _xlfn.XLOOKUP($A7606,KRAINY!$A$2:$A$300,KRAINY!$B$2:$B$300,"BrakDanych"))</f>
        <v/>
      </c>
      <c r="K7606" s="2" t="str">
        <f t="shared" si="118"/>
        <v/>
      </c>
    </row>
    <row r="7607" spans="8:11" x14ac:dyDescent="0.45">
      <c r="H7607" s="2" t="str">
        <f>IF(B7607="","",_xlfn.XLOOKUP($A7607,KONTYNENTY!$A$2:$A$300,KONTYNENTY!$B$2:$B$300,"NoData"))</f>
        <v/>
      </c>
      <c r="I7607" s="2" t="str">
        <f>IF($B7607="","",_xlfn.XLOOKUP($H7607,KONTYNENTY!$B$2:$B$300,KONTYNENTY!$C$2:$C$300,"BrakDanych"))</f>
        <v/>
      </c>
      <c r="J7607" s="2" t="str">
        <f>IF($B7607="","", _xlfn.XLOOKUP($A7607,KRAINY!$A$2:$A$300,KRAINY!$B$2:$B$300,"BrakDanych"))</f>
        <v/>
      </c>
      <c r="K7607" s="2" t="str">
        <f t="shared" si="118"/>
        <v/>
      </c>
    </row>
    <row r="7608" spans="8:11" x14ac:dyDescent="0.45">
      <c r="H7608" s="2" t="str">
        <f>IF(B7608="","",_xlfn.XLOOKUP($A7608,KONTYNENTY!$A$2:$A$300,KONTYNENTY!$B$2:$B$300,"NoData"))</f>
        <v/>
      </c>
      <c r="I7608" s="2" t="str">
        <f>IF($B7608="","",_xlfn.XLOOKUP($H7608,KONTYNENTY!$B$2:$B$300,KONTYNENTY!$C$2:$C$300,"BrakDanych"))</f>
        <v/>
      </c>
      <c r="J7608" s="2" t="str">
        <f>IF($B7608="","", _xlfn.XLOOKUP($A7608,KRAINY!$A$2:$A$300,KRAINY!$B$2:$B$300,"BrakDanych"))</f>
        <v/>
      </c>
      <c r="K7608" s="2" t="str">
        <f t="shared" si="118"/>
        <v/>
      </c>
    </row>
    <row r="7609" spans="8:11" x14ac:dyDescent="0.45">
      <c r="H7609" s="2" t="str">
        <f>IF(B7609="","",_xlfn.XLOOKUP($A7609,KONTYNENTY!$A$2:$A$300,KONTYNENTY!$B$2:$B$300,"NoData"))</f>
        <v/>
      </c>
      <c r="I7609" s="2" t="str">
        <f>IF($B7609="","",_xlfn.XLOOKUP($H7609,KONTYNENTY!$B$2:$B$300,KONTYNENTY!$C$2:$C$300,"BrakDanych"))</f>
        <v/>
      </c>
      <c r="J7609" s="2" t="str">
        <f>IF($B7609="","", _xlfn.XLOOKUP($A7609,KRAINY!$A$2:$A$300,KRAINY!$B$2:$B$300,"BrakDanych"))</f>
        <v/>
      </c>
      <c r="K7609" s="2" t="str">
        <f t="shared" si="118"/>
        <v/>
      </c>
    </row>
    <row r="7610" spans="8:11" x14ac:dyDescent="0.45">
      <c r="H7610" s="2" t="str">
        <f>IF(B7610="","",_xlfn.XLOOKUP($A7610,KONTYNENTY!$A$2:$A$300,KONTYNENTY!$B$2:$B$300,"NoData"))</f>
        <v/>
      </c>
      <c r="I7610" s="2" t="str">
        <f>IF($B7610="","",_xlfn.XLOOKUP($H7610,KONTYNENTY!$B$2:$B$300,KONTYNENTY!$C$2:$C$300,"BrakDanych"))</f>
        <v/>
      </c>
      <c r="J7610" s="2" t="str">
        <f>IF($B7610="","", _xlfn.XLOOKUP($A7610,KRAINY!$A$2:$A$300,KRAINY!$B$2:$B$300,"BrakDanych"))</f>
        <v/>
      </c>
      <c r="K7610" s="2" t="str">
        <f t="shared" si="118"/>
        <v/>
      </c>
    </row>
    <row r="7611" spans="8:11" x14ac:dyDescent="0.45">
      <c r="H7611" s="2" t="str">
        <f>IF(B7611="","",_xlfn.XLOOKUP($A7611,KONTYNENTY!$A$2:$A$300,KONTYNENTY!$B$2:$B$300,"NoData"))</f>
        <v/>
      </c>
      <c r="I7611" s="2" t="str">
        <f>IF($B7611="","",_xlfn.XLOOKUP($H7611,KONTYNENTY!$B$2:$B$300,KONTYNENTY!$C$2:$C$300,"BrakDanych"))</f>
        <v/>
      </c>
      <c r="J7611" s="2" t="str">
        <f>IF($B7611="","", _xlfn.XLOOKUP($A7611,KRAINY!$A$2:$A$300,KRAINY!$B$2:$B$300,"BrakDanych"))</f>
        <v/>
      </c>
      <c r="K7611" s="2" t="str">
        <f t="shared" si="118"/>
        <v/>
      </c>
    </row>
    <row r="7612" spans="8:11" x14ac:dyDescent="0.45">
      <c r="H7612" s="2" t="str">
        <f>IF(B7612="","",_xlfn.XLOOKUP($A7612,KONTYNENTY!$A$2:$A$300,KONTYNENTY!$B$2:$B$300,"NoData"))</f>
        <v/>
      </c>
      <c r="I7612" s="2" t="str">
        <f>IF($B7612="","",_xlfn.XLOOKUP($H7612,KONTYNENTY!$B$2:$B$300,KONTYNENTY!$C$2:$C$300,"BrakDanych"))</f>
        <v/>
      </c>
      <c r="J7612" s="2" t="str">
        <f>IF($B7612="","", _xlfn.XLOOKUP($A7612,KRAINY!$A$2:$A$300,KRAINY!$B$2:$B$300,"BrakDanych"))</f>
        <v/>
      </c>
      <c r="K7612" s="2" t="str">
        <f t="shared" si="118"/>
        <v/>
      </c>
    </row>
    <row r="7613" spans="8:11" x14ac:dyDescent="0.45">
      <c r="H7613" s="2" t="str">
        <f>IF(B7613="","",_xlfn.XLOOKUP($A7613,KONTYNENTY!$A$2:$A$300,KONTYNENTY!$B$2:$B$300,"NoData"))</f>
        <v/>
      </c>
      <c r="I7613" s="2" t="str">
        <f>IF($B7613="","",_xlfn.XLOOKUP($H7613,KONTYNENTY!$B$2:$B$300,KONTYNENTY!$C$2:$C$300,"BrakDanych"))</f>
        <v/>
      </c>
      <c r="J7613" s="2" t="str">
        <f>IF($B7613="","", _xlfn.XLOOKUP($A7613,KRAINY!$A$2:$A$300,KRAINY!$B$2:$B$300,"BrakDanych"))</f>
        <v/>
      </c>
      <c r="K7613" s="2" t="str">
        <f t="shared" si="118"/>
        <v/>
      </c>
    </row>
    <row r="7614" spans="8:11" x14ac:dyDescent="0.45">
      <c r="H7614" s="2" t="str">
        <f>IF(B7614="","",_xlfn.XLOOKUP($A7614,KONTYNENTY!$A$2:$A$300,KONTYNENTY!$B$2:$B$300,"NoData"))</f>
        <v/>
      </c>
      <c r="I7614" s="2" t="str">
        <f>IF($B7614="","",_xlfn.XLOOKUP($H7614,KONTYNENTY!$B$2:$B$300,KONTYNENTY!$C$2:$C$300,"BrakDanych"))</f>
        <v/>
      </c>
      <c r="J7614" s="2" t="str">
        <f>IF($B7614="","", _xlfn.XLOOKUP($A7614,KRAINY!$A$2:$A$300,KRAINY!$B$2:$B$300,"BrakDanych"))</f>
        <v/>
      </c>
      <c r="K7614" s="2" t="str">
        <f t="shared" si="118"/>
        <v/>
      </c>
    </row>
    <row r="7615" spans="8:11" x14ac:dyDescent="0.45">
      <c r="H7615" s="2" t="str">
        <f>IF(B7615="","",_xlfn.XLOOKUP($A7615,KONTYNENTY!$A$2:$A$300,KONTYNENTY!$B$2:$B$300,"NoData"))</f>
        <v/>
      </c>
      <c r="I7615" s="2" t="str">
        <f>IF($B7615="","",_xlfn.XLOOKUP($H7615,KONTYNENTY!$B$2:$B$300,KONTYNENTY!$C$2:$C$300,"BrakDanych"))</f>
        <v/>
      </c>
      <c r="J7615" s="2" t="str">
        <f>IF($B7615="","", _xlfn.XLOOKUP($A7615,KRAINY!$A$2:$A$300,KRAINY!$B$2:$B$300,"BrakDanych"))</f>
        <v/>
      </c>
      <c r="K7615" s="2" t="str">
        <f t="shared" si="118"/>
        <v/>
      </c>
    </row>
    <row r="7616" spans="8:11" x14ac:dyDescent="0.45">
      <c r="H7616" s="2" t="str">
        <f>IF(B7616="","",_xlfn.XLOOKUP($A7616,KONTYNENTY!$A$2:$A$300,KONTYNENTY!$B$2:$B$300,"NoData"))</f>
        <v/>
      </c>
      <c r="I7616" s="2" t="str">
        <f>IF($B7616="","",_xlfn.XLOOKUP($H7616,KONTYNENTY!$B$2:$B$300,KONTYNENTY!$C$2:$C$300,"BrakDanych"))</f>
        <v/>
      </c>
      <c r="J7616" s="2" t="str">
        <f>IF($B7616="","", _xlfn.XLOOKUP($A7616,KRAINY!$A$2:$A$300,KRAINY!$B$2:$B$300,"BrakDanych"))</f>
        <v/>
      </c>
      <c r="K7616" s="2" t="str">
        <f t="shared" si="118"/>
        <v/>
      </c>
    </row>
    <row r="7617" spans="8:11" x14ac:dyDescent="0.45">
      <c r="H7617" s="2" t="str">
        <f>IF(B7617="","",_xlfn.XLOOKUP($A7617,KONTYNENTY!$A$2:$A$300,KONTYNENTY!$B$2:$B$300,"NoData"))</f>
        <v/>
      </c>
      <c r="I7617" s="2" t="str">
        <f>IF($B7617="","",_xlfn.XLOOKUP($H7617,KONTYNENTY!$B$2:$B$300,KONTYNENTY!$C$2:$C$300,"BrakDanych"))</f>
        <v/>
      </c>
      <c r="J7617" s="2" t="str">
        <f>IF($B7617="","", _xlfn.XLOOKUP($A7617,KRAINY!$A$2:$A$300,KRAINY!$B$2:$B$300,"BrakDanych"))</f>
        <v/>
      </c>
      <c r="K7617" s="2" t="str">
        <f t="shared" si="118"/>
        <v/>
      </c>
    </row>
    <row r="7618" spans="8:11" x14ac:dyDescent="0.45">
      <c r="H7618" s="2" t="str">
        <f>IF(B7618="","",_xlfn.XLOOKUP($A7618,KONTYNENTY!$A$2:$A$300,KONTYNENTY!$B$2:$B$300,"NoData"))</f>
        <v/>
      </c>
      <c r="I7618" s="2" t="str">
        <f>IF($B7618="","",_xlfn.XLOOKUP($H7618,KONTYNENTY!$B$2:$B$300,KONTYNENTY!$C$2:$C$300,"BrakDanych"))</f>
        <v/>
      </c>
      <c r="J7618" s="2" t="str">
        <f>IF($B7618="","", _xlfn.XLOOKUP($A7618,KRAINY!$A$2:$A$300,KRAINY!$B$2:$B$300,"BrakDanych"))</f>
        <v/>
      </c>
      <c r="K7618" s="2" t="str">
        <f t="shared" si="118"/>
        <v/>
      </c>
    </row>
    <row r="7619" spans="8:11" x14ac:dyDescent="0.45">
      <c r="H7619" s="2" t="str">
        <f>IF(B7619="","",_xlfn.XLOOKUP($A7619,KONTYNENTY!$A$2:$A$300,KONTYNENTY!$B$2:$B$300,"NoData"))</f>
        <v/>
      </c>
      <c r="I7619" s="2" t="str">
        <f>IF($B7619="","",_xlfn.XLOOKUP($H7619,KONTYNENTY!$B$2:$B$300,KONTYNENTY!$C$2:$C$300,"BrakDanych"))</f>
        <v/>
      </c>
      <c r="J7619" s="2" t="str">
        <f>IF($B7619="","", _xlfn.XLOOKUP($A7619,KRAINY!$A$2:$A$300,KRAINY!$B$2:$B$300,"BrakDanych"))</f>
        <v/>
      </c>
      <c r="K7619" s="2" t="str">
        <f t="shared" ref="K7619:K7682" si="119">IF(B7619="","",D7619)</f>
        <v/>
      </c>
    </row>
    <row r="7620" spans="8:11" x14ac:dyDescent="0.45">
      <c r="H7620" s="2" t="str">
        <f>IF(B7620="","",_xlfn.XLOOKUP($A7620,KONTYNENTY!$A$2:$A$300,KONTYNENTY!$B$2:$B$300,"NoData"))</f>
        <v/>
      </c>
      <c r="I7620" s="2" t="str">
        <f>IF($B7620="","",_xlfn.XLOOKUP($H7620,KONTYNENTY!$B$2:$B$300,KONTYNENTY!$C$2:$C$300,"BrakDanych"))</f>
        <v/>
      </c>
      <c r="J7620" s="2" t="str">
        <f>IF($B7620="","", _xlfn.XLOOKUP($A7620,KRAINY!$A$2:$A$300,KRAINY!$B$2:$B$300,"BrakDanych"))</f>
        <v/>
      </c>
      <c r="K7620" s="2" t="str">
        <f t="shared" si="119"/>
        <v/>
      </c>
    </row>
    <row r="7621" spans="8:11" x14ac:dyDescent="0.45">
      <c r="H7621" s="2" t="str">
        <f>IF(B7621="","",_xlfn.XLOOKUP($A7621,KONTYNENTY!$A$2:$A$300,KONTYNENTY!$B$2:$B$300,"NoData"))</f>
        <v/>
      </c>
      <c r="I7621" s="2" t="str">
        <f>IF($B7621="","",_xlfn.XLOOKUP($H7621,KONTYNENTY!$B$2:$B$300,KONTYNENTY!$C$2:$C$300,"BrakDanych"))</f>
        <v/>
      </c>
      <c r="J7621" s="2" t="str">
        <f>IF($B7621="","", _xlfn.XLOOKUP($A7621,KRAINY!$A$2:$A$300,KRAINY!$B$2:$B$300,"BrakDanych"))</f>
        <v/>
      </c>
      <c r="K7621" s="2" t="str">
        <f t="shared" si="119"/>
        <v/>
      </c>
    </row>
    <row r="7622" spans="8:11" x14ac:dyDescent="0.45">
      <c r="H7622" s="2" t="str">
        <f>IF(B7622="","",_xlfn.XLOOKUP($A7622,KONTYNENTY!$A$2:$A$300,KONTYNENTY!$B$2:$B$300,"NoData"))</f>
        <v/>
      </c>
      <c r="I7622" s="2" t="str">
        <f>IF($B7622="","",_xlfn.XLOOKUP($H7622,KONTYNENTY!$B$2:$B$300,KONTYNENTY!$C$2:$C$300,"BrakDanych"))</f>
        <v/>
      </c>
      <c r="J7622" s="2" t="str">
        <f>IF($B7622="","", _xlfn.XLOOKUP($A7622,KRAINY!$A$2:$A$300,KRAINY!$B$2:$B$300,"BrakDanych"))</f>
        <v/>
      </c>
      <c r="K7622" s="2" t="str">
        <f t="shared" si="119"/>
        <v/>
      </c>
    </row>
    <row r="7623" spans="8:11" x14ac:dyDescent="0.45">
      <c r="H7623" s="2" t="str">
        <f>IF(B7623="","",_xlfn.XLOOKUP($A7623,KONTYNENTY!$A$2:$A$300,KONTYNENTY!$B$2:$B$300,"NoData"))</f>
        <v/>
      </c>
      <c r="I7623" s="2" t="str">
        <f>IF($B7623="","",_xlfn.XLOOKUP($H7623,KONTYNENTY!$B$2:$B$300,KONTYNENTY!$C$2:$C$300,"BrakDanych"))</f>
        <v/>
      </c>
      <c r="J7623" s="2" t="str">
        <f>IF($B7623="","", _xlfn.XLOOKUP($A7623,KRAINY!$A$2:$A$300,KRAINY!$B$2:$B$300,"BrakDanych"))</f>
        <v/>
      </c>
      <c r="K7623" s="2" t="str">
        <f t="shared" si="119"/>
        <v/>
      </c>
    </row>
    <row r="7624" spans="8:11" x14ac:dyDescent="0.45">
      <c r="H7624" s="2" t="str">
        <f>IF(B7624="","",_xlfn.XLOOKUP($A7624,KONTYNENTY!$A$2:$A$300,KONTYNENTY!$B$2:$B$300,"NoData"))</f>
        <v/>
      </c>
      <c r="I7624" s="2" t="str">
        <f>IF($B7624="","",_xlfn.XLOOKUP($H7624,KONTYNENTY!$B$2:$B$300,KONTYNENTY!$C$2:$C$300,"BrakDanych"))</f>
        <v/>
      </c>
      <c r="J7624" s="2" t="str">
        <f>IF($B7624="","", _xlfn.XLOOKUP($A7624,KRAINY!$A$2:$A$300,KRAINY!$B$2:$B$300,"BrakDanych"))</f>
        <v/>
      </c>
      <c r="K7624" s="2" t="str">
        <f t="shared" si="119"/>
        <v/>
      </c>
    </row>
    <row r="7625" spans="8:11" x14ac:dyDescent="0.45">
      <c r="H7625" s="2" t="str">
        <f>IF(B7625="","",_xlfn.XLOOKUP($A7625,KONTYNENTY!$A$2:$A$300,KONTYNENTY!$B$2:$B$300,"NoData"))</f>
        <v/>
      </c>
      <c r="I7625" s="2" t="str">
        <f>IF($B7625="","",_xlfn.XLOOKUP($H7625,KONTYNENTY!$B$2:$B$300,KONTYNENTY!$C$2:$C$300,"BrakDanych"))</f>
        <v/>
      </c>
      <c r="J7625" s="2" t="str">
        <f>IF($B7625="","", _xlfn.XLOOKUP($A7625,KRAINY!$A$2:$A$300,KRAINY!$B$2:$B$300,"BrakDanych"))</f>
        <v/>
      </c>
      <c r="K7625" s="2" t="str">
        <f t="shared" si="119"/>
        <v/>
      </c>
    </row>
    <row r="7626" spans="8:11" x14ac:dyDescent="0.45">
      <c r="H7626" s="2" t="str">
        <f>IF(B7626="","",_xlfn.XLOOKUP($A7626,KONTYNENTY!$A$2:$A$300,KONTYNENTY!$B$2:$B$300,"NoData"))</f>
        <v/>
      </c>
      <c r="I7626" s="2" t="str">
        <f>IF($B7626="","",_xlfn.XLOOKUP($H7626,KONTYNENTY!$B$2:$B$300,KONTYNENTY!$C$2:$C$300,"BrakDanych"))</f>
        <v/>
      </c>
      <c r="J7626" s="2" t="str">
        <f>IF($B7626="","", _xlfn.XLOOKUP($A7626,KRAINY!$A$2:$A$300,KRAINY!$B$2:$B$300,"BrakDanych"))</f>
        <v/>
      </c>
      <c r="K7626" s="2" t="str">
        <f t="shared" si="119"/>
        <v/>
      </c>
    </row>
    <row r="7627" spans="8:11" x14ac:dyDescent="0.45">
      <c r="H7627" s="2" t="str">
        <f>IF(B7627="","",_xlfn.XLOOKUP($A7627,KONTYNENTY!$A$2:$A$300,KONTYNENTY!$B$2:$B$300,"NoData"))</f>
        <v/>
      </c>
      <c r="I7627" s="2" t="str">
        <f>IF($B7627="","",_xlfn.XLOOKUP($H7627,KONTYNENTY!$B$2:$B$300,KONTYNENTY!$C$2:$C$300,"BrakDanych"))</f>
        <v/>
      </c>
      <c r="J7627" s="2" t="str">
        <f>IF($B7627="","", _xlfn.XLOOKUP($A7627,KRAINY!$A$2:$A$300,KRAINY!$B$2:$B$300,"BrakDanych"))</f>
        <v/>
      </c>
      <c r="K7627" s="2" t="str">
        <f t="shared" si="119"/>
        <v/>
      </c>
    </row>
    <row r="7628" spans="8:11" x14ac:dyDescent="0.45">
      <c r="H7628" s="2" t="str">
        <f>IF(B7628="","",_xlfn.XLOOKUP($A7628,KONTYNENTY!$A$2:$A$300,KONTYNENTY!$B$2:$B$300,"NoData"))</f>
        <v/>
      </c>
      <c r="I7628" s="2" t="str">
        <f>IF($B7628="","",_xlfn.XLOOKUP($H7628,KONTYNENTY!$B$2:$B$300,KONTYNENTY!$C$2:$C$300,"BrakDanych"))</f>
        <v/>
      </c>
      <c r="J7628" s="2" t="str">
        <f>IF($B7628="","", _xlfn.XLOOKUP($A7628,KRAINY!$A$2:$A$300,KRAINY!$B$2:$B$300,"BrakDanych"))</f>
        <v/>
      </c>
      <c r="K7628" s="2" t="str">
        <f t="shared" si="119"/>
        <v/>
      </c>
    </row>
    <row r="7629" spans="8:11" x14ac:dyDescent="0.45">
      <c r="H7629" s="2" t="str">
        <f>IF(B7629="","",_xlfn.XLOOKUP($A7629,KONTYNENTY!$A$2:$A$300,KONTYNENTY!$B$2:$B$300,"NoData"))</f>
        <v/>
      </c>
      <c r="I7629" s="2" t="str">
        <f>IF($B7629="","",_xlfn.XLOOKUP($H7629,KONTYNENTY!$B$2:$B$300,KONTYNENTY!$C$2:$C$300,"BrakDanych"))</f>
        <v/>
      </c>
      <c r="J7629" s="2" t="str">
        <f>IF($B7629="","", _xlfn.XLOOKUP($A7629,KRAINY!$A$2:$A$300,KRAINY!$B$2:$B$300,"BrakDanych"))</f>
        <v/>
      </c>
      <c r="K7629" s="2" t="str">
        <f t="shared" si="119"/>
        <v/>
      </c>
    </row>
    <row r="7630" spans="8:11" x14ac:dyDescent="0.45">
      <c r="H7630" s="2" t="str">
        <f>IF(B7630="","",_xlfn.XLOOKUP($A7630,KONTYNENTY!$A$2:$A$300,KONTYNENTY!$B$2:$B$300,"NoData"))</f>
        <v/>
      </c>
      <c r="I7630" s="2" t="str">
        <f>IF($B7630="","",_xlfn.XLOOKUP($H7630,KONTYNENTY!$B$2:$B$300,KONTYNENTY!$C$2:$C$300,"BrakDanych"))</f>
        <v/>
      </c>
      <c r="J7630" s="2" t="str">
        <f>IF($B7630="","", _xlfn.XLOOKUP($A7630,KRAINY!$A$2:$A$300,KRAINY!$B$2:$B$300,"BrakDanych"))</f>
        <v/>
      </c>
      <c r="K7630" s="2" t="str">
        <f t="shared" si="119"/>
        <v/>
      </c>
    </row>
    <row r="7631" spans="8:11" x14ac:dyDescent="0.45">
      <c r="H7631" s="2" t="str">
        <f>IF(B7631="","",_xlfn.XLOOKUP($A7631,KONTYNENTY!$A$2:$A$300,KONTYNENTY!$B$2:$B$300,"NoData"))</f>
        <v/>
      </c>
      <c r="I7631" s="2" t="str">
        <f>IF($B7631="","",_xlfn.XLOOKUP($H7631,KONTYNENTY!$B$2:$B$300,KONTYNENTY!$C$2:$C$300,"BrakDanych"))</f>
        <v/>
      </c>
      <c r="J7631" s="2" t="str">
        <f>IF($B7631="","", _xlfn.XLOOKUP($A7631,KRAINY!$A$2:$A$300,KRAINY!$B$2:$B$300,"BrakDanych"))</f>
        <v/>
      </c>
      <c r="K7631" s="2" t="str">
        <f t="shared" si="119"/>
        <v/>
      </c>
    </row>
    <row r="7632" spans="8:11" x14ac:dyDescent="0.45">
      <c r="H7632" s="2" t="str">
        <f>IF(B7632="","",_xlfn.XLOOKUP($A7632,KONTYNENTY!$A$2:$A$300,KONTYNENTY!$B$2:$B$300,"NoData"))</f>
        <v/>
      </c>
      <c r="I7632" s="2" t="str">
        <f>IF($B7632="","",_xlfn.XLOOKUP($H7632,KONTYNENTY!$B$2:$B$300,KONTYNENTY!$C$2:$C$300,"BrakDanych"))</f>
        <v/>
      </c>
      <c r="J7632" s="2" t="str">
        <f>IF($B7632="","", _xlfn.XLOOKUP($A7632,KRAINY!$A$2:$A$300,KRAINY!$B$2:$B$300,"BrakDanych"))</f>
        <v/>
      </c>
      <c r="K7632" s="2" t="str">
        <f t="shared" si="119"/>
        <v/>
      </c>
    </row>
    <row r="7633" spans="8:11" x14ac:dyDescent="0.45">
      <c r="H7633" s="2" t="str">
        <f>IF(B7633="","",_xlfn.XLOOKUP($A7633,KONTYNENTY!$A$2:$A$300,KONTYNENTY!$B$2:$B$300,"NoData"))</f>
        <v/>
      </c>
      <c r="I7633" s="2" t="str">
        <f>IF($B7633="","",_xlfn.XLOOKUP($H7633,KONTYNENTY!$B$2:$B$300,KONTYNENTY!$C$2:$C$300,"BrakDanych"))</f>
        <v/>
      </c>
      <c r="J7633" s="2" t="str">
        <f>IF($B7633="","", _xlfn.XLOOKUP($A7633,KRAINY!$A$2:$A$300,KRAINY!$B$2:$B$300,"BrakDanych"))</f>
        <v/>
      </c>
      <c r="K7633" s="2" t="str">
        <f t="shared" si="119"/>
        <v/>
      </c>
    </row>
    <row r="7634" spans="8:11" x14ac:dyDescent="0.45">
      <c r="H7634" s="2" t="str">
        <f>IF(B7634="","",_xlfn.XLOOKUP($A7634,KONTYNENTY!$A$2:$A$300,KONTYNENTY!$B$2:$B$300,"NoData"))</f>
        <v/>
      </c>
      <c r="I7634" s="2" t="str">
        <f>IF($B7634="","",_xlfn.XLOOKUP($H7634,KONTYNENTY!$B$2:$B$300,KONTYNENTY!$C$2:$C$300,"BrakDanych"))</f>
        <v/>
      </c>
      <c r="J7634" s="2" t="str">
        <f>IF($B7634="","", _xlfn.XLOOKUP($A7634,KRAINY!$A$2:$A$300,KRAINY!$B$2:$B$300,"BrakDanych"))</f>
        <v/>
      </c>
      <c r="K7634" s="2" t="str">
        <f t="shared" si="119"/>
        <v/>
      </c>
    </row>
    <row r="7635" spans="8:11" x14ac:dyDescent="0.45">
      <c r="H7635" s="2" t="str">
        <f>IF(B7635="","",_xlfn.XLOOKUP($A7635,KONTYNENTY!$A$2:$A$300,KONTYNENTY!$B$2:$B$300,"NoData"))</f>
        <v/>
      </c>
      <c r="I7635" s="2" t="str">
        <f>IF($B7635="","",_xlfn.XLOOKUP($H7635,KONTYNENTY!$B$2:$B$300,KONTYNENTY!$C$2:$C$300,"BrakDanych"))</f>
        <v/>
      </c>
      <c r="J7635" s="2" t="str">
        <f>IF($B7635="","", _xlfn.XLOOKUP($A7635,KRAINY!$A$2:$A$300,KRAINY!$B$2:$B$300,"BrakDanych"))</f>
        <v/>
      </c>
      <c r="K7635" s="2" t="str">
        <f t="shared" si="119"/>
        <v/>
      </c>
    </row>
    <row r="7636" spans="8:11" x14ac:dyDescent="0.45">
      <c r="H7636" s="2" t="str">
        <f>IF(B7636="","",_xlfn.XLOOKUP($A7636,KONTYNENTY!$A$2:$A$300,KONTYNENTY!$B$2:$B$300,"NoData"))</f>
        <v/>
      </c>
      <c r="I7636" s="2" t="str">
        <f>IF($B7636="","",_xlfn.XLOOKUP($H7636,KONTYNENTY!$B$2:$B$300,KONTYNENTY!$C$2:$C$300,"BrakDanych"))</f>
        <v/>
      </c>
      <c r="J7636" s="2" t="str">
        <f>IF($B7636="","", _xlfn.XLOOKUP($A7636,KRAINY!$A$2:$A$300,KRAINY!$B$2:$B$300,"BrakDanych"))</f>
        <v/>
      </c>
      <c r="K7636" s="2" t="str">
        <f t="shared" si="119"/>
        <v/>
      </c>
    </row>
    <row r="7637" spans="8:11" x14ac:dyDescent="0.45">
      <c r="H7637" s="2" t="str">
        <f>IF(B7637="","",_xlfn.XLOOKUP($A7637,KONTYNENTY!$A$2:$A$300,KONTYNENTY!$B$2:$B$300,"NoData"))</f>
        <v/>
      </c>
      <c r="I7637" s="2" t="str">
        <f>IF($B7637="","",_xlfn.XLOOKUP($H7637,KONTYNENTY!$B$2:$B$300,KONTYNENTY!$C$2:$C$300,"BrakDanych"))</f>
        <v/>
      </c>
      <c r="J7637" s="2" t="str">
        <f>IF($B7637="","", _xlfn.XLOOKUP($A7637,KRAINY!$A$2:$A$300,KRAINY!$B$2:$B$300,"BrakDanych"))</f>
        <v/>
      </c>
      <c r="K7637" s="2" t="str">
        <f t="shared" si="119"/>
        <v/>
      </c>
    </row>
    <row r="7638" spans="8:11" x14ac:dyDescent="0.45">
      <c r="H7638" s="2" t="str">
        <f>IF(B7638="","",_xlfn.XLOOKUP($A7638,KONTYNENTY!$A$2:$A$300,KONTYNENTY!$B$2:$B$300,"NoData"))</f>
        <v/>
      </c>
      <c r="I7638" s="2" t="str">
        <f>IF($B7638="","",_xlfn.XLOOKUP($H7638,KONTYNENTY!$B$2:$B$300,KONTYNENTY!$C$2:$C$300,"BrakDanych"))</f>
        <v/>
      </c>
      <c r="J7638" s="2" t="str">
        <f>IF($B7638="","", _xlfn.XLOOKUP($A7638,KRAINY!$A$2:$A$300,KRAINY!$B$2:$B$300,"BrakDanych"))</f>
        <v/>
      </c>
      <c r="K7638" s="2" t="str">
        <f t="shared" si="119"/>
        <v/>
      </c>
    </row>
    <row r="7639" spans="8:11" x14ac:dyDescent="0.45">
      <c r="H7639" s="2" t="str">
        <f>IF(B7639="","",_xlfn.XLOOKUP($A7639,KONTYNENTY!$A$2:$A$300,KONTYNENTY!$B$2:$B$300,"NoData"))</f>
        <v/>
      </c>
      <c r="I7639" s="2" t="str">
        <f>IF($B7639="","",_xlfn.XLOOKUP($H7639,KONTYNENTY!$B$2:$B$300,KONTYNENTY!$C$2:$C$300,"BrakDanych"))</f>
        <v/>
      </c>
      <c r="J7639" s="2" t="str">
        <f>IF($B7639="","", _xlfn.XLOOKUP($A7639,KRAINY!$A$2:$A$300,KRAINY!$B$2:$B$300,"BrakDanych"))</f>
        <v/>
      </c>
      <c r="K7639" s="2" t="str">
        <f t="shared" si="119"/>
        <v/>
      </c>
    </row>
    <row r="7640" spans="8:11" x14ac:dyDescent="0.45">
      <c r="H7640" s="2" t="str">
        <f>IF(B7640="","",_xlfn.XLOOKUP($A7640,KONTYNENTY!$A$2:$A$300,KONTYNENTY!$B$2:$B$300,"NoData"))</f>
        <v/>
      </c>
      <c r="I7640" s="2" t="str">
        <f>IF($B7640="","",_xlfn.XLOOKUP($H7640,KONTYNENTY!$B$2:$B$300,KONTYNENTY!$C$2:$C$300,"BrakDanych"))</f>
        <v/>
      </c>
      <c r="J7640" s="2" t="str">
        <f>IF($B7640="","", _xlfn.XLOOKUP($A7640,KRAINY!$A$2:$A$300,KRAINY!$B$2:$B$300,"BrakDanych"))</f>
        <v/>
      </c>
      <c r="K7640" s="2" t="str">
        <f t="shared" si="119"/>
        <v/>
      </c>
    </row>
    <row r="7641" spans="8:11" x14ac:dyDescent="0.45">
      <c r="H7641" s="2" t="str">
        <f>IF(B7641="","",_xlfn.XLOOKUP($A7641,KONTYNENTY!$A$2:$A$300,KONTYNENTY!$B$2:$B$300,"NoData"))</f>
        <v/>
      </c>
      <c r="I7641" s="2" t="str">
        <f>IF($B7641="","",_xlfn.XLOOKUP($H7641,KONTYNENTY!$B$2:$B$300,KONTYNENTY!$C$2:$C$300,"BrakDanych"))</f>
        <v/>
      </c>
      <c r="J7641" s="2" t="str">
        <f>IF($B7641="","", _xlfn.XLOOKUP($A7641,KRAINY!$A$2:$A$300,KRAINY!$B$2:$B$300,"BrakDanych"))</f>
        <v/>
      </c>
      <c r="K7641" s="2" t="str">
        <f t="shared" si="119"/>
        <v/>
      </c>
    </row>
    <row r="7642" spans="8:11" x14ac:dyDescent="0.45">
      <c r="H7642" s="2" t="str">
        <f>IF(B7642="","",_xlfn.XLOOKUP($A7642,KONTYNENTY!$A$2:$A$300,KONTYNENTY!$B$2:$B$300,"NoData"))</f>
        <v/>
      </c>
      <c r="I7642" s="2" t="str">
        <f>IF($B7642="","",_xlfn.XLOOKUP($H7642,KONTYNENTY!$B$2:$B$300,KONTYNENTY!$C$2:$C$300,"BrakDanych"))</f>
        <v/>
      </c>
      <c r="J7642" s="2" t="str">
        <f>IF($B7642="","", _xlfn.XLOOKUP($A7642,KRAINY!$A$2:$A$300,KRAINY!$B$2:$B$300,"BrakDanych"))</f>
        <v/>
      </c>
      <c r="K7642" s="2" t="str">
        <f t="shared" si="119"/>
        <v/>
      </c>
    </row>
    <row r="7643" spans="8:11" x14ac:dyDescent="0.45">
      <c r="H7643" s="2" t="str">
        <f>IF(B7643="","",_xlfn.XLOOKUP($A7643,KONTYNENTY!$A$2:$A$300,KONTYNENTY!$B$2:$B$300,"NoData"))</f>
        <v/>
      </c>
      <c r="I7643" s="2" t="str">
        <f>IF($B7643="","",_xlfn.XLOOKUP($H7643,KONTYNENTY!$B$2:$B$300,KONTYNENTY!$C$2:$C$300,"BrakDanych"))</f>
        <v/>
      </c>
      <c r="J7643" s="2" t="str">
        <f>IF($B7643="","", _xlfn.XLOOKUP($A7643,KRAINY!$A$2:$A$300,KRAINY!$B$2:$B$300,"BrakDanych"))</f>
        <v/>
      </c>
      <c r="K7643" s="2" t="str">
        <f t="shared" si="119"/>
        <v/>
      </c>
    </row>
    <row r="7644" spans="8:11" x14ac:dyDescent="0.45">
      <c r="H7644" s="2" t="str">
        <f>IF(B7644="","",_xlfn.XLOOKUP($A7644,KONTYNENTY!$A$2:$A$300,KONTYNENTY!$B$2:$B$300,"NoData"))</f>
        <v/>
      </c>
      <c r="I7644" s="2" t="str">
        <f>IF($B7644="","",_xlfn.XLOOKUP($H7644,KONTYNENTY!$B$2:$B$300,KONTYNENTY!$C$2:$C$300,"BrakDanych"))</f>
        <v/>
      </c>
      <c r="J7644" s="2" t="str">
        <f>IF($B7644="","", _xlfn.XLOOKUP($A7644,KRAINY!$A$2:$A$300,KRAINY!$B$2:$B$300,"BrakDanych"))</f>
        <v/>
      </c>
      <c r="K7644" s="2" t="str">
        <f t="shared" si="119"/>
        <v/>
      </c>
    </row>
    <row r="7645" spans="8:11" x14ac:dyDescent="0.45">
      <c r="H7645" s="2" t="str">
        <f>IF(B7645="","",_xlfn.XLOOKUP($A7645,KONTYNENTY!$A$2:$A$300,KONTYNENTY!$B$2:$B$300,"NoData"))</f>
        <v/>
      </c>
      <c r="I7645" s="2" t="str">
        <f>IF($B7645="","",_xlfn.XLOOKUP($H7645,KONTYNENTY!$B$2:$B$300,KONTYNENTY!$C$2:$C$300,"BrakDanych"))</f>
        <v/>
      </c>
      <c r="J7645" s="2" t="str">
        <f>IF($B7645="","", _xlfn.XLOOKUP($A7645,KRAINY!$A$2:$A$300,KRAINY!$B$2:$B$300,"BrakDanych"))</f>
        <v/>
      </c>
      <c r="K7645" s="2" t="str">
        <f t="shared" si="119"/>
        <v/>
      </c>
    </row>
    <row r="7646" spans="8:11" x14ac:dyDescent="0.45">
      <c r="H7646" s="2" t="str">
        <f>IF(B7646="","",_xlfn.XLOOKUP($A7646,KONTYNENTY!$A$2:$A$300,KONTYNENTY!$B$2:$B$300,"NoData"))</f>
        <v/>
      </c>
      <c r="I7646" s="2" t="str">
        <f>IF($B7646="","",_xlfn.XLOOKUP($H7646,KONTYNENTY!$B$2:$B$300,KONTYNENTY!$C$2:$C$300,"BrakDanych"))</f>
        <v/>
      </c>
      <c r="J7646" s="2" t="str">
        <f>IF($B7646="","", _xlfn.XLOOKUP($A7646,KRAINY!$A$2:$A$300,KRAINY!$B$2:$B$300,"BrakDanych"))</f>
        <v/>
      </c>
      <c r="K7646" s="2" t="str">
        <f t="shared" si="119"/>
        <v/>
      </c>
    </row>
    <row r="7647" spans="8:11" x14ac:dyDescent="0.45">
      <c r="H7647" s="2" t="str">
        <f>IF(B7647="","",_xlfn.XLOOKUP($A7647,KONTYNENTY!$A$2:$A$300,KONTYNENTY!$B$2:$B$300,"NoData"))</f>
        <v/>
      </c>
      <c r="I7647" s="2" t="str">
        <f>IF($B7647="","",_xlfn.XLOOKUP($H7647,KONTYNENTY!$B$2:$B$300,KONTYNENTY!$C$2:$C$300,"BrakDanych"))</f>
        <v/>
      </c>
      <c r="J7647" s="2" t="str">
        <f>IF($B7647="","", _xlfn.XLOOKUP($A7647,KRAINY!$A$2:$A$300,KRAINY!$B$2:$B$300,"BrakDanych"))</f>
        <v/>
      </c>
      <c r="K7647" s="2" t="str">
        <f t="shared" si="119"/>
        <v/>
      </c>
    </row>
    <row r="7648" spans="8:11" x14ac:dyDescent="0.45">
      <c r="H7648" s="2" t="str">
        <f>IF(B7648="","",_xlfn.XLOOKUP($A7648,KONTYNENTY!$A$2:$A$300,KONTYNENTY!$B$2:$B$300,"NoData"))</f>
        <v/>
      </c>
      <c r="I7648" s="2" t="str">
        <f>IF($B7648="","",_xlfn.XLOOKUP($H7648,KONTYNENTY!$B$2:$B$300,KONTYNENTY!$C$2:$C$300,"BrakDanych"))</f>
        <v/>
      </c>
      <c r="J7648" s="2" t="str">
        <f>IF($B7648="","", _xlfn.XLOOKUP($A7648,KRAINY!$A$2:$A$300,KRAINY!$B$2:$B$300,"BrakDanych"))</f>
        <v/>
      </c>
      <c r="K7648" s="2" t="str">
        <f t="shared" si="119"/>
        <v/>
      </c>
    </row>
    <row r="7649" spans="8:11" x14ac:dyDescent="0.45">
      <c r="H7649" s="2" t="str">
        <f>IF(B7649="","",_xlfn.XLOOKUP($A7649,KONTYNENTY!$A$2:$A$300,KONTYNENTY!$B$2:$B$300,"NoData"))</f>
        <v/>
      </c>
      <c r="I7649" s="2" t="str">
        <f>IF($B7649="","",_xlfn.XLOOKUP($H7649,KONTYNENTY!$B$2:$B$300,KONTYNENTY!$C$2:$C$300,"BrakDanych"))</f>
        <v/>
      </c>
      <c r="J7649" s="2" t="str">
        <f>IF($B7649="","", _xlfn.XLOOKUP($A7649,KRAINY!$A$2:$A$300,KRAINY!$B$2:$B$300,"BrakDanych"))</f>
        <v/>
      </c>
      <c r="K7649" s="2" t="str">
        <f t="shared" si="119"/>
        <v/>
      </c>
    </row>
    <row r="7650" spans="8:11" x14ac:dyDescent="0.45">
      <c r="H7650" s="2" t="str">
        <f>IF(B7650="","",_xlfn.XLOOKUP($A7650,KONTYNENTY!$A$2:$A$300,KONTYNENTY!$B$2:$B$300,"NoData"))</f>
        <v/>
      </c>
      <c r="I7650" s="2" t="str">
        <f>IF($B7650="","",_xlfn.XLOOKUP($H7650,KONTYNENTY!$B$2:$B$300,KONTYNENTY!$C$2:$C$300,"BrakDanych"))</f>
        <v/>
      </c>
      <c r="J7650" s="2" t="str">
        <f>IF($B7650="","", _xlfn.XLOOKUP($A7650,KRAINY!$A$2:$A$300,KRAINY!$B$2:$B$300,"BrakDanych"))</f>
        <v/>
      </c>
      <c r="K7650" s="2" t="str">
        <f t="shared" si="119"/>
        <v/>
      </c>
    </row>
    <row r="7651" spans="8:11" x14ac:dyDescent="0.45">
      <c r="H7651" s="2" t="str">
        <f>IF(B7651="","",_xlfn.XLOOKUP($A7651,KONTYNENTY!$A$2:$A$300,KONTYNENTY!$B$2:$B$300,"NoData"))</f>
        <v/>
      </c>
      <c r="I7651" s="2" t="str">
        <f>IF($B7651="","",_xlfn.XLOOKUP($H7651,KONTYNENTY!$B$2:$B$300,KONTYNENTY!$C$2:$C$300,"BrakDanych"))</f>
        <v/>
      </c>
      <c r="J7651" s="2" t="str">
        <f>IF($B7651="","", _xlfn.XLOOKUP($A7651,KRAINY!$A$2:$A$300,KRAINY!$B$2:$B$300,"BrakDanych"))</f>
        <v/>
      </c>
      <c r="K7651" s="2" t="str">
        <f t="shared" si="119"/>
        <v/>
      </c>
    </row>
    <row r="7652" spans="8:11" x14ac:dyDescent="0.45">
      <c r="H7652" s="2" t="str">
        <f>IF(B7652="","",_xlfn.XLOOKUP($A7652,KONTYNENTY!$A$2:$A$300,KONTYNENTY!$B$2:$B$300,"NoData"))</f>
        <v/>
      </c>
      <c r="I7652" s="2" t="str">
        <f>IF($B7652="","",_xlfn.XLOOKUP($H7652,KONTYNENTY!$B$2:$B$300,KONTYNENTY!$C$2:$C$300,"BrakDanych"))</f>
        <v/>
      </c>
      <c r="J7652" s="2" t="str">
        <f>IF($B7652="","", _xlfn.XLOOKUP($A7652,KRAINY!$A$2:$A$300,KRAINY!$B$2:$B$300,"BrakDanych"))</f>
        <v/>
      </c>
      <c r="K7652" s="2" t="str">
        <f t="shared" si="119"/>
        <v/>
      </c>
    </row>
    <row r="7653" spans="8:11" x14ac:dyDescent="0.45">
      <c r="H7653" s="2" t="str">
        <f>IF(B7653="","",_xlfn.XLOOKUP($A7653,KONTYNENTY!$A$2:$A$300,KONTYNENTY!$B$2:$B$300,"NoData"))</f>
        <v/>
      </c>
      <c r="I7653" s="2" t="str">
        <f>IF($B7653="","",_xlfn.XLOOKUP($H7653,KONTYNENTY!$B$2:$B$300,KONTYNENTY!$C$2:$C$300,"BrakDanych"))</f>
        <v/>
      </c>
      <c r="J7653" s="2" t="str">
        <f>IF($B7653="","", _xlfn.XLOOKUP($A7653,KRAINY!$A$2:$A$300,KRAINY!$B$2:$B$300,"BrakDanych"))</f>
        <v/>
      </c>
      <c r="K7653" s="2" t="str">
        <f t="shared" si="119"/>
        <v/>
      </c>
    </row>
    <row r="7654" spans="8:11" x14ac:dyDescent="0.45">
      <c r="H7654" s="2" t="str">
        <f>IF(B7654="","",_xlfn.XLOOKUP($A7654,KONTYNENTY!$A$2:$A$300,KONTYNENTY!$B$2:$B$300,"NoData"))</f>
        <v/>
      </c>
      <c r="I7654" s="2" t="str">
        <f>IF($B7654="","",_xlfn.XLOOKUP($H7654,KONTYNENTY!$B$2:$B$300,KONTYNENTY!$C$2:$C$300,"BrakDanych"))</f>
        <v/>
      </c>
      <c r="J7654" s="2" t="str">
        <f>IF($B7654="","", _xlfn.XLOOKUP($A7654,KRAINY!$A$2:$A$300,KRAINY!$B$2:$B$300,"BrakDanych"))</f>
        <v/>
      </c>
      <c r="K7654" s="2" t="str">
        <f t="shared" si="119"/>
        <v/>
      </c>
    </row>
    <row r="7655" spans="8:11" x14ac:dyDescent="0.45">
      <c r="H7655" s="2" t="str">
        <f>IF(B7655="","",_xlfn.XLOOKUP($A7655,KONTYNENTY!$A$2:$A$300,KONTYNENTY!$B$2:$B$300,"NoData"))</f>
        <v/>
      </c>
      <c r="I7655" s="2" t="str">
        <f>IF($B7655="","",_xlfn.XLOOKUP($H7655,KONTYNENTY!$B$2:$B$300,KONTYNENTY!$C$2:$C$300,"BrakDanych"))</f>
        <v/>
      </c>
      <c r="J7655" s="2" t="str">
        <f>IF($B7655="","", _xlfn.XLOOKUP($A7655,KRAINY!$A$2:$A$300,KRAINY!$B$2:$B$300,"BrakDanych"))</f>
        <v/>
      </c>
      <c r="K7655" s="2" t="str">
        <f t="shared" si="119"/>
        <v/>
      </c>
    </row>
    <row r="7656" spans="8:11" x14ac:dyDescent="0.45">
      <c r="H7656" s="2" t="str">
        <f>IF(B7656="","",_xlfn.XLOOKUP($A7656,KONTYNENTY!$A$2:$A$300,KONTYNENTY!$B$2:$B$300,"NoData"))</f>
        <v/>
      </c>
      <c r="I7656" s="2" t="str">
        <f>IF($B7656="","",_xlfn.XLOOKUP($H7656,KONTYNENTY!$B$2:$B$300,KONTYNENTY!$C$2:$C$300,"BrakDanych"))</f>
        <v/>
      </c>
      <c r="J7656" s="2" t="str">
        <f>IF($B7656="","", _xlfn.XLOOKUP($A7656,KRAINY!$A$2:$A$300,KRAINY!$B$2:$B$300,"BrakDanych"))</f>
        <v/>
      </c>
      <c r="K7656" s="2" t="str">
        <f t="shared" si="119"/>
        <v/>
      </c>
    </row>
    <row r="7657" spans="8:11" x14ac:dyDescent="0.45">
      <c r="H7657" s="2" t="str">
        <f>IF(B7657="","",_xlfn.XLOOKUP($A7657,KONTYNENTY!$A$2:$A$300,KONTYNENTY!$B$2:$B$300,"NoData"))</f>
        <v/>
      </c>
      <c r="I7657" s="2" t="str">
        <f>IF($B7657="","",_xlfn.XLOOKUP($H7657,KONTYNENTY!$B$2:$B$300,KONTYNENTY!$C$2:$C$300,"BrakDanych"))</f>
        <v/>
      </c>
      <c r="J7657" s="2" t="str">
        <f>IF($B7657="","", _xlfn.XLOOKUP($A7657,KRAINY!$A$2:$A$300,KRAINY!$B$2:$B$300,"BrakDanych"))</f>
        <v/>
      </c>
      <c r="K7657" s="2" t="str">
        <f t="shared" si="119"/>
        <v/>
      </c>
    </row>
    <row r="7658" spans="8:11" x14ac:dyDescent="0.45">
      <c r="H7658" s="2" t="str">
        <f>IF(B7658="","",_xlfn.XLOOKUP($A7658,KONTYNENTY!$A$2:$A$300,KONTYNENTY!$B$2:$B$300,"NoData"))</f>
        <v/>
      </c>
      <c r="I7658" s="2" t="str">
        <f>IF($B7658="","",_xlfn.XLOOKUP($H7658,KONTYNENTY!$B$2:$B$300,KONTYNENTY!$C$2:$C$300,"BrakDanych"))</f>
        <v/>
      </c>
      <c r="J7658" s="2" t="str">
        <f>IF($B7658="","", _xlfn.XLOOKUP($A7658,KRAINY!$A$2:$A$300,KRAINY!$B$2:$B$300,"BrakDanych"))</f>
        <v/>
      </c>
      <c r="K7658" s="2" t="str">
        <f t="shared" si="119"/>
        <v/>
      </c>
    </row>
    <row r="7659" spans="8:11" x14ac:dyDescent="0.45">
      <c r="H7659" s="2" t="str">
        <f>IF(B7659="","",_xlfn.XLOOKUP($A7659,KONTYNENTY!$A$2:$A$300,KONTYNENTY!$B$2:$B$300,"NoData"))</f>
        <v/>
      </c>
      <c r="I7659" s="2" t="str">
        <f>IF($B7659="","",_xlfn.XLOOKUP($H7659,KONTYNENTY!$B$2:$B$300,KONTYNENTY!$C$2:$C$300,"BrakDanych"))</f>
        <v/>
      </c>
      <c r="J7659" s="2" t="str">
        <f>IF($B7659="","", _xlfn.XLOOKUP($A7659,KRAINY!$A$2:$A$300,KRAINY!$B$2:$B$300,"BrakDanych"))</f>
        <v/>
      </c>
      <c r="K7659" s="2" t="str">
        <f t="shared" si="119"/>
        <v/>
      </c>
    </row>
    <row r="7660" spans="8:11" x14ac:dyDescent="0.45">
      <c r="H7660" s="2" t="str">
        <f>IF(B7660="","",_xlfn.XLOOKUP($A7660,KONTYNENTY!$A$2:$A$300,KONTYNENTY!$B$2:$B$300,"NoData"))</f>
        <v/>
      </c>
      <c r="I7660" s="2" t="str">
        <f>IF($B7660="","",_xlfn.XLOOKUP($H7660,KONTYNENTY!$B$2:$B$300,KONTYNENTY!$C$2:$C$300,"BrakDanych"))</f>
        <v/>
      </c>
      <c r="J7660" s="2" t="str">
        <f>IF($B7660="","", _xlfn.XLOOKUP($A7660,KRAINY!$A$2:$A$300,KRAINY!$B$2:$B$300,"BrakDanych"))</f>
        <v/>
      </c>
      <c r="K7660" s="2" t="str">
        <f t="shared" si="119"/>
        <v/>
      </c>
    </row>
    <row r="7661" spans="8:11" x14ac:dyDescent="0.45">
      <c r="H7661" s="2" t="str">
        <f>IF(B7661="","",_xlfn.XLOOKUP($A7661,KONTYNENTY!$A$2:$A$300,KONTYNENTY!$B$2:$B$300,"NoData"))</f>
        <v/>
      </c>
      <c r="I7661" s="2" t="str">
        <f>IF($B7661="","",_xlfn.XLOOKUP($H7661,KONTYNENTY!$B$2:$B$300,KONTYNENTY!$C$2:$C$300,"BrakDanych"))</f>
        <v/>
      </c>
      <c r="J7661" s="2" t="str">
        <f>IF($B7661="","", _xlfn.XLOOKUP($A7661,KRAINY!$A$2:$A$300,KRAINY!$B$2:$B$300,"BrakDanych"))</f>
        <v/>
      </c>
      <c r="K7661" s="2" t="str">
        <f t="shared" si="119"/>
        <v/>
      </c>
    </row>
    <row r="7662" spans="8:11" x14ac:dyDescent="0.45">
      <c r="H7662" s="2" t="str">
        <f>IF(B7662="","",_xlfn.XLOOKUP($A7662,KONTYNENTY!$A$2:$A$300,KONTYNENTY!$B$2:$B$300,"NoData"))</f>
        <v/>
      </c>
      <c r="I7662" s="2" t="str">
        <f>IF($B7662="","",_xlfn.XLOOKUP($H7662,KONTYNENTY!$B$2:$B$300,KONTYNENTY!$C$2:$C$300,"BrakDanych"))</f>
        <v/>
      </c>
      <c r="J7662" s="2" t="str">
        <f>IF($B7662="","", _xlfn.XLOOKUP($A7662,KRAINY!$A$2:$A$300,KRAINY!$B$2:$B$300,"BrakDanych"))</f>
        <v/>
      </c>
      <c r="K7662" s="2" t="str">
        <f t="shared" si="119"/>
        <v/>
      </c>
    </row>
    <row r="7663" spans="8:11" x14ac:dyDescent="0.45">
      <c r="H7663" s="2" t="str">
        <f>IF(B7663="","",_xlfn.XLOOKUP($A7663,KONTYNENTY!$A$2:$A$300,KONTYNENTY!$B$2:$B$300,"NoData"))</f>
        <v/>
      </c>
      <c r="I7663" s="2" t="str">
        <f>IF($B7663="","",_xlfn.XLOOKUP($H7663,KONTYNENTY!$B$2:$B$300,KONTYNENTY!$C$2:$C$300,"BrakDanych"))</f>
        <v/>
      </c>
      <c r="J7663" s="2" t="str">
        <f>IF($B7663="","", _xlfn.XLOOKUP($A7663,KRAINY!$A$2:$A$300,KRAINY!$B$2:$B$300,"BrakDanych"))</f>
        <v/>
      </c>
      <c r="K7663" s="2" t="str">
        <f t="shared" si="119"/>
        <v/>
      </c>
    </row>
    <row r="7664" spans="8:11" x14ac:dyDescent="0.45">
      <c r="H7664" s="2" t="str">
        <f>IF(B7664="","",_xlfn.XLOOKUP($A7664,KONTYNENTY!$A$2:$A$300,KONTYNENTY!$B$2:$B$300,"NoData"))</f>
        <v/>
      </c>
      <c r="I7664" s="2" t="str">
        <f>IF($B7664="","",_xlfn.XLOOKUP($H7664,KONTYNENTY!$B$2:$B$300,KONTYNENTY!$C$2:$C$300,"BrakDanych"))</f>
        <v/>
      </c>
      <c r="J7664" s="2" t="str">
        <f>IF($B7664="","", _xlfn.XLOOKUP($A7664,KRAINY!$A$2:$A$300,KRAINY!$B$2:$B$300,"BrakDanych"))</f>
        <v/>
      </c>
      <c r="K7664" s="2" t="str">
        <f t="shared" si="119"/>
        <v/>
      </c>
    </row>
    <row r="7665" spans="8:11" x14ac:dyDescent="0.45">
      <c r="H7665" s="2" t="str">
        <f>IF(B7665="","",_xlfn.XLOOKUP($A7665,KONTYNENTY!$A$2:$A$300,KONTYNENTY!$B$2:$B$300,"NoData"))</f>
        <v/>
      </c>
      <c r="I7665" s="2" t="str">
        <f>IF($B7665="","",_xlfn.XLOOKUP($H7665,KONTYNENTY!$B$2:$B$300,KONTYNENTY!$C$2:$C$300,"BrakDanych"))</f>
        <v/>
      </c>
      <c r="J7665" s="2" t="str">
        <f>IF($B7665="","", _xlfn.XLOOKUP($A7665,KRAINY!$A$2:$A$300,KRAINY!$B$2:$B$300,"BrakDanych"))</f>
        <v/>
      </c>
      <c r="K7665" s="2" t="str">
        <f t="shared" si="119"/>
        <v/>
      </c>
    </row>
    <row r="7666" spans="8:11" x14ac:dyDescent="0.45">
      <c r="H7666" s="2" t="str">
        <f>IF(B7666="","",_xlfn.XLOOKUP($A7666,KONTYNENTY!$A$2:$A$300,KONTYNENTY!$B$2:$B$300,"NoData"))</f>
        <v/>
      </c>
      <c r="I7666" s="2" t="str">
        <f>IF($B7666="","",_xlfn.XLOOKUP($H7666,KONTYNENTY!$B$2:$B$300,KONTYNENTY!$C$2:$C$300,"BrakDanych"))</f>
        <v/>
      </c>
      <c r="J7666" s="2" t="str">
        <f>IF($B7666="","", _xlfn.XLOOKUP($A7666,KRAINY!$A$2:$A$300,KRAINY!$B$2:$B$300,"BrakDanych"))</f>
        <v/>
      </c>
      <c r="K7666" s="2" t="str">
        <f t="shared" si="119"/>
        <v/>
      </c>
    </row>
    <row r="7667" spans="8:11" x14ac:dyDescent="0.45">
      <c r="H7667" s="2" t="str">
        <f>IF(B7667="","",_xlfn.XLOOKUP($A7667,KONTYNENTY!$A$2:$A$300,KONTYNENTY!$B$2:$B$300,"NoData"))</f>
        <v/>
      </c>
      <c r="I7667" s="2" t="str">
        <f>IF($B7667="","",_xlfn.XLOOKUP($H7667,KONTYNENTY!$B$2:$B$300,KONTYNENTY!$C$2:$C$300,"BrakDanych"))</f>
        <v/>
      </c>
      <c r="J7667" s="2" t="str">
        <f>IF($B7667="","", _xlfn.XLOOKUP($A7667,KRAINY!$A$2:$A$300,KRAINY!$B$2:$B$300,"BrakDanych"))</f>
        <v/>
      </c>
      <c r="K7667" s="2" t="str">
        <f t="shared" si="119"/>
        <v/>
      </c>
    </row>
    <row r="7668" spans="8:11" x14ac:dyDescent="0.45">
      <c r="H7668" s="2" t="str">
        <f>IF(B7668="","",_xlfn.XLOOKUP($A7668,KONTYNENTY!$A$2:$A$300,KONTYNENTY!$B$2:$B$300,"NoData"))</f>
        <v/>
      </c>
      <c r="I7668" s="2" t="str">
        <f>IF($B7668="","",_xlfn.XLOOKUP($H7668,KONTYNENTY!$B$2:$B$300,KONTYNENTY!$C$2:$C$300,"BrakDanych"))</f>
        <v/>
      </c>
      <c r="J7668" s="2" t="str">
        <f>IF($B7668="","", _xlfn.XLOOKUP($A7668,KRAINY!$A$2:$A$300,KRAINY!$B$2:$B$300,"BrakDanych"))</f>
        <v/>
      </c>
      <c r="K7668" s="2" t="str">
        <f t="shared" si="119"/>
        <v/>
      </c>
    </row>
    <row r="7669" spans="8:11" x14ac:dyDescent="0.45">
      <c r="H7669" s="2" t="str">
        <f>IF(B7669="","",_xlfn.XLOOKUP($A7669,KONTYNENTY!$A$2:$A$300,KONTYNENTY!$B$2:$B$300,"NoData"))</f>
        <v/>
      </c>
      <c r="I7669" s="2" t="str">
        <f>IF($B7669="","",_xlfn.XLOOKUP($H7669,KONTYNENTY!$B$2:$B$300,KONTYNENTY!$C$2:$C$300,"BrakDanych"))</f>
        <v/>
      </c>
      <c r="J7669" s="2" t="str">
        <f>IF($B7669="","", _xlfn.XLOOKUP($A7669,KRAINY!$A$2:$A$300,KRAINY!$B$2:$B$300,"BrakDanych"))</f>
        <v/>
      </c>
      <c r="K7669" s="2" t="str">
        <f t="shared" si="119"/>
        <v/>
      </c>
    </row>
    <row r="7670" spans="8:11" x14ac:dyDescent="0.45">
      <c r="H7670" s="2" t="str">
        <f>IF(B7670="","",_xlfn.XLOOKUP($A7670,KONTYNENTY!$A$2:$A$300,KONTYNENTY!$B$2:$B$300,"NoData"))</f>
        <v/>
      </c>
      <c r="I7670" s="2" t="str">
        <f>IF($B7670="","",_xlfn.XLOOKUP($H7670,KONTYNENTY!$B$2:$B$300,KONTYNENTY!$C$2:$C$300,"BrakDanych"))</f>
        <v/>
      </c>
      <c r="J7670" s="2" t="str">
        <f>IF($B7670="","", _xlfn.XLOOKUP($A7670,KRAINY!$A$2:$A$300,KRAINY!$B$2:$B$300,"BrakDanych"))</f>
        <v/>
      </c>
      <c r="K7670" s="2" t="str">
        <f t="shared" si="119"/>
        <v/>
      </c>
    </row>
    <row r="7671" spans="8:11" x14ac:dyDescent="0.45">
      <c r="H7671" s="2" t="str">
        <f>IF(B7671="","",_xlfn.XLOOKUP($A7671,KONTYNENTY!$A$2:$A$300,KONTYNENTY!$B$2:$B$300,"NoData"))</f>
        <v/>
      </c>
      <c r="I7671" s="2" t="str">
        <f>IF($B7671="","",_xlfn.XLOOKUP($H7671,KONTYNENTY!$B$2:$B$300,KONTYNENTY!$C$2:$C$300,"BrakDanych"))</f>
        <v/>
      </c>
      <c r="J7671" s="2" t="str">
        <f>IF($B7671="","", _xlfn.XLOOKUP($A7671,KRAINY!$A$2:$A$300,KRAINY!$B$2:$B$300,"BrakDanych"))</f>
        <v/>
      </c>
      <c r="K7671" s="2" t="str">
        <f t="shared" si="119"/>
        <v/>
      </c>
    </row>
    <row r="7672" spans="8:11" x14ac:dyDescent="0.45">
      <c r="H7672" s="2" t="str">
        <f>IF(B7672="","",_xlfn.XLOOKUP($A7672,KONTYNENTY!$A$2:$A$300,KONTYNENTY!$B$2:$B$300,"NoData"))</f>
        <v/>
      </c>
      <c r="I7672" s="2" t="str">
        <f>IF($B7672="","",_xlfn.XLOOKUP($H7672,KONTYNENTY!$B$2:$B$300,KONTYNENTY!$C$2:$C$300,"BrakDanych"))</f>
        <v/>
      </c>
      <c r="J7672" s="2" t="str">
        <f>IF($B7672="","", _xlfn.XLOOKUP($A7672,KRAINY!$A$2:$A$300,KRAINY!$B$2:$B$300,"BrakDanych"))</f>
        <v/>
      </c>
      <c r="K7672" s="2" t="str">
        <f t="shared" si="119"/>
        <v/>
      </c>
    </row>
    <row r="7673" spans="8:11" x14ac:dyDescent="0.45">
      <c r="H7673" s="2" t="str">
        <f>IF(B7673="","",_xlfn.XLOOKUP($A7673,KONTYNENTY!$A$2:$A$300,KONTYNENTY!$B$2:$B$300,"NoData"))</f>
        <v/>
      </c>
      <c r="I7673" s="2" t="str">
        <f>IF($B7673="","",_xlfn.XLOOKUP($H7673,KONTYNENTY!$B$2:$B$300,KONTYNENTY!$C$2:$C$300,"BrakDanych"))</f>
        <v/>
      </c>
      <c r="J7673" s="2" t="str">
        <f>IF($B7673="","", _xlfn.XLOOKUP($A7673,KRAINY!$A$2:$A$300,KRAINY!$B$2:$B$300,"BrakDanych"))</f>
        <v/>
      </c>
      <c r="K7673" s="2" t="str">
        <f t="shared" si="119"/>
        <v/>
      </c>
    </row>
    <row r="7674" spans="8:11" x14ac:dyDescent="0.45">
      <c r="H7674" s="2" t="str">
        <f>IF(B7674="","",_xlfn.XLOOKUP($A7674,KONTYNENTY!$A$2:$A$300,KONTYNENTY!$B$2:$B$300,"NoData"))</f>
        <v/>
      </c>
      <c r="I7674" s="2" t="str">
        <f>IF($B7674="","",_xlfn.XLOOKUP($H7674,KONTYNENTY!$B$2:$B$300,KONTYNENTY!$C$2:$C$300,"BrakDanych"))</f>
        <v/>
      </c>
      <c r="J7674" s="2" t="str">
        <f>IF($B7674="","", _xlfn.XLOOKUP($A7674,KRAINY!$A$2:$A$300,KRAINY!$B$2:$B$300,"BrakDanych"))</f>
        <v/>
      </c>
      <c r="K7674" s="2" t="str">
        <f t="shared" si="119"/>
        <v/>
      </c>
    </row>
    <row r="7675" spans="8:11" x14ac:dyDescent="0.45">
      <c r="H7675" s="2" t="str">
        <f>IF(B7675="","",_xlfn.XLOOKUP($A7675,KONTYNENTY!$A$2:$A$300,KONTYNENTY!$B$2:$B$300,"NoData"))</f>
        <v/>
      </c>
      <c r="I7675" s="2" t="str">
        <f>IF($B7675="","",_xlfn.XLOOKUP($H7675,KONTYNENTY!$B$2:$B$300,KONTYNENTY!$C$2:$C$300,"BrakDanych"))</f>
        <v/>
      </c>
      <c r="J7675" s="2" t="str">
        <f>IF($B7675="","", _xlfn.XLOOKUP($A7675,KRAINY!$A$2:$A$300,KRAINY!$B$2:$B$300,"BrakDanych"))</f>
        <v/>
      </c>
      <c r="K7675" s="2" t="str">
        <f t="shared" si="119"/>
        <v/>
      </c>
    </row>
    <row r="7676" spans="8:11" x14ac:dyDescent="0.45">
      <c r="H7676" s="2" t="str">
        <f>IF(B7676="","",_xlfn.XLOOKUP($A7676,KONTYNENTY!$A$2:$A$300,KONTYNENTY!$B$2:$B$300,"NoData"))</f>
        <v/>
      </c>
      <c r="I7676" s="2" t="str">
        <f>IF($B7676="","",_xlfn.XLOOKUP($H7676,KONTYNENTY!$B$2:$B$300,KONTYNENTY!$C$2:$C$300,"BrakDanych"))</f>
        <v/>
      </c>
      <c r="J7676" s="2" t="str">
        <f>IF($B7676="","", _xlfn.XLOOKUP($A7676,KRAINY!$A$2:$A$300,KRAINY!$B$2:$B$300,"BrakDanych"))</f>
        <v/>
      </c>
      <c r="K7676" s="2" t="str">
        <f t="shared" si="119"/>
        <v/>
      </c>
    </row>
    <row r="7677" spans="8:11" x14ac:dyDescent="0.45">
      <c r="H7677" s="2" t="str">
        <f>IF(B7677="","",_xlfn.XLOOKUP($A7677,KONTYNENTY!$A$2:$A$300,KONTYNENTY!$B$2:$B$300,"NoData"))</f>
        <v/>
      </c>
      <c r="I7677" s="2" t="str">
        <f>IF($B7677="","",_xlfn.XLOOKUP($H7677,KONTYNENTY!$B$2:$B$300,KONTYNENTY!$C$2:$C$300,"BrakDanych"))</f>
        <v/>
      </c>
      <c r="J7677" s="2" t="str">
        <f>IF($B7677="","", _xlfn.XLOOKUP($A7677,KRAINY!$A$2:$A$300,KRAINY!$B$2:$B$300,"BrakDanych"))</f>
        <v/>
      </c>
      <c r="K7677" s="2" t="str">
        <f t="shared" si="119"/>
        <v/>
      </c>
    </row>
    <row r="7678" spans="8:11" x14ac:dyDescent="0.45">
      <c r="H7678" s="2" t="str">
        <f>IF(B7678="","",_xlfn.XLOOKUP($A7678,KONTYNENTY!$A$2:$A$300,KONTYNENTY!$B$2:$B$300,"NoData"))</f>
        <v/>
      </c>
      <c r="I7678" s="2" t="str">
        <f>IF($B7678="","",_xlfn.XLOOKUP($H7678,KONTYNENTY!$B$2:$B$300,KONTYNENTY!$C$2:$C$300,"BrakDanych"))</f>
        <v/>
      </c>
      <c r="J7678" s="2" t="str">
        <f>IF($B7678="","", _xlfn.XLOOKUP($A7678,KRAINY!$A$2:$A$300,KRAINY!$B$2:$B$300,"BrakDanych"))</f>
        <v/>
      </c>
      <c r="K7678" s="2" t="str">
        <f t="shared" si="119"/>
        <v/>
      </c>
    </row>
    <row r="7679" spans="8:11" x14ac:dyDescent="0.45">
      <c r="H7679" s="2" t="str">
        <f>IF(B7679="","",_xlfn.XLOOKUP($A7679,KONTYNENTY!$A$2:$A$300,KONTYNENTY!$B$2:$B$300,"NoData"))</f>
        <v/>
      </c>
      <c r="I7679" s="2" t="str">
        <f>IF($B7679="","",_xlfn.XLOOKUP($H7679,KONTYNENTY!$B$2:$B$300,KONTYNENTY!$C$2:$C$300,"BrakDanych"))</f>
        <v/>
      </c>
      <c r="J7679" s="2" t="str">
        <f>IF($B7679="","", _xlfn.XLOOKUP($A7679,KRAINY!$A$2:$A$300,KRAINY!$B$2:$B$300,"BrakDanych"))</f>
        <v/>
      </c>
      <c r="K7679" s="2" t="str">
        <f t="shared" si="119"/>
        <v/>
      </c>
    </row>
    <row r="7680" spans="8:11" x14ac:dyDescent="0.45">
      <c r="H7680" s="2" t="str">
        <f>IF(B7680="","",_xlfn.XLOOKUP($A7680,KONTYNENTY!$A$2:$A$300,KONTYNENTY!$B$2:$B$300,"NoData"))</f>
        <v/>
      </c>
      <c r="I7680" s="2" t="str">
        <f>IF($B7680="","",_xlfn.XLOOKUP($H7680,KONTYNENTY!$B$2:$B$300,KONTYNENTY!$C$2:$C$300,"BrakDanych"))</f>
        <v/>
      </c>
      <c r="J7680" s="2" t="str">
        <f>IF($B7680="","", _xlfn.XLOOKUP($A7680,KRAINY!$A$2:$A$300,KRAINY!$B$2:$B$300,"BrakDanych"))</f>
        <v/>
      </c>
      <c r="K7680" s="2" t="str">
        <f t="shared" si="119"/>
        <v/>
      </c>
    </row>
    <row r="7681" spans="8:11" x14ac:dyDescent="0.45">
      <c r="H7681" s="2" t="str">
        <f>IF(B7681="","",_xlfn.XLOOKUP($A7681,KONTYNENTY!$A$2:$A$300,KONTYNENTY!$B$2:$B$300,"NoData"))</f>
        <v/>
      </c>
      <c r="I7681" s="2" t="str">
        <f>IF($B7681="","",_xlfn.XLOOKUP($H7681,KONTYNENTY!$B$2:$B$300,KONTYNENTY!$C$2:$C$300,"BrakDanych"))</f>
        <v/>
      </c>
      <c r="J7681" s="2" t="str">
        <f>IF($B7681="","", _xlfn.XLOOKUP($A7681,KRAINY!$A$2:$A$300,KRAINY!$B$2:$B$300,"BrakDanych"))</f>
        <v/>
      </c>
      <c r="K7681" s="2" t="str">
        <f t="shared" si="119"/>
        <v/>
      </c>
    </row>
    <row r="7682" spans="8:11" x14ac:dyDescent="0.45">
      <c r="H7682" s="2" t="str">
        <f>IF(B7682="","",_xlfn.XLOOKUP($A7682,KONTYNENTY!$A$2:$A$300,KONTYNENTY!$B$2:$B$300,"NoData"))</f>
        <v/>
      </c>
      <c r="I7682" s="2" t="str">
        <f>IF($B7682="","",_xlfn.XLOOKUP($H7682,KONTYNENTY!$B$2:$B$300,KONTYNENTY!$C$2:$C$300,"BrakDanych"))</f>
        <v/>
      </c>
      <c r="J7682" s="2" t="str">
        <f>IF($B7682="","", _xlfn.XLOOKUP($A7682,KRAINY!$A$2:$A$300,KRAINY!$B$2:$B$300,"BrakDanych"))</f>
        <v/>
      </c>
      <c r="K7682" s="2" t="str">
        <f t="shared" si="119"/>
        <v/>
      </c>
    </row>
    <row r="7683" spans="8:11" x14ac:dyDescent="0.45">
      <c r="H7683" s="2" t="str">
        <f>IF(B7683="","",_xlfn.XLOOKUP($A7683,KONTYNENTY!$A$2:$A$300,KONTYNENTY!$B$2:$B$300,"NoData"))</f>
        <v/>
      </c>
      <c r="I7683" s="2" t="str">
        <f>IF($B7683="","",_xlfn.XLOOKUP($H7683,KONTYNENTY!$B$2:$B$300,KONTYNENTY!$C$2:$C$300,"BrakDanych"))</f>
        <v/>
      </c>
      <c r="J7683" s="2" t="str">
        <f>IF($B7683="","", _xlfn.XLOOKUP($A7683,KRAINY!$A$2:$A$300,KRAINY!$B$2:$B$300,"BrakDanych"))</f>
        <v/>
      </c>
      <c r="K7683" s="2" t="str">
        <f t="shared" ref="K7683:K7746" si="120">IF(B7683="","",D7683)</f>
        <v/>
      </c>
    </row>
    <row r="7684" spans="8:11" x14ac:dyDescent="0.45">
      <c r="H7684" s="2" t="str">
        <f>IF(B7684="","",_xlfn.XLOOKUP($A7684,KONTYNENTY!$A$2:$A$300,KONTYNENTY!$B$2:$B$300,"NoData"))</f>
        <v/>
      </c>
      <c r="I7684" s="2" t="str">
        <f>IF($B7684="","",_xlfn.XLOOKUP($H7684,KONTYNENTY!$B$2:$B$300,KONTYNENTY!$C$2:$C$300,"BrakDanych"))</f>
        <v/>
      </c>
      <c r="J7684" s="2" t="str">
        <f>IF($B7684="","", _xlfn.XLOOKUP($A7684,KRAINY!$A$2:$A$300,KRAINY!$B$2:$B$300,"BrakDanych"))</f>
        <v/>
      </c>
      <c r="K7684" s="2" t="str">
        <f t="shared" si="120"/>
        <v/>
      </c>
    </row>
    <row r="7685" spans="8:11" x14ac:dyDescent="0.45">
      <c r="H7685" s="2" t="str">
        <f>IF(B7685="","",_xlfn.XLOOKUP($A7685,KONTYNENTY!$A$2:$A$300,KONTYNENTY!$B$2:$B$300,"NoData"))</f>
        <v/>
      </c>
      <c r="I7685" s="2" t="str">
        <f>IF($B7685="","",_xlfn.XLOOKUP($H7685,KONTYNENTY!$B$2:$B$300,KONTYNENTY!$C$2:$C$300,"BrakDanych"))</f>
        <v/>
      </c>
      <c r="J7685" s="2" t="str">
        <f>IF($B7685="","", _xlfn.XLOOKUP($A7685,KRAINY!$A$2:$A$300,KRAINY!$B$2:$B$300,"BrakDanych"))</f>
        <v/>
      </c>
      <c r="K7685" s="2" t="str">
        <f t="shared" si="120"/>
        <v/>
      </c>
    </row>
    <row r="7686" spans="8:11" x14ac:dyDescent="0.45">
      <c r="H7686" s="2" t="str">
        <f>IF(B7686="","",_xlfn.XLOOKUP($A7686,KONTYNENTY!$A$2:$A$300,KONTYNENTY!$B$2:$B$300,"NoData"))</f>
        <v/>
      </c>
      <c r="I7686" s="2" t="str">
        <f>IF($B7686="","",_xlfn.XLOOKUP($H7686,KONTYNENTY!$B$2:$B$300,KONTYNENTY!$C$2:$C$300,"BrakDanych"))</f>
        <v/>
      </c>
      <c r="J7686" s="2" t="str">
        <f>IF($B7686="","", _xlfn.XLOOKUP($A7686,KRAINY!$A$2:$A$300,KRAINY!$B$2:$B$300,"BrakDanych"))</f>
        <v/>
      </c>
      <c r="K7686" s="2" t="str">
        <f t="shared" si="120"/>
        <v/>
      </c>
    </row>
    <row r="7687" spans="8:11" x14ac:dyDescent="0.45">
      <c r="H7687" s="2" t="str">
        <f>IF(B7687="","",_xlfn.XLOOKUP($A7687,KONTYNENTY!$A$2:$A$300,KONTYNENTY!$B$2:$B$300,"NoData"))</f>
        <v/>
      </c>
      <c r="I7687" s="2" t="str">
        <f>IF($B7687="","",_xlfn.XLOOKUP($H7687,KONTYNENTY!$B$2:$B$300,KONTYNENTY!$C$2:$C$300,"BrakDanych"))</f>
        <v/>
      </c>
      <c r="J7687" s="2" t="str">
        <f>IF($B7687="","", _xlfn.XLOOKUP($A7687,KRAINY!$A$2:$A$300,KRAINY!$B$2:$B$300,"BrakDanych"))</f>
        <v/>
      </c>
      <c r="K7687" s="2" t="str">
        <f t="shared" si="120"/>
        <v/>
      </c>
    </row>
    <row r="7688" spans="8:11" x14ac:dyDescent="0.45">
      <c r="H7688" s="2" t="str">
        <f>IF(B7688="","",_xlfn.XLOOKUP($A7688,KONTYNENTY!$A$2:$A$300,KONTYNENTY!$B$2:$B$300,"NoData"))</f>
        <v/>
      </c>
      <c r="I7688" s="2" t="str">
        <f>IF($B7688="","",_xlfn.XLOOKUP($H7688,KONTYNENTY!$B$2:$B$300,KONTYNENTY!$C$2:$C$300,"BrakDanych"))</f>
        <v/>
      </c>
      <c r="J7688" s="2" t="str">
        <f>IF($B7688="","", _xlfn.XLOOKUP($A7688,KRAINY!$A$2:$A$300,KRAINY!$B$2:$B$300,"BrakDanych"))</f>
        <v/>
      </c>
      <c r="K7688" s="2" t="str">
        <f t="shared" si="120"/>
        <v/>
      </c>
    </row>
    <row r="7689" spans="8:11" x14ac:dyDescent="0.45">
      <c r="H7689" s="2" t="str">
        <f>IF(B7689="","",_xlfn.XLOOKUP($A7689,KONTYNENTY!$A$2:$A$300,KONTYNENTY!$B$2:$B$300,"NoData"))</f>
        <v/>
      </c>
      <c r="I7689" s="2" t="str">
        <f>IF($B7689="","",_xlfn.XLOOKUP($H7689,KONTYNENTY!$B$2:$B$300,KONTYNENTY!$C$2:$C$300,"BrakDanych"))</f>
        <v/>
      </c>
      <c r="J7689" s="2" t="str">
        <f>IF($B7689="","", _xlfn.XLOOKUP($A7689,KRAINY!$A$2:$A$300,KRAINY!$B$2:$B$300,"BrakDanych"))</f>
        <v/>
      </c>
      <c r="K7689" s="2" t="str">
        <f t="shared" si="120"/>
        <v/>
      </c>
    </row>
    <row r="7690" spans="8:11" x14ac:dyDescent="0.45">
      <c r="H7690" s="2" t="str">
        <f>IF(B7690="","",_xlfn.XLOOKUP($A7690,KONTYNENTY!$A$2:$A$300,KONTYNENTY!$B$2:$B$300,"NoData"))</f>
        <v/>
      </c>
      <c r="I7690" s="2" t="str">
        <f>IF($B7690="","",_xlfn.XLOOKUP($H7690,KONTYNENTY!$B$2:$B$300,KONTYNENTY!$C$2:$C$300,"BrakDanych"))</f>
        <v/>
      </c>
      <c r="J7690" s="2" t="str">
        <f>IF($B7690="","", _xlfn.XLOOKUP($A7690,KRAINY!$A$2:$A$300,KRAINY!$B$2:$B$300,"BrakDanych"))</f>
        <v/>
      </c>
      <c r="K7690" s="2" t="str">
        <f t="shared" si="120"/>
        <v/>
      </c>
    </row>
    <row r="7691" spans="8:11" x14ac:dyDescent="0.45">
      <c r="H7691" s="2" t="str">
        <f>IF(B7691="","",_xlfn.XLOOKUP($A7691,KONTYNENTY!$A$2:$A$300,KONTYNENTY!$B$2:$B$300,"NoData"))</f>
        <v/>
      </c>
      <c r="I7691" s="2" t="str">
        <f>IF($B7691="","",_xlfn.XLOOKUP($H7691,KONTYNENTY!$B$2:$B$300,KONTYNENTY!$C$2:$C$300,"BrakDanych"))</f>
        <v/>
      </c>
      <c r="J7691" s="2" t="str">
        <f>IF($B7691="","", _xlfn.XLOOKUP($A7691,KRAINY!$A$2:$A$300,KRAINY!$B$2:$B$300,"BrakDanych"))</f>
        <v/>
      </c>
      <c r="K7691" s="2" t="str">
        <f t="shared" si="120"/>
        <v/>
      </c>
    </row>
    <row r="7692" spans="8:11" x14ac:dyDescent="0.45">
      <c r="H7692" s="2" t="str">
        <f>IF(B7692="","",_xlfn.XLOOKUP($A7692,KONTYNENTY!$A$2:$A$300,KONTYNENTY!$B$2:$B$300,"NoData"))</f>
        <v/>
      </c>
      <c r="I7692" s="2" t="str">
        <f>IF($B7692="","",_xlfn.XLOOKUP($H7692,KONTYNENTY!$B$2:$B$300,KONTYNENTY!$C$2:$C$300,"BrakDanych"))</f>
        <v/>
      </c>
      <c r="J7692" s="2" t="str">
        <f>IF($B7692="","", _xlfn.XLOOKUP($A7692,KRAINY!$A$2:$A$300,KRAINY!$B$2:$B$300,"BrakDanych"))</f>
        <v/>
      </c>
      <c r="K7692" s="2" t="str">
        <f t="shared" si="120"/>
        <v/>
      </c>
    </row>
    <row r="7693" spans="8:11" x14ac:dyDescent="0.45">
      <c r="H7693" s="2" t="str">
        <f>IF(B7693="","",_xlfn.XLOOKUP($A7693,KONTYNENTY!$A$2:$A$300,KONTYNENTY!$B$2:$B$300,"NoData"))</f>
        <v/>
      </c>
      <c r="I7693" s="2" t="str">
        <f>IF($B7693="","",_xlfn.XLOOKUP($H7693,KONTYNENTY!$B$2:$B$300,KONTYNENTY!$C$2:$C$300,"BrakDanych"))</f>
        <v/>
      </c>
      <c r="J7693" s="2" t="str">
        <f>IF($B7693="","", _xlfn.XLOOKUP($A7693,KRAINY!$A$2:$A$300,KRAINY!$B$2:$B$300,"BrakDanych"))</f>
        <v/>
      </c>
      <c r="K7693" s="2" t="str">
        <f t="shared" si="120"/>
        <v/>
      </c>
    </row>
    <row r="7694" spans="8:11" x14ac:dyDescent="0.45">
      <c r="H7694" s="2" t="str">
        <f>IF(B7694="","",_xlfn.XLOOKUP($A7694,KONTYNENTY!$A$2:$A$300,KONTYNENTY!$B$2:$B$300,"NoData"))</f>
        <v/>
      </c>
      <c r="I7694" s="2" t="str">
        <f>IF($B7694="","",_xlfn.XLOOKUP($H7694,KONTYNENTY!$B$2:$B$300,KONTYNENTY!$C$2:$C$300,"BrakDanych"))</f>
        <v/>
      </c>
      <c r="J7694" s="2" t="str">
        <f>IF($B7694="","", _xlfn.XLOOKUP($A7694,KRAINY!$A$2:$A$300,KRAINY!$B$2:$B$300,"BrakDanych"))</f>
        <v/>
      </c>
      <c r="K7694" s="2" t="str">
        <f t="shared" si="120"/>
        <v/>
      </c>
    </row>
    <row r="7695" spans="8:11" x14ac:dyDescent="0.45">
      <c r="H7695" s="2" t="str">
        <f>IF(B7695="","",_xlfn.XLOOKUP($A7695,KONTYNENTY!$A$2:$A$300,KONTYNENTY!$B$2:$B$300,"NoData"))</f>
        <v/>
      </c>
      <c r="I7695" s="2" t="str">
        <f>IF($B7695="","",_xlfn.XLOOKUP($H7695,KONTYNENTY!$B$2:$B$300,KONTYNENTY!$C$2:$C$300,"BrakDanych"))</f>
        <v/>
      </c>
      <c r="J7695" s="2" t="str">
        <f>IF($B7695="","", _xlfn.XLOOKUP($A7695,KRAINY!$A$2:$A$300,KRAINY!$B$2:$B$300,"BrakDanych"))</f>
        <v/>
      </c>
      <c r="K7695" s="2" t="str">
        <f t="shared" si="120"/>
        <v/>
      </c>
    </row>
    <row r="7696" spans="8:11" x14ac:dyDescent="0.45">
      <c r="H7696" s="2" t="str">
        <f>IF(B7696="","",_xlfn.XLOOKUP($A7696,KONTYNENTY!$A$2:$A$300,KONTYNENTY!$B$2:$B$300,"NoData"))</f>
        <v/>
      </c>
      <c r="I7696" s="2" t="str">
        <f>IF($B7696="","",_xlfn.XLOOKUP($H7696,KONTYNENTY!$B$2:$B$300,KONTYNENTY!$C$2:$C$300,"BrakDanych"))</f>
        <v/>
      </c>
      <c r="J7696" s="2" t="str">
        <f>IF($B7696="","", _xlfn.XLOOKUP($A7696,KRAINY!$A$2:$A$300,KRAINY!$B$2:$B$300,"BrakDanych"))</f>
        <v/>
      </c>
      <c r="K7696" s="2" t="str">
        <f t="shared" si="120"/>
        <v/>
      </c>
    </row>
    <row r="7697" spans="8:11" x14ac:dyDescent="0.45">
      <c r="H7697" s="2" t="str">
        <f>IF(B7697="","",_xlfn.XLOOKUP($A7697,KONTYNENTY!$A$2:$A$300,KONTYNENTY!$B$2:$B$300,"NoData"))</f>
        <v/>
      </c>
      <c r="I7697" s="2" t="str">
        <f>IF($B7697="","",_xlfn.XLOOKUP($H7697,KONTYNENTY!$B$2:$B$300,KONTYNENTY!$C$2:$C$300,"BrakDanych"))</f>
        <v/>
      </c>
      <c r="J7697" s="2" t="str">
        <f>IF($B7697="","", _xlfn.XLOOKUP($A7697,KRAINY!$A$2:$A$300,KRAINY!$B$2:$B$300,"BrakDanych"))</f>
        <v/>
      </c>
      <c r="K7697" s="2" t="str">
        <f t="shared" si="120"/>
        <v/>
      </c>
    </row>
    <row r="7698" spans="8:11" x14ac:dyDescent="0.45">
      <c r="H7698" s="2" t="str">
        <f>IF(B7698="","",_xlfn.XLOOKUP($A7698,KONTYNENTY!$A$2:$A$300,KONTYNENTY!$B$2:$B$300,"NoData"))</f>
        <v/>
      </c>
      <c r="I7698" s="2" t="str">
        <f>IF($B7698="","",_xlfn.XLOOKUP($H7698,KONTYNENTY!$B$2:$B$300,KONTYNENTY!$C$2:$C$300,"BrakDanych"))</f>
        <v/>
      </c>
      <c r="J7698" s="2" t="str">
        <f>IF($B7698="","", _xlfn.XLOOKUP($A7698,KRAINY!$A$2:$A$300,KRAINY!$B$2:$B$300,"BrakDanych"))</f>
        <v/>
      </c>
      <c r="K7698" s="2" t="str">
        <f t="shared" si="120"/>
        <v/>
      </c>
    </row>
    <row r="7699" spans="8:11" x14ac:dyDescent="0.45">
      <c r="H7699" s="2" t="str">
        <f>IF(B7699="","",_xlfn.XLOOKUP($A7699,KONTYNENTY!$A$2:$A$300,KONTYNENTY!$B$2:$B$300,"NoData"))</f>
        <v/>
      </c>
      <c r="I7699" s="2" t="str">
        <f>IF($B7699="","",_xlfn.XLOOKUP($H7699,KONTYNENTY!$B$2:$B$300,KONTYNENTY!$C$2:$C$300,"BrakDanych"))</f>
        <v/>
      </c>
      <c r="J7699" s="2" t="str">
        <f>IF($B7699="","", _xlfn.XLOOKUP($A7699,KRAINY!$A$2:$A$300,KRAINY!$B$2:$B$300,"BrakDanych"))</f>
        <v/>
      </c>
      <c r="K7699" s="2" t="str">
        <f t="shared" si="120"/>
        <v/>
      </c>
    </row>
    <row r="7700" spans="8:11" x14ac:dyDescent="0.45">
      <c r="H7700" s="2" t="str">
        <f>IF(B7700="","",_xlfn.XLOOKUP($A7700,KONTYNENTY!$A$2:$A$300,KONTYNENTY!$B$2:$B$300,"NoData"))</f>
        <v/>
      </c>
      <c r="I7700" s="2" t="str">
        <f>IF($B7700="","",_xlfn.XLOOKUP($H7700,KONTYNENTY!$B$2:$B$300,KONTYNENTY!$C$2:$C$300,"BrakDanych"))</f>
        <v/>
      </c>
      <c r="J7700" s="2" t="str">
        <f>IF($B7700="","", _xlfn.XLOOKUP($A7700,KRAINY!$A$2:$A$300,KRAINY!$B$2:$B$300,"BrakDanych"))</f>
        <v/>
      </c>
      <c r="K7700" s="2" t="str">
        <f t="shared" si="120"/>
        <v/>
      </c>
    </row>
    <row r="7701" spans="8:11" x14ac:dyDescent="0.45">
      <c r="H7701" s="2" t="str">
        <f>IF(B7701="","",_xlfn.XLOOKUP($A7701,KONTYNENTY!$A$2:$A$300,KONTYNENTY!$B$2:$B$300,"NoData"))</f>
        <v/>
      </c>
      <c r="I7701" s="2" t="str">
        <f>IF($B7701="","",_xlfn.XLOOKUP($H7701,KONTYNENTY!$B$2:$B$300,KONTYNENTY!$C$2:$C$300,"BrakDanych"))</f>
        <v/>
      </c>
      <c r="J7701" s="2" t="str">
        <f>IF($B7701="","", _xlfn.XLOOKUP($A7701,KRAINY!$A$2:$A$300,KRAINY!$B$2:$B$300,"BrakDanych"))</f>
        <v/>
      </c>
      <c r="K7701" s="2" t="str">
        <f t="shared" si="120"/>
        <v/>
      </c>
    </row>
    <row r="7702" spans="8:11" x14ac:dyDescent="0.45">
      <c r="H7702" s="2" t="str">
        <f>IF(B7702="","",_xlfn.XLOOKUP($A7702,KONTYNENTY!$A$2:$A$300,KONTYNENTY!$B$2:$B$300,"NoData"))</f>
        <v/>
      </c>
      <c r="I7702" s="2" t="str">
        <f>IF($B7702="","",_xlfn.XLOOKUP($H7702,KONTYNENTY!$B$2:$B$300,KONTYNENTY!$C$2:$C$300,"BrakDanych"))</f>
        <v/>
      </c>
      <c r="J7702" s="2" t="str">
        <f>IF($B7702="","", _xlfn.XLOOKUP($A7702,KRAINY!$A$2:$A$300,KRAINY!$B$2:$B$300,"BrakDanych"))</f>
        <v/>
      </c>
      <c r="K7702" s="2" t="str">
        <f t="shared" si="120"/>
        <v/>
      </c>
    </row>
    <row r="7703" spans="8:11" x14ac:dyDescent="0.45">
      <c r="H7703" s="2" t="str">
        <f>IF(B7703="","",_xlfn.XLOOKUP($A7703,KONTYNENTY!$A$2:$A$300,KONTYNENTY!$B$2:$B$300,"NoData"))</f>
        <v/>
      </c>
      <c r="I7703" s="2" t="str">
        <f>IF($B7703="","",_xlfn.XLOOKUP($H7703,KONTYNENTY!$B$2:$B$300,KONTYNENTY!$C$2:$C$300,"BrakDanych"))</f>
        <v/>
      </c>
      <c r="J7703" s="2" t="str">
        <f>IF($B7703="","", _xlfn.XLOOKUP($A7703,KRAINY!$A$2:$A$300,KRAINY!$B$2:$B$300,"BrakDanych"))</f>
        <v/>
      </c>
      <c r="K7703" s="2" t="str">
        <f t="shared" si="120"/>
        <v/>
      </c>
    </row>
    <row r="7704" spans="8:11" x14ac:dyDescent="0.45">
      <c r="H7704" s="2" t="str">
        <f>IF(B7704="","",_xlfn.XLOOKUP($A7704,KONTYNENTY!$A$2:$A$300,KONTYNENTY!$B$2:$B$300,"NoData"))</f>
        <v/>
      </c>
      <c r="I7704" s="2" t="str">
        <f>IF($B7704="","",_xlfn.XLOOKUP($H7704,KONTYNENTY!$B$2:$B$300,KONTYNENTY!$C$2:$C$300,"BrakDanych"))</f>
        <v/>
      </c>
      <c r="J7704" s="2" t="str">
        <f>IF($B7704="","", _xlfn.XLOOKUP($A7704,KRAINY!$A$2:$A$300,KRAINY!$B$2:$B$300,"BrakDanych"))</f>
        <v/>
      </c>
      <c r="K7704" s="2" t="str">
        <f t="shared" si="120"/>
        <v/>
      </c>
    </row>
    <row r="7705" spans="8:11" x14ac:dyDescent="0.45">
      <c r="H7705" s="2" t="str">
        <f>IF(B7705="","",_xlfn.XLOOKUP($A7705,KONTYNENTY!$A$2:$A$300,KONTYNENTY!$B$2:$B$300,"NoData"))</f>
        <v/>
      </c>
      <c r="I7705" s="2" t="str">
        <f>IF($B7705="","",_xlfn.XLOOKUP($H7705,KONTYNENTY!$B$2:$B$300,KONTYNENTY!$C$2:$C$300,"BrakDanych"))</f>
        <v/>
      </c>
      <c r="J7705" s="2" t="str">
        <f>IF($B7705="","", _xlfn.XLOOKUP($A7705,KRAINY!$A$2:$A$300,KRAINY!$B$2:$B$300,"BrakDanych"))</f>
        <v/>
      </c>
      <c r="K7705" s="2" t="str">
        <f t="shared" si="120"/>
        <v/>
      </c>
    </row>
    <row r="7706" spans="8:11" x14ac:dyDescent="0.45">
      <c r="H7706" s="2" t="str">
        <f>IF(B7706="","",_xlfn.XLOOKUP($A7706,KONTYNENTY!$A$2:$A$300,KONTYNENTY!$B$2:$B$300,"NoData"))</f>
        <v/>
      </c>
      <c r="I7706" s="2" t="str">
        <f>IF($B7706="","",_xlfn.XLOOKUP($H7706,KONTYNENTY!$B$2:$B$300,KONTYNENTY!$C$2:$C$300,"BrakDanych"))</f>
        <v/>
      </c>
      <c r="J7706" s="2" t="str">
        <f>IF($B7706="","", _xlfn.XLOOKUP($A7706,KRAINY!$A$2:$A$300,KRAINY!$B$2:$B$300,"BrakDanych"))</f>
        <v/>
      </c>
      <c r="K7706" s="2" t="str">
        <f t="shared" si="120"/>
        <v/>
      </c>
    </row>
    <row r="7707" spans="8:11" x14ac:dyDescent="0.45">
      <c r="H7707" s="2" t="str">
        <f>IF(B7707="","",_xlfn.XLOOKUP($A7707,KONTYNENTY!$A$2:$A$300,KONTYNENTY!$B$2:$B$300,"NoData"))</f>
        <v/>
      </c>
      <c r="I7707" s="2" t="str">
        <f>IF($B7707="","",_xlfn.XLOOKUP($H7707,KONTYNENTY!$B$2:$B$300,KONTYNENTY!$C$2:$C$300,"BrakDanych"))</f>
        <v/>
      </c>
      <c r="J7707" s="2" t="str">
        <f>IF($B7707="","", _xlfn.XLOOKUP($A7707,KRAINY!$A$2:$A$300,KRAINY!$B$2:$B$300,"BrakDanych"))</f>
        <v/>
      </c>
      <c r="K7707" s="2" t="str">
        <f t="shared" si="120"/>
        <v/>
      </c>
    </row>
    <row r="7708" spans="8:11" x14ac:dyDescent="0.45">
      <c r="H7708" s="2" t="str">
        <f>IF(B7708="","",_xlfn.XLOOKUP($A7708,KONTYNENTY!$A$2:$A$300,KONTYNENTY!$B$2:$B$300,"NoData"))</f>
        <v/>
      </c>
      <c r="I7708" s="2" t="str">
        <f>IF($B7708="","",_xlfn.XLOOKUP($H7708,KONTYNENTY!$B$2:$B$300,KONTYNENTY!$C$2:$C$300,"BrakDanych"))</f>
        <v/>
      </c>
      <c r="J7708" s="2" t="str">
        <f>IF($B7708="","", _xlfn.XLOOKUP($A7708,KRAINY!$A$2:$A$300,KRAINY!$B$2:$B$300,"BrakDanych"))</f>
        <v/>
      </c>
      <c r="K7708" s="2" t="str">
        <f t="shared" si="120"/>
        <v/>
      </c>
    </row>
    <row r="7709" spans="8:11" x14ac:dyDescent="0.45">
      <c r="H7709" s="2" t="str">
        <f>IF(B7709="","",_xlfn.XLOOKUP($A7709,KONTYNENTY!$A$2:$A$300,KONTYNENTY!$B$2:$B$300,"NoData"))</f>
        <v/>
      </c>
      <c r="I7709" s="2" t="str">
        <f>IF($B7709="","",_xlfn.XLOOKUP($H7709,KONTYNENTY!$B$2:$B$300,KONTYNENTY!$C$2:$C$300,"BrakDanych"))</f>
        <v/>
      </c>
      <c r="J7709" s="2" t="str">
        <f>IF($B7709="","", _xlfn.XLOOKUP($A7709,KRAINY!$A$2:$A$300,KRAINY!$B$2:$B$300,"BrakDanych"))</f>
        <v/>
      </c>
      <c r="K7709" s="2" t="str">
        <f t="shared" si="120"/>
        <v/>
      </c>
    </row>
    <row r="7710" spans="8:11" x14ac:dyDescent="0.45">
      <c r="H7710" s="2" t="str">
        <f>IF(B7710="","",_xlfn.XLOOKUP($A7710,KONTYNENTY!$A$2:$A$300,KONTYNENTY!$B$2:$B$300,"NoData"))</f>
        <v/>
      </c>
      <c r="I7710" s="2" t="str">
        <f>IF($B7710="","",_xlfn.XLOOKUP($H7710,KONTYNENTY!$B$2:$B$300,KONTYNENTY!$C$2:$C$300,"BrakDanych"))</f>
        <v/>
      </c>
      <c r="J7710" s="2" t="str">
        <f>IF($B7710="","", _xlfn.XLOOKUP($A7710,KRAINY!$A$2:$A$300,KRAINY!$B$2:$B$300,"BrakDanych"))</f>
        <v/>
      </c>
      <c r="K7710" s="2" t="str">
        <f t="shared" si="120"/>
        <v/>
      </c>
    </row>
    <row r="7711" spans="8:11" x14ac:dyDescent="0.45">
      <c r="H7711" s="2" t="str">
        <f>IF(B7711="","",_xlfn.XLOOKUP($A7711,KONTYNENTY!$A$2:$A$300,KONTYNENTY!$B$2:$B$300,"NoData"))</f>
        <v/>
      </c>
      <c r="I7711" s="2" t="str">
        <f>IF($B7711="","",_xlfn.XLOOKUP($H7711,KONTYNENTY!$B$2:$B$300,KONTYNENTY!$C$2:$C$300,"BrakDanych"))</f>
        <v/>
      </c>
      <c r="J7711" s="2" t="str">
        <f>IF($B7711="","", _xlfn.XLOOKUP($A7711,KRAINY!$A$2:$A$300,KRAINY!$B$2:$B$300,"BrakDanych"))</f>
        <v/>
      </c>
      <c r="K7711" s="2" t="str">
        <f t="shared" si="120"/>
        <v/>
      </c>
    </row>
    <row r="7712" spans="8:11" x14ac:dyDescent="0.45">
      <c r="H7712" s="2" t="str">
        <f>IF(B7712="","",_xlfn.XLOOKUP($A7712,KONTYNENTY!$A$2:$A$300,KONTYNENTY!$B$2:$B$300,"NoData"))</f>
        <v/>
      </c>
      <c r="I7712" s="2" t="str">
        <f>IF($B7712="","",_xlfn.XLOOKUP($H7712,KONTYNENTY!$B$2:$B$300,KONTYNENTY!$C$2:$C$300,"BrakDanych"))</f>
        <v/>
      </c>
      <c r="J7712" s="2" t="str">
        <f>IF($B7712="","", _xlfn.XLOOKUP($A7712,KRAINY!$A$2:$A$300,KRAINY!$B$2:$B$300,"BrakDanych"))</f>
        <v/>
      </c>
      <c r="K7712" s="2" t="str">
        <f t="shared" si="120"/>
        <v/>
      </c>
    </row>
    <row r="7713" spans="8:11" x14ac:dyDescent="0.45">
      <c r="H7713" s="2" t="str">
        <f>IF(B7713="","",_xlfn.XLOOKUP($A7713,KONTYNENTY!$A$2:$A$300,KONTYNENTY!$B$2:$B$300,"NoData"))</f>
        <v/>
      </c>
      <c r="I7713" s="2" t="str">
        <f>IF($B7713="","",_xlfn.XLOOKUP($H7713,KONTYNENTY!$B$2:$B$300,KONTYNENTY!$C$2:$C$300,"BrakDanych"))</f>
        <v/>
      </c>
      <c r="J7713" s="2" t="str">
        <f>IF($B7713="","", _xlfn.XLOOKUP($A7713,KRAINY!$A$2:$A$300,KRAINY!$B$2:$B$300,"BrakDanych"))</f>
        <v/>
      </c>
      <c r="K7713" s="2" t="str">
        <f t="shared" si="120"/>
        <v/>
      </c>
    </row>
    <row r="7714" spans="8:11" x14ac:dyDescent="0.45">
      <c r="H7714" s="2" t="str">
        <f>IF(B7714="","",_xlfn.XLOOKUP($A7714,KONTYNENTY!$A$2:$A$300,KONTYNENTY!$B$2:$B$300,"NoData"))</f>
        <v/>
      </c>
      <c r="I7714" s="2" t="str">
        <f>IF($B7714="","",_xlfn.XLOOKUP($H7714,KONTYNENTY!$B$2:$B$300,KONTYNENTY!$C$2:$C$300,"BrakDanych"))</f>
        <v/>
      </c>
      <c r="J7714" s="2" t="str">
        <f>IF($B7714="","", _xlfn.XLOOKUP($A7714,KRAINY!$A$2:$A$300,KRAINY!$B$2:$B$300,"BrakDanych"))</f>
        <v/>
      </c>
      <c r="K7714" s="2" t="str">
        <f t="shared" si="120"/>
        <v/>
      </c>
    </row>
    <row r="7715" spans="8:11" x14ac:dyDescent="0.45">
      <c r="H7715" s="2" t="str">
        <f>IF(B7715="","",_xlfn.XLOOKUP($A7715,KONTYNENTY!$A$2:$A$300,KONTYNENTY!$B$2:$B$300,"NoData"))</f>
        <v/>
      </c>
      <c r="I7715" s="2" t="str">
        <f>IF($B7715="","",_xlfn.XLOOKUP($H7715,KONTYNENTY!$B$2:$B$300,KONTYNENTY!$C$2:$C$300,"BrakDanych"))</f>
        <v/>
      </c>
      <c r="J7715" s="2" t="str">
        <f>IF($B7715="","", _xlfn.XLOOKUP($A7715,KRAINY!$A$2:$A$300,KRAINY!$B$2:$B$300,"BrakDanych"))</f>
        <v/>
      </c>
      <c r="K7715" s="2" t="str">
        <f t="shared" si="120"/>
        <v/>
      </c>
    </row>
    <row r="7716" spans="8:11" x14ac:dyDescent="0.45">
      <c r="H7716" s="2" t="str">
        <f>IF(B7716="","",_xlfn.XLOOKUP($A7716,KONTYNENTY!$A$2:$A$300,KONTYNENTY!$B$2:$B$300,"NoData"))</f>
        <v/>
      </c>
      <c r="I7716" s="2" t="str">
        <f>IF($B7716="","",_xlfn.XLOOKUP($H7716,KONTYNENTY!$B$2:$B$300,KONTYNENTY!$C$2:$C$300,"BrakDanych"))</f>
        <v/>
      </c>
      <c r="J7716" s="2" t="str">
        <f>IF($B7716="","", _xlfn.XLOOKUP($A7716,KRAINY!$A$2:$A$300,KRAINY!$B$2:$B$300,"BrakDanych"))</f>
        <v/>
      </c>
      <c r="K7716" s="2" t="str">
        <f t="shared" si="120"/>
        <v/>
      </c>
    </row>
    <row r="7717" spans="8:11" x14ac:dyDescent="0.45">
      <c r="H7717" s="2" t="str">
        <f>IF(B7717="","",_xlfn.XLOOKUP($A7717,KONTYNENTY!$A$2:$A$300,KONTYNENTY!$B$2:$B$300,"NoData"))</f>
        <v/>
      </c>
      <c r="I7717" s="2" t="str">
        <f>IF($B7717="","",_xlfn.XLOOKUP($H7717,KONTYNENTY!$B$2:$B$300,KONTYNENTY!$C$2:$C$300,"BrakDanych"))</f>
        <v/>
      </c>
      <c r="J7717" s="2" t="str">
        <f>IF($B7717="","", _xlfn.XLOOKUP($A7717,KRAINY!$A$2:$A$300,KRAINY!$B$2:$B$300,"BrakDanych"))</f>
        <v/>
      </c>
      <c r="K7717" s="2" t="str">
        <f t="shared" si="120"/>
        <v/>
      </c>
    </row>
    <row r="7718" spans="8:11" x14ac:dyDescent="0.45">
      <c r="H7718" s="2" t="str">
        <f>IF(B7718="","",_xlfn.XLOOKUP($A7718,KONTYNENTY!$A$2:$A$300,KONTYNENTY!$B$2:$B$300,"NoData"))</f>
        <v/>
      </c>
      <c r="I7718" s="2" t="str">
        <f>IF($B7718="","",_xlfn.XLOOKUP($H7718,KONTYNENTY!$B$2:$B$300,KONTYNENTY!$C$2:$C$300,"BrakDanych"))</f>
        <v/>
      </c>
      <c r="J7718" s="2" t="str">
        <f>IF($B7718="","", _xlfn.XLOOKUP($A7718,KRAINY!$A$2:$A$300,KRAINY!$B$2:$B$300,"BrakDanych"))</f>
        <v/>
      </c>
      <c r="K7718" s="2" t="str">
        <f t="shared" si="120"/>
        <v/>
      </c>
    </row>
    <row r="7719" spans="8:11" x14ac:dyDescent="0.45">
      <c r="H7719" s="2" t="str">
        <f>IF(B7719="","",_xlfn.XLOOKUP($A7719,KONTYNENTY!$A$2:$A$300,KONTYNENTY!$B$2:$B$300,"NoData"))</f>
        <v/>
      </c>
      <c r="I7719" s="2" t="str">
        <f>IF($B7719="","",_xlfn.XLOOKUP($H7719,KONTYNENTY!$B$2:$B$300,KONTYNENTY!$C$2:$C$300,"BrakDanych"))</f>
        <v/>
      </c>
      <c r="J7719" s="2" t="str">
        <f>IF($B7719="","", _xlfn.XLOOKUP($A7719,KRAINY!$A$2:$A$300,KRAINY!$B$2:$B$300,"BrakDanych"))</f>
        <v/>
      </c>
      <c r="K7719" s="2" t="str">
        <f t="shared" si="120"/>
        <v/>
      </c>
    </row>
    <row r="7720" spans="8:11" x14ac:dyDescent="0.45">
      <c r="H7720" s="2" t="str">
        <f>IF(B7720="","",_xlfn.XLOOKUP($A7720,KONTYNENTY!$A$2:$A$300,KONTYNENTY!$B$2:$B$300,"NoData"))</f>
        <v/>
      </c>
      <c r="I7720" s="2" t="str">
        <f>IF($B7720="","",_xlfn.XLOOKUP($H7720,KONTYNENTY!$B$2:$B$300,KONTYNENTY!$C$2:$C$300,"BrakDanych"))</f>
        <v/>
      </c>
      <c r="J7720" s="2" t="str">
        <f>IF($B7720="","", _xlfn.XLOOKUP($A7720,KRAINY!$A$2:$A$300,KRAINY!$B$2:$B$300,"BrakDanych"))</f>
        <v/>
      </c>
      <c r="K7720" s="2" t="str">
        <f t="shared" si="120"/>
        <v/>
      </c>
    </row>
    <row r="7721" spans="8:11" x14ac:dyDescent="0.45">
      <c r="H7721" s="2" t="str">
        <f>IF(B7721="","",_xlfn.XLOOKUP($A7721,KONTYNENTY!$A$2:$A$300,KONTYNENTY!$B$2:$B$300,"NoData"))</f>
        <v/>
      </c>
      <c r="I7721" s="2" t="str">
        <f>IF($B7721="","",_xlfn.XLOOKUP($H7721,KONTYNENTY!$B$2:$B$300,KONTYNENTY!$C$2:$C$300,"BrakDanych"))</f>
        <v/>
      </c>
      <c r="J7721" s="2" t="str">
        <f>IF($B7721="","", _xlfn.XLOOKUP($A7721,KRAINY!$A$2:$A$300,KRAINY!$B$2:$B$300,"BrakDanych"))</f>
        <v/>
      </c>
      <c r="K7721" s="2" t="str">
        <f t="shared" si="120"/>
        <v/>
      </c>
    </row>
    <row r="7722" spans="8:11" x14ac:dyDescent="0.45">
      <c r="H7722" s="2" t="str">
        <f>IF(B7722="","",_xlfn.XLOOKUP($A7722,KONTYNENTY!$A$2:$A$300,KONTYNENTY!$B$2:$B$300,"NoData"))</f>
        <v/>
      </c>
      <c r="I7722" s="2" t="str">
        <f>IF($B7722="","",_xlfn.XLOOKUP($H7722,KONTYNENTY!$B$2:$B$300,KONTYNENTY!$C$2:$C$300,"BrakDanych"))</f>
        <v/>
      </c>
      <c r="J7722" s="2" t="str">
        <f>IF($B7722="","", _xlfn.XLOOKUP($A7722,KRAINY!$A$2:$A$300,KRAINY!$B$2:$B$300,"BrakDanych"))</f>
        <v/>
      </c>
      <c r="K7722" s="2" t="str">
        <f t="shared" si="120"/>
        <v/>
      </c>
    </row>
    <row r="7723" spans="8:11" x14ac:dyDescent="0.45">
      <c r="H7723" s="2" t="str">
        <f>IF(B7723="","",_xlfn.XLOOKUP($A7723,KONTYNENTY!$A$2:$A$300,KONTYNENTY!$B$2:$B$300,"NoData"))</f>
        <v/>
      </c>
      <c r="I7723" s="2" t="str">
        <f>IF($B7723="","",_xlfn.XLOOKUP($H7723,KONTYNENTY!$B$2:$B$300,KONTYNENTY!$C$2:$C$300,"BrakDanych"))</f>
        <v/>
      </c>
      <c r="J7723" s="2" t="str">
        <f>IF($B7723="","", _xlfn.XLOOKUP($A7723,KRAINY!$A$2:$A$300,KRAINY!$B$2:$B$300,"BrakDanych"))</f>
        <v/>
      </c>
      <c r="K7723" s="2" t="str">
        <f t="shared" si="120"/>
        <v/>
      </c>
    </row>
    <row r="7724" spans="8:11" x14ac:dyDescent="0.45">
      <c r="H7724" s="2" t="str">
        <f>IF(B7724="","",_xlfn.XLOOKUP($A7724,KONTYNENTY!$A$2:$A$300,KONTYNENTY!$B$2:$B$300,"NoData"))</f>
        <v/>
      </c>
      <c r="I7724" s="2" t="str">
        <f>IF($B7724="","",_xlfn.XLOOKUP($H7724,KONTYNENTY!$B$2:$B$300,KONTYNENTY!$C$2:$C$300,"BrakDanych"))</f>
        <v/>
      </c>
      <c r="J7724" s="2" t="str">
        <f>IF($B7724="","", _xlfn.XLOOKUP($A7724,KRAINY!$A$2:$A$300,KRAINY!$B$2:$B$300,"BrakDanych"))</f>
        <v/>
      </c>
      <c r="K7724" s="2" t="str">
        <f t="shared" si="120"/>
        <v/>
      </c>
    </row>
    <row r="7725" spans="8:11" x14ac:dyDescent="0.45">
      <c r="H7725" s="2" t="str">
        <f>IF(B7725="","",_xlfn.XLOOKUP($A7725,KONTYNENTY!$A$2:$A$300,KONTYNENTY!$B$2:$B$300,"NoData"))</f>
        <v/>
      </c>
      <c r="I7725" s="2" t="str">
        <f>IF($B7725="","",_xlfn.XLOOKUP($H7725,KONTYNENTY!$B$2:$B$300,KONTYNENTY!$C$2:$C$300,"BrakDanych"))</f>
        <v/>
      </c>
      <c r="J7725" s="2" t="str">
        <f>IF($B7725="","", _xlfn.XLOOKUP($A7725,KRAINY!$A$2:$A$300,KRAINY!$B$2:$B$300,"BrakDanych"))</f>
        <v/>
      </c>
      <c r="K7725" s="2" t="str">
        <f t="shared" si="120"/>
        <v/>
      </c>
    </row>
    <row r="7726" spans="8:11" x14ac:dyDescent="0.45">
      <c r="H7726" s="2" t="str">
        <f>IF(B7726="","",_xlfn.XLOOKUP($A7726,KONTYNENTY!$A$2:$A$300,KONTYNENTY!$B$2:$B$300,"NoData"))</f>
        <v/>
      </c>
      <c r="I7726" s="2" t="str">
        <f>IF($B7726="","",_xlfn.XLOOKUP($H7726,KONTYNENTY!$B$2:$B$300,KONTYNENTY!$C$2:$C$300,"BrakDanych"))</f>
        <v/>
      </c>
      <c r="J7726" s="2" t="str">
        <f>IF($B7726="","", _xlfn.XLOOKUP($A7726,KRAINY!$A$2:$A$300,KRAINY!$B$2:$B$300,"BrakDanych"))</f>
        <v/>
      </c>
      <c r="K7726" s="2" t="str">
        <f t="shared" si="120"/>
        <v/>
      </c>
    </row>
    <row r="7727" spans="8:11" x14ac:dyDescent="0.45">
      <c r="H7727" s="2" t="str">
        <f>IF(B7727="","",_xlfn.XLOOKUP($A7727,KONTYNENTY!$A$2:$A$300,KONTYNENTY!$B$2:$B$300,"NoData"))</f>
        <v/>
      </c>
      <c r="I7727" s="2" t="str">
        <f>IF($B7727="","",_xlfn.XLOOKUP($H7727,KONTYNENTY!$B$2:$B$300,KONTYNENTY!$C$2:$C$300,"BrakDanych"))</f>
        <v/>
      </c>
      <c r="J7727" s="2" t="str">
        <f>IF($B7727="","", _xlfn.XLOOKUP($A7727,KRAINY!$A$2:$A$300,KRAINY!$B$2:$B$300,"BrakDanych"))</f>
        <v/>
      </c>
      <c r="K7727" s="2" t="str">
        <f t="shared" si="120"/>
        <v/>
      </c>
    </row>
    <row r="7728" spans="8:11" x14ac:dyDescent="0.45">
      <c r="H7728" s="2" t="str">
        <f>IF(B7728="","",_xlfn.XLOOKUP($A7728,KONTYNENTY!$A$2:$A$300,KONTYNENTY!$B$2:$B$300,"NoData"))</f>
        <v/>
      </c>
      <c r="I7728" s="2" t="str">
        <f>IF($B7728="","",_xlfn.XLOOKUP($H7728,KONTYNENTY!$B$2:$B$300,KONTYNENTY!$C$2:$C$300,"BrakDanych"))</f>
        <v/>
      </c>
      <c r="J7728" s="2" t="str">
        <f>IF($B7728="","", _xlfn.XLOOKUP($A7728,KRAINY!$A$2:$A$300,KRAINY!$B$2:$B$300,"BrakDanych"))</f>
        <v/>
      </c>
      <c r="K7728" s="2" t="str">
        <f t="shared" si="120"/>
        <v/>
      </c>
    </row>
    <row r="7729" spans="8:11" x14ac:dyDescent="0.45">
      <c r="H7729" s="2" t="str">
        <f>IF(B7729="","",_xlfn.XLOOKUP($A7729,KONTYNENTY!$A$2:$A$300,KONTYNENTY!$B$2:$B$300,"NoData"))</f>
        <v/>
      </c>
      <c r="I7729" s="2" t="str">
        <f>IF($B7729="","",_xlfn.XLOOKUP($H7729,KONTYNENTY!$B$2:$B$300,KONTYNENTY!$C$2:$C$300,"BrakDanych"))</f>
        <v/>
      </c>
      <c r="J7729" s="2" t="str">
        <f>IF($B7729="","", _xlfn.XLOOKUP($A7729,KRAINY!$A$2:$A$300,KRAINY!$B$2:$B$300,"BrakDanych"))</f>
        <v/>
      </c>
      <c r="K7729" s="2" t="str">
        <f t="shared" si="120"/>
        <v/>
      </c>
    </row>
    <row r="7730" spans="8:11" x14ac:dyDescent="0.45">
      <c r="H7730" s="2" t="str">
        <f>IF(B7730="","",_xlfn.XLOOKUP($A7730,KONTYNENTY!$A$2:$A$300,KONTYNENTY!$B$2:$B$300,"NoData"))</f>
        <v/>
      </c>
      <c r="I7730" s="2" t="str">
        <f>IF($B7730="","",_xlfn.XLOOKUP($H7730,KONTYNENTY!$B$2:$B$300,KONTYNENTY!$C$2:$C$300,"BrakDanych"))</f>
        <v/>
      </c>
      <c r="J7730" s="2" t="str">
        <f>IF($B7730="","", _xlfn.XLOOKUP($A7730,KRAINY!$A$2:$A$300,KRAINY!$B$2:$B$300,"BrakDanych"))</f>
        <v/>
      </c>
      <c r="K7730" s="2" t="str">
        <f t="shared" si="120"/>
        <v/>
      </c>
    </row>
    <row r="7731" spans="8:11" x14ac:dyDescent="0.45">
      <c r="H7731" s="2" t="str">
        <f>IF(B7731="","",_xlfn.XLOOKUP($A7731,KONTYNENTY!$A$2:$A$300,KONTYNENTY!$B$2:$B$300,"NoData"))</f>
        <v/>
      </c>
      <c r="I7731" s="2" t="str">
        <f>IF($B7731="","",_xlfn.XLOOKUP($H7731,KONTYNENTY!$B$2:$B$300,KONTYNENTY!$C$2:$C$300,"BrakDanych"))</f>
        <v/>
      </c>
      <c r="J7731" s="2" t="str">
        <f>IF($B7731="","", _xlfn.XLOOKUP($A7731,KRAINY!$A$2:$A$300,KRAINY!$B$2:$B$300,"BrakDanych"))</f>
        <v/>
      </c>
      <c r="K7731" s="2" t="str">
        <f t="shared" si="120"/>
        <v/>
      </c>
    </row>
    <row r="7732" spans="8:11" x14ac:dyDescent="0.45">
      <c r="H7732" s="2" t="str">
        <f>IF(B7732="","",_xlfn.XLOOKUP($A7732,KONTYNENTY!$A$2:$A$300,KONTYNENTY!$B$2:$B$300,"NoData"))</f>
        <v/>
      </c>
      <c r="I7732" s="2" t="str">
        <f>IF($B7732="","",_xlfn.XLOOKUP($H7732,KONTYNENTY!$B$2:$B$300,KONTYNENTY!$C$2:$C$300,"BrakDanych"))</f>
        <v/>
      </c>
      <c r="J7732" s="2" t="str">
        <f>IF($B7732="","", _xlfn.XLOOKUP($A7732,KRAINY!$A$2:$A$300,KRAINY!$B$2:$B$300,"BrakDanych"))</f>
        <v/>
      </c>
      <c r="K7732" s="2" t="str">
        <f t="shared" si="120"/>
        <v/>
      </c>
    </row>
    <row r="7733" spans="8:11" x14ac:dyDescent="0.45">
      <c r="H7733" s="2" t="str">
        <f>IF(B7733="","",_xlfn.XLOOKUP($A7733,KONTYNENTY!$A$2:$A$300,KONTYNENTY!$B$2:$B$300,"NoData"))</f>
        <v/>
      </c>
      <c r="I7733" s="2" t="str">
        <f>IF($B7733="","",_xlfn.XLOOKUP($H7733,KONTYNENTY!$B$2:$B$300,KONTYNENTY!$C$2:$C$300,"BrakDanych"))</f>
        <v/>
      </c>
      <c r="J7733" s="2" t="str">
        <f>IF($B7733="","", _xlfn.XLOOKUP($A7733,KRAINY!$A$2:$A$300,KRAINY!$B$2:$B$300,"BrakDanych"))</f>
        <v/>
      </c>
      <c r="K7733" s="2" t="str">
        <f t="shared" si="120"/>
        <v/>
      </c>
    </row>
    <row r="7734" spans="8:11" x14ac:dyDescent="0.45">
      <c r="H7734" s="2" t="str">
        <f>IF(B7734="","",_xlfn.XLOOKUP($A7734,KONTYNENTY!$A$2:$A$300,KONTYNENTY!$B$2:$B$300,"NoData"))</f>
        <v/>
      </c>
      <c r="I7734" s="2" t="str">
        <f>IF($B7734="","",_xlfn.XLOOKUP($H7734,KONTYNENTY!$B$2:$B$300,KONTYNENTY!$C$2:$C$300,"BrakDanych"))</f>
        <v/>
      </c>
      <c r="J7734" s="2" t="str">
        <f>IF($B7734="","", _xlfn.XLOOKUP($A7734,KRAINY!$A$2:$A$300,KRAINY!$B$2:$B$300,"BrakDanych"))</f>
        <v/>
      </c>
      <c r="K7734" s="2" t="str">
        <f t="shared" si="120"/>
        <v/>
      </c>
    </row>
    <row r="7735" spans="8:11" x14ac:dyDescent="0.45">
      <c r="H7735" s="2" t="str">
        <f>IF(B7735="","",_xlfn.XLOOKUP($A7735,KONTYNENTY!$A$2:$A$300,KONTYNENTY!$B$2:$B$300,"NoData"))</f>
        <v/>
      </c>
      <c r="I7735" s="2" t="str">
        <f>IF($B7735="","",_xlfn.XLOOKUP($H7735,KONTYNENTY!$B$2:$B$300,KONTYNENTY!$C$2:$C$300,"BrakDanych"))</f>
        <v/>
      </c>
      <c r="J7735" s="2" t="str">
        <f>IF($B7735="","", _xlfn.XLOOKUP($A7735,KRAINY!$A$2:$A$300,KRAINY!$B$2:$B$300,"BrakDanych"))</f>
        <v/>
      </c>
      <c r="K7735" s="2" t="str">
        <f t="shared" si="120"/>
        <v/>
      </c>
    </row>
    <row r="7736" spans="8:11" x14ac:dyDescent="0.45">
      <c r="H7736" s="2" t="str">
        <f>IF(B7736="","",_xlfn.XLOOKUP($A7736,KONTYNENTY!$A$2:$A$300,KONTYNENTY!$B$2:$B$300,"NoData"))</f>
        <v/>
      </c>
      <c r="I7736" s="2" t="str">
        <f>IF($B7736="","",_xlfn.XLOOKUP($H7736,KONTYNENTY!$B$2:$B$300,KONTYNENTY!$C$2:$C$300,"BrakDanych"))</f>
        <v/>
      </c>
      <c r="J7736" s="2" t="str">
        <f>IF($B7736="","", _xlfn.XLOOKUP($A7736,KRAINY!$A$2:$A$300,KRAINY!$B$2:$B$300,"BrakDanych"))</f>
        <v/>
      </c>
      <c r="K7736" s="2" t="str">
        <f t="shared" si="120"/>
        <v/>
      </c>
    </row>
    <row r="7737" spans="8:11" x14ac:dyDescent="0.45">
      <c r="H7737" s="2" t="str">
        <f>IF(B7737="","",_xlfn.XLOOKUP($A7737,KONTYNENTY!$A$2:$A$300,KONTYNENTY!$B$2:$B$300,"NoData"))</f>
        <v/>
      </c>
      <c r="I7737" s="2" t="str">
        <f>IF($B7737="","",_xlfn.XLOOKUP($H7737,KONTYNENTY!$B$2:$B$300,KONTYNENTY!$C$2:$C$300,"BrakDanych"))</f>
        <v/>
      </c>
      <c r="J7737" s="2" t="str">
        <f>IF($B7737="","", _xlfn.XLOOKUP($A7737,KRAINY!$A$2:$A$300,KRAINY!$B$2:$B$300,"BrakDanych"))</f>
        <v/>
      </c>
      <c r="K7737" s="2" t="str">
        <f t="shared" si="120"/>
        <v/>
      </c>
    </row>
    <row r="7738" spans="8:11" x14ac:dyDescent="0.45">
      <c r="H7738" s="2" t="str">
        <f>IF(B7738="","",_xlfn.XLOOKUP($A7738,KONTYNENTY!$A$2:$A$300,KONTYNENTY!$B$2:$B$300,"NoData"))</f>
        <v/>
      </c>
      <c r="I7738" s="2" t="str">
        <f>IF($B7738="","",_xlfn.XLOOKUP($H7738,KONTYNENTY!$B$2:$B$300,KONTYNENTY!$C$2:$C$300,"BrakDanych"))</f>
        <v/>
      </c>
      <c r="J7738" s="2" t="str">
        <f>IF($B7738="","", _xlfn.XLOOKUP($A7738,KRAINY!$A$2:$A$300,KRAINY!$B$2:$B$300,"BrakDanych"))</f>
        <v/>
      </c>
      <c r="K7738" s="2" t="str">
        <f t="shared" si="120"/>
        <v/>
      </c>
    </row>
    <row r="7739" spans="8:11" x14ac:dyDescent="0.45">
      <c r="H7739" s="2" t="str">
        <f>IF(B7739="","",_xlfn.XLOOKUP($A7739,KONTYNENTY!$A$2:$A$300,KONTYNENTY!$B$2:$B$300,"NoData"))</f>
        <v/>
      </c>
      <c r="I7739" s="2" t="str">
        <f>IF($B7739="","",_xlfn.XLOOKUP($H7739,KONTYNENTY!$B$2:$B$300,KONTYNENTY!$C$2:$C$300,"BrakDanych"))</f>
        <v/>
      </c>
      <c r="J7739" s="2" t="str">
        <f>IF($B7739="","", _xlfn.XLOOKUP($A7739,KRAINY!$A$2:$A$300,KRAINY!$B$2:$B$300,"BrakDanych"))</f>
        <v/>
      </c>
      <c r="K7739" s="2" t="str">
        <f t="shared" si="120"/>
        <v/>
      </c>
    </row>
    <row r="7740" spans="8:11" x14ac:dyDescent="0.45">
      <c r="H7740" s="2" t="str">
        <f>IF(B7740="","",_xlfn.XLOOKUP($A7740,KONTYNENTY!$A$2:$A$300,KONTYNENTY!$B$2:$B$300,"NoData"))</f>
        <v/>
      </c>
      <c r="I7740" s="2" t="str">
        <f>IF($B7740="","",_xlfn.XLOOKUP($H7740,KONTYNENTY!$B$2:$B$300,KONTYNENTY!$C$2:$C$300,"BrakDanych"))</f>
        <v/>
      </c>
      <c r="J7740" s="2" t="str">
        <f>IF($B7740="","", _xlfn.XLOOKUP($A7740,KRAINY!$A$2:$A$300,KRAINY!$B$2:$B$300,"BrakDanych"))</f>
        <v/>
      </c>
      <c r="K7740" s="2" t="str">
        <f t="shared" si="120"/>
        <v/>
      </c>
    </row>
    <row r="7741" spans="8:11" x14ac:dyDescent="0.45">
      <c r="H7741" s="2" t="str">
        <f>IF(B7741="","",_xlfn.XLOOKUP($A7741,KONTYNENTY!$A$2:$A$300,KONTYNENTY!$B$2:$B$300,"NoData"))</f>
        <v/>
      </c>
      <c r="I7741" s="2" t="str">
        <f>IF($B7741="","",_xlfn.XLOOKUP($H7741,KONTYNENTY!$B$2:$B$300,KONTYNENTY!$C$2:$C$300,"BrakDanych"))</f>
        <v/>
      </c>
      <c r="J7741" s="2" t="str">
        <f>IF($B7741="","", _xlfn.XLOOKUP($A7741,KRAINY!$A$2:$A$300,KRAINY!$B$2:$B$300,"BrakDanych"))</f>
        <v/>
      </c>
      <c r="K7741" s="2" t="str">
        <f t="shared" si="120"/>
        <v/>
      </c>
    </row>
    <row r="7742" spans="8:11" x14ac:dyDescent="0.45">
      <c r="H7742" s="2" t="str">
        <f>IF(B7742="","",_xlfn.XLOOKUP($A7742,KONTYNENTY!$A$2:$A$300,KONTYNENTY!$B$2:$B$300,"NoData"))</f>
        <v/>
      </c>
      <c r="I7742" s="2" t="str">
        <f>IF($B7742="","",_xlfn.XLOOKUP($H7742,KONTYNENTY!$B$2:$B$300,KONTYNENTY!$C$2:$C$300,"BrakDanych"))</f>
        <v/>
      </c>
      <c r="J7742" s="2" t="str">
        <f>IF($B7742="","", _xlfn.XLOOKUP($A7742,KRAINY!$A$2:$A$300,KRAINY!$B$2:$B$300,"BrakDanych"))</f>
        <v/>
      </c>
      <c r="K7742" s="2" t="str">
        <f t="shared" si="120"/>
        <v/>
      </c>
    </row>
    <row r="7743" spans="8:11" x14ac:dyDescent="0.45">
      <c r="H7743" s="2" t="str">
        <f>IF(B7743="","",_xlfn.XLOOKUP($A7743,KONTYNENTY!$A$2:$A$300,KONTYNENTY!$B$2:$B$300,"NoData"))</f>
        <v/>
      </c>
      <c r="I7743" s="2" t="str">
        <f>IF($B7743="","",_xlfn.XLOOKUP($H7743,KONTYNENTY!$B$2:$B$300,KONTYNENTY!$C$2:$C$300,"BrakDanych"))</f>
        <v/>
      </c>
      <c r="J7743" s="2" t="str">
        <f>IF($B7743="","", _xlfn.XLOOKUP($A7743,KRAINY!$A$2:$A$300,KRAINY!$B$2:$B$300,"BrakDanych"))</f>
        <v/>
      </c>
      <c r="K7743" s="2" t="str">
        <f t="shared" si="120"/>
        <v/>
      </c>
    </row>
    <row r="7744" spans="8:11" x14ac:dyDescent="0.45">
      <c r="H7744" s="2" t="str">
        <f>IF(B7744="","",_xlfn.XLOOKUP($A7744,KONTYNENTY!$A$2:$A$300,KONTYNENTY!$B$2:$B$300,"NoData"))</f>
        <v/>
      </c>
      <c r="I7744" s="2" t="str">
        <f>IF($B7744="","",_xlfn.XLOOKUP($H7744,KONTYNENTY!$B$2:$B$300,KONTYNENTY!$C$2:$C$300,"BrakDanych"))</f>
        <v/>
      </c>
      <c r="J7744" s="2" t="str">
        <f>IF($B7744="","", _xlfn.XLOOKUP($A7744,KRAINY!$A$2:$A$300,KRAINY!$B$2:$B$300,"BrakDanych"))</f>
        <v/>
      </c>
      <c r="K7744" s="2" t="str">
        <f t="shared" si="120"/>
        <v/>
      </c>
    </row>
    <row r="7745" spans="8:11" x14ac:dyDescent="0.45">
      <c r="H7745" s="2" t="str">
        <f>IF(B7745="","",_xlfn.XLOOKUP($A7745,KONTYNENTY!$A$2:$A$300,KONTYNENTY!$B$2:$B$300,"NoData"))</f>
        <v/>
      </c>
      <c r="I7745" s="2" t="str">
        <f>IF($B7745="","",_xlfn.XLOOKUP($H7745,KONTYNENTY!$B$2:$B$300,KONTYNENTY!$C$2:$C$300,"BrakDanych"))</f>
        <v/>
      </c>
      <c r="J7745" s="2" t="str">
        <f>IF($B7745="","", _xlfn.XLOOKUP($A7745,KRAINY!$A$2:$A$300,KRAINY!$B$2:$B$300,"BrakDanych"))</f>
        <v/>
      </c>
      <c r="K7745" s="2" t="str">
        <f t="shared" si="120"/>
        <v/>
      </c>
    </row>
    <row r="7746" spans="8:11" x14ac:dyDescent="0.45">
      <c r="H7746" s="2" t="str">
        <f>IF(B7746="","",_xlfn.XLOOKUP($A7746,KONTYNENTY!$A$2:$A$300,KONTYNENTY!$B$2:$B$300,"NoData"))</f>
        <v/>
      </c>
      <c r="I7746" s="2" t="str">
        <f>IF($B7746="","",_xlfn.XLOOKUP($H7746,KONTYNENTY!$B$2:$B$300,KONTYNENTY!$C$2:$C$300,"BrakDanych"))</f>
        <v/>
      </c>
      <c r="J7746" s="2" t="str">
        <f>IF($B7746="","", _xlfn.XLOOKUP($A7746,KRAINY!$A$2:$A$300,KRAINY!$B$2:$B$300,"BrakDanych"))</f>
        <v/>
      </c>
      <c r="K7746" s="2" t="str">
        <f t="shared" si="120"/>
        <v/>
      </c>
    </row>
    <row r="7747" spans="8:11" x14ac:dyDescent="0.45">
      <c r="H7747" s="2" t="str">
        <f>IF(B7747="","",_xlfn.XLOOKUP($A7747,KONTYNENTY!$A$2:$A$300,KONTYNENTY!$B$2:$B$300,"NoData"))</f>
        <v/>
      </c>
      <c r="I7747" s="2" t="str">
        <f>IF($B7747="","",_xlfn.XLOOKUP($H7747,KONTYNENTY!$B$2:$B$300,KONTYNENTY!$C$2:$C$300,"BrakDanych"))</f>
        <v/>
      </c>
      <c r="J7747" s="2" t="str">
        <f>IF($B7747="","", _xlfn.XLOOKUP($A7747,KRAINY!$A$2:$A$300,KRAINY!$B$2:$B$300,"BrakDanych"))</f>
        <v/>
      </c>
      <c r="K7747" s="2" t="str">
        <f t="shared" ref="K7747:K7810" si="121">IF(B7747="","",D7747)</f>
        <v/>
      </c>
    </row>
    <row r="7748" spans="8:11" x14ac:dyDescent="0.45">
      <c r="H7748" s="2" t="str">
        <f>IF(B7748="","",_xlfn.XLOOKUP($A7748,KONTYNENTY!$A$2:$A$300,KONTYNENTY!$B$2:$B$300,"NoData"))</f>
        <v/>
      </c>
      <c r="I7748" s="2" t="str">
        <f>IF($B7748="","",_xlfn.XLOOKUP($H7748,KONTYNENTY!$B$2:$B$300,KONTYNENTY!$C$2:$C$300,"BrakDanych"))</f>
        <v/>
      </c>
      <c r="J7748" s="2" t="str">
        <f>IF($B7748="","", _xlfn.XLOOKUP($A7748,KRAINY!$A$2:$A$300,KRAINY!$B$2:$B$300,"BrakDanych"))</f>
        <v/>
      </c>
      <c r="K7748" s="2" t="str">
        <f t="shared" si="121"/>
        <v/>
      </c>
    </row>
    <row r="7749" spans="8:11" x14ac:dyDescent="0.45">
      <c r="H7749" s="2" t="str">
        <f>IF(B7749="","",_xlfn.XLOOKUP($A7749,KONTYNENTY!$A$2:$A$300,KONTYNENTY!$B$2:$B$300,"NoData"))</f>
        <v/>
      </c>
      <c r="I7749" s="2" t="str">
        <f>IF($B7749="","",_xlfn.XLOOKUP($H7749,KONTYNENTY!$B$2:$B$300,KONTYNENTY!$C$2:$C$300,"BrakDanych"))</f>
        <v/>
      </c>
      <c r="J7749" s="2" t="str">
        <f>IF($B7749="","", _xlfn.XLOOKUP($A7749,KRAINY!$A$2:$A$300,KRAINY!$B$2:$B$300,"BrakDanych"))</f>
        <v/>
      </c>
      <c r="K7749" s="2" t="str">
        <f t="shared" si="121"/>
        <v/>
      </c>
    </row>
    <row r="7750" spans="8:11" x14ac:dyDescent="0.45">
      <c r="H7750" s="2" t="str">
        <f>IF(B7750="","",_xlfn.XLOOKUP($A7750,KONTYNENTY!$A$2:$A$300,KONTYNENTY!$B$2:$B$300,"NoData"))</f>
        <v/>
      </c>
      <c r="I7750" s="2" t="str">
        <f>IF($B7750="","",_xlfn.XLOOKUP($H7750,KONTYNENTY!$B$2:$B$300,KONTYNENTY!$C$2:$C$300,"BrakDanych"))</f>
        <v/>
      </c>
      <c r="J7750" s="2" t="str">
        <f>IF($B7750="","", _xlfn.XLOOKUP($A7750,KRAINY!$A$2:$A$300,KRAINY!$B$2:$B$300,"BrakDanych"))</f>
        <v/>
      </c>
      <c r="K7750" s="2" t="str">
        <f t="shared" si="121"/>
        <v/>
      </c>
    </row>
    <row r="7751" spans="8:11" x14ac:dyDescent="0.45">
      <c r="H7751" s="2" t="str">
        <f>IF(B7751="","",_xlfn.XLOOKUP($A7751,KONTYNENTY!$A$2:$A$300,KONTYNENTY!$B$2:$B$300,"NoData"))</f>
        <v/>
      </c>
      <c r="I7751" s="2" t="str">
        <f>IF($B7751="","",_xlfn.XLOOKUP($H7751,KONTYNENTY!$B$2:$B$300,KONTYNENTY!$C$2:$C$300,"BrakDanych"))</f>
        <v/>
      </c>
      <c r="J7751" s="2" t="str">
        <f>IF($B7751="","", _xlfn.XLOOKUP($A7751,KRAINY!$A$2:$A$300,KRAINY!$B$2:$B$300,"BrakDanych"))</f>
        <v/>
      </c>
      <c r="K7751" s="2" t="str">
        <f t="shared" si="121"/>
        <v/>
      </c>
    </row>
    <row r="7752" spans="8:11" x14ac:dyDescent="0.45">
      <c r="H7752" s="2" t="str">
        <f>IF(B7752="","",_xlfn.XLOOKUP($A7752,KONTYNENTY!$A$2:$A$300,KONTYNENTY!$B$2:$B$300,"NoData"))</f>
        <v/>
      </c>
      <c r="I7752" s="2" t="str">
        <f>IF($B7752="","",_xlfn.XLOOKUP($H7752,KONTYNENTY!$B$2:$B$300,KONTYNENTY!$C$2:$C$300,"BrakDanych"))</f>
        <v/>
      </c>
      <c r="J7752" s="2" t="str">
        <f>IF($B7752="","", _xlfn.XLOOKUP($A7752,KRAINY!$A$2:$A$300,KRAINY!$B$2:$B$300,"BrakDanych"))</f>
        <v/>
      </c>
      <c r="K7752" s="2" t="str">
        <f t="shared" si="121"/>
        <v/>
      </c>
    </row>
    <row r="7753" spans="8:11" x14ac:dyDescent="0.45">
      <c r="H7753" s="2" t="str">
        <f>IF(B7753="","",_xlfn.XLOOKUP($A7753,KONTYNENTY!$A$2:$A$300,KONTYNENTY!$B$2:$B$300,"NoData"))</f>
        <v/>
      </c>
      <c r="I7753" s="2" t="str">
        <f>IF($B7753="","",_xlfn.XLOOKUP($H7753,KONTYNENTY!$B$2:$B$300,KONTYNENTY!$C$2:$C$300,"BrakDanych"))</f>
        <v/>
      </c>
      <c r="J7753" s="2" t="str">
        <f>IF($B7753="","", _xlfn.XLOOKUP($A7753,KRAINY!$A$2:$A$300,KRAINY!$B$2:$B$300,"BrakDanych"))</f>
        <v/>
      </c>
      <c r="K7753" s="2" t="str">
        <f t="shared" si="121"/>
        <v/>
      </c>
    </row>
    <row r="7754" spans="8:11" x14ac:dyDescent="0.45">
      <c r="H7754" s="2" t="str">
        <f>IF(B7754="","",_xlfn.XLOOKUP($A7754,KONTYNENTY!$A$2:$A$300,KONTYNENTY!$B$2:$B$300,"NoData"))</f>
        <v/>
      </c>
      <c r="I7754" s="2" t="str">
        <f>IF($B7754="","",_xlfn.XLOOKUP($H7754,KONTYNENTY!$B$2:$B$300,KONTYNENTY!$C$2:$C$300,"BrakDanych"))</f>
        <v/>
      </c>
      <c r="J7754" s="2" t="str">
        <f>IF($B7754="","", _xlfn.XLOOKUP($A7754,KRAINY!$A$2:$A$300,KRAINY!$B$2:$B$300,"BrakDanych"))</f>
        <v/>
      </c>
      <c r="K7754" s="2" t="str">
        <f t="shared" si="121"/>
        <v/>
      </c>
    </row>
    <row r="7755" spans="8:11" x14ac:dyDescent="0.45">
      <c r="H7755" s="2" t="str">
        <f>IF(B7755="","",_xlfn.XLOOKUP($A7755,KONTYNENTY!$A$2:$A$300,KONTYNENTY!$B$2:$B$300,"NoData"))</f>
        <v/>
      </c>
      <c r="I7755" s="2" t="str">
        <f>IF($B7755="","",_xlfn.XLOOKUP($H7755,KONTYNENTY!$B$2:$B$300,KONTYNENTY!$C$2:$C$300,"BrakDanych"))</f>
        <v/>
      </c>
      <c r="J7755" s="2" t="str">
        <f>IF($B7755="","", _xlfn.XLOOKUP($A7755,KRAINY!$A$2:$A$300,KRAINY!$B$2:$B$300,"BrakDanych"))</f>
        <v/>
      </c>
      <c r="K7755" s="2" t="str">
        <f t="shared" si="121"/>
        <v/>
      </c>
    </row>
    <row r="7756" spans="8:11" x14ac:dyDescent="0.45">
      <c r="H7756" s="2" t="str">
        <f>IF(B7756="","",_xlfn.XLOOKUP($A7756,KONTYNENTY!$A$2:$A$300,KONTYNENTY!$B$2:$B$300,"NoData"))</f>
        <v/>
      </c>
      <c r="I7756" s="2" t="str">
        <f>IF($B7756="","",_xlfn.XLOOKUP($H7756,KONTYNENTY!$B$2:$B$300,KONTYNENTY!$C$2:$C$300,"BrakDanych"))</f>
        <v/>
      </c>
      <c r="J7756" s="2" t="str">
        <f>IF($B7756="","", _xlfn.XLOOKUP($A7756,KRAINY!$A$2:$A$300,KRAINY!$B$2:$B$300,"BrakDanych"))</f>
        <v/>
      </c>
      <c r="K7756" s="2" t="str">
        <f t="shared" si="121"/>
        <v/>
      </c>
    </row>
    <row r="7757" spans="8:11" x14ac:dyDescent="0.45">
      <c r="H7757" s="2" t="str">
        <f>IF(B7757="","",_xlfn.XLOOKUP($A7757,KONTYNENTY!$A$2:$A$300,KONTYNENTY!$B$2:$B$300,"NoData"))</f>
        <v/>
      </c>
      <c r="I7757" s="2" t="str">
        <f>IF($B7757="","",_xlfn.XLOOKUP($H7757,KONTYNENTY!$B$2:$B$300,KONTYNENTY!$C$2:$C$300,"BrakDanych"))</f>
        <v/>
      </c>
      <c r="J7757" s="2" t="str">
        <f>IF($B7757="","", _xlfn.XLOOKUP($A7757,KRAINY!$A$2:$A$300,KRAINY!$B$2:$B$300,"BrakDanych"))</f>
        <v/>
      </c>
      <c r="K7757" s="2" t="str">
        <f t="shared" si="121"/>
        <v/>
      </c>
    </row>
    <row r="7758" spans="8:11" x14ac:dyDescent="0.45">
      <c r="H7758" s="2" t="str">
        <f>IF(B7758="","",_xlfn.XLOOKUP($A7758,KONTYNENTY!$A$2:$A$300,KONTYNENTY!$B$2:$B$300,"NoData"))</f>
        <v/>
      </c>
      <c r="I7758" s="2" t="str">
        <f>IF($B7758="","",_xlfn.XLOOKUP($H7758,KONTYNENTY!$B$2:$B$300,KONTYNENTY!$C$2:$C$300,"BrakDanych"))</f>
        <v/>
      </c>
      <c r="J7758" s="2" t="str">
        <f>IF($B7758="","", _xlfn.XLOOKUP($A7758,KRAINY!$A$2:$A$300,KRAINY!$B$2:$B$300,"BrakDanych"))</f>
        <v/>
      </c>
      <c r="K7758" s="2" t="str">
        <f t="shared" si="121"/>
        <v/>
      </c>
    </row>
    <row r="7759" spans="8:11" x14ac:dyDescent="0.45">
      <c r="H7759" s="2" t="str">
        <f>IF(B7759="","",_xlfn.XLOOKUP($A7759,KONTYNENTY!$A$2:$A$300,KONTYNENTY!$B$2:$B$300,"NoData"))</f>
        <v/>
      </c>
      <c r="I7759" s="2" t="str">
        <f>IF($B7759="","",_xlfn.XLOOKUP($H7759,KONTYNENTY!$B$2:$B$300,KONTYNENTY!$C$2:$C$300,"BrakDanych"))</f>
        <v/>
      </c>
      <c r="J7759" s="2" t="str">
        <f>IF($B7759="","", _xlfn.XLOOKUP($A7759,KRAINY!$A$2:$A$300,KRAINY!$B$2:$B$300,"BrakDanych"))</f>
        <v/>
      </c>
      <c r="K7759" s="2" t="str">
        <f t="shared" si="121"/>
        <v/>
      </c>
    </row>
    <row r="7760" spans="8:11" x14ac:dyDescent="0.45">
      <c r="H7760" s="2" t="str">
        <f>IF(B7760="","",_xlfn.XLOOKUP($A7760,KONTYNENTY!$A$2:$A$300,KONTYNENTY!$B$2:$B$300,"NoData"))</f>
        <v/>
      </c>
      <c r="I7760" s="2" t="str">
        <f>IF($B7760="","",_xlfn.XLOOKUP($H7760,KONTYNENTY!$B$2:$B$300,KONTYNENTY!$C$2:$C$300,"BrakDanych"))</f>
        <v/>
      </c>
      <c r="J7760" s="2" t="str">
        <f>IF($B7760="","", _xlfn.XLOOKUP($A7760,KRAINY!$A$2:$A$300,KRAINY!$B$2:$B$300,"BrakDanych"))</f>
        <v/>
      </c>
      <c r="K7760" s="2" t="str">
        <f t="shared" si="121"/>
        <v/>
      </c>
    </row>
    <row r="7761" spans="8:11" x14ac:dyDescent="0.45">
      <c r="H7761" s="2" t="str">
        <f>IF(B7761="","",_xlfn.XLOOKUP($A7761,KONTYNENTY!$A$2:$A$300,KONTYNENTY!$B$2:$B$300,"NoData"))</f>
        <v/>
      </c>
      <c r="I7761" s="2" t="str">
        <f>IF($B7761="","",_xlfn.XLOOKUP($H7761,KONTYNENTY!$B$2:$B$300,KONTYNENTY!$C$2:$C$300,"BrakDanych"))</f>
        <v/>
      </c>
      <c r="J7761" s="2" t="str">
        <f>IF($B7761="","", _xlfn.XLOOKUP($A7761,KRAINY!$A$2:$A$300,KRAINY!$B$2:$B$300,"BrakDanych"))</f>
        <v/>
      </c>
      <c r="K7761" s="2" t="str">
        <f t="shared" si="121"/>
        <v/>
      </c>
    </row>
    <row r="7762" spans="8:11" x14ac:dyDescent="0.45">
      <c r="H7762" s="2" t="str">
        <f>IF(B7762="","",_xlfn.XLOOKUP($A7762,KONTYNENTY!$A$2:$A$300,KONTYNENTY!$B$2:$B$300,"NoData"))</f>
        <v/>
      </c>
      <c r="I7762" s="2" t="str">
        <f>IF($B7762="","",_xlfn.XLOOKUP($H7762,KONTYNENTY!$B$2:$B$300,KONTYNENTY!$C$2:$C$300,"BrakDanych"))</f>
        <v/>
      </c>
      <c r="J7762" s="2" t="str">
        <f>IF($B7762="","", _xlfn.XLOOKUP($A7762,KRAINY!$A$2:$A$300,KRAINY!$B$2:$B$300,"BrakDanych"))</f>
        <v/>
      </c>
      <c r="K7762" s="2" t="str">
        <f t="shared" si="121"/>
        <v/>
      </c>
    </row>
    <row r="7763" spans="8:11" x14ac:dyDescent="0.45">
      <c r="H7763" s="2" t="str">
        <f>IF(B7763="","",_xlfn.XLOOKUP($A7763,KONTYNENTY!$A$2:$A$300,KONTYNENTY!$B$2:$B$300,"NoData"))</f>
        <v/>
      </c>
      <c r="I7763" s="2" t="str">
        <f>IF($B7763="","",_xlfn.XLOOKUP($H7763,KONTYNENTY!$B$2:$B$300,KONTYNENTY!$C$2:$C$300,"BrakDanych"))</f>
        <v/>
      </c>
      <c r="J7763" s="2" t="str">
        <f>IF($B7763="","", _xlfn.XLOOKUP($A7763,KRAINY!$A$2:$A$300,KRAINY!$B$2:$B$300,"BrakDanych"))</f>
        <v/>
      </c>
      <c r="K7763" s="2" t="str">
        <f t="shared" si="121"/>
        <v/>
      </c>
    </row>
    <row r="7764" spans="8:11" x14ac:dyDescent="0.45">
      <c r="H7764" s="2" t="str">
        <f>IF(B7764="","",_xlfn.XLOOKUP($A7764,KONTYNENTY!$A$2:$A$300,KONTYNENTY!$B$2:$B$300,"NoData"))</f>
        <v/>
      </c>
      <c r="I7764" s="2" t="str">
        <f>IF($B7764="","",_xlfn.XLOOKUP($H7764,KONTYNENTY!$B$2:$B$300,KONTYNENTY!$C$2:$C$300,"BrakDanych"))</f>
        <v/>
      </c>
      <c r="J7764" s="2" t="str">
        <f>IF($B7764="","", _xlfn.XLOOKUP($A7764,KRAINY!$A$2:$A$300,KRAINY!$B$2:$B$300,"BrakDanych"))</f>
        <v/>
      </c>
      <c r="K7764" s="2" t="str">
        <f t="shared" si="121"/>
        <v/>
      </c>
    </row>
    <row r="7765" spans="8:11" x14ac:dyDescent="0.45">
      <c r="H7765" s="2" t="str">
        <f>IF(B7765="","",_xlfn.XLOOKUP($A7765,KONTYNENTY!$A$2:$A$300,KONTYNENTY!$B$2:$B$300,"NoData"))</f>
        <v/>
      </c>
      <c r="I7765" s="2" t="str">
        <f>IF($B7765="","",_xlfn.XLOOKUP($H7765,KONTYNENTY!$B$2:$B$300,KONTYNENTY!$C$2:$C$300,"BrakDanych"))</f>
        <v/>
      </c>
      <c r="J7765" s="2" t="str">
        <f>IF($B7765="","", _xlfn.XLOOKUP($A7765,KRAINY!$A$2:$A$300,KRAINY!$B$2:$B$300,"BrakDanych"))</f>
        <v/>
      </c>
      <c r="K7765" s="2" t="str">
        <f t="shared" si="121"/>
        <v/>
      </c>
    </row>
    <row r="7766" spans="8:11" x14ac:dyDescent="0.45">
      <c r="H7766" s="2" t="str">
        <f>IF(B7766="","",_xlfn.XLOOKUP($A7766,KONTYNENTY!$A$2:$A$300,KONTYNENTY!$B$2:$B$300,"NoData"))</f>
        <v/>
      </c>
      <c r="I7766" s="2" t="str">
        <f>IF($B7766="","",_xlfn.XLOOKUP($H7766,KONTYNENTY!$B$2:$B$300,KONTYNENTY!$C$2:$C$300,"BrakDanych"))</f>
        <v/>
      </c>
      <c r="J7766" s="2" t="str">
        <f>IF($B7766="","", _xlfn.XLOOKUP($A7766,KRAINY!$A$2:$A$300,KRAINY!$B$2:$B$300,"BrakDanych"))</f>
        <v/>
      </c>
      <c r="K7766" s="2" t="str">
        <f t="shared" si="121"/>
        <v/>
      </c>
    </row>
    <row r="7767" spans="8:11" x14ac:dyDescent="0.45">
      <c r="H7767" s="2" t="str">
        <f>IF(B7767="","",_xlfn.XLOOKUP($A7767,KONTYNENTY!$A$2:$A$300,KONTYNENTY!$B$2:$B$300,"NoData"))</f>
        <v/>
      </c>
      <c r="I7767" s="2" t="str">
        <f>IF($B7767="","",_xlfn.XLOOKUP($H7767,KONTYNENTY!$B$2:$B$300,KONTYNENTY!$C$2:$C$300,"BrakDanych"))</f>
        <v/>
      </c>
      <c r="J7767" s="2" t="str">
        <f>IF($B7767="","", _xlfn.XLOOKUP($A7767,KRAINY!$A$2:$A$300,KRAINY!$B$2:$B$300,"BrakDanych"))</f>
        <v/>
      </c>
      <c r="K7767" s="2" t="str">
        <f t="shared" si="121"/>
        <v/>
      </c>
    </row>
    <row r="7768" spans="8:11" x14ac:dyDescent="0.45">
      <c r="H7768" s="2" t="str">
        <f>IF(B7768="","",_xlfn.XLOOKUP($A7768,KONTYNENTY!$A$2:$A$300,KONTYNENTY!$B$2:$B$300,"NoData"))</f>
        <v/>
      </c>
      <c r="I7768" s="2" t="str">
        <f>IF($B7768="","",_xlfn.XLOOKUP($H7768,KONTYNENTY!$B$2:$B$300,KONTYNENTY!$C$2:$C$300,"BrakDanych"))</f>
        <v/>
      </c>
      <c r="J7768" s="2" t="str">
        <f>IF($B7768="","", _xlfn.XLOOKUP($A7768,KRAINY!$A$2:$A$300,KRAINY!$B$2:$B$300,"BrakDanych"))</f>
        <v/>
      </c>
      <c r="K7768" s="2" t="str">
        <f t="shared" si="121"/>
        <v/>
      </c>
    </row>
    <row r="7769" spans="8:11" x14ac:dyDescent="0.45">
      <c r="H7769" s="2" t="str">
        <f>IF(B7769="","",_xlfn.XLOOKUP($A7769,KONTYNENTY!$A$2:$A$300,KONTYNENTY!$B$2:$B$300,"NoData"))</f>
        <v/>
      </c>
      <c r="I7769" s="2" t="str">
        <f>IF($B7769="","",_xlfn.XLOOKUP($H7769,KONTYNENTY!$B$2:$B$300,KONTYNENTY!$C$2:$C$300,"BrakDanych"))</f>
        <v/>
      </c>
      <c r="J7769" s="2" t="str">
        <f>IF($B7769="","", _xlfn.XLOOKUP($A7769,KRAINY!$A$2:$A$300,KRAINY!$B$2:$B$300,"BrakDanych"))</f>
        <v/>
      </c>
      <c r="K7769" s="2" t="str">
        <f t="shared" si="121"/>
        <v/>
      </c>
    </row>
    <row r="7770" spans="8:11" x14ac:dyDescent="0.45">
      <c r="H7770" s="2" t="str">
        <f>IF(B7770="","",_xlfn.XLOOKUP($A7770,KONTYNENTY!$A$2:$A$300,KONTYNENTY!$B$2:$B$300,"NoData"))</f>
        <v/>
      </c>
      <c r="I7770" s="2" t="str">
        <f>IF($B7770="","",_xlfn.XLOOKUP($H7770,KONTYNENTY!$B$2:$B$300,KONTYNENTY!$C$2:$C$300,"BrakDanych"))</f>
        <v/>
      </c>
      <c r="J7770" s="2" t="str">
        <f>IF($B7770="","", _xlfn.XLOOKUP($A7770,KRAINY!$A$2:$A$300,KRAINY!$B$2:$B$300,"BrakDanych"))</f>
        <v/>
      </c>
      <c r="K7770" s="2" t="str">
        <f t="shared" si="121"/>
        <v/>
      </c>
    </row>
    <row r="7771" spans="8:11" x14ac:dyDescent="0.45">
      <c r="H7771" s="2" t="str">
        <f>IF(B7771="","",_xlfn.XLOOKUP($A7771,KONTYNENTY!$A$2:$A$300,KONTYNENTY!$B$2:$B$300,"NoData"))</f>
        <v/>
      </c>
      <c r="I7771" s="2" t="str">
        <f>IF($B7771="","",_xlfn.XLOOKUP($H7771,KONTYNENTY!$B$2:$B$300,KONTYNENTY!$C$2:$C$300,"BrakDanych"))</f>
        <v/>
      </c>
      <c r="J7771" s="2" t="str">
        <f>IF($B7771="","", _xlfn.XLOOKUP($A7771,KRAINY!$A$2:$A$300,KRAINY!$B$2:$B$300,"BrakDanych"))</f>
        <v/>
      </c>
      <c r="K7771" s="2" t="str">
        <f t="shared" si="121"/>
        <v/>
      </c>
    </row>
    <row r="7772" spans="8:11" x14ac:dyDescent="0.45">
      <c r="H7772" s="2" t="str">
        <f>IF(B7772="","",_xlfn.XLOOKUP($A7772,KONTYNENTY!$A$2:$A$300,KONTYNENTY!$B$2:$B$300,"NoData"))</f>
        <v/>
      </c>
      <c r="I7772" s="2" t="str">
        <f>IF($B7772="","",_xlfn.XLOOKUP($H7772,KONTYNENTY!$B$2:$B$300,KONTYNENTY!$C$2:$C$300,"BrakDanych"))</f>
        <v/>
      </c>
      <c r="J7772" s="2" t="str">
        <f>IF($B7772="","", _xlfn.XLOOKUP($A7772,KRAINY!$A$2:$A$300,KRAINY!$B$2:$B$300,"BrakDanych"))</f>
        <v/>
      </c>
      <c r="K7772" s="2" t="str">
        <f t="shared" si="121"/>
        <v/>
      </c>
    </row>
    <row r="7773" spans="8:11" x14ac:dyDescent="0.45">
      <c r="H7773" s="2" t="str">
        <f>IF(B7773="","",_xlfn.XLOOKUP($A7773,KONTYNENTY!$A$2:$A$300,KONTYNENTY!$B$2:$B$300,"NoData"))</f>
        <v/>
      </c>
      <c r="I7773" s="2" t="str">
        <f>IF($B7773="","",_xlfn.XLOOKUP($H7773,KONTYNENTY!$B$2:$B$300,KONTYNENTY!$C$2:$C$300,"BrakDanych"))</f>
        <v/>
      </c>
      <c r="J7773" s="2" t="str">
        <f>IF($B7773="","", _xlfn.XLOOKUP($A7773,KRAINY!$A$2:$A$300,KRAINY!$B$2:$B$300,"BrakDanych"))</f>
        <v/>
      </c>
      <c r="K7773" s="2" t="str">
        <f t="shared" si="121"/>
        <v/>
      </c>
    </row>
    <row r="7774" spans="8:11" x14ac:dyDescent="0.45">
      <c r="H7774" s="2" t="str">
        <f>IF(B7774="","",_xlfn.XLOOKUP($A7774,KONTYNENTY!$A$2:$A$300,KONTYNENTY!$B$2:$B$300,"NoData"))</f>
        <v/>
      </c>
      <c r="I7774" s="2" t="str">
        <f>IF($B7774="","",_xlfn.XLOOKUP($H7774,KONTYNENTY!$B$2:$B$300,KONTYNENTY!$C$2:$C$300,"BrakDanych"))</f>
        <v/>
      </c>
      <c r="J7774" s="2" t="str">
        <f>IF($B7774="","", _xlfn.XLOOKUP($A7774,KRAINY!$A$2:$A$300,KRAINY!$B$2:$B$300,"BrakDanych"))</f>
        <v/>
      </c>
      <c r="K7774" s="2" t="str">
        <f t="shared" si="121"/>
        <v/>
      </c>
    </row>
    <row r="7775" spans="8:11" x14ac:dyDescent="0.45">
      <c r="H7775" s="2" t="str">
        <f>IF(B7775="","",_xlfn.XLOOKUP($A7775,KONTYNENTY!$A$2:$A$300,KONTYNENTY!$B$2:$B$300,"NoData"))</f>
        <v/>
      </c>
      <c r="I7775" s="2" t="str">
        <f>IF($B7775="","",_xlfn.XLOOKUP($H7775,KONTYNENTY!$B$2:$B$300,KONTYNENTY!$C$2:$C$300,"BrakDanych"))</f>
        <v/>
      </c>
      <c r="J7775" s="2" t="str">
        <f>IF($B7775="","", _xlfn.XLOOKUP($A7775,KRAINY!$A$2:$A$300,KRAINY!$B$2:$B$300,"BrakDanych"))</f>
        <v/>
      </c>
      <c r="K7775" s="2" t="str">
        <f t="shared" si="121"/>
        <v/>
      </c>
    </row>
    <row r="7776" spans="8:11" x14ac:dyDescent="0.45">
      <c r="H7776" s="2" t="str">
        <f>IF(B7776="","",_xlfn.XLOOKUP($A7776,KONTYNENTY!$A$2:$A$300,KONTYNENTY!$B$2:$B$300,"NoData"))</f>
        <v/>
      </c>
      <c r="I7776" s="2" t="str">
        <f>IF($B7776="","",_xlfn.XLOOKUP($H7776,KONTYNENTY!$B$2:$B$300,KONTYNENTY!$C$2:$C$300,"BrakDanych"))</f>
        <v/>
      </c>
      <c r="J7776" s="2" t="str">
        <f>IF($B7776="","", _xlfn.XLOOKUP($A7776,KRAINY!$A$2:$A$300,KRAINY!$B$2:$B$300,"BrakDanych"))</f>
        <v/>
      </c>
      <c r="K7776" s="2" t="str">
        <f t="shared" si="121"/>
        <v/>
      </c>
    </row>
    <row r="7777" spans="8:11" x14ac:dyDescent="0.45">
      <c r="H7777" s="2" t="str">
        <f>IF(B7777="","",_xlfn.XLOOKUP($A7777,KONTYNENTY!$A$2:$A$300,KONTYNENTY!$B$2:$B$300,"NoData"))</f>
        <v/>
      </c>
      <c r="I7777" s="2" t="str">
        <f>IF($B7777="","",_xlfn.XLOOKUP($H7777,KONTYNENTY!$B$2:$B$300,KONTYNENTY!$C$2:$C$300,"BrakDanych"))</f>
        <v/>
      </c>
      <c r="J7777" s="2" t="str">
        <f>IF($B7777="","", _xlfn.XLOOKUP($A7777,KRAINY!$A$2:$A$300,KRAINY!$B$2:$B$300,"BrakDanych"))</f>
        <v/>
      </c>
      <c r="K7777" s="2" t="str">
        <f t="shared" si="121"/>
        <v/>
      </c>
    </row>
    <row r="7778" spans="8:11" x14ac:dyDescent="0.45">
      <c r="H7778" s="2" t="str">
        <f>IF(B7778="","",_xlfn.XLOOKUP($A7778,KONTYNENTY!$A$2:$A$300,KONTYNENTY!$B$2:$B$300,"NoData"))</f>
        <v/>
      </c>
      <c r="I7778" s="2" t="str">
        <f>IF($B7778="","",_xlfn.XLOOKUP($H7778,KONTYNENTY!$B$2:$B$300,KONTYNENTY!$C$2:$C$300,"BrakDanych"))</f>
        <v/>
      </c>
      <c r="J7778" s="2" t="str">
        <f>IF($B7778="","", _xlfn.XLOOKUP($A7778,KRAINY!$A$2:$A$300,KRAINY!$B$2:$B$300,"BrakDanych"))</f>
        <v/>
      </c>
      <c r="K7778" s="2" t="str">
        <f t="shared" si="121"/>
        <v/>
      </c>
    </row>
    <row r="7779" spans="8:11" x14ac:dyDescent="0.45">
      <c r="H7779" s="2" t="str">
        <f>IF(B7779="","",_xlfn.XLOOKUP($A7779,KONTYNENTY!$A$2:$A$300,KONTYNENTY!$B$2:$B$300,"NoData"))</f>
        <v/>
      </c>
      <c r="I7779" s="2" t="str">
        <f>IF($B7779="","",_xlfn.XLOOKUP($H7779,KONTYNENTY!$B$2:$B$300,KONTYNENTY!$C$2:$C$300,"BrakDanych"))</f>
        <v/>
      </c>
      <c r="J7779" s="2" t="str">
        <f>IF($B7779="","", _xlfn.XLOOKUP($A7779,KRAINY!$A$2:$A$300,KRAINY!$B$2:$B$300,"BrakDanych"))</f>
        <v/>
      </c>
      <c r="K7779" s="2" t="str">
        <f t="shared" si="121"/>
        <v/>
      </c>
    </row>
    <row r="7780" spans="8:11" x14ac:dyDescent="0.45">
      <c r="H7780" s="2" t="str">
        <f>IF(B7780="","",_xlfn.XLOOKUP($A7780,KONTYNENTY!$A$2:$A$300,KONTYNENTY!$B$2:$B$300,"NoData"))</f>
        <v/>
      </c>
      <c r="I7780" s="2" t="str">
        <f>IF($B7780="","",_xlfn.XLOOKUP($H7780,KONTYNENTY!$B$2:$B$300,KONTYNENTY!$C$2:$C$300,"BrakDanych"))</f>
        <v/>
      </c>
      <c r="J7780" s="2" t="str">
        <f>IF($B7780="","", _xlfn.XLOOKUP($A7780,KRAINY!$A$2:$A$300,KRAINY!$B$2:$B$300,"BrakDanych"))</f>
        <v/>
      </c>
      <c r="K7780" s="2" t="str">
        <f t="shared" si="121"/>
        <v/>
      </c>
    </row>
    <row r="7781" spans="8:11" x14ac:dyDescent="0.45">
      <c r="H7781" s="2" t="str">
        <f>IF(B7781="","",_xlfn.XLOOKUP($A7781,KONTYNENTY!$A$2:$A$300,KONTYNENTY!$B$2:$B$300,"NoData"))</f>
        <v/>
      </c>
      <c r="I7781" s="2" t="str">
        <f>IF($B7781="","",_xlfn.XLOOKUP($H7781,KONTYNENTY!$B$2:$B$300,KONTYNENTY!$C$2:$C$300,"BrakDanych"))</f>
        <v/>
      </c>
      <c r="J7781" s="2" t="str">
        <f>IF($B7781="","", _xlfn.XLOOKUP($A7781,KRAINY!$A$2:$A$300,KRAINY!$B$2:$B$300,"BrakDanych"))</f>
        <v/>
      </c>
      <c r="K7781" s="2" t="str">
        <f t="shared" si="121"/>
        <v/>
      </c>
    </row>
    <row r="7782" spans="8:11" x14ac:dyDescent="0.45">
      <c r="H7782" s="2" t="str">
        <f>IF(B7782="","",_xlfn.XLOOKUP($A7782,KONTYNENTY!$A$2:$A$300,KONTYNENTY!$B$2:$B$300,"NoData"))</f>
        <v/>
      </c>
      <c r="I7782" s="2" t="str">
        <f>IF($B7782="","",_xlfn.XLOOKUP($H7782,KONTYNENTY!$B$2:$B$300,KONTYNENTY!$C$2:$C$300,"BrakDanych"))</f>
        <v/>
      </c>
      <c r="J7782" s="2" t="str">
        <f>IF($B7782="","", _xlfn.XLOOKUP($A7782,KRAINY!$A$2:$A$300,KRAINY!$B$2:$B$300,"BrakDanych"))</f>
        <v/>
      </c>
      <c r="K7782" s="2" t="str">
        <f t="shared" si="121"/>
        <v/>
      </c>
    </row>
    <row r="7783" spans="8:11" x14ac:dyDescent="0.45">
      <c r="H7783" s="2" t="str">
        <f>IF(B7783="","",_xlfn.XLOOKUP($A7783,KONTYNENTY!$A$2:$A$300,KONTYNENTY!$B$2:$B$300,"NoData"))</f>
        <v/>
      </c>
      <c r="I7783" s="2" t="str">
        <f>IF($B7783="","",_xlfn.XLOOKUP($H7783,KONTYNENTY!$B$2:$B$300,KONTYNENTY!$C$2:$C$300,"BrakDanych"))</f>
        <v/>
      </c>
      <c r="J7783" s="2" t="str">
        <f>IF($B7783="","", _xlfn.XLOOKUP($A7783,KRAINY!$A$2:$A$300,KRAINY!$B$2:$B$300,"BrakDanych"))</f>
        <v/>
      </c>
      <c r="K7783" s="2" t="str">
        <f t="shared" si="121"/>
        <v/>
      </c>
    </row>
    <row r="7784" spans="8:11" x14ac:dyDescent="0.45">
      <c r="H7784" s="2" t="str">
        <f>IF(B7784="","",_xlfn.XLOOKUP($A7784,KONTYNENTY!$A$2:$A$300,KONTYNENTY!$B$2:$B$300,"NoData"))</f>
        <v/>
      </c>
      <c r="I7784" s="2" t="str">
        <f>IF($B7784="","",_xlfn.XLOOKUP($H7784,KONTYNENTY!$B$2:$B$300,KONTYNENTY!$C$2:$C$300,"BrakDanych"))</f>
        <v/>
      </c>
      <c r="J7784" s="2" t="str">
        <f>IF($B7784="","", _xlfn.XLOOKUP($A7784,KRAINY!$A$2:$A$300,KRAINY!$B$2:$B$300,"BrakDanych"))</f>
        <v/>
      </c>
      <c r="K7784" s="2" t="str">
        <f t="shared" si="121"/>
        <v/>
      </c>
    </row>
    <row r="7785" spans="8:11" x14ac:dyDescent="0.45">
      <c r="H7785" s="2" t="str">
        <f>IF(B7785="","",_xlfn.XLOOKUP($A7785,KONTYNENTY!$A$2:$A$300,KONTYNENTY!$B$2:$B$300,"NoData"))</f>
        <v/>
      </c>
      <c r="I7785" s="2" t="str">
        <f>IF($B7785="","",_xlfn.XLOOKUP($H7785,KONTYNENTY!$B$2:$B$300,KONTYNENTY!$C$2:$C$300,"BrakDanych"))</f>
        <v/>
      </c>
      <c r="J7785" s="2" t="str">
        <f>IF($B7785="","", _xlfn.XLOOKUP($A7785,KRAINY!$A$2:$A$300,KRAINY!$B$2:$B$300,"BrakDanych"))</f>
        <v/>
      </c>
      <c r="K7785" s="2" t="str">
        <f t="shared" si="121"/>
        <v/>
      </c>
    </row>
    <row r="7786" spans="8:11" x14ac:dyDescent="0.45">
      <c r="H7786" s="2" t="str">
        <f>IF(B7786="","",_xlfn.XLOOKUP($A7786,KONTYNENTY!$A$2:$A$300,KONTYNENTY!$B$2:$B$300,"NoData"))</f>
        <v/>
      </c>
      <c r="I7786" s="2" t="str">
        <f>IF($B7786="","",_xlfn.XLOOKUP($H7786,KONTYNENTY!$B$2:$B$300,KONTYNENTY!$C$2:$C$300,"BrakDanych"))</f>
        <v/>
      </c>
      <c r="J7786" s="2" t="str">
        <f>IF($B7786="","", _xlfn.XLOOKUP($A7786,KRAINY!$A$2:$A$300,KRAINY!$B$2:$B$300,"BrakDanych"))</f>
        <v/>
      </c>
      <c r="K7786" s="2" t="str">
        <f t="shared" si="121"/>
        <v/>
      </c>
    </row>
    <row r="7787" spans="8:11" x14ac:dyDescent="0.45">
      <c r="H7787" s="2" t="str">
        <f>IF(B7787="","",_xlfn.XLOOKUP($A7787,KONTYNENTY!$A$2:$A$300,KONTYNENTY!$B$2:$B$300,"NoData"))</f>
        <v/>
      </c>
      <c r="I7787" s="2" t="str">
        <f>IF($B7787="","",_xlfn.XLOOKUP($H7787,KONTYNENTY!$B$2:$B$300,KONTYNENTY!$C$2:$C$300,"BrakDanych"))</f>
        <v/>
      </c>
      <c r="J7787" s="2" t="str">
        <f>IF($B7787="","", _xlfn.XLOOKUP($A7787,KRAINY!$A$2:$A$300,KRAINY!$B$2:$B$300,"BrakDanych"))</f>
        <v/>
      </c>
      <c r="K7787" s="2" t="str">
        <f t="shared" si="121"/>
        <v/>
      </c>
    </row>
    <row r="7788" spans="8:11" x14ac:dyDescent="0.45">
      <c r="H7788" s="2" t="str">
        <f>IF(B7788="","",_xlfn.XLOOKUP($A7788,KONTYNENTY!$A$2:$A$300,KONTYNENTY!$B$2:$B$300,"NoData"))</f>
        <v/>
      </c>
      <c r="I7788" s="2" t="str">
        <f>IF($B7788="","",_xlfn.XLOOKUP($H7788,KONTYNENTY!$B$2:$B$300,KONTYNENTY!$C$2:$C$300,"BrakDanych"))</f>
        <v/>
      </c>
      <c r="J7788" s="2" t="str">
        <f>IF($B7788="","", _xlfn.XLOOKUP($A7788,KRAINY!$A$2:$A$300,KRAINY!$B$2:$B$300,"BrakDanych"))</f>
        <v/>
      </c>
      <c r="K7788" s="2" t="str">
        <f t="shared" si="121"/>
        <v/>
      </c>
    </row>
    <row r="7789" spans="8:11" x14ac:dyDescent="0.45">
      <c r="H7789" s="2" t="str">
        <f>IF(B7789="","",_xlfn.XLOOKUP($A7789,KONTYNENTY!$A$2:$A$300,KONTYNENTY!$B$2:$B$300,"NoData"))</f>
        <v/>
      </c>
      <c r="I7789" s="2" t="str">
        <f>IF($B7789="","",_xlfn.XLOOKUP($H7789,KONTYNENTY!$B$2:$B$300,KONTYNENTY!$C$2:$C$300,"BrakDanych"))</f>
        <v/>
      </c>
      <c r="J7789" s="2" t="str">
        <f>IF($B7789="","", _xlfn.XLOOKUP($A7789,KRAINY!$A$2:$A$300,KRAINY!$B$2:$B$300,"BrakDanych"))</f>
        <v/>
      </c>
      <c r="K7789" s="2" t="str">
        <f t="shared" si="121"/>
        <v/>
      </c>
    </row>
    <row r="7790" spans="8:11" x14ac:dyDescent="0.45">
      <c r="H7790" s="2" t="str">
        <f>IF(B7790="","",_xlfn.XLOOKUP($A7790,KONTYNENTY!$A$2:$A$300,KONTYNENTY!$B$2:$B$300,"NoData"))</f>
        <v/>
      </c>
      <c r="I7790" s="2" t="str">
        <f>IF($B7790="","",_xlfn.XLOOKUP($H7790,KONTYNENTY!$B$2:$B$300,KONTYNENTY!$C$2:$C$300,"BrakDanych"))</f>
        <v/>
      </c>
      <c r="J7790" s="2" t="str">
        <f>IF($B7790="","", _xlfn.XLOOKUP($A7790,KRAINY!$A$2:$A$300,KRAINY!$B$2:$B$300,"BrakDanych"))</f>
        <v/>
      </c>
      <c r="K7790" s="2" t="str">
        <f t="shared" si="121"/>
        <v/>
      </c>
    </row>
    <row r="7791" spans="8:11" x14ac:dyDescent="0.45">
      <c r="H7791" s="2" t="str">
        <f>IF(B7791="","",_xlfn.XLOOKUP($A7791,KONTYNENTY!$A$2:$A$300,KONTYNENTY!$B$2:$B$300,"NoData"))</f>
        <v/>
      </c>
      <c r="I7791" s="2" t="str">
        <f>IF($B7791="","",_xlfn.XLOOKUP($H7791,KONTYNENTY!$B$2:$B$300,KONTYNENTY!$C$2:$C$300,"BrakDanych"))</f>
        <v/>
      </c>
      <c r="J7791" s="2" t="str">
        <f>IF($B7791="","", _xlfn.XLOOKUP($A7791,KRAINY!$A$2:$A$300,KRAINY!$B$2:$B$300,"BrakDanych"))</f>
        <v/>
      </c>
      <c r="K7791" s="2" t="str">
        <f t="shared" si="121"/>
        <v/>
      </c>
    </row>
    <row r="7792" spans="8:11" x14ac:dyDescent="0.45">
      <c r="H7792" s="2" t="str">
        <f>IF(B7792="","",_xlfn.XLOOKUP($A7792,KONTYNENTY!$A$2:$A$300,KONTYNENTY!$B$2:$B$300,"NoData"))</f>
        <v/>
      </c>
      <c r="I7792" s="2" t="str">
        <f>IF($B7792="","",_xlfn.XLOOKUP($H7792,KONTYNENTY!$B$2:$B$300,KONTYNENTY!$C$2:$C$300,"BrakDanych"))</f>
        <v/>
      </c>
      <c r="J7792" s="2" t="str">
        <f>IF($B7792="","", _xlfn.XLOOKUP($A7792,KRAINY!$A$2:$A$300,KRAINY!$B$2:$B$300,"BrakDanych"))</f>
        <v/>
      </c>
      <c r="K7792" s="2" t="str">
        <f t="shared" si="121"/>
        <v/>
      </c>
    </row>
    <row r="7793" spans="8:11" x14ac:dyDescent="0.45">
      <c r="H7793" s="2" t="str">
        <f>IF(B7793="","",_xlfn.XLOOKUP($A7793,KONTYNENTY!$A$2:$A$300,KONTYNENTY!$B$2:$B$300,"NoData"))</f>
        <v/>
      </c>
      <c r="I7793" s="2" t="str">
        <f>IF($B7793="","",_xlfn.XLOOKUP($H7793,KONTYNENTY!$B$2:$B$300,KONTYNENTY!$C$2:$C$300,"BrakDanych"))</f>
        <v/>
      </c>
      <c r="J7793" s="2" t="str">
        <f>IF($B7793="","", _xlfn.XLOOKUP($A7793,KRAINY!$A$2:$A$300,KRAINY!$B$2:$B$300,"BrakDanych"))</f>
        <v/>
      </c>
      <c r="K7793" s="2" t="str">
        <f t="shared" si="121"/>
        <v/>
      </c>
    </row>
    <row r="7794" spans="8:11" x14ac:dyDescent="0.45">
      <c r="H7794" s="2" t="str">
        <f>IF(B7794="","",_xlfn.XLOOKUP($A7794,KONTYNENTY!$A$2:$A$300,KONTYNENTY!$B$2:$B$300,"NoData"))</f>
        <v/>
      </c>
      <c r="I7794" s="2" t="str">
        <f>IF($B7794="","",_xlfn.XLOOKUP($H7794,KONTYNENTY!$B$2:$B$300,KONTYNENTY!$C$2:$C$300,"BrakDanych"))</f>
        <v/>
      </c>
      <c r="J7794" s="2" t="str">
        <f>IF($B7794="","", _xlfn.XLOOKUP($A7794,KRAINY!$A$2:$A$300,KRAINY!$B$2:$B$300,"BrakDanych"))</f>
        <v/>
      </c>
      <c r="K7794" s="2" t="str">
        <f t="shared" si="121"/>
        <v/>
      </c>
    </row>
    <row r="7795" spans="8:11" x14ac:dyDescent="0.45">
      <c r="H7795" s="2" t="str">
        <f>IF(B7795="","",_xlfn.XLOOKUP($A7795,KONTYNENTY!$A$2:$A$300,KONTYNENTY!$B$2:$B$300,"NoData"))</f>
        <v/>
      </c>
      <c r="I7795" s="2" t="str">
        <f>IF($B7795="","",_xlfn.XLOOKUP($H7795,KONTYNENTY!$B$2:$B$300,KONTYNENTY!$C$2:$C$300,"BrakDanych"))</f>
        <v/>
      </c>
      <c r="J7795" s="2" t="str">
        <f>IF($B7795="","", _xlfn.XLOOKUP($A7795,KRAINY!$A$2:$A$300,KRAINY!$B$2:$B$300,"BrakDanych"))</f>
        <v/>
      </c>
      <c r="K7795" s="2" t="str">
        <f t="shared" si="121"/>
        <v/>
      </c>
    </row>
    <row r="7796" spans="8:11" x14ac:dyDescent="0.45">
      <c r="H7796" s="2" t="str">
        <f>IF(B7796="","",_xlfn.XLOOKUP($A7796,KONTYNENTY!$A$2:$A$300,KONTYNENTY!$B$2:$B$300,"NoData"))</f>
        <v/>
      </c>
      <c r="I7796" s="2" t="str">
        <f>IF($B7796="","",_xlfn.XLOOKUP($H7796,KONTYNENTY!$B$2:$B$300,KONTYNENTY!$C$2:$C$300,"BrakDanych"))</f>
        <v/>
      </c>
      <c r="J7796" s="2" t="str">
        <f>IF($B7796="","", _xlfn.XLOOKUP($A7796,KRAINY!$A$2:$A$300,KRAINY!$B$2:$B$300,"BrakDanych"))</f>
        <v/>
      </c>
      <c r="K7796" s="2" t="str">
        <f t="shared" si="121"/>
        <v/>
      </c>
    </row>
    <row r="7797" spans="8:11" x14ac:dyDescent="0.45">
      <c r="H7797" s="2" t="str">
        <f>IF(B7797="","",_xlfn.XLOOKUP($A7797,KONTYNENTY!$A$2:$A$300,KONTYNENTY!$B$2:$B$300,"NoData"))</f>
        <v/>
      </c>
      <c r="I7797" s="2" t="str">
        <f>IF($B7797="","",_xlfn.XLOOKUP($H7797,KONTYNENTY!$B$2:$B$300,KONTYNENTY!$C$2:$C$300,"BrakDanych"))</f>
        <v/>
      </c>
      <c r="J7797" s="2" t="str">
        <f>IF($B7797="","", _xlfn.XLOOKUP($A7797,KRAINY!$A$2:$A$300,KRAINY!$B$2:$B$300,"BrakDanych"))</f>
        <v/>
      </c>
      <c r="K7797" s="2" t="str">
        <f t="shared" si="121"/>
        <v/>
      </c>
    </row>
    <row r="7798" spans="8:11" x14ac:dyDescent="0.45">
      <c r="H7798" s="2" t="str">
        <f>IF(B7798="","",_xlfn.XLOOKUP($A7798,KONTYNENTY!$A$2:$A$300,KONTYNENTY!$B$2:$B$300,"NoData"))</f>
        <v/>
      </c>
      <c r="I7798" s="2" t="str">
        <f>IF($B7798="","",_xlfn.XLOOKUP($H7798,KONTYNENTY!$B$2:$B$300,KONTYNENTY!$C$2:$C$300,"BrakDanych"))</f>
        <v/>
      </c>
      <c r="J7798" s="2" t="str">
        <f>IF($B7798="","", _xlfn.XLOOKUP($A7798,KRAINY!$A$2:$A$300,KRAINY!$B$2:$B$300,"BrakDanych"))</f>
        <v/>
      </c>
      <c r="K7798" s="2" t="str">
        <f t="shared" si="121"/>
        <v/>
      </c>
    </row>
    <row r="7799" spans="8:11" x14ac:dyDescent="0.45">
      <c r="H7799" s="2" t="str">
        <f>IF(B7799="","",_xlfn.XLOOKUP($A7799,KONTYNENTY!$A$2:$A$300,KONTYNENTY!$B$2:$B$300,"NoData"))</f>
        <v/>
      </c>
      <c r="I7799" s="2" t="str">
        <f>IF($B7799="","",_xlfn.XLOOKUP($H7799,KONTYNENTY!$B$2:$B$300,KONTYNENTY!$C$2:$C$300,"BrakDanych"))</f>
        <v/>
      </c>
      <c r="J7799" s="2" t="str">
        <f>IF($B7799="","", _xlfn.XLOOKUP($A7799,KRAINY!$A$2:$A$300,KRAINY!$B$2:$B$300,"BrakDanych"))</f>
        <v/>
      </c>
      <c r="K7799" s="2" t="str">
        <f t="shared" si="121"/>
        <v/>
      </c>
    </row>
    <row r="7800" spans="8:11" x14ac:dyDescent="0.45">
      <c r="H7800" s="2" t="str">
        <f>IF(B7800="","",_xlfn.XLOOKUP($A7800,KONTYNENTY!$A$2:$A$300,KONTYNENTY!$B$2:$B$300,"NoData"))</f>
        <v/>
      </c>
      <c r="I7800" s="2" t="str">
        <f>IF($B7800="","",_xlfn.XLOOKUP($H7800,KONTYNENTY!$B$2:$B$300,KONTYNENTY!$C$2:$C$300,"BrakDanych"))</f>
        <v/>
      </c>
      <c r="J7800" s="2" t="str">
        <f>IF($B7800="","", _xlfn.XLOOKUP($A7800,KRAINY!$A$2:$A$300,KRAINY!$B$2:$B$300,"BrakDanych"))</f>
        <v/>
      </c>
      <c r="K7800" s="2" t="str">
        <f t="shared" si="121"/>
        <v/>
      </c>
    </row>
    <row r="7801" spans="8:11" x14ac:dyDescent="0.45">
      <c r="H7801" s="2" t="str">
        <f>IF(B7801="","",_xlfn.XLOOKUP($A7801,KONTYNENTY!$A$2:$A$300,KONTYNENTY!$B$2:$B$300,"NoData"))</f>
        <v/>
      </c>
      <c r="I7801" s="2" t="str">
        <f>IF($B7801="","",_xlfn.XLOOKUP($H7801,KONTYNENTY!$B$2:$B$300,KONTYNENTY!$C$2:$C$300,"BrakDanych"))</f>
        <v/>
      </c>
      <c r="J7801" s="2" t="str">
        <f>IF($B7801="","", _xlfn.XLOOKUP($A7801,KRAINY!$A$2:$A$300,KRAINY!$B$2:$B$300,"BrakDanych"))</f>
        <v/>
      </c>
      <c r="K7801" s="2" t="str">
        <f t="shared" si="121"/>
        <v/>
      </c>
    </row>
    <row r="7802" spans="8:11" x14ac:dyDescent="0.45">
      <c r="H7802" s="2" t="str">
        <f>IF(B7802="","",_xlfn.XLOOKUP($A7802,KONTYNENTY!$A$2:$A$300,KONTYNENTY!$B$2:$B$300,"NoData"))</f>
        <v/>
      </c>
      <c r="I7802" s="2" t="str">
        <f>IF($B7802="","",_xlfn.XLOOKUP($H7802,KONTYNENTY!$B$2:$B$300,KONTYNENTY!$C$2:$C$300,"BrakDanych"))</f>
        <v/>
      </c>
      <c r="J7802" s="2" t="str">
        <f>IF($B7802="","", _xlfn.XLOOKUP($A7802,KRAINY!$A$2:$A$300,KRAINY!$B$2:$B$300,"BrakDanych"))</f>
        <v/>
      </c>
      <c r="K7802" s="2" t="str">
        <f t="shared" si="121"/>
        <v/>
      </c>
    </row>
    <row r="7803" spans="8:11" x14ac:dyDescent="0.45">
      <c r="H7803" s="2" t="str">
        <f>IF(B7803="","",_xlfn.XLOOKUP($A7803,KONTYNENTY!$A$2:$A$300,KONTYNENTY!$B$2:$B$300,"NoData"))</f>
        <v/>
      </c>
      <c r="I7803" s="2" t="str">
        <f>IF($B7803="","",_xlfn.XLOOKUP($H7803,KONTYNENTY!$B$2:$B$300,KONTYNENTY!$C$2:$C$300,"BrakDanych"))</f>
        <v/>
      </c>
      <c r="J7803" s="2" t="str">
        <f>IF($B7803="","", _xlfn.XLOOKUP($A7803,KRAINY!$A$2:$A$300,KRAINY!$B$2:$B$300,"BrakDanych"))</f>
        <v/>
      </c>
      <c r="K7803" s="2" t="str">
        <f t="shared" si="121"/>
        <v/>
      </c>
    </row>
    <row r="7804" spans="8:11" x14ac:dyDescent="0.45">
      <c r="H7804" s="2" t="str">
        <f>IF(B7804="","",_xlfn.XLOOKUP($A7804,KONTYNENTY!$A$2:$A$300,KONTYNENTY!$B$2:$B$300,"NoData"))</f>
        <v/>
      </c>
      <c r="I7804" s="2" t="str">
        <f>IF($B7804="","",_xlfn.XLOOKUP($H7804,KONTYNENTY!$B$2:$B$300,KONTYNENTY!$C$2:$C$300,"BrakDanych"))</f>
        <v/>
      </c>
      <c r="J7804" s="2" t="str">
        <f>IF($B7804="","", _xlfn.XLOOKUP($A7804,KRAINY!$A$2:$A$300,KRAINY!$B$2:$B$300,"BrakDanych"))</f>
        <v/>
      </c>
      <c r="K7804" s="2" t="str">
        <f t="shared" si="121"/>
        <v/>
      </c>
    </row>
    <row r="7805" spans="8:11" x14ac:dyDescent="0.45">
      <c r="H7805" s="2" t="str">
        <f>IF(B7805="","",_xlfn.XLOOKUP($A7805,KONTYNENTY!$A$2:$A$300,KONTYNENTY!$B$2:$B$300,"NoData"))</f>
        <v/>
      </c>
      <c r="I7805" s="2" t="str">
        <f>IF($B7805="","",_xlfn.XLOOKUP($H7805,KONTYNENTY!$B$2:$B$300,KONTYNENTY!$C$2:$C$300,"BrakDanych"))</f>
        <v/>
      </c>
      <c r="J7805" s="2" t="str">
        <f>IF($B7805="","", _xlfn.XLOOKUP($A7805,KRAINY!$A$2:$A$300,KRAINY!$B$2:$B$300,"BrakDanych"))</f>
        <v/>
      </c>
      <c r="K7805" s="2" t="str">
        <f t="shared" si="121"/>
        <v/>
      </c>
    </row>
    <row r="7806" spans="8:11" x14ac:dyDescent="0.45">
      <c r="H7806" s="2" t="str">
        <f>IF(B7806="","",_xlfn.XLOOKUP($A7806,KONTYNENTY!$A$2:$A$300,KONTYNENTY!$B$2:$B$300,"NoData"))</f>
        <v/>
      </c>
      <c r="I7806" s="2" t="str">
        <f>IF($B7806="","",_xlfn.XLOOKUP($H7806,KONTYNENTY!$B$2:$B$300,KONTYNENTY!$C$2:$C$300,"BrakDanych"))</f>
        <v/>
      </c>
      <c r="J7806" s="2" t="str">
        <f>IF($B7806="","", _xlfn.XLOOKUP($A7806,KRAINY!$A$2:$A$300,KRAINY!$B$2:$B$300,"BrakDanych"))</f>
        <v/>
      </c>
      <c r="K7806" s="2" t="str">
        <f t="shared" si="121"/>
        <v/>
      </c>
    </row>
    <row r="7807" spans="8:11" x14ac:dyDescent="0.45">
      <c r="H7807" s="2" t="str">
        <f>IF(B7807="","",_xlfn.XLOOKUP($A7807,KONTYNENTY!$A$2:$A$300,KONTYNENTY!$B$2:$B$300,"NoData"))</f>
        <v/>
      </c>
      <c r="I7807" s="2" t="str">
        <f>IF($B7807="","",_xlfn.XLOOKUP($H7807,KONTYNENTY!$B$2:$B$300,KONTYNENTY!$C$2:$C$300,"BrakDanych"))</f>
        <v/>
      </c>
      <c r="J7807" s="2" t="str">
        <f>IF($B7807="","", _xlfn.XLOOKUP($A7807,KRAINY!$A$2:$A$300,KRAINY!$B$2:$B$300,"BrakDanych"))</f>
        <v/>
      </c>
      <c r="K7807" s="2" t="str">
        <f t="shared" si="121"/>
        <v/>
      </c>
    </row>
    <row r="7808" spans="8:11" x14ac:dyDescent="0.45">
      <c r="H7808" s="2" t="str">
        <f>IF(B7808="","",_xlfn.XLOOKUP($A7808,KONTYNENTY!$A$2:$A$300,KONTYNENTY!$B$2:$B$300,"NoData"))</f>
        <v/>
      </c>
      <c r="I7808" s="2" t="str">
        <f>IF($B7808="","",_xlfn.XLOOKUP($H7808,KONTYNENTY!$B$2:$B$300,KONTYNENTY!$C$2:$C$300,"BrakDanych"))</f>
        <v/>
      </c>
      <c r="J7808" s="2" t="str">
        <f>IF($B7808="","", _xlfn.XLOOKUP($A7808,KRAINY!$A$2:$A$300,KRAINY!$B$2:$B$300,"BrakDanych"))</f>
        <v/>
      </c>
      <c r="K7808" s="2" t="str">
        <f t="shared" si="121"/>
        <v/>
      </c>
    </row>
    <row r="7809" spans="8:11" x14ac:dyDescent="0.45">
      <c r="H7809" s="2" t="str">
        <f>IF(B7809="","",_xlfn.XLOOKUP($A7809,KONTYNENTY!$A$2:$A$300,KONTYNENTY!$B$2:$B$300,"NoData"))</f>
        <v/>
      </c>
      <c r="I7809" s="2" t="str">
        <f>IF($B7809="","",_xlfn.XLOOKUP($H7809,KONTYNENTY!$B$2:$B$300,KONTYNENTY!$C$2:$C$300,"BrakDanych"))</f>
        <v/>
      </c>
      <c r="J7809" s="2" t="str">
        <f>IF($B7809="","", _xlfn.XLOOKUP($A7809,KRAINY!$A$2:$A$300,KRAINY!$B$2:$B$300,"BrakDanych"))</f>
        <v/>
      </c>
      <c r="K7809" s="2" t="str">
        <f t="shared" si="121"/>
        <v/>
      </c>
    </row>
    <row r="7810" spans="8:11" x14ac:dyDescent="0.45">
      <c r="H7810" s="2" t="str">
        <f>IF(B7810="","",_xlfn.XLOOKUP($A7810,KONTYNENTY!$A$2:$A$300,KONTYNENTY!$B$2:$B$300,"NoData"))</f>
        <v/>
      </c>
      <c r="I7810" s="2" t="str">
        <f>IF($B7810="","",_xlfn.XLOOKUP($H7810,KONTYNENTY!$B$2:$B$300,KONTYNENTY!$C$2:$C$300,"BrakDanych"))</f>
        <v/>
      </c>
      <c r="J7810" s="2" t="str">
        <f>IF($B7810="","", _xlfn.XLOOKUP($A7810,KRAINY!$A$2:$A$300,KRAINY!$B$2:$B$300,"BrakDanych"))</f>
        <v/>
      </c>
      <c r="K7810" s="2" t="str">
        <f t="shared" si="121"/>
        <v/>
      </c>
    </row>
    <row r="7811" spans="8:11" x14ac:dyDescent="0.45">
      <c r="H7811" s="2" t="str">
        <f>IF(B7811="","",_xlfn.XLOOKUP($A7811,KONTYNENTY!$A$2:$A$300,KONTYNENTY!$B$2:$B$300,"NoData"))</f>
        <v/>
      </c>
      <c r="I7811" s="2" t="str">
        <f>IF($B7811="","",_xlfn.XLOOKUP($H7811,KONTYNENTY!$B$2:$B$300,KONTYNENTY!$C$2:$C$300,"BrakDanych"))</f>
        <v/>
      </c>
      <c r="J7811" s="2" t="str">
        <f>IF($B7811="","", _xlfn.XLOOKUP($A7811,KRAINY!$A$2:$A$300,KRAINY!$B$2:$B$300,"BrakDanych"))</f>
        <v/>
      </c>
      <c r="K7811" s="2" t="str">
        <f t="shared" ref="K7811:K7874" si="122">IF(B7811="","",D7811)</f>
        <v/>
      </c>
    </row>
    <row r="7812" spans="8:11" x14ac:dyDescent="0.45">
      <c r="H7812" s="2" t="str">
        <f>IF(B7812="","",_xlfn.XLOOKUP($A7812,KONTYNENTY!$A$2:$A$300,KONTYNENTY!$B$2:$B$300,"NoData"))</f>
        <v/>
      </c>
      <c r="I7812" s="2" t="str">
        <f>IF($B7812="","",_xlfn.XLOOKUP($H7812,KONTYNENTY!$B$2:$B$300,KONTYNENTY!$C$2:$C$300,"BrakDanych"))</f>
        <v/>
      </c>
      <c r="J7812" s="2" t="str">
        <f>IF($B7812="","", _xlfn.XLOOKUP($A7812,KRAINY!$A$2:$A$300,KRAINY!$B$2:$B$300,"BrakDanych"))</f>
        <v/>
      </c>
      <c r="K7812" s="2" t="str">
        <f t="shared" si="122"/>
        <v/>
      </c>
    </row>
    <row r="7813" spans="8:11" x14ac:dyDescent="0.45">
      <c r="H7813" s="2" t="str">
        <f>IF(B7813="","",_xlfn.XLOOKUP($A7813,KONTYNENTY!$A$2:$A$300,KONTYNENTY!$B$2:$B$300,"NoData"))</f>
        <v/>
      </c>
      <c r="I7813" s="2" t="str">
        <f>IF($B7813="","",_xlfn.XLOOKUP($H7813,KONTYNENTY!$B$2:$B$300,KONTYNENTY!$C$2:$C$300,"BrakDanych"))</f>
        <v/>
      </c>
      <c r="J7813" s="2" t="str">
        <f>IF($B7813="","", _xlfn.XLOOKUP($A7813,KRAINY!$A$2:$A$300,KRAINY!$B$2:$B$300,"BrakDanych"))</f>
        <v/>
      </c>
      <c r="K7813" s="2" t="str">
        <f t="shared" si="122"/>
        <v/>
      </c>
    </row>
    <row r="7814" spans="8:11" x14ac:dyDescent="0.45">
      <c r="H7814" s="2" t="str">
        <f>IF(B7814="","",_xlfn.XLOOKUP($A7814,KONTYNENTY!$A$2:$A$300,KONTYNENTY!$B$2:$B$300,"NoData"))</f>
        <v/>
      </c>
      <c r="I7814" s="2" t="str">
        <f>IF($B7814="","",_xlfn.XLOOKUP($H7814,KONTYNENTY!$B$2:$B$300,KONTYNENTY!$C$2:$C$300,"BrakDanych"))</f>
        <v/>
      </c>
      <c r="J7814" s="2" t="str">
        <f>IF($B7814="","", _xlfn.XLOOKUP($A7814,KRAINY!$A$2:$A$300,KRAINY!$B$2:$B$300,"BrakDanych"))</f>
        <v/>
      </c>
      <c r="K7814" s="2" t="str">
        <f t="shared" si="122"/>
        <v/>
      </c>
    </row>
    <row r="7815" spans="8:11" x14ac:dyDescent="0.45">
      <c r="H7815" s="2" t="str">
        <f>IF(B7815="","",_xlfn.XLOOKUP($A7815,KONTYNENTY!$A$2:$A$300,KONTYNENTY!$B$2:$B$300,"NoData"))</f>
        <v/>
      </c>
      <c r="I7815" s="2" t="str">
        <f>IF($B7815="","",_xlfn.XLOOKUP($H7815,KONTYNENTY!$B$2:$B$300,KONTYNENTY!$C$2:$C$300,"BrakDanych"))</f>
        <v/>
      </c>
      <c r="J7815" s="2" t="str">
        <f>IF($B7815="","", _xlfn.XLOOKUP($A7815,KRAINY!$A$2:$A$300,KRAINY!$B$2:$B$300,"BrakDanych"))</f>
        <v/>
      </c>
      <c r="K7815" s="2" t="str">
        <f t="shared" si="122"/>
        <v/>
      </c>
    </row>
    <row r="7816" spans="8:11" x14ac:dyDescent="0.45">
      <c r="H7816" s="2" t="str">
        <f>IF(B7816="","",_xlfn.XLOOKUP($A7816,KONTYNENTY!$A$2:$A$300,KONTYNENTY!$B$2:$B$300,"NoData"))</f>
        <v/>
      </c>
      <c r="I7816" s="2" t="str">
        <f>IF($B7816="","",_xlfn.XLOOKUP($H7816,KONTYNENTY!$B$2:$B$300,KONTYNENTY!$C$2:$C$300,"BrakDanych"))</f>
        <v/>
      </c>
      <c r="J7816" s="2" t="str">
        <f>IF($B7816="","", _xlfn.XLOOKUP($A7816,KRAINY!$A$2:$A$300,KRAINY!$B$2:$B$300,"BrakDanych"))</f>
        <v/>
      </c>
      <c r="K7816" s="2" t="str">
        <f t="shared" si="122"/>
        <v/>
      </c>
    </row>
    <row r="7817" spans="8:11" x14ac:dyDescent="0.45">
      <c r="H7817" s="2" t="str">
        <f>IF(B7817="","",_xlfn.XLOOKUP($A7817,KONTYNENTY!$A$2:$A$300,KONTYNENTY!$B$2:$B$300,"NoData"))</f>
        <v/>
      </c>
      <c r="I7817" s="2" t="str">
        <f>IF($B7817="","",_xlfn.XLOOKUP($H7817,KONTYNENTY!$B$2:$B$300,KONTYNENTY!$C$2:$C$300,"BrakDanych"))</f>
        <v/>
      </c>
      <c r="J7817" s="2" t="str">
        <f>IF($B7817="","", _xlfn.XLOOKUP($A7817,KRAINY!$A$2:$A$300,KRAINY!$B$2:$B$300,"BrakDanych"))</f>
        <v/>
      </c>
      <c r="K7817" s="2" t="str">
        <f t="shared" si="122"/>
        <v/>
      </c>
    </row>
    <row r="7818" spans="8:11" x14ac:dyDescent="0.45">
      <c r="H7818" s="2" t="str">
        <f>IF(B7818="","",_xlfn.XLOOKUP($A7818,KONTYNENTY!$A$2:$A$300,KONTYNENTY!$B$2:$B$300,"NoData"))</f>
        <v/>
      </c>
      <c r="I7818" s="2" t="str">
        <f>IF($B7818="","",_xlfn.XLOOKUP($H7818,KONTYNENTY!$B$2:$B$300,KONTYNENTY!$C$2:$C$300,"BrakDanych"))</f>
        <v/>
      </c>
      <c r="J7818" s="2" t="str">
        <f>IF($B7818="","", _xlfn.XLOOKUP($A7818,KRAINY!$A$2:$A$300,KRAINY!$B$2:$B$300,"BrakDanych"))</f>
        <v/>
      </c>
      <c r="K7818" s="2" t="str">
        <f t="shared" si="122"/>
        <v/>
      </c>
    </row>
    <row r="7819" spans="8:11" x14ac:dyDescent="0.45">
      <c r="H7819" s="2" t="str">
        <f>IF(B7819="","",_xlfn.XLOOKUP($A7819,KONTYNENTY!$A$2:$A$300,KONTYNENTY!$B$2:$B$300,"NoData"))</f>
        <v/>
      </c>
      <c r="I7819" s="2" t="str">
        <f>IF($B7819="","",_xlfn.XLOOKUP($H7819,KONTYNENTY!$B$2:$B$300,KONTYNENTY!$C$2:$C$300,"BrakDanych"))</f>
        <v/>
      </c>
      <c r="J7819" s="2" t="str">
        <f>IF($B7819="","", _xlfn.XLOOKUP($A7819,KRAINY!$A$2:$A$300,KRAINY!$B$2:$B$300,"BrakDanych"))</f>
        <v/>
      </c>
      <c r="K7819" s="2" t="str">
        <f t="shared" si="122"/>
        <v/>
      </c>
    </row>
    <row r="7820" spans="8:11" x14ac:dyDescent="0.45">
      <c r="H7820" s="2" t="str">
        <f>IF(B7820="","",_xlfn.XLOOKUP($A7820,KONTYNENTY!$A$2:$A$300,KONTYNENTY!$B$2:$B$300,"NoData"))</f>
        <v/>
      </c>
      <c r="I7820" s="2" t="str">
        <f>IF($B7820="","",_xlfn.XLOOKUP($H7820,KONTYNENTY!$B$2:$B$300,KONTYNENTY!$C$2:$C$300,"BrakDanych"))</f>
        <v/>
      </c>
      <c r="J7820" s="2" t="str">
        <f>IF($B7820="","", _xlfn.XLOOKUP($A7820,KRAINY!$A$2:$A$300,KRAINY!$B$2:$B$300,"BrakDanych"))</f>
        <v/>
      </c>
      <c r="K7820" s="2" t="str">
        <f t="shared" si="122"/>
        <v/>
      </c>
    </row>
    <row r="7821" spans="8:11" x14ac:dyDescent="0.45">
      <c r="H7821" s="2" t="str">
        <f>IF(B7821="","",_xlfn.XLOOKUP($A7821,KONTYNENTY!$A$2:$A$300,KONTYNENTY!$B$2:$B$300,"NoData"))</f>
        <v/>
      </c>
      <c r="I7821" s="2" t="str">
        <f>IF($B7821="","",_xlfn.XLOOKUP($H7821,KONTYNENTY!$B$2:$B$300,KONTYNENTY!$C$2:$C$300,"BrakDanych"))</f>
        <v/>
      </c>
      <c r="J7821" s="2" t="str">
        <f>IF($B7821="","", _xlfn.XLOOKUP($A7821,KRAINY!$A$2:$A$300,KRAINY!$B$2:$B$300,"BrakDanych"))</f>
        <v/>
      </c>
      <c r="K7821" s="2" t="str">
        <f t="shared" si="122"/>
        <v/>
      </c>
    </row>
    <row r="7822" spans="8:11" x14ac:dyDescent="0.45">
      <c r="H7822" s="2" t="str">
        <f>IF(B7822="","",_xlfn.XLOOKUP($A7822,KONTYNENTY!$A$2:$A$300,KONTYNENTY!$B$2:$B$300,"NoData"))</f>
        <v/>
      </c>
      <c r="I7822" s="2" t="str">
        <f>IF($B7822="","",_xlfn.XLOOKUP($H7822,KONTYNENTY!$B$2:$B$300,KONTYNENTY!$C$2:$C$300,"BrakDanych"))</f>
        <v/>
      </c>
      <c r="J7822" s="2" t="str">
        <f>IF($B7822="","", _xlfn.XLOOKUP($A7822,KRAINY!$A$2:$A$300,KRAINY!$B$2:$B$300,"BrakDanych"))</f>
        <v/>
      </c>
      <c r="K7822" s="2" t="str">
        <f t="shared" si="122"/>
        <v/>
      </c>
    </row>
    <row r="7823" spans="8:11" x14ac:dyDescent="0.45">
      <c r="H7823" s="2" t="str">
        <f>IF(B7823="","",_xlfn.XLOOKUP($A7823,KONTYNENTY!$A$2:$A$300,KONTYNENTY!$B$2:$B$300,"NoData"))</f>
        <v/>
      </c>
      <c r="I7823" s="2" t="str">
        <f>IF($B7823="","",_xlfn.XLOOKUP($H7823,KONTYNENTY!$B$2:$B$300,KONTYNENTY!$C$2:$C$300,"BrakDanych"))</f>
        <v/>
      </c>
      <c r="J7823" s="2" t="str">
        <f>IF($B7823="","", _xlfn.XLOOKUP($A7823,KRAINY!$A$2:$A$300,KRAINY!$B$2:$B$300,"BrakDanych"))</f>
        <v/>
      </c>
      <c r="K7823" s="2" t="str">
        <f t="shared" si="122"/>
        <v/>
      </c>
    </row>
    <row r="7824" spans="8:11" x14ac:dyDescent="0.45">
      <c r="H7824" s="2" t="str">
        <f>IF(B7824="","",_xlfn.XLOOKUP($A7824,KONTYNENTY!$A$2:$A$300,KONTYNENTY!$B$2:$B$300,"NoData"))</f>
        <v/>
      </c>
      <c r="I7824" s="2" t="str">
        <f>IF($B7824="","",_xlfn.XLOOKUP($H7824,KONTYNENTY!$B$2:$B$300,KONTYNENTY!$C$2:$C$300,"BrakDanych"))</f>
        <v/>
      </c>
      <c r="J7824" s="2" t="str">
        <f>IF($B7824="","", _xlfn.XLOOKUP($A7824,KRAINY!$A$2:$A$300,KRAINY!$B$2:$B$300,"BrakDanych"))</f>
        <v/>
      </c>
      <c r="K7824" s="2" t="str">
        <f t="shared" si="122"/>
        <v/>
      </c>
    </row>
    <row r="7825" spans="8:11" x14ac:dyDescent="0.45">
      <c r="H7825" s="2" t="str">
        <f>IF(B7825="","",_xlfn.XLOOKUP($A7825,KONTYNENTY!$A$2:$A$300,KONTYNENTY!$B$2:$B$300,"NoData"))</f>
        <v/>
      </c>
      <c r="I7825" s="2" t="str">
        <f>IF($B7825="","",_xlfn.XLOOKUP($H7825,KONTYNENTY!$B$2:$B$300,KONTYNENTY!$C$2:$C$300,"BrakDanych"))</f>
        <v/>
      </c>
      <c r="J7825" s="2" t="str">
        <f>IF($B7825="","", _xlfn.XLOOKUP($A7825,KRAINY!$A$2:$A$300,KRAINY!$B$2:$B$300,"BrakDanych"))</f>
        <v/>
      </c>
      <c r="K7825" s="2" t="str">
        <f t="shared" si="122"/>
        <v/>
      </c>
    </row>
    <row r="7826" spans="8:11" x14ac:dyDescent="0.45">
      <c r="H7826" s="2" t="str">
        <f>IF(B7826="","",_xlfn.XLOOKUP($A7826,KONTYNENTY!$A$2:$A$300,KONTYNENTY!$B$2:$B$300,"NoData"))</f>
        <v/>
      </c>
      <c r="I7826" s="2" t="str">
        <f>IF($B7826="","",_xlfn.XLOOKUP($H7826,KONTYNENTY!$B$2:$B$300,KONTYNENTY!$C$2:$C$300,"BrakDanych"))</f>
        <v/>
      </c>
      <c r="J7826" s="2" t="str">
        <f>IF($B7826="","", _xlfn.XLOOKUP($A7826,KRAINY!$A$2:$A$300,KRAINY!$B$2:$B$300,"BrakDanych"))</f>
        <v/>
      </c>
      <c r="K7826" s="2" t="str">
        <f t="shared" si="122"/>
        <v/>
      </c>
    </row>
    <row r="7827" spans="8:11" x14ac:dyDescent="0.45">
      <c r="H7827" s="2" t="str">
        <f>IF(B7827="","",_xlfn.XLOOKUP($A7827,KONTYNENTY!$A$2:$A$300,KONTYNENTY!$B$2:$B$300,"NoData"))</f>
        <v/>
      </c>
      <c r="I7827" s="2" t="str">
        <f>IF($B7827="","",_xlfn.XLOOKUP($H7827,KONTYNENTY!$B$2:$B$300,KONTYNENTY!$C$2:$C$300,"BrakDanych"))</f>
        <v/>
      </c>
      <c r="J7827" s="2" t="str">
        <f>IF($B7827="","", _xlfn.XLOOKUP($A7827,KRAINY!$A$2:$A$300,KRAINY!$B$2:$B$300,"BrakDanych"))</f>
        <v/>
      </c>
      <c r="K7827" s="2" t="str">
        <f t="shared" si="122"/>
        <v/>
      </c>
    </row>
    <row r="7828" spans="8:11" x14ac:dyDescent="0.45">
      <c r="H7828" s="2" t="str">
        <f>IF(B7828="","",_xlfn.XLOOKUP($A7828,KONTYNENTY!$A$2:$A$300,KONTYNENTY!$B$2:$B$300,"NoData"))</f>
        <v/>
      </c>
      <c r="I7828" s="2" t="str">
        <f>IF($B7828="","",_xlfn.XLOOKUP($H7828,KONTYNENTY!$B$2:$B$300,KONTYNENTY!$C$2:$C$300,"BrakDanych"))</f>
        <v/>
      </c>
      <c r="J7828" s="2" t="str">
        <f>IF($B7828="","", _xlfn.XLOOKUP($A7828,KRAINY!$A$2:$A$300,KRAINY!$B$2:$B$300,"BrakDanych"))</f>
        <v/>
      </c>
      <c r="K7828" s="2" t="str">
        <f t="shared" si="122"/>
        <v/>
      </c>
    </row>
    <row r="7829" spans="8:11" x14ac:dyDescent="0.45">
      <c r="H7829" s="2" t="str">
        <f>IF(B7829="","",_xlfn.XLOOKUP($A7829,KONTYNENTY!$A$2:$A$300,KONTYNENTY!$B$2:$B$300,"NoData"))</f>
        <v/>
      </c>
      <c r="I7829" s="2" t="str">
        <f>IF($B7829="","",_xlfn.XLOOKUP($H7829,KONTYNENTY!$B$2:$B$300,KONTYNENTY!$C$2:$C$300,"BrakDanych"))</f>
        <v/>
      </c>
      <c r="J7829" s="2" t="str">
        <f>IF($B7829="","", _xlfn.XLOOKUP($A7829,KRAINY!$A$2:$A$300,KRAINY!$B$2:$B$300,"BrakDanych"))</f>
        <v/>
      </c>
      <c r="K7829" s="2" t="str">
        <f t="shared" si="122"/>
        <v/>
      </c>
    </row>
    <row r="7830" spans="8:11" x14ac:dyDescent="0.45">
      <c r="H7830" s="2" t="str">
        <f>IF(B7830="","",_xlfn.XLOOKUP($A7830,KONTYNENTY!$A$2:$A$300,KONTYNENTY!$B$2:$B$300,"NoData"))</f>
        <v/>
      </c>
      <c r="I7830" s="2" t="str">
        <f>IF($B7830="","",_xlfn.XLOOKUP($H7830,KONTYNENTY!$B$2:$B$300,KONTYNENTY!$C$2:$C$300,"BrakDanych"))</f>
        <v/>
      </c>
      <c r="J7830" s="2" t="str">
        <f>IF($B7830="","", _xlfn.XLOOKUP($A7830,KRAINY!$A$2:$A$300,KRAINY!$B$2:$B$300,"BrakDanych"))</f>
        <v/>
      </c>
      <c r="K7830" s="2" t="str">
        <f t="shared" si="122"/>
        <v/>
      </c>
    </row>
    <row r="7831" spans="8:11" x14ac:dyDescent="0.45">
      <c r="H7831" s="2" t="str">
        <f>IF(B7831="","",_xlfn.XLOOKUP($A7831,KONTYNENTY!$A$2:$A$300,KONTYNENTY!$B$2:$B$300,"NoData"))</f>
        <v/>
      </c>
      <c r="I7831" s="2" t="str">
        <f>IF($B7831="","",_xlfn.XLOOKUP($H7831,KONTYNENTY!$B$2:$B$300,KONTYNENTY!$C$2:$C$300,"BrakDanych"))</f>
        <v/>
      </c>
      <c r="J7831" s="2" t="str">
        <f>IF($B7831="","", _xlfn.XLOOKUP($A7831,KRAINY!$A$2:$A$300,KRAINY!$B$2:$B$300,"BrakDanych"))</f>
        <v/>
      </c>
      <c r="K7831" s="2" t="str">
        <f t="shared" si="122"/>
        <v/>
      </c>
    </row>
    <row r="7832" spans="8:11" x14ac:dyDescent="0.45">
      <c r="H7832" s="2" t="str">
        <f>IF(B7832="","",_xlfn.XLOOKUP($A7832,KONTYNENTY!$A$2:$A$300,KONTYNENTY!$B$2:$B$300,"NoData"))</f>
        <v/>
      </c>
      <c r="I7832" s="2" t="str">
        <f>IF($B7832="","",_xlfn.XLOOKUP($H7832,KONTYNENTY!$B$2:$B$300,KONTYNENTY!$C$2:$C$300,"BrakDanych"))</f>
        <v/>
      </c>
      <c r="J7832" s="2" t="str">
        <f>IF($B7832="","", _xlfn.XLOOKUP($A7832,KRAINY!$A$2:$A$300,KRAINY!$B$2:$B$300,"BrakDanych"))</f>
        <v/>
      </c>
      <c r="K7832" s="2" t="str">
        <f t="shared" si="122"/>
        <v/>
      </c>
    </row>
    <row r="7833" spans="8:11" x14ac:dyDescent="0.45">
      <c r="H7833" s="2" t="str">
        <f>IF(B7833="","",_xlfn.XLOOKUP($A7833,KONTYNENTY!$A$2:$A$300,KONTYNENTY!$B$2:$B$300,"NoData"))</f>
        <v/>
      </c>
      <c r="I7833" s="2" t="str">
        <f>IF($B7833="","",_xlfn.XLOOKUP($H7833,KONTYNENTY!$B$2:$B$300,KONTYNENTY!$C$2:$C$300,"BrakDanych"))</f>
        <v/>
      </c>
      <c r="J7833" s="2" t="str">
        <f>IF($B7833="","", _xlfn.XLOOKUP($A7833,KRAINY!$A$2:$A$300,KRAINY!$B$2:$B$300,"BrakDanych"))</f>
        <v/>
      </c>
      <c r="K7833" s="2" t="str">
        <f t="shared" si="122"/>
        <v/>
      </c>
    </row>
    <row r="7834" spans="8:11" x14ac:dyDescent="0.45">
      <c r="H7834" s="2" t="str">
        <f>IF(B7834="","",_xlfn.XLOOKUP($A7834,KONTYNENTY!$A$2:$A$300,KONTYNENTY!$B$2:$B$300,"NoData"))</f>
        <v/>
      </c>
      <c r="I7834" s="2" t="str">
        <f>IF($B7834="","",_xlfn.XLOOKUP($H7834,KONTYNENTY!$B$2:$B$300,KONTYNENTY!$C$2:$C$300,"BrakDanych"))</f>
        <v/>
      </c>
      <c r="J7834" s="2" t="str">
        <f>IF($B7834="","", _xlfn.XLOOKUP($A7834,KRAINY!$A$2:$A$300,KRAINY!$B$2:$B$300,"BrakDanych"))</f>
        <v/>
      </c>
      <c r="K7834" s="2" t="str">
        <f t="shared" si="122"/>
        <v/>
      </c>
    </row>
    <row r="7835" spans="8:11" x14ac:dyDescent="0.45">
      <c r="H7835" s="2" t="str">
        <f>IF(B7835="","",_xlfn.XLOOKUP($A7835,KONTYNENTY!$A$2:$A$300,KONTYNENTY!$B$2:$B$300,"NoData"))</f>
        <v/>
      </c>
      <c r="I7835" s="2" t="str">
        <f>IF($B7835="","",_xlfn.XLOOKUP($H7835,KONTYNENTY!$B$2:$B$300,KONTYNENTY!$C$2:$C$300,"BrakDanych"))</f>
        <v/>
      </c>
      <c r="J7835" s="2" t="str">
        <f>IF($B7835="","", _xlfn.XLOOKUP($A7835,KRAINY!$A$2:$A$300,KRAINY!$B$2:$B$300,"BrakDanych"))</f>
        <v/>
      </c>
      <c r="K7835" s="2" t="str">
        <f t="shared" si="122"/>
        <v/>
      </c>
    </row>
    <row r="7836" spans="8:11" x14ac:dyDescent="0.45">
      <c r="H7836" s="2" t="str">
        <f>IF(B7836="","",_xlfn.XLOOKUP($A7836,KONTYNENTY!$A$2:$A$300,KONTYNENTY!$B$2:$B$300,"NoData"))</f>
        <v/>
      </c>
      <c r="I7836" s="2" t="str">
        <f>IF($B7836="","",_xlfn.XLOOKUP($H7836,KONTYNENTY!$B$2:$B$300,KONTYNENTY!$C$2:$C$300,"BrakDanych"))</f>
        <v/>
      </c>
      <c r="J7836" s="2" t="str">
        <f>IF($B7836="","", _xlfn.XLOOKUP($A7836,KRAINY!$A$2:$A$300,KRAINY!$B$2:$B$300,"BrakDanych"))</f>
        <v/>
      </c>
      <c r="K7836" s="2" t="str">
        <f t="shared" si="122"/>
        <v/>
      </c>
    </row>
    <row r="7837" spans="8:11" x14ac:dyDescent="0.45">
      <c r="H7837" s="2" t="str">
        <f>IF(B7837="","",_xlfn.XLOOKUP($A7837,KONTYNENTY!$A$2:$A$300,KONTYNENTY!$B$2:$B$300,"NoData"))</f>
        <v/>
      </c>
      <c r="I7837" s="2" t="str">
        <f>IF($B7837="","",_xlfn.XLOOKUP($H7837,KONTYNENTY!$B$2:$B$300,KONTYNENTY!$C$2:$C$300,"BrakDanych"))</f>
        <v/>
      </c>
      <c r="J7837" s="2" t="str">
        <f>IF($B7837="","", _xlfn.XLOOKUP($A7837,KRAINY!$A$2:$A$300,KRAINY!$B$2:$B$300,"BrakDanych"))</f>
        <v/>
      </c>
      <c r="K7837" s="2" t="str">
        <f t="shared" si="122"/>
        <v/>
      </c>
    </row>
    <row r="7838" spans="8:11" x14ac:dyDescent="0.45">
      <c r="H7838" s="2" t="str">
        <f>IF(B7838="","",_xlfn.XLOOKUP($A7838,KONTYNENTY!$A$2:$A$300,KONTYNENTY!$B$2:$B$300,"NoData"))</f>
        <v/>
      </c>
      <c r="I7838" s="2" t="str">
        <f>IF($B7838="","",_xlfn.XLOOKUP($H7838,KONTYNENTY!$B$2:$B$300,KONTYNENTY!$C$2:$C$300,"BrakDanych"))</f>
        <v/>
      </c>
      <c r="J7838" s="2" t="str">
        <f>IF($B7838="","", _xlfn.XLOOKUP($A7838,KRAINY!$A$2:$A$300,KRAINY!$B$2:$B$300,"BrakDanych"))</f>
        <v/>
      </c>
      <c r="K7838" s="2" t="str">
        <f t="shared" si="122"/>
        <v/>
      </c>
    </row>
    <row r="7839" spans="8:11" x14ac:dyDescent="0.45">
      <c r="H7839" s="2" t="str">
        <f>IF(B7839="","",_xlfn.XLOOKUP($A7839,KONTYNENTY!$A$2:$A$300,KONTYNENTY!$B$2:$B$300,"NoData"))</f>
        <v/>
      </c>
      <c r="I7839" s="2" t="str">
        <f>IF($B7839="","",_xlfn.XLOOKUP($H7839,KONTYNENTY!$B$2:$B$300,KONTYNENTY!$C$2:$C$300,"BrakDanych"))</f>
        <v/>
      </c>
      <c r="J7839" s="2" t="str">
        <f>IF($B7839="","", _xlfn.XLOOKUP($A7839,KRAINY!$A$2:$A$300,KRAINY!$B$2:$B$300,"BrakDanych"))</f>
        <v/>
      </c>
      <c r="K7839" s="2" t="str">
        <f t="shared" si="122"/>
        <v/>
      </c>
    </row>
    <row r="7840" spans="8:11" x14ac:dyDescent="0.45">
      <c r="H7840" s="2" t="str">
        <f>IF(B7840="","",_xlfn.XLOOKUP($A7840,KONTYNENTY!$A$2:$A$300,KONTYNENTY!$B$2:$B$300,"NoData"))</f>
        <v/>
      </c>
      <c r="I7840" s="2" t="str">
        <f>IF($B7840="","",_xlfn.XLOOKUP($H7840,KONTYNENTY!$B$2:$B$300,KONTYNENTY!$C$2:$C$300,"BrakDanych"))</f>
        <v/>
      </c>
      <c r="J7840" s="2" t="str">
        <f>IF($B7840="","", _xlfn.XLOOKUP($A7840,KRAINY!$A$2:$A$300,KRAINY!$B$2:$B$300,"BrakDanych"))</f>
        <v/>
      </c>
      <c r="K7840" s="2" t="str">
        <f t="shared" si="122"/>
        <v/>
      </c>
    </row>
    <row r="7841" spans="8:11" x14ac:dyDescent="0.45">
      <c r="H7841" s="2" t="str">
        <f>IF(B7841="","",_xlfn.XLOOKUP($A7841,KONTYNENTY!$A$2:$A$300,KONTYNENTY!$B$2:$B$300,"NoData"))</f>
        <v/>
      </c>
      <c r="I7841" s="2" t="str">
        <f>IF($B7841="","",_xlfn.XLOOKUP($H7841,KONTYNENTY!$B$2:$B$300,KONTYNENTY!$C$2:$C$300,"BrakDanych"))</f>
        <v/>
      </c>
      <c r="J7841" s="2" t="str">
        <f>IF($B7841="","", _xlfn.XLOOKUP($A7841,KRAINY!$A$2:$A$300,KRAINY!$B$2:$B$300,"BrakDanych"))</f>
        <v/>
      </c>
      <c r="K7841" s="2" t="str">
        <f t="shared" si="122"/>
        <v/>
      </c>
    </row>
    <row r="7842" spans="8:11" x14ac:dyDescent="0.45">
      <c r="H7842" s="2" t="str">
        <f>IF(B7842="","",_xlfn.XLOOKUP($A7842,KONTYNENTY!$A$2:$A$300,KONTYNENTY!$B$2:$B$300,"NoData"))</f>
        <v/>
      </c>
      <c r="I7842" s="2" t="str">
        <f>IF($B7842="","",_xlfn.XLOOKUP($H7842,KONTYNENTY!$B$2:$B$300,KONTYNENTY!$C$2:$C$300,"BrakDanych"))</f>
        <v/>
      </c>
      <c r="J7842" s="2" t="str">
        <f>IF($B7842="","", _xlfn.XLOOKUP($A7842,KRAINY!$A$2:$A$300,KRAINY!$B$2:$B$300,"BrakDanych"))</f>
        <v/>
      </c>
      <c r="K7842" s="2" t="str">
        <f t="shared" si="122"/>
        <v/>
      </c>
    </row>
    <row r="7843" spans="8:11" x14ac:dyDescent="0.45">
      <c r="H7843" s="2" t="str">
        <f>IF(B7843="","",_xlfn.XLOOKUP($A7843,KONTYNENTY!$A$2:$A$300,KONTYNENTY!$B$2:$B$300,"NoData"))</f>
        <v/>
      </c>
      <c r="I7843" s="2" t="str">
        <f>IF($B7843="","",_xlfn.XLOOKUP($H7843,KONTYNENTY!$B$2:$B$300,KONTYNENTY!$C$2:$C$300,"BrakDanych"))</f>
        <v/>
      </c>
      <c r="J7843" s="2" t="str">
        <f>IF($B7843="","", _xlfn.XLOOKUP($A7843,KRAINY!$A$2:$A$300,KRAINY!$B$2:$B$300,"BrakDanych"))</f>
        <v/>
      </c>
      <c r="K7843" s="2" t="str">
        <f t="shared" si="122"/>
        <v/>
      </c>
    </row>
    <row r="7844" spans="8:11" x14ac:dyDescent="0.45">
      <c r="H7844" s="2" t="str">
        <f>IF(B7844="","",_xlfn.XLOOKUP($A7844,KONTYNENTY!$A$2:$A$300,KONTYNENTY!$B$2:$B$300,"NoData"))</f>
        <v/>
      </c>
      <c r="I7844" s="2" t="str">
        <f>IF($B7844="","",_xlfn.XLOOKUP($H7844,KONTYNENTY!$B$2:$B$300,KONTYNENTY!$C$2:$C$300,"BrakDanych"))</f>
        <v/>
      </c>
      <c r="J7844" s="2" t="str">
        <f>IF($B7844="","", _xlfn.XLOOKUP($A7844,KRAINY!$A$2:$A$300,KRAINY!$B$2:$B$300,"BrakDanych"))</f>
        <v/>
      </c>
      <c r="K7844" s="2" t="str">
        <f t="shared" si="122"/>
        <v/>
      </c>
    </row>
    <row r="7845" spans="8:11" x14ac:dyDescent="0.45">
      <c r="H7845" s="2" t="str">
        <f>IF(B7845="","",_xlfn.XLOOKUP($A7845,KONTYNENTY!$A$2:$A$300,KONTYNENTY!$B$2:$B$300,"NoData"))</f>
        <v/>
      </c>
      <c r="I7845" s="2" t="str">
        <f>IF($B7845="","",_xlfn.XLOOKUP($H7845,KONTYNENTY!$B$2:$B$300,KONTYNENTY!$C$2:$C$300,"BrakDanych"))</f>
        <v/>
      </c>
      <c r="J7845" s="2" t="str">
        <f>IF($B7845="","", _xlfn.XLOOKUP($A7845,KRAINY!$A$2:$A$300,KRAINY!$B$2:$B$300,"BrakDanych"))</f>
        <v/>
      </c>
      <c r="K7845" s="2" t="str">
        <f t="shared" si="122"/>
        <v/>
      </c>
    </row>
    <row r="7846" spans="8:11" x14ac:dyDescent="0.45">
      <c r="H7846" s="2" t="str">
        <f>IF(B7846="","",_xlfn.XLOOKUP($A7846,KONTYNENTY!$A$2:$A$300,KONTYNENTY!$B$2:$B$300,"NoData"))</f>
        <v/>
      </c>
      <c r="I7846" s="2" t="str">
        <f>IF($B7846="","",_xlfn.XLOOKUP($H7846,KONTYNENTY!$B$2:$B$300,KONTYNENTY!$C$2:$C$300,"BrakDanych"))</f>
        <v/>
      </c>
      <c r="J7846" s="2" t="str">
        <f>IF($B7846="","", _xlfn.XLOOKUP($A7846,KRAINY!$A$2:$A$300,KRAINY!$B$2:$B$300,"BrakDanych"))</f>
        <v/>
      </c>
      <c r="K7846" s="2" t="str">
        <f t="shared" si="122"/>
        <v/>
      </c>
    </row>
    <row r="7847" spans="8:11" x14ac:dyDescent="0.45">
      <c r="H7847" s="2" t="str">
        <f>IF(B7847="","",_xlfn.XLOOKUP($A7847,KONTYNENTY!$A$2:$A$300,KONTYNENTY!$B$2:$B$300,"NoData"))</f>
        <v/>
      </c>
      <c r="I7847" s="2" t="str">
        <f>IF($B7847="","",_xlfn.XLOOKUP($H7847,KONTYNENTY!$B$2:$B$300,KONTYNENTY!$C$2:$C$300,"BrakDanych"))</f>
        <v/>
      </c>
      <c r="J7847" s="2" t="str">
        <f>IF($B7847="","", _xlfn.XLOOKUP($A7847,KRAINY!$A$2:$A$300,KRAINY!$B$2:$B$300,"BrakDanych"))</f>
        <v/>
      </c>
      <c r="K7847" s="2" t="str">
        <f t="shared" si="122"/>
        <v/>
      </c>
    </row>
    <row r="7848" spans="8:11" x14ac:dyDescent="0.45">
      <c r="H7848" s="2" t="str">
        <f>IF(B7848="","",_xlfn.XLOOKUP($A7848,KONTYNENTY!$A$2:$A$300,KONTYNENTY!$B$2:$B$300,"NoData"))</f>
        <v/>
      </c>
      <c r="I7848" s="2" t="str">
        <f>IF($B7848="","",_xlfn.XLOOKUP($H7848,KONTYNENTY!$B$2:$B$300,KONTYNENTY!$C$2:$C$300,"BrakDanych"))</f>
        <v/>
      </c>
      <c r="J7848" s="2" t="str">
        <f>IF($B7848="","", _xlfn.XLOOKUP($A7848,KRAINY!$A$2:$A$300,KRAINY!$B$2:$B$300,"BrakDanych"))</f>
        <v/>
      </c>
      <c r="K7848" s="2" t="str">
        <f t="shared" si="122"/>
        <v/>
      </c>
    </row>
    <row r="7849" spans="8:11" x14ac:dyDescent="0.45">
      <c r="H7849" s="2" t="str">
        <f>IF(B7849="","",_xlfn.XLOOKUP($A7849,KONTYNENTY!$A$2:$A$300,KONTYNENTY!$B$2:$B$300,"NoData"))</f>
        <v/>
      </c>
      <c r="I7849" s="2" t="str">
        <f>IF($B7849="","",_xlfn.XLOOKUP($H7849,KONTYNENTY!$B$2:$B$300,KONTYNENTY!$C$2:$C$300,"BrakDanych"))</f>
        <v/>
      </c>
      <c r="J7849" s="2" t="str">
        <f>IF($B7849="","", _xlfn.XLOOKUP($A7849,KRAINY!$A$2:$A$300,KRAINY!$B$2:$B$300,"BrakDanych"))</f>
        <v/>
      </c>
      <c r="K7849" s="2" t="str">
        <f t="shared" si="122"/>
        <v/>
      </c>
    </row>
    <row r="7850" spans="8:11" x14ac:dyDescent="0.45">
      <c r="H7850" s="2" t="str">
        <f>IF(B7850="","",_xlfn.XLOOKUP($A7850,KONTYNENTY!$A$2:$A$300,KONTYNENTY!$B$2:$B$300,"NoData"))</f>
        <v/>
      </c>
      <c r="I7850" s="2" t="str">
        <f>IF($B7850="","",_xlfn.XLOOKUP($H7850,KONTYNENTY!$B$2:$B$300,KONTYNENTY!$C$2:$C$300,"BrakDanych"))</f>
        <v/>
      </c>
      <c r="J7850" s="2" t="str">
        <f>IF($B7850="","", _xlfn.XLOOKUP($A7850,KRAINY!$A$2:$A$300,KRAINY!$B$2:$B$300,"BrakDanych"))</f>
        <v/>
      </c>
      <c r="K7850" s="2" t="str">
        <f t="shared" si="122"/>
        <v/>
      </c>
    </row>
    <row r="7851" spans="8:11" x14ac:dyDescent="0.45">
      <c r="H7851" s="2" t="str">
        <f>IF(B7851="","",_xlfn.XLOOKUP($A7851,KONTYNENTY!$A$2:$A$300,KONTYNENTY!$B$2:$B$300,"NoData"))</f>
        <v/>
      </c>
      <c r="I7851" s="2" t="str">
        <f>IF($B7851="","",_xlfn.XLOOKUP($H7851,KONTYNENTY!$B$2:$B$300,KONTYNENTY!$C$2:$C$300,"BrakDanych"))</f>
        <v/>
      </c>
      <c r="J7851" s="2" t="str">
        <f>IF($B7851="","", _xlfn.XLOOKUP($A7851,KRAINY!$A$2:$A$300,KRAINY!$B$2:$B$300,"BrakDanych"))</f>
        <v/>
      </c>
      <c r="K7851" s="2" t="str">
        <f t="shared" si="122"/>
        <v/>
      </c>
    </row>
    <row r="7852" spans="8:11" x14ac:dyDescent="0.45">
      <c r="H7852" s="2" t="str">
        <f>IF(B7852="","",_xlfn.XLOOKUP($A7852,KONTYNENTY!$A$2:$A$300,KONTYNENTY!$B$2:$B$300,"NoData"))</f>
        <v/>
      </c>
      <c r="I7852" s="2" t="str">
        <f>IF($B7852="","",_xlfn.XLOOKUP($H7852,KONTYNENTY!$B$2:$B$300,KONTYNENTY!$C$2:$C$300,"BrakDanych"))</f>
        <v/>
      </c>
      <c r="J7852" s="2" t="str">
        <f>IF($B7852="","", _xlfn.XLOOKUP($A7852,KRAINY!$A$2:$A$300,KRAINY!$B$2:$B$300,"BrakDanych"))</f>
        <v/>
      </c>
      <c r="K7852" s="2" t="str">
        <f t="shared" si="122"/>
        <v/>
      </c>
    </row>
    <row r="7853" spans="8:11" x14ac:dyDescent="0.45">
      <c r="H7853" s="2" t="str">
        <f>IF(B7853="","",_xlfn.XLOOKUP($A7853,KONTYNENTY!$A$2:$A$300,KONTYNENTY!$B$2:$B$300,"NoData"))</f>
        <v/>
      </c>
      <c r="I7853" s="2" t="str">
        <f>IF($B7853="","",_xlfn.XLOOKUP($H7853,KONTYNENTY!$B$2:$B$300,KONTYNENTY!$C$2:$C$300,"BrakDanych"))</f>
        <v/>
      </c>
      <c r="J7853" s="2" t="str">
        <f>IF($B7853="","", _xlfn.XLOOKUP($A7853,KRAINY!$A$2:$A$300,KRAINY!$B$2:$B$300,"BrakDanych"))</f>
        <v/>
      </c>
      <c r="K7853" s="2" t="str">
        <f t="shared" si="122"/>
        <v/>
      </c>
    </row>
    <row r="7854" spans="8:11" x14ac:dyDescent="0.45">
      <c r="H7854" s="2" t="str">
        <f>IF(B7854="","",_xlfn.XLOOKUP($A7854,KONTYNENTY!$A$2:$A$300,KONTYNENTY!$B$2:$B$300,"NoData"))</f>
        <v/>
      </c>
      <c r="I7854" s="2" t="str">
        <f>IF($B7854="","",_xlfn.XLOOKUP($H7854,KONTYNENTY!$B$2:$B$300,KONTYNENTY!$C$2:$C$300,"BrakDanych"))</f>
        <v/>
      </c>
      <c r="J7854" s="2" t="str">
        <f>IF($B7854="","", _xlfn.XLOOKUP($A7854,KRAINY!$A$2:$A$300,KRAINY!$B$2:$B$300,"BrakDanych"))</f>
        <v/>
      </c>
      <c r="K7854" s="2" t="str">
        <f t="shared" si="122"/>
        <v/>
      </c>
    </row>
    <row r="7855" spans="8:11" x14ac:dyDescent="0.45">
      <c r="H7855" s="2" t="str">
        <f>IF(B7855="","",_xlfn.XLOOKUP($A7855,KONTYNENTY!$A$2:$A$300,KONTYNENTY!$B$2:$B$300,"NoData"))</f>
        <v/>
      </c>
      <c r="I7855" s="2" t="str">
        <f>IF($B7855="","",_xlfn.XLOOKUP($H7855,KONTYNENTY!$B$2:$B$300,KONTYNENTY!$C$2:$C$300,"BrakDanych"))</f>
        <v/>
      </c>
      <c r="J7855" s="2" t="str">
        <f>IF($B7855="","", _xlfn.XLOOKUP($A7855,KRAINY!$A$2:$A$300,KRAINY!$B$2:$B$300,"BrakDanych"))</f>
        <v/>
      </c>
      <c r="K7855" s="2" t="str">
        <f t="shared" si="122"/>
        <v/>
      </c>
    </row>
    <row r="7856" spans="8:11" x14ac:dyDescent="0.45">
      <c r="H7856" s="2" t="str">
        <f>IF(B7856="","",_xlfn.XLOOKUP($A7856,KONTYNENTY!$A$2:$A$300,KONTYNENTY!$B$2:$B$300,"NoData"))</f>
        <v/>
      </c>
      <c r="I7856" s="2" t="str">
        <f>IF($B7856="","",_xlfn.XLOOKUP($H7856,KONTYNENTY!$B$2:$B$300,KONTYNENTY!$C$2:$C$300,"BrakDanych"))</f>
        <v/>
      </c>
      <c r="J7856" s="2" t="str">
        <f>IF($B7856="","", _xlfn.XLOOKUP($A7856,KRAINY!$A$2:$A$300,KRAINY!$B$2:$B$300,"BrakDanych"))</f>
        <v/>
      </c>
      <c r="K7856" s="2" t="str">
        <f t="shared" si="122"/>
        <v/>
      </c>
    </row>
    <row r="7857" spans="8:11" x14ac:dyDescent="0.45">
      <c r="H7857" s="2" t="str">
        <f>IF(B7857="","",_xlfn.XLOOKUP($A7857,KONTYNENTY!$A$2:$A$300,KONTYNENTY!$B$2:$B$300,"NoData"))</f>
        <v/>
      </c>
      <c r="I7857" s="2" t="str">
        <f>IF($B7857="","",_xlfn.XLOOKUP($H7857,KONTYNENTY!$B$2:$B$300,KONTYNENTY!$C$2:$C$300,"BrakDanych"))</f>
        <v/>
      </c>
      <c r="J7857" s="2" t="str">
        <f>IF($B7857="","", _xlfn.XLOOKUP($A7857,KRAINY!$A$2:$A$300,KRAINY!$B$2:$B$300,"BrakDanych"))</f>
        <v/>
      </c>
      <c r="K7857" s="2" t="str">
        <f t="shared" si="122"/>
        <v/>
      </c>
    </row>
    <row r="7858" spans="8:11" x14ac:dyDescent="0.45">
      <c r="H7858" s="2" t="str">
        <f>IF(B7858="","",_xlfn.XLOOKUP($A7858,KONTYNENTY!$A$2:$A$300,KONTYNENTY!$B$2:$B$300,"NoData"))</f>
        <v/>
      </c>
      <c r="I7858" s="2" t="str">
        <f>IF($B7858="","",_xlfn.XLOOKUP($H7858,KONTYNENTY!$B$2:$B$300,KONTYNENTY!$C$2:$C$300,"BrakDanych"))</f>
        <v/>
      </c>
      <c r="J7858" s="2" t="str">
        <f>IF($B7858="","", _xlfn.XLOOKUP($A7858,KRAINY!$A$2:$A$300,KRAINY!$B$2:$B$300,"BrakDanych"))</f>
        <v/>
      </c>
      <c r="K7858" s="2" t="str">
        <f t="shared" si="122"/>
        <v/>
      </c>
    </row>
    <row r="7859" spans="8:11" x14ac:dyDescent="0.45">
      <c r="H7859" s="2" t="str">
        <f>IF(B7859="","",_xlfn.XLOOKUP($A7859,KONTYNENTY!$A$2:$A$300,KONTYNENTY!$B$2:$B$300,"NoData"))</f>
        <v/>
      </c>
      <c r="I7859" s="2" t="str">
        <f>IF($B7859="","",_xlfn.XLOOKUP($H7859,KONTYNENTY!$B$2:$B$300,KONTYNENTY!$C$2:$C$300,"BrakDanych"))</f>
        <v/>
      </c>
      <c r="J7859" s="2" t="str">
        <f>IF($B7859="","", _xlfn.XLOOKUP($A7859,KRAINY!$A$2:$A$300,KRAINY!$B$2:$B$300,"BrakDanych"))</f>
        <v/>
      </c>
      <c r="K7859" s="2" t="str">
        <f t="shared" si="122"/>
        <v/>
      </c>
    </row>
    <row r="7860" spans="8:11" x14ac:dyDescent="0.45">
      <c r="H7860" s="2" t="str">
        <f>IF(B7860="","",_xlfn.XLOOKUP($A7860,KONTYNENTY!$A$2:$A$300,KONTYNENTY!$B$2:$B$300,"NoData"))</f>
        <v/>
      </c>
      <c r="I7860" s="2" t="str">
        <f>IF($B7860="","",_xlfn.XLOOKUP($H7860,KONTYNENTY!$B$2:$B$300,KONTYNENTY!$C$2:$C$300,"BrakDanych"))</f>
        <v/>
      </c>
      <c r="J7860" s="2" t="str">
        <f>IF($B7860="","", _xlfn.XLOOKUP($A7860,KRAINY!$A$2:$A$300,KRAINY!$B$2:$B$300,"BrakDanych"))</f>
        <v/>
      </c>
      <c r="K7860" s="2" t="str">
        <f t="shared" si="122"/>
        <v/>
      </c>
    </row>
    <row r="7861" spans="8:11" x14ac:dyDescent="0.45">
      <c r="H7861" s="2" t="str">
        <f>IF(B7861="","",_xlfn.XLOOKUP($A7861,KONTYNENTY!$A$2:$A$300,KONTYNENTY!$B$2:$B$300,"NoData"))</f>
        <v/>
      </c>
      <c r="I7861" s="2" t="str">
        <f>IF($B7861="","",_xlfn.XLOOKUP($H7861,KONTYNENTY!$B$2:$B$300,KONTYNENTY!$C$2:$C$300,"BrakDanych"))</f>
        <v/>
      </c>
      <c r="J7861" s="2" t="str">
        <f>IF($B7861="","", _xlfn.XLOOKUP($A7861,KRAINY!$A$2:$A$300,KRAINY!$B$2:$B$300,"BrakDanych"))</f>
        <v/>
      </c>
      <c r="K7861" s="2" t="str">
        <f t="shared" si="122"/>
        <v/>
      </c>
    </row>
    <row r="7862" spans="8:11" x14ac:dyDescent="0.45">
      <c r="H7862" s="2" t="str">
        <f>IF(B7862="","",_xlfn.XLOOKUP($A7862,KONTYNENTY!$A$2:$A$300,KONTYNENTY!$B$2:$B$300,"NoData"))</f>
        <v/>
      </c>
      <c r="I7862" s="2" t="str">
        <f>IF($B7862="","",_xlfn.XLOOKUP($H7862,KONTYNENTY!$B$2:$B$300,KONTYNENTY!$C$2:$C$300,"BrakDanych"))</f>
        <v/>
      </c>
      <c r="J7862" s="2" t="str">
        <f>IF($B7862="","", _xlfn.XLOOKUP($A7862,KRAINY!$A$2:$A$300,KRAINY!$B$2:$B$300,"BrakDanych"))</f>
        <v/>
      </c>
      <c r="K7862" s="2" t="str">
        <f t="shared" si="122"/>
        <v/>
      </c>
    </row>
    <row r="7863" spans="8:11" x14ac:dyDescent="0.45">
      <c r="H7863" s="2" t="str">
        <f>IF(B7863="","",_xlfn.XLOOKUP($A7863,KONTYNENTY!$A$2:$A$300,KONTYNENTY!$B$2:$B$300,"NoData"))</f>
        <v/>
      </c>
      <c r="I7863" s="2" t="str">
        <f>IF($B7863="","",_xlfn.XLOOKUP($H7863,KONTYNENTY!$B$2:$B$300,KONTYNENTY!$C$2:$C$300,"BrakDanych"))</f>
        <v/>
      </c>
      <c r="J7863" s="2" t="str">
        <f>IF($B7863="","", _xlfn.XLOOKUP($A7863,KRAINY!$A$2:$A$300,KRAINY!$B$2:$B$300,"BrakDanych"))</f>
        <v/>
      </c>
      <c r="K7863" s="2" t="str">
        <f t="shared" si="122"/>
        <v/>
      </c>
    </row>
    <row r="7864" spans="8:11" x14ac:dyDescent="0.45">
      <c r="H7864" s="2" t="str">
        <f>IF(B7864="","",_xlfn.XLOOKUP($A7864,KONTYNENTY!$A$2:$A$300,KONTYNENTY!$B$2:$B$300,"NoData"))</f>
        <v/>
      </c>
      <c r="I7864" s="2" t="str">
        <f>IF($B7864="","",_xlfn.XLOOKUP($H7864,KONTYNENTY!$B$2:$B$300,KONTYNENTY!$C$2:$C$300,"BrakDanych"))</f>
        <v/>
      </c>
      <c r="J7864" s="2" t="str">
        <f>IF($B7864="","", _xlfn.XLOOKUP($A7864,KRAINY!$A$2:$A$300,KRAINY!$B$2:$B$300,"BrakDanych"))</f>
        <v/>
      </c>
      <c r="K7864" s="2" t="str">
        <f t="shared" si="122"/>
        <v/>
      </c>
    </row>
    <row r="7865" spans="8:11" x14ac:dyDescent="0.45">
      <c r="H7865" s="2" t="str">
        <f>IF(B7865="","",_xlfn.XLOOKUP($A7865,KONTYNENTY!$A$2:$A$300,KONTYNENTY!$B$2:$B$300,"NoData"))</f>
        <v/>
      </c>
      <c r="I7865" s="2" t="str">
        <f>IF($B7865="","",_xlfn.XLOOKUP($H7865,KONTYNENTY!$B$2:$B$300,KONTYNENTY!$C$2:$C$300,"BrakDanych"))</f>
        <v/>
      </c>
      <c r="J7865" s="2" t="str">
        <f>IF($B7865="","", _xlfn.XLOOKUP($A7865,KRAINY!$A$2:$A$300,KRAINY!$B$2:$B$300,"BrakDanych"))</f>
        <v/>
      </c>
      <c r="K7865" s="2" t="str">
        <f t="shared" si="122"/>
        <v/>
      </c>
    </row>
    <row r="7866" spans="8:11" x14ac:dyDescent="0.45">
      <c r="H7866" s="2" t="str">
        <f>IF(B7866="","",_xlfn.XLOOKUP($A7866,KONTYNENTY!$A$2:$A$300,KONTYNENTY!$B$2:$B$300,"NoData"))</f>
        <v/>
      </c>
      <c r="I7866" s="2" t="str">
        <f>IF($B7866="","",_xlfn.XLOOKUP($H7866,KONTYNENTY!$B$2:$B$300,KONTYNENTY!$C$2:$C$300,"BrakDanych"))</f>
        <v/>
      </c>
      <c r="J7866" s="2" t="str">
        <f>IF($B7866="","", _xlfn.XLOOKUP($A7866,KRAINY!$A$2:$A$300,KRAINY!$B$2:$B$300,"BrakDanych"))</f>
        <v/>
      </c>
      <c r="K7866" s="2" t="str">
        <f t="shared" si="122"/>
        <v/>
      </c>
    </row>
    <row r="7867" spans="8:11" x14ac:dyDescent="0.45">
      <c r="H7867" s="2" t="str">
        <f>IF(B7867="","",_xlfn.XLOOKUP($A7867,KONTYNENTY!$A$2:$A$300,KONTYNENTY!$B$2:$B$300,"NoData"))</f>
        <v/>
      </c>
      <c r="I7867" s="2" t="str">
        <f>IF($B7867="","",_xlfn.XLOOKUP($H7867,KONTYNENTY!$B$2:$B$300,KONTYNENTY!$C$2:$C$300,"BrakDanych"))</f>
        <v/>
      </c>
      <c r="J7867" s="2" t="str">
        <f>IF($B7867="","", _xlfn.XLOOKUP($A7867,KRAINY!$A$2:$A$300,KRAINY!$B$2:$B$300,"BrakDanych"))</f>
        <v/>
      </c>
      <c r="K7867" s="2" t="str">
        <f t="shared" si="122"/>
        <v/>
      </c>
    </row>
    <row r="7868" spans="8:11" x14ac:dyDescent="0.45">
      <c r="H7868" s="2" t="str">
        <f>IF(B7868="","",_xlfn.XLOOKUP($A7868,KONTYNENTY!$A$2:$A$300,KONTYNENTY!$B$2:$B$300,"NoData"))</f>
        <v/>
      </c>
      <c r="I7868" s="2" t="str">
        <f>IF($B7868="","",_xlfn.XLOOKUP($H7868,KONTYNENTY!$B$2:$B$300,KONTYNENTY!$C$2:$C$300,"BrakDanych"))</f>
        <v/>
      </c>
      <c r="J7868" s="2" t="str">
        <f>IF($B7868="","", _xlfn.XLOOKUP($A7868,KRAINY!$A$2:$A$300,KRAINY!$B$2:$B$300,"BrakDanych"))</f>
        <v/>
      </c>
      <c r="K7868" s="2" t="str">
        <f t="shared" si="122"/>
        <v/>
      </c>
    </row>
    <row r="7869" spans="8:11" x14ac:dyDescent="0.45">
      <c r="H7869" s="2" t="str">
        <f>IF(B7869="","",_xlfn.XLOOKUP($A7869,KONTYNENTY!$A$2:$A$300,KONTYNENTY!$B$2:$B$300,"NoData"))</f>
        <v/>
      </c>
      <c r="I7869" s="2" t="str">
        <f>IF($B7869="","",_xlfn.XLOOKUP($H7869,KONTYNENTY!$B$2:$B$300,KONTYNENTY!$C$2:$C$300,"BrakDanych"))</f>
        <v/>
      </c>
      <c r="J7869" s="2" t="str">
        <f>IF($B7869="","", _xlfn.XLOOKUP($A7869,KRAINY!$A$2:$A$300,KRAINY!$B$2:$B$300,"BrakDanych"))</f>
        <v/>
      </c>
      <c r="K7869" s="2" t="str">
        <f t="shared" si="122"/>
        <v/>
      </c>
    </row>
    <row r="7870" spans="8:11" x14ac:dyDescent="0.45">
      <c r="H7870" s="2" t="str">
        <f>IF(B7870="","",_xlfn.XLOOKUP($A7870,KONTYNENTY!$A$2:$A$300,KONTYNENTY!$B$2:$B$300,"NoData"))</f>
        <v/>
      </c>
      <c r="I7870" s="2" t="str">
        <f>IF($B7870="","",_xlfn.XLOOKUP($H7870,KONTYNENTY!$B$2:$B$300,KONTYNENTY!$C$2:$C$300,"BrakDanych"))</f>
        <v/>
      </c>
      <c r="J7870" s="2" t="str">
        <f>IF($B7870="","", _xlfn.XLOOKUP($A7870,KRAINY!$A$2:$A$300,KRAINY!$B$2:$B$300,"BrakDanych"))</f>
        <v/>
      </c>
      <c r="K7870" s="2" t="str">
        <f t="shared" si="122"/>
        <v/>
      </c>
    </row>
    <row r="7871" spans="8:11" x14ac:dyDescent="0.45">
      <c r="H7871" s="2" t="str">
        <f>IF(B7871="","",_xlfn.XLOOKUP($A7871,KONTYNENTY!$A$2:$A$300,KONTYNENTY!$B$2:$B$300,"NoData"))</f>
        <v/>
      </c>
      <c r="I7871" s="2" t="str">
        <f>IF($B7871="","",_xlfn.XLOOKUP($H7871,KONTYNENTY!$B$2:$B$300,KONTYNENTY!$C$2:$C$300,"BrakDanych"))</f>
        <v/>
      </c>
      <c r="J7871" s="2" t="str">
        <f>IF($B7871="","", _xlfn.XLOOKUP($A7871,KRAINY!$A$2:$A$300,KRAINY!$B$2:$B$300,"BrakDanych"))</f>
        <v/>
      </c>
      <c r="K7871" s="2" t="str">
        <f t="shared" si="122"/>
        <v/>
      </c>
    </row>
    <row r="7872" spans="8:11" x14ac:dyDescent="0.45">
      <c r="H7872" s="2" t="str">
        <f>IF(B7872="","",_xlfn.XLOOKUP($A7872,KONTYNENTY!$A$2:$A$300,KONTYNENTY!$B$2:$B$300,"NoData"))</f>
        <v/>
      </c>
      <c r="I7872" s="2" t="str">
        <f>IF($B7872="","",_xlfn.XLOOKUP($H7872,KONTYNENTY!$B$2:$B$300,KONTYNENTY!$C$2:$C$300,"BrakDanych"))</f>
        <v/>
      </c>
      <c r="J7872" s="2" t="str">
        <f>IF($B7872="","", _xlfn.XLOOKUP($A7872,KRAINY!$A$2:$A$300,KRAINY!$B$2:$B$300,"BrakDanych"))</f>
        <v/>
      </c>
      <c r="K7872" s="2" t="str">
        <f t="shared" si="122"/>
        <v/>
      </c>
    </row>
    <row r="7873" spans="8:11" x14ac:dyDescent="0.45">
      <c r="H7873" s="2" t="str">
        <f>IF(B7873="","",_xlfn.XLOOKUP($A7873,KONTYNENTY!$A$2:$A$300,KONTYNENTY!$B$2:$B$300,"NoData"))</f>
        <v/>
      </c>
      <c r="I7873" s="2" t="str">
        <f>IF($B7873="","",_xlfn.XLOOKUP($H7873,KONTYNENTY!$B$2:$B$300,KONTYNENTY!$C$2:$C$300,"BrakDanych"))</f>
        <v/>
      </c>
      <c r="J7873" s="2" t="str">
        <f>IF($B7873="","", _xlfn.XLOOKUP($A7873,KRAINY!$A$2:$A$300,KRAINY!$B$2:$B$300,"BrakDanych"))</f>
        <v/>
      </c>
      <c r="K7873" s="2" t="str">
        <f t="shared" si="122"/>
        <v/>
      </c>
    </row>
    <row r="7874" spans="8:11" x14ac:dyDescent="0.45">
      <c r="H7874" s="2" t="str">
        <f>IF(B7874="","",_xlfn.XLOOKUP($A7874,KONTYNENTY!$A$2:$A$300,KONTYNENTY!$B$2:$B$300,"NoData"))</f>
        <v/>
      </c>
      <c r="I7874" s="2" t="str">
        <f>IF($B7874="","",_xlfn.XLOOKUP($H7874,KONTYNENTY!$B$2:$B$300,KONTYNENTY!$C$2:$C$300,"BrakDanych"))</f>
        <v/>
      </c>
      <c r="J7874" s="2" t="str">
        <f>IF($B7874="","", _xlfn.XLOOKUP($A7874,KRAINY!$A$2:$A$300,KRAINY!$B$2:$B$300,"BrakDanych"))</f>
        <v/>
      </c>
      <c r="K7874" s="2" t="str">
        <f t="shared" si="122"/>
        <v/>
      </c>
    </row>
    <row r="7875" spans="8:11" x14ac:dyDescent="0.45">
      <c r="H7875" s="2" t="str">
        <f>IF(B7875="","",_xlfn.XLOOKUP($A7875,KONTYNENTY!$A$2:$A$300,KONTYNENTY!$B$2:$B$300,"NoData"))</f>
        <v/>
      </c>
      <c r="I7875" s="2" t="str">
        <f>IF($B7875="","",_xlfn.XLOOKUP($H7875,KONTYNENTY!$B$2:$B$300,KONTYNENTY!$C$2:$C$300,"BrakDanych"))</f>
        <v/>
      </c>
      <c r="J7875" s="2" t="str">
        <f>IF($B7875="","", _xlfn.XLOOKUP($A7875,KRAINY!$A$2:$A$300,KRAINY!$B$2:$B$300,"BrakDanych"))</f>
        <v/>
      </c>
      <c r="K7875" s="2" t="str">
        <f t="shared" ref="K7875:K7938" si="123">IF(B7875="","",D7875)</f>
        <v/>
      </c>
    </row>
    <row r="7876" spans="8:11" x14ac:dyDescent="0.45">
      <c r="H7876" s="2" t="str">
        <f>IF(B7876="","",_xlfn.XLOOKUP($A7876,KONTYNENTY!$A$2:$A$300,KONTYNENTY!$B$2:$B$300,"NoData"))</f>
        <v/>
      </c>
      <c r="I7876" s="2" t="str">
        <f>IF($B7876="","",_xlfn.XLOOKUP($H7876,KONTYNENTY!$B$2:$B$300,KONTYNENTY!$C$2:$C$300,"BrakDanych"))</f>
        <v/>
      </c>
      <c r="J7876" s="2" t="str">
        <f>IF($B7876="","", _xlfn.XLOOKUP($A7876,KRAINY!$A$2:$A$300,KRAINY!$B$2:$B$300,"BrakDanych"))</f>
        <v/>
      </c>
      <c r="K7876" s="2" t="str">
        <f t="shared" si="123"/>
        <v/>
      </c>
    </row>
    <row r="7877" spans="8:11" x14ac:dyDescent="0.45">
      <c r="H7877" s="2" t="str">
        <f>IF(B7877="","",_xlfn.XLOOKUP($A7877,KONTYNENTY!$A$2:$A$300,KONTYNENTY!$B$2:$B$300,"NoData"))</f>
        <v/>
      </c>
      <c r="I7877" s="2" t="str">
        <f>IF($B7877="","",_xlfn.XLOOKUP($H7877,KONTYNENTY!$B$2:$B$300,KONTYNENTY!$C$2:$C$300,"BrakDanych"))</f>
        <v/>
      </c>
      <c r="J7877" s="2" t="str">
        <f>IF($B7877="","", _xlfn.XLOOKUP($A7877,KRAINY!$A$2:$A$300,KRAINY!$B$2:$B$300,"BrakDanych"))</f>
        <v/>
      </c>
      <c r="K7877" s="2" t="str">
        <f t="shared" si="123"/>
        <v/>
      </c>
    </row>
    <row r="7878" spans="8:11" x14ac:dyDescent="0.45">
      <c r="H7878" s="2" t="str">
        <f>IF(B7878="","",_xlfn.XLOOKUP($A7878,KONTYNENTY!$A$2:$A$300,KONTYNENTY!$B$2:$B$300,"NoData"))</f>
        <v/>
      </c>
      <c r="I7878" s="2" t="str">
        <f>IF($B7878="","",_xlfn.XLOOKUP($H7878,KONTYNENTY!$B$2:$B$300,KONTYNENTY!$C$2:$C$300,"BrakDanych"))</f>
        <v/>
      </c>
      <c r="J7878" s="2" t="str">
        <f>IF($B7878="","", _xlfn.XLOOKUP($A7878,KRAINY!$A$2:$A$300,KRAINY!$B$2:$B$300,"BrakDanych"))</f>
        <v/>
      </c>
      <c r="K7878" s="2" t="str">
        <f t="shared" si="123"/>
        <v/>
      </c>
    </row>
    <row r="7879" spans="8:11" x14ac:dyDescent="0.45">
      <c r="H7879" s="2" t="str">
        <f>IF(B7879="","",_xlfn.XLOOKUP($A7879,KONTYNENTY!$A$2:$A$300,KONTYNENTY!$B$2:$B$300,"NoData"))</f>
        <v/>
      </c>
      <c r="I7879" s="2" t="str">
        <f>IF($B7879="","",_xlfn.XLOOKUP($H7879,KONTYNENTY!$B$2:$B$300,KONTYNENTY!$C$2:$C$300,"BrakDanych"))</f>
        <v/>
      </c>
      <c r="J7879" s="2" t="str">
        <f>IF($B7879="","", _xlfn.XLOOKUP($A7879,KRAINY!$A$2:$A$300,KRAINY!$B$2:$B$300,"BrakDanych"))</f>
        <v/>
      </c>
      <c r="K7879" s="2" t="str">
        <f t="shared" si="123"/>
        <v/>
      </c>
    </row>
    <row r="7880" spans="8:11" x14ac:dyDescent="0.45">
      <c r="H7880" s="2" t="str">
        <f>IF(B7880="","",_xlfn.XLOOKUP($A7880,KONTYNENTY!$A$2:$A$300,KONTYNENTY!$B$2:$B$300,"NoData"))</f>
        <v/>
      </c>
      <c r="I7880" s="2" t="str">
        <f>IF($B7880="","",_xlfn.XLOOKUP($H7880,KONTYNENTY!$B$2:$B$300,KONTYNENTY!$C$2:$C$300,"BrakDanych"))</f>
        <v/>
      </c>
      <c r="J7880" s="2" t="str">
        <f>IF($B7880="","", _xlfn.XLOOKUP($A7880,KRAINY!$A$2:$A$300,KRAINY!$B$2:$B$300,"BrakDanych"))</f>
        <v/>
      </c>
      <c r="K7880" s="2" t="str">
        <f t="shared" si="123"/>
        <v/>
      </c>
    </row>
    <row r="7881" spans="8:11" x14ac:dyDescent="0.45">
      <c r="H7881" s="2" t="str">
        <f>IF(B7881="","",_xlfn.XLOOKUP($A7881,KONTYNENTY!$A$2:$A$300,KONTYNENTY!$B$2:$B$300,"NoData"))</f>
        <v/>
      </c>
      <c r="I7881" s="2" t="str">
        <f>IF($B7881="","",_xlfn.XLOOKUP($H7881,KONTYNENTY!$B$2:$B$300,KONTYNENTY!$C$2:$C$300,"BrakDanych"))</f>
        <v/>
      </c>
      <c r="J7881" s="2" t="str">
        <f>IF($B7881="","", _xlfn.XLOOKUP($A7881,KRAINY!$A$2:$A$300,KRAINY!$B$2:$B$300,"BrakDanych"))</f>
        <v/>
      </c>
      <c r="K7881" s="2" t="str">
        <f t="shared" si="123"/>
        <v/>
      </c>
    </row>
    <row r="7882" spans="8:11" x14ac:dyDescent="0.45">
      <c r="H7882" s="2" t="str">
        <f>IF(B7882="","",_xlfn.XLOOKUP($A7882,KONTYNENTY!$A$2:$A$300,KONTYNENTY!$B$2:$B$300,"NoData"))</f>
        <v/>
      </c>
      <c r="I7882" s="2" t="str">
        <f>IF($B7882="","",_xlfn.XLOOKUP($H7882,KONTYNENTY!$B$2:$B$300,KONTYNENTY!$C$2:$C$300,"BrakDanych"))</f>
        <v/>
      </c>
      <c r="J7882" s="2" t="str">
        <f>IF($B7882="","", _xlfn.XLOOKUP($A7882,KRAINY!$A$2:$A$300,KRAINY!$B$2:$B$300,"BrakDanych"))</f>
        <v/>
      </c>
      <c r="K7882" s="2" t="str">
        <f t="shared" si="123"/>
        <v/>
      </c>
    </row>
    <row r="7883" spans="8:11" x14ac:dyDescent="0.45">
      <c r="H7883" s="2" t="str">
        <f>IF(B7883="","",_xlfn.XLOOKUP($A7883,KONTYNENTY!$A$2:$A$300,KONTYNENTY!$B$2:$B$300,"NoData"))</f>
        <v/>
      </c>
      <c r="I7883" s="2" t="str">
        <f>IF($B7883="","",_xlfn.XLOOKUP($H7883,KONTYNENTY!$B$2:$B$300,KONTYNENTY!$C$2:$C$300,"BrakDanych"))</f>
        <v/>
      </c>
      <c r="J7883" s="2" t="str">
        <f>IF($B7883="","", _xlfn.XLOOKUP($A7883,KRAINY!$A$2:$A$300,KRAINY!$B$2:$B$300,"BrakDanych"))</f>
        <v/>
      </c>
      <c r="K7883" s="2" t="str">
        <f t="shared" si="123"/>
        <v/>
      </c>
    </row>
    <row r="7884" spans="8:11" x14ac:dyDescent="0.45">
      <c r="H7884" s="2" t="str">
        <f>IF(B7884="","",_xlfn.XLOOKUP($A7884,KONTYNENTY!$A$2:$A$300,KONTYNENTY!$B$2:$B$300,"NoData"))</f>
        <v/>
      </c>
      <c r="I7884" s="2" t="str">
        <f>IF($B7884="","",_xlfn.XLOOKUP($H7884,KONTYNENTY!$B$2:$B$300,KONTYNENTY!$C$2:$C$300,"BrakDanych"))</f>
        <v/>
      </c>
      <c r="J7884" s="2" t="str">
        <f>IF($B7884="","", _xlfn.XLOOKUP($A7884,KRAINY!$A$2:$A$300,KRAINY!$B$2:$B$300,"BrakDanych"))</f>
        <v/>
      </c>
      <c r="K7884" s="2" t="str">
        <f t="shared" si="123"/>
        <v/>
      </c>
    </row>
    <row r="7885" spans="8:11" x14ac:dyDescent="0.45">
      <c r="H7885" s="2" t="str">
        <f>IF(B7885="","",_xlfn.XLOOKUP($A7885,KONTYNENTY!$A$2:$A$300,KONTYNENTY!$B$2:$B$300,"NoData"))</f>
        <v/>
      </c>
      <c r="I7885" s="2" t="str">
        <f>IF($B7885="","",_xlfn.XLOOKUP($H7885,KONTYNENTY!$B$2:$B$300,KONTYNENTY!$C$2:$C$300,"BrakDanych"))</f>
        <v/>
      </c>
      <c r="J7885" s="2" t="str">
        <f>IF($B7885="","", _xlfn.XLOOKUP($A7885,KRAINY!$A$2:$A$300,KRAINY!$B$2:$B$300,"BrakDanych"))</f>
        <v/>
      </c>
      <c r="K7885" s="2" t="str">
        <f t="shared" si="123"/>
        <v/>
      </c>
    </row>
    <row r="7886" spans="8:11" x14ac:dyDescent="0.45">
      <c r="H7886" s="2" t="str">
        <f>IF(B7886="","",_xlfn.XLOOKUP($A7886,KONTYNENTY!$A$2:$A$300,KONTYNENTY!$B$2:$B$300,"NoData"))</f>
        <v/>
      </c>
      <c r="I7886" s="2" t="str">
        <f>IF($B7886="","",_xlfn.XLOOKUP($H7886,KONTYNENTY!$B$2:$B$300,KONTYNENTY!$C$2:$C$300,"BrakDanych"))</f>
        <v/>
      </c>
      <c r="J7886" s="2" t="str">
        <f>IF($B7886="","", _xlfn.XLOOKUP($A7886,KRAINY!$A$2:$A$300,KRAINY!$B$2:$B$300,"BrakDanych"))</f>
        <v/>
      </c>
      <c r="K7886" s="2" t="str">
        <f t="shared" si="123"/>
        <v/>
      </c>
    </row>
    <row r="7887" spans="8:11" x14ac:dyDescent="0.45">
      <c r="H7887" s="2" t="str">
        <f>IF(B7887="","",_xlfn.XLOOKUP($A7887,KONTYNENTY!$A$2:$A$300,KONTYNENTY!$B$2:$B$300,"NoData"))</f>
        <v/>
      </c>
      <c r="I7887" s="2" t="str">
        <f>IF($B7887="","",_xlfn.XLOOKUP($H7887,KONTYNENTY!$B$2:$B$300,KONTYNENTY!$C$2:$C$300,"BrakDanych"))</f>
        <v/>
      </c>
      <c r="J7887" s="2" t="str">
        <f>IF($B7887="","", _xlfn.XLOOKUP($A7887,KRAINY!$A$2:$A$300,KRAINY!$B$2:$B$300,"BrakDanych"))</f>
        <v/>
      </c>
      <c r="K7887" s="2" t="str">
        <f t="shared" si="123"/>
        <v/>
      </c>
    </row>
    <row r="7888" spans="8:11" x14ac:dyDescent="0.45">
      <c r="H7888" s="2" t="str">
        <f>IF(B7888="","",_xlfn.XLOOKUP($A7888,KONTYNENTY!$A$2:$A$300,KONTYNENTY!$B$2:$B$300,"NoData"))</f>
        <v/>
      </c>
      <c r="I7888" s="2" t="str">
        <f>IF($B7888="","",_xlfn.XLOOKUP($H7888,KONTYNENTY!$B$2:$B$300,KONTYNENTY!$C$2:$C$300,"BrakDanych"))</f>
        <v/>
      </c>
      <c r="J7888" s="2" t="str">
        <f>IF($B7888="","", _xlfn.XLOOKUP($A7888,KRAINY!$A$2:$A$300,KRAINY!$B$2:$B$300,"BrakDanych"))</f>
        <v/>
      </c>
      <c r="K7888" s="2" t="str">
        <f t="shared" si="123"/>
        <v/>
      </c>
    </row>
    <row r="7889" spans="8:11" x14ac:dyDescent="0.45">
      <c r="H7889" s="2" t="str">
        <f>IF(B7889="","",_xlfn.XLOOKUP($A7889,KONTYNENTY!$A$2:$A$300,KONTYNENTY!$B$2:$B$300,"NoData"))</f>
        <v/>
      </c>
      <c r="I7889" s="2" t="str">
        <f>IF($B7889="","",_xlfn.XLOOKUP($H7889,KONTYNENTY!$B$2:$B$300,KONTYNENTY!$C$2:$C$300,"BrakDanych"))</f>
        <v/>
      </c>
      <c r="J7889" s="2" t="str">
        <f>IF($B7889="","", _xlfn.XLOOKUP($A7889,KRAINY!$A$2:$A$300,KRAINY!$B$2:$B$300,"BrakDanych"))</f>
        <v/>
      </c>
      <c r="K7889" s="2" t="str">
        <f t="shared" si="123"/>
        <v/>
      </c>
    </row>
    <row r="7890" spans="8:11" x14ac:dyDescent="0.45">
      <c r="H7890" s="2" t="str">
        <f>IF(B7890="","",_xlfn.XLOOKUP($A7890,KONTYNENTY!$A$2:$A$300,KONTYNENTY!$B$2:$B$300,"NoData"))</f>
        <v/>
      </c>
      <c r="I7890" s="2" t="str">
        <f>IF($B7890="","",_xlfn.XLOOKUP($H7890,KONTYNENTY!$B$2:$B$300,KONTYNENTY!$C$2:$C$300,"BrakDanych"))</f>
        <v/>
      </c>
      <c r="J7890" s="2" t="str">
        <f>IF($B7890="","", _xlfn.XLOOKUP($A7890,KRAINY!$A$2:$A$300,KRAINY!$B$2:$B$300,"BrakDanych"))</f>
        <v/>
      </c>
      <c r="K7890" s="2" t="str">
        <f t="shared" si="123"/>
        <v/>
      </c>
    </row>
    <row r="7891" spans="8:11" x14ac:dyDescent="0.45">
      <c r="H7891" s="2" t="str">
        <f>IF(B7891="","",_xlfn.XLOOKUP($A7891,KONTYNENTY!$A$2:$A$300,KONTYNENTY!$B$2:$B$300,"NoData"))</f>
        <v/>
      </c>
      <c r="I7891" s="2" t="str">
        <f>IF($B7891="","",_xlfn.XLOOKUP($H7891,KONTYNENTY!$B$2:$B$300,KONTYNENTY!$C$2:$C$300,"BrakDanych"))</f>
        <v/>
      </c>
      <c r="J7891" s="2" t="str">
        <f>IF($B7891="","", _xlfn.XLOOKUP($A7891,KRAINY!$A$2:$A$300,KRAINY!$B$2:$B$300,"BrakDanych"))</f>
        <v/>
      </c>
      <c r="K7891" s="2" t="str">
        <f t="shared" si="123"/>
        <v/>
      </c>
    </row>
    <row r="7892" spans="8:11" x14ac:dyDescent="0.45">
      <c r="H7892" s="2" t="str">
        <f>IF(B7892="","",_xlfn.XLOOKUP($A7892,KONTYNENTY!$A$2:$A$300,KONTYNENTY!$B$2:$B$300,"NoData"))</f>
        <v/>
      </c>
      <c r="I7892" s="2" t="str">
        <f>IF($B7892="","",_xlfn.XLOOKUP($H7892,KONTYNENTY!$B$2:$B$300,KONTYNENTY!$C$2:$C$300,"BrakDanych"))</f>
        <v/>
      </c>
      <c r="J7892" s="2" t="str">
        <f>IF($B7892="","", _xlfn.XLOOKUP($A7892,KRAINY!$A$2:$A$300,KRAINY!$B$2:$B$300,"BrakDanych"))</f>
        <v/>
      </c>
      <c r="K7892" s="2" t="str">
        <f t="shared" si="123"/>
        <v/>
      </c>
    </row>
    <row r="7893" spans="8:11" x14ac:dyDescent="0.45">
      <c r="H7893" s="2" t="str">
        <f>IF(B7893="","",_xlfn.XLOOKUP($A7893,KONTYNENTY!$A$2:$A$300,KONTYNENTY!$B$2:$B$300,"NoData"))</f>
        <v/>
      </c>
      <c r="I7893" s="2" t="str">
        <f>IF($B7893="","",_xlfn.XLOOKUP($H7893,KONTYNENTY!$B$2:$B$300,KONTYNENTY!$C$2:$C$300,"BrakDanych"))</f>
        <v/>
      </c>
      <c r="J7893" s="2" t="str">
        <f>IF($B7893="","", _xlfn.XLOOKUP($A7893,KRAINY!$A$2:$A$300,KRAINY!$B$2:$B$300,"BrakDanych"))</f>
        <v/>
      </c>
      <c r="K7893" s="2" t="str">
        <f t="shared" si="123"/>
        <v/>
      </c>
    </row>
    <row r="7894" spans="8:11" x14ac:dyDescent="0.45">
      <c r="H7894" s="2" t="str">
        <f>IF(B7894="","",_xlfn.XLOOKUP($A7894,KONTYNENTY!$A$2:$A$300,KONTYNENTY!$B$2:$B$300,"NoData"))</f>
        <v/>
      </c>
      <c r="I7894" s="2" t="str">
        <f>IF($B7894="","",_xlfn.XLOOKUP($H7894,KONTYNENTY!$B$2:$B$300,KONTYNENTY!$C$2:$C$300,"BrakDanych"))</f>
        <v/>
      </c>
      <c r="J7894" s="2" t="str">
        <f>IF($B7894="","", _xlfn.XLOOKUP($A7894,KRAINY!$A$2:$A$300,KRAINY!$B$2:$B$300,"BrakDanych"))</f>
        <v/>
      </c>
      <c r="K7894" s="2" t="str">
        <f t="shared" si="123"/>
        <v/>
      </c>
    </row>
    <row r="7895" spans="8:11" x14ac:dyDescent="0.45">
      <c r="H7895" s="2" t="str">
        <f>IF(B7895="","",_xlfn.XLOOKUP($A7895,KONTYNENTY!$A$2:$A$300,KONTYNENTY!$B$2:$B$300,"NoData"))</f>
        <v/>
      </c>
      <c r="I7895" s="2" t="str">
        <f>IF($B7895="","",_xlfn.XLOOKUP($H7895,KONTYNENTY!$B$2:$B$300,KONTYNENTY!$C$2:$C$300,"BrakDanych"))</f>
        <v/>
      </c>
      <c r="J7895" s="2" t="str">
        <f>IF($B7895="","", _xlfn.XLOOKUP($A7895,KRAINY!$A$2:$A$300,KRAINY!$B$2:$B$300,"BrakDanych"))</f>
        <v/>
      </c>
      <c r="K7895" s="2" t="str">
        <f t="shared" si="123"/>
        <v/>
      </c>
    </row>
    <row r="7896" spans="8:11" x14ac:dyDescent="0.45">
      <c r="H7896" s="2" t="str">
        <f>IF(B7896="","",_xlfn.XLOOKUP($A7896,KONTYNENTY!$A$2:$A$300,KONTYNENTY!$B$2:$B$300,"NoData"))</f>
        <v/>
      </c>
      <c r="I7896" s="2" t="str">
        <f>IF($B7896="","",_xlfn.XLOOKUP($H7896,KONTYNENTY!$B$2:$B$300,KONTYNENTY!$C$2:$C$300,"BrakDanych"))</f>
        <v/>
      </c>
      <c r="J7896" s="2" t="str">
        <f>IF($B7896="","", _xlfn.XLOOKUP($A7896,KRAINY!$A$2:$A$300,KRAINY!$B$2:$B$300,"BrakDanych"))</f>
        <v/>
      </c>
      <c r="K7896" s="2" t="str">
        <f t="shared" si="123"/>
        <v/>
      </c>
    </row>
    <row r="7897" spans="8:11" x14ac:dyDescent="0.45">
      <c r="H7897" s="2" t="str">
        <f>IF(B7897="","",_xlfn.XLOOKUP($A7897,KONTYNENTY!$A$2:$A$300,KONTYNENTY!$B$2:$B$300,"NoData"))</f>
        <v/>
      </c>
      <c r="I7897" s="2" t="str">
        <f>IF($B7897="","",_xlfn.XLOOKUP($H7897,KONTYNENTY!$B$2:$B$300,KONTYNENTY!$C$2:$C$300,"BrakDanych"))</f>
        <v/>
      </c>
      <c r="J7897" s="2" t="str">
        <f>IF($B7897="","", _xlfn.XLOOKUP($A7897,KRAINY!$A$2:$A$300,KRAINY!$B$2:$B$300,"BrakDanych"))</f>
        <v/>
      </c>
      <c r="K7897" s="2" t="str">
        <f t="shared" si="123"/>
        <v/>
      </c>
    </row>
    <row r="7898" spans="8:11" x14ac:dyDescent="0.45">
      <c r="H7898" s="2" t="str">
        <f>IF(B7898="","",_xlfn.XLOOKUP($A7898,KONTYNENTY!$A$2:$A$300,KONTYNENTY!$B$2:$B$300,"NoData"))</f>
        <v/>
      </c>
      <c r="I7898" s="2" t="str">
        <f>IF($B7898="","",_xlfn.XLOOKUP($H7898,KONTYNENTY!$B$2:$B$300,KONTYNENTY!$C$2:$C$300,"BrakDanych"))</f>
        <v/>
      </c>
      <c r="J7898" s="2" t="str">
        <f>IF($B7898="","", _xlfn.XLOOKUP($A7898,KRAINY!$A$2:$A$300,KRAINY!$B$2:$B$300,"BrakDanych"))</f>
        <v/>
      </c>
      <c r="K7898" s="2" t="str">
        <f t="shared" si="123"/>
        <v/>
      </c>
    </row>
    <row r="7899" spans="8:11" x14ac:dyDescent="0.45">
      <c r="H7899" s="2" t="str">
        <f>IF(B7899="","",_xlfn.XLOOKUP($A7899,KONTYNENTY!$A$2:$A$300,KONTYNENTY!$B$2:$B$300,"NoData"))</f>
        <v/>
      </c>
      <c r="I7899" s="2" t="str">
        <f>IF($B7899="","",_xlfn.XLOOKUP($H7899,KONTYNENTY!$B$2:$B$300,KONTYNENTY!$C$2:$C$300,"BrakDanych"))</f>
        <v/>
      </c>
      <c r="J7899" s="2" t="str">
        <f>IF($B7899="","", _xlfn.XLOOKUP($A7899,KRAINY!$A$2:$A$300,KRAINY!$B$2:$B$300,"BrakDanych"))</f>
        <v/>
      </c>
      <c r="K7899" s="2" t="str">
        <f t="shared" si="123"/>
        <v/>
      </c>
    </row>
    <row r="7900" spans="8:11" x14ac:dyDescent="0.45">
      <c r="H7900" s="2" t="str">
        <f>IF(B7900="","",_xlfn.XLOOKUP($A7900,KONTYNENTY!$A$2:$A$300,KONTYNENTY!$B$2:$B$300,"NoData"))</f>
        <v/>
      </c>
      <c r="I7900" s="2" t="str">
        <f>IF($B7900="","",_xlfn.XLOOKUP($H7900,KONTYNENTY!$B$2:$B$300,KONTYNENTY!$C$2:$C$300,"BrakDanych"))</f>
        <v/>
      </c>
      <c r="J7900" s="2" t="str">
        <f>IF($B7900="","", _xlfn.XLOOKUP($A7900,KRAINY!$A$2:$A$300,KRAINY!$B$2:$B$300,"BrakDanych"))</f>
        <v/>
      </c>
      <c r="K7900" s="2" t="str">
        <f t="shared" si="123"/>
        <v/>
      </c>
    </row>
    <row r="7901" spans="8:11" x14ac:dyDescent="0.45">
      <c r="H7901" s="2" t="str">
        <f>IF(B7901="","",_xlfn.XLOOKUP($A7901,KONTYNENTY!$A$2:$A$300,KONTYNENTY!$B$2:$B$300,"NoData"))</f>
        <v/>
      </c>
      <c r="I7901" s="2" t="str">
        <f>IF($B7901="","",_xlfn.XLOOKUP($H7901,KONTYNENTY!$B$2:$B$300,KONTYNENTY!$C$2:$C$300,"BrakDanych"))</f>
        <v/>
      </c>
      <c r="J7901" s="2" t="str">
        <f>IF($B7901="","", _xlfn.XLOOKUP($A7901,KRAINY!$A$2:$A$300,KRAINY!$B$2:$B$300,"BrakDanych"))</f>
        <v/>
      </c>
      <c r="K7901" s="2" t="str">
        <f t="shared" si="123"/>
        <v/>
      </c>
    </row>
    <row r="7902" spans="8:11" x14ac:dyDescent="0.45">
      <c r="H7902" s="2" t="str">
        <f>IF(B7902="","",_xlfn.XLOOKUP($A7902,KONTYNENTY!$A$2:$A$300,KONTYNENTY!$B$2:$B$300,"NoData"))</f>
        <v/>
      </c>
      <c r="I7902" s="2" t="str">
        <f>IF($B7902="","",_xlfn.XLOOKUP($H7902,KONTYNENTY!$B$2:$B$300,KONTYNENTY!$C$2:$C$300,"BrakDanych"))</f>
        <v/>
      </c>
      <c r="J7902" s="2" t="str">
        <f>IF($B7902="","", _xlfn.XLOOKUP($A7902,KRAINY!$A$2:$A$300,KRAINY!$B$2:$B$300,"BrakDanych"))</f>
        <v/>
      </c>
      <c r="K7902" s="2" t="str">
        <f t="shared" si="123"/>
        <v/>
      </c>
    </row>
    <row r="7903" spans="8:11" x14ac:dyDescent="0.45">
      <c r="H7903" s="2" t="str">
        <f>IF(B7903="","",_xlfn.XLOOKUP($A7903,KONTYNENTY!$A$2:$A$300,KONTYNENTY!$B$2:$B$300,"NoData"))</f>
        <v/>
      </c>
      <c r="I7903" s="2" t="str">
        <f>IF($B7903="","",_xlfn.XLOOKUP($H7903,KONTYNENTY!$B$2:$B$300,KONTYNENTY!$C$2:$C$300,"BrakDanych"))</f>
        <v/>
      </c>
      <c r="J7903" s="2" t="str">
        <f>IF($B7903="","", _xlfn.XLOOKUP($A7903,KRAINY!$A$2:$A$300,KRAINY!$B$2:$B$300,"BrakDanych"))</f>
        <v/>
      </c>
      <c r="K7903" s="2" t="str">
        <f t="shared" si="123"/>
        <v/>
      </c>
    </row>
    <row r="7904" spans="8:11" x14ac:dyDescent="0.45">
      <c r="H7904" s="2" t="str">
        <f>IF(B7904="","",_xlfn.XLOOKUP($A7904,KONTYNENTY!$A$2:$A$300,KONTYNENTY!$B$2:$B$300,"NoData"))</f>
        <v/>
      </c>
      <c r="I7904" s="2" t="str">
        <f>IF($B7904="","",_xlfn.XLOOKUP($H7904,KONTYNENTY!$B$2:$B$300,KONTYNENTY!$C$2:$C$300,"BrakDanych"))</f>
        <v/>
      </c>
      <c r="J7904" s="2" t="str">
        <f>IF($B7904="","", _xlfn.XLOOKUP($A7904,KRAINY!$A$2:$A$300,KRAINY!$B$2:$B$300,"BrakDanych"))</f>
        <v/>
      </c>
      <c r="K7904" s="2" t="str">
        <f t="shared" si="123"/>
        <v/>
      </c>
    </row>
    <row r="7905" spans="8:11" x14ac:dyDescent="0.45">
      <c r="H7905" s="2" t="str">
        <f>IF(B7905="","",_xlfn.XLOOKUP($A7905,KONTYNENTY!$A$2:$A$300,KONTYNENTY!$B$2:$B$300,"NoData"))</f>
        <v/>
      </c>
      <c r="I7905" s="2" t="str">
        <f>IF($B7905="","",_xlfn.XLOOKUP($H7905,KONTYNENTY!$B$2:$B$300,KONTYNENTY!$C$2:$C$300,"BrakDanych"))</f>
        <v/>
      </c>
      <c r="J7905" s="2" t="str">
        <f>IF($B7905="","", _xlfn.XLOOKUP($A7905,KRAINY!$A$2:$A$300,KRAINY!$B$2:$B$300,"BrakDanych"))</f>
        <v/>
      </c>
      <c r="K7905" s="2" t="str">
        <f t="shared" si="123"/>
        <v/>
      </c>
    </row>
    <row r="7906" spans="8:11" x14ac:dyDescent="0.45">
      <c r="H7906" s="2" t="str">
        <f>IF(B7906="","",_xlfn.XLOOKUP($A7906,KONTYNENTY!$A$2:$A$300,KONTYNENTY!$B$2:$B$300,"NoData"))</f>
        <v/>
      </c>
      <c r="I7906" s="2" t="str">
        <f>IF($B7906="","",_xlfn.XLOOKUP($H7906,KONTYNENTY!$B$2:$B$300,KONTYNENTY!$C$2:$C$300,"BrakDanych"))</f>
        <v/>
      </c>
      <c r="J7906" s="2" t="str">
        <f>IF($B7906="","", _xlfn.XLOOKUP($A7906,KRAINY!$A$2:$A$300,KRAINY!$B$2:$B$300,"BrakDanych"))</f>
        <v/>
      </c>
      <c r="K7906" s="2" t="str">
        <f t="shared" si="123"/>
        <v/>
      </c>
    </row>
    <row r="7907" spans="8:11" x14ac:dyDescent="0.45">
      <c r="H7907" s="2" t="str">
        <f>IF(B7907="","",_xlfn.XLOOKUP($A7907,KONTYNENTY!$A$2:$A$300,KONTYNENTY!$B$2:$B$300,"NoData"))</f>
        <v/>
      </c>
      <c r="I7907" s="2" t="str">
        <f>IF($B7907="","",_xlfn.XLOOKUP($H7907,KONTYNENTY!$B$2:$B$300,KONTYNENTY!$C$2:$C$300,"BrakDanych"))</f>
        <v/>
      </c>
      <c r="J7907" s="2" t="str">
        <f>IF($B7907="","", _xlfn.XLOOKUP($A7907,KRAINY!$A$2:$A$300,KRAINY!$B$2:$B$300,"BrakDanych"))</f>
        <v/>
      </c>
      <c r="K7907" s="2" t="str">
        <f t="shared" si="123"/>
        <v/>
      </c>
    </row>
    <row r="7908" spans="8:11" x14ac:dyDescent="0.45">
      <c r="H7908" s="2" t="str">
        <f>IF(B7908="","",_xlfn.XLOOKUP($A7908,KONTYNENTY!$A$2:$A$300,KONTYNENTY!$B$2:$B$300,"NoData"))</f>
        <v/>
      </c>
      <c r="I7908" s="2" t="str">
        <f>IF($B7908="","",_xlfn.XLOOKUP($H7908,KONTYNENTY!$B$2:$B$300,KONTYNENTY!$C$2:$C$300,"BrakDanych"))</f>
        <v/>
      </c>
      <c r="J7908" s="2" t="str">
        <f>IF($B7908="","", _xlfn.XLOOKUP($A7908,KRAINY!$A$2:$A$300,KRAINY!$B$2:$B$300,"BrakDanych"))</f>
        <v/>
      </c>
      <c r="K7908" s="2" t="str">
        <f t="shared" si="123"/>
        <v/>
      </c>
    </row>
    <row r="7909" spans="8:11" x14ac:dyDescent="0.45">
      <c r="H7909" s="2" t="str">
        <f>IF(B7909="","",_xlfn.XLOOKUP($A7909,KONTYNENTY!$A$2:$A$300,KONTYNENTY!$B$2:$B$300,"NoData"))</f>
        <v/>
      </c>
      <c r="I7909" s="2" t="str">
        <f>IF($B7909="","",_xlfn.XLOOKUP($H7909,KONTYNENTY!$B$2:$B$300,KONTYNENTY!$C$2:$C$300,"BrakDanych"))</f>
        <v/>
      </c>
      <c r="J7909" s="2" t="str">
        <f>IF($B7909="","", _xlfn.XLOOKUP($A7909,KRAINY!$A$2:$A$300,KRAINY!$B$2:$B$300,"BrakDanych"))</f>
        <v/>
      </c>
      <c r="K7909" s="2" t="str">
        <f t="shared" si="123"/>
        <v/>
      </c>
    </row>
    <row r="7910" spans="8:11" x14ac:dyDescent="0.45">
      <c r="H7910" s="2" t="str">
        <f>IF(B7910="","",_xlfn.XLOOKUP($A7910,KONTYNENTY!$A$2:$A$300,KONTYNENTY!$B$2:$B$300,"NoData"))</f>
        <v/>
      </c>
      <c r="I7910" s="2" t="str">
        <f>IF($B7910="","",_xlfn.XLOOKUP($H7910,KONTYNENTY!$B$2:$B$300,KONTYNENTY!$C$2:$C$300,"BrakDanych"))</f>
        <v/>
      </c>
      <c r="J7910" s="2" t="str">
        <f>IF($B7910="","", _xlfn.XLOOKUP($A7910,KRAINY!$A$2:$A$300,KRAINY!$B$2:$B$300,"BrakDanych"))</f>
        <v/>
      </c>
      <c r="K7910" s="2" t="str">
        <f t="shared" si="123"/>
        <v/>
      </c>
    </row>
    <row r="7911" spans="8:11" x14ac:dyDescent="0.45">
      <c r="H7911" s="2" t="str">
        <f>IF(B7911="","",_xlfn.XLOOKUP($A7911,KONTYNENTY!$A$2:$A$300,KONTYNENTY!$B$2:$B$300,"NoData"))</f>
        <v/>
      </c>
      <c r="I7911" s="2" t="str">
        <f>IF($B7911="","",_xlfn.XLOOKUP($H7911,KONTYNENTY!$B$2:$B$300,KONTYNENTY!$C$2:$C$300,"BrakDanych"))</f>
        <v/>
      </c>
      <c r="J7911" s="2" t="str">
        <f>IF($B7911="","", _xlfn.XLOOKUP($A7911,KRAINY!$A$2:$A$300,KRAINY!$B$2:$B$300,"BrakDanych"))</f>
        <v/>
      </c>
      <c r="K7911" s="2" t="str">
        <f t="shared" si="123"/>
        <v/>
      </c>
    </row>
    <row r="7912" spans="8:11" x14ac:dyDescent="0.45">
      <c r="H7912" s="2" t="str">
        <f>IF(B7912="","",_xlfn.XLOOKUP($A7912,KONTYNENTY!$A$2:$A$300,KONTYNENTY!$B$2:$B$300,"NoData"))</f>
        <v/>
      </c>
      <c r="I7912" s="2" t="str">
        <f>IF($B7912="","",_xlfn.XLOOKUP($H7912,KONTYNENTY!$B$2:$B$300,KONTYNENTY!$C$2:$C$300,"BrakDanych"))</f>
        <v/>
      </c>
      <c r="J7912" s="2" t="str">
        <f>IF($B7912="","", _xlfn.XLOOKUP($A7912,KRAINY!$A$2:$A$300,KRAINY!$B$2:$B$300,"BrakDanych"))</f>
        <v/>
      </c>
      <c r="K7912" s="2" t="str">
        <f t="shared" si="123"/>
        <v/>
      </c>
    </row>
    <row r="7913" spans="8:11" x14ac:dyDescent="0.45">
      <c r="H7913" s="2" t="str">
        <f>IF(B7913="","",_xlfn.XLOOKUP($A7913,KONTYNENTY!$A$2:$A$300,KONTYNENTY!$B$2:$B$300,"NoData"))</f>
        <v/>
      </c>
      <c r="I7913" s="2" t="str">
        <f>IF($B7913="","",_xlfn.XLOOKUP($H7913,KONTYNENTY!$B$2:$B$300,KONTYNENTY!$C$2:$C$300,"BrakDanych"))</f>
        <v/>
      </c>
      <c r="J7913" s="2" t="str">
        <f>IF($B7913="","", _xlfn.XLOOKUP($A7913,KRAINY!$A$2:$A$300,KRAINY!$B$2:$B$300,"BrakDanych"))</f>
        <v/>
      </c>
      <c r="K7913" s="2" t="str">
        <f t="shared" si="123"/>
        <v/>
      </c>
    </row>
    <row r="7914" spans="8:11" x14ac:dyDescent="0.45">
      <c r="H7914" s="2" t="str">
        <f>IF(B7914="","",_xlfn.XLOOKUP($A7914,KONTYNENTY!$A$2:$A$300,KONTYNENTY!$B$2:$B$300,"NoData"))</f>
        <v/>
      </c>
      <c r="I7914" s="2" t="str">
        <f>IF($B7914="","",_xlfn.XLOOKUP($H7914,KONTYNENTY!$B$2:$B$300,KONTYNENTY!$C$2:$C$300,"BrakDanych"))</f>
        <v/>
      </c>
      <c r="J7914" s="2" t="str">
        <f>IF($B7914="","", _xlfn.XLOOKUP($A7914,KRAINY!$A$2:$A$300,KRAINY!$B$2:$B$300,"BrakDanych"))</f>
        <v/>
      </c>
      <c r="K7914" s="2" t="str">
        <f t="shared" si="123"/>
        <v/>
      </c>
    </row>
    <row r="7915" spans="8:11" x14ac:dyDescent="0.45">
      <c r="H7915" s="2" t="str">
        <f>IF(B7915="","",_xlfn.XLOOKUP($A7915,KONTYNENTY!$A$2:$A$300,KONTYNENTY!$B$2:$B$300,"NoData"))</f>
        <v/>
      </c>
      <c r="I7915" s="2" t="str">
        <f>IF($B7915="","",_xlfn.XLOOKUP($H7915,KONTYNENTY!$B$2:$B$300,KONTYNENTY!$C$2:$C$300,"BrakDanych"))</f>
        <v/>
      </c>
      <c r="J7915" s="2" t="str">
        <f>IF($B7915="","", _xlfn.XLOOKUP($A7915,KRAINY!$A$2:$A$300,KRAINY!$B$2:$B$300,"BrakDanych"))</f>
        <v/>
      </c>
      <c r="K7915" s="2" t="str">
        <f t="shared" si="123"/>
        <v/>
      </c>
    </row>
    <row r="7916" spans="8:11" x14ac:dyDescent="0.45">
      <c r="H7916" s="2" t="str">
        <f>IF(B7916="","",_xlfn.XLOOKUP($A7916,KONTYNENTY!$A$2:$A$300,KONTYNENTY!$B$2:$B$300,"NoData"))</f>
        <v/>
      </c>
      <c r="I7916" s="2" t="str">
        <f>IF($B7916="","",_xlfn.XLOOKUP($H7916,KONTYNENTY!$B$2:$B$300,KONTYNENTY!$C$2:$C$300,"BrakDanych"))</f>
        <v/>
      </c>
      <c r="J7916" s="2" t="str">
        <f>IF($B7916="","", _xlfn.XLOOKUP($A7916,KRAINY!$A$2:$A$300,KRAINY!$B$2:$B$300,"BrakDanych"))</f>
        <v/>
      </c>
      <c r="K7916" s="2" t="str">
        <f t="shared" si="123"/>
        <v/>
      </c>
    </row>
    <row r="7917" spans="8:11" x14ac:dyDescent="0.45">
      <c r="H7917" s="2" t="str">
        <f>IF(B7917="","",_xlfn.XLOOKUP($A7917,KONTYNENTY!$A$2:$A$300,KONTYNENTY!$B$2:$B$300,"NoData"))</f>
        <v/>
      </c>
      <c r="I7917" s="2" t="str">
        <f>IF($B7917="","",_xlfn.XLOOKUP($H7917,KONTYNENTY!$B$2:$B$300,KONTYNENTY!$C$2:$C$300,"BrakDanych"))</f>
        <v/>
      </c>
      <c r="J7917" s="2" t="str">
        <f>IF($B7917="","", _xlfn.XLOOKUP($A7917,KRAINY!$A$2:$A$300,KRAINY!$B$2:$B$300,"BrakDanych"))</f>
        <v/>
      </c>
      <c r="K7917" s="2" t="str">
        <f t="shared" si="123"/>
        <v/>
      </c>
    </row>
    <row r="7918" spans="8:11" x14ac:dyDescent="0.45">
      <c r="H7918" s="2" t="str">
        <f>IF(B7918="","",_xlfn.XLOOKUP($A7918,KONTYNENTY!$A$2:$A$300,KONTYNENTY!$B$2:$B$300,"NoData"))</f>
        <v/>
      </c>
      <c r="I7918" s="2" t="str">
        <f>IF($B7918="","",_xlfn.XLOOKUP($H7918,KONTYNENTY!$B$2:$B$300,KONTYNENTY!$C$2:$C$300,"BrakDanych"))</f>
        <v/>
      </c>
      <c r="J7918" s="2" t="str">
        <f>IF($B7918="","", _xlfn.XLOOKUP($A7918,KRAINY!$A$2:$A$300,KRAINY!$B$2:$B$300,"BrakDanych"))</f>
        <v/>
      </c>
      <c r="K7918" s="2" t="str">
        <f t="shared" si="123"/>
        <v/>
      </c>
    </row>
    <row r="7919" spans="8:11" x14ac:dyDescent="0.45">
      <c r="H7919" s="2" t="str">
        <f>IF(B7919="","",_xlfn.XLOOKUP($A7919,KONTYNENTY!$A$2:$A$300,KONTYNENTY!$B$2:$B$300,"NoData"))</f>
        <v/>
      </c>
      <c r="I7919" s="2" t="str">
        <f>IF($B7919="","",_xlfn.XLOOKUP($H7919,KONTYNENTY!$B$2:$B$300,KONTYNENTY!$C$2:$C$300,"BrakDanych"))</f>
        <v/>
      </c>
      <c r="J7919" s="2" t="str">
        <f>IF($B7919="","", _xlfn.XLOOKUP($A7919,KRAINY!$A$2:$A$300,KRAINY!$B$2:$B$300,"BrakDanych"))</f>
        <v/>
      </c>
      <c r="K7919" s="2" t="str">
        <f t="shared" si="123"/>
        <v/>
      </c>
    </row>
    <row r="7920" spans="8:11" x14ac:dyDescent="0.45">
      <c r="H7920" s="2" t="str">
        <f>IF(B7920="","",_xlfn.XLOOKUP($A7920,KONTYNENTY!$A$2:$A$300,KONTYNENTY!$B$2:$B$300,"NoData"))</f>
        <v/>
      </c>
      <c r="I7920" s="2" t="str">
        <f>IF($B7920="","",_xlfn.XLOOKUP($H7920,KONTYNENTY!$B$2:$B$300,KONTYNENTY!$C$2:$C$300,"BrakDanych"))</f>
        <v/>
      </c>
      <c r="J7920" s="2" t="str">
        <f>IF($B7920="","", _xlfn.XLOOKUP($A7920,KRAINY!$A$2:$A$300,KRAINY!$B$2:$B$300,"BrakDanych"))</f>
        <v/>
      </c>
      <c r="K7920" s="2" t="str">
        <f t="shared" si="123"/>
        <v/>
      </c>
    </row>
    <row r="7921" spans="8:11" x14ac:dyDescent="0.45">
      <c r="H7921" s="2" t="str">
        <f>IF(B7921="","",_xlfn.XLOOKUP($A7921,KONTYNENTY!$A$2:$A$300,KONTYNENTY!$B$2:$B$300,"NoData"))</f>
        <v/>
      </c>
      <c r="I7921" s="2" t="str">
        <f>IF($B7921="","",_xlfn.XLOOKUP($H7921,KONTYNENTY!$B$2:$B$300,KONTYNENTY!$C$2:$C$300,"BrakDanych"))</f>
        <v/>
      </c>
      <c r="J7921" s="2" t="str">
        <f>IF($B7921="","", _xlfn.XLOOKUP($A7921,KRAINY!$A$2:$A$300,KRAINY!$B$2:$B$300,"BrakDanych"))</f>
        <v/>
      </c>
      <c r="K7921" s="2" t="str">
        <f t="shared" si="123"/>
        <v/>
      </c>
    </row>
    <row r="7922" spans="8:11" x14ac:dyDescent="0.45">
      <c r="H7922" s="2" t="str">
        <f>IF(B7922="","",_xlfn.XLOOKUP($A7922,KONTYNENTY!$A$2:$A$300,KONTYNENTY!$B$2:$B$300,"NoData"))</f>
        <v/>
      </c>
      <c r="I7922" s="2" t="str">
        <f>IF($B7922="","",_xlfn.XLOOKUP($H7922,KONTYNENTY!$B$2:$B$300,KONTYNENTY!$C$2:$C$300,"BrakDanych"))</f>
        <v/>
      </c>
      <c r="J7922" s="2" t="str">
        <f>IF($B7922="","", _xlfn.XLOOKUP($A7922,KRAINY!$A$2:$A$300,KRAINY!$B$2:$B$300,"BrakDanych"))</f>
        <v/>
      </c>
      <c r="K7922" s="2" t="str">
        <f t="shared" si="123"/>
        <v/>
      </c>
    </row>
    <row r="7923" spans="8:11" x14ac:dyDescent="0.45">
      <c r="H7923" s="2" t="str">
        <f>IF(B7923="","",_xlfn.XLOOKUP($A7923,KONTYNENTY!$A$2:$A$300,KONTYNENTY!$B$2:$B$300,"NoData"))</f>
        <v/>
      </c>
      <c r="I7923" s="2" t="str">
        <f>IF($B7923="","",_xlfn.XLOOKUP($H7923,KONTYNENTY!$B$2:$B$300,KONTYNENTY!$C$2:$C$300,"BrakDanych"))</f>
        <v/>
      </c>
      <c r="J7923" s="2" t="str">
        <f>IF($B7923="","", _xlfn.XLOOKUP($A7923,KRAINY!$A$2:$A$300,KRAINY!$B$2:$B$300,"BrakDanych"))</f>
        <v/>
      </c>
      <c r="K7923" s="2" t="str">
        <f t="shared" si="123"/>
        <v/>
      </c>
    </row>
    <row r="7924" spans="8:11" x14ac:dyDescent="0.45">
      <c r="H7924" s="2" t="str">
        <f>IF(B7924="","",_xlfn.XLOOKUP($A7924,KONTYNENTY!$A$2:$A$300,KONTYNENTY!$B$2:$B$300,"NoData"))</f>
        <v/>
      </c>
      <c r="I7924" s="2" t="str">
        <f>IF($B7924="","",_xlfn.XLOOKUP($H7924,KONTYNENTY!$B$2:$B$300,KONTYNENTY!$C$2:$C$300,"BrakDanych"))</f>
        <v/>
      </c>
      <c r="J7924" s="2" t="str">
        <f>IF($B7924="","", _xlfn.XLOOKUP($A7924,KRAINY!$A$2:$A$300,KRAINY!$B$2:$B$300,"BrakDanych"))</f>
        <v/>
      </c>
      <c r="K7924" s="2" t="str">
        <f t="shared" si="123"/>
        <v/>
      </c>
    </row>
    <row r="7925" spans="8:11" x14ac:dyDescent="0.45">
      <c r="H7925" s="2" t="str">
        <f>IF(B7925="","",_xlfn.XLOOKUP($A7925,KONTYNENTY!$A$2:$A$300,KONTYNENTY!$B$2:$B$300,"NoData"))</f>
        <v/>
      </c>
      <c r="I7925" s="2" t="str">
        <f>IF($B7925="","",_xlfn.XLOOKUP($H7925,KONTYNENTY!$B$2:$B$300,KONTYNENTY!$C$2:$C$300,"BrakDanych"))</f>
        <v/>
      </c>
      <c r="J7925" s="2" t="str">
        <f>IF($B7925="","", _xlfn.XLOOKUP($A7925,KRAINY!$A$2:$A$300,KRAINY!$B$2:$B$300,"BrakDanych"))</f>
        <v/>
      </c>
      <c r="K7925" s="2" t="str">
        <f t="shared" si="123"/>
        <v/>
      </c>
    </row>
    <row r="7926" spans="8:11" x14ac:dyDescent="0.45">
      <c r="H7926" s="2" t="str">
        <f>IF(B7926="","",_xlfn.XLOOKUP($A7926,KONTYNENTY!$A$2:$A$300,KONTYNENTY!$B$2:$B$300,"NoData"))</f>
        <v/>
      </c>
      <c r="I7926" s="2" t="str">
        <f>IF($B7926="","",_xlfn.XLOOKUP($H7926,KONTYNENTY!$B$2:$B$300,KONTYNENTY!$C$2:$C$300,"BrakDanych"))</f>
        <v/>
      </c>
      <c r="J7926" s="2" t="str">
        <f>IF($B7926="","", _xlfn.XLOOKUP($A7926,KRAINY!$A$2:$A$300,KRAINY!$B$2:$B$300,"BrakDanych"))</f>
        <v/>
      </c>
      <c r="K7926" s="2" t="str">
        <f t="shared" si="123"/>
        <v/>
      </c>
    </row>
    <row r="7927" spans="8:11" x14ac:dyDescent="0.45">
      <c r="H7927" s="2" t="str">
        <f>IF(B7927="","",_xlfn.XLOOKUP($A7927,KONTYNENTY!$A$2:$A$300,KONTYNENTY!$B$2:$B$300,"NoData"))</f>
        <v/>
      </c>
      <c r="I7927" s="2" t="str">
        <f>IF($B7927="","",_xlfn.XLOOKUP($H7927,KONTYNENTY!$B$2:$B$300,KONTYNENTY!$C$2:$C$300,"BrakDanych"))</f>
        <v/>
      </c>
      <c r="J7927" s="2" t="str">
        <f>IF($B7927="","", _xlfn.XLOOKUP($A7927,KRAINY!$A$2:$A$300,KRAINY!$B$2:$B$300,"BrakDanych"))</f>
        <v/>
      </c>
      <c r="K7927" s="2" t="str">
        <f t="shared" si="123"/>
        <v/>
      </c>
    </row>
    <row r="7928" spans="8:11" x14ac:dyDescent="0.45">
      <c r="H7928" s="2" t="str">
        <f>IF(B7928="","",_xlfn.XLOOKUP($A7928,KONTYNENTY!$A$2:$A$300,KONTYNENTY!$B$2:$B$300,"NoData"))</f>
        <v/>
      </c>
      <c r="I7928" s="2" t="str">
        <f>IF($B7928="","",_xlfn.XLOOKUP($H7928,KONTYNENTY!$B$2:$B$300,KONTYNENTY!$C$2:$C$300,"BrakDanych"))</f>
        <v/>
      </c>
      <c r="J7928" s="2" t="str">
        <f>IF($B7928="","", _xlfn.XLOOKUP($A7928,KRAINY!$A$2:$A$300,KRAINY!$B$2:$B$300,"BrakDanych"))</f>
        <v/>
      </c>
      <c r="K7928" s="2" t="str">
        <f t="shared" si="123"/>
        <v/>
      </c>
    </row>
    <row r="7929" spans="8:11" x14ac:dyDescent="0.45">
      <c r="H7929" s="2" t="str">
        <f>IF(B7929="","",_xlfn.XLOOKUP($A7929,KONTYNENTY!$A$2:$A$300,KONTYNENTY!$B$2:$B$300,"NoData"))</f>
        <v/>
      </c>
      <c r="I7929" s="2" t="str">
        <f>IF($B7929="","",_xlfn.XLOOKUP($H7929,KONTYNENTY!$B$2:$B$300,KONTYNENTY!$C$2:$C$300,"BrakDanych"))</f>
        <v/>
      </c>
      <c r="J7929" s="2" t="str">
        <f>IF($B7929="","", _xlfn.XLOOKUP($A7929,KRAINY!$A$2:$A$300,KRAINY!$B$2:$B$300,"BrakDanych"))</f>
        <v/>
      </c>
      <c r="K7929" s="2" t="str">
        <f t="shared" si="123"/>
        <v/>
      </c>
    </row>
    <row r="7930" spans="8:11" x14ac:dyDescent="0.45">
      <c r="H7930" s="2" t="str">
        <f>IF(B7930="","",_xlfn.XLOOKUP($A7930,KONTYNENTY!$A$2:$A$300,KONTYNENTY!$B$2:$B$300,"NoData"))</f>
        <v/>
      </c>
      <c r="I7930" s="2" t="str">
        <f>IF($B7930="","",_xlfn.XLOOKUP($H7930,KONTYNENTY!$B$2:$B$300,KONTYNENTY!$C$2:$C$300,"BrakDanych"))</f>
        <v/>
      </c>
      <c r="J7930" s="2" t="str">
        <f>IF($B7930="","", _xlfn.XLOOKUP($A7930,KRAINY!$A$2:$A$300,KRAINY!$B$2:$B$300,"BrakDanych"))</f>
        <v/>
      </c>
      <c r="K7930" s="2" t="str">
        <f t="shared" si="123"/>
        <v/>
      </c>
    </row>
    <row r="7931" spans="8:11" x14ac:dyDescent="0.45">
      <c r="H7931" s="2" t="str">
        <f>IF(B7931="","",_xlfn.XLOOKUP($A7931,KONTYNENTY!$A$2:$A$300,KONTYNENTY!$B$2:$B$300,"NoData"))</f>
        <v/>
      </c>
      <c r="I7931" s="2" t="str">
        <f>IF($B7931="","",_xlfn.XLOOKUP($H7931,KONTYNENTY!$B$2:$B$300,KONTYNENTY!$C$2:$C$300,"BrakDanych"))</f>
        <v/>
      </c>
      <c r="J7931" s="2" t="str">
        <f>IF($B7931="","", _xlfn.XLOOKUP($A7931,KRAINY!$A$2:$A$300,KRAINY!$B$2:$B$300,"BrakDanych"))</f>
        <v/>
      </c>
      <c r="K7931" s="2" t="str">
        <f t="shared" si="123"/>
        <v/>
      </c>
    </row>
    <row r="7932" spans="8:11" x14ac:dyDescent="0.45">
      <c r="H7932" s="2" t="str">
        <f>IF(B7932="","",_xlfn.XLOOKUP($A7932,KONTYNENTY!$A$2:$A$300,KONTYNENTY!$B$2:$B$300,"NoData"))</f>
        <v/>
      </c>
      <c r="I7932" s="2" t="str">
        <f>IF($B7932="","",_xlfn.XLOOKUP($H7932,KONTYNENTY!$B$2:$B$300,KONTYNENTY!$C$2:$C$300,"BrakDanych"))</f>
        <v/>
      </c>
      <c r="J7932" s="2" t="str">
        <f>IF($B7932="","", _xlfn.XLOOKUP($A7932,KRAINY!$A$2:$A$300,KRAINY!$B$2:$B$300,"BrakDanych"))</f>
        <v/>
      </c>
      <c r="K7932" s="2" t="str">
        <f t="shared" si="123"/>
        <v/>
      </c>
    </row>
    <row r="7933" spans="8:11" x14ac:dyDescent="0.45">
      <c r="H7933" s="2" t="str">
        <f>IF(B7933="","",_xlfn.XLOOKUP($A7933,KONTYNENTY!$A$2:$A$300,KONTYNENTY!$B$2:$B$300,"NoData"))</f>
        <v/>
      </c>
      <c r="I7933" s="2" t="str">
        <f>IF($B7933="","",_xlfn.XLOOKUP($H7933,KONTYNENTY!$B$2:$B$300,KONTYNENTY!$C$2:$C$300,"BrakDanych"))</f>
        <v/>
      </c>
      <c r="J7933" s="2" t="str">
        <f>IF($B7933="","", _xlfn.XLOOKUP($A7933,KRAINY!$A$2:$A$300,KRAINY!$B$2:$B$300,"BrakDanych"))</f>
        <v/>
      </c>
      <c r="K7933" s="2" t="str">
        <f t="shared" si="123"/>
        <v/>
      </c>
    </row>
    <row r="7934" spans="8:11" x14ac:dyDescent="0.45">
      <c r="H7934" s="2" t="str">
        <f>IF(B7934="","",_xlfn.XLOOKUP($A7934,KONTYNENTY!$A$2:$A$300,KONTYNENTY!$B$2:$B$300,"NoData"))</f>
        <v/>
      </c>
      <c r="I7934" s="2" t="str">
        <f>IF($B7934="","",_xlfn.XLOOKUP($H7934,KONTYNENTY!$B$2:$B$300,KONTYNENTY!$C$2:$C$300,"BrakDanych"))</f>
        <v/>
      </c>
      <c r="J7934" s="2" t="str">
        <f>IF($B7934="","", _xlfn.XLOOKUP($A7934,KRAINY!$A$2:$A$300,KRAINY!$B$2:$B$300,"BrakDanych"))</f>
        <v/>
      </c>
      <c r="K7934" s="2" t="str">
        <f t="shared" si="123"/>
        <v/>
      </c>
    </row>
    <row r="7935" spans="8:11" x14ac:dyDescent="0.45">
      <c r="H7935" s="2" t="str">
        <f>IF(B7935="","",_xlfn.XLOOKUP($A7935,KONTYNENTY!$A$2:$A$300,KONTYNENTY!$B$2:$B$300,"NoData"))</f>
        <v/>
      </c>
      <c r="I7935" s="2" t="str">
        <f>IF($B7935="","",_xlfn.XLOOKUP($H7935,KONTYNENTY!$B$2:$B$300,KONTYNENTY!$C$2:$C$300,"BrakDanych"))</f>
        <v/>
      </c>
      <c r="J7935" s="2" t="str">
        <f>IF($B7935="","", _xlfn.XLOOKUP($A7935,KRAINY!$A$2:$A$300,KRAINY!$B$2:$B$300,"BrakDanych"))</f>
        <v/>
      </c>
      <c r="K7935" s="2" t="str">
        <f t="shared" si="123"/>
        <v/>
      </c>
    </row>
    <row r="7936" spans="8:11" x14ac:dyDescent="0.45">
      <c r="H7936" s="2" t="str">
        <f>IF(B7936="","",_xlfn.XLOOKUP($A7936,KONTYNENTY!$A$2:$A$300,KONTYNENTY!$B$2:$B$300,"NoData"))</f>
        <v/>
      </c>
      <c r="I7936" s="2" t="str">
        <f>IF($B7936="","",_xlfn.XLOOKUP($H7936,KONTYNENTY!$B$2:$B$300,KONTYNENTY!$C$2:$C$300,"BrakDanych"))</f>
        <v/>
      </c>
      <c r="J7936" s="2" t="str">
        <f>IF($B7936="","", _xlfn.XLOOKUP($A7936,KRAINY!$A$2:$A$300,KRAINY!$B$2:$B$300,"BrakDanych"))</f>
        <v/>
      </c>
      <c r="K7936" s="2" t="str">
        <f t="shared" si="123"/>
        <v/>
      </c>
    </row>
    <row r="7937" spans="8:11" x14ac:dyDescent="0.45">
      <c r="H7937" s="2" t="str">
        <f>IF(B7937="","",_xlfn.XLOOKUP($A7937,KONTYNENTY!$A$2:$A$300,KONTYNENTY!$B$2:$B$300,"NoData"))</f>
        <v/>
      </c>
      <c r="I7937" s="2" t="str">
        <f>IF($B7937="","",_xlfn.XLOOKUP($H7937,KONTYNENTY!$B$2:$B$300,KONTYNENTY!$C$2:$C$300,"BrakDanych"))</f>
        <v/>
      </c>
      <c r="J7937" s="2" t="str">
        <f>IF($B7937="","", _xlfn.XLOOKUP($A7937,KRAINY!$A$2:$A$300,KRAINY!$B$2:$B$300,"BrakDanych"))</f>
        <v/>
      </c>
      <c r="K7937" s="2" t="str">
        <f t="shared" si="123"/>
        <v/>
      </c>
    </row>
    <row r="7938" spans="8:11" x14ac:dyDescent="0.45">
      <c r="H7938" s="2" t="str">
        <f>IF(B7938="","",_xlfn.XLOOKUP($A7938,KONTYNENTY!$A$2:$A$300,KONTYNENTY!$B$2:$B$300,"NoData"))</f>
        <v/>
      </c>
      <c r="I7938" s="2" t="str">
        <f>IF($B7938="","",_xlfn.XLOOKUP($H7938,KONTYNENTY!$B$2:$B$300,KONTYNENTY!$C$2:$C$300,"BrakDanych"))</f>
        <v/>
      </c>
      <c r="J7938" s="2" t="str">
        <f>IF($B7938="","", _xlfn.XLOOKUP($A7938,KRAINY!$A$2:$A$300,KRAINY!$B$2:$B$300,"BrakDanych"))</f>
        <v/>
      </c>
      <c r="K7938" s="2" t="str">
        <f t="shared" si="123"/>
        <v/>
      </c>
    </row>
    <row r="7939" spans="8:11" x14ac:dyDescent="0.45">
      <c r="H7939" s="2" t="str">
        <f>IF(B7939="","",_xlfn.XLOOKUP($A7939,KONTYNENTY!$A$2:$A$300,KONTYNENTY!$B$2:$B$300,"NoData"))</f>
        <v/>
      </c>
      <c r="I7939" s="2" t="str">
        <f>IF($B7939="","",_xlfn.XLOOKUP($H7939,KONTYNENTY!$B$2:$B$300,KONTYNENTY!$C$2:$C$300,"BrakDanych"))</f>
        <v/>
      </c>
      <c r="J7939" s="2" t="str">
        <f>IF($B7939="","", _xlfn.XLOOKUP($A7939,KRAINY!$A$2:$A$300,KRAINY!$B$2:$B$300,"BrakDanych"))</f>
        <v/>
      </c>
      <c r="K7939" s="2" t="str">
        <f t="shared" ref="K7939:K8002" si="124">IF(B7939="","",D7939)</f>
        <v/>
      </c>
    </row>
    <row r="7940" spans="8:11" x14ac:dyDescent="0.45">
      <c r="H7940" s="2" t="str">
        <f>IF(B7940="","",_xlfn.XLOOKUP($A7940,KONTYNENTY!$A$2:$A$300,KONTYNENTY!$B$2:$B$300,"NoData"))</f>
        <v/>
      </c>
      <c r="I7940" s="2" t="str">
        <f>IF($B7940="","",_xlfn.XLOOKUP($H7940,KONTYNENTY!$B$2:$B$300,KONTYNENTY!$C$2:$C$300,"BrakDanych"))</f>
        <v/>
      </c>
      <c r="J7940" s="2" t="str">
        <f>IF($B7940="","", _xlfn.XLOOKUP($A7940,KRAINY!$A$2:$A$300,KRAINY!$B$2:$B$300,"BrakDanych"))</f>
        <v/>
      </c>
      <c r="K7940" s="2" t="str">
        <f t="shared" si="124"/>
        <v/>
      </c>
    </row>
    <row r="7941" spans="8:11" x14ac:dyDescent="0.45">
      <c r="H7941" s="2" t="str">
        <f>IF(B7941="","",_xlfn.XLOOKUP($A7941,KONTYNENTY!$A$2:$A$300,KONTYNENTY!$B$2:$B$300,"NoData"))</f>
        <v/>
      </c>
      <c r="I7941" s="2" t="str">
        <f>IF($B7941="","",_xlfn.XLOOKUP($H7941,KONTYNENTY!$B$2:$B$300,KONTYNENTY!$C$2:$C$300,"BrakDanych"))</f>
        <v/>
      </c>
      <c r="J7941" s="2" t="str">
        <f>IF($B7941="","", _xlfn.XLOOKUP($A7941,KRAINY!$A$2:$A$300,KRAINY!$B$2:$B$300,"BrakDanych"))</f>
        <v/>
      </c>
      <c r="K7941" s="2" t="str">
        <f t="shared" si="124"/>
        <v/>
      </c>
    </row>
    <row r="7942" spans="8:11" x14ac:dyDescent="0.45">
      <c r="H7942" s="2" t="str">
        <f>IF(B7942="","",_xlfn.XLOOKUP($A7942,KONTYNENTY!$A$2:$A$300,KONTYNENTY!$B$2:$B$300,"NoData"))</f>
        <v/>
      </c>
      <c r="I7942" s="2" t="str">
        <f>IF($B7942="","",_xlfn.XLOOKUP($H7942,KONTYNENTY!$B$2:$B$300,KONTYNENTY!$C$2:$C$300,"BrakDanych"))</f>
        <v/>
      </c>
      <c r="J7942" s="2" t="str">
        <f>IF($B7942="","", _xlfn.XLOOKUP($A7942,KRAINY!$A$2:$A$300,KRAINY!$B$2:$B$300,"BrakDanych"))</f>
        <v/>
      </c>
      <c r="K7942" s="2" t="str">
        <f t="shared" si="124"/>
        <v/>
      </c>
    </row>
    <row r="7943" spans="8:11" x14ac:dyDescent="0.45">
      <c r="H7943" s="2" t="str">
        <f>IF(B7943="","",_xlfn.XLOOKUP($A7943,KONTYNENTY!$A$2:$A$300,KONTYNENTY!$B$2:$B$300,"NoData"))</f>
        <v/>
      </c>
      <c r="I7943" s="2" t="str">
        <f>IF($B7943="","",_xlfn.XLOOKUP($H7943,KONTYNENTY!$B$2:$B$300,KONTYNENTY!$C$2:$C$300,"BrakDanych"))</f>
        <v/>
      </c>
      <c r="J7943" s="2" t="str">
        <f>IF($B7943="","", _xlfn.XLOOKUP($A7943,KRAINY!$A$2:$A$300,KRAINY!$B$2:$B$300,"BrakDanych"))</f>
        <v/>
      </c>
      <c r="K7943" s="2" t="str">
        <f t="shared" si="124"/>
        <v/>
      </c>
    </row>
    <row r="7944" spans="8:11" x14ac:dyDescent="0.45">
      <c r="H7944" s="2" t="str">
        <f>IF(B7944="","",_xlfn.XLOOKUP($A7944,KONTYNENTY!$A$2:$A$300,KONTYNENTY!$B$2:$B$300,"NoData"))</f>
        <v/>
      </c>
      <c r="I7944" s="2" t="str">
        <f>IF($B7944="","",_xlfn.XLOOKUP($H7944,KONTYNENTY!$B$2:$B$300,KONTYNENTY!$C$2:$C$300,"BrakDanych"))</f>
        <v/>
      </c>
      <c r="J7944" s="2" t="str">
        <f>IF($B7944="","", _xlfn.XLOOKUP($A7944,KRAINY!$A$2:$A$300,KRAINY!$B$2:$B$300,"BrakDanych"))</f>
        <v/>
      </c>
      <c r="K7944" s="2" t="str">
        <f t="shared" si="124"/>
        <v/>
      </c>
    </row>
    <row r="7945" spans="8:11" x14ac:dyDescent="0.45">
      <c r="H7945" s="2" t="str">
        <f>IF(B7945="","",_xlfn.XLOOKUP($A7945,KONTYNENTY!$A$2:$A$300,KONTYNENTY!$B$2:$B$300,"NoData"))</f>
        <v/>
      </c>
      <c r="I7945" s="2" t="str">
        <f>IF($B7945="","",_xlfn.XLOOKUP($H7945,KONTYNENTY!$B$2:$B$300,KONTYNENTY!$C$2:$C$300,"BrakDanych"))</f>
        <v/>
      </c>
      <c r="J7945" s="2" t="str">
        <f>IF($B7945="","", _xlfn.XLOOKUP($A7945,KRAINY!$A$2:$A$300,KRAINY!$B$2:$B$300,"BrakDanych"))</f>
        <v/>
      </c>
      <c r="K7945" s="2" t="str">
        <f t="shared" si="124"/>
        <v/>
      </c>
    </row>
    <row r="7946" spans="8:11" x14ac:dyDescent="0.45">
      <c r="H7946" s="2" t="str">
        <f>IF(B7946="","",_xlfn.XLOOKUP($A7946,KONTYNENTY!$A$2:$A$300,KONTYNENTY!$B$2:$B$300,"NoData"))</f>
        <v/>
      </c>
      <c r="I7946" s="2" t="str">
        <f>IF($B7946="","",_xlfn.XLOOKUP($H7946,KONTYNENTY!$B$2:$B$300,KONTYNENTY!$C$2:$C$300,"BrakDanych"))</f>
        <v/>
      </c>
      <c r="J7946" s="2" t="str">
        <f>IF($B7946="","", _xlfn.XLOOKUP($A7946,KRAINY!$A$2:$A$300,KRAINY!$B$2:$B$300,"BrakDanych"))</f>
        <v/>
      </c>
      <c r="K7946" s="2" t="str">
        <f t="shared" si="124"/>
        <v/>
      </c>
    </row>
    <row r="7947" spans="8:11" x14ac:dyDescent="0.45">
      <c r="H7947" s="2" t="str">
        <f>IF(B7947="","",_xlfn.XLOOKUP($A7947,KONTYNENTY!$A$2:$A$300,KONTYNENTY!$B$2:$B$300,"NoData"))</f>
        <v/>
      </c>
      <c r="I7947" s="2" t="str">
        <f>IF($B7947="","",_xlfn.XLOOKUP($H7947,KONTYNENTY!$B$2:$B$300,KONTYNENTY!$C$2:$C$300,"BrakDanych"))</f>
        <v/>
      </c>
      <c r="J7947" s="2" t="str">
        <f>IF($B7947="","", _xlfn.XLOOKUP($A7947,KRAINY!$A$2:$A$300,KRAINY!$B$2:$B$300,"BrakDanych"))</f>
        <v/>
      </c>
      <c r="K7947" s="2" t="str">
        <f t="shared" si="124"/>
        <v/>
      </c>
    </row>
    <row r="7948" spans="8:11" x14ac:dyDescent="0.45">
      <c r="H7948" s="2" t="str">
        <f>IF(B7948="","",_xlfn.XLOOKUP($A7948,KONTYNENTY!$A$2:$A$300,KONTYNENTY!$B$2:$B$300,"NoData"))</f>
        <v/>
      </c>
      <c r="I7948" s="2" t="str">
        <f>IF($B7948="","",_xlfn.XLOOKUP($H7948,KONTYNENTY!$B$2:$B$300,KONTYNENTY!$C$2:$C$300,"BrakDanych"))</f>
        <v/>
      </c>
      <c r="J7948" s="2" t="str">
        <f>IF($B7948="","", _xlfn.XLOOKUP($A7948,KRAINY!$A$2:$A$300,KRAINY!$B$2:$B$300,"BrakDanych"))</f>
        <v/>
      </c>
      <c r="K7948" s="2" t="str">
        <f t="shared" si="124"/>
        <v/>
      </c>
    </row>
    <row r="7949" spans="8:11" x14ac:dyDescent="0.45">
      <c r="H7949" s="2" t="str">
        <f>IF(B7949="","",_xlfn.XLOOKUP($A7949,KONTYNENTY!$A$2:$A$300,KONTYNENTY!$B$2:$B$300,"NoData"))</f>
        <v/>
      </c>
      <c r="I7949" s="2" t="str">
        <f>IF($B7949="","",_xlfn.XLOOKUP($H7949,KONTYNENTY!$B$2:$B$300,KONTYNENTY!$C$2:$C$300,"BrakDanych"))</f>
        <v/>
      </c>
      <c r="J7949" s="2" t="str">
        <f>IF($B7949="","", _xlfn.XLOOKUP($A7949,KRAINY!$A$2:$A$300,KRAINY!$B$2:$B$300,"BrakDanych"))</f>
        <v/>
      </c>
      <c r="K7949" s="2" t="str">
        <f t="shared" si="124"/>
        <v/>
      </c>
    </row>
    <row r="7950" spans="8:11" x14ac:dyDescent="0.45">
      <c r="H7950" s="2" t="str">
        <f>IF(B7950="","",_xlfn.XLOOKUP($A7950,KONTYNENTY!$A$2:$A$300,KONTYNENTY!$B$2:$B$300,"NoData"))</f>
        <v/>
      </c>
      <c r="I7950" s="2" t="str">
        <f>IF($B7950="","",_xlfn.XLOOKUP($H7950,KONTYNENTY!$B$2:$B$300,KONTYNENTY!$C$2:$C$300,"BrakDanych"))</f>
        <v/>
      </c>
      <c r="J7950" s="2" t="str">
        <f>IF($B7950="","", _xlfn.XLOOKUP($A7950,KRAINY!$A$2:$A$300,KRAINY!$B$2:$B$300,"BrakDanych"))</f>
        <v/>
      </c>
      <c r="K7950" s="2" t="str">
        <f t="shared" si="124"/>
        <v/>
      </c>
    </row>
    <row r="7951" spans="8:11" x14ac:dyDescent="0.45">
      <c r="H7951" s="2" t="str">
        <f>IF(B7951="","",_xlfn.XLOOKUP($A7951,KONTYNENTY!$A$2:$A$300,KONTYNENTY!$B$2:$B$300,"NoData"))</f>
        <v/>
      </c>
      <c r="I7951" s="2" t="str">
        <f>IF($B7951="","",_xlfn.XLOOKUP($H7951,KONTYNENTY!$B$2:$B$300,KONTYNENTY!$C$2:$C$300,"BrakDanych"))</f>
        <v/>
      </c>
      <c r="J7951" s="2" t="str">
        <f>IF($B7951="","", _xlfn.XLOOKUP($A7951,KRAINY!$A$2:$A$300,KRAINY!$B$2:$B$300,"BrakDanych"))</f>
        <v/>
      </c>
      <c r="K7951" s="2" t="str">
        <f t="shared" si="124"/>
        <v/>
      </c>
    </row>
    <row r="7952" spans="8:11" x14ac:dyDescent="0.45">
      <c r="H7952" s="2" t="str">
        <f>IF(B7952="","",_xlfn.XLOOKUP($A7952,KONTYNENTY!$A$2:$A$300,KONTYNENTY!$B$2:$B$300,"NoData"))</f>
        <v/>
      </c>
      <c r="I7952" s="2" t="str">
        <f>IF($B7952="","",_xlfn.XLOOKUP($H7952,KONTYNENTY!$B$2:$B$300,KONTYNENTY!$C$2:$C$300,"BrakDanych"))</f>
        <v/>
      </c>
      <c r="J7952" s="2" t="str">
        <f>IF($B7952="","", _xlfn.XLOOKUP($A7952,KRAINY!$A$2:$A$300,KRAINY!$B$2:$B$300,"BrakDanych"))</f>
        <v/>
      </c>
      <c r="K7952" s="2" t="str">
        <f t="shared" si="124"/>
        <v/>
      </c>
    </row>
    <row r="7953" spans="8:11" x14ac:dyDescent="0.45">
      <c r="H7953" s="2" t="str">
        <f>IF(B7953="","",_xlfn.XLOOKUP($A7953,KONTYNENTY!$A$2:$A$300,KONTYNENTY!$B$2:$B$300,"NoData"))</f>
        <v/>
      </c>
      <c r="I7953" s="2" t="str">
        <f>IF($B7953="","",_xlfn.XLOOKUP($H7953,KONTYNENTY!$B$2:$B$300,KONTYNENTY!$C$2:$C$300,"BrakDanych"))</f>
        <v/>
      </c>
      <c r="J7953" s="2" t="str">
        <f>IF($B7953="","", _xlfn.XLOOKUP($A7953,KRAINY!$A$2:$A$300,KRAINY!$B$2:$B$300,"BrakDanych"))</f>
        <v/>
      </c>
      <c r="K7953" s="2" t="str">
        <f t="shared" si="124"/>
        <v/>
      </c>
    </row>
    <row r="7954" spans="8:11" x14ac:dyDescent="0.45">
      <c r="H7954" s="2" t="str">
        <f>IF(B7954="","",_xlfn.XLOOKUP($A7954,KONTYNENTY!$A$2:$A$300,KONTYNENTY!$B$2:$B$300,"NoData"))</f>
        <v/>
      </c>
      <c r="I7954" s="2" t="str">
        <f>IF($B7954="","",_xlfn.XLOOKUP($H7954,KONTYNENTY!$B$2:$B$300,KONTYNENTY!$C$2:$C$300,"BrakDanych"))</f>
        <v/>
      </c>
      <c r="J7954" s="2" t="str">
        <f>IF($B7954="","", _xlfn.XLOOKUP($A7954,KRAINY!$A$2:$A$300,KRAINY!$B$2:$B$300,"BrakDanych"))</f>
        <v/>
      </c>
      <c r="K7954" s="2" t="str">
        <f t="shared" si="124"/>
        <v/>
      </c>
    </row>
    <row r="7955" spans="8:11" x14ac:dyDescent="0.45">
      <c r="H7955" s="2" t="str">
        <f>IF(B7955="","",_xlfn.XLOOKUP($A7955,KONTYNENTY!$A$2:$A$300,KONTYNENTY!$B$2:$B$300,"NoData"))</f>
        <v/>
      </c>
      <c r="I7955" s="2" t="str">
        <f>IF($B7955="","",_xlfn.XLOOKUP($H7955,KONTYNENTY!$B$2:$B$300,KONTYNENTY!$C$2:$C$300,"BrakDanych"))</f>
        <v/>
      </c>
      <c r="J7955" s="2" t="str">
        <f>IF($B7955="","", _xlfn.XLOOKUP($A7955,KRAINY!$A$2:$A$300,KRAINY!$B$2:$B$300,"BrakDanych"))</f>
        <v/>
      </c>
      <c r="K7955" s="2" t="str">
        <f t="shared" si="124"/>
        <v/>
      </c>
    </row>
    <row r="7956" spans="8:11" x14ac:dyDescent="0.45">
      <c r="H7956" s="2" t="str">
        <f>IF(B7956="","",_xlfn.XLOOKUP($A7956,KONTYNENTY!$A$2:$A$300,KONTYNENTY!$B$2:$B$300,"NoData"))</f>
        <v/>
      </c>
      <c r="I7956" s="2" t="str">
        <f>IF($B7956="","",_xlfn.XLOOKUP($H7956,KONTYNENTY!$B$2:$B$300,KONTYNENTY!$C$2:$C$300,"BrakDanych"))</f>
        <v/>
      </c>
      <c r="J7956" s="2" t="str">
        <f>IF($B7956="","", _xlfn.XLOOKUP($A7956,KRAINY!$A$2:$A$300,KRAINY!$B$2:$B$300,"BrakDanych"))</f>
        <v/>
      </c>
      <c r="K7956" s="2" t="str">
        <f t="shared" si="124"/>
        <v/>
      </c>
    </row>
    <row r="7957" spans="8:11" x14ac:dyDescent="0.45">
      <c r="H7957" s="2" t="str">
        <f>IF(B7957="","",_xlfn.XLOOKUP($A7957,KONTYNENTY!$A$2:$A$300,KONTYNENTY!$B$2:$B$300,"NoData"))</f>
        <v/>
      </c>
      <c r="I7957" s="2" t="str">
        <f>IF($B7957="","",_xlfn.XLOOKUP($H7957,KONTYNENTY!$B$2:$B$300,KONTYNENTY!$C$2:$C$300,"BrakDanych"))</f>
        <v/>
      </c>
      <c r="J7957" s="2" t="str">
        <f>IF($B7957="","", _xlfn.XLOOKUP($A7957,KRAINY!$A$2:$A$300,KRAINY!$B$2:$B$300,"BrakDanych"))</f>
        <v/>
      </c>
      <c r="K7957" s="2" t="str">
        <f t="shared" si="124"/>
        <v/>
      </c>
    </row>
    <row r="7958" spans="8:11" x14ac:dyDescent="0.45">
      <c r="H7958" s="2" t="str">
        <f>IF(B7958="","",_xlfn.XLOOKUP($A7958,KONTYNENTY!$A$2:$A$300,KONTYNENTY!$B$2:$B$300,"NoData"))</f>
        <v/>
      </c>
      <c r="I7958" s="2" t="str">
        <f>IF($B7958="","",_xlfn.XLOOKUP($H7958,KONTYNENTY!$B$2:$B$300,KONTYNENTY!$C$2:$C$300,"BrakDanych"))</f>
        <v/>
      </c>
      <c r="J7958" s="2" t="str">
        <f>IF($B7958="","", _xlfn.XLOOKUP($A7958,KRAINY!$A$2:$A$300,KRAINY!$B$2:$B$300,"BrakDanych"))</f>
        <v/>
      </c>
      <c r="K7958" s="2" t="str">
        <f t="shared" si="124"/>
        <v/>
      </c>
    </row>
    <row r="7959" spans="8:11" x14ac:dyDescent="0.45">
      <c r="H7959" s="2" t="str">
        <f>IF(B7959="","",_xlfn.XLOOKUP($A7959,KONTYNENTY!$A$2:$A$300,KONTYNENTY!$B$2:$B$300,"NoData"))</f>
        <v/>
      </c>
      <c r="I7959" s="2" t="str">
        <f>IF($B7959="","",_xlfn.XLOOKUP($H7959,KONTYNENTY!$B$2:$B$300,KONTYNENTY!$C$2:$C$300,"BrakDanych"))</f>
        <v/>
      </c>
      <c r="J7959" s="2" t="str">
        <f>IF($B7959="","", _xlfn.XLOOKUP($A7959,KRAINY!$A$2:$A$300,KRAINY!$B$2:$B$300,"BrakDanych"))</f>
        <v/>
      </c>
      <c r="K7959" s="2" t="str">
        <f t="shared" si="124"/>
        <v/>
      </c>
    </row>
    <row r="7960" spans="8:11" x14ac:dyDescent="0.45">
      <c r="H7960" s="2" t="str">
        <f>IF(B7960="","",_xlfn.XLOOKUP($A7960,KONTYNENTY!$A$2:$A$300,KONTYNENTY!$B$2:$B$300,"NoData"))</f>
        <v/>
      </c>
      <c r="I7960" s="2" t="str">
        <f>IF($B7960="","",_xlfn.XLOOKUP($H7960,KONTYNENTY!$B$2:$B$300,KONTYNENTY!$C$2:$C$300,"BrakDanych"))</f>
        <v/>
      </c>
      <c r="J7960" s="2" t="str">
        <f>IF($B7960="","", _xlfn.XLOOKUP($A7960,KRAINY!$A$2:$A$300,KRAINY!$B$2:$B$300,"BrakDanych"))</f>
        <v/>
      </c>
      <c r="K7960" s="2" t="str">
        <f t="shared" si="124"/>
        <v/>
      </c>
    </row>
    <row r="7961" spans="8:11" x14ac:dyDescent="0.45">
      <c r="H7961" s="2" t="str">
        <f>IF(B7961="","",_xlfn.XLOOKUP($A7961,KONTYNENTY!$A$2:$A$300,KONTYNENTY!$B$2:$B$300,"NoData"))</f>
        <v/>
      </c>
      <c r="I7961" s="2" t="str">
        <f>IF($B7961="","",_xlfn.XLOOKUP($H7961,KONTYNENTY!$B$2:$B$300,KONTYNENTY!$C$2:$C$300,"BrakDanych"))</f>
        <v/>
      </c>
      <c r="J7961" s="2" t="str">
        <f>IF($B7961="","", _xlfn.XLOOKUP($A7961,KRAINY!$A$2:$A$300,KRAINY!$B$2:$B$300,"BrakDanych"))</f>
        <v/>
      </c>
      <c r="K7961" s="2" t="str">
        <f t="shared" si="124"/>
        <v/>
      </c>
    </row>
    <row r="7962" spans="8:11" x14ac:dyDescent="0.45">
      <c r="H7962" s="2" t="str">
        <f>IF(B7962="","",_xlfn.XLOOKUP($A7962,KONTYNENTY!$A$2:$A$300,KONTYNENTY!$B$2:$B$300,"NoData"))</f>
        <v/>
      </c>
      <c r="I7962" s="2" t="str">
        <f>IF($B7962="","",_xlfn.XLOOKUP($H7962,KONTYNENTY!$B$2:$B$300,KONTYNENTY!$C$2:$C$300,"BrakDanych"))</f>
        <v/>
      </c>
      <c r="J7962" s="2" t="str">
        <f>IF($B7962="","", _xlfn.XLOOKUP($A7962,KRAINY!$A$2:$A$300,KRAINY!$B$2:$B$300,"BrakDanych"))</f>
        <v/>
      </c>
      <c r="K7962" s="2" t="str">
        <f t="shared" si="124"/>
        <v/>
      </c>
    </row>
    <row r="7963" spans="8:11" x14ac:dyDescent="0.45">
      <c r="H7963" s="2" t="str">
        <f>IF(B7963="","",_xlfn.XLOOKUP($A7963,KONTYNENTY!$A$2:$A$300,KONTYNENTY!$B$2:$B$300,"NoData"))</f>
        <v/>
      </c>
      <c r="I7963" s="2" t="str">
        <f>IF($B7963="","",_xlfn.XLOOKUP($H7963,KONTYNENTY!$B$2:$B$300,KONTYNENTY!$C$2:$C$300,"BrakDanych"))</f>
        <v/>
      </c>
      <c r="J7963" s="2" t="str">
        <f>IF($B7963="","", _xlfn.XLOOKUP($A7963,KRAINY!$A$2:$A$300,KRAINY!$B$2:$B$300,"BrakDanych"))</f>
        <v/>
      </c>
      <c r="K7963" s="2" t="str">
        <f t="shared" si="124"/>
        <v/>
      </c>
    </row>
    <row r="7964" spans="8:11" x14ac:dyDescent="0.45">
      <c r="H7964" s="2" t="str">
        <f>IF(B7964="","",_xlfn.XLOOKUP($A7964,KONTYNENTY!$A$2:$A$300,KONTYNENTY!$B$2:$B$300,"NoData"))</f>
        <v/>
      </c>
      <c r="I7964" s="2" t="str">
        <f>IF($B7964="","",_xlfn.XLOOKUP($H7964,KONTYNENTY!$B$2:$B$300,KONTYNENTY!$C$2:$C$300,"BrakDanych"))</f>
        <v/>
      </c>
      <c r="J7964" s="2" t="str">
        <f>IF($B7964="","", _xlfn.XLOOKUP($A7964,KRAINY!$A$2:$A$300,KRAINY!$B$2:$B$300,"BrakDanych"))</f>
        <v/>
      </c>
      <c r="K7964" s="2" t="str">
        <f t="shared" si="124"/>
        <v/>
      </c>
    </row>
    <row r="7965" spans="8:11" x14ac:dyDescent="0.45">
      <c r="H7965" s="2" t="str">
        <f>IF(B7965="","",_xlfn.XLOOKUP($A7965,KONTYNENTY!$A$2:$A$300,KONTYNENTY!$B$2:$B$300,"NoData"))</f>
        <v/>
      </c>
      <c r="I7965" s="2" t="str">
        <f>IF($B7965="","",_xlfn.XLOOKUP($H7965,KONTYNENTY!$B$2:$B$300,KONTYNENTY!$C$2:$C$300,"BrakDanych"))</f>
        <v/>
      </c>
      <c r="J7965" s="2" t="str">
        <f>IF($B7965="","", _xlfn.XLOOKUP($A7965,KRAINY!$A$2:$A$300,KRAINY!$B$2:$B$300,"BrakDanych"))</f>
        <v/>
      </c>
      <c r="K7965" s="2" t="str">
        <f t="shared" si="124"/>
        <v/>
      </c>
    </row>
    <row r="7966" spans="8:11" x14ac:dyDescent="0.45">
      <c r="H7966" s="2" t="str">
        <f>IF(B7966="","",_xlfn.XLOOKUP($A7966,KONTYNENTY!$A$2:$A$300,KONTYNENTY!$B$2:$B$300,"NoData"))</f>
        <v/>
      </c>
      <c r="I7966" s="2" t="str">
        <f>IF($B7966="","",_xlfn.XLOOKUP($H7966,KONTYNENTY!$B$2:$B$300,KONTYNENTY!$C$2:$C$300,"BrakDanych"))</f>
        <v/>
      </c>
      <c r="J7966" s="2" t="str">
        <f>IF($B7966="","", _xlfn.XLOOKUP($A7966,KRAINY!$A$2:$A$300,KRAINY!$B$2:$B$300,"BrakDanych"))</f>
        <v/>
      </c>
      <c r="K7966" s="2" t="str">
        <f t="shared" si="124"/>
        <v/>
      </c>
    </row>
    <row r="7967" spans="8:11" x14ac:dyDescent="0.45">
      <c r="H7967" s="2" t="str">
        <f>IF(B7967="","",_xlfn.XLOOKUP($A7967,KONTYNENTY!$A$2:$A$300,KONTYNENTY!$B$2:$B$300,"NoData"))</f>
        <v/>
      </c>
      <c r="I7967" s="2" t="str">
        <f>IF($B7967="","",_xlfn.XLOOKUP($H7967,KONTYNENTY!$B$2:$B$300,KONTYNENTY!$C$2:$C$300,"BrakDanych"))</f>
        <v/>
      </c>
      <c r="J7967" s="2" t="str">
        <f>IF($B7967="","", _xlfn.XLOOKUP($A7967,KRAINY!$A$2:$A$300,KRAINY!$B$2:$B$300,"BrakDanych"))</f>
        <v/>
      </c>
      <c r="K7967" s="2" t="str">
        <f t="shared" si="124"/>
        <v/>
      </c>
    </row>
    <row r="7968" spans="8:11" x14ac:dyDescent="0.45">
      <c r="H7968" s="2" t="str">
        <f>IF(B7968="","",_xlfn.XLOOKUP($A7968,KONTYNENTY!$A$2:$A$300,KONTYNENTY!$B$2:$B$300,"NoData"))</f>
        <v/>
      </c>
      <c r="I7968" s="2" t="str">
        <f>IF($B7968="","",_xlfn.XLOOKUP($H7968,KONTYNENTY!$B$2:$B$300,KONTYNENTY!$C$2:$C$300,"BrakDanych"))</f>
        <v/>
      </c>
      <c r="J7968" s="2" t="str">
        <f>IF($B7968="","", _xlfn.XLOOKUP($A7968,KRAINY!$A$2:$A$300,KRAINY!$B$2:$B$300,"BrakDanych"))</f>
        <v/>
      </c>
      <c r="K7968" s="2" t="str">
        <f t="shared" si="124"/>
        <v/>
      </c>
    </row>
    <row r="7969" spans="8:11" x14ac:dyDescent="0.45">
      <c r="H7969" s="2" t="str">
        <f>IF(B7969="","",_xlfn.XLOOKUP($A7969,KONTYNENTY!$A$2:$A$300,KONTYNENTY!$B$2:$B$300,"NoData"))</f>
        <v/>
      </c>
      <c r="I7969" s="2" t="str">
        <f>IF($B7969="","",_xlfn.XLOOKUP($H7969,KONTYNENTY!$B$2:$B$300,KONTYNENTY!$C$2:$C$300,"BrakDanych"))</f>
        <v/>
      </c>
      <c r="J7969" s="2" t="str">
        <f>IF($B7969="","", _xlfn.XLOOKUP($A7969,KRAINY!$A$2:$A$300,KRAINY!$B$2:$B$300,"BrakDanych"))</f>
        <v/>
      </c>
      <c r="K7969" s="2" t="str">
        <f t="shared" si="124"/>
        <v/>
      </c>
    </row>
    <row r="7970" spans="8:11" x14ac:dyDescent="0.45">
      <c r="H7970" s="2" t="str">
        <f>IF(B7970="","",_xlfn.XLOOKUP($A7970,KONTYNENTY!$A$2:$A$300,KONTYNENTY!$B$2:$B$300,"NoData"))</f>
        <v/>
      </c>
      <c r="I7970" s="2" t="str">
        <f>IF($B7970="","",_xlfn.XLOOKUP($H7970,KONTYNENTY!$B$2:$B$300,KONTYNENTY!$C$2:$C$300,"BrakDanych"))</f>
        <v/>
      </c>
      <c r="J7970" s="2" t="str">
        <f>IF($B7970="","", _xlfn.XLOOKUP($A7970,KRAINY!$A$2:$A$300,KRAINY!$B$2:$B$300,"BrakDanych"))</f>
        <v/>
      </c>
      <c r="K7970" s="2" t="str">
        <f t="shared" si="124"/>
        <v/>
      </c>
    </row>
    <row r="7971" spans="8:11" x14ac:dyDescent="0.45">
      <c r="H7971" s="2" t="str">
        <f>IF(B7971="","",_xlfn.XLOOKUP($A7971,KONTYNENTY!$A$2:$A$300,KONTYNENTY!$B$2:$B$300,"NoData"))</f>
        <v/>
      </c>
      <c r="I7971" s="2" t="str">
        <f>IF($B7971="","",_xlfn.XLOOKUP($H7971,KONTYNENTY!$B$2:$B$300,KONTYNENTY!$C$2:$C$300,"BrakDanych"))</f>
        <v/>
      </c>
      <c r="J7971" s="2" t="str">
        <f>IF($B7971="","", _xlfn.XLOOKUP($A7971,KRAINY!$A$2:$A$300,KRAINY!$B$2:$B$300,"BrakDanych"))</f>
        <v/>
      </c>
      <c r="K7971" s="2" t="str">
        <f t="shared" si="124"/>
        <v/>
      </c>
    </row>
    <row r="7972" spans="8:11" x14ac:dyDescent="0.45">
      <c r="H7972" s="2" t="str">
        <f>IF(B7972="","",_xlfn.XLOOKUP($A7972,KONTYNENTY!$A$2:$A$300,KONTYNENTY!$B$2:$B$300,"NoData"))</f>
        <v/>
      </c>
      <c r="I7972" s="2" t="str">
        <f>IF($B7972="","",_xlfn.XLOOKUP($H7972,KONTYNENTY!$B$2:$B$300,KONTYNENTY!$C$2:$C$300,"BrakDanych"))</f>
        <v/>
      </c>
      <c r="J7972" s="2" t="str">
        <f>IF($B7972="","", _xlfn.XLOOKUP($A7972,KRAINY!$A$2:$A$300,KRAINY!$B$2:$B$300,"BrakDanych"))</f>
        <v/>
      </c>
      <c r="K7972" s="2" t="str">
        <f t="shared" si="124"/>
        <v/>
      </c>
    </row>
    <row r="7973" spans="8:11" x14ac:dyDescent="0.45">
      <c r="H7973" s="2" t="str">
        <f>IF(B7973="","",_xlfn.XLOOKUP($A7973,KONTYNENTY!$A$2:$A$300,KONTYNENTY!$B$2:$B$300,"NoData"))</f>
        <v/>
      </c>
      <c r="I7973" s="2" t="str">
        <f>IF($B7973="","",_xlfn.XLOOKUP($H7973,KONTYNENTY!$B$2:$B$300,KONTYNENTY!$C$2:$C$300,"BrakDanych"))</f>
        <v/>
      </c>
      <c r="J7973" s="2" t="str">
        <f>IF($B7973="","", _xlfn.XLOOKUP($A7973,KRAINY!$A$2:$A$300,KRAINY!$B$2:$B$300,"BrakDanych"))</f>
        <v/>
      </c>
      <c r="K7973" s="2" t="str">
        <f t="shared" si="124"/>
        <v/>
      </c>
    </row>
    <row r="7974" spans="8:11" x14ac:dyDescent="0.45">
      <c r="H7974" s="2" t="str">
        <f>IF(B7974="","",_xlfn.XLOOKUP($A7974,KONTYNENTY!$A$2:$A$300,KONTYNENTY!$B$2:$B$300,"NoData"))</f>
        <v/>
      </c>
      <c r="I7974" s="2" t="str">
        <f>IF($B7974="","",_xlfn.XLOOKUP($H7974,KONTYNENTY!$B$2:$B$300,KONTYNENTY!$C$2:$C$300,"BrakDanych"))</f>
        <v/>
      </c>
      <c r="J7974" s="2" t="str">
        <f>IF($B7974="","", _xlfn.XLOOKUP($A7974,KRAINY!$A$2:$A$300,KRAINY!$B$2:$B$300,"BrakDanych"))</f>
        <v/>
      </c>
      <c r="K7974" s="2" t="str">
        <f t="shared" si="124"/>
        <v/>
      </c>
    </row>
    <row r="7975" spans="8:11" x14ac:dyDescent="0.45">
      <c r="H7975" s="2" t="str">
        <f>IF(B7975="","",_xlfn.XLOOKUP($A7975,KONTYNENTY!$A$2:$A$300,KONTYNENTY!$B$2:$B$300,"NoData"))</f>
        <v/>
      </c>
      <c r="I7975" s="2" t="str">
        <f>IF($B7975="","",_xlfn.XLOOKUP($H7975,KONTYNENTY!$B$2:$B$300,KONTYNENTY!$C$2:$C$300,"BrakDanych"))</f>
        <v/>
      </c>
      <c r="J7975" s="2" t="str">
        <f>IF($B7975="","", _xlfn.XLOOKUP($A7975,KRAINY!$A$2:$A$300,KRAINY!$B$2:$B$300,"BrakDanych"))</f>
        <v/>
      </c>
      <c r="K7975" s="2" t="str">
        <f t="shared" si="124"/>
        <v/>
      </c>
    </row>
    <row r="7976" spans="8:11" x14ac:dyDescent="0.45">
      <c r="H7976" s="2" t="str">
        <f>IF(B7976="","",_xlfn.XLOOKUP($A7976,KONTYNENTY!$A$2:$A$300,KONTYNENTY!$B$2:$B$300,"NoData"))</f>
        <v/>
      </c>
      <c r="I7976" s="2" t="str">
        <f>IF($B7976="","",_xlfn.XLOOKUP($H7976,KONTYNENTY!$B$2:$B$300,KONTYNENTY!$C$2:$C$300,"BrakDanych"))</f>
        <v/>
      </c>
      <c r="J7976" s="2" t="str">
        <f>IF($B7976="","", _xlfn.XLOOKUP($A7976,KRAINY!$A$2:$A$300,KRAINY!$B$2:$B$300,"BrakDanych"))</f>
        <v/>
      </c>
      <c r="K7976" s="2" t="str">
        <f t="shared" si="124"/>
        <v/>
      </c>
    </row>
    <row r="7977" spans="8:11" x14ac:dyDescent="0.45">
      <c r="H7977" s="2" t="str">
        <f>IF(B7977="","",_xlfn.XLOOKUP($A7977,KONTYNENTY!$A$2:$A$300,KONTYNENTY!$B$2:$B$300,"NoData"))</f>
        <v/>
      </c>
      <c r="I7977" s="2" t="str">
        <f>IF($B7977="","",_xlfn.XLOOKUP($H7977,KONTYNENTY!$B$2:$B$300,KONTYNENTY!$C$2:$C$300,"BrakDanych"))</f>
        <v/>
      </c>
      <c r="J7977" s="2" t="str">
        <f>IF($B7977="","", _xlfn.XLOOKUP($A7977,KRAINY!$A$2:$A$300,KRAINY!$B$2:$B$300,"BrakDanych"))</f>
        <v/>
      </c>
      <c r="K7977" s="2" t="str">
        <f t="shared" si="124"/>
        <v/>
      </c>
    </row>
    <row r="7978" spans="8:11" x14ac:dyDescent="0.45">
      <c r="H7978" s="2" t="str">
        <f>IF(B7978="","",_xlfn.XLOOKUP($A7978,KONTYNENTY!$A$2:$A$300,KONTYNENTY!$B$2:$B$300,"NoData"))</f>
        <v/>
      </c>
      <c r="I7978" s="2" t="str">
        <f>IF($B7978="","",_xlfn.XLOOKUP($H7978,KONTYNENTY!$B$2:$B$300,KONTYNENTY!$C$2:$C$300,"BrakDanych"))</f>
        <v/>
      </c>
      <c r="J7978" s="2" t="str">
        <f>IF($B7978="","", _xlfn.XLOOKUP($A7978,KRAINY!$A$2:$A$300,KRAINY!$B$2:$B$300,"BrakDanych"))</f>
        <v/>
      </c>
      <c r="K7978" s="2" t="str">
        <f t="shared" si="124"/>
        <v/>
      </c>
    </row>
    <row r="7979" spans="8:11" x14ac:dyDescent="0.45">
      <c r="H7979" s="2" t="str">
        <f>IF(B7979="","",_xlfn.XLOOKUP($A7979,KONTYNENTY!$A$2:$A$300,KONTYNENTY!$B$2:$B$300,"NoData"))</f>
        <v/>
      </c>
      <c r="I7979" s="2" t="str">
        <f>IF($B7979="","",_xlfn.XLOOKUP($H7979,KONTYNENTY!$B$2:$B$300,KONTYNENTY!$C$2:$C$300,"BrakDanych"))</f>
        <v/>
      </c>
      <c r="J7979" s="2" t="str">
        <f>IF($B7979="","", _xlfn.XLOOKUP($A7979,KRAINY!$A$2:$A$300,KRAINY!$B$2:$B$300,"BrakDanych"))</f>
        <v/>
      </c>
      <c r="K7979" s="2" t="str">
        <f t="shared" si="124"/>
        <v/>
      </c>
    </row>
    <row r="7980" spans="8:11" x14ac:dyDescent="0.45">
      <c r="H7980" s="2" t="str">
        <f>IF(B7980="","",_xlfn.XLOOKUP($A7980,KONTYNENTY!$A$2:$A$300,KONTYNENTY!$B$2:$B$300,"NoData"))</f>
        <v/>
      </c>
      <c r="I7980" s="2" t="str">
        <f>IF($B7980="","",_xlfn.XLOOKUP($H7980,KONTYNENTY!$B$2:$B$300,KONTYNENTY!$C$2:$C$300,"BrakDanych"))</f>
        <v/>
      </c>
      <c r="J7980" s="2" t="str">
        <f>IF($B7980="","", _xlfn.XLOOKUP($A7980,KRAINY!$A$2:$A$300,KRAINY!$B$2:$B$300,"BrakDanych"))</f>
        <v/>
      </c>
      <c r="K7980" s="2" t="str">
        <f t="shared" si="124"/>
        <v/>
      </c>
    </row>
    <row r="7981" spans="8:11" x14ac:dyDescent="0.45">
      <c r="H7981" s="2" t="str">
        <f>IF(B7981="","",_xlfn.XLOOKUP($A7981,KONTYNENTY!$A$2:$A$300,KONTYNENTY!$B$2:$B$300,"NoData"))</f>
        <v/>
      </c>
      <c r="I7981" s="2" t="str">
        <f>IF($B7981="","",_xlfn.XLOOKUP($H7981,KONTYNENTY!$B$2:$B$300,KONTYNENTY!$C$2:$C$300,"BrakDanych"))</f>
        <v/>
      </c>
      <c r="J7981" s="2" t="str">
        <f>IF($B7981="","", _xlfn.XLOOKUP($A7981,KRAINY!$A$2:$A$300,KRAINY!$B$2:$B$300,"BrakDanych"))</f>
        <v/>
      </c>
      <c r="K7981" s="2" t="str">
        <f t="shared" si="124"/>
        <v/>
      </c>
    </row>
    <row r="7982" spans="8:11" x14ac:dyDescent="0.45">
      <c r="H7982" s="2" t="str">
        <f>IF(B7982="","",_xlfn.XLOOKUP($A7982,KONTYNENTY!$A$2:$A$300,KONTYNENTY!$B$2:$B$300,"NoData"))</f>
        <v/>
      </c>
      <c r="I7982" s="2" t="str">
        <f>IF($B7982="","",_xlfn.XLOOKUP($H7982,KONTYNENTY!$B$2:$B$300,KONTYNENTY!$C$2:$C$300,"BrakDanych"))</f>
        <v/>
      </c>
      <c r="J7982" s="2" t="str">
        <f>IF($B7982="","", _xlfn.XLOOKUP($A7982,KRAINY!$A$2:$A$300,KRAINY!$B$2:$B$300,"BrakDanych"))</f>
        <v/>
      </c>
      <c r="K7982" s="2" t="str">
        <f t="shared" si="124"/>
        <v/>
      </c>
    </row>
    <row r="7983" spans="8:11" x14ac:dyDescent="0.45">
      <c r="H7983" s="2" t="str">
        <f>IF(B7983="","",_xlfn.XLOOKUP($A7983,KONTYNENTY!$A$2:$A$300,KONTYNENTY!$B$2:$B$300,"NoData"))</f>
        <v/>
      </c>
      <c r="I7983" s="2" t="str">
        <f>IF($B7983="","",_xlfn.XLOOKUP($H7983,KONTYNENTY!$B$2:$B$300,KONTYNENTY!$C$2:$C$300,"BrakDanych"))</f>
        <v/>
      </c>
      <c r="J7983" s="2" t="str">
        <f>IF($B7983="","", _xlfn.XLOOKUP($A7983,KRAINY!$A$2:$A$300,KRAINY!$B$2:$B$300,"BrakDanych"))</f>
        <v/>
      </c>
      <c r="K7983" s="2" t="str">
        <f t="shared" si="124"/>
        <v/>
      </c>
    </row>
    <row r="7984" spans="8:11" x14ac:dyDescent="0.45">
      <c r="H7984" s="2" t="str">
        <f>IF(B7984="","",_xlfn.XLOOKUP($A7984,KONTYNENTY!$A$2:$A$300,KONTYNENTY!$B$2:$B$300,"NoData"))</f>
        <v/>
      </c>
      <c r="I7984" s="2" t="str">
        <f>IF($B7984="","",_xlfn.XLOOKUP($H7984,KONTYNENTY!$B$2:$B$300,KONTYNENTY!$C$2:$C$300,"BrakDanych"))</f>
        <v/>
      </c>
      <c r="J7984" s="2" t="str">
        <f>IF($B7984="","", _xlfn.XLOOKUP($A7984,KRAINY!$A$2:$A$300,KRAINY!$B$2:$B$300,"BrakDanych"))</f>
        <v/>
      </c>
      <c r="K7984" s="2" t="str">
        <f t="shared" si="124"/>
        <v/>
      </c>
    </row>
    <row r="7985" spans="8:11" x14ac:dyDescent="0.45">
      <c r="H7985" s="2" t="str">
        <f>IF(B7985="","",_xlfn.XLOOKUP($A7985,KONTYNENTY!$A$2:$A$300,KONTYNENTY!$B$2:$B$300,"NoData"))</f>
        <v/>
      </c>
      <c r="I7985" s="2" t="str">
        <f>IF($B7985="","",_xlfn.XLOOKUP($H7985,KONTYNENTY!$B$2:$B$300,KONTYNENTY!$C$2:$C$300,"BrakDanych"))</f>
        <v/>
      </c>
      <c r="J7985" s="2" t="str">
        <f>IF($B7985="","", _xlfn.XLOOKUP($A7985,KRAINY!$A$2:$A$300,KRAINY!$B$2:$B$300,"BrakDanych"))</f>
        <v/>
      </c>
      <c r="K7985" s="2" t="str">
        <f t="shared" si="124"/>
        <v/>
      </c>
    </row>
    <row r="7986" spans="8:11" x14ac:dyDescent="0.45">
      <c r="H7986" s="2" t="str">
        <f>IF(B7986="","",_xlfn.XLOOKUP($A7986,KONTYNENTY!$A$2:$A$300,KONTYNENTY!$B$2:$B$300,"NoData"))</f>
        <v/>
      </c>
      <c r="I7986" s="2" t="str">
        <f>IF($B7986="","",_xlfn.XLOOKUP($H7986,KONTYNENTY!$B$2:$B$300,KONTYNENTY!$C$2:$C$300,"BrakDanych"))</f>
        <v/>
      </c>
      <c r="J7986" s="2" t="str">
        <f>IF($B7986="","", _xlfn.XLOOKUP($A7986,KRAINY!$A$2:$A$300,KRAINY!$B$2:$B$300,"BrakDanych"))</f>
        <v/>
      </c>
      <c r="K7986" s="2" t="str">
        <f t="shared" si="124"/>
        <v/>
      </c>
    </row>
    <row r="7987" spans="8:11" x14ac:dyDescent="0.45">
      <c r="H7987" s="2" t="str">
        <f>IF(B7987="","",_xlfn.XLOOKUP($A7987,KONTYNENTY!$A$2:$A$300,KONTYNENTY!$B$2:$B$300,"NoData"))</f>
        <v/>
      </c>
      <c r="I7987" s="2" t="str">
        <f>IF($B7987="","",_xlfn.XLOOKUP($H7987,KONTYNENTY!$B$2:$B$300,KONTYNENTY!$C$2:$C$300,"BrakDanych"))</f>
        <v/>
      </c>
      <c r="J7987" s="2" t="str">
        <f>IF($B7987="","", _xlfn.XLOOKUP($A7987,KRAINY!$A$2:$A$300,KRAINY!$B$2:$B$300,"BrakDanych"))</f>
        <v/>
      </c>
      <c r="K7987" s="2" t="str">
        <f t="shared" si="124"/>
        <v/>
      </c>
    </row>
    <row r="7988" spans="8:11" x14ac:dyDescent="0.45">
      <c r="H7988" s="2" t="str">
        <f>IF(B7988="","",_xlfn.XLOOKUP($A7988,KONTYNENTY!$A$2:$A$300,KONTYNENTY!$B$2:$B$300,"NoData"))</f>
        <v/>
      </c>
      <c r="I7988" s="2" t="str">
        <f>IF($B7988="","",_xlfn.XLOOKUP($H7988,KONTYNENTY!$B$2:$B$300,KONTYNENTY!$C$2:$C$300,"BrakDanych"))</f>
        <v/>
      </c>
      <c r="J7988" s="2" t="str">
        <f>IF($B7988="","", _xlfn.XLOOKUP($A7988,KRAINY!$A$2:$A$300,KRAINY!$B$2:$B$300,"BrakDanych"))</f>
        <v/>
      </c>
      <c r="K7988" s="2" t="str">
        <f t="shared" si="124"/>
        <v/>
      </c>
    </row>
    <row r="7989" spans="8:11" x14ac:dyDescent="0.45">
      <c r="H7989" s="2" t="str">
        <f>IF(B7989="","",_xlfn.XLOOKUP($A7989,KONTYNENTY!$A$2:$A$300,KONTYNENTY!$B$2:$B$300,"NoData"))</f>
        <v/>
      </c>
      <c r="I7989" s="2" t="str">
        <f>IF($B7989="","",_xlfn.XLOOKUP($H7989,KONTYNENTY!$B$2:$B$300,KONTYNENTY!$C$2:$C$300,"BrakDanych"))</f>
        <v/>
      </c>
      <c r="J7989" s="2" t="str">
        <f>IF($B7989="","", _xlfn.XLOOKUP($A7989,KRAINY!$A$2:$A$300,KRAINY!$B$2:$B$300,"BrakDanych"))</f>
        <v/>
      </c>
      <c r="K7989" s="2" t="str">
        <f t="shared" si="124"/>
        <v/>
      </c>
    </row>
    <row r="7990" spans="8:11" x14ac:dyDescent="0.45">
      <c r="H7990" s="2" t="str">
        <f>IF(B7990="","",_xlfn.XLOOKUP($A7990,KONTYNENTY!$A$2:$A$300,KONTYNENTY!$B$2:$B$300,"NoData"))</f>
        <v/>
      </c>
      <c r="I7990" s="2" t="str">
        <f>IF($B7990="","",_xlfn.XLOOKUP($H7990,KONTYNENTY!$B$2:$B$300,KONTYNENTY!$C$2:$C$300,"BrakDanych"))</f>
        <v/>
      </c>
      <c r="J7990" s="2" t="str">
        <f>IF($B7990="","", _xlfn.XLOOKUP($A7990,KRAINY!$A$2:$A$300,KRAINY!$B$2:$B$300,"BrakDanych"))</f>
        <v/>
      </c>
      <c r="K7990" s="2" t="str">
        <f t="shared" si="124"/>
        <v/>
      </c>
    </row>
    <row r="7991" spans="8:11" x14ac:dyDescent="0.45">
      <c r="H7991" s="2" t="str">
        <f>IF(B7991="","",_xlfn.XLOOKUP($A7991,KONTYNENTY!$A$2:$A$300,KONTYNENTY!$B$2:$B$300,"NoData"))</f>
        <v/>
      </c>
      <c r="I7991" s="2" t="str">
        <f>IF($B7991="","",_xlfn.XLOOKUP($H7991,KONTYNENTY!$B$2:$B$300,KONTYNENTY!$C$2:$C$300,"BrakDanych"))</f>
        <v/>
      </c>
      <c r="J7991" s="2" t="str">
        <f>IF($B7991="","", _xlfn.XLOOKUP($A7991,KRAINY!$A$2:$A$300,KRAINY!$B$2:$B$300,"BrakDanych"))</f>
        <v/>
      </c>
      <c r="K7991" s="2" t="str">
        <f t="shared" si="124"/>
        <v/>
      </c>
    </row>
    <row r="7992" spans="8:11" x14ac:dyDescent="0.45">
      <c r="H7992" s="2" t="str">
        <f>IF(B7992="","",_xlfn.XLOOKUP($A7992,KONTYNENTY!$A$2:$A$300,KONTYNENTY!$B$2:$B$300,"NoData"))</f>
        <v/>
      </c>
      <c r="I7992" s="2" t="str">
        <f>IF($B7992="","",_xlfn.XLOOKUP($H7992,KONTYNENTY!$B$2:$B$300,KONTYNENTY!$C$2:$C$300,"BrakDanych"))</f>
        <v/>
      </c>
      <c r="J7992" s="2" t="str">
        <f>IF($B7992="","", _xlfn.XLOOKUP($A7992,KRAINY!$A$2:$A$300,KRAINY!$B$2:$B$300,"BrakDanych"))</f>
        <v/>
      </c>
      <c r="K7992" s="2" t="str">
        <f t="shared" si="124"/>
        <v/>
      </c>
    </row>
    <row r="7993" spans="8:11" x14ac:dyDescent="0.45">
      <c r="H7993" s="2" t="str">
        <f>IF(B7993="","",_xlfn.XLOOKUP($A7993,KONTYNENTY!$A$2:$A$300,KONTYNENTY!$B$2:$B$300,"NoData"))</f>
        <v/>
      </c>
      <c r="I7993" s="2" t="str">
        <f>IF($B7993="","",_xlfn.XLOOKUP($H7993,KONTYNENTY!$B$2:$B$300,KONTYNENTY!$C$2:$C$300,"BrakDanych"))</f>
        <v/>
      </c>
      <c r="J7993" s="2" t="str">
        <f>IF($B7993="","", _xlfn.XLOOKUP($A7993,KRAINY!$A$2:$A$300,KRAINY!$B$2:$B$300,"BrakDanych"))</f>
        <v/>
      </c>
      <c r="K7993" s="2" t="str">
        <f t="shared" si="124"/>
        <v/>
      </c>
    </row>
    <row r="7994" spans="8:11" x14ac:dyDescent="0.45">
      <c r="H7994" s="2" t="str">
        <f>IF(B7994="","",_xlfn.XLOOKUP($A7994,KONTYNENTY!$A$2:$A$300,KONTYNENTY!$B$2:$B$300,"NoData"))</f>
        <v/>
      </c>
      <c r="I7994" s="2" t="str">
        <f>IF($B7994="","",_xlfn.XLOOKUP($H7994,KONTYNENTY!$B$2:$B$300,KONTYNENTY!$C$2:$C$300,"BrakDanych"))</f>
        <v/>
      </c>
      <c r="J7994" s="2" t="str">
        <f>IF($B7994="","", _xlfn.XLOOKUP($A7994,KRAINY!$A$2:$A$300,KRAINY!$B$2:$B$300,"BrakDanych"))</f>
        <v/>
      </c>
      <c r="K7994" s="2" t="str">
        <f t="shared" si="124"/>
        <v/>
      </c>
    </row>
    <row r="7995" spans="8:11" x14ac:dyDescent="0.45">
      <c r="H7995" s="2" t="str">
        <f>IF(B7995="","",_xlfn.XLOOKUP($A7995,KONTYNENTY!$A$2:$A$300,KONTYNENTY!$B$2:$B$300,"NoData"))</f>
        <v/>
      </c>
      <c r="I7995" s="2" t="str">
        <f>IF($B7995="","",_xlfn.XLOOKUP($H7995,KONTYNENTY!$B$2:$B$300,KONTYNENTY!$C$2:$C$300,"BrakDanych"))</f>
        <v/>
      </c>
      <c r="J7995" s="2" t="str">
        <f>IF($B7995="","", _xlfn.XLOOKUP($A7995,KRAINY!$A$2:$A$300,KRAINY!$B$2:$B$300,"BrakDanych"))</f>
        <v/>
      </c>
      <c r="K7995" s="2" t="str">
        <f t="shared" si="124"/>
        <v/>
      </c>
    </row>
    <row r="7996" spans="8:11" x14ac:dyDescent="0.45">
      <c r="H7996" s="2" t="str">
        <f>IF(B7996="","",_xlfn.XLOOKUP($A7996,KONTYNENTY!$A$2:$A$300,KONTYNENTY!$B$2:$B$300,"NoData"))</f>
        <v/>
      </c>
      <c r="I7996" s="2" t="str">
        <f>IF($B7996="","",_xlfn.XLOOKUP($H7996,KONTYNENTY!$B$2:$B$300,KONTYNENTY!$C$2:$C$300,"BrakDanych"))</f>
        <v/>
      </c>
      <c r="J7996" s="2" t="str">
        <f>IF($B7996="","", _xlfn.XLOOKUP($A7996,KRAINY!$A$2:$A$300,KRAINY!$B$2:$B$300,"BrakDanych"))</f>
        <v/>
      </c>
      <c r="K7996" s="2" t="str">
        <f t="shared" si="124"/>
        <v/>
      </c>
    </row>
    <row r="7997" spans="8:11" x14ac:dyDescent="0.45">
      <c r="H7997" s="2" t="str">
        <f>IF(B7997="","",_xlfn.XLOOKUP($A7997,KONTYNENTY!$A$2:$A$300,KONTYNENTY!$B$2:$B$300,"NoData"))</f>
        <v/>
      </c>
      <c r="I7997" s="2" t="str">
        <f>IF($B7997="","",_xlfn.XLOOKUP($H7997,KONTYNENTY!$B$2:$B$300,KONTYNENTY!$C$2:$C$300,"BrakDanych"))</f>
        <v/>
      </c>
      <c r="J7997" s="2" t="str">
        <f>IF($B7997="","", _xlfn.XLOOKUP($A7997,KRAINY!$A$2:$A$300,KRAINY!$B$2:$B$300,"BrakDanych"))</f>
        <v/>
      </c>
      <c r="K7997" s="2" t="str">
        <f t="shared" si="124"/>
        <v/>
      </c>
    </row>
    <row r="7998" spans="8:11" x14ac:dyDescent="0.45">
      <c r="H7998" s="2" t="str">
        <f>IF(B7998="","",_xlfn.XLOOKUP($A7998,KONTYNENTY!$A$2:$A$300,KONTYNENTY!$B$2:$B$300,"NoData"))</f>
        <v/>
      </c>
      <c r="I7998" s="2" t="str">
        <f>IF($B7998="","",_xlfn.XLOOKUP($H7998,KONTYNENTY!$B$2:$B$300,KONTYNENTY!$C$2:$C$300,"BrakDanych"))</f>
        <v/>
      </c>
      <c r="J7998" s="2" t="str">
        <f>IF($B7998="","", _xlfn.XLOOKUP($A7998,KRAINY!$A$2:$A$300,KRAINY!$B$2:$B$300,"BrakDanych"))</f>
        <v/>
      </c>
      <c r="K7998" s="2" t="str">
        <f t="shared" si="124"/>
        <v/>
      </c>
    </row>
    <row r="7999" spans="8:11" x14ac:dyDescent="0.45">
      <c r="H7999" s="2" t="str">
        <f>IF(B7999="","",_xlfn.XLOOKUP($A7999,KONTYNENTY!$A$2:$A$300,KONTYNENTY!$B$2:$B$300,"NoData"))</f>
        <v/>
      </c>
      <c r="I7999" s="2" t="str">
        <f>IF($B7999="","",_xlfn.XLOOKUP($H7999,KONTYNENTY!$B$2:$B$300,KONTYNENTY!$C$2:$C$300,"BrakDanych"))</f>
        <v/>
      </c>
      <c r="J7999" s="2" t="str">
        <f>IF($B7999="","", _xlfn.XLOOKUP($A7999,KRAINY!$A$2:$A$300,KRAINY!$B$2:$B$300,"BrakDanych"))</f>
        <v/>
      </c>
      <c r="K7999" s="2" t="str">
        <f t="shared" si="124"/>
        <v/>
      </c>
    </row>
    <row r="8000" spans="8:11" x14ac:dyDescent="0.45">
      <c r="H8000" s="2" t="str">
        <f>IF(B8000="","",_xlfn.XLOOKUP($A8000,KONTYNENTY!$A$2:$A$300,KONTYNENTY!$B$2:$B$300,"NoData"))</f>
        <v/>
      </c>
      <c r="I8000" s="2" t="str">
        <f>IF($B8000="","",_xlfn.XLOOKUP($H8000,KONTYNENTY!$B$2:$B$300,KONTYNENTY!$C$2:$C$300,"BrakDanych"))</f>
        <v/>
      </c>
      <c r="J8000" s="2" t="str">
        <f>IF($B8000="","", _xlfn.XLOOKUP($A8000,KRAINY!$A$2:$A$300,KRAINY!$B$2:$B$300,"BrakDanych"))</f>
        <v/>
      </c>
      <c r="K8000" s="2" t="str">
        <f t="shared" si="124"/>
        <v/>
      </c>
    </row>
    <row r="8001" spans="8:11" x14ac:dyDescent="0.45">
      <c r="H8001" s="2" t="str">
        <f>IF(B8001="","",_xlfn.XLOOKUP($A8001,KONTYNENTY!$A$2:$A$300,KONTYNENTY!$B$2:$B$300,"NoData"))</f>
        <v/>
      </c>
      <c r="I8001" s="2" t="str">
        <f>IF($B8001="","",_xlfn.XLOOKUP($H8001,KONTYNENTY!$B$2:$B$300,KONTYNENTY!$C$2:$C$300,"BrakDanych"))</f>
        <v/>
      </c>
      <c r="J8001" s="2" t="str">
        <f>IF($B8001="","", _xlfn.XLOOKUP($A8001,KRAINY!$A$2:$A$300,KRAINY!$B$2:$B$300,"BrakDanych"))</f>
        <v/>
      </c>
      <c r="K8001" s="2" t="str">
        <f t="shared" si="124"/>
        <v/>
      </c>
    </row>
    <row r="8002" spans="8:11" x14ac:dyDescent="0.45">
      <c r="H8002" s="2" t="str">
        <f>IF(B8002="","",_xlfn.XLOOKUP($A8002,KONTYNENTY!$A$2:$A$300,KONTYNENTY!$B$2:$B$300,"NoData"))</f>
        <v/>
      </c>
      <c r="I8002" s="2" t="str">
        <f>IF($B8002="","",_xlfn.XLOOKUP($H8002,KONTYNENTY!$B$2:$B$300,KONTYNENTY!$C$2:$C$300,"BrakDanych"))</f>
        <v/>
      </c>
      <c r="J8002" s="2" t="str">
        <f>IF($B8002="","", _xlfn.XLOOKUP($A8002,KRAINY!$A$2:$A$300,KRAINY!$B$2:$B$300,"BrakDanych"))</f>
        <v/>
      </c>
      <c r="K8002" s="2" t="str">
        <f t="shared" si="124"/>
        <v/>
      </c>
    </row>
    <row r="8003" spans="8:11" x14ac:dyDescent="0.45">
      <c r="H8003" s="2" t="str">
        <f>IF(B8003="","",_xlfn.XLOOKUP($A8003,KONTYNENTY!$A$2:$A$300,KONTYNENTY!$B$2:$B$300,"NoData"))</f>
        <v/>
      </c>
      <c r="I8003" s="2" t="str">
        <f>IF($B8003="","",_xlfn.XLOOKUP($H8003,KONTYNENTY!$B$2:$B$300,KONTYNENTY!$C$2:$C$300,"BrakDanych"))</f>
        <v/>
      </c>
      <c r="J8003" s="2" t="str">
        <f>IF($B8003="","", _xlfn.XLOOKUP($A8003,KRAINY!$A$2:$A$300,KRAINY!$B$2:$B$300,"BrakDanych"))</f>
        <v/>
      </c>
      <c r="K8003" s="2" t="str">
        <f t="shared" ref="K8003:K8066" si="125">IF(B8003="","",D8003)</f>
        <v/>
      </c>
    </row>
    <row r="8004" spans="8:11" x14ac:dyDescent="0.45">
      <c r="H8004" s="2" t="str">
        <f>IF(B8004="","",_xlfn.XLOOKUP($A8004,KONTYNENTY!$A$2:$A$300,KONTYNENTY!$B$2:$B$300,"NoData"))</f>
        <v/>
      </c>
      <c r="I8004" s="2" t="str">
        <f>IF($B8004="","",_xlfn.XLOOKUP($H8004,KONTYNENTY!$B$2:$B$300,KONTYNENTY!$C$2:$C$300,"BrakDanych"))</f>
        <v/>
      </c>
      <c r="J8004" s="2" t="str">
        <f>IF($B8004="","", _xlfn.XLOOKUP($A8004,KRAINY!$A$2:$A$300,KRAINY!$B$2:$B$300,"BrakDanych"))</f>
        <v/>
      </c>
      <c r="K8004" s="2" t="str">
        <f t="shared" si="125"/>
        <v/>
      </c>
    </row>
    <row r="8005" spans="8:11" x14ac:dyDescent="0.45">
      <c r="H8005" s="2" t="str">
        <f>IF(B8005="","",_xlfn.XLOOKUP($A8005,KONTYNENTY!$A$2:$A$300,KONTYNENTY!$B$2:$B$300,"NoData"))</f>
        <v/>
      </c>
      <c r="I8005" s="2" t="str">
        <f>IF($B8005="","",_xlfn.XLOOKUP($H8005,KONTYNENTY!$B$2:$B$300,KONTYNENTY!$C$2:$C$300,"BrakDanych"))</f>
        <v/>
      </c>
      <c r="J8005" s="2" t="str">
        <f>IF($B8005="","", _xlfn.XLOOKUP($A8005,KRAINY!$A$2:$A$300,KRAINY!$B$2:$B$300,"BrakDanych"))</f>
        <v/>
      </c>
      <c r="K8005" s="2" t="str">
        <f t="shared" si="125"/>
        <v/>
      </c>
    </row>
    <row r="8006" spans="8:11" x14ac:dyDescent="0.45">
      <c r="H8006" s="2" t="str">
        <f>IF(B8006="","",_xlfn.XLOOKUP($A8006,KONTYNENTY!$A$2:$A$300,KONTYNENTY!$B$2:$B$300,"NoData"))</f>
        <v/>
      </c>
      <c r="I8006" s="2" t="str">
        <f>IF($B8006="","",_xlfn.XLOOKUP($H8006,KONTYNENTY!$B$2:$B$300,KONTYNENTY!$C$2:$C$300,"BrakDanych"))</f>
        <v/>
      </c>
      <c r="J8006" s="2" t="str">
        <f>IF($B8006="","", _xlfn.XLOOKUP($A8006,KRAINY!$A$2:$A$300,KRAINY!$B$2:$B$300,"BrakDanych"))</f>
        <v/>
      </c>
      <c r="K8006" s="2" t="str">
        <f t="shared" si="125"/>
        <v/>
      </c>
    </row>
    <row r="8007" spans="8:11" x14ac:dyDescent="0.45">
      <c r="H8007" s="2" t="str">
        <f>IF(B8007="","",_xlfn.XLOOKUP($A8007,KONTYNENTY!$A$2:$A$300,KONTYNENTY!$B$2:$B$300,"NoData"))</f>
        <v/>
      </c>
      <c r="I8007" s="2" t="str">
        <f>IF($B8007="","",_xlfn.XLOOKUP($H8007,KONTYNENTY!$B$2:$B$300,KONTYNENTY!$C$2:$C$300,"BrakDanych"))</f>
        <v/>
      </c>
      <c r="J8007" s="2" t="str">
        <f>IF($B8007="","", _xlfn.XLOOKUP($A8007,KRAINY!$A$2:$A$300,KRAINY!$B$2:$B$300,"BrakDanych"))</f>
        <v/>
      </c>
      <c r="K8007" s="2" t="str">
        <f t="shared" si="125"/>
        <v/>
      </c>
    </row>
    <row r="8008" spans="8:11" x14ac:dyDescent="0.45">
      <c r="H8008" s="2" t="str">
        <f>IF(B8008="","",_xlfn.XLOOKUP($A8008,KONTYNENTY!$A$2:$A$300,KONTYNENTY!$B$2:$B$300,"NoData"))</f>
        <v/>
      </c>
      <c r="I8008" s="2" t="str">
        <f>IF($B8008="","",_xlfn.XLOOKUP($H8008,KONTYNENTY!$B$2:$B$300,KONTYNENTY!$C$2:$C$300,"BrakDanych"))</f>
        <v/>
      </c>
      <c r="J8008" s="2" t="str">
        <f>IF($B8008="","", _xlfn.XLOOKUP($A8008,KRAINY!$A$2:$A$300,KRAINY!$B$2:$B$300,"BrakDanych"))</f>
        <v/>
      </c>
      <c r="K8008" s="2" t="str">
        <f t="shared" si="125"/>
        <v/>
      </c>
    </row>
    <row r="8009" spans="8:11" x14ac:dyDescent="0.45">
      <c r="H8009" s="2" t="str">
        <f>IF(B8009="","",_xlfn.XLOOKUP($A8009,KONTYNENTY!$A$2:$A$300,KONTYNENTY!$B$2:$B$300,"NoData"))</f>
        <v/>
      </c>
      <c r="I8009" s="2" t="str">
        <f>IF($B8009="","",_xlfn.XLOOKUP($H8009,KONTYNENTY!$B$2:$B$300,KONTYNENTY!$C$2:$C$300,"BrakDanych"))</f>
        <v/>
      </c>
      <c r="J8009" s="2" t="str">
        <f>IF($B8009="","", _xlfn.XLOOKUP($A8009,KRAINY!$A$2:$A$300,KRAINY!$B$2:$B$300,"BrakDanych"))</f>
        <v/>
      </c>
      <c r="K8009" s="2" t="str">
        <f t="shared" si="125"/>
        <v/>
      </c>
    </row>
    <row r="8010" spans="8:11" x14ac:dyDescent="0.45">
      <c r="H8010" s="2" t="str">
        <f>IF(B8010="","",_xlfn.XLOOKUP($A8010,KONTYNENTY!$A$2:$A$300,KONTYNENTY!$B$2:$B$300,"NoData"))</f>
        <v/>
      </c>
      <c r="I8010" s="2" t="str">
        <f>IF($B8010="","",_xlfn.XLOOKUP($H8010,KONTYNENTY!$B$2:$B$300,KONTYNENTY!$C$2:$C$300,"BrakDanych"))</f>
        <v/>
      </c>
      <c r="J8010" s="2" t="str">
        <f>IF($B8010="","", _xlfn.XLOOKUP($A8010,KRAINY!$A$2:$A$300,KRAINY!$B$2:$B$300,"BrakDanych"))</f>
        <v/>
      </c>
      <c r="K8010" s="2" t="str">
        <f t="shared" si="125"/>
        <v/>
      </c>
    </row>
    <row r="8011" spans="8:11" x14ac:dyDescent="0.45">
      <c r="H8011" s="2" t="str">
        <f>IF(B8011="","",_xlfn.XLOOKUP($A8011,KONTYNENTY!$A$2:$A$300,KONTYNENTY!$B$2:$B$300,"NoData"))</f>
        <v/>
      </c>
      <c r="I8011" s="2" t="str">
        <f>IF($B8011="","",_xlfn.XLOOKUP($H8011,KONTYNENTY!$B$2:$B$300,KONTYNENTY!$C$2:$C$300,"BrakDanych"))</f>
        <v/>
      </c>
      <c r="J8011" s="2" t="str">
        <f>IF($B8011="","", _xlfn.XLOOKUP($A8011,KRAINY!$A$2:$A$300,KRAINY!$B$2:$B$300,"BrakDanych"))</f>
        <v/>
      </c>
      <c r="K8011" s="2" t="str">
        <f t="shared" si="125"/>
        <v/>
      </c>
    </row>
    <row r="8012" spans="8:11" x14ac:dyDescent="0.45">
      <c r="H8012" s="2" t="str">
        <f>IF(B8012="","",_xlfn.XLOOKUP($A8012,KONTYNENTY!$A$2:$A$300,KONTYNENTY!$B$2:$B$300,"NoData"))</f>
        <v/>
      </c>
      <c r="I8012" s="2" t="str">
        <f>IF($B8012="","",_xlfn.XLOOKUP($H8012,KONTYNENTY!$B$2:$B$300,KONTYNENTY!$C$2:$C$300,"BrakDanych"))</f>
        <v/>
      </c>
      <c r="J8012" s="2" t="str">
        <f>IF($B8012="","", _xlfn.XLOOKUP($A8012,KRAINY!$A$2:$A$300,KRAINY!$B$2:$B$300,"BrakDanych"))</f>
        <v/>
      </c>
      <c r="K8012" s="2" t="str">
        <f t="shared" si="125"/>
        <v/>
      </c>
    </row>
    <row r="8013" spans="8:11" x14ac:dyDescent="0.45">
      <c r="H8013" s="2" t="str">
        <f>IF(B8013="","",_xlfn.XLOOKUP($A8013,KONTYNENTY!$A$2:$A$300,KONTYNENTY!$B$2:$B$300,"NoData"))</f>
        <v/>
      </c>
      <c r="I8013" s="2" t="str">
        <f>IF($B8013="","",_xlfn.XLOOKUP($H8013,KONTYNENTY!$B$2:$B$300,KONTYNENTY!$C$2:$C$300,"BrakDanych"))</f>
        <v/>
      </c>
      <c r="J8013" s="2" t="str">
        <f>IF($B8013="","", _xlfn.XLOOKUP($A8013,KRAINY!$A$2:$A$300,KRAINY!$B$2:$B$300,"BrakDanych"))</f>
        <v/>
      </c>
      <c r="K8013" s="2" t="str">
        <f t="shared" si="125"/>
        <v/>
      </c>
    </row>
    <row r="8014" spans="8:11" x14ac:dyDescent="0.45">
      <c r="H8014" s="2" t="str">
        <f>IF(B8014="","",_xlfn.XLOOKUP($A8014,KONTYNENTY!$A$2:$A$300,KONTYNENTY!$B$2:$B$300,"NoData"))</f>
        <v/>
      </c>
      <c r="I8014" s="2" t="str">
        <f>IF($B8014="","",_xlfn.XLOOKUP($H8014,KONTYNENTY!$B$2:$B$300,KONTYNENTY!$C$2:$C$300,"BrakDanych"))</f>
        <v/>
      </c>
      <c r="J8014" s="2" t="str">
        <f>IF($B8014="","", _xlfn.XLOOKUP($A8014,KRAINY!$A$2:$A$300,KRAINY!$B$2:$B$300,"BrakDanych"))</f>
        <v/>
      </c>
      <c r="K8014" s="2" t="str">
        <f t="shared" si="125"/>
        <v/>
      </c>
    </row>
    <row r="8015" spans="8:11" x14ac:dyDescent="0.45">
      <c r="H8015" s="2" t="str">
        <f>IF(B8015="","",_xlfn.XLOOKUP($A8015,KONTYNENTY!$A$2:$A$300,KONTYNENTY!$B$2:$B$300,"NoData"))</f>
        <v/>
      </c>
      <c r="I8015" s="2" t="str">
        <f>IF($B8015="","",_xlfn.XLOOKUP($H8015,KONTYNENTY!$B$2:$B$300,KONTYNENTY!$C$2:$C$300,"BrakDanych"))</f>
        <v/>
      </c>
      <c r="J8015" s="2" t="str">
        <f>IF($B8015="","", _xlfn.XLOOKUP($A8015,KRAINY!$A$2:$A$300,KRAINY!$B$2:$B$300,"BrakDanych"))</f>
        <v/>
      </c>
      <c r="K8015" s="2" t="str">
        <f t="shared" si="125"/>
        <v/>
      </c>
    </row>
    <row r="8016" spans="8:11" x14ac:dyDescent="0.45">
      <c r="H8016" s="2" t="str">
        <f>IF(B8016="","",_xlfn.XLOOKUP($A8016,KONTYNENTY!$A$2:$A$300,KONTYNENTY!$B$2:$B$300,"NoData"))</f>
        <v/>
      </c>
      <c r="I8016" s="2" t="str">
        <f>IF($B8016="","",_xlfn.XLOOKUP($H8016,KONTYNENTY!$B$2:$B$300,KONTYNENTY!$C$2:$C$300,"BrakDanych"))</f>
        <v/>
      </c>
      <c r="J8016" s="2" t="str">
        <f>IF($B8016="","", _xlfn.XLOOKUP($A8016,KRAINY!$A$2:$A$300,KRAINY!$B$2:$B$300,"BrakDanych"))</f>
        <v/>
      </c>
      <c r="K8016" s="2" t="str">
        <f t="shared" si="125"/>
        <v/>
      </c>
    </row>
    <row r="8017" spans="8:11" x14ac:dyDescent="0.45">
      <c r="H8017" s="2" t="str">
        <f>IF(B8017="","",_xlfn.XLOOKUP($A8017,KONTYNENTY!$A$2:$A$300,KONTYNENTY!$B$2:$B$300,"NoData"))</f>
        <v/>
      </c>
      <c r="I8017" s="2" t="str">
        <f>IF($B8017="","",_xlfn.XLOOKUP($H8017,KONTYNENTY!$B$2:$B$300,KONTYNENTY!$C$2:$C$300,"BrakDanych"))</f>
        <v/>
      </c>
      <c r="J8017" s="2" t="str">
        <f>IF($B8017="","", _xlfn.XLOOKUP($A8017,KRAINY!$A$2:$A$300,KRAINY!$B$2:$B$300,"BrakDanych"))</f>
        <v/>
      </c>
      <c r="K8017" s="2" t="str">
        <f t="shared" si="125"/>
        <v/>
      </c>
    </row>
    <row r="8018" spans="8:11" x14ac:dyDescent="0.45">
      <c r="H8018" s="2" t="str">
        <f>IF(B8018="","",_xlfn.XLOOKUP($A8018,KONTYNENTY!$A$2:$A$300,KONTYNENTY!$B$2:$B$300,"NoData"))</f>
        <v/>
      </c>
      <c r="I8018" s="2" t="str">
        <f>IF($B8018="","",_xlfn.XLOOKUP($H8018,KONTYNENTY!$B$2:$B$300,KONTYNENTY!$C$2:$C$300,"BrakDanych"))</f>
        <v/>
      </c>
      <c r="J8018" s="2" t="str">
        <f>IF($B8018="","", _xlfn.XLOOKUP($A8018,KRAINY!$A$2:$A$300,KRAINY!$B$2:$B$300,"BrakDanych"))</f>
        <v/>
      </c>
      <c r="K8018" s="2" t="str">
        <f t="shared" si="125"/>
        <v/>
      </c>
    </row>
    <row r="8019" spans="8:11" x14ac:dyDescent="0.45">
      <c r="H8019" s="2" t="str">
        <f>IF(B8019="","",_xlfn.XLOOKUP($A8019,KONTYNENTY!$A$2:$A$300,KONTYNENTY!$B$2:$B$300,"NoData"))</f>
        <v/>
      </c>
      <c r="I8019" s="2" t="str">
        <f>IF($B8019="","",_xlfn.XLOOKUP($H8019,KONTYNENTY!$B$2:$B$300,KONTYNENTY!$C$2:$C$300,"BrakDanych"))</f>
        <v/>
      </c>
      <c r="J8019" s="2" t="str">
        <f>IF($B8019="","", _xlfn.XLOOKUP($A8019,KRAINY!$A$2:$A$300,KRAINY!$B$2:$B$300,"BrakDanych"))</f>
        <v/>
      </c>
      <c r="K8019" s="2" t="str">
        <f t="shared" si="125"/>
        <v/>
      </c>
    </row>
    <row r="8020" spans="8:11" x14ac:dyDescent="0.45">
      <c r="H8020" s="2" t="str">
        <f>IF(B8020="","",_xlfn.XLOOKUP($A8020,KONTYNENTY!$A$2:$A$300,KONTYNENTY!$B$2:$B$300,"NoData"))</f>
        <v/>
      </c>
      <c r="I8020" s="2" t="str">
        <f>IF($B8020="","",_xlfn.XLOOKUP($H8020,KONTYNENTY!$B$2:$B$300,KONTYNENTY!$C$2:$C$300,"BrakDanych"))</f>
        <v/>
      </c>
      <c r="J8020" s="2" t="str">
        <f>IF($B8020="","", _xlfn.XLOOKUP($A8020,KRAINY!$A$2:$A$300,KRAINY!$B$2:$B$300,"BrakDanych"))</f>
        <v/>
      </c>
      <c r="K8020" s="2" t="str">
        <f t="shared" si="125"/>
        <v/>
      </c>
    </row>
    <row r="8021" spans="8:11" x14ac:dyDescent="0.45">
      <c r="H8021" s="2" t="str">
        <f>IF(B8021="","",_xlfn.XLOOKUP($A8021,KONTYNENTY!$A$2:$A$300,KONTYNENTY!$B$2:$B$300,"NoData"))</f>
        <v/>
      </c>
      <c r="I8021" s="2" t="str">
        <f>IF($B8021="","",_xlfn.XLOOKUP($H8021,KONTYNENTY!$B$2:$B$300,KONTYNENTY!$C$2:$C$300,"BrakDanych"))</f>
        <v/>
      </c>
      <c r="J8021" s="2" t="str">
        <f>IF($B8021="","", _xlfn.XLOOKUP($A8021,KRAINY!$A$2:$A$300,KRAINY!$B$2:$B$300,"BrakDanych"))</f>
        <v/>
      </c>
      <c r="K8021" s="2" t="str">
        <f t="shared" si="125"/>
        <v/>
      </c>
    </row>
    <row r="8022" spans="8:11" x14ac:dyDescent="0.45">
      <c r="H8022" s="2" t="str">
        <f>IF(B8022="","",_xlfn.XLOOKUP($A8022,KONTYNENTY!$A$2:$A$300,KONTYNENTY!$B$2:$B$300,"NoData"))</f>
        <v/>
      </c>
      <c r="I8022" s="2" t="str">
        <f>IF($B8022="","",_xlfn.XLOOKUP($H8022,KONTYNENTY!$B$2:$B$300,KONTYNENTY!$C$2:$C$300,"BrakDanych"))</f>
        <v/>
      </c>
      <c r="J8022" s="2" t="str">
        <f>IF($B8022="","", _xlfn.XLOOKUP($A8022,KRAINY!$A$2:$A$300,KRAINY!$B$2:$B$300,"BrakDanych"))</f>
        <v/>
      </c>
      <c r="K8022" s="2" t="str">
        <f t="shared" si="125"/>
        <v/>
      </c>
    </row>
    <row r="8023" spans="8:11" x14ac:dyDescent="0.45">
      <c r="H8023" s="2" t="str">
        <f>IF(B8023="","",_xlfn.XLOOKUP($A8023,KONTYNENTY!$A$2:$A$300,KONTYNENTY!$B$2:$B$300,"NoData"))</f>
        <v/>
      </c>
      <c r="I8023" s="2" t="str">
        <f>IF($B8023="","",_xlfn.XLOOKUP($H8023,KONTYNENTY!$B$2:$B$300,KONTYNENTY!$C$2:$C$300,"BrakDanych"))</f>
        <v/>
      </c>
      <c r="J8023" s="2" t="str">
        <f>IF($B8023="","", _xlfn.XLOOKUP($A8023,KRAINY!$A$2:$A$300,KRAINY!$B$2:$B$300,"BrakDanych"))</f>
        <v/>
      </c>
      <c r="K8023" s="2" t="str">
        <f t="shared" si="125"/>
        <v/>
      </c>
    </row>
    <row r="8024" spans="8:11" x14ac:dyDescent="0.45">
      <c r="H8024" s="2" t="str">
        <f>IF(B8024="","",_xlfn.XLOOKUP($A8024,KONTYNENTY!$A$2:$A$300,KONTYNENTY!$B$2:$B$300,"NoData"))</f>
        <v/>
      </c>
      <c r="I8024" s="2" t="str">
        <f>IF($B8024="","",_xlfn.XLOOKUP($H8024,KONTYNENTY!$B$2:$B$300,KONTYNENTY!$C$2:$C$300,"BrakDanych"))</f>
        <v/>
      </c>
      <c r="J8024" s="2" t="str">
        <f>IF($B8024="","", _xlfn.XLOOKUP($A8024,KRAINY!$A$2:$A$300,KRAINY!$B$2:$B$300,"BrakDanych"))</f>
        <v/>
      </c>
      <c r="K8024" s="2" t="str">
        <f t="shared" si="125"/>
        <v/>
      </c>
    </row>
    <row r="8025" spans="8:11" x14ac:dyDescent="0.45">
      <c r="H8025" s="2" t="str">
        <f>IF(B8025="","",_xlfn.XLOOKUP($A8025,KONTYNENTY!$A$2:$A$300,KONTYNENTY!$B$2:$B$300,"NoData"))</f>
        <v/>
      </c>
      <c r="I8025" s="2" t="str">
        <f>IF($B8025="","",_xlfn.XLOOKUP($H8025,KONTYNENTY!$B$2:$B$300,KONTYNENTY!$C$2:$C$300,"BrakDanych"))</f>
        <v/>
      </c>
      <c r="J8025" s="2" t="str">
        <f>IF($B8025="","", _xlfn.XLOOKUP($A8025,KRAINY!$A$2:$A$300,KRAINY!$B$2:$B$300,"BrakDanych"))</f>
        <v/>
      </c>
      <c r="K8025" s="2" t="str">
        <f t="shared" si="125"/>
        <v/>
      </c>
    </row>
    <row r="8026" spans="8:11" x14ac:dyDescent="0.45">
      <c r="H8026" s="2" t="str">
        <f>IF(B8026="","",_xlfn.XLOOKUP($A8026,KONTYNENTY!$A$2:$A$300,KONTYNENTY!$B$2:$B$300,"NoData"))</f>
        <v/>
      </c>
      <c r="I8026" s="2" t="str">
        <f>IF($B8026="","",_xlfn.XLOOKUP($H8026,KONTYNENTY!$B$2:$B$300,KONTYNENTY!$C$2:$C$300,"BrakDanych"))</f>
        <v/>
      </c>
      <c r="J8026" s="2" t="str">
        <f>IF($B8026="","", _xlfn.XLOOKUP($A8026,KRAINY!$A$2:$A$300,KRAINY!$B$2:$B$300,"BrakDanych"))</f>
        <v/>
      </c>
      <c r="K8026" s="2" t="str">
        <f t="shared" si="125"/>
        <v/>
      </c>
    </row>
    <row r="8027" spans="8:11" x14ac:dyDescent="0.45">
      <c r="H8027" s="2" t="str">
        <f>IF(B8027="","",_xlfn.XLOOKUP($A8027,KONTYNENTY!$A$2:$A$300,KONTYNENTY!$B$2:$B$300,"NoData"))</f>
        <v/>
      </c>
      <c r="I8027" s="2" t="str">
        <f>IF($B8027="","",_xlfn.XLOOKUP($H8027,KONTYNENTY!$B$2:$B$300,KONTYNENTY!$C$2:$C$300,"BrakDanych"))</f>
        <v/>
      </c>
      <c r="J8027" s="2" t="str">
        <f>IF($B8027="","", _xlfn.XLOOKUP($A8027,KRAINY!$A$2:$A$300,KRAINY!$B$2:$B$300,"BrakDanych"))</f>
        <v/>
      </c>
      <c r="K8027" s="2" t="str">
        <f t="shared" si="125"/>
        <v/>
      </c>
    </row>
    <row r="8028" spans="8:11" x14ac:dyDescent="0.45">
      <c r="H8028" s="2" t="str">
        <f>IF(B8028="","",_xlfn.XLOOKUP($A8028,KONTYNENTY!$A$2:$A$300,KONTYNENTY!$B$2:$B$300,"NoData"))</f>
        <v/>
      </c>
      <c r="I8028" s="2" t="str">
        <f>IF($B8028="","",_xlfn.XLOOKUP($H8028,KONTYNENTY!$B$2:$B$300,KONTYNENTY!$C$2:$C$300,"BrakDanych"))</f>
        <v/>
      </c>
      <c r="J8028" s="2" t="str">
        <f>IF($B8028="","", _xlfn.XLOOKUP($A8028,KRAINY!$A$2:$A$300,KRAINY!$B$2:$B$300,"BrakDanych"))</f>
        <v/>
      </c>
      <c r="K8028" s="2" t="str">
        <f t="shared" si="125"/>
        <v/>
      </c>
    </row>
    <row r="8029" spans="8:11" x14ac:dyDescent="0.45">
      <c r="H8029" s="2" t="str">
        <f>IF(B8029="","",_xlfn.XLOOKUP($A8029,KONTYNENTY!$A$2:$A$300,KONTYNENTY!$B$2:$B$300,"NoData"))</f>
        <v/>
      </c>
      <c r="I8029" s="2" t="str">
        <f>IF($B8029="","",_xlfn.XLOOKUP($H8029,KONTYNENTY!$B$2:$B$300,KONTYNENTY!$C$2:$C$300,"BrakDanych"))</f>
        <v/>
      </c>
      <c r="J8029" s="2" t="str">
        <f>IF($B8029="","", _xlfn.XLOOKUP($A8029,KRAINY!$A$2:$A$300,KRAINY!$B$2:$B$300,"BrakDanych"))</f>
        <v/>
      </c>
      <c r="K8029" s="2" t="str">
        <f t="shared" si="125"/>
        <v/>
      </c>
    </row>
    <row r="8030" spans="8:11" x14ac:dyDescent="0.45">
      <c r="H8030" s="2" t="str">
        <f>IF(B8030="","",_xlfn.XLOOKUP($A8030,KONTYNENTY!$A$2:$A$300,KONTYNENTY!$B$2:$B$300,"NoData"))</f>
        <v/>
      </c>
      <c r="I8030" s="2" t="str">
        <f>IF($B8030="","",_xlfn.XLOOKUP($H8030,KONTYNENTY!$B$2:$B$300,KONTYNENTY!$C$2:$C$300,"BrakDanych"))</f>
        <v/>
      </c>
      <c r="J8030" s="2" t="str">
        <f>IF($B8030="","", _xlfn.XLOOKUP($A8030,KRAINY!$A$2:$A$300,KRAINY!$B$2:$B$300,"BrakDanych"))</f>
        <v/>
      </c>
      <c r="K8030" s="2" t="str">
        <f t="shared" si="125"/>
        <v/>
      </c>
    </row>
    <row r="8031" spans="8:11" x14ac:dyDescent="0.45">
      <c r="H8031" s="2" t="str">
        <f>IF(B8031="","",_xlfn.XLOOKUP($A8031,KONTYNENTY!$A$2:$A$300,KONTYNENTY!$B$2:$B$300,"NoData"))</f>
        <v/>
      </c>
      <c r="I8031" s="2" t="str">
        <f>IF($B8031="","",_xlfn.XLOOKUP($H8031,KONTYNENTY!$B$2:$B$300,KONTYNENTY!$C$2:$C$300,"BrakDanych"))</f>
        <v/>
      </c>
      <c r="J8031" s="2" t="str">
        <f>IF($B8031="","", _xlfn.XLOOKUP($A8031,KRAINY!$A$2:$A$300,KRAINY!$B$2:$B$300,"BrakDanych"))</f>
        <v/>
      </c>
      <c r="K8031" s="2" t="str">
        <f t="shared" si="125"/>
        <v/>
      </c>
    </row>
    <row r="8032" spans="8:11" x14ac:dyDescent="0.45">
      <c r="H8032" s="2" t="str">
        <f>IF(B8032="","",_xlfn.XLOOKUP($A8032,KONTYNENTY!$A$2:$A$300,KONTYNENTY!$B$2:$B$300,"NoData"))</f>
        <v/>
      </c>
      <c r="I8032" s="2" t="str">
        <f>IF($B8032="","",_xlfn.XLOOKUP($H8032,KONTYNENTY!$B$2:$B$300,KONTYNENTY!$C$2:$C$300,"BrakDanych"))</f>
        <v/>
      </c>
      <c r="J8032" s="2" t="str">
        <f>IF($B8032="","", _xlfn.XLOOKUP($A8032,KRAINY!$A$2:$A$300,KRAINY!$B$2:$B$300,"BrakDanych"))</f>
        <v/>
      </c>
      <c r="K8032" s="2" t="str">
        <f t="shared" si="125"/>
        <v/>
      </c>
    </row>
    <row r="8033" spans="8:11" x14ac:dyDescent="0.45">
      <c r="H8033" s="2" t="str">
        <f>IF(B8033="","",_xlfn.XLOOKUP($A8033,KONTYNENTY!$A$2:$A$300,KONTYNENTY!$B$2:$B$300,"NoData"))</f>
        <v/>
      </c>
      <c r="I8033" s="2" t="str">
        <f>IF($B8033="","",_xlfn.XLOOKUP($H8033,KONTYNENTY!$B$2:$B$300,KONTYNENTY!$C$2:$C$300,"BrakDanych"))</f>
        <v/>
      </c>
      <c r="J8033" s="2" t="str">
        <f>IF($B8033="","", _xlfn.XLOOKUP($A8033,KRAINY!$A$2:$A$300,KRAINY!$B$2:$B$300,"BrakDanych"))</f>
        <v/>
      </c>
      <c r="K8033" s="2" t="str">
        <f t="shared" si="125"/>
        <v/>
      </c>
    </row>
    <row r="8034" spans="8:11" x14ac:dyDescent="0.45">
      <c r="H8034" s="2" t="str">
        <f>IF(B8034="","",_xlfn.XLOOKUP($A8034,KONTYNENTY!$A$2:$A$300,KONTYNENTY!$B$2:$B$300,"NoData"))</f>
        <v/>
      </c>
      <c r="I8034" s="2" t="str">
        <f>IF($B8034="","",_xlfn.XLOOKUP($H8034,KONTYNENTY!$B$2:$B$300,KONTYNENTY!$C$2:$C$300,"BrakDanych"))</f>
        <v/>
      </c>
      <c r="J8034" s="2" t="str">
        <f>IF($B8034="","", _xlfn.XLOOKUP($A8034,KRAINY!$A$2:$A$300,KRAINY!$B$2:$B$300,"BrakDanych"))</f>
        <v/>
      </c>
      <c r="K8034" s="2" t="str">
        <f t="shared" si="125"/>
        <v/>
      </c>
    </row>
    <row r="8035" spans="8:11" x14ac:dyDescent="0.45">
      <c r="H8035" s="2" t="str">
        <f>IF(B8035="","",_xlfn.XLOOKUP($A8035,KONTYNENTY!$A$2:$A$300,KONTYNENTY!$B$2:$B$300,"NoData"))</f>
        <v/>
      </c>
      <c r="I8035" s="2" t="str">
        <f>IF($B8035="","",_xlfn.XLOOKUP($H8035,KONTYNENTY!$B$2:$B$300,KONTYNENTY!$C$2:$C$300,"BrakDanych"))</f>
        <v/>
      </c>
      <c r="J8035" s="2" t="str">
        <f>IF($B8035="","", _xlfn.XLOOKUP($A8035,KRAINY!$A$2:$A$300,KRAINY!$B$2:$B$300,"BrakDanych"))</f>
        <v/>
      </c>
      <c r="K8035" s="2" t="str">
        <f t="shared" si="125"/>
        <v/>
      </c>
    </row>
    <row r="8036" spans="8:11" x14ac:dyDescent="0.45">
      <c r="H8036" s="2" t="str">
        <f>IF(B8036="","",_xlfn.XLOOKUP($A8036,KONTYNENTY!$A$2:$A$300,KONTYNENTY!$B$2:$B$300,"NoData"))</f>
        <v/>
      </c>
      <c r="I8036" s="2" t="str">
        <f>IF($B8036="","",_xlfn.XLOOKUP($H8036,KONTYNENTY!$B$2:$B$300,KONTYNENTY!$C$2:$C$300,"BrakDanych"))</f>
        <v/>
      </c>
      <c r="J8036" s="2" t="str">
        <f>IF($B8036="","", _xlfn.XLOOKUP($A8036,KRAINY!$A$2:$A$300,KRAINY!$B$2:$B$300,"BrakDanych"))</f>
        <v/>
      </c>
      <c r="K8036" s="2" t="str">
        <f t="shared" si="125"/>
        <v/>
      </c>
    </row>
    <row r="8037" spans="8:11" x14ac:dyDescent="0.45">
      <c r="H8037" s="2" t="str">
        <f>IF(B8037="","",_xlfn.XLOOKUP($A8037,KONTYNENTY!$A$2:$A$300,KONTYNENTY!$B$2:$B$300,"NoData"))</f>
        <v/>
      </c>
      <c r="I8037" s="2" t="str">
        <f>IF($B8037="","",_xlfn.XLOOKUP($H8037,KONTYNENTY!$B$2:$B$300,KONTYNENTY!$C$2:$C$300,"BrakDanych"))</f>
        <v/>
      </c>
      <c r="J8037" s="2" t="str">
        <f>IF($B8037="","", _xlfn.XLOOKUP($A8037,KRAINY!$A$2:$A$300,KRAINY!$B$2:$B$300,"BrakDanych"))</f>
        <v/>
      </c>
      <c r="K8037" s="2" t="str">
        <f t="shared" si="125"/>
        <v/>
      </c>
    </row>
    <row r="8038" spans="8:11" x14ac:dyDescent="0.45">
      <c r="H8038" s="2" t="str">
        <f>IF(B8038="","",_xlfn.XLOOKUP($A8038,KONTYNENTY!$A$2:$A$300,KONTYNENTY!$B$2:$B$300,"NoData"))</f>
        <v/>
      </c>
      <c r="I8038" s="2" t="str">
        <f>IF($B8038="","",_xlfn.XLOOKUP($H8038,KONTYNENTY!$B$2:$B$300,KONTYNENTY!$C$2:$C$300,"BrakDanych"))</f>
        <v/>
      </c>
      <c r="J8038" s="2" t="str">
        <f>IF($B8038="","", _xlfn.XLOOKUP($A8038,KRAINY!$A$2:$A$300,KRAINY!$B$2:$B$300,"BrakDanych"))</f>
        <v/>
      </c>
      <c r="K8038" s="2" t="str">
        <f t="shared" si="125"/>
        <v/>
      </c>
    </row>
    <row r="8039" spans="8:11" x14ac:dyDescent="0.45">
      <c r="H8039" s="2" t="str">
        <f>IF(B8039="","",_xlfn.XLOOKUP($A8039,KONTYNENTY!$A$2:$A$300,KONTYNENTY!$B$2:$B$300,"NoData"))</f>
        <v/>
      </c>
      <c r="I8039" s="2" t="str">
        <f>IF($B8039="","",_xlfn.XLOOKUP($H8039,KONTYNENTY!$B$2:$B$300,KONTYNENTY!$C$2:$C$300,"BrakDanych"))</f>
        <v/>
      </c>
      <c r="J8039" s="2" t="str">
        <f>IF($B8039="","", _xlfn.XLOOKUP($A8039,KRAINY!$A$2:$A$300,KRAINY!$B$2:$B$300,"BrakDanych"))</f>
        <v/>
      </c>
      <c r="K8039" s="2" t="str">
        <f t="shared" si="125"/>
        <v/>
      </c>
    </row>
    <row r="8040" spans="8:11" x14ac:dyDescent="0.45">
      <c r="H8040" s="2" t="str">
        <f>IF(B8040="","",_xlfn.XLOOKUP($A8040,KONTYNENTY!$A$2:$A$300,KONTYNENTY!$B$2:$B$300,"NoData"))</f>
        <v/>
      </c>
      <c r="I8040" s="2" t="str">
        <f>IF($B8040="","",_xlfn.XLOOKUP($H8040,KONTYNENTY!$B$2:$B$300,KONTYNENTY!$C$2:$C$300,"BrakDanych"))</f>
        <v/>
      </c>
      <c r="J8040" s="2" t="str">
        <f>IF($B8040="","", _xlfn.XLOOKUP($A8040,KRAINY!$A$2:$A$300,KRAINY!$B$2:$B$300,"BrakDanych"))</f>
        <v/>
      </c>
      <c r="K8040" s="2" t="str">
        <f t="shared" si="125"/>
        <v/>
      </c>
    </row>
    <row r="8041" spans="8:11" x14ac:dyDescent="0.45">
      <c r="H8041" s="2" t="str">
        <f>IF(B8041="","",_xlfn.XLOOKUP($A8041,KONTYNENTY!$A$2:$A$300,KONTYNENTY!$B$2:$B$300,"NoData"))</f>
        <v/>
      </c>
      <c r="I8041" s="2" t="str">
        <f>IF($B8041="","",_xlfn.XLOOKUP($H8041,KONTYNENTY!$B$2:$B$300,KONTYNENTY!$C$2:$C$300,"BrakDanych"))</f>
        <v/>
      </c>
      <c r="J8041" s="2" t="str">
        <f>IF($B8041="","", _xlfn.XLOOKUP($A8041,KRAINY!$A$2:$A$300,KRAINY!$B$2:$B$300,"BrakDanych"))</f>
        <v/>
      </c>
      <c r="K8041" s="2" t="str">
        <f t="shared" si="125"/>
        <v/>
      </c>
    </row>
    <row r="8042" spans="8:11" x14ac:dyDescent="0.45">
      <c r="H8042" s="2" t="str">
        <f>IF(B8042="","",_xlfn.XLOOKUP($A8042,KONTYNENTY!$A$2:$A$300,KONTYNENTY!$B$2:$B$300,"NoData"))</f>
        <v/>
      </c>
      <c r="I8042" s="2" t="str">
        <f>IF($B8042="","",_xlfn.XLOOKUP($H8042,KONTYNENTY!$B$2:$B$300,KONTYNENTY!$C$2:$C$300,"BrakDanych"))</f>
        <v/>
      </c>
      <c r="J8042" s="2" t="str">
        <f>IF($B8042="","", _xlfn.XLOOKUP($A8042,KRAINY!$A$2:$A$300,KRAINY!$B$2:$B$300,"BrakDanych"))</f>
        <v/>
      </c>
      <c r="K8042" s="2" t="str">
        <f t="shared" si="125"/>
        <v/>
      </c>
    </row>
    <row r="8043" spans="8:11" x14ac:dyDescent="0.45">
      <c r="H8043" s="2" t="str">
        <f>IF(B8043="","",_xlfn.XLOOKUP($A8043,KONTYNENTY!$A$2:$A$300,KONTYNENTY!$B$2:$B$300,"NoData"))</f>
        <v/>
      </c>
      <c r="I8043" s="2" t="str">
        <f>IF($B8043="","",_xlfn.XLOOKUP($H8043,KONTYNENTY!$B$2:$B$300,KONTYNENTY!$C$2:$C$300,"BrakDanych"))</f>
        <v/>
      </c>
      <c r="J8043" s="2" t="str">
        <f>IF($B8043="","", _xlfn.XLOOKUP($A8043,KRAINY!$A$2:$A$300,KRAINY!$B$2:$B$300,"BrakDanych"))</f>
        <v/>
      </c>
      <c r="K8043" s="2" t="str">
        <f t="shared" si="125"/>
        <v/>
      </c>
    </row>
    <row r="8044" spans="8:11" x14ac:dyDescent="0.45">
      <c r="H8044" s="2" t="str">
        <f>IF(B8044="","",_xlfn.XLOOKUP($A8044,KONTYNENTY!$A$2:$A$300,KONTYNENTY!$B$2:$B$300,"NoData"))</f>
        <v/>
      </c>
      <c r="I8044" s="2" t="str">
        <f>IF($B8044="","",_xlfn.XLOOKUP($H8044,KONTYNENTY!$B$2:$B$300,KONTYNENTY!$C$2:$C$300,"BrakDanych"))</f>
        <v/>
      </c>
      <c r="J8044" s="2" t="str">
        <f>IF($B8044="","", _xlfn.XLOOKUP($A8044,KRAINY!$A$2:$A$300,KRAINY!$B$2:$B$300,"BrakDanych"))</f>
        <v/>
      </c>
      <c r="K8044" s="2" t="str">
        <f t="shared" si="125"/>
        <v/>
      </c>
    </row>
    <row r="8045" spans="8:11" x14ac:dyDescent="0.45">
      <c r="H8045" s="2" t="str">
        <f>IF(B8045="","",_xlfn.XLOOKUP($A8045,KONTYNENTY!$A$2:$A$300,KONTYNENTY!$B$2:$B$300,"NoData"))</f>
        <v/>
      </c>
      <c r="I8045" s="2" t="str">
        <f>IF($B8045="","",_xlfn.XLOOKUP($H8045,KONTYNENTY!$B$2:$B$300,KONTYNENTY!$C$2:$C$300,"BrakDanych"))</f>
        <v/>
      </c>
      <c r="J8045" s="2" t="str">
        <f>IF($B8045="","", _xlfn.XLOOKUP($A8045,KRAINY!$A$2:$A$300,KRAINY!$B$2:$B$300,"BrakDanych"))</f>
        <v/>
      </c>
      <c r="K8045" s="2" t="str">
        <f t="shared" si="125"/>
        <v/>
      </c>
    </row>
    <row r="8046" spans="8:11" x14ac:dyDescent="0.45">
      <c r="H8046" s="2" t="str">
        <f>IF(B8046="","",_xlfn.XLOOKUP($A8046,KONTYNENTY!$A$2:$A$300,KONTYNENTY!$B$2:$B$300,"NoData"))</f>
        <v/>
      </c>
      <c r="I8046" s="2" t="str">
        <f>IF($B8046="","",_xlfn.XLOOKUP($H8046,KONTYNENTY!$B$2:$B$300,KONTYNENTY!$C$2:$C$300,"BrakDanych"))</f>
        <v/>
      </c>
      <c r="J8046" s="2" t="str">
        <f>IF($B8046="","", _xlfn.XLOOKUP($A8046,KRAINY!$A$2:$A$300,KRAINY!$B$2:$B$300,"BrakDanych"))</f>
        <v/>
      </c>
      <c r="K8046" s="2" t="str">
        <f t="shared" si="125"/>
        <v/>
      </c>
    </row>
    <row r="8047" spans="8:11" x14ac:dyDescent="0.45">
      <c r="H8047" s="2" t="str">
        <f>IF(B8047="","",_xlfn.XLOOKUP($A8047,KONTYNENTY!$A$2:$A$300,KONTYNENTY!$B$2:$B$300,"NoData"))</f>
        <v/>
      </c>
      <c r="I8047" s="2" t="str">
        <f>IF($B8047="","",_xlfn.XLOOKUP($H8047,KONTYNENTY!$B$2:$B$300,KONTYNENTY!$C$2:$C$300,"BrakDanych"))</f>
        <v/>
      </c>
      <c r="J8047" s="2" t="str">
        <f>IF($B8047="","", _xlfn.XLOOKUP($A8047,KRAINY!$A$2:$A$300,KRAINY!$B$2:$B$300,"BrakDanych"))</f>
        <v/>
      </c>
      <c r="K8047" s="2" t="str">
        <f t="shared" si="125"/>
        <v/>
      </c>
    </row>
    <row r="8048" spans="8:11" x14ac:dyDescent="0.45">
      <c r="H8048" s="2" t="str">
        <f>IF(B8048="","",_xlfn.XLOOKUP($A8048,KONTYNENTY!$A$2:$A$300,KONTYNENTY!$B$2:$B$300,"NoData"))</f>
        <v/>
      </c>
      <c r="I8048" s="2" t="str">
        <f>IF($B8048="","",_xlfn.XLOOKUP($H8048,KONTYNENTY!$B$2:$B$300,KONTYNENTY!$C$2:$C$300,"BrakDanych"))</f>
        <v/>
      </c>
      <c r="J8048" s="2" t="str">
        <f>IF($B8048="","", _xlfn.XLOOKUP($A8048,KRAINY!$A$2:$A$300,KRAINY!$B$2:$B$300,"BrakDanych"))</f>
        <v/>
      </c>
      <c r="K8048" s="2" t="str">
        <f t="shared" si="125"/>
        <v/>
      </c>
    </row>
    <row r="8049" spans="8:11" x14ac:dyDescent="0.45">
      <c r="H8049" s="2" t="str">
        <f>IF(B8049="","",_xlfn.XLOOKUP($A8049,KONTYNENTY!$A$2:$A$300,KONTYNENTY!$B$2:$B$300,"NoData"))</f>
        <v/>
      </c>
      <c r="I8049" s="2" t="str">
        <f>IF($B8049="","",_xlfn.XLOOKUP($H8049,KONTYNENTY!$B$2:$B$300,KONTYNENTY!$C$2:$C$300,"BrakDanych"))</f>
        <v/>
      </c>
      <c r="J8049" s="2" t="str">
        <f>IF($B8049="","", _xlfn.XLOOKUP($A8049,KRAINY!$A$2:$A$300,KRAINY!$B$2:$B$300,"BrakDanych"))</f>
        <v/>
      </c>
      <c r="K8049" s="2" t="str">
        <f t="shared" si="125"/>
        <v/>
      </c>
    </row>
    <row r="8050" spans="8:11" x14ac:dyDescent="0.45">
      <c r="H8050" s="2" t="str">
        <f>IF(B8050="","",_xlfn.XLOOKUP($A8050,KONTYNENTY!$A$2:$A$300,KONTYNENTY!$B$2:$B$300,"NoData"))</f>
        <v/>
      </c>
      <c r="I8050" s="2" t="str">
        <f>IF($B8050="","",_xlfn.XLOOKUP($H8050,KONTYNENTY!$B$2:$B$300,KONTYNENTY!$C$2:$C$300,"BrakDanych"))</f>
        <v/>
      </c>
      <c r="J8050" s="2" t="str">
        <f>IF($B8050="","", _xlfn.XLOOKUP($A8050,KRAINY!$A$2:$A$300,KRAINY!$B$2:$B$300,"BrakDanych"))</f>
        <v/>
      </c>
      <c r="K8050" s="2" t="str">
        <f t="shared" si="125"/>
        <v/>
      </c>
    </row>
    <row r="8051" spans="8:11" x14ac:dyDescent="0.45">
      <c r="H8051" s="2" t="str">
        <f>IF(B8051="","",_xlfn.XLOOKUP($A8051,KONTYNENTY!$A$2:$A$300,KONTYNENTY!$B$2:$B$300,"NoData"))</f>
        <v/>
      </c>
      <c r="I8051" s="2" t="str">
        <f>IF($B8051="","",_xlfn.XLOOKUP($H8051,KONTYNENTY!$B$2:$B$300,KONTYNENTY!$C$2:$C$300,"BrakDanych"))</f>
        <v/>
      </c>
      <c r="J8051" s="2" t="str">
        <f>IF($B8051="","", _xlfn.XLOOKUP($A8051,KRAINY!$A$2:$A$300,KRAINY!$B$2:$B$300,"BrakDanych"))</f>
        <v/>
      </c>
      <c r="K8051" s="2" t="str">
        <f t="shared" si="125"/>
        <v/>
      </c>
    </row>
    <row r="8052" spans="8:11" x14ac:dyDescent="0.45">
      <c r="H8052" s="2" t="str">
        <f>IF(B8052="","",_xlfn.XLOOKUP($A8052,KONTYNENTY!$A$2:$A$300,KONTYNENTY!$B$2:$B$300,"NoData"))</f>
        <v/>
      </c>
      <c r="I8052" s="2" t="str">
        <f>IF($B8052="","",_xlfn.XLOOKUP($H8052,KONTYNENTY!$B$2:$B$300,KONTYNENTY!$C$2:$C$300,"BrakDanych"))</f>
        <v/>
      </c>
      <c r="J8052" s="2" t="str">
        <f>IF($B8052="","", _xlfn.XLOOKUP($A8052,KRAINY!$A$2:$A$300,KRAINY!$B$2:$B$300,"BrakDanych"))</f>
        <v/>
      </c>
      <c r="K8052" s="2" t="str">
        <f t="shared" si="125"/>
        <v/>
      </c>
    </row>
    <row r="8053" spans="8:11" x14ac:dyDescent="0.45">
      <c r="H8053" s="2" t="str">
        <f>IF(B8053="","",_xlfn.XLOOKUP($A8053,KONTYNENTY!$A$2:$A$300,KONTYNENTY!$B$2:$B$300,"NoData"))</f>
        <v/>
      </c>
      <c r="I8053" s="2" t="str">
        <f>IF($B8053="","",_xlfn.XLOOKUP($H8053,KONTYNENTY!$B$2:$B$300,KONTYNENTY!$C$2:$C$300,"BrakDanych"))</f>
        <v/>
      </c>
      <c r="J8053" s="2" t="str">
        <f>IF($B8053="","", _xlfn.XLOOKUP($A8053,KRAINY!$A$2:$A$300,KRAINY!$B$2:$B$300,"BrakDanych"))</f>
        <v/>
      </c>
      <c r="K8053" s="2" t="str">
        <f t="shared" si="125"/>
        <v/>
      </c>
    </row>
    <row r="8054" spans="8:11" x14ac:dyDescent="0.45">
      <c r="H8054" s="2" t="str">
        <f>IF(B8054="","",_xlfn.XLOOKUP($A8054,KONTYNENTY!$A$2:$A$300,KONTYNENTY!$B$2:$B$300,"NoData"))</f>
        <v/>
      </c>
      <c r="I8054" s="2" t="str">
        <f>IF($B8054="","",_xlfn.XLOOKUP($H8054,KONTYNENTY!$B$2:$B$300,KONTYNENTY!$C$2:$C$300,"BrakDanych"))</f>
        <v/>
      </c>
      <c r="J8054" s="2" t="str">
        <f>IF($B8054="","", _xlfn.XLOOKUP($A8054,KRAINY!$A$2:$A$300,KRAINY!$B$2:$B$300,"BrakDanych"))</f>
        <v/>
      </c>
      <c r="K8054" s="2" t="str">
        <f t="shared" si="125"/>
        <v/>
      </c>
    </row>
    <row r="8055" spans="8:11" x14ac:dyDescent="0.45">
      <c r="H8055" s="2" t="str">
        <f>IF(B8055="","",_xlfn.XLOOKUP($A8055,KONTYNENTY!$A$2:$A$300,KONTYNENTY!$B$2:$B$300,"NoData"))</f>
        <v/>
      </c>
      <c r="I8055" s="2" t="str">
        <f>IF($B8055="","",_xlfn.XLOOKUP($H8055,KONTYNENTY!$B$2:$B$300,KONTYNENTY!$C$2:$C$300,"BrakDanych"))</f>
        <v/>
      </c>
      <c r="J8055" s="2" t="str">
        <f>IF($B8055="","", _xlfn.XLOOKUP($A8055,KRAINY!$A$2:$A$300,KRAINY!$B$2:$B$300,"BrakDanych"))</f>
        <v/>
      </c>
      <c r="K8055" s="2" t="str">
        <f t="shared" si="125"/>
        <v/>
      </c>
    </row>
    <row r="8056" spans="8:11" x14ac:dyDescent="0.45">
      <c r="H8056" s="2" t="str">
        <f>IF(B8056="","",_xlfn.XLOOKUP($A8056,KONTYNENTY!$A$2:$A$300,KONTYNENTY!$B$2:$B$300,"NoData"))</f>
        <v/>
      </c>
      <c r="I8056" s="2" t="str">
        <f>IF($B8056="","",_xlfn.XLOOKUP($H8056,KONTYNENTY!$B$2:$B$300,KONTYNENTY!$C$2:$C$300,"BrakDanych"))</f>
        <v/>
      </c>
      <c r="J8056" s="2" t="str">
        <f>IF($B8056="","", _xlfn.XLOOKUP($A8056,KRAINY!$A$2:$A$300,KRAINY!$B$2:$B$300,"BrakDanych"))</f>
        <v/>
      </c>
      <c r="K8056" s="2" t="str">
        <f t="shared" si="125"/>
        <v/>
      </c>
    </row>
    <row r="8057" spans="8:11" x14ac:dyDescent="0.45">
      <c r="H8057" s="2" t="str">
        <f>IF(B8057="","",_xlfn.XLOOKUP($A8057,KONTYNENTY!$A$2:$A$300,KONTYNENTY!$B$2:$B$300,"NoData"))</f>
        <v/>
      </c>
      <c r="I8057" s="2" t="str">
        <f>IF($B8057="","",_xlfn.XLOOKUP($H8057,KONTYNENTY!$B$2:$B$300,KONTYNENTY!$C$2:$C$300,"BrakDanych"))</f>
        <v/>
      </c>
      <c r="J8057" s="2" t="str">
        <f>IF($B8057="","", _xlfn.XLOOKUP($A8057,KRAINY!$A$2:$A$300,KRAINY!$B$2:$B$300,"BrakDanych"))</f>
        <v/>
      </c>
      <c r="K8057" s="2" t="str">
        <f t="shared" si="125"/>
        <v/>
      </c>
    </row>
    <row r="8058" spans="8:11" x14ac:dyDescent="0.45">
      <c r="H8058" s="2" t="str">
        <f>IF(B8058="","",_xlfn.XLOOKUP($A8058,KONTYNENTY!$A$2:$A$300,KONTYNENTY!$B$2:$B$300,"NoData"))</f>
        <v/>
      </c>
      <c r="I8058" s="2" t="str">
        <f>IF($B8058="","",_xlfn.XLOOKUP($H8058,KONTYNENTY!$B$2:$B$300,KONTYNENTY!$C$2:$C$300,"BrakDanych"))</f>
        <v/>
      </c>
      <c r="J8058" s="2" t="str">
        <f>IF($B8058="","", _xlfn.XLOOKUP($A8058,KRAINY!$A$2:$A$300,KRAINY!$B$2:$B$300,"BrakDanych"))</f>
        <v/>
      </c>
      <c r="K8058" s="2" t="str">
        <f t="shared" si="125"/>
        <v/>
      </c>
    </row>
    <row r="8059" spans="8:11" x14ac:dyDescent="0.45">
      <c r="H8059" s="2" t="str">
        <f>IF(B8059="","",_xlfn.XLOOKUP($A8059,KONTYNENTY!$A$2:$A$300,KONTYNENTY!$B$2:$B$300,"NoData"))</f>
        <v/>
      </c>
      <c r="I8059" s="2" t="str">
        <f>IF($B8059="","",_xlfn.XLOOKUP($H8059,KONTYNENTY!$B$2:$B$300,KONTYNENTY!$C$2:$C$300,"BrakDanych"))</f>
        <v/>
      </c>
      <c r="J8059" s="2" t="str">
        <f>IF($B8059="","", _xlfn.XLOOKUP($A8059,KRAINY!$A$2:$A$300,KRAINY!$B$2:$B$300,"BrakDanych"))</f>
        <v/>
      </c>
      <c r="K8059" s="2" t="str">
        <f t="shared" si="125"/>
        <v/>
      </c>
    </row>
    <row r="8060" spans="8:11" x14ac:dyDescent="0.45">
      <c r="H8060" s="2" t="str">
        <f>IF(B8060="","",_xlfn.XLOOKUP($A8060,KONTYNENTY!$A$2:$A$300,KONTYNENTY!$B$2:$B$300,"NoData"))</f>
        <v/>
      </c>
      <c r="I8060" s="2" t="str">
        <f>IF($B8060="","",_xlfn.XLOOKUP($H8060,KONTYNENTY!$B$2:$B$300,KONTYNENTY!$C$2:$C$300,"BrakDanych"))</f>
        <v/>
      </c>
      <c r="J8060" s="2" t="str">
        <f>IF($B8060="","", _xlfn.XLOOKUP($A8060,KRAINY!$A$2:$A$300,KRAINY!$B$2:$B$300,"BrakDanych"))</f>
        <v/>
      </c>
      <c r="K8060" s="2" t="str">
        <f t="shared" si="125"/>
        <v/>
      </c>
    </row>
    <row r="8061" spans="8:11" x14ac:dyDescent="0.45">
      <c r="H8061" s="2" t="str">
        <f>IF(B8061="","",_xlfn.XLOOKUP($A8061,KONTYNENTY!$A$2:$A$300,KONTYNENTY!$B$2:$B$300,"NoData"))</f>
        <v/>
      </c>
      <c r="I8061" s="2" t="str">
        <f>IF($B8061="","",_xlfn.XLOOKUP($H8061,KONTYNENTY!$B$2:$B$300,KONTYNENTY!$C$2:$C$300,"BrakDanych"))</f>
        <v/>
      </c>
      <c r="J8061" s="2" t="str">
        <f>IF($B8061="","", _xlfn.XLOOKUP($A8061,KRAINY!$A$2:$A$300,KRAINY!$B$2:$B$300,"BrakDanych"))</f>
        <v/>
      </c>
      <c r="K8061" s="2" t="str">
        <f t="shared" si="125"/>
        <v/>
      </c>
    </row>
    <row r="8062" spans="8:11" x14ac:dyDescent="0.45">
      <c r="H8062" s="2" t="str">
        <f>IF(B8062="","",_xlfn.XLOOKUP($A8062,KONTYNENTY!$A$2:$A$300,KONTYNENTY!$B$2:$B$300,"NoData"))</f>
        <v/>
      </c>
      <c r="I8062" s="2" t="str">
        <f>IF($B8062="","",_xlfn.XLOOKUP($H8062,KONTYNENTY!$B$2:$B$300,KONTYNENTY!$C$2:$C$300,"BrakDanych"))</f>
        <v/>
      </c>
      <c r="J8062" s="2" t="str">
        <f>IF($B8062="","", _xlfn.XLOOKUP($A8062,KRAINY!$A$2:$A$300,KRAINY!$B$2:$B$300,"BrakDanych"))</f>
        <v/>
      </c>
      <c r="K8062" s="2" t="str">
        <f t="shared" si="125"/>
        <v/>
      </c>
    </row>
    <row r="8063" spans="8:11" x14ac:dyDescent="0.45">
      <c r="H8063" s="2" t="str">
        <f>IF(B8063="","",_xlfn.XLOOKUP($A8063,KONTYNENTY!$A$2:$A$300,KONTYNENTY!$B$2:$B$300,"NoData"))</f>
        <v/>
      </c>
      <c r="I8063" s="2" t="str">
        <f>IF($B8063="","",_xlfn.XLOOKUP($H8063,KONTYNENTY!$B$2:$B$300,KONTYNENTY!$C$2:$C$300,"BrakDanych"))</f>
        <v/>
      </c>
      <c r="J8063" s="2" t="str">
        <f>IF($B8063="","", _xlfn.XLOOKUP($A8063,KRAINY!$A$2:$A$300,KRAINY!$B$2:$B$300,"BrakDanych"))</f>
        <v/>
      </c>
      <c r="K8063" s="2" t="str">
        <f t="shared" si="125"/>
        <v/>
      </c>
    </row>
    <row r="8064" spans="8:11" x14ac:dyDescent="0.45">
      <c r="H8064" s="2" t="str">
        <f>IF(B8064="","",_xlfn.XLOOKUP($A8064,KONTYNENTY!$A$2:$A$300,KONTYNENTY!$B$2:$B$300,"NoData"))</f>
        <v/>
      </c>
      <c r="I8064" s="2" t="str">
        <f>IF($B8064="","",_xlfn.XLOOKUP($H8064,KONTYNENTY!$B$2:$B$300,KONTYNENTY!$C$2:$C$300,"BrakDanych"))</f>
        <v/>
      </c>
      <c r="J8064" s="2" t="str">
        <f>IF($B8064="","", _xlfn.XLOOKUP($A8064,KRAINY!$A$2:$A$300,KRAINY!$B$2:$B$300,"BrakDanych"))</f>
        <v/>
      </c>
      <c r="K8064" s="2" t="str">
        <f t="shared" si="125"/>
        <v/>
      </c>
    </row>
    <row r="8065" spans="8:11" x14ac:dyDescent="0.45">
      <c r="H8065" s="2" t="str">
        <f>IF(B8065="","",_xlfn.XLOOKUP($A8065,KONTYNENTY!$A$2:$A$300,KONTYNENTY!$B$2:$B$300,"NoData"))</f>
        <v/>
      </c>
      <c r="I8065" s="2" t="str">
        <f>IF($B8065="","",_xlfn.XLOOKUP($H8065,KONTYNENTY!$B$2:$B$300,KONTYNENTY!$C$2:$C$300,"BrakDanych"))</f>
        <v/>
      </c>
      <c r="J8065" s="2" t="str">
        <f>IF($B8065="","", _xlfn.XLOOKUP($A8065,KRAINY!$A$2:$A$300,KRAINY!$B$2:$B$300,"BrakDanych"))</f>
        <v/>
      </c>
      <c r="K8065" s="2" t="str">
        <f t="shared" si="125"/>
        <v/>
      </c>
    </row>
    <row r="8066" spans="8:11" x14ac:dyDescent="0.45">
      <c r="H8066" s="2" t="str">
        <f>IF(B8066="","",_xlfn.XLOOKUP($A8066,KONTYNENTY!$A$2:$A$300,KONTYNENTY!$B$2:$B$300,"NoData"))</f>
        <v/>
      </c>
      <c r="I8066" s="2" t="str">
        <f>IF($B8066="","",_xlfn.XLOOKUP($H8066,KONTYNENTY!$B$2:$B$300,KONTYNENTY!$C$2:$C$300,"BrakDanych"))</f>
        <v/>
      </c>
      <c r="J8066" s="2" t="str">
        <f>IF($B8066="","", _xlfn.XLOOKUP($A8066,KRAINY!$A$2:$A$300,KRAINY!$B$2:$B$300,"BrakDanych"))</f>
        <v/>
      </c>
      <c r="K8066" s="2" t="str">
        <f t="shared" si="125"/>
        <v/>
      </c>
    </row>
    <row r="8067" spans="8:11" x14ac:dyDescent="0.45">
      <c r="H8067" s="2" t="str">
        <f>IF(B8067="","",_xlfn.XLOOKUP($A8067,KONTYNENTY!$A$2:$A$300,KONTYNENTY!$B$2:$B$300,"NoData"))</f>
        <v/>
      </c>
      <c r="I8067" s="2" t="str">
        <f>IF($B8067="","",_xlfn.XLOOKUP($H8067,KONTYNENTY!$B$2:$B$300,KONTYNENTY!$C$2:$C$300,"BrakDanych"))</f>
        <v/>
      </c>
      <c r="J8067" s="2" t="str">
        <f>IF($B8067="","", _xlfn.XLOOKUP($A8067,KRAINY!$A$2:$A$300,KRAINY!$B$2:$B$300,"BrakDanych"))</f>
        <v/>
      </c>
      <c r="K8067" s="2" t="str">
        <f t="shared" ref="K8067:K8130" si="126">IF(B8067="","",D8067)</f>
        <v/>
      </c>
    </row>
    <row r="8068" spans="8:11" x14ac:dyDescent="0.45">
      <c r="H8068" s="2" t="str">
        <f>IF(B8068="","",_xlfn.XLOOKUP($A8068,KONTYNENTY!$A$2:$A$300,KONTYNENTY!$B$2:$B$300,"NoData"))</f>
        <v/>
      </c>
      <c r="I8068" s="2" t="str">
        <f>IF($B8068="","",_xlfn.XLOOKUP($H8068,KONTYNENTY!$B$2:$B$300,KONTYNENTY!$C$2:$C$300,"BrakDanych"))</f>
        <v/>
      </c>
      <c r="J8068" s="2" t="str">
        <f>IF($B8068="","", _xlfn.XLOOKUP($A8068,KRAINY!$A$2:$A$300,KRAINY!$B$2:$B$300,"BrakDanych"))</f>
        <v/>
      </c>
      <c r="K8068" s="2" t="str">
        <f t="shared" si="126"/>
        <v/>
      </c>
    </row>
    <row r="8069" spans="8:11" x14ac:dyDescent="0.45">
      <c r="H8069" s="2" t="str">
        <f>IF(B8069="","",_xlfn.XLOOKUP($A8069,KONTYNENTY!$A$2:$A$300,KONTYNENTY!$B$2:$B$300,"NoData"))</f>
        <v/>
      </c>
      <c r="I8069" s="2" t="str">
        <f>IF($B8069="","",_xlfn.XLOOKUP($H8069,KONTYNENTY!$B$2:$B$300,KONTYNENTY!$C$2:$C$300,"BrakDanych"))</f>
        <v/>
      </c>
      <c r="J8069" s="2" t="str">
        <f>IF($B8069="","", _xlfn.XLOOKUP($A8069,KRAINY!$A$2:$A$300,KRAINY!$B$2:$B$300,"BrakDanych"))</f>
        <v/>
      </c>
      <c r="K8069" s="2" t="str">
        <f t="shared" si="126"/>
        <v/>
      </c>
    </row>
    <row r="8070" spans="8:11" x14ac:dyDescent="0.45">
      <c r="H8070" s="2" t="str">
        <f>IF(B8070="","",_xlfn.XLOOKUP($A8070,KONTYNENTY!$A$2:$A$300,KONTYNENTY!$B$2:$B$300,"NoData"))</f>
        <v/>
      </c>
      <c r="I8070" s="2" t="str">
        <f>IF($B8070="","",_xlfn.XLOOKUP($H8070,KONTYNENTY!$B$2:$B$300,KONTYNENTY!$C$2:$C$300,"BrakDanych"))</f>
        <v/>
      </c>
      <c r="J8070" s="2" t="str">
        <f>IF($B8070="","", _xlfn.XLOOKUP($A8070,KRAINY!$A$2:$A$300,KRAINY!$B$2:$B$300,"BrakDanych"))</f>
        <v/>
      </c>
      <c r="K8070" s="2" t="str">
        <f t="shared" si="126"/>
        <v/>
      </c>
    </row>
    <row r="8071" spans="8:11" x14ac:dyDescent="0.45">
      <c r="H8071" s="2" t="str">
        <f>IF(B8071="","",_xlfn.XLOOKUP($A8071,KONTYNENTY!$A$2:$A$300,KONTYNENTY!$B$2:$B$300,"NoData"))</f>
        <v/>
      </c>
      <c r="I8071" s="2" t="str">
        <f>IF($B8071="","",_xlfn.XLOOKUP($H8071,KONTYNENTY!$B$2:$B$300,KONTYNENTY!$C$2:$C$300,"BrakDanych"))</f>
        <v/>
      </c>
      <c r="J8071" s="2" t="str">
        <f>IF($B8071="","", _xlfn.XLOOKUP($A8071,KRAINY!$A$2:$A$300,KRAINY!$B$2:$B$300,"BrakDanych"))</f>
        <v/>
      </c>
      <c r="K8071" s="2" t="str">
        <f t="shared" si="126"/>
        <v/>
      </c>
    </row>
    <row r="8072" spans="8:11" x14ac:dyDescent="0.45">
      <c r="H8072" s="2" t="str">
        <f>IF(B8072="","",_xlfn.XLOOKUP($A8072,KONTYNENTY!$A$2:$A$300,KONTYNENTY!$B$2:$B$300,"NoData"))</f>
        <v/>
      </c>
      <c r="I8072" s="2" t="str">
        <f>IF($B8072="","",_xlfn.XLOOKUP($H8072,KONTYNENTY!$B$2:$B$300,KONTYNENTY!$C$2:$C$300,"BrakDanych"))</f>
        <v/>
      </c>
      <c r="J8072" s="2" t="str">
        <f>IF($B8072="","", _xlfn.XLOOKUP($A8072,KRAINY!$A$2:$A$300,KRAINY!$B$2:$B$300,"BrakDanych"))</f>
        <v/>
      </c>
      <c r="K8072" s="2" t="str">
        <f t="shared" si="126"/>
        <v/>
      </c>
    </row>
    <row r="8073" spans="8:11" x14ac:dyDescent="0.45">
      <c r="H8073" s="2" t="str">
        <f>IF(B8073="","",_xlfn.XLOOKUP($A8073,KONTYNENTY!$A$2:$A$300,KONTYNENTY!$B$2:$B$300,"NoData"))</f>
        <v/>
      </c>
      <c r="I8073" s="2" t="str">
        <f>IF($B8073="","",_xlfn.XLOOKUP($H8073,KONTYNENTY!$B$2:$B$300,KONTYNENTY!$C$2:$C$300,"BrakDanych"))</f>
        <v/>
      </c>
      <c r="J8073" s="2" t="str">
        <f>IF($B8073="","", _xlfn.XLOOKUP($A8073,KRAINY!$A$2:$A$300,KRAINY!$B$2:$B$300,"BrakDanych"))</f>
        <v/>
      </c>
      <c r="K8073" s="2" t="str">
        <f t="shared" si="126"/>
        <v/>
      </c>
    </row>
    <row r="8074" spans="8:11" x14ac:dyDescent="0.45">
      <c r="H8074" s="2" t="str">
        <f>IF(B8074="","",_xlfn.XLOOKUP($A8074,KONTYNENTY!$A$2:$A$300,KONTYNENTY!$B$2:$B$300,"NoData"))</f>
        <v/>
      </c>
      <c r="I8074" s="2" t="str">
        <f>IF($B8074="","",_xlfn.XLOOKUP($H8074,KONTYNENTY!$B$2:$B$300,KONTYNENTY!$C$2:$C$300,"BrakDanych"))</f>
        <v/>
      </c>
      <c r="J8074" s="2" t="str">
        <f>IF($B8074="","", _xlfn.XLOOKUP($A8074,KRAINY!$A$2:$A$300,KRAINY!$B$2:$B$300,"BrakDanych"))</f>
        <v/>
      </c>
      <c r="K8074" s="2" t="str">
        <f t="shared" si="126"/>
        <v/>
      </c>
    </row>
    <row r="8075" spans="8:11" x14ac:dyDescent="0.45">
      <c r="H8075" s="2" t="str">
        <f>IF(B8075="","",_xlfn.XLOOKUP($A8075,KONTYNENTY!$A$2:$A$300,KONTYNENTY!$B$2:$B$300,"NoData"))</f>
        <v/>
      </c>
      <c r="I8075" s="2" t="str">
        <f>IF($B8075="","",_xlfn.XLOOKUP($H8075,KONTYNENTY!$B$2:$B$300,KONTYNENTY!$C$2:$C$300,"BrakDanych"))</f>
        <v/>
      </c>
      <c r="J8075" s="2" t="str">
        <f>IF($B8075="","", _xlfn.XLOOKUP($A8075,KRAINY!$A$2:$A$300,KRAINY!$B$2:$B$300,"BrakDanych"))</f>
        <v/>
      </c>
      <c r="K8075" s="2" t="str">
        <f t="shared" si="126"/>
        <v/>
      </c>
    </row>
    <row r="8076" spans="8:11" x14ac:dyDescent="0.45">
      <c r="H8076" s="2" t="str">
        <f>IF(B8076="","",_xlfn.XLOOKUP($A8076,KONTYNENTY!$A$2:$A$300,KONTYNENTY!$B$2:$B$300,"NoData"))</f>
        <v/>
      </c>
      <c r="I8076" s="2" t="str">
        <f>IF($B8076="","",_xlfn.XLOOKUP($H8076,KONTYNENTY!$B$2:$B$300,KONTYNENTY!$C$2:$C$300,"BrakDanych"))</f>
        <v/>
      </c>
      <c r="J8076" s="2" t="str">
        <f>IF($B8076="","", _xlfn.XLOOKUP($A8076,KRAINY!$A$2:$A$300,KRAINY!$B$2:$B$300,"BrakDanych"))</f>
        <v/>
      </c>
      <c r="K8076" s="2" t="str">
        <f t="shared" si="126"/>
        <v/>
      </c>
    </row>
    <row r="8077" spans="8:11" x14ac:dyDescent="0.45">
      <c r="H8077" s="2" t="str">
        <f>IF(B8077="","",_xlfn.XLOOKUP($A8077,KONTYNENTY!$A$2:$A$300,KONTYNENTY!$B$2:$B$300,"NoData"))</f>
        <v/>
      </c>
      <c r="I8077" s="2" t="str">
        <f>IF($B8077="","",_xlfn.XLOOKUP($H8077,KONTYNENTY!$B$2:$B$300,KONTYNENTY!$C$2:$C$300,"BrakDanych"))</f>
        <v/>
      </c>
      <c r="J8077" s="2" t="str">
        <f>IF($B8077="","", _xlfn.XLOOKUP($A8077,KRAINY!$A$2:$A$300,KRAINY!$B$2:$B$300,"BrakDanych"))</f>
        <v/>
      </c>
      <c r="K8077" s="2" t="str">
        <f t="shared" si="126"/>
        <v/>
      </c>
    </row>
    <row r="8078" spans="8:11" x14ac:dyDescent="0.45">
      <c r="H8078" s="2" t="str">
        <f>IF(B8078="","",_xlfn.XLOOKUP($A8078,KONTYNENTY!$A$2:$A$300,KONTYNENTY!$B$2:$B$300,"NoData"))</f>
        <v/>
      </c>
      <c r="I8078" s="2" t="str">
        <f>IF($B8078="","",_xlfn.XLOOKUP($H8078,KONTYNENTY!$B$2:$B$300,KONTYNENTY!$C$2:$C$300,"BrakDanych"))</f>
        <v/>
      </c>
      <c r="J8078" s="2" t="str">
        <f>IF($B8078="","", _xlfn.XLOOKUP($A8078,KRAINY!$A$2:$A$300,KRAINY!$B$2:$B$300,"BrakDanych"))</f>
        <v/>
      </c>
      <c r="K8078" s="2" t="str">
        <f t="shared" si="126"/>
        <v/>
      </c>
    </row>
    <row r="8079" spans="8:11" x14ac:dyDescent="0.45">
      <c r="H8079" s="2" t="str">
        <f>IF(B8079="","",_xlfn.XLOOKUP($A8079,KONTYNENTY!$A$2:$A$300,KONTYNENTY!$B$2:$B$300,"NoData"))</f>
        <v/>
      </c>
      <c r="I8079" s="2" t="str">
        <f>IF($B8079="","",_xlfn.XLOOKUP($H8079,KONTYNENTY!$B$2:$B$300,KONTYNENTY!$C$2:$C$300,"BrakDanych"))</f>
        <v/>
      </c>
      <c r="J8079" s="2" t="str">
        <f>IF($B8079="","", _xlfn.XLOOKUP($A8079,KRAINY!$A$2:$A$300,KRAINY!$B$2:$B$300,"BrakDanych"))</f>
        <v/>
      </c>
      <c r="K8079" s="2" t="str">
        <f t="shared" si="126"/>
        <v/>
      </c>
    </row>
    <row r="8080" spans="8:11" x14ac:dyDescent="0.45">
      <c r="H8080" s="2" t="str">
        <f>IF(B8080="","",_xlfn.XLOOKUP($A8080,KONTYNENTY!$A$2:$A$300,KONTYNENTY!$B$2:$B$300,"NoData"))</f>
        <v/>
      </c>
      <c r="I8080" s="2" t="str">
        <f>IF($B8080="","",_xlfn.XLOOKUP($H8080,KONTYNENTY!$B$2:$B$300,KONTYNENTY!$C$2:$C$300,"BrakDanych"))</f>
        <v/>
      </c>
      <c r="J8080" s="2" t="str">
        <f>IF($B8080="","", _xlfn.XLOOKUP($A8080,KRAINY!$A$2:$A$300,KRAINY!$B$2:$B$300,"BrakDanych"))</f>
        <v/>
      </c>
      <c r="K8080" s="2" t="str">
        <f t="shared" si="126"/>
        <v/>
      </c>
    </row>
    <row r="8081" spans="8:11" x14ac:dyDescent="0.45">
      <c r="H8081" s="2" t="str">
        <f>IF(B8081="","",_xlfn.XLOOKUP($A8081,KONTYNENTY!$A$2:$A$300,KONTYNENTY!$B$2:$B$300,"NoData"))</f>
        <v/>
      </c>
      <c r="I8081" s="2" t="str">
        <f>IF($B8081="","",_xlfn.XLOOKUP($H8081,KONTYNENTY!$B$2:$B$300,KONTYNENTY!$C$2:$C$300,"BrakDanych"))</f>
        <v/>
      </c>
      <c r="J8081" s="2" t="str">
        <f>IF($B8081="","", _xlfn.XLOOKUP($A8081,KRAINY!$A$2:$A$300,KRAINY!$B$2:$B$300,"BrakDanych"))</f>
        <v/>
      </c>
      <c r="K8081" s="2" t="str">
        <f t="shared" si="126"/>
        <v/>
      </c>
    </row>
    <row r="8082" spans="8:11" x14ac:dyDescent="0.45">
      <c r="H8082" s="2" t="str">
        <f>IF(B8082="","",_xlfn.XLOOKUP($A8082,KONTYNENTY!$A$2:$A$300,KONTYNENTY!$B$2:$B$300,"NoData"))</f>
        <v/>
      </c>
      <c r="I8082" s="2" t="str">
        <f>IF($B8082="","",_xlfn.XLOOKUP($H8082,KONTYNENTY!$B$2:$B$300,KONTYNENTY!$C$2:$C$300,"BrakDanych"))</f>
        <v/>
      </c>
      <c r="J8082" s="2" t="str">
        <f>IF($B8082="","", _xlfn.XLOOKUP($A8082,KRAINY!$A$2:$A$300,KRAINY!$B$2:$B$300,"BrakDanych"))</f>
        <v/>
      </c>
      <c r="K8082" s="2" t="str">
        <f t="shared" si="126"/>
        <v/>
      </c>
    </row>
    <row r="8083" spans="8:11" x14ac:dyDescent="0.45">
      <c r="H8083" s="2" t="str">
        <f>IF(B8083="","",_xlfn.XLOOKUP($A8083,KONTYNENTY!$A$2:$A$300,KONTYNENTY!$B$2:$B$300,"NoData"))</f>
        <v/>
      </c>
      <c r="I8083" s="2" t="str">
        <f>IF($B8083="","",_xlfn.XLOOKUP($H8083,KONTYNENTY!$B$2:$B$300,KONTYNENTY!$C$2:$C$300,"BrakDanych"))</f>
        <v/>
      </c>
      <c r="J8083" s="2" t="str">
        <f>IF($B8083="","", _xlfn.XLOOKUP($A8083,KRAINY!$A$2:$A$300,KRAINY!$B$2:$B$300,"BrakDanych"))</f>
        <v/>
      </c>
      <c r="K8083" s="2" t="str">
        <f t="shared" si="126"/>
        <v/>
      </c>
    </row>
    <row r="8084" spans="8:11" x14ac:dyDescent="0.45">
      <c r="H8084" s="2" t="str">
        <f>IF(B8084="","",_xlfn.XLOOKUP($A8084,KONTYNENTY!$A$2:$A$300,KONTYNENTY!$B$2:$B$300,"NoData"))</f>
        <v/>
      </c>
      <c r="I8084" s="2" t="str">
        <f>IF($B8084="","",_xlfn.XLOOKUP($H8084,KONTYNENTY!$B$2:$B$300,KONTYNENTY!$C$2:$C$300,"BrakDanych"))</f>
        <v/>
      </c>
      <c r="J8084" s="2" t="str">
        <f>IF($B8084="","", _xlfn.XLOOKUP($A8084,KRAINY!$A$2:$A$300,KRAINY!$B$2:$B$300,"BrakDanych"))</f>
        <v/>
      </c>
      <c r="K8084" s="2" t="str">
        <f t="shared" si="126"/>
        <v/>
      </c>
    </row>
    <row r="8085" spans="8:11" x14ac:dyDescent="0.45">
      <c r="H8085" s="2" t="str">
        <f>IF(B8085="","",_xlfn.XLOOKUP($A8085,KONTYNENTY!$A$2:$A$300,KONTYNENTY!$B$2:$B$300,"NoData"))</f>
        <v/>
      </c>
      <c r="I8085" s="2" t="str">
        <f>IF($B8085="","",_xlfn.XLOOKUP($H8085,KONTYNENTY!$B$2:$B$300,KONTYNENTY!$C$2:$C$300,"BrakDanych"))</f>
        <v/>
      </c>
      <c r="J8085" s="2" t="str">
        <f>IF($B8085="","", _xlfn.XLOOKUP($A8085,KRAINY!$A$2:$A$300,KRAINY!$B$2:$B$300,"BrakDanych"))</f>
        <v/>
      </c>
      <c r="K8085" s="2" t="str">
        <f t="shared" si="126"/>
        <v/>
      </c>
    </row>
    <row r="8086" spans="8:11" x14ac:dyDescent="0.45">
      <c r="H8086" s="2" t="str">
        <f>IF(B8086="","",_xlfn.XLOOKUP($A8086,KONTYNENTY!$A$2:$A$300,KONTYNENTY!$B$2:$B$300,"NoData"))</f>
        <v/>
      </c>
      <c r="I8086" s="2" t="str">
        <f>IF($B8086="","",_xlfn.XLOOKUP($H8086,KONTYNENTY!$B$2:$B$300,KONTYNENTY!$C$2:$C$300,"BrakDanych"))</f>
        <v/>
      </c>
      <c r="J8086" s="2" t="str">
        <f>IF($B8086="","", _xlfn.XLOOKUP($A8086,KRAINY!$A$2:$A$300,KRAINY!$B$2:$B$300,"BrakDanych"))</f>
        <v/>
      </c>
      <c r="K8086" s="2" t="str">
        <f t="shared" si="126"/>
        <v/>
      </c>
    </row>
    <row r="8087" spans="8:11" x14ac:dyDescent="0.45">
      <c r="H8087" s="2" t="str">
        <f>IF(B8087="","",_xlfn.XLOOKUP($A8087,KONTYNENTY!$A$2:$A$300,KONTYNENTY!$B$2:$B$300,"NoData"))</f>
        <v/>
      </c>
      <c r="I8087" s="2" t="str">
        <f>IF($B8087="","",_xlfn.XLOOKUP($H8087,KONTYNENTY!$B$2:$B$300,KONTYNENTY!$C$2:$C$300,"BrakDanych"))</f>
        <v/>
      </c>
      <c r="J8087" s="2" t="str">
        <f>IF($B8087="","", _xlfn.XLOOKUP($A8087,KRAINY!$A$2:$A$300,KRAINY!$B$2:$B$300,"BrakDanych"))</f>
        <v/>
      </c>
      <c r="K8087" s="2" t="str">
        <f t="shared" si="126"/>
        <v/>
      </c>
    </row>
    <row r="8088" spans="8:11" x14ac:dyDescent="0.45">
      <c r="H8088" s="2" t="str">
        <f>IF(B8088="","",_xlfn.XLOOKUP($A8088,KONTYNENTY!$A$2:$A$300,KONTYNENTY!$B$2:$B$300,"NoData"))</f>
        <v/>
      </c>
      <c r="I8088" s="2" t="str">
        <f>IF($B8088="","",_xlfn.XLOOKUP($H8088,KONTYNENTY!$B$2:$B$300,KONTYNENTY!$C$2:$C$300,"BrakDanych"))</f>
        <v/>
      </c>
      <c r="J8088" s="2" t="str">
        <f>IF($B8088="","", _xlfn.XLOOKUP($A8088,KRAINY!$A$2:$A$300,KRAINY!$B$2:$B$300,"BrakDanych"))</f>
        <v/>
      </c>
      <c r="K8088" s="2" t="str">
        <f t="shared" si="126"/>
        <v/>
      </c>
    </row>
    <row r="8089" spans="8:11" x14ac:dyDescent="0.45">
      <c r="H8089" s="2" t="str">
        <f>IF(B8089="","",_xlfn.XLOOKUP($A8089,KONTYNENTY!$A$2:$A$300,KONTYNENTY!$B$2:$B$300,"NoData"))</f>
        <v/>
      </c>
      <c r="I8089" s="2" t="str">
        <f>IF($B8089="","",_xlfn.XLOOKUP($H8089,KONTYNENTY!$B$2:$B$300,KONTYNENTY!$C$2:$C$300,"BrakDanych"))</f>
        <v/>
      </c>
      <c r="J8089" s="2" t="str">
        <f>IF($B8089="","", _xlfn.XLOOKUP($A8089,KRAINY!$A$2:$A$300,KRAINY!$B$2:$B$300,"BrakDanych"))</f>
        <v/>
      </c>
      <c r="K8089" s="2" t="str">
        <f t="shared" si="126"/>
        <v/>
      </c>
    </row>
    <row r="8090" spans="8:11" x14ac:dyDescent="0.45">
      <c r="H8090" s="2" t="str">
        <f>IF(B8090="","",_xlfn.XLOOKUP($A8090,KONTYNENTY!$A$2:$A$300,KONTYNENTY!$B$2:$B$300,"NoData"))</f>
        <v/>
      </c>
      <c r="I8090" s="2" t="str">
        <f>IF($B8090="","",_xlfn.XLOOKUP($H8090,KONTYNENTY!$B$2:$B$300,KONTYNENTY!$C$2:$C$300,"BrakDanych"))</f>
        <v/>
      </c>
      <c r="J8090" s="2" t="str">
        <f>IF($B8090="","", _xlfn.XLOOKUP($A8090,KRAINY!$A$2:$A$300,KRAINY!$B$2:$B$300,"BrakDanych"))</f>
        <v/>
      </c>
      <c r="K8090" s="2" t="str">
        <f t="shared" si="126"/>
        <v/>
      </c>
    </row>
    <row r="8091" spans="8:11" x14ac:dyDescent="0.45">
      <c r="H8091" s="2" t="str">
        <f>IF(B8091="","",_xlfn.XLOOKUP($A8091,KONTYNENTY!$A$2:$A$300,KONTYNENTY!$B$2:$B$300,"NoData"))</f>
        <v/>
      </c>
      <c r="I8091" s="2" t="str">
        <f>IF($B8091="","",_xlfn.XLOOKUP($H8091,KONTYNENTY!$B$2:$B$300,KONTYNENTY!$C$2:$C$300,"BrakDanych"))</f>
        <v/>
      </c>
      <c r="J8091" s="2" t="str">
        <f>IF($B8091="","", _xlfn.XLOOKUP($A8091,KRAINY!$A$2:$A$300,KRAINY!$B$2:$B$300,"BrakDanych"))</f>
        <v/>
      </c>
      <c r="K8091" s="2" t="str">
        <f t="shared" si="126"/>
        <v/>
      </c>
    </row>
    <row r="8092" spans="8:11" x14ac:dyDescent="0.45">
      <c r="H8092" s="2" t="str">
        <f>IF(B8092="","",_xlfn.XLOOKUP($A8092,KONTYNENTY!$A$2:$A$300,KONTYNENTY!$B$2:$B$300,"NoData"))</f>
        <v/>
      </c>
      <c r="I8092" s="2" t="str">
        <f>IF($B8092="","",_xlfn.XLOOKUP($H8092,KONTYNENTY!$B$2:$B$300,KONTYNENTY!$C$2:$C$300,"BrakDanych"))</f>
        <v/>
      </c>
      <c r="J8092" s="2" t="str">
        <f>IF($B8092="","", _xlfn.XLOOKUP($A8092,KRAINY!$A$2:$A$300,KRAINY!$B$2:$B$300,"BrakDanych"))</f>
        <v/>
      </c>
      <c r="K8092" s="2" t="str">
        <f t="shared" si="126"/>
        <v/>
      </c>
    </row>
    <row r="8093" spans="8:11" x14ac:dyDescent="0.45">
      <c r="H8093" s="2" t="str">
        <f>IF(B8093="","",_xlfn.XLOOKUP($A8093,KONTYNENTY!$A$2:$A$300,KONTYNENTY!$B$2:$B$300,"NoData"))</f>
        <v/>
      </c>
      <c r="I8093" s="2" t="str">
        <f>IF($B8093="","",_xlfn.XLOOKUP($H8093,KONTYNENTY!$B$2:$B$300,KONTYNENTY!$C$2:$C$300,"BrakDanych"))</f>
        <v/>
      </c>
      <c r="J8093" s="2" t="str">
        <f>IF($B8093="","", _xlfn.XLOOKUP($A8093,KRAINY!$A$2:$A$300,KRAINY!$B$2:$B$300,"BrakDanych"))</f>
        <v/>
      </c>
      <c r="K8093" s="2" t="str">
        <f t="shared" si="126"/>
        <v/>
      </c>
    </row>
    <row r="8094" spans="8:11" x14ac:dyDescent="0.45">
      <c r="H8094" s="2" t="str">
        <f>IF(B8094="","",_xlfn.XLOOKUP($A8094,KONTYNENTY!$A$2:$A$300,KONTYNENTY!$B$2:$B$300,"NoData"))</f>
        <v/>
      </c>
      <c r="I8094" s="2" t="str">
        <f>IF($B8094="","",_xlfn.XLOOKUP($H8094,KONTYNENTY!$B$2:$B$300,KONTYNENTY!$C$2:$C$300,"BrakDanych"))</f>
        <v/>
      </c>
      <c r="J8094" s="2" t="str">
        <f>IF($B8094="","", _xlfn.XLOOKUP($A8094,KRAINY!$A$2:$A$300,KRAINY!$B$2:$B$300,"BrakDanych"))</f>
        <v/>
      </c>
      <c r="K8094" s="2" t="str">
        <f t="shared" si="126"/>
        <v/>
      </c>
    </row>
    <row r="8095" spans="8:11" x14ac:dyDescent="0.45">
      <c r="H8095" s="2" t="str">
        <f>IF(B8095="","",_xlfn.XLOOKUP($A8095,KONTYNENTY!$A$2:$A$300,KONTYNENTY!$B$2:$B$300,"NoData"))</f>
        <v/>
      </c>
      <c r="I8095" s="2" t="str">
        <f>IF($B8095="","",_xlfn.XLOOKUP($H8095,KONTYNENTY!$B$2:$B$300,KONTYNENTY!$C$2:$C$300,"BrakDanych"))</f>
        <v/>
      </c>
      <c r="J8095" s="2" t="str">
        <f>IF($B8095="","", _xlfn.XLOOKUP($A8095,KRAINY!$A$2:$A$300,KRAINY!$B$2:$B$300,"BrakDanych"))</f>
        <v/>
      </c>
      <c r="K8095" s="2" t="str">
        <f t="shared" si="126"/>
        <v/>
      </c>
    </row>
    <row r="8096" spans="8:11" x14ac:dyDescent="0.45">
      <c r="H8096" s="2" t="str">
        <f>IF(B8096="","",_xlfn.XLOOKUP($A8096,KONTYNENTY!$A$2:$A$300,KONTYNENTY!$B$2:$B$300,"NoData"))</f>
        <v/>
      </c>
      <c r="I8096" s="2" t="str">
        <f>IF($B8096="","",_xlfn.XLOOKUP($H8096,KONTYNENTY!$B$2:$B$300,KONTYNENTY!$C$2:$C$300,"BrakDanych"))</f>
        <v/>
      </c>
      <c r="J8096" s="2" t="str">
        <f>IF($B8096="","", _xlfn.XLOOKUP($A8096,KRAINY!$A$2:$A$300,KRAINY!$B$2:$B$300,"BrakDanych"))</f>
        <v/>
      </c>
      <c r="K8096" s="2" t="str">
        <f t="shared" si="126"/>
        <v/>
      </c>
    </row>
    <row r="8097" spans="8:11" x14ac:dyDescent="0.45">
      <c r="H8097" s="2" t="str">
        <f>IF(B8097="","",_xlfn.XLOOKUP($A8097,KONTYNENTY!$A$2:$A$300,KONTYNENTY!$B$2:$B$300,"NoData"))</f>
        <v/>
      </c>
      <c r="I8097" s="2" t="str">
        <f>IF($B8097="","",_xlfn.XLOOKUP($H8097,KONTYNENTY!$B$2:$B$300,KONTYNENTY!$C$2:$C$300,"BrakDanych"))</f>
        <v/>
      </c>
      <c r="J8097" s="2" t="str">
        <f>IF($B8097="","", _xlfn.XLOOKUP($A8097,KRAINY!$A$2:$A$300,KRAINY!$B$2:$B$300,"BrakDanych"))</f>
        <v/>
      </c>
      <c r="K8097" s="2" t="str">
        <f t="shared" si="126"/>
        <v/>
      </c>
    </row>
    <row r="8098" spans="8:11" x14ac:dyDescent="0.45">
      <c r="H8098" s="2" t="str">
        <f>IF(B8098="","",_xlfn.XLOOKUP($A8098,KONTYNENTY!$A$2:$A$300,KONTYNENTY!$B$2:$B$300,"NoData"))</f>
        <v/>
      </c>
      <c r="I8098" s="2" t="str">
        <f>IF($B8098="","",_xlfn.XLOOKUP($H8098,KONTYNENTY!$B$2:$B$300,KONTYNENTY!$C$2:$C$300,"BrakDanych"))</f>
        <v/>
      </c>
      <c r="J8098" s="2" t="str">
        <f>IF($B8098="","", _xlfn.XLOOKUP($A8098,KRAINY!$A$2:$A$300,KRAINY!$B$2:$B$300,"BrakDanych"))</f>
        <v/>
      </c>
      <c r="K8098" s="2" t="str">
        <f t="shared" si="126"/>
        <v/>
      </c>
    </row>
    <row r="8099" spans="8:11" x14ac:dyDescent="0.45">
      <c r="H8099" s="2" t="str">
        <f>IF(B8099="","",_xlfn.XLOOKUP($A8099,KONTYNENTY!$A$2:$A$300,KONTYNENTY!$B$2:$B$300,"NoData"))</f>
        <v/>
      </c>
      <c r="I8099" s="2" t="str">
        <f>IF($B8099="","",_xlfn.XLOOKUP($H8099,KONTYNENTY!$B$2:$B$300,KONTYNENTY!$C$2:$C$300,"BrakDanych"))</f>
        <v/>
      </c>
      <c r="J8099" s="2" t="str">
        <f>IF($B8099="","", _xlfn.XLOOKUP($A8099,KRAINY!$A$2:$A$300,KRAINY!$B$2:$B$300,"BrakDanych"))</f>
        <v/>
      </c>
      <c r="K8099" s="2" t="str">
        <f t="shared" si="126"/>
        <v/>
      </c>
    </row>
    <row r="8100" spans="8:11" x14ac:dyDescent="0.45">
      <c r="H8100" s="2" t="str">
        <f>IF(B8100="","",_xlfn.XLOOKUP($A8100,KONTYNENTY!$A$2:$A$300,KONTYNENTY!$B$2:$B$300,"NoData"))</f>
        <v/>
      </c>
      <c r="I8100" s="2" t="str">
        <f>IF($B8100="","",_xlfn.XLOOKUP($H8100,KONTYNENTY!$B$2:$B$300,KONTYNENTY!$C$2:$C$300,"BrakDanych"))</f>
        <v/>
      </c>
      <c r="J8100" s="2" t="str">
        <f>IF($B8100="","", _xlfn.XLOOKUP($A8100,KRAINY!$A$2:$A$300,KRAINY!$B$2:$B$300,"BrakDanych"))</f>
        <v/>
      </c>
      <c r="K8100" s="2" t="str">
        <f t="shared" si="126"/>
        <v/>
      </c>
    </row>
    <row r="8101" spans="8:11" x14ac:dyDescent="0.45">
      <c r="H8101" s="2" t="str">
        <f>IF(B8101="","",_xlfn.XLOOKUP($A8101,KONTYNENTY!$A$2:$A$300,KONTYNENTY!$B$2:$B$300,"NoData"))</f>
        <v/>
      </c>
      <c r="I8101" s="2" t="str">
        <f>IF($B8101="","",_xlfn.XLOOKUP($H8101,KONTYNENTY!$B$2:$B$300,KONTYNENTY!$C$2:$C$300,"BrakDanych"))</f>
        <v/>
      </c>
      <c r="J8101" s="2" t="str">
        <f>IF($B8101="","", _xlfn.XLOOKUP($A8101,KRAINY!$A$2:$A$300,KRAINY!$B$2:$B$300,"BrakDanych"))</f>
        <v/>
      </c>
      <c r="K8101" s="2" t="str">
        <f t="shared" si="126"/>
        <v/>
      </c>
    </row>
    <row r="8102" spans="8:11" x14ac:dyDescent="0.45">
      <c r="H8102" s="2" t="str">
        <f>IF(B8102="","",_xlfn.XLOOKUP($A8102,KONTYNENTY!$A$2:$A$300,KONTYNENTY!$B$2:$B$300,"NoData"))</f>
        <v/>
      </c>
      <c r="I8102" s="2" t="str">
        <f>IF($B8102="","",_xlfn.XLOOKUP($H8102,KONTYNENTY!$B$2:$B$300,KONTYNENTY!$C$2:$C$300,"BrakDanych"))</f>
        <v/>
      </c>
      <c r="J8102" s="2" t="str">
        <f>IF($B8102="","", _xlfn.XLOOKUP($A8102,KRAINY!$A$2:$A$300,KRAINY!$B$2:$B$300,"BrakDanych"))</f>
        <v/>
      </c>
      <c r="K8102" s="2" t="str">
        <f t="shared" si="126"/>
        <v/>
      </c>
    </row>
    <row r="8103" spans="8:11" x14ac:dyDescent="0.45">
      <c r="H8103" s="2" t="str">
        <f>IF(B8103="","",_xlfn.XLOOKUP($A8103,KONTYNENTY!$A$2:$A$300,KONTYNENTY!$B$2:$B$300,"NoData"))</f>
        <v/>
      </c>
      <c r="I8103" s="2" t="str">
        <f>IF($B8103="","",_xlfn.XLOOKUP($H8103,KONTYNENTY!$B$2:$B$300,KONTYNENTY!$C$2:$C$300,"BrakDanych"))</f>
        <v/>
      </c>
      <c r="J8103" s="2" t="str">
        <f>IF($B8103="","", _xlfn.XLOOKUP($A8103,KRAINY!$A$2:$A$300,KRAINY!$B$2:$B$300,"BrakDanych"))</f>
        <v/>
      </c>
      <c r="K8103" s="2" t="str">
        <f t="shared" si="126"/>
        <v/>
      </c>
    </row>
    <row r="8104" spans="8:11" x14ac:dyDescent="0.45">
      <c r="H8104" s="2" t="str">
        <f>IF(B8104="","",_xlfn.XLOOKUP($A8104,KONTYNENTY!$A$2:$A$300,KONTYNENTY!$B$2:$B$300,"NoData"))</f>
        <v/>
      </c>
      <c r="I8104" s="2" t="str">
        <f>IF($B8104="","",_xlfn.XLOOKUP($H8104,KONTYNENTY!$B$2:$B$300,KONTYNENTY!$C$2:$C$300,"BrakDanych"))</f>
        <v/>
      </c>
      <c r="J8104" s="2" t="str">
        <f>IF($B8104="","", _xlfn.XLOOKUP($A8104,KRAINY!$A$2:$A$300,KRAINY!$B$2:$B$300,"BrakDanych"))</f>
        <v/>
      </c>
      <c r="K8104" s="2" t="str">
        <f t="shared" si="126"/>
        <v/>
      </c>
    </row>
    <row r="8105" spans="8:11" x14ac:dyDescent="0.45">
      <c r="H8105" s="2" t="str">
        <f>IF(B8105="","",_xlfn.XLOOKUP($A8105,KONTYNENTY!$A$2:$A$300,KONTYNENTY!$B$2:$B$300,"NoData"))</f>
        <v/>
      </c>
      <c r="I8105" s="2" t="str">
        <f>IF($B8105="","",_xlfn.XLOOKUP($H8105,KONTYNENTY!$B$2:$B$300,KONTYNENTY!$C$2:$C$300,"BrakDanych"))</f>
        <v/>
      </c>
      <c r="J8105" s="2" t="str">
        <f>IF($B8105="","", _xlfn.XLOOKUP($A8105,KRAINY!$A$2:$A$300,KRAINY!$B$2:$B$300,"BrakDanych"))</f>
        <v/>
      </c>
      <c r="K8105" s="2" t="str">
        <f t="shared" si="126"/>
        <v/>
      </c>
    </row>
    <row r="8106" spans="8:11" x14ac:dyDescent="0.45">
      <c r="H8106" s="2" t="str">
        <f>IF(B8106="","",_xlfn.XLOOKUP($A8106,KONTYNENTY!$A$2:$A$300,KONTYNENTY!$B$2:$B$300,"NoData"))</f>
        <v/>
      </c>
      <c r="I8106" s="2" t="str">
        <f>IF($B8106="","",_xlfn.XLOOKUP($H8106,KONTYNENTY!$B$2:$B$300,KONTYNENTY!$C$2:$C$300,"BrakDanych"))</f>
        <v/>
      </c>
      <c r="J8106" s="2" t="str">
        <f>IF($B8106="","", _xlfn.XLOOKUP($A8106,KRAINY!$A$2:$A$300,KRAINY!$B$2:$B$300,"BrakDanych"))</f>
        <v/>
      </c>
      <c r="K8106" s="2" t="str">
        <f t="shared" si="126"/>
        <v/>
      </c>
    </row>
    <row r="8107" spans="8:11" x14ac:dyDescent="0.45">
      <c r="H8107" s="2" t="str">
        <f>IF(B8107="","",_xlfn.XLOOKUP($A8107,KONTYNENTY!$A$2:$A$300,KONTYNENTY!$B$2:$B$300,"NoData"))</f>
        <v/>
      </c>
      <c r="I8107" s="2" t="str">
        <f>IF($B8107="","",_xlfn.XLOOKUP($H8107,KONTYNENTY!$B$2:$B$300,KONTYNENTY!$C$2:$C$300,"BrakDanych"))</f>
        <v/>
      </c>
      <c r="J8107" s="2" t="str">
        <f>IF($B8107="","", _xlfn.XLOOKUP($A8107,KRAINY!$A$2:$A$300,KRAINY!$B$2:$B$300,"BrakDanych"))</f>
        <v/>
      </c>
      <c r="K8107" s="2" t="str">
        <f t="shared" si="126"/>
        <v/>
      </c>
    </row>
    <row r="8108" spans="8:11" x14ac:dyDescent="0.45">
      <c r="H8108" s="2" t="str">
        <f>IF(B8108="","",_xlfn.XLOOKUP($A8108,KONTYNENTY!$A$2:$A$300,KONTYNENTY!$B$2:$B$300,"NoData"))</f>
        <v/>
      </c>
      <c r="I8108" s="2" t="str">
        <f>IF($B8108="","",_xlfn.XLOOKUP($H8108,KONTYNENTY!$B$2:$B$300,KONTYNENTY!$C$2:$C$300,"BrakDanych"))</f>
        <v/>
      </c>
      <c r="J8108" s="2" t="str">
        <f>IF($B8108="","", _xlfn.XLOOKUP($A8108,KRAINY!$A$2:$A$300,KRAINY!$B$2:$B$300,"BrakDanych"))</f>
        <v/>
      </c>
      <c r="K8108" s="2" t="str">
        <f t="shared" si="126"/>
        <v/>
      </c>
    </row>
    <row r="8109" spans="8:11" x14ac:dyDescent="0.45">
      <c r="H8109" s="2" t="str">
        <f>IF(B8109="","",_xlfn.XLOOKUP($A8109,KONTYNENTY!$A$2:$A$300,KONTYNENTY!$B$2:$B$300,"NoData"))</f>
        <v/>
      </c>
      <c r="I8109" s="2" t="str">
        <f>IF($B8109="","",_xlfn.XLOOKUP($H8109,KONTYNENTY!$B$2:$B$300,KONTYNENTY!$C$2:$C$300,"BrakDanych"))</f>
        <v/>
      </c>
      <c r="J8109" s="2" t="str">
        <f>IF($B8109="","", _xlfn.XLOOKUP($A8109,KRAINY!$A$2:$A$300,KRAINY!$B$2:$B$300,"BrakDanych"))</f>
        <v/>
      </c>
      <c r="K8109" s="2" t="str">
        <f t="shared" si="126"/>
        <v/>
      </c>
    </row>
    <row r="8110" spans="8:11" x14ac:dyDescent="0.45">
      <c r="H8110" s="2" t="str">
        <f>IF(B8110="","",_xlfn.XLOOKUP($A8110,KONTYNENTY!$A$2:$A$300,KONTYNENTY!$B$2:$B$300,"NoData"))</f>
        <v/>
      </c>
      <c r="I8110" s="2" t="str">
        <f>IF($B8110="","",_xlfn.XLOOKUP($H8110,KONTYNENTY!$B$2:$B$300,KONTYNENTY!$C$2:$C$300,"BrakDanych"))</f>
        <v/>
      </c>
      <c r="J8110" s="2" t="str">
        <f>IF($B8110="","", _xlfn.XLOOKUP($A8110,KRAINY!$A$2:$A$300,KRAINY!$B$2:$B$300,"BrakDanych"))</f>
        <v/>
      </c>
      <c r="K8110" s="2" t="str">
        <f t="shared" si="126"/>
        <v/>
      </c>
    </row>
    <row r="8111" spans="8:11" x14ac:dyDescent="0.45">
      <c r="H8111" s="2" t="str">
        <f>IF(B8111="","",_xlfn.XLOOKUP($A8111,KONTYNENTY!$A$2:$A$300,KONTYNENTY!$B$2:$B$300,"NoData"))</f>
        <v/>
      </c>
      <c r="I8111" s="2" t="str">
        <f>IF($B8111="","",_xlfn.XLOOKUP($H8111,KONTYNENTY!$B$2:$B$300,KONTYNENTY!$C$2:$C$300,"BrakDanych"))</f>
        <v/>
      </c>
      <c r="J8111" s="2" t="str">
        <f>IF($B8111="","", _xlfn.XLOOKUP($A8111,KRAINY!$A$2:$A$300,KRAINY!$B$2:$B$300,"BrakDanych"))</f>
        <v/>
      </c>
      <c r="K8111" s="2" t="str">
        <f t="shared" si="126"/>
        <v/>
      </c>
    </row>
    <row r="8112" spans="8:11" x14ac:dyDescent="0.45">
      <c r="H8112" s="2" t="str">
        <f>IF(B8112="","",_xlfn.XLOOKUP($A8112,KONTYNENTY!$A$2:$A$300,KONTYNENTY!$B$2:$B$300,"NoData"))</f>
        <v/>
      </c>
      <c r="I8112" s="2" t="str">
        <f>IF($B8112="","",_xlfn.XLOOKUP($H8112,KONTYNENTY!$B$2:$B$300,KONTYNENTY!$C$2:$C$300,"BrakDanych"))</f>
        <v/>
      </c>
      <c r="J8112" s="2" t="str">
        <f>IF($B8112="","", _xlfn.XLOOKUP($A8112,KRAINY!$A$2:$A$300,KRAINY!$B$2:$B$300,"BrakDanych"))</f>
        <v/>
      </c>
      <c r="K8112" s="2" t="str">
        <f t="shared" si="126"/>
        <v/>
      </c>
    </row>
    <row r="8113" spans="8:11" x14ac:dyDescent="0.45">
      <c r="H8113" s="2" t="str">
        <f>IF(B8113="","",_xlfn.XLOOKUP($A8113,KONTYNENTY!$A$2:$A$300,KONTYNENTY!$B$2:$B$300,"NoData"))</f>
        <v/>
      </c>
      <c r="I8113" s="2" t="str">
        <f>IF($B8113="","",_xlfn.XLOOKUP($H8113,KONTYNENTY!$B$2:$B$300,KONTYNENTY!$C$2:$C$300,"BrakDanych"))</f>
        <v/>
      </c>
      <c r="J8113" s="2" t="str">
        <f>IF($B8113="","", _xlfn.XLOOKUP($A8113,KRAINY!$A$2:$A$300,KRAINY!$B$2:$B$300,"BrakDanych"))</f>
        <v/>
      </c>
      <c r="K8113" s="2" t="str">
        <f t="shared" si="126"/>
        <v/>
      </c>
    </row>
    <row r="8114" spans="8:11" x14ac:dyDescent="0.45">
      <c r="H8114" s="2" t="str">
        <f>IF(B8114="","",_xlfn.XLOOKUP($A8114,KONTYNENTY!$A$2:$A$300,KONTYNENTY!$B$2:$B$300,"NoData"))</f>
        <v/>
      </c>
      <c r="I8114" s="2" t="str">
        <f>IF($B8114="","",_xlfn.XLOOKUP($H8114,KONTYNENTY!$B$2:$B$300,KONTYNENTY!$C$2:$C$300,"BrakDanych"))</f>
        <v/>
      </c>
      <c r="J8114" s="2" t="str">
        <f>IF($B8114="","", _xlfn.XLOOKUP($A8114,KRAINY!$A$2:$A$300,KRAINY!$B$2:$B$300,"BrakDanych"))</f>
        <v/>
      </c>
      <c r="K8114" s="2" t="str">
        <f t="shared" si="126"/>
        <v/>
      </c>
    </row>
    <row r="8115" spans="8:11" x14ac:dyDescent="0.45">
      <c r="H8115" s="2" t="str">
        <f>IF(B8115="","",_xlfn.XLOOKUP($A8115,KONTYNENTY!$A$2:$A$300,KONTYNENTY!$B$2:$B$300,"NoData"))</f>
        <v/>
      </c>
      <c r="I8115" s="2" t="str">
        <f>IF($B8115="","",_xlfn.XLOOKUP($H8115,KONTYNENTY!$B$2:$B$300,KONTYNENTY!$C$2:$C$300,"BrakDanych"))</f>
        <v/>
      </c>
      <c r="J8115" s="2" t="str">
        <f>IF($B8115="","", _xlfn.XLOOKUP($A8115,KRAINY!$A$2:$A$300,KRAINY!$B$2:$B$300,"BrakDanych"))</f>
        <v/>
      </c>
      <c r="K8115" s="2" t="str">
        <f t="shared" si="126"/>
        <v/>
      </c>
    </row>
    <row r="8116" spans="8:11" x14ac:dyDescent="0.45">
      <c r="H8116" s="2" t="str">
        <f>IF(B8116="","",_xlfn.XLOOKUP($A8116,KONTYNENTY!$A$2:$A$300,KONTYNENTY!$B$2:$B$300,"NoData"))</f>
        <v/>
      </c>
      <c r="I8116" s="2" t="str">
        <f>IF($B8116="","",_xlfn.XLOOKUP($H8116,KONTYNENTY!$B$2:$B$300,KONTYNENTY!$C$2:$C$300,"BrakDanych"))</f>
        <v/>
      </c>
      <c r="J8116" s="2" t="str">
        <f>IF($B8116="","", _xlfn.XLOOKUP($A8116,KRAINY!$A$2:$A$300,KRAINY!$B$2:$B$300,"BrakDanych"))</f>
        <v/>
      </c>
      <c r="K8116" s="2" t="str">
        <f t="shared" si="126"/>
        <v/>
      </c>
    </row>
    <row r="8117" spans="8:11" x14ac:dyDescent="0.45">
      <c r="H8117" s="2" t="str">
        <f>IF(B8117="","",_xlfn.XLOOKUP($A8117,KONTYNENTY!$A$2:$A$300,KONTYNENTY!$B$2:$B$300,"NoData"))</f>
        <v/>
      </c>
      <c r="I8117" s="2" t="str">
        <f>IF($B8117="","",_xlfn.XLOOKUP($H8117,KONTYNENTY!$B$2:$B$300,KONTYNENTY!$C$2:$C$300,"BrakDanych"))</f>
        <v/>
      </c>
      <c r="J8117" s="2" t="str">
        <f>IF($B8117="","", _xlfn.XLOOKUP($A8117,KRAINY!$A$2:$A$300,KRAINY!$B$2:$B$300,"BrakDanych"))</f>
        <v/>
      </c>
      <c r="K8117" s="2" t="str">
        <f t="shared" si="126"/>
        <v/>
      </c>
    </row>
    <row r="8118" spans="8:11" x14ac:dyDescent="0.45">
      <c r="H8118" s="2" t="str">
        <f>IF(B8118="","",_xlfn.XLOOKUP($A8118,KONTYNENTY!$A$2:$A$300,KONTYNENTY!$B$2:$B$300,"NoData"))</f>
        <v/>
      </c>
      <c r="I8118" s="2" t="str">
        <f>IF($B8118="","",_xlfn.XLOOKUP($H8118,KONTYNENTY!$B$2:$B$300,KONTYNENTY!$C$2:$C$300,"BrakDanych"))</f>
        <v/>
      </c>
      <c r="J8118" s="2" t="str">
        <f>IF($B8118="","", _xlfn.XLOOKUP($A8118,KRAINY!$A$2:$A$300,KRAINY!$B$2:$B$300,"BrakDanych"))</f>
        <v/>
      </c>
      <c r="K8118" s="2" t="str">
        <f t="shared" si="126"/>
        <v/>
      </c>
    </row>
    <row r="8119" spans="8:11" x14ac:dyDescent="0.45">
      <c r="H8119" s="2" t="str">
        <f>IF(B8119="","",_xlfn.XLOOKUP($A8119,KONTYNENTY!$A$2:$A$300,KONTYNENTY!$B$2:$B$300,"NoData"))</f>
        <v/>
      </c>
      <c r="I8119" s="2" t="str">
        <f>IF($B8119="","",_xlfn.XLOOKUP($H8119,KONTYNENTY!$B$2:$B$300,KONTYNENTY!$C$2:$C$300,"BrakDanych"))</f>
        <v/>
      </c>
      <c r="J8119" s="2" t="str">
        <f>IF($B8119="","", _xlfn.XLOOKUP($A8119,KRAINY!$A$2:$A$300,KRAINY!$B$2:$B$300,"BrakDanych"))</f>
        <v/>
      </c>
      <c r="K8119" s="2" t="str">
        <f t="shared" si="126"/>
        <v/>
      </c>
    </row>
    <row r="8120" spans="8:11" x14ac:dyDescent="0.45">
      <c r="H8120" s="2" t="str">
        <f>IF(B8120="","",_xlfn.XLOOKUP($A8120,KONTYNENTY!$A$2:$A$300,KONTYNENTY!$B$2:$B$300,"NoData"))</f>
        <v/>
      </c>
      <c r="I8120" s="2" t="str">
        <f>IF($B8120="","",_xlfn.XLOOKUP($H8120,KONTYNENTY!$B$2:$B$300,KONTYNENTY!$C$2:$C$300,"BrakDanych"))</f>
        <v/>
      </c>
      <c r="J8120" s="2" t="str">
        <f>IF($B8120="","", _xlfn.XLOOKUP($A8120,KRAINY!$A$2:$A$300,KRAINY!$B$2:$B$300,"BrakDanych"))</f>
        <v/>
      </c>
      <c r="K8120" s="2" t="str">
        <f t="shared" si="126"/>
        <v/>
      </c>
    </row>
    <row r="8121" spans="8:11" x14ac:dyDescent="0.45">
      <c r="H8121" s="2" t="str">
        <f>IF(B8121="","",_xlfn.XLOOKUP($A8121,KONTYNENTY!$A$2:$A$300,KONTYNENTY!$B$2:$B$300,"NoData"))</f>
        <v/>
      </c>
      <c r="I8121" s="2" t="str">
        <f>IF($B8121="","",_xlfn.XLOOKUP($H8121,KONTYNENTY!$B$2:$B$300,KONTYNENTY!$C$2:$C$300,"BrakDanych"))</f>
        <v/>
      </c>
      <c r="J8121" s="2" t="str">
        <f>IF($B8121="","", _xlfn.XLOOKUP($A8121,KRAINY!$A$2:$A$300,KRAINY!$B$2:$B$300,"BrakDanych"))</f>
        <v/>
      </c>
      <c r="K8121" s="2" t="str">
        <f t="shared" si="126"/>
        <v/>
      </c>
    </row>
    <row r="8122" spans="8:11" x14ac:dyDescent="0.45">
      <c r="H8122" s="2" t="str">
        <f>IF(B8122="","",_xlfn.XLOOKUP($A8122,KONTYNENTY!$A$2:$A$300,KONTYNENTY!$B$2:$B$300,"NoData"))</f>
        <v/>
      </c>
      <c r="I8122" s="2" t="str">
        <f>IF($B8122="","",_xlfn.XLOOKUP($H8122,KONTYNENTY!$B$2:$B$300,KONTYNENTY!$C$2:$C$300,"BrakDanych"))</f>
        <v/>
      </c>
      <c r="J8122" s="2" t="str">
        <f>IF($B8122="","", _xlfn.XLOOKUP($A8122,KRAINY!$A$2:$A$300,KRAINY!$B$2:$B$300,"BrakDanych"))</f>
        <v/>
      </c>
      <c r="K8122" s="2" t="str">
        <f t="shared" si="126"/>
        <v/>
      </c>
    </row>
    <row r="8123" spans="8:11" x14ac:dyDescent="0.45">
      <c r="H8123" s="2" t="str">
        <f>IF(B8123="","",_xlfn.XLOOKUP($A8123,KONTYNENTY!$A$2:$A$300,KONTYNENTY!$B$2:$B$300,"NoData"))</f>
        <v/>
      </c>
      <c r="I8123" s="2" t="str">
        <f>IF($B8123="","",_xlfn.XLOOKUP($H8123,KONTYNENTY!$B$2:$B$300,KONTYNENTY!$C$2:$C$300,"BrakDanych"))</f>
        <v/>
      </c>
      <c r="J8123" s="2" t="str">
        <f>IF($B8123="","", _xlfn.XLOOKUP($A8123,KRAINY!$A$2:$A$300,KRAINY!$B$2:$B$300,"BrakDanych"))</f>
        <v/>
      </c>
      <c r="K8123" s="2" t="str">
        <f t="shared" si="126"/>
        <v/>
      </c>
    </row>
    <row r="8124" spans="8:11" x14ac:dyDescent="0.45">
      <c r="H8124" s="2" t="str">
        <f>IF(B8124="","",_xlfn.XLOOKUP($A8124,KONTYNENTY!$A$2:$A$300,KONTYNENTY!$B$2:$B$300,"NoData"))</f>
        <v/>
      </c>
      <c r="I8124" s="2" t="str">
        <f>IF($B8124="","",_xlfn.XLOOKUP($H8124,KONTYNENTY!$B$2:$B$300,KONTYNENTY!$C$2:$C$300,"BrakDanych"))</f>
        <v/>
      </c>
      <c r="J8124" s="2" t="str">
        <f>IF($B8124="","", _xlfn.XLOOKUP($A8124,KRAINY!$A$2:$A$300,KRAINY!$B$2:$B$300,"BrakDanych"))</f>
        <v/>
      </c>
      <c r="K8124" s="2" t="str">
        <f t="shared" si="126"/>
        <v/>
      </c>
    </row>
    <row r="8125" spans="8:11" x14ac:dyDescent="0.45">
      <c r="H8125" s="2" t="str">
        <f>IF(B8125="","",_xlfn.XLOOKUP($A8125,KONTYNENTY!$A$2:$A$300,KONTYNENTY!$B$2:$B$300,"NoData"))</f>
        <v/>
      </c>
      <c r="I8125" s="2" t="str">
        <f>IF($B8125="","",_xlfn.XLOOKUP($H8125,KONTYNENTY!$B$2:$B$300,KONTYNENTY!$C$2:$C$300,"BrakDanych"))</f>
        <v/>
      </c>
      <c r="J8125" s="2" t="str">
        <f>IF($B8125="","", _xlfn.XLOOKUP($A8125,KRAINY!$A$2:$A$300,KRAINY!$B$2:$B$300,"BrakDanych"))</f>
        <v/>
      </c>
      <c r="K8125" s="2" t="str">
        <f t="shared" si="126"/>
        <v/>
      </c>
    </row>
    <row r="8126" spans="8:11" x14ac:dyDescent="0.45">
      <c r="H8126" s="2" t="str">
        <f>IF(B8126="","",_xlfn.XLOOKUP($A8126,KONTYNENTY!$A$2:$A$300,KONTYNENTY!$B$2:$B$300,"NoData"))</f>
        <v/>
      </c>
      <c r="I8126" s="2" t="str">
        <f>IF($B8126="","",_xlfn.XLOOKUP($H8126,KONTYNENTY!$B$2:$B$300,KONTYNENTY!$C$2:$C$300,"BrakDanych"))</f>
        <v/>
      </c>
      <c r="J8126" s="2" t="str">
        <f>IF($B8126="","", _xlfn.XLOOKUP($A8126,KRAINY!$A$2:$A$300,KRAINY!$B$2:$B$300,"BrakDanych"))</f>
        <v/>
      </c>
      <c r="K8126" s="2" t="str">
        <f t="shared" si="126"/>
        <v/>
      </c>
    </row>
    <row r="8127" spans="8:11" x14ac:dyDescent="0.45">
      <c r="H8127" s="2" t="str">
        <f>IF(B8127="","",_xlfn.XLOOKUP($A8127,KONTYNENTY!$A$2:$A$300,KONTYNENTY!$B$2:$B$300,"NoData"))</f>
        <v/>
      </c>
      <c r="I8127" s="2" t="str">
        <f>IF($B8127="","",_xlfn.XLOOKUP($H8127,KONTYNENTY!$B$2:$B$300,KONTYNENTY!$C$2:$C$300,"BrakDanych"))</f>
        <v/>
      </c>
      <c r="J8127" s="2" t="str">
        <f>IF($B8127="","", _xlfn.XLOOKUP($A8127,KRAINY!$A$2:$A$300,KRAINY!$B$2:$B$300,"BrakDanych"))</f>
        <v/>
      </c>
      <c r="K8127" s="2" t="str">
        <f t="shared" si="126"/>
        <v/>
      </c>
    </row>
    <row r="8128" spans="8:11" x14ac:dyDescent="0.45">
      <c r="H8128" s="2" t="str">
        <f>IF(B8128="","",_xlfn.XLOOKUP($A8128,KONTYNENTY!$A$2:$A$300,KONTYNENTY!$B$2:$B$300,"NoData"))</f>
        <v/>
      </c>
      <c r="I8128" s="2" t="str">
        <f>IF($B8128="","",_xlfn.XLOOKUP($H8128,KONTYNENTY!$B$2:$B$300,KONTYNENTY!$C$2:$C$300,"BrakDanych"))</f>
        <v/>
      </c>
      <c r="J8128" s="2" t="str">
        <f>IF($B8128="","", _xlfn.XLOOKUP($A8128,KRAINY!$A$2:$A$300,KRAINY!$B$2:$B$300,"BrakDanych"))</f>
        <v/>
      </c>
      <c r="K8128" s="2" t="str">
        <f t="shared" si="126"/>
        <v/>
      </c>
    </row>
    <row r="8129" spans="8:11" x14ac:dyDescent="0.45">
      <c r="H8129" s="2" t="str">
        <f>IF(B8129="","",_xlfn.XLOOKUP($A8129,KONTYNENTY!$A$2:$A$300,KONTYNENTY!$B$2:$B$300,"NoData"))</f>
        <v/>
      </c>
      <c r="I8129" s="2" t="str">
        <f>IF($B8129="","",_xlfn.XLOOKUP($H8129,KONTYNENTY!$B$2:$B$300,KONTYNENTY!$C$2:$C$300,"BrakDanych"))</f>
        <v/>
      </c>
      <c r="J8129" s="2" t="str">
        <f>IF($B8129="","", _xlfn.XLOOKUP($A8129,KRAINY!$A$2:$A$300,KRAINY!$B$2:$B$300,"BrakDanych"))</f>
        <v/>
      </c>
      <c r="K8129" s="2" t="str">
        <f t="shared" si="126"/>
        <v/>
      </c>
    </row>
    <row r="8130" spans="8:11" x14ac:dyDescent="0.45">
      <c r="H8130" s="2" t="str">
        <f>IF(B8130="","",_xlfn.XLOOKUP($A8130,KONTYNENTY!$A$2:$A$300,KONTYNENTY!$B$2:$B$300,"NoData"))</f>
        <v/>
      </c>
      <c r="I8130" s="2" t="str">
        <f>IF($B8130="","",_xlfn.XLOOKUP($H8130,KONTYNENTY!$B$2:$B$300,KONTYNENTY!$C$2:$C$300,"BrakDanych"))</f>
        <v/>
      </c>
      <c r="J8130" s="2" t="str">
        <f>IF($B8130="","", _xlfn.XLOOKUP($A8130,KRAINY!$A$2:$A$300,KRAINY!$B$2:$B$300,"BrakDanych"))</f>
        <v/>
      </c>
      <c r="K8130" s="2" t="str">
        <f t="shared" si="126"/>
        <v/>
      </c>
    </row>
    <row r="8131" spans="8:11" x14ac:dyDescent="0.45">
      <c r="H8131" s="2" t="str">
        <f>IF(B8131="","",_xlfn.XLOOKUP($A8131,KONTYNENTY!$A$2:$A$300,KONTYNENTY!$B$2:$B$300,"NoData"))</f>
        <v/>
      </c>
      <c r="I8131" s="2" t="str">
        <f>IF($B8131="","",_xlfn.XLOOKUP($H8131,KONTYNENTY!$B$2:$B$300,KONTYNENTY!$C$2:$C$300,"BrakDanych"))</f>
        <v/>
      </c>
      <c r="J8131" s="2" t="str">
        <f>IF($B8131="","", _xlfn.XLOOKUP($A8131,KRAINY!$A$2:$A$300,KRAINY!$B$2:$B$300,"BrakDanych"))</f>
        <v/>
      </c>
      <c r="K8131" s="2" t="str">
        <f t="shared" ref="K8131:K8194" si="127">IF(B8131="","",D8131)</f>
        <v/>
      </c>
    </row>
    <row r="8132" spans="8:11" x14ac:dyDescent="0.45">
      <c r="H8132" s="2" t="str">
        <f>IF(B8132="","",_xlfn.XLOOKUP($A8132,KONTYNENTY!$A$2:$A$300,KONTYNENTY!$B$2:$B$300,"NoData"))</f>
        <v/>
      </c>
      <c r="I8132" s="2" t="str">
        <f>IF($B8132="","",_xlfn.XLOOKUP($H8132,KONTYNENTY!$B$2:$B$300,KONTYNENTY!$C$2:$C$300,"BrakDanych"))</f>
        <v/>
      </c>
      <c r="J8132" s="2" t="str">
        <f>IF($B8132="","", _xlfn.XLOOKUP($A8132,KRAINY!$A$2:$A$300,KRAINY!$B$2:$B$300,"BrakDanych"))</f>
        <v/>
      </c>
      <c r="K8132" s="2" t="str">
        <f t="shared" si="127"/>
        <v/>
      </c>
    </row>
    <row r="8133" spans="8:11" x14ac:dyDescent="0.45">
      <c r="H8133" s="2" t="str">
        <f>IF(B8133="","",_xlfn.XLOOKUP($A8133,KONTYNENTY!$A$2:$A$300,KONTYNENTY!$B$2:$B$300,"NoData"))</f>
        <v/>
      </c>
      <c r="I8133" s="2" t="str">
        <f>IF($B8133="","",_xlfn.XLOOKUP($H8133,KONTYNENTY!$B$2:$B$300,KONTYNENTY!$C$2:$C$300,"BrakDanych"))</f>
        <v/>
      </c>
      <c r="J8133" s="2" t="str">
        <f>IF($B8133="","", _xlfn.XLOOKUP($A8133,KRAINY!$A$2:$A$300,KRAINY!$B$2:$B$300,"BrakDanych"))</f>
        <v/>
      </c>
      <c r="K8133" s="2" t="str">
        <f t="shared" si="127"/>
        <v/>
      </c>
    </row>
    <row r="8134" spans="8:11" x14ac:dyDescent="0.45">
      <c r="H8134" s="2" t="str">
        <f>IF(B8134="","",_xlfn.XLOOKUP($A8134,KONTYNENTY!$A$2:$A$300,KONTYNENTY!$B$2:$B$300,"NoData"))</f>
        <v/>
      </c>
      <c r="I8134" s="2" t="str">
        <f>IF($B8134="","",_xlfn.XLOOKUP($H8134,KONTYNENTY!$B$2:$B$300,KONTYNENTY!$C$2:$C$300,"BrakDanych"))</f>
        <v/>
      </c>
      <c r="J8134" s="2" t="str">
        <f>IF($B8134="","", _xlfn.XLOOKUP($A8134,KRAINY!$A$2:$A$300,KRAINY!$B$2:$B$300,"BrakDanych"))</f>
        <v/>
      </c>
      <c r="K8134" s="2" t="str">
        <f t="shared" si="127"/>
        <v/>
      </c>
    </row>
    <row r="8135" spans="8:11" x14ac:dyDescent="0.45">
      <c r="H8135" s="2" t="str">
        <f>IF(B8135="","",_xlfn.XLOOKUP($A8135,KONTYNENTY!$A$2:$A$300,KONTYNENTY!$B$2:$B$300,"NoData"))</f>
        <v/>
      </c>
      <c r="I8135" s="2" t="str">
        <f>IF($B8135="","",_xlfn.XLOOKUP($H8135,KONTYNENTY!$B$2:$B$300,KONTYNENTY!$C$2:$C$300,"BrakDanych"))</f>
        <v/>
      </c>
      <c r="J8135" s="2" t="str">
        <f>IF($B8135="","", _xlfn.XLOOKUP($A8135,KRAINY!$A$2:$A$300,KRAINY!$B$2:$B$300,"BrakDanych"))</f>
        <v/>
      </c>
      <c r="K8135" s="2" t="str">
        <f t="shared" si="127"/>
        <v/>
      </c>
    </row>
    <row r="8136" spans="8:11" x14ac:dyDescent="0.45">
      <c r="H8136" s="2" t="str">
        <f>IF(B8136="","",_xlfn.XLOOKUP($A8136,KONTYNENTY!$A$2:$A$300,KONTYNENTY!$B$2:$B$300,"NoData"))</f>
        <v/>
      </c>
      <c r="I8136" s="2" t="str">
        <f>IF($B8136="","",_xlfn.XLOOKUP($H8136,KONTYNENTY!$B$2:$B$300,KONTYNENTY!$C$2:$C$300,"BrakDanych"))</f>
        <v/>
      </c>
      <c r="J8136" s="2" t="str">
        <f>IF($B8136="","", _xlfn.XLOOKUP($A8136,KRAINY!$A$2:$A$300,KRAINY!$B$2:$B$300,"BrakDanych"))</f>
        <v/>
      </c>
      <c r="K8136" s="2" t="str">
        <f t="shared" si="127"/>
        <v/>
      </c>
    </row>
    <row r="8137" spans="8:11" x14ac:dyDescent="0.45">
      <c r="H8137" s="2" t="str">
        <f>IF(B8137="","",_xlfn.XLOOKUP($A8137,KONTYNENTY!$A$2:$A$300,KONTYNENTY!$B$2:$B$300,"NoData"))</f>
        <v/>
      </c>
      <c r="I8137" s="2" t="str">
        <f>IF($B8137="","",_xlfn.XLOOKUP($H8137,KONTYNENTY!$B$2:$B$300,KONTYNENTY!$C$2:$C$300,"BrakDanych"))</f>
        <v/>
      </c>
      <c r="J8137" s="2" t="str">
        <f>IF($B8137="","", _xlfn.XLOOKUP($A8137,KRAINY!$A$2:$A$300,KRAINY!$B$2:$B$300,"BrakDanych"))</f>
        <v/>
      </c>
      <c r="K8137" s="2" t="str">
        <f t="shared" si="127"/>
        <v/>
      </c>
    </row>
    <row r="8138" spans="8:11" x14ac:dyDescent="0.45">
      <c r="H8138" s="2" t="str">
        <f>IF(B8138="","",_xlfn.XLOOKUP($A8138,KONTYNENTY!$A$2:$A$300,KONTYNENTY!$B$2:$B$300,"NoData"))</f>
        <v/>
      </c>
      <c r="I8138" s="2" t="str">
        <f>IF($B8138="","",_xlfn.XLOOKUP($H8138,KONTYNENTY!$B$2:$B$300,KONTYNENTY!$C$2:$C$300,"BrakDanych"))</f>
        <v/>
      </c>
      <c r="J8138" s="2" t="str">
        <f>IF($B8138="","", _xlfn.XLOOKUP($A8138,KRAINY!$A$2:$A$300,KRAINY!$B$2:$B$300,"BrakDanych"))</f>
        <v/>
      </c>
      <c r="K8138" s="2" t="str">
        <f t="shared" si="127"/>
        <v/>
      </c>
    </row>
    <row r="8139" spans="8:11" x14ac:dyDescent="0.45">
      <c r="H8139" s="2" t="str">
        <f>IF(B8139="","",_xlfn.XLOOKUP($A8139,KONTYNENTY!$A$2:$A$300,KONTYNENTY!$B$2:$B$300,"NoData"))</f>
        <v/>
      </c>
      <c r="I8139" s="2" t="str">
        <f>IF($B8139="","",_xlfn.XLOOKUP($H8139,KONTYNENTY!$B$2:$B$300,KONTYNENTY!$C$2:$C$300,"BrakDanych"))</f>
        <v/>
      </c>
      <c r="J8139" s="2" t="str">
        <f>IF($B8139="","", _xlfn.XLOOKUP($A8139,KRAINY!$A$2:$A$300,KRAINY!$B$2:$B$300,"BrakDanych"))</f>
        <v/>
      </c>
      <c r="K8139" s="2" t="str">
        <f t="shared" si="127"/>
        <v/>
      </c>
    </row>
    <row r="8140" spans="8:11" x14ac:dyDescent="0.45">
      <c r="H8140" s="2" t="str">
        <f>IF(B8140="","",_xlfn.XLOOKUP($A8140,KONTYNENTY!$A$2:$A$300,KONTYNENTY!$B$2:$B$300,"NoData"))</f>
        <v/>
      </c>
      <c r="I8140" s="2" t="str">
        <f>IF($B8140="","",_xlfn.XLOOKUP($H8140,KONTYNENTY!$B$2:$B$300,KONTYNENTY!$C$2:$C$300,"BrakDanych"))</f>
        <v/>
      </c>
      <c r="J8140" s="2" t="str">
        <f>IF($B8140="","", _xlfn.XLOOKUP($A8140,KRAINY!$A$2:$A$300,KRAINY!$B$2:$B$300,"BrakDanych"))</f>
        <v/>
      </c>
      <c r="K8140" s="2" t="str">
        <f t="shared" si="127"/>
        <v/>
      </c>
    </row>
    <row r="8141" spans="8:11" x14ac:dyDescent="0.45">
      <c r="H8141" s="2" t="str">
        <f>IF(B8141="","",_xlfn.XLOOKUP($A8141,KONTYNENTY!$A$2:$A$300,KONTYNENTY!$B$2:$B$300,"NoData"))</f>
        <v/>
      </c>
      <c r="I8141" s="2" t="str">
        <f>IF($B8141="","",_xlfn.XLOOKUP($H8141,KONTYNENTY!$B$2:$B$300,KONTYNENTY!$C$2:$C$300,"BrakDanych"))</f>
        <v/>
      </c>
      <c r="J8141" s="2" t="str">
        <f>IF($B8141="","", _xlfn.XLOOKUP($A8141,KRAINY!$A$2:$A$300,KRAINY!$B$2:$B$300,"BrakDanych"))</f>
        <v/>
      </c>
      <c r="K8141" s="2" t="str">
        <f t="shared" si="127"/>
        <v/>
      </c>
    </row>
    <row r="8142" spans="8:11" x14ac:dyDescent="0.45">
      <c r="H8142" s="2" t="str">
        <f>IF(B8142="","",_xlfn.XLOOKUP($A8142,KONTYNENTY!$A$2:$A$300,KONTYNENTY!$B$2:$B$300,"NoData"))</f>
        <v/>
      </c>
      <c r="I8142" s="2" t="str">
        <f>IF($B8142="","",_xlfn.XLOOKUP($H8142,KONTYNENTY!$B$2:$B$300,KONTYNENTY!$C$2:$C$300,"BrakDanych"))</f>
        <v/>
      </c>
      <c r="J8142" s="2" t="str">
        <f>IF($B8142="","", _xlfn.XLOOKUP($A8142,KRAINY!$A$2:$A$300,KRAINY!$B$2:$B$300,"BrakDanych"))</f>
        <v/>
      </c>
      <c r="K8142" s="2" t="str">
        <f t="shared" si="127"/>
        <v/>
      </c>
    </row>
    <row r="8143" spans="8:11" x14ac:dyDescent="0.45">
      <c r="H8143" s="2" t="str">
        <f>IF(B8143="","",_xlfn.XLOOKUP($A8143,KONTYNENTY!$A$2:$A$300,KONTYNENTY!$B$2:$B$300,"NoData"))</f>
        <v/>
      </c>
      <c r="I8143" s="2" t="str">
        <f>IF($B8143="","",_xlfn.XLOOKUP($H8143,KONTYNENTY!$B$2:$B$300,KONTYNENTY!$C$2:$C$300,"BrakDanych"))</f>
        <v/>
      </c>
      <c r="J8143" s="2" t="str">
        <f>IF($B8143="","", _xlfn.XLOOKUP($A8143,KRAINY!$A$2:$A$300,KRAINY!$B$2:$B$300,"BrakDanych"))</f>
        <v/>
      </c>
      <c r="K8143" s="2" t="str">
        <f t="shared" si="127"/>
        <v/>
      </c>
    </row>
    <row r="8144" spans="8:11" x14ac:dyDescent="0.45">
      <c r="H8144" s="2" t="str">
        <f>IF(B8144="","",_xlfn.XLOOKUP($A8144,KONTYNENTY!$A$2:$A$300,KONTYNENTY!$B$2:$B$300,"NoData"))</f>
        <v/>
      </c>
      <c r="I8144" s="2" t="str">
        <f>IF($B8144="","",_xlfn.XLOOKUP($H8144,KONTYNENTY!$B$2:$B$300,KONTYNENTY!$C$2:$C$300,"BrakDanych"))</f>
        <v/>
      </c>
      <c r="J8144" s="2" t="str">
        <f>IF($B8144="","", _xlfn.XLOOKUP($A8144,KRAINY!$A$2:$A$300,KRAINY!$B$2:$B$300,"BrakDanych"))</f>
        <v/>
      </c>
      <c r="K8144" s="2" t="str">
        <f t="shared" si="127"/>
        <v/>
      </c>
    </row>
    <row r="8145" spans="8:11" x14ac:dyDescent="0.45">
      <c r="H8145" s="2" t="str">
        <f>IF(B8145="","",_xlfn.XLOOKUP($A8145,KONTYNENTY!$A$2:$A$300,KONTYNENTY!$B$2:$B$300,"NoData"))</f>
        <v/>
      </c>
      <c r="I8145" s="2" t="str">
        <f>IF($B8145="","",_xlfn.XLOOKUP($H8145,KONTYNENTY!$B$2:$B$300,KONTYNENTY!$C$2:$C$300,"BrakDanych"))</f>
        <v/>
      </c>
      <c r="J8145" s="2" t="str">
        <f>IF($B8145="","", _xlfn.XLOOKUP($A8145,KRAINY!$A$2:$A$300,KRAINY!$B$2:$B$300,"BrakDanych"))</f>
        <v/>
      </c>
      <c r="K8145" s="2" t="str">
        <f t="shared" si="127"/>
        <v/>
      </c>
    </row>
    <row r="8146" spans="8:11" x14ac:dyDescent="0.45">
      <c r="H8146" s="2" t="str">
        <f>IF(B8146="","",_xlfn.XLOOKUP($A8146,KONTYNENTY!$A$2:$A$300,KONTYNENTY!$B$2:$B$300,"NoData"))</f>
        <v/>
      </c>
      <c r="I8146" s="2" t="str">
        <f>IF($B8146="","",_xlfn.XLOOKUP($H8146,KONTYNENTY!$B$2:$B$300,KONTYNENTY!$C$2:$C$300,"BrakDanych"))</f>
        <v/>
      </c>
      <c r="J8146" s="2" t="str">
        <f>IF($B8146="","", _xlfn.XLOOKUP($A8146,KRAINY!$A$2:$A$300,KRAINY!$B$2:$B$300,"BrakDanych"))</f>
        <v/>
      </c>
      <c r="K8146" s="2" t="str">
        <f t="shared" si="127"/>
        <v/>
      </c>
    </row>
    <row r="8147" spans="8:11" x14ac:dyDescent="0.45">
      <c r="H8147" s="2" t="str">
        <f>IF(B8147="","",_xlfn.XLOOKUP($A8147,KONTYNENTY!$A$2:$A$300,KONTYNENTY!$B$2:$B$300,"NoData"))</f>
        <v/>
      </c>
      <c r="I8147" s="2" t="str">
        <f>IF($B8147="","",_xlfn.XLOOKUP($H8147,KONTYNENTY!$B$2:$B$300,KONTYNENTY!$C$2:$C$300,"BrakDanych"))</f>
        <v/>
      </c>
      <c r="J8147" s="2" t="str">
        <f>IF($B8147="","", _xlfn.XLOOKUP($A8147,KRAINY!$A$2:$A$300,KRAINY!$B$2:$B$300,"BrakDanych"))</f>
        <v/>
      </c>
      <c r="K8147" s="2" t="str">
        <f t="shared" si="127"/>
        <v/>
      </c>
    </row>
    <row r="8148" spans="8:11" x14ac:dyDescent="0.45">
      <c r="H8148" s="2" t="str">
        <f>IF(B8148="","",_xlfn.XLOOKUP($A8148,KONTYNENTY!$A$2:$A$300,KONTYNENTY!$B$2:$B$300,"NoData"))</f>
        <v/>
      </c>
      <c r="I8148" s="2" t="str">
        <f>IF($B8148="","",_xlfn.XLOOKUP($H8148,KONTYNENTY!$B$2:$B$300,KONTYNENTY!$C$2:$C$300,"BrakDanych"))</f>
        <v/>
      </c>
      <c r="J8148" s="2" t="str">
        <f>IF($B8148="","", _xlfn.XLOOKUP($A8148,KRAINY!$A$2:$A$300,KRAINY!$B$2:$B$300,"BrakDanych"))</f>
        <v/>
      </c>
      <c r="K8148" s="2" t="str">
        <f t="shared" si="127"/>
        <v/>
      </c>
    </row>
    <row r="8149" spans="8:11" x14ac:dyDescent="0.45">
      <c r="H8149" s="2" t="str">
        <f>IF(B8149="","",_xlfn.XLOOKUP($A8149,KONTYNENTY!$A$2:$A$300,KONTYNENTY!$B$2:$B$300,"NoData"))</f>
        <v/>
      </c>
      <c r="I8149" s="2" t="str">
        <f>IF($B8149="","",_xlfn.XLOOKUP($H8149,KONTYNENTY!$B$2:$B$300,KONTYNENTY!$C$2:$C$300,"BrakDanych"))</f>
        <v/>
      </c>
      <c r="J8149" s="2" t="str">
        <f>IF($B8149="","", _xlfn.XLOOKUP($A8149,KRAINY!$A$2:$A$300,KRAINY!$B$2:$B$300,"BrakDanych"))</f>
        <v/>
      </c>
      <c r="K8149" s="2" t="str">
        <f t="shared" si="127"/>
        <v/>
      </c>
    </row>
    <row r="8150" spans="8:11" x14ac:dyDescent="0.45">
      <c r="H8150" s="2" t="str">
        <f>IF(B8150="","",_xlfn.XLOOKUP($A8150,KONTYNENTY!$A$2:$A$300,KONTYNENTY!$B$2:$B$300,"NoData"))</f>
        <v/>
      </c>
      <c r="I8150" s="2" t="str">
        <f>IF($B8150="","",_xlfn.XLOOKUP($H8150,KONTYNENTY!$B$2:$B$300,KONTYNENTY!$C$2:$C$300,"BrakDanych"))</f>
        <v/>
      </c>
      <c r="J8150" s="2" t="str">
        <f>IF($B8150="","", _xlfn.XLOOKUP($A8150,KRAINY!$A$2:$A$300,KRAINY!$B$2:$B$300,"BrakDanych"))</f>
        <v/>
      </c>
      <c r="K8150" s="2" t="str">
        <f t="shared" si="127"/>
        <v/>
      </c>
    </row>
    <row r="8151" spans="8:11" x14ac:dyDescent="0.45">
      <c r="H8151" s="2" t="str">
        <f>IF(B8151="","",_xlfn.XLOOKUP($A8151,KONTYNENTY!$A$2:$A$300,KONTYNENTY!$B$2:$B$300,"NoData"))</f>
        <v/>
      </c>
      <c r="I8151" s="2" t="str">
        <f>IF($B8151="","",_xlfn.XLOOKUP($H8151,KONTYNENTY!$B$2:$B$300,KONTYNENTY!$C$2:$C$300,"BrakDanych"))</f>
        <v/>
      </c>
      <c r="J8151" s="2" t="str">
        <f>IF($B8151="","", _xlfn.XLOOKUP($A8151,KRAINY!$A$2:$A$300,KRAINY!$B$2:$B$300,"BrakDanych"))</f>
        <v/>
      </c>
      <c r="K8151" s="2" t="str">
        <f t="shared" si="127"/>
        <v/>
      </c>
    </row>
    <row r="8152" spans="8:11" x14ac:dyDescent="0.45">
      <c r="H8152" s="2" t="str">
        <f>IF(B8152="","",_xlfn.XLOOKUP($A8152,KONTYNENTY!$A$2:$A$300,KONTYNENTY!$B$2:$B$300,"NoData"))</f>
        <v/>
      </c>
      <c r="I8152" s="2" t="str">
        <f>IF($B8152="","",_xlfn.XLOOKUP($H8152,KONTYNENTY!$B$2:$B$300,KONTYNENTY!$C$2:$C$300,"BrakDanych"))</f>
        <v/>
      </c>
      <c r="J8152" s="2" t="str">
        <f>IF($B8152="","", _xlfn.XLOOKUP($A8152,KRAINY!$A$2:$A$300,KRAINY!$B$2:$B$300,"BrakDanych"))</f>
        <v/>
      </c>
      <c r="K8152" s="2" t="str">
        <f t="shared" si="127"/>
        <v/>
      </c>
    </row>
    <row r="8153" spans="8:11" x14ac:dyDescent="0.45">
      <c r="H8153" s="2" t="str">
        <f>IF(B8153="","",_xlfn.XLOOKUP($A8153,KONTYNENTY!$A$2:$A$300,KONTYNENTY!$B$2:$B$300,"NoData"))</f>
        <v/>
      </c>
      <c r="I8153" s="2" t="str">
        <f>IF($B8153="","",_xlfn.XLOOKUP($H8153,KONTYNENTY!$B$2:$B$300,KONTYNENTY!$C$2:$C$300,"BrakDanych"))</f>
        <v/>
      </c>
      <c r="J8153" s="2" t="str">
        <f>IF($B8153="","", _xlfn.XLOOKUP($A8153,KRAINY!$A$2:$A$300,KRAINY!$B$2:$B$300,"BrakDanych"))</f>
        <v/>
      </c>
      <c r="K8153" s="2" t="str">
        <f t="shared" si="127"/>
        <v/>
      </c>
    </row>
    <row r="8154" spans="8:11" x14ac:dyDescent="0.45">
      <c r="H8154" s="2" t="str">
        <f>IF(B8154="","",_xlfn.XLOOKUP($A8154,KONTYNENTY!$A$2:$A$300,KONTYNENTY!$B$2:$B$300,"NoData"))</f>
        <v/>
      </c>
      <c r="I8154" s="2" t="str">
        <f>IF($B8154="","",_xlfn.XLOOKUP($H8154,KONTYNENTY!$B$2:$B$300,KONTYNENTY!$C$2:$C$300,"BrakDanych"))</f>
        <v/>
      </c>
      <c r="J8154" s="2" t="str">
        <f>IF($B8154="","", _xlfn.XLOOKUP($A8154,KRAINY!$A$2:$A$300,KRAINY!$B$2:$B$300,"BrakDanych"))</f>
        <v/>
      </c>
      <c r="K8154" s="2" t="str">
        <f t="shared" si="127"/>
        <v/>
      </c>
    </row>
    <row r="8155" spans="8:11" x14ac:dyDescent="0.45">
      <c r="H8155" s="2" t="str">
        <f>IF(B8155="","",_xlfn.XLOOKUP($A8155,KONTYNENTY!$A$2:$A$300,KONTYNENTY!$B$2:$B$300,"NoData"))</f>
        <v/>
      </c>
      <c r="I8155" s="2" t="str">
        <f>IF($B8155="","",_xlfn.XLOOKUP($H8155,KONTYNENTY!$B$2:$B$300,KONTYNENTY!$C$2:$C$300,"BrakDanych"))</f>
        <v/>
      </c>
      <c r="J8155" s="2" t="str">
        <f>IF($B8155="","", _xlfn.XLOOKUP($A8155,KRAINY!$A$2:$A$300,KRAINY!$B$2:$B$300,"BrakDanych"))</f>
        <v/>
      </c>
      <c r="K8155" s="2" t="str">
        <f t="shared" si="127"/>
        <v/>
      </c>
    </row>
    <row r="8156" spans="8:11" x14ac:dyDescent="0.45">
      <c r="H8156" s="2" t="str">
        <f>IF(B8156="","",_xlfn.XLOOKUP($A8156,KONTYNENTY!$A$2:$A$300,KONTYNENTY!$B$2:$B$300,"NoData"))</f>
        <v/>
      </c>
      <c r="I8156" s="2" t="str">
        <f>IF($B8156="","",_xlfn.XLOOKUP($H8156,KONTYNENTY!$B$2:$B$300,KONTYNENTY!$C$2:$C$300,"BrakDanych"))</f>
        <v/>
      </c>
      <c r="J8156" s="2" t="str">
        <f>IF($B8156="","", _xlfn.XLOOKUP($A8156,KRAINY!$A$2:$A$300,KRAINY!$B$2:$B$300,"BrakDanych"))</f>
        <v/>
      </c>
      <c r="K8156" s="2" t="str">
        <f t="shared" si="127"/>
        <v/>
      </c>
    </row>
    <row r="8157" spans="8:11" x14ac:dyDescent="0.45">
      <c r="H8157" s="2" t="str">
        <f>IF(B8157="","",_xlfn.XLOOKUP($A8157,KONTYNENTY!$A$2:$A$300,KONTYNENTY!$B$2:$B$300,"NoData"))</f>
        <v/>
      </c>
      <c r="I8157" s="2" t="str">
        <f>IF($B8157="","",_xlfn.XLOOKUP($H8157,KONTYNENTY!$B$2:$B$300,KONTYNENTY!$C$2:$C$300,"BrakDanych"))</f>
        <v/>
      </c>
      <c r="J8157" s="2" t="str">
        <f>IF($B8157="","", _xlfn.XLOOKUP($A8157,KRAINY!$A$2:$A$300,KRAINY!$B$2:$B$300,"BrakDanych"))</f>
        <v/>
      </c>
      <c r="K8157" s="2" t="str">
        <f t="shared" si="127"/>
        <v/>
      </c>
    </row>
    <row r="8158" spans="8:11" x14ac:dyDescent="0.45">
      <c r="H8158" s="2" t="str">
        <f>IF(B8158="","",_xlfn.XLOOKUP($A8158,KONTYNENTY!$A$2:$A$300,KONTYNENTY!$B$2:$B$300,"NoData"))</f>
        <v/>
      </c>
      <c r="I8158" s="2" t="str">
        <f>IF($B8158="","",_xlfn.XLOOKUP($H8158,KONTYNENTY!$B$2:$B$300,KONTYNENTY!$C$2:$C$300,"BrakDanych"))</f>
        <v/>
      </c>
      <c r="J8158" s="2" t="str">
        <f>IF($B8158="","", _xlfn.XLOOKUP($A8158,KRAINY!$A$2:$A$300,KRAINY!$B$2:$B$300,"BrakDanych"))</f>
        <v/>
      </c>
      <c r="K8158" s="2" t="str">
        <f t="shared" si="127"/>
        <v/>
      </c>
    </row>
    <row r="8159" spans="8:11" x14ac:dyDescent="0.45">
      <c r="H8159" s="2" t="str">
        <f>IF(B8159="","",_xlfn.XLOOKUP($A8159,KONTYNENTY!$A$2:$A$300,KONTYNENTY!$B$2:$B$300,"NoData"))</f>
        <v/>
      </c>
      <c r="I8159" s="2" t="str">
        <f>IF($B8159="","",_xlfn.XLOOKUP($H8159,KONTYNENTY!$B$2:$B$300,KONTYNENTY!$C$2:$C$300,"BrakDanych"))</f>
        <v/>
      </c>
      <c r="J8159" s="2" t="str">
        <f>IF($B8159="","", _xlfn.XLOOKUP($A8159,KRAINY!$A$2:$A$300,KRAINY!$B$2:$B$300,"BrakDanych"))</f>
        <v/>
      </c>
      <c r="K8159" s="2" t="str">
        <f t="shared" si="127"/>
        <v/>
      </c>
    </row>
    <row r="8160" spans="8:11" x14ac:dyDescent="0.45">
      <c r="H8160" s="2" t="str">
        <f>IF(B8160="","",_xlfn.XLOOKUP($A8160,KONTYNENTY!$A$2:$A$300,KONTYNENTY!$B$2:$B$300,"NoData"))</f>
        <v/>
      </c>
      <c r="I8160" s="2" t="str">
        <f>IF($B8160="","",_xlfn.XLOOKUP($H8160,KONTYNENTY!$B$2:$B$300,KONTYNENTY!$C$2:$C$300,"BrakDanych"))</f>
        <v/>
      </c>
      <c r="J8160" s="2" t="str">
        <f>IF($B8160="","", _xlfn.XLOOKUP($A8160,KRAINY!$A$2:$A$300,KRAINY!$B$2:$B$300,"BrakDanych"))</f>
        <v/>
      </c>
      <c r="K8160" s="2" t="str">
        <f t="shared" si="127"/>
        <v/>
      </c>
    </row>
    <row r="8161" spans="8:11" x14ac:dyDescent="0.45">
      <c r="H8161" s="2" t="str">
        <f>IF(B8161="","",_xlfn.XLOOKUP($A8161,KONTYNENTY!$A$2:$A$300,KONTYNENTY!$B$2:$B$300,"NoData"))</f>
        <v/>
      </c>
      <c r="I8161" s="2" t="str">
        <f>IF($B8161="","",_xlfn.XLOOKUP($H8161,KONTYNENTY!$B$2:$B$300,KONTYNENTY!$C$2:$C$300,"BrakDanych"))</f>
        <v/>
      </c>
      <c r="J8161" s="2" t="str">
        <f>IF($B8161="","", _xlfn.XLOOKUP($A8161,KRAINY!$A$2:$A$300,KRAINY!$B$2:$B$300,"BrakDanych"))</f>
        <v/>
      </c>
      <c r="K8161" s="2" t="str">
        <f t="shared" si="127"/>
        <v/>
      </c>
    </row>
    <row r="8162" spans="8:11" x14ac:dyDescent="0.45">
      <c r="H8162" s="2" t="str">
        <f>IF(B8162="","",_xlfn.XLOOKUP($A8162,KONTYNENTY!$A$2:$A$300,KONTYNENTY!$B$2:$B$300,"NoData"))</f>
        <v/>
      </c>
      <c r="I8162" s="2" t="str">
        <f>IF($B8162="","",_xlfn.XLOOKUP($H8162,KONTYNENTY!$B$2:$B$300,KONTYNENTY!$C$2:$C$300,"BrakDanych"))</f>
        <v/>
      </c>
      <c r="J8162" s="2" t="str">
        <f>IF($B8162="","", _xlfn.XLOOKUP($A8162,KRAINY!$A$2:$A$300,KRAINY!$B$2:$B$300,"BrakDanych"))</f>
        <v/>
      </c>
      <c r="K8162" s="2" t="str">
        <f t="shared" si="127"/>
        <v/>
      </c>
    </row>
    <row r="8163" spans="8:11" x14ac:dyDescent="0.45">
      <c r="H8163" s="2" t="str">
        <f>IF(B8163="","",_xlfn.XLOOKUP($A8163,KONTYNENTY!$A$2:$A$300,KONTYNENTY!$B$2:$B$300,"NoData"))</f>
        <v/>
      </c>
      <c r="I8163" s="2" t="str">
        <f>IF($B8163="","",_xlfn.XLOOKUP($H8163,KONTYNENTY!$B$2:$B$300,KONTYNENTY!$C$2:$C$300,"BrakDanych"))</f>
        <v/>
      </c>
      <c r="J8163" s="2" t="str">
        <f>IF($B8163="","", _xlfn.XLOOKUP($A8163,KRAINY!$A$2:$A$300,KRAINY!$B$2:$B$300,"BrakDanych"))</f>
        <v/>
      </c>
      <c r="K8163" s="2" t="str">
        <f t="shared" si="127"/>
        <v/>
      </c>
    </row>
    <row r="8164" spans="8:11" x14ac:dyDescent="0.45">
      <c r="H8164" s="2" t="str">
        <f>IF(B8164="","",_xlfn.XLOOKUP($A8164,KONTYNENTY!$A$2:$A$300,KONTYNENTY!$B$2:$B$300,"NoData"))</f>
        <v/>
      </c>
      <c r="I8164" s="2" t="str">
        <f>IF($B8164="","",_xlfn.XLOOKUP($H8164,KONTYNENTY!$B$2:$B$300,KONTYNENTY!$C$2:$C$300,"BrakDanych"))</f>
        <v/>
      </c>
      <c r="J8164" s="2" t="str">
        <f>IF($B8164="","", _xlfn.XLOOKUP($A8164,KRAINY!$A$2:$A$300,KRAINY!$B$2:$B$300,"BrakDanych"))</f>
        <v/>
      </c>
      <c r="K8164" s="2" t="str">
        <f t="shared" si="127"/>
        <v/>
      </c>
    </row>
    <row r="8165" spans="8:11" x14ac:dyDescent="0.45">
      <c r="H8165" s="2" t="str">
        <f>IF(B8165="","",_xlfn.XLOOKUP($A8165,KONTYNENTY!$A$2:$A$300,KONTYNENTY!$B$2:$B$300,"NoData"))</f>
        <v/>
      </c>
      <c r="I8165" s="2" t="str">
        <f>IF($B8165="","",_xlfn.XLOOKUP($H8165,KONTYNENTY!$B$2:$B$300,KONTYNENTY!$C$2:$C$300,"BrakDanych"))</f>
        <v/>
      </c>
      <c r="J8165" s="2" t="str">
        <f>IF($B8165="","", _xlfn.XLOOKUP($A8165,KRAINY!$A$2:$A$300,KRAINY!$B$2:$B$300,"BrakDanych"))</f>
        <v/>
      </c>
      <c r="K8165" s="2" t="str">
        <f t="shared" si="127"/>
        <v/>
      </c>
    </row>
    <row r="8166" spans="8:11" x14ac:dyDescent="0.45">
      <c r="H8166" s="2" t="str">
        <f>IF(B8166="","",_xlfn.XLOOKUP($A8166,KONTYNENTY!$A$2:$A$300,KONTYNENTY!$B$2:$B$300,"NoData"))</f>
        <v/>
      </c>
      <c r="I8166" s="2" t="str">
        <f>IF($B8166="","",_xlfn.XLOOKUP($H8166,KONTYNENTY!$B$2:$B$300,KONTYNENTY!$C$2:$C$300,"BrakDanych"))</f>
        <v/>
      </c>
      <c r="J8166" s="2" t="str">
        <f>IF($B8166="","", _xlfn.XLOOKUP($A8166,KRAINY!$A$2:$A$300,KRAINY!$B$2:$B$300,"BrakDanych"))</f>
        <v/>
      </c>
      <c r="K8166" s="2" t="str">
        <f t="shared" si="127"/>
        <v/>
      </c>
    </row>
    <row r="8167" spans="8:11" x14ac:dyDescent="0.45">
      <c r="H8167" s="2" t="str">
        <f>IF(B8167="","",_xlfn.XLOOKUP($A8167,KONTYNENTY!$A$2:$A$300,KONTYNENTY!$B$2:$B$300,"NoData"))</f>
        <v/>
      </c>
      <c r="I8167" s="2" t="str">
        <f>IF($B8167="","",_xlfn.XLOOKUP($H8167,KONTYNENTY!$B$2:$B$300,KONTYNENTY!$C$2:$C$300,"BrakDanych"))</f>
        <v/>
      </c>
      <c r="J8167" s="2" t="str">
        <f>IF($B8167="","", _xlfn.XLOOKUP($A8167,KRAINY!$A$2:$A$300,KRAINY!$B$2:$B$300,"BrakDanych"))</f>
        <v/>
      </c>
      <c r="K8167" s="2" t="str">
        <f t="shared" si="127"/>
        <v/>
      </c>
    </row>
    <row r="8168" spans="8:11" x14ac:dyDescent="0.45">
      <c r="H8168" s="2" t="str">
        <f>IF(B8168="","",_xlfn.XLOOKUP($A8168,KONTYNENTY!$A$2:$A$300,KONTYNENTY!$B$2:$B$300,"NoData"))</f>
        <v/>
      </c>
      <c r="I8168" s="2" t="str">
        <f>IF($B8168="","",_xlfn.XLOOKUP($H8168,KONTYNENTY!$B$2:$B$300,KONTYNENTY!$C$2:$C$300,"BrakDanych"))</f>
        <v/>
      </c>
      <c r="J8168" s="2" t="str">
        <f>IF($B8168="","", _xlfn.XLOOKUP($A8168,KRAINY!$A$2:$A$300,KRAINY!$B$2:$B$300,"BrakDanych"))</f>
        <v/>
      </c>
      <c r="K8168" s="2" t="str">
        <f t="shared" si="127"/>
        <v/>
      </c>
    </row>
    <row r="8169" spans="8:11" x14ac:dyDescent="0.45">
      <c r="H8169" s="2" t="str">
        <f>IF(B8169="","",_xlfn.XLOOKUP($A8169,KONTYNENTY!$A$2:$A$300,KONTYNENTY!$B$2:$B$300,"NoData"))</f>
        <v/>
      </c>
      <c r="I8169" s="2" t="str">
        <f>IF($B8169="","",_xlfn.XLOOKUP($H8169,KONTYNENTY!$B$2:$B$300,KONTYNENTY!$C$2:$C$300,"BrakDanych"))</f>
        <v/>
      </c>
      <c r="J8169" s="2" t="str">
        <f>IF($B8169="","", _xlfn.XLOOKUP($A8169,KRAINY!$A$2:$A$300,KRAINY!$B$2:$B$300,"BrakDanych"))</f>
        <v/>
      </c>
      <c r="K8169" s="2" t="str">
        <f t="shared" si="127"/>
        <v/>
      </c>
    </row>
    <row r="8170" spans="8:11" x14ac:dyDescent="0.45">
      <c r="H8170" s="2" t="str">
        <f>IF(B8170="","",_xlfn.XLOOKUP($A8170,KONTYNENTY!$A$2:$A$300,KONTYNENTY!$B$2:$B$300,"NoData"))</f>
        <v/>
      </c>
      <c r="I8170" s="2" t="str">
        <f>IF($B8170="","",_xlfn.XLOOKUP($H8170,KONTYNENTY!$B$2:$B$300,KONTYNENTY!$C$2:$C$300,"BrakDanych"))</f>
        <v/>
      </c>
      <c r="J8170" s="2" t="str">
        <f>IF($B8170="","", _xlfn.XLOOKUP($A8170,KRAINY!$A$2:$A$300,KRAINY!$B$2:$B$300,"BrakDanych"))</f>
        <v/>
      </c>
      <c r="K8170" s="2" t="str">
        <f t="shared" si="127"/>
        <v/>
      </c>
    </row>
    <row r="8171" spans="8:11" x14ac:dyDescent="0.45">
      <c r="H8171" s="2" t="str">
        <f>IF(B8171="","",_xlfn.XLOOKUP($A8171,KONTYNENTY!$A$2:$A$300,KONTYNENTY!$B$2:$B$300,"NoData"))</f>
        <v/>
      </c>
      <c r="I8171" s="2" t="str">
        <f>IF($B8171="","",_xlfn.XLOOKUP($H8171,KONTYNENTY!$B$2:$B$300,KONTYNENTY!$C$2:$C$300,"BrakDanych"))</f>
        <v/>
      </c>
      <c r="J8171" s="2" t="str">
        <f>IF($B8171="","", _xlfn.XLOOKUP($A8171,KRAINY!$A$2:$A$300,KRAINY!$B$2:$B$300,"BrakDanych"))</f>
        <v/>
      </c>
      <c r="K8171" s="2" t="str">
        <f t="shared" si="127"/>
        <v/>
      </c>
    </row>
    <row r="8172" spans="8:11" x14ac:dyDescent="0.45">
      <c r="H8172" s="2" t="str">
        <f>IF(B8172="","",_xlfn.XLOOKUP($A8172,KONTYNENTY!$A$2:$A$300,KONTYNENTY!$B$2:$B$300,"NoData"))</f>
        <v/>
      </c>
      <c r="I8172" s="2" t="str">
        <f>IF($B8172="","",_xlfn.XLOOKUP($H8172,KONTYNENTY!$B$2:$B$300,KONTYNENTY!$C$2:$C$300,"BrakDanych"))</f>
        <v/>
      </c>
      <c r="J8172" s="2" t="str">
        <f>IF($B8172="","", _xlfn.XLOOKUP($A8172,KRAINY!$A$2:$A$300,KRAINY!$B$2:$B$300,"BrakDanych"))</f>
        <v/>
      </c>
      <c r="K8172" s="2" t="str">
        <f t="shared" si="127"/>
        <v/>
      </c>
    </row>
    <row r="8173" spans="8:11" x14ac:dyDescent="0.45">
      <c r="H8173" s="2" t="str">
        <f>IF(B8173="","",_xlfn.XLOOKUP($A8173,KONTYNENTY!$A$2:$A$300,KONTYNENTY!$B$2:$B$300,"NoData"))</f>
        <v/>
      </c>
      <c r="I8173" s="2" t="str">
        <f>IF($B8173="","",_xlfn.XLOOKUP($H8173,KONTYNENTY!$B$2:$B$300,KONTYNENTY!$C$2:$C$300,"BrakDanych"))</f>
        <v/>
      </c>
      <c r="J8173" s="2" t="str">
        <f>IF($B8173="","", _xlfn.XLOOKUP($A8173,KRAINY!$A$2:$A$300,KRAINY!$B$2:$B$300,"BrakDanych"))</f>
        <v/>
      </c>
      <c r="K8173" s="2" t="str">
        <f t="shared" si="127"/>
        <v/>
      </c>
    </row>
    <row r="8174" spans="8:11" x14ac:dyDescent="0.45">
      <c r="H8174" s="2" t="str">
        <f>IF(B8174="","",_xlfn.XLOOKUP($A8174,KONTYNENTY!$A$2:$A$300,KONTYNENTY!$B$2:$B$300,"NoData"))</f>
        <v/>
      </c>
      <c r="I8174" s="2" t="str">
        <f>IF($B8174="","",_xlfn.XLOOKUP($H8174,KONTYNENTY!$B$2:$B$300,KONTYNENTY!$C$2:$C$300,"BrakDanych"))</f>
        <v/>
      </c>
      <c r="J8174" s="2" t="str">
        <f>IF($B8174="","", _xlfn.XLOOKUP($A8174,KRAINY!$A$2:$A$300,KRAINY!$B$2:$B$300,"BrakDanych"))</f>
        <v/>
      </c>
      <c r="K8174" s="2" t="str">
        <f t="shared" si="127"/>
        <v/>
      </c>
    </row>
    <row r="8175" spans="8:11" x14ac:dyDescent="0.45">
      <c r="H8175" s="2" t="str">
        <f>IF(B8175="","",_xlfn.XLOOKUP($A8175,KONTYNENTY!$A$2:$A$300,KONTYNENTY!$B$2:$B$300,"NoData"))</f>
        <v/>
      </c>
      <c r="I8175" s="2" t="str">
        <f>IF($B8175="","",_xlfn.XLOOKUP($H8175,KONTYNENTY!$B$2:$B$300,KONTYNENTY!$C$2:$C$300,"BrakDanych"))</f>
        <v/>
      </c>
      <c r="J8175" s="2" t="str">
        <f>IF($B8175="","", _xlfn.XLOOKUP($A8175,KRAINY!$A$2:$A$300,KRAINY!$B$2:$B$300,"BrakDanych"))</f>
        <v/>
      </c>
      <c r="K8175" s="2" t="str">
        <f t="shared" si="127"/>
        <v/>
      </c>
    </row>
    <row r="8176" spans="8:11" x14ac:dyDescent="0.45">
      <c r="H8176" s="2" t="str">
        <f>IF(B8176="","",_xlfn.XLOOKUP($A8176,KONTYNENTY!$A$2:$A$300,KONTYNENTY!$B$2:$B$300,"NoData"))</f>
        <v/>
      </c>
      <c r="I8176" s="2" t="str">
        <f>IF($B8176="","",_xlfn.XLOOKUP($H8176,KONTYNENTY!$B$2:$B$300,KONTYNENTY!$C$2:$C$300,"BrakDanych"))</f>
        <v/>
      </c>
      <c r="J8176" s="2" t="str">
        <f>IF($B8176="","", _xlfn.XLOOKUP($A8176,KRAINY!$A$2:$A$300,KRAINY!$B$2:$B$300,"BrakDanych"))</f>
        <v/>
      </c>
      <c r="K8176" s="2" t="str">
        <f t="shared" si="127"/>
        <v/>
      </c>
    </row>
    <row r="8177" spans="8:11" x14ac:dyDescent="0.45">
      <c r="H8177" s="2" t="str">
        <f>IF(B8177="","",_xlfn.XLOOKUP($A8177,KONTYNENTY!$A$2:$A$300,KONTYNENTY!$B$2:$B$300,"NoData"))</f>
        <v/>
      </c>
      <c r="I8177" s="2" t="str">
        <f>IF($B8177="","",_xlfn.XLOOKUP($H8177,KONTYNENTY!$B$2:$B$300,KONTYNENTY!$C$2:$C$300,"BrakDanych"))</f>
        <v/>
      </c>
      <c r="J8177" s="2" t="str">
        <f>IF($B8177="","", _xlfn.XLOOKUP($A8177,KRAINY!$A$2:$A$300,KRAINY!$B$2:$B$300,"BrakDanych"))</f>
        <v/>
      </c>
      <c r="K8177" s="2" t="str">
        <f t="shared" si="127"/>
        <v/>
      </c>
    </row>
    <row r="8178" spans="8:11" x14ac:dyDescent="0.45">
      <c r="H8178" s="2" t="str">
        <f>IF(B8178="","",_xlfn.XLOOKUP($A8178,KONTYNENTY!$A$2:$A$300,KONTYNENTY!$B$2:$B$300,"NoData"))</f>
        <v/>
      </c>
      <c r="I8178" s="2" t="str">
        <f>IF($B8178="","",_xlfn.XLOOKUP($H8178,KONTYNENTY!$B$2:$B$300,KONTYNENTY!$C$2:$C$300,"BrakDanych"))</f>
        <v/>
      </c>
      <c r="J8178" s="2" t="str">
        <f>IF($B8178="","", _xlfn.XLOOKUP($A8178,KRAINY!$A$2:$A$300,KRAINY!$B$2:$B$300,"BrakDanych"))</f>
        <v/>
      </c>
      <c r="K8178" s="2" t="str">
        <f t="shared" si="127"/>
        <v/>
      </c>
    </row>
    <row r="8179" spans="8:11" x14ac:dyDescent="0.45">
      <c r="H8179" s="2" t="str">
        <f>IF(B8179="","",_xlfn.XLOOKUP($A8179,KONTYNENTY!$A$2:$A$300,KONTYNENTY!$B$2:$B$300,"NoData"))</f>
        <v/>
      </c>
      <c r="I8179" s="2" t="str">
        <f>IF($B8179="","",_xlfn.XLOOKUP($H8179,KONTYNENTY!$B$2:$B$300,KONTYNENTY!$C$2:$C$300,"BrakDanych"))</f>
        <v/>
      </c>
      <c r="J8179" s="2" t="str">
        <f>IF($B8179="","", _xlfn.XLOOKUP($A8179,KRAINY!$A$2:$A$300,KRAINY!$B$2:$B$300,"BrakDanych"))</f>
        <v/>
      </c>
      <c r="K8179" s="2" t="str">
        <f t="shared" si="127"/>
        <v/>
      </c>
    </row>
    <row r="8180" spans="8:11" x14ac:dyDescent="0.45">
      <c r="H8180" s="2" t="str">
        <f>IF(B8180="","",_xlfn.XLOOKUP($A8180,KONTYNENTY!$A$2:$A$300,KONTYNENTY!$B$2:$B$300,"NoData"))</f>
        <v/>
      </c>
      <c r="I8180" s="2" t="str">
        <f>IF($B8180="","",_xlfn.XLOOKUP($H8180,KONTYNENTY!$B$2:$B$300,KONTYNENTY!$C$2:$C$300,"BrakDanych"))</f>
        <v/>
      </c>
      <c r="J8180" s="2" t="str">
        <f>IF($B8180="","", _xlfn.XLOOKUP($A8180,KRAINY!$A$2:$A$300,KRAINY!$B$2:$B$300,"BrakDanych"))</f>
        <v/>
      </c>
      <c r="K8180" s="2" t="str">
        <f t="shared" si="127"/>
        <v/>
      </c>
    </row>
    <row r="8181" spans="8:11" x14ac:dyDescent="0.45">
      <c r="H8181" s="2" t="str">
        <f>IF(B8181="","",_xlfn.XLOOKUP($A8181,KONTYNENTY!$A$2:$A$300,KONTYNENTY!$B$2:$B$300,"NoData"))</f>
        <v/>
      </c>
      <c r="I8181" s="2" t="str">
        <f>IF($B8181="","",_xlfn.XLOOKUP($H8181,KONTYNENTY!$B$2:$B$300,KONTYNENTY!$C$2:$C$300,"BrakDanych"))</f>
        <v/>
      </c>
      <c r="J8181" s="2" t="str">
        <f>IF($B8181="","", _xlfn.XLOOKUP($A8181,KRAINY!$A$2:$A$300,KRAINY!$B$2:$B$300,"BrakDanych"))</f>
        <v/>
      </c>
      <c r="K8181" s="2" t="str">
        <f t="shared" si="127"/>
        <v/>
      </c>
    </row>
    <row r="8182" spans="8:11" x14ac:dyDescent="0.45">
      <c r="H8182" s="2" t="str">
        <f>IF(B8182="","",_xlfn.XLOOKUP($A8182,KONTYNENTY!$A$2:$A$300,KONTYNENTY!$B$2:$B$300,"NoData"))</f>
        <v/>
      </c>
      <c r="I8182" s="2" t="str">
        <f>IF($B8182="","",_xlfn.XLOOKUP($H8182,KONTYNENTY!$B$2:$B$300,KONTYNENTY!$C$2:$C$300,"BrakDanych"))</f>
        <v/>
      </c>
      <c r="J8182" s="2" t="str">
        <f>IF($B8182="","", _xlfn.XLOOKUP($A8182,KRAINY!$A$2:$A$300,KRAINY!$B$2:$B$300,"BrakDanych"))</f>
        <v/>
      </c>
      <c r="K8182" s="2" t="str">
        <f t="shared" si="127"/>
        <v/>
      </c>
    </row>
    <row r="8183" spans="8:11" x14ac:dyDescent="0.45">
      <c r="H8183" s="2" t="str">
        <f>IF(B8183="","",_xlfn.XLOOKUP($A8183,KONTYNENTY!$A$2:$A$300,KONTYNENTY!$B$2:$B$300,"NoData"))</f>
        <v/>
      </c>
      <c r="I8183" s="2" t="str">
        <f>IF($B8183="","",_xlfn.XLOOKUP($H8183,KONTYNENTY!$B$2:$B$300,KONTYNENTY!$C$2:$C$300,"BrakDanych"))</f>
        <v/>
      </c>
      <c r="J8183" s="2" t="str">
        <f>IF($B8183="","", _xlfn.XLOOKUP($A8183,KRAINY!$A$2:$A$300,KRAINY!$B$2:$B$300,"BrakDanych"))</f>
        <v/>
      </c>
      <c r="K8183" s="2" t="str">
        <f t="shared" si="127"/>
        <v/>
      </c>
    </row>
    <row r="8184" spans="8:11" x14ac:dyDescent="0.45">
      <c r="H8184" s="2" t="str">
        <f>IF(B8184="","",_xlfn.XLOOKUP($A8184,KONTYNENTY!$A$2:$A$300,KONTYNENTY!$B$2:$B$300,"NoData"))</f>
        <v/>
      </c>
      <c r="I8184" s="2" t="str">
        <f>IF($B8184="","",_xlfn.XLOOKUP($H8184,KONTYNENTY!$B$2:$B$300,KONTYNENTY!$C$2:$C$300,"BrakDanych"))</f>
        <v/>
      </c>
      <c r="J8184" s="2" t="str">
        <f>IF($B8184="","", _xlfn.XLOOKUP($A8184,KRAINY!$A$2:$A$300,KRAINY!$B$2:$B$300,"BrakDanych"))</f>
        <v/>
      </c>
      <c r="K8184" s="2" t="str">
        <f t="shared" si="127"/>
        <v/>
      </c>
    </row>
    <row r="8185" spans="8:11" x14ac:dyDescent="0.45">
      <c r="H8185" s="2" t="str">
        <f>IF(B8185="","",_xlfn.XLOOKUP($A8185,KONTYNENTY!$A$2:$A$300,KONTYNENTY!$B$2:$B$300,"NoData"))</f>
        <v/>
      </c>
      <c r="I8185" s="2" t="str">
        <f>IF($B8185="","",_xlfn.XLOOKUP($H8185,KONTYNENTY!$B$2:$B$300,KONTYNENTY!$C$2:$C$300,"BrakDanych"))</f>
        <v/>
      </c>
      <c r="J8185" s="2" t="str">
        <f>IF($B8185="","", _xlfn.XLOOKUP($A8185,KRAINY!$A$2:$A$300,KRAINY!$B$2:$B$300,"BrakDanych"))</f>
        <v/>
      </c>
      <c r="K8185" s="2" t="str">
        <f t="shared" si="127"/>
        <v/>
      </c>
    </row>
    <row r="8186" spans="8:11" x14ac:dyDescent="0.45">
      <c r="H8186" s="2" t="str">
        <f>IF(B8186="","",_xlfn.XLOOKUP($A8186,KONTYNENTY!$A$2:$A$300,KONTYNENTY!$B$2:$B$300,"NoData"))</f>
        <v/>
      </c>
      <c r="I8186" s="2" t="str">
        <f>IF($B8186="","",_xlfn.XLOOKUP($H8186,KONTYNENTY!$B$2:$B$300,KONTYNENTY!$C$2:$C$300,"BrakDanych"))</f>
        <v/>
      </c>
      <c r="J8186" s="2" t="str">
        <f>IF($B8186="","", _xlfn.XLOOKUP($A8186,KRAINY!$A$2:$A$300,KRAINY!$B$2:$B$300,"BrakDanych"))</f>
        <v/>
      </c>
      <c r="K8186" s="2" t="str">
        <f t="shared" si="127"/>
        <v/>
      </c>
    </row>
    <row r="8187" spans="8:11" x14ac:dyDescent="0.45">
      <c r="H8187" s="2" t="str">
        <f>IF(B8187="","",_xlfn.XLOOKUP($A8187,KONTYNENTY!$A$2:$A$300,KONTYNENTY!$B$2:$B$300,"NoData"))</f>
        <v/>
      </c>
      <c r="I8187" s="2" t="str">
        <f>IF($B8187="","",_xlfn.XLOOKUP($H8187,KONTYNENTY!$B$2:$B$300,KONTYNENTY!$C$2:$C$300,"BrakDanych"))</f>
        <v/>
      </c>
      <c r="J8187" s="2" t="str">
        <f>IF($B8187="","", _xlfn.XLOOKUP($A8187,KRAINY!$A$2:$A$300,KRAINY!$B$2:$B$300,"BrakDanych"))</f>
        <v/>
      </c>
      <c r="K8187" s="2" t="str">
        <f t="shared" si="127"/>
        <v/>
      </c>
    </row>
    <row r="8188" spans="8:11" x14ac:dyDescent="0.45">
      <c r="H8188" s="2" t="str">
        <f>IF(B8188="","",_xlfn.XLOOKUP($A8188,KONTYNENTY!$A$2:$A$300,KONTYNENTY!$B$2:$B$300,"NoData"))</f>
        <v/>
      </c>
      <c r="I8188" s="2" t="str">
        <f>IF($B8188="","",_xlfn.XLOOKUP($H8188,KONTYNENTY!$B$2:$B$300,KONTYNENTY!$C$2:$C$300,"BrakDanych"))</f>
        <v/>
      </c>
      <c r="J8188" s="2" t="str">
        <f>IF($B8188="","", _xlfn.XLOOKUP($A8188,KRAINY!$A$2:$A$300,KRAINY!$B$2:$B$300,"BrakDanych"))</f>
        <v/>
      </c>
      <c r="K8188" s="2" t="str">
        <f t="shared" si="127"/>
        <v/>
      </c>
    </row>
    <row r="8189" spans="8:11" x14ac:dyDescent="0.45">
      <c r="H8189" s="2" t="str">
        <f>IF(B8189="","",_xlfn.XLOOKUP($A8189,KONTYNENTY!$A$2:$A$300,KONTYNENTY!$B$2:$B$300,"NoData"))</f>
        <v/>
      </c>
      <c r="I8189" s="2" t="str">
        <f>IF($B8189="","",_xlfn.XLOOKUP($H8189,KONTYNENTY!$B$2:$B$300,KONTYNENTY!$C$2:$C$300,"BrakDanych"))</f>
        <v/>
      </c>
      <c r="J8189" s="2" t="str">
        <f>IF($B8189="","", _xlfn.XLOOKUP($A8189,KRAINY!$A$2:$A$300,KRAINY!$B$2:$B$300,"BrakDanych"))</f>
        <v/>
      </c>
      <c r="K8189" s="2" t="str">
        <f t="shared" si="127"/>
        <v/>
      </c>
    </row>
    <row r="8190" spans="8:11" x14ac:dyDescent="0.45">
      <c r="H8190" s="2" t="str">
        <f>IF(B8190="","",_xlfn.XLOOKUP($A8190,KONTYNENTY!$A$2:$A$300,KONTYNENTY!$B$2:$B$300,"NoData"))</f>
        <v/>
      </c>
      <c r="I8190" s="2" t="str">
        <f>IF($B8190="","",_xlfn.XLOOKUP($H8190,KONTYNENTY!$B$2:$B$300,KONTYNENTY!$C$2:$C$300,"BrakDanych"))</f>
        <v/>
      </c>
      <c r="J8190" s="2" t="str">
        <f>IF($B8190="","", _xlfn.XLOOKUP($A8190,KRAINY!$A$2:$A$300,KRAINY!$B$2:$B$300,"BrakDanych"))</f>
        <v/>
      </c>
      <c r="K8190" s="2" t="str">
        <f t="shared" si="127"/>
        <v/>
      </c>
    </row>
    <row r="8191" spans="8:11" x14ac:dyDescent="0.45">
      <c r="H8191" s="2" t="str">
        <f>IF(B8191="","",_xlfn.XLOOKUP($A8191,KONTYNENTY!$A$2:$A$300,KONTYNENTY!$B$2:$B$300,"NoData"))</f>
        <v/>
      </c>
      <c r="I8191" s="2" t="str">
        <f>IF($B8191="","",_xlfn.XLOOKUP($H8191,KONTYNENTY!$B$2:$B$300,KONTYNENTY!$C$2:$C$300,"BrakDanych"))</f>
        <v/>
      </c>
      <c r="J8191" s="2" t="str">
        <f>IF($B8191="","", _xlfn.XLOOKUP($A8191,KRAINY!$A$2:$A$300,KRAINY!$B$2:$B$300,"BrakDanych"))</f>
        <v/>
      </c>
      <c r="K8191" s="2" t="str">
        <f t="shared" si="127"/>
        <v/>
      </c>
    </row>
    <row r="8192" spans="8:11" x14ac:dyDescent="0.45">
      <c r="H8192" s="2" t="str">
        <f>IF(B8192="","",_xlfn.XLOOKUP($A8192,KONTYNENTY!$A$2:$A$300,KONTYNENTY!$B$2:$B$300,"NoData"))</f>
        <v/>
      </c>
      <c r="I8192" s="2" t="str">
        <f>IF($B8192="","",_xlfn.XLOOKUP($H8192,KONTYNENTY!$B$2:$B$300,KONTYNENTY!$C$2:$C$300,"BrakDanych"))</f>
        <v/>
      </c>
      <c r="J8192" s="2" t="str">
        <f>IF($B8192="","", _xlfn.XLOOKUP($A8192,KRAINY!$A$2:$A$300,KRAINY!$B$2:$B$300,"BrakDanych"))</f>
        <v/>
      </c>
      <c r="K8192" s="2" t="str">
        <f t="shared" si="127"/>
        <v/>
      </c>
    </row>
    <row r="8193" spans="8:11" x14ac:dyDescent="0.45">
      <c r="H8193" s="2" t="str">
        <f>IF(B8193="","",_xlfn.XLOOKUP($A8193,KONTYNENTY!$A$2:$A$300,KONTYNENTY!$B$2:$B$300,"NoData"))</f>
        <v/>
      </c>
      <c r="I8193" s="2" t="str">
        <f>IF($B8193="","",_xlfn.XLOOKUP($H8193,KONTYNENTY!$B$2:$B$300,KONTYNENTY!$C$2:$C$300,"BrakDanych"))</f>
        <v/>
      </c>
      <c r="J8193" s="2" t="str">
        <f>IF($B8193="","", _xlfn.XLOOKUP($A8193,KRAINY!$A$2:$A$300,KRAINY!$B$2:$B$300,"BrakDanych"))</f>
        <v/>
      </c>
      <c r="K8193" s="2" t="str">
        <f t="shared" si="127"/>
        <v/>
      </c>
    </row>
    <row r="8194" spans="8:11" x14ac:dyDescent="0.45">
      <c r="H8194" s="2" t="str">
        <f>IF(B8194="","",_xlfn.XLOOKUP($A8194,KONTYNENTY!$A$2:$A$300,KONTYNENTY!$B$2:$B$300,"NoData"))</f>
        <v/>
      </c>
      <c r="I8194" s="2" t="str">
        <f>IF($B8194="","",_xlfn.XLOOKUP($H8194,KONTYNENTY!$B$2:$B$300,KONTYNENTY!$C$2:$C$300,"BrakDanych"))</f>
        <v/>
      </c>
      <c r="J8194" s="2" t="str">
        <f>IF($B8194="","", _xlfn.XLOOKUP($A8194,KRAINY!$A$2:$A$300,KRAINY!$B$2:$B$300,"BrakDanych"))</f>
        <v/>
      </c>
      <c r="K8194" s="2" t="str">
        <f t="shared" si="127"/>
        <v/>
      </c>
    </row>
    <row r="8195" spans="8:11" x14ac:dyDescent="0.45">
      <c r="H8195" s="2" t="str">
        <f>IF(B8195="","",_xlfn.XLOOKUP($A8195,KONTYNENTY!$A$2:$A$300,KONTYNENTY!$B$2:$B$300,"NoData"))</f>
        <v/>
      </c>
      <c r="I8195" s="2" t="str">
        <f>IF($B8195="","",_xlfn.XLOOKUP($H8195,KONTYNENTY!$B$2:$B$300,KONTYNENTY!$C$2:$C$300,"BrakDanych"))</f>
        <v/>
      </c>
      <c r="J8195" s="2" t="str">
        <f>IF($B8195="","", _xlfn.XLOOKUP($A8195,KRAINY!$A$2:$A$300,KRAINY!$B$2:$B$300,"BrakDanych"))</f>
        <v/>
      </c>
      <c r="K8195" s="2" t="str">
        <f t="shared" ref="K8195:K8258" si="128">IF(B8195="","",D8195)</f>
        <v/>
      </c>
    </row>
    <row r="8196" spans="8:11" x14ac:dyDescent="0.45">
      <c r="H8196" s="2" t="str">
        <f>IF(B8196="","",_xlfn.XLOOKUP($A8196,KONTYNENTY!$A$2:$A$300,KONTYNENTY!$B$2:$B$300,"NoData"))</f>
        <v/>
      </c>
      <c r="I8196" s="2" t="str">
        <f>IF($B8196="","",_xlfn.XLOOKUP($H8196,KONTYNENTY!$B$2:$B$300,KONTYNENTY!$C$2:$C$300,"BrakDanych"))</f>
        <v/>
      </c>
      <c r="J8196" s="2" t="str">
        <f>IF($B8196="","", _xlfn.XLOOKUP($A8196,KRAINY!$A$2:$A$300,KRAINY!$B$2:$B$300,"BrakDanych"))</f>
        <v/>
      </c>
      <c r="K8196" s="2" t="str">
        <f t="shared" si="128"/>
        <v/>
      </c>
    </row>
    <row r="8197" spans="8:11" x14ac:dyDescent="0.45">
      <c r="H8197" s="2" t="str">
        <f>IF(B8197="","",_xlfn.XLOOKUP($A8197,KONTYNENTY!$A$2:$A$300,KONTYNENTY!$B$2:$B$300,"NoData"))</f>
        <v/>
      </c>
      <c r="I8197" s="2" t="str">
        <f>IF($B8197="","",_xlfn.XLOOKUP($H8197,KONTYNENTY!$B$2:$B$300,KONTYNENTY!$C$2:$C$300,"BrakDanych"))</f>
        <v/>
      </c>
      <c r="J8197" s="2" t="str">
        <f>IF($B8197="","", _xlfn.XLOOKUP($A8197,KRAINY!$A$2:$A$300,KRAINY!$B$2:$B$300,"BrakDanych"))</f>
        <v/>
      </c>
      <c r="K8197" s="2" t="str">
        <f t="shared" si="128"/>
        <v/>
      </c>
    </row>
    <row r="8198" spans="8:11" x14ac:dyDescent="0.45">
      <c r="H8198" s="2" t="str">
        <f>IF(B8198="","",_xlfn.XLOOKUP($A8198,KONTYNENTY!$A$2:$A$300,KONTYNENTY!$B$2:$B$300,"NoData"))</f>
        <v/>
      </c>
      <c r="I8198" s="2" t="str">
        <f>IF($B8198="","",_xlfn.XLOOKUP($H8198,KONTYNENTY!$B$2:$B$300,KONTYNENTY!$C$2:$C$300,"BrakDanych"))</f>
        <v/>
      </c>
      <c r="J8198" s="2" t="str">
        <f>IF($B8198="","", _xlfn.XLOOKUP($A8198,KRAINY!$A$2:$A$300,KRAINY!$B$2:$B$300,"BrakDanych"))</f>
        <v/>
      </c>
      <c r="K8198" s="2" t="str">
        <f t="shared" si="128"/>
        <v/>
      </c>
    </row>
    <row r="8199" spans="8:11" x14ac:dyDescent="0.45">
      <c r="H8199" s="2" t="str">
        <f>IF(B8199="","",_xlfn.XLOOKUP($A8199,KONTYNENTY!$A$2:$A$300,KONTYNENTY!$B$2:$B$300,"NoData"))</f>
        <v/>
      </c>
      <c r="I8199" s="2" t="str">
        <f>IF($B8199="","",_xlfn.XLOOKUP($H8199,KONTYNENTY!$B$2:$B$300,KONTYNENTY!$C$2:$C$300,"BrakDanych"))</f>
        <v/>
      </c>
      <c r="J8199" s="2" t="str">
        <f>IF($B8199="","", _xlfn.XLOOKUP($A8199,KRAINY!$A$2:$A$300,KRAINY!$B$2:$B$300,"BrakDanych"))</f>
        <v/>
      </c>
      <c r="K8199" s="2" t="str">
        <f t="shared" si="128"/>
        <v/>
      </c>
    </row>
    <row r="8200" spans="8:11" x14ac:dyDescent="0.45">
      <c r="H8200" s="2" t="str">
        <f>IF(B8200="","",_xlfn.XLOOKUP($A8200,KONTYNENTY!$A$2:$A$300,KONTYNENTY!$B$2:$B$300,"NoData"))</f>
        <v/>
      </c>
      <c r="I8200" s="2" t="str">
        <f>IF($B8200="","",_xlfn.XLOOKUP($H8200,KONTYNENTY!$B$2:$B$300,KONTYNENTY!$C$2:$C$300,"BrakDanych"))</f>
        <v/>
      </c>
      <c r="J8200" s="2" t="str">
        <f>IF($B8200="","", _xlfn.XLOOKUP($A8200,KRAINY!$A$2:$A$300,KRAINY!$B$2:$B$300,"BrakDanych"))</f>
        <v/>
      </c>
      <c r="K8200" s="2" t="str">
        <f t="shared" si="128"/>
        <v/>
      </c>
    </row>
    <row r="8201" spans="8:11" x14ac:dyDescent="0.45">
      <c r="H8201" s="2" t="str">
        <f>IF(B8201="","",_xlfn.XLOOKUP($A8201,KONTYNENTY!$A$2:$A$300,KONTYNENTY!$B$2:$B$300,"NoData"))</f>
        <v/>
      </c>
      <c r="I8201" s="2" t="str">
        <f>IF($B8201="","",_xlfn.XLOOKUP($H8201,KONTYNENTY!$B$2:$B$300,KONTYNENTY!$C$2:$C$300,"BrakDanych"))</f>
        <v/>
      </c>
      <c r="J8201" s="2" t="str">
        <f>IF($B8201="","", _xlfn.XLOOKUP($A8201,KRAINY!$A$2:$A$300,KRAINY!$B$2:$B$300,"BrakDanych"))</f>
        <v/>
      </c>
      <c r="K8201" s="2" t="str">
        <f t="shared" si="128"/>
        <v/>
      </c>
    </row>
    <row r="8202" spans="8:11" x14ac:dyDescent="0.45">
      <c r="H8202" s="2" t="str">
        <f>IF(B8202="","",_xlfn.XLOOKUP($A8202,KONTYNENTY!$A$2:$A$300,KONTYNENTY!$B$2:$B$300,"NoData"))</f>
        <v/>
      </c>
      <c r="I8202" s="2" t="str">
        <f>IF($B8202="","",_xlfn.XLOOKUP($H8202,KONTYNENTY!$B$2:$B$300,KONTYNENTY!$C$2:$C$300,"BrakDanych"))</f>
        <v/>
      </c>
      <c r="J8202" s="2" t="str">
        <f>IF($B8202="","", _xlfn.XLOOKUP($A8202,KRAINY!$A$2:$A$300,KRAINY!$B$2:$B$300,"BrakDanych"))</f>
        <v/>
      </c>
      <c r="K8202" s="2" t="str">
        <f t="shared" si="128"/>
        <v/>
      </c>
    </row>
    <row r="8203" spans="8:11" x14ac:dyDescent="0.45">
      <c r="H8203" s="2" t="str">
        <f>IF(B8203="","",_xlfn.XLOOKUP($A8203,KONTYNENTY!$A$2:$A$300,KONTYNENTY!$B$2:$B$300,"NoData"))</f>
        <v/>
      </c>
      <c r="I8203" s="2" t="str">
        <f>IF($B8203="","",_xlfn.XLOOKUP($H8203,KONTYNENTY!$B$2:$B$300,KONTYNENTY!$C$2:$C$300,"BrakDanych"))</f>
        <v/>
      </c>
      <c r="J8203" s="2" t="str">
        <f>IF($B8203="","", _xlfn.XLOOKUP($A8203,KRAINY!$A$2:$A$300,KRAINY!$B$2:$B$300,"BrakDanych"))</f>
        <v/>
      </c>
      <c r="K8203" s="2" t="str">
        <f t="shared" si="128"/>
        <v/>
      </c>
    </row>
    <row r="8204" spans="8:11" x14ac:dyDescent="0.45">
      <c r="H8204" s="2" t="str">
        <f>IF(B8204="","",_xlfn.XLOOKUP($A8204,KONTYNENTY!$A$2:$A$300,KONTYNENTY!$B$2:$B$300,"NoData"))</f>
        <v/>
      </c>
      <c r="I8204" s="2" t="str">
        <f>IF($B8204="","",_xlfn.XLOOKUP($H8204,KONTYNENTY!$B$2:$B$300,KONTYNENTY!$C$2:$C$300,"BrakDanych"))</f>
        <v/>
      </c>
      <c r="J8204" s="2" t="str">
        <f>IF($B8204="","", _xlfn.XLOOKUP($A8204,KRAINY!$A$2:$A$300,KRAINY!$B$2:$B$300,"BrakDanych"))</f>
        <v/>
      </c>
      <c r="K8204" s="2" t="str">
        <f t="shared" si="128"/>
        <v/>
      </c>
    </row>
    <row r="8205" spans="8:11" x14ac:dyDescent="0.45">
      <c r="H8205" s="2" t="str">
        <f>IF(B8205="","",_xlfn.XLOOKUP($A8205,KONTYNENTY!$A$2:$A$300,KONTYNENTY!$B$2:$B$300,"NoData"))</f>
        <v/>
      </c>
      <c r="I8205" s="2" t="str">
        <f>IF($B8205="","",_xlfn.XLOOKUP($H8205,KONTYNENTY!$B$2:$B$300,KONTYNENTY!$C$2:$C$300,"BrakDanych"))</f>
        <v/>
      </c>
      <c r="J8205" s="2" t="str">
        <f>IF($B8205="","", _xlfn.XLOOKUP($A8205,KRAINY!$A$2:$A$300,KRAINY!$B$2:$B$300,"BrakDanych"))</f>
        <v/>
      </c>
      <c r="K8205" s="2" t="str">
        <f t="shared" si="128"/>
        <v/>
      </c>
    </row>
    <row r="8206" spans="8:11" x14ac:dyDescent="0.45">
      <c r="H8206" s="2" t="str">
        <f>IF(B8206="","",_xlfn.XLOOKUP($A8206,KONTYNENTY!$A$2:$A$300,KONTYNENTY!$B$2:$B$300,"NoData"))</f>
        <v/>
      </c>
      <c r="I8206" s="2" t="str">
        <f>IF($B8206="","",_xlfn.XLOOKUP($H8206,KONTYNENTY!$B$2:$B$300,KONTYNENTY!$C$2:$C$300,"BrakDanych"))</f>
        <v/>
      </c>
      <c r="J8206" s="2" t="str">
        <f>IF($B8206="","", _xlfn.XLOOKUP($A8206,KRAINY!$A$2:$A$300,KRAINY!$B$2:$B$300,"BrakDanych"))</f>
        <v/>
      </c>
      <c r="K8206" s="2" t="str">
        <f t="shared" si="128"/>
        <v/>
      </c>
    </row>
    <row r="8207" spans="8:11" x14ac:dyDescent="0.45">
      <c r="H8207" s="2" t="str">
        <f>IF(B8207="","",_xlfn.XLOOKUP($A8207,KONTYNENTY!$A$2:$A$300,KONTYNENTY!$B$2:$B$300,"NoData"))</f>
        <v/>
      </c>
      <c r="I8207" s="2" t="str">
        <f>IF($B8207="","",_xlfn.XLOOKUP($H8207,KONTYNENTY!$B$2:$B$300,KONTYNENTY!$C$2:$C$300,"BrakDanych"))</f>
        <v/>
      </c>
      <c r="J8207" s="2" t="str">
        <f>IF($B8207="","", _xlfn.XLOOKUP($A8207,KRAINY!$A$2:$A$300,KRAINY!$B$2:$B$300,"BrakDanych"))</f>
        <v/>
      </c>
      <c r="K8207" s="2" t="str">
        <f t="shared" si="128"/>
        <v/>
      </c>
    </row>
    <row r="8208" spans="8:11" x14ac:dyDescent="0.45">
      <c r="H8208" s="2" t="str">
        <f>IF(B8208="","",_xlfn.XLOOKUP($A8208,KONTYNENTY!$A$2:$A$300,KONTYNENTY!$B$2:$B$300,"NoData"))</f>
        <v/>
      </c>
      <c r="I8208" s="2" t="str">
        <f>IF($B8208="","",_xlfn.XLOOKUP($H8208,KONTYNENTY!$B$2:$B$300,KONTYNENTY!$C$2:$C$300,"BrakDanych"))</f>
        <v/>
      </c>
      <c r="J8208" s="2" t="str">
        <f>IF($B8208="","", _xlfn.XLOOKUP($A8208,KRAINY!$A$2:$A$300,KRAINY!$B$2:$B$300,"BrakDanych"))</f>
        <v/>
      </c>
      <c r="K8208" s="2" t="str">
        <f t="shared" si="128"/>
        <v/>
      </c>
    </row>
    <row r="8209" spans="8:11" x14ac:dyDescent="0.45">
      <c r="H8209" s="2" t="str">
        <f>IF(B8209="","",_xlfn.XLOOKUP($A8209,KONTYNENTY!$A$2:$A$300,KONTYNENTY!$B$2:$B$300,"NoData"))</f>
        <v/>
      </c>
      <c r="I8209" s="2" t="str">
        <f>IF($B8209="","",_xlfn.XLOOKUP($H8209,KONTYNENTY!$B$2:$B$300,KONTYNENTY!$C$2:$C$300,"BrakDanych"))</f>
        <v/>
      </c>
      <c r="J8209" s="2" t="str">
        <f>IF($B8209="","", _xlfn.XLOOKUP($A8209,KRAINY!$A$2:$A$300,KRAINY!$B$2:$B$300,"BrakDanych"))</f>
        <v/>
      </c>
      <c r="K8209" s="2" t="str">
        <f t="shared" si="128"/>
        <v/>
      </c>
    </row>
    <row r="8210" spans="8:11" x14ac:dyDescent="0.45">
      <c r="H8210" s="2" t="str">
        <f>IF(B8210="","",_xlfn.XLOOKUP($A8210,KONTYNENTY!$A$2:$A$300,KONTYNENTY!$B$2:$B$300,"NoData"))</f>
        <v/>
      </c>
      <c r="I8210" s="2" t="str">
        <f>IF($B8210="","",_xlfn.XLOOKUP($H8210,KONTYNENTY!$B$2:$B$300,KONTYNENTY!$C$2:$C$300,"BrakDanych"))</f>
        <v/>
      </c>
      <c r="J8210" s="2" t="str">
        <f>IF($B8210="","", _xlfn.XLOOKUP($A8210,KRAINY!$A$2:$A$300,KRAINY!$B$2:$B$300,"BrakDanych"))</f>
        <v/>
      </c>
      <c r="K8210" s="2" t="str">
        <f t="shared" si="128"/>
        <v/>
      </c>
    </row>
    <row r="8211" spans="8:11" x14ac:dyDescent="0.45">
      <c r="H8211" s="2" t="str">
        <f>IF(B8211="","",_xlfn.XLOOKUP($A8211,KONTYNENTY!$A$2:$A$300,KONTYNENTY!$B$2:$B$300,"NoData"))</f>
        <v/>
      </c>
      <c r="I8211" s="2" t="str">
        <f>IF($B8211="","",_xlfn.XLOOKUP($H8211,KONTYNENTY!$B$2:$B$300,KONTYNENTY!$C$2:$C$300,"BrakDanych"))</f>
        <v/>
      </c>
      <c r="J8211" s="2" t="str">
        <f>IF($B8211="","", _xlfn.XLOOKUP($A8211,KRAINY!$A$2:$A$300,KRAINY!$B$2:$B$300,"BrakDanych"))</f>
        <v/>
      </c>
      <c r="K8211" s="2" t="str">
        <f t="shared" si="128"/>
        <v/>
      </c>
    </row>
    <row r="8212" spans="8:11" x14ac:dyDescent="0.45">
      <c r="H8212" s="2" t="str">
        <f>IF(B8212="","",_xlfn.XLOOKUP($A8212,KONTYNENTY!$A$2:$A$300,KONTYNENTY!$B$2:$B$300,"NoData"))</f>
        <v/>
      </c>
      <c r="I8212" s="2" t="str">
        <f>IF($B8212="","",_xlfn.XLOOKUP($H8212,KONTYNENTY!$B$2:$B$300,KONTYNENTY!$C$2:$C$300,"BrakDanych"))</f>
        <v/>
      </c>
      <c r="J8212" s="2" t="str">
        <f>IF($B8212="","", _xlfn.XLOOKUP($A8212,KRAINY!$A$2:$A$300,KRAINY!$B$2:$B$300,"BrakDanych"))</f>
        <v/>
      </c>
      <c r="K8212" s="2" t="str">
        <f t="shared" si="128"/>
        <v/>
      </c>
    </row>
    <row r="8213" spans="8:11" x14ac:dyDescent="0.45">
      <c r="H8213" s="2" t="str">
        <f>IF(B8213="","",_xlfn.XLOOKUP($A8213,KONTYNENTY!$A$2:$A$300,KONTYNENTY!$B$2:$B$300,"NoData"))</f>
        <v/>
      </c>
      <c r="I8213" s="2" t="str">
        <f>IF($B8213="","",_xlfn.XLOOKUP($H8213,KONTYNENTY!$B$2:$B$300,KONTYNENTY!$C$2:$C$300,"BrakDanych"))</f>
        <v/>
      </c>
      <c r="J8213" s="2" t="str">
        <f>IF($B8213="","", _xlfn.XLOOKUP($A8213,KRAINY!$A$2:$A$300,KRAINY!$B$2:$B$300,"BrakDanych"))</f>
        <v/>
      </c>
      <c r="K8213" s="2" t="str">
        <f t="shared" si="128"/>
        <v/>
      </c>
    </row>
    <row r="8214" spans="8:11" x14ac:dyDescent="0.45">
      <c r="H8214" s="2" t="str">
        <f>IF(B8214="","",_xlfn.XLOOKUP($A8214,KONTYNENTY!$A$2:$A$300,KONTYNENTY!$B$2:$B$300,"NoData"))</f>
        <v/>
      </c>
      <c r="I8214" s="2" t="str">
        <f>IF($B8214="","",_xlfn.XLOOKUP($H8214,KONTYNENTY!$B$2:$B$300,KONTYNENTY!$C$2:$C$300,"BrakDanych"))</f>
        <v/>
      </c>
      <c r="J8214" s="2" t="str">
        <f>IF($B8214="","", _xlfn.XLOOKUP($A8214,KRAINY!$A$2:$A$300,KRAINY!$B$2:$B$300,"BrakDanych"))</f>
        <v/>
      </c>
      <c r="K8214" s="2" t="str">
        <f t="shared" si="128"/>
        <v/>
      </c>
    </row>
    <row r="8215" spans="8:11" x14ac:dyDescent="0.45">
      <c r="H8215" s="2" t="str">
        <f>IF(B8215="","",_xlfn.XLOOKUP($A8215,KONTYNENTY!$A$2:$A$300,KONTYNENTY!$B$2:$B$300,"NoData"))</f>
        <v/>
      </c>
      <c r="I8215" s="2" t="str">
        <f>IF($B8215="","",_xlfn.XLOOKUP($H8215,KONTYNENTY!$B$2:$B$300,KONTYNENTY!$C$2:$C$300,"BrakDanych"))</f>
        <v/>
      </c>
      <c r="J8215" s="2" t="str">
        <f>IF($B8215="","", _xlfn.XLOOKUP($A8215,KRAINY!$A$2:$A$300,KRAINY!$B$2:$B$300,"BrakDanych"))</f>
        <v/>
      </c>
      <c r="K8215" s="2" t="str">
        <f t="shared" si="128"/>
        <v/>
      </c>
    </row>
    <row r="8216" spans="8:11" x14ac:dyDescent="0.45">
      <c r="H8216" s="2" t="str">
        <f>IF(B8216="","",_xlfn.XLOOKUP($A8216,KONTYNENTY!$A$2:$A$300,KONTYNENTY!$B$2:$B$300,"NoData"))</f>
        <v/>
      </c>
      <c r="I8216" s="2" t="str">
        <f>IF($B8216="","",_xlfn.XLOOKUP($H8216,KONTYNENTY!$B$2:$B$300,KONTYNENTY!$C$2:$C$300,"BrakDanych"))</f>
        <v/>
      </c>
      <c r="J8216" s="2" t="str">
        <f>IF($B8216="","", _xlfn.XLOOKUP($A8216,KRAINY!$A$2:$A$300,KRAINY!$B$2:$B$300,"BrakDanych"))</f>
        <v/>
      </c>
      <c r="K8216" s="2" t="str">
        <f t="shared" si="128"/>
        <v/>
      </c>
    </row>
    <row r="8217" spans="8:11" x14ac:dyDescent="0.45">
      <c r="H8217" s="2" t="str">
        <f>IF(B8217="","",_xlfn.XLOOKUP($A8217,KONTYNENTY!$A$2:$A$300,KONTYNENTY!$B$2:$B$300,"NoData"))</f>
        <v/>
      </c>
      <c r="I8217" s="2" t="str">
        <f>IF($B8217="","",_xlfn.XLOOKUP($H8217,KONTYNENTY!$B$2:$B$300,KONTYNENTY!$C$2:$C$300,"BrakDanych"))</f>
        <v/>
      </c>
      <c r="J8217" s="2" t="str">
        <f>IF($B8217="","", _xlfn.XLOOKUP($A8217,KRAINY!$A$2:$A$300,KRAINY!$B$2:$B$300,"BrakDanych"))</f>
        <v/>
      </c>
      <c r="K8217" s="2" t="str">
        <f t="shared" si="128"/>
        <v/>
      </c>
    </row>
    <row r="8218" spans="8:11" x14ac:dyDescent="0.45">
      <c r="H8218" s="2" t="str">
        <f>IF(B8218="","",_xlfn.XLOOKUP($A8218,KONTYNENTY!$A$2:$A$300,KONTYNENTY!$B$2:$B$300,"NoData"))</f>
        <v/>
      </c>
      <c r="I8218" s="2" t="str">
        <f>IF($B8218="","",_xlfn.XLOOKUP($H8218,KONTYNENTY!$B$2:$B$300,KONTYNENTY!$C$2:$C$300,"BrakDanych"))</f>
        <v/>
      </c>
      <c r="J8218" s="2" t="str">
        <f>IF($B8218="","", _xlfn.XLOOKUP($A8218,KRAINY!$A$2:$A$300,KRAINY!$B$2:$B$300,"BrakDanych"))</f>
        <v/>
      </c>
      <c r="K8218" s="2" t="str">
        <f t="shared" si="128"/>
        <v/>
      </c>
    </row>
    <row r="8219" spans="8:11" x14ac:dyDescent="0.45">
      <c r="H8219" s="2" t="str">
        <f>IF(B8219="","",_xlfn.XLOOKUP($A8219,KONTYNENTY!$A$2:$A$300,KONTYNENTY!$B$2:$B$300,"NoData"))</f>
        <v/>
      </c>
      <c r="I8219" s="2" t="str">
        <f>IF($B8219="","",_xlfn.XLOOKUP($H8219,KONTYNENTY!$B$2:$B$300,KONTYNENTY!$C$2:$C$300,"BrakDanych"))</f>
        <v/>
      </c>
      <c r="J8219" s="2" t="str">
        <f>IF($B8219="","", _xlfn.XLOOKUP($A8219,KRAINY!$A$2:$A$300,KRAINY!$B$2:$B$300,"BrakDanych"))</f>
        <v/>
      </c>
      <c r="K8219" s="2" t="str">
        <f t="shared" si="128"/>
        <v/>
      </c>
    </row>
    <row r="8220" spans="8:11" x14ac:dyDescent="0.45">
      <c r="H8220" s="2" t="str">
        <f>IF(B8220="","",_xlfn.XLOOKUP($A8220,KONTYNENTY!$A$2:$A$300,KONTYNENTY!$B$2:$B$300,"NoData"))</f>
        <v/>
      </c>
      <c r="I8220" s="2" t="str">
        <f>IF($B8220="","",_xlfn.XLOOKUP($H8220,KONTYNENTY!$B$2:$B$300,KONTYNENTY!$C$2:$C$300,"BrakDanych"))</f>
        <v/>
      </c>
      <c r="J8220" s="2" t="str">
        <f>IF($B8220="","", _xlfn.XLOOKUP($A8220,KRAINY!$A$2:$A$300,KRAINY!$B$2:$B$300,"BrakDanych"))</f>
        <v/>
      </c>
      <c r="K8220" s="2" t="str">
        <f t="shared" si="128"/>
        <v/>
      </c>
    </row>
    <row r="8221" spans="8:11" x14ac:dyDescent="0.45">
      <c r="H8221" s="2" t="str">
        <f>IF(B8221="","",_xlfn.XLOOKUP($A8221,KONTYNENTY!$A$2:$A$300,KONTYNENTY!$B$2:$B$300,"NoData"))</f>
        <v/>
      </c>
      <c r="I8221" s="2" t="str">
        <f>IF($B8221="","",_xlfn.XLOOKUP($H8221,KONTYNENTY!$B$2:$B$300,KONTYNENTY!$C$2:$C$300,"BrakDanych"))</f>
        <v/>
      </c>
      <c r="J8221" s="2" t="str">
        <f>IF($B8221="","", _xlfn.XLOOKUP($A8221,KRAINY!$A$2:$A$300,KRAINY!$B$2:$B$300,"BrakDanych"))</f>
        <v/>
      </c>
      <c r="K8221" s="2" t="str">
        <f t="shared" si="128"/>
        <v/>
      </c>
    </row>
    <row r="8222" spans="8:11" x14ac:dyDescent="0.45">
      <c r="H8222" s="2" t="str">
        <f>IF(B8222="","",_xlfn.XLOOKUP($A8222,KONTYNENTY!$A$2:$A$300,KONTYNENTY!$B$2:$B$300,"NoData"))</f>
        <v/>
      </c>
      <c r="I8222" s="2" t="str">
        <f>IF($B8222="","",_xlfn.XLOOKUP($H8222,KONTYNENTY!$B$2:$B$300,KONTYNENTY!$C$2:$C$300,"BrakDanych"))</f>
        <v/>
      </c>
      <c r="J8222" s="2" t="str">
        <f>IF($B8222="","", _xlfn.XLOOKUP($A8222,KRAINY!$A$2:$A$300,KRAINY!$B$2:$B$300,"BrakDanych"))</f>
        <v/>
      </c>
      <c r="K8222" s="2" t="str">
        <f t="shared" si="128"/>
        <v/>
      </c>
    </row>
    <row r="8223" spans="8:11" x14ac:dyDescent="0.45">
      <c r="H8223" s="2" t="str">
        <f>IF(B8223="","",_xlfn.XLOOKUP($A8223,KONTYNENTY!$A$2:$A$300,KONTYNENTY!$B$2:$B$300,"NoData"))</f>
        <v/>
      </c>
      <c r="I8223" s="2" t="str">
        <f>IF($B8223="","",_xlfn.XLOOKUP($H8223,KONTYNENTY!$B$2:$B$300,KONTYNENTY!$C$2:$C$300,"BrakDanych"))</f>
        <v/>
      </c>
      <c r="J8223" s="2" t="str">
        <f>IF($B8223="","", _xlfn.XLOOKUP($A8223,KRAINY!$A$2:$A$300,KRAINY!$B$2:$B$300,"BrakDanych"))</f>
        <v/>
      </c>
      <c r="K8223" s="2" t="str">
        <f t="shared" si="128"/>
        <v/>
      </c>
    </row>
    <row r="8224" spans="8:11" x14ac:dyDescent="0.45">
      <c r="H8224" s="2" t="str">
        <f>IF(B8224="","",_xlfn.XLOOKUP($A8224,KONTYNENTY!$A$2:$A$300,KONTYNENTY!$B$2:$B$300,"NoData"))</f>
        <v/>
      </c>
      <c r="I8224" s="2" t="str">
        <f>IF($B8224="","",_xlfn.XLOOKUP($H8224,KONTYNENTY!$B$2:$B$300,KONTYNENTY!$C$2:$C$300,"BrakDanych"))</f>
        <v/>
      </c>
      <c r="J8224" s="2" t="str">
        <f>IF($B8224="","", _xlfn.XLOOKUP($A8224,KRAINY!$A$2:$A$300,KRAINY!$B$2:$B$300,"BrakDanych"))</f>
        <v/>
      </c>
      <c r="K8224" s="2" t="str">
        <f t="shared" si="128"/>
        <v/>
      </c>
    </row>
    <row r="8225" spans="8:11" x14ac:dyDescent="0.45">
      <c r="H8225" s="2" t="str">
        <f>IF(B8225="","",_xlfn.XLOOKUP($A8225,KONTYNENTY!$A$2:$A$300,KONTYNENTY!$B$2:$B$300,"NoData"))</f>
        <v/>
      </c>
      <c r="I8225" s="2" t="str">
        <f>IF($B8225="","",_xlfn.XLOOKUP($H8225,KONTYNENTY!$B$2:$B$300,KONTYNENTY!$C$2:$C$300,"BrakDanych"))</f>
        <v/>
      </c>
      <c r="J8225" s="2" t="str">
        <f>IF($B8225="","", _xlfn.XLOOKUP($A8225,KRAINY!$A$2:$A$300,KRAINY!$B$2:$B$300,"BrakDanych"))</f>
        <v/>
      </c>
      <c r="K8225" s="2" t="str">
        <f t="shared" si="128"/>
        <v/>
      </c>
    </row>
    <row r="8226" spans="8:11" x14ac:dyDescent="0.45">
      <c r="H8226" s="2" t="str">
        <f>IF(B8226="","",_xlfn.XLOOKUP($A8226,KONTYNENTY!$A$2:$A$300,KONTYNENTY!$B$2:$B$300,"NoData"))</f>
        <v/>
      </c>
      <c r="I8226" s="2" t="str">
        <f>IF($B8226="","",_xlfn.XLOOKUP($H8226,KONTYNENTY!$B$2:$B$300,KONTYNENTY!$C$2:$C$300,"BrakDanych"))</f>
        <v/>
      </c>
      <c r="J8226" s="2" t="str">
        <f>IF($B8226="","", _xlfn.XLOOKUP($A8226,KRAINY!$A$2:$A$300,KRAINY!$B$2:$B$300,"BrakDanych"))</f>
        <v/>
      </c>
      <c r="K8226" s="2" t="str">
        <f t="shared" si="128"/>
        <v/>
      </c>
    </row>
    <row r="8227" spans="8:11" x14ac:dyDescent="0.45">
      <c r="H8227" s="2" t="str">
        <f>IF(B8227="","",_xlfn.XLOOKUP($A8227,KONTYNENTY!$A$2:$A$300,KONTYNENTY!$B$2:$B$300,"NoData"))</f>
        <v/>
      </c>
      <c r="I8227" s="2" t="str">
        <f>IF($B8227="","",_xlfn.XLOOKUP($H8227,KONTYNENTY!$B$2:$B$300,KONTYNENTY!$C$2:$C$300,"BrakDanych"))</f>
        <v/>
      </c>
      <c r="J8227" s="2" t="str">
        <f>IF($B8227="","", _xlfn.XLOOKUP($A8227,KRAINY!$A$2:$A$300,KRAINY!$B$2:$B$300,"BrakDanych"))</f>
        <v/>
      </c>
      <c r="K8227" s="2" t="str">
        <f t="shared" si="128"/>
        <v/>
      </c>
    </row>
    <row r="8228" spans="8:11" x14ac:dyDescent="0.45">
      <c r="H8228" s="2" t="str">
        <f>IF(B8228="","",_xlfn.XLOOKUP($A8228,KONTYNENTY!$A$2:$A$300,KONTYNENTY!$B$2:$B$300,"NoData"))</f>
        <v/>
      </c>
      <c r="I8228" s="2" t="str">
        <f>IF($B8228="","",_xlfn.XLOOKUP($H8228,KONTYNENTY!$B$2:$B$300,KONTYNENTY!$C$2:$C$300,"BrakDanych"))</f>
        <v/>
      </c>
      <c r="J8228" s="2" t="str">
        <f>IF($B8228="","", _xlfn.XLOOKUP($A8228,KRAINY!$A$2:$A$300,KRAINY!$B$2:$B$300,"BrakDanych"))</f>
        <v/>
      </c>
      <c r="K8228" s="2" t="str">
        <f t="shared" si="128"/>
        <v/>
      </c>
    </row>
    <row r="8229" spans="8:11" x14ac:dyDescent="0.45">
      <c r="H8229" s="2" t="str">
        <f>IF(B8229="","",_xlfn.XLOOKUP($A8229,KONTYNENTY!$A$2:$A$300,KONTYNENTY!$B$2:$B$300,"NoData"))</f>
        <v/>
      </c>
      <c r="I8229" s="2" t="str">
        <f>IF($B8229="","",_xlfn.XLOOKUP($H8229,KONTYNENTY!$B$2:$B$300,KONTYNENTY!$C$2:$C$300,"BrakDanych"))</f>
        <v/>
      </c>
      <c r="J8229" s="2" t="str">
        <f>IF($B8229="","", _xlfn.XLOOKUP($A8229,KRAINY!$A$2:$A$300,KRAINY!$B$2:$B$300,"BrakDanych"))</f>
        <v/>
      </c>
      <c r="K8229" s="2" t="str">
        <f t="shared" si="128"/>
        <v/>
      </c>
    </row>
    <row r="8230" spans="8:11" x14ac:dyDescent="0.45">
      <c r="H8230" s="2" t="str">
        <f>IF(B8230="","",_xlfn.XLOOKUP($A8230,KONTYNENTY!$A$2:$A$300,KONTYNENTY!$B$2:$B$300,"NoData"))</f>
        <v/>
      </c>
      <c r="I8230" s="2" t="str">
        <f>IF($B8230="","",_xlfn.XLOOKUP($H8230,KONTYNENTY!$B$2:$B$300,KONTYNENTY!$C$2:$C$300,"BrakDanych"))</f>
        <v/>
      </c>
      <c r="J8230" s="2" t="str">
        <f>IF($B8230="","", _xlfn.XLOOKUP($A8230,KRAINY!$A$2:$A$300,KRAINY!$B$2:$B$300,"BrakDanych"))</f>
        <v/>
      </c>
      <c r="K8230" s="2" t="str">
        <f t="shared" si="128"/>
        <v/>
      </c>
    </row>
    <row r="8231" spans="8:11" x14ac:dyDescent="0.45">
      <c r="H8231" s="2" t="str">
        <f>IF(B8231="","",_xlfn.XLOOKUP($A8231,KONTYNENTY!$A$2:$A$300,KONTYNENTY!$B$2:$B$300,"NoData"))</f>
        <v/>
      </c>
      <c r="I8231" s="2" t="str">
        <f>IF($B8231="","",_xlfn.XLOOKUP($H8231,KONTYNENTY!$B$2:$B$300,KONTYNENTY!$C$2:$C$300,"BrakDanych"))</f>
        <v/>
      </c>
      <c r="J8231" s="2" t="str">
        <f>IF($B8231="","", _xlfn.XLOOKUP($A8231,KRAINY!$A$2:$A$300,KRAINY!$B$2:$B$300,"BrakDanych"))</f>
        <v/>
      </c>
      <c r="K8231" s="2" t="str">
        <f t="shared" si="128"/>
        <v/>
      </c>
    </row>
    <row r="8232" spans="8:11" x14ac:dyDescent="0.45">
      <c r="H8232" s="2" t="str">
        <f>IF(B8232="","",_xlfn.XLOOKUP($A8232,KONTYNENTY!$A$2:$A$300,KONTYNENTY!$B$2:$B$300,"NoData"))</f>
        <v/>
      </c>
      <c r="I8232" s="2" t="str">
        <f>IF($B8232="","",_xlfn.XLOOKUP($H8232,KONTYNENTY!$B$2:$B$300,KONTYNENTY!$C$2:$C$300,"BrakDanych"))</f>
        <v/>
      </c>
      <c r="J8232" s="2" t="str">
        <f>IF($B8232="","", _xlfn.XLOOKUP($A8232,KRAINY!$A$2:$A$300,KRAINY!$B$2:$B$300,"BrakDanych"))</f>
        <v/>
      </c>
      <c r="K8232" s="2" t="str">
        <f t="shared" si="128"/>
        <v/>
      </c>
    </row>
    <row r="8233" spans="8:11" x14ac:dyDescent="0.45">
      <c r="H8233" s="2" t="str">
        <f>IF(B8233="","",_xlfn.XLOOKUP($A8233,KONTYNENTY!$A$2:$A$300,KONTYNENTY!$B$2:$B$300,"NoData"))</f>
        <v/>
      </c>
      <c r="I8233" s="2" t="str">
        <f>IF($B8233="","",_xlfn.XLOOKUP($H8233,KONTYNENTY!$B$2:$B$300,KONTYNENTY!$C$2:$C$300,"BrakDanych"))</f>
        <v/>
      </c>
      <c r="J8233" s="2" t="str">
        <f>IF($B8233="","", _xlfn.XLOOKUP($A8233,KRAINY!$A$2:$A$300,KRAINY!$B$2:$B$300,"BrakDanych"))</f>
        <v/>
      </c>
      <c r="K8233" s="2" t="str">
        <f t="shared" si="128"/>
        <v/>
      </c>
    </row>
    <row r="8234" spans="8:11" x14ac:dyDescent="0.45">
      <c r="H8234" s="2" t="str">
        <f>IF(B8234="","",_xlfn.XLOOKUP($A8234,KONTYNENTY!$A$2:$A$300,KONTYNENTY!$B$2:$B$300,"NoData"))</f>
        <v/>
      </c>
      <c r="I8234" s="2" t="str">
        <f>IF($B8234="","",_xlfn.XLOOKUP($H8234,KONTYNENTY!$B$2:$B$300,KONTYNENTY!$C$2:$C$300,"BrakDanych"))</f>
        <v/>
      </c>
      <c r="J8234" s="2" t="str">
        <f>IF($B8234="","", _xlfn.XLOOKUP($A8234,KRAINY!$A$2:$A$300,KRAINY!$B$2:$B$300,"BrakDanych"))</f>
        <v/>
      </c>
      <c r="K8234" s="2" t="str">
        <f t="shared" si="128"/>
        <v/>
      </c>
    </row>
    <row r="8235" spans="8:11" x14ac:dyDescent="0.45">
      <c r="H8235" s="2" t="str">
        <f>IF(B8235="","",_xlfn.XLOOKUP($A8235,KONTYNENTY!$A$2:$A$300,KONTYNENTY!$B$2:$B$300,"NoData"))</f>
        <v/>
      </c>
      <c r="I8235" s="2" t="str">
        <f>IF($B8235="","",_xlfn.XLOOKUP($H8235,KONTYNENTY!$B$2:$B$300,KONTYNENTY!$C$2:$C$300,"BrakDanych"))</f>
        <v/>
      </c>
      <c r="J8235" s="2" t="str">
        <f>IF($B8235="","", _xlfn.XLOOKUP($A8235,KRAINY!$A$2:$A$300,KRAINY!$B$2:$B$300,"BrakDanych"))</f>
        <v/>
      </c>
      <c r="K8235" s="2" t="str">
        <f t="shared" si="128"/>
        <v/>
      </c>
    </row>
    <row r="8236" spans="8:11" x14ac:dyDescent="0.45">
      <c r="H8236" s="2" t="str">
        <f>IF(B8236="","",_xlfn.XLOOKUP($A8236,KONTYNENTY!$A$2:$A$300,KONTYNENTY!$B$2:$B$300,"NoData"))</f>
        <v/>
      </c>
      <c r="I8236" s="2" t="str">
        <f>IF($B8236="","",_xlfn.XLOOKUP($H8236,KONTYNENTY!$B$2:$B$300,KONTYNENTY!$C$2:$C$300,"BrakDanych"))</f>
        <v/>
      </c>
      <c r="J8236" s="2" t="str">
        <f>IF($B8236="","", _xlfn.XLOOKUP($A8236,KRAINY!$A$2:$A$300,KRAINY!$B$2:$B$300,"BrakDanych"))</f>
        <v/>
      </c>
      <c r="K8236" s="2" t="str">
        <f t="shared" si="128"/>
        <v/>
      </c>
    </row>
    <row r="8237" spans="8:11" x14ac:dyDescent="0.45">
      <c r="H8237" s="2" t="str">
        <f>IF(B8237="","",_xlfn.XLOOKUP($A8237,KONTYNENTY!$A$2:$A$300,KONTYNENTY!$B$2:$B$300,"NoData"))</f>
        <v/>
      </c>
      <c r="I8237" s="2" t="str">
        <f>IF($B8237="","",_xlfn.XLOOKUP($H8237,KONTYNENTY!$B$2:$B$300,KONTYNENTY!$C$2:$C$300,"BrakDanych"))</f>
        <v/>
      </c>
      <c r="J8237" s="2" t="str">
        <f>IF($B8237="","", _xlfn.XLOOKUP($A8237,KRAINY!$A$2:$A$300,KRAINY!$B$2:$B$300,"BrakDanych"))</f>
        <v/>
      </c>
      <c r="K8237" s="2" t="str">
        <f t="shared" si="128"/>
        <v/>
      </c>
    </row>
    <row r="8238" spans="8:11" x14ac:dyDescent="0.45">
      <c r="H8238" s="2" t="str">
        <f>IF(B8238="","",_xlfn.XLOOKUP($A8238,KONTYNENTY!$A$2:$A$300,KONTYNENTY!$B$2:$B$300,"NoData"))</f>
        <v/>
      </c>
      <c r="I8238" s="2" t="str">
        <f>IF($B8238="","",_xlfn.XLOOKUP($H8238,KONTYNENTY!$B$2:$B$300,KONTYNENTY!$C$2:$C$300,"BrakDanych"))</f>
        <v/>
      </c>
      <c r="J8238" s="2" t="str">
        <f>IF($B8238="","", _xlfn.XLOOKUP($A8238,KRAINY!$A$2:$A$300,KRAINY!$B$2:$B$300,"BrakDanych"))</f>
        <v/>
      </c>
      <c r="K8238" s="2" t="str">
        <f t="shared" si="128"/>
        <v/>
      </c>
    </row>
    <row r="8239" spans="8:11" x14ac:dyDescent="0.45">
      <c r="H8239" s="2" t="str">
        <f>IF(B8239="","",_xlfn.XLOOKUP($A8239,KONTYNENTY!$A$2:$A$300,KONTYNENTY!$B$2:$B$300,"NoData"))</f>
        <v/>
      </c>
      <c r="I8239" s="2" t="str">
        <f>IF($B8239="","",_xlfn.XLOOKUP($H8239,KONTYNENTY!$B$2:$B$300,KONTYNENTY!$C$2:$C$300,"BrakDanych"))</f>
        <v/>
      </c>
      <c r="J8239" s="2" t="str">
        <f>IF($B8239="","", _xlfn.XLOOKUP($A8239,KRAINY!$A$2:$A$300,KRAINY!$B$2:$B$300,"BrakDanych"))</f>
        <v/>
      </c>
      <c r="K8239" s="2" t="str">
        <f t="shared" si="128"/>
        <v/>
      </c>
    </row>
    <row r="8240" spans="8:11" x14ac:dyDescent="0.45">
      <c r="H8240" s="2" t="str">
        <f>IF(B8240="","",_xlfn.XLOOKUP($A8240,KONTYNENTY!$A$2:$A$300,KONTYNENTY!$B$2:$B$300,"NoData"))</f>
        <v/>
      </c>
      <c r="I8240" s="2" t="str">
        <f>IF($B8240="","",_xlfn.XLOOKUP($H8240,KONTYNENTY!$B$2:$B$300,KONTYNENTY!$C$2:$C$300,"BrakDanych"))</f>
        <v/>
      </c>
      <c r="J8240" s="2" t="str">
        <f>IF($B8240="","", _xlfn.XLOOKUP($A8240,KRAINY!$A$2:$A$300,KRAINY!$B$2:$B$300,"BrakDanych"))</f>
        <v/>
      </c>
      <c r="K8240" s="2" t="str">
        <f t="shared" si="128"/>
        <v/>
      </c>
    </row>
    <row r="8241" spans="8:11" x14ac:dyDescent="0.45">
      <c r="H8241" s="2" t="str">
        <f>IF(B8241="","",_xlfn.XLOOKUP($A8241,KONTYNENTY!$A$2:$A$300,KONTYNENTY!$B$2:$B$300,"NoData"))</f>
        <v/>
      </c>
      <c r="I8241" s="2" t="str">
        <f>IF($B8241="","",_xlfn.XLOOKUP($H8241,KONTYNENTY!$B$2:$B$300,KONTYNENTY!$C$2:$C$300,"BrakDanych"))</f>
        <v/>
      </c>
      <c r="J8241" s="2" t="str">
        <f>IF($B8241="","", _xlfn.XLOOKUP($A8241,KRAINY!$A$2:$A$300,KRAINY!$B$2:$B$300,"BrakDanych"))</f>
        <v/>
      </c>
      <c r="K8241" s="2" t="str">
        <f t="shared" si="128"/>
        <v/>
      </c>
    </row>
    <row r="8242" spans="8:11" x14ac:dyDescent="0.45">
      <c r="H8242" s="2" t="str">
        <f>IF(B8242="","",_xlfn.XLOOKUP($A8242,KONTYNENTY!$A$2:$A$300,KONTYNENTY!$B$2:$B$300,"NoData"))</f>
        <v/>
      </c>
      <c r="I8242" s="2" t="str">
        <f>IF($B8242="","",_xlfn.XLOOKUP($H8242,KONTYNENTY!$B$2:$B$300,KONTYNENTY!$C$2:$C$300,"BrakDanych"))</f>
        <v/>
      </c>
      <c r="J8242" s="2" t="str">
        <f>IF($B8242="","", _xlfn.XLOOKUP($A8242,KRAINY!$A$2:$A$300,KRAINY!$B$2:$B$300,"BrakDanych"))</f>
        <v/>
      </c>
      <c r="K8242" s="2" t="str">
        <f t="shared" si="128"/>
        <v/>
      </c>
    </row>
    <row r="8243" spans="8:11" x14ac:dyDescent="0.45">
      <c r="H8243" s="2" t="str">
        <f>IF(B8243="","",_xlfn.XLOOKUP($A8243,KONTYNENTY!$A$2:$A$300,KONTYNENTY!$B$2:$B$300,"NoData"))</f>
        <v/>
      </c>
      <c r="I8243" s="2" t="str">
        <f>IF($B8243="","",_xlfn.XLOOKUP($H8243,KONTYNENTY!$B$2:$B$300,KONTYNENTY!$C$2:$C$300,"BrakDanych"))</f>
        <v/>
      </c>
      <c r="J8243" s="2" t="str">
        <f>IF($B8243="","", _xlfn.XLOOKUP($A8243,KRAINY!$A$2:$A$300,KRAINY!$B$2:$B$300,"BrakDanych"))</f>
        <v/>
      </c>
      <c r="K8243" s="2" t="str">
        <f t="shared" si="128"/>
        <v/>
      </c>
    </row>
    <row r="8244" spans="8:11" x14ac:dyDescent="0.45">
      <c r="H8244" s="2" t="str">
        <f>IF(B8244="","",_xlfn.XLOOKUP($A8244,KONTYNENTY!$A$2:$A$300,KONTYNENTY!$B$2:$B$300,"NoData"))</f>
        <v/>
      </c>
      <c r="I8244" s="2" t="str">
        <f>IF($B8244="","",_xlfn.XLOOKUP($H8244,KONTYNENTY!$B$2:$B$300,KONTYNENTY!$C$2:$C$300,"BrakDanych"))</f>
        <v/>
      </c>
      <c r="J8244" s="2" t="str">
        <f>IF($B8244="","", _xlfn.XLOOKUP($A8244,KRAINY!$A$2:$A$300,KRAINY!$B$2:$B$300,"BrakDanych"))</f>
        <v/>
      </c>
      <c r="K8244" s="2" t="str">
        <f t="shared" si="128"/>
        <v/>
      </c>
    </row>
    <row r="8245" spans="8:11" x14ac:dyDescent="0.45">
      <c r="H8245" s="2" t="str">
        <f>IF(B8245="","",_xlfn.XLOOKUP($A8245,KONTYNENTY!$A$2:$A$300,KONTYNENTY!$B$2:$B$300,"NoData"))</f>
        <v/>
      </c>
      <c r="I8245" s="2" t="str">
        <f>IF($B8245="","",_xlfn.XLOOKUP($H8245,KONTYNENTY!$B$2:$B$300,KONTYNENTY!$C$2:$C$300,"BrakDanych"))</f>
        <v/>
      </c>
      <c r="J8245" s="2" t="str">
        <f>IF($B8245="","", _xlfn.XLOOKUP($A8245,KRAINY!$A$2:$A$300,KRAINY!$B$2:$B$300,"BrakDanych"))</f>
        <v/>
      </c>
      <c r="K8245" s="2" t="str">
        <f t="shared" si="128"/>
        <v/>
      </c>
    </row>
    <row r="8246" spans="8:11" x14ac:dyDescent="0.45">
      <c r="H8246" s="2" t="str">
        <f>IF(B8246="","",_xlfn.XLOOKUP($A8246,KONTYNENTY!$A$2:$A$300,KONTYNENTY!$B$2:$B$300,"NoData"))</f>
        <v/>
      </c>
      <c r="I8246" s="2" t="str">
        <f>IF($B8246="","",_xlfn.XLOOKUP($H8246,KONTYNENTY!$B$2:$B$300,KONTYNENTY!$C$2:$C$300,"BrakDanych"))</f>
        <v/>
      </c>
      <c r="J8246" s="2" t="str">
        <f>IF($B8246="","", _xlfn.XLOOKUP($A8246,KRAINY!$A$2:$A$300,KRAINY!$B$2:$B$300,"BrakDanych"))</f>
        <v/>
      </c>
      <c r="K8246" s="2" t="str">
        <f t="shared" si="128"/>
        <v/>
      </c>
    </row>
    <row r="8247" spans="8:11" x14ac:dyDescent="0.45">
      <c r="H8247" s="2" t="str">
        <f>IF(B8247="","",_xlfn.XLOOKUP($A8247,KONTYNENTY!$A$2:$A$300,KONTYNENTY!$B$2:$B$300,"NoData"))</f>
        <v/>
      </c>
      <c r="I8247" s="2" t="str">
        <f>IF($B8247="","",_xlfn.XLOOKUP($H8247,KONTYNENTY!$B$2:$B$300,KONTYNENTY!$C$2:$C$300,"BrakDanych"))</f>
        <v/>
      </c>
      <c r="J8247" s="2" t="str">
        <f>IF($B8247="","", _xlfn.XLOOKUP($A8247,KRAINY!$A$2:$A$300,KRAINY!$B$2:$B$300,"BrakDanych"))</f>
        <v/>
      </c>
      <c r="K8247" s="2" t="str">
        <f t="shared" si="128"/>
        <v/>
      </c>
    </row>
    <row r="8248" spans="8:11" x14ac:dyDescent="0.45">
      <c r="H8248" s="2" t="str">
        <f>IF(B8248="","",_xlfn.XLOOKUP($A8248,KONTYNENTY!$A$2:$A$300,KONTYNENTY!$B$2:$B$300,"NoData"))</f>
        <v/>
      </c>
      <c r="I8248" s="2" t="str">
        <f>IF($B8248="","",_xlfn.XLOOKUP($H8248,KONTYNENTY!$B$2:$B$300,KONTYNENTY!$C$2:$C$300,"BrakDanych"))</f>
        <v/>
      </c>
      <c r="J8248" s="2" t="str">
        <f>IF($B8248="","", _xlfn.XLOOKUP($A8248,KRAINY!$A$2:$A$300,KRAINY!$B$2:$B$300,"BrakDanych"))</f>
        <v/>
      </c>
      <c r="K8248" s="2" t="str">
        <f t="shared" si="128"/>
        <v/>
      </c>
    </row>
    <row r="8249" spans="8:11" x14ac:dyDescent="0.45">
      <c r="H8249" s="2" t="str">
        <f>IF(B8249="","",_xlfn.XLOOKUP($A8249,KONTYNENTY!$A$2:$A$300,KONTYNENTY!$B$2:$B$300,"NoData"))</f>
        <v/>
      </c>
      <c r="I8249" s="2" t="str">
        <f>IF($B8249="","",_xlfn.XLOOKUP($H8249,KONTYNENTY!$B$2:$B$300,KONTYNENTY!$C$2:$C$300,"BrakDanych"))</f>
        <v/>
      </c>
      <c r="J8249" s="2" t="str">
        <f>IF($B8249="","", _xlfn.XLOOKUP($A8249,KRAINY!$A$2:$A$300,KRAINY!$B$2:$B$300,"BrakDanych"))</f>
        <v/>
      </c>
      <c r="K8249" s="2" t="str">
        <f t="shared" si="128"/>
        <v/>
      </c>
    </row>
    <row r="8250" spans="8:11" x14ac:dyDescent="0.45">
      <c r="H8250" s="2" t="str">
        <f>IF(B8250="","",_xlfn.XLOOKUP($A8250,KONTYNENTY!$A$2:$A$300,KONTYNENTY!$B$2:$B$300,"NoData"))</f>
        <v/>
      </c>
      <c r="I8250" s="2" t="str">
        <f>IF($B8250="","",_xlfn.XLOOKUP($H8250,KONTYNENTY!$B$2:$B$300,KONTYNENTY!$C$2:$C$300,"BrakDanych"))</f>
        <v/>
      </c>
      <c r="J8250" s="2" t="str">
        <f>IF($B8250="","", _xlfn.XLOOKUP($A8250,KRAINY!$A$2:$A$300,KRAINY!$B$2:$B$300,"BrakDanych"))</f>
        <v/>
      </c>
      <c r="K8250" s="2" t="str">
        <f t="shared" si="128"/>
        <v/>
      </c>
    </row>
    <row r="8251" spans="8:11" x14ac:dyDescent="0.45">
      <c r="H8251" s="2" t="str">
        <f>IF(B8251="","",_xlfn.XLOOKUP($A8251,KONTYNENTY!$A$2:$A$300,KONTYNENTY!$B$2:$B$300,"NoData"))</f>
        <v/>
      </c>
      <c r="I8251" s="2" t="str">
        <f>IF($B8251="","",_xlfn.XLOOKUP($H8251,KONTYNENTY!$B$2:$B$300,KONTYNENTY!$C$2:$C$300,"BrakDanych"))</f>
        <v/>
      </c>
      <c r="J8251" s="2" t="str">
        <f>IF($B8251="","", _xlfn.XLOOKUP($A8251,KRAINY!$A$2:$A$300,KRAINY!$B$2:$B$300,"BrakDanych"))</f>
        <v/>
      </c>
      <c r="K8251" s="2" t="str">
        <f t="shared" si="128"/>
        <v/>
      </c>
    </row>
    <row r="8252" spans="8:11" x14ac:dyDescent="0.45">
      <c r="H8252" s="2" t="str">
        <f>IF(B8252="","",_xlfn.XLOOKUP($A8252,KONTYNENTY!$A$2:$A$300,KONTYNENTY!$B$2:$B$300,"NoData"))</f>
        <v/>
      </c>
      <c r="I8252" s="2" t="str">
        <f>IF($B8252="","",_xlfn.XLOOKUP($H8252,KONTYNENTY!$B$2:$B$300,KONTYNENTY!$C$2:$C$300,"BrakDanych"))</f>
        <v/>
      </c>
      <c r="J8252" s="2" t="str">
        <f>IF($B8252="","", _xlfn.XLOOKUP($A8252,KRAINY!$A$2:$A$300,KRAINY!$B$2:$B$300,"BrakDanych"))</f>
        <v/>
      </c>
      <c r="K8252" s="2" t="str">
        <f t="shared" si="128"/>
        <v/>
      </c>
    </row>
    <row r="8253" spans="8:11" x14ac:dyDescent="0.45">
      <c r="H8253" s="2" t="str">
        <f>IF(B8253="","",_xlfn.XLOOKUP($A8253,KONTYNENTY!$A$2:$A$300,KONTYNENTY!$B$2:$B$300,"NoData"))</f>
        <v/>
      </c>
      <c r="I8253" s="2" t="str">
        <f>IF($B8253="","",_xlfn.XLOOKUP($H8253,KONTYNENTY!$B$2:$B$300,KONTYNENTY!$C$2:$C$300,"BrakDanych"))</f>
        <v/>
      </c>
      <c r="J8253" s="2" t="str">
        <f>IF($B8253="","", _xlfn.XLOOKUP($A8253,KRAINY!$A$2:$A$300,KRAINY!$B$2:$B$300,"BrakDanych"))</f>
        <v/>
      </c>
      <c r="K8253" s="2" t="str">
        <f t="shared" si="128"/>
        <v/>
      </c>
    </row>
    <row r="8254" spans="8:11" x14ac:dyDescent="0.45">
      <c r="H8254" s="2" t="str">
        <f>IF(B8254="","",_xlfn.XLOOKUP($A8254,KONTYNENTY!$A$2:$A$300,KONTYNENTY!$B$2:$B$300,"NoData"))</f>
        <v/>
      </c>
      <c r="I8254" s="2" t="str">
        <f>IF($B8254="","",_xlfn.XLOOKUP($H8254,KONTYNENTY!$B$2:$B$300,KONTYNENTY!$C$2:$C$300,"BrakDanych"))</f>
        <v/>
      </c>
      <c r="J8254" s="2" t="str">
        <f>IF($B8254="","", _xlfn.XLOOKUP($A8254,KRAINY!$A$2:$A$300,KRAINY!$B$2:$B$300,"BrakDanych"))</f>
        <v/>
      </c>
      <c r="K8254" s="2" t="str">
        <f t="shared" si="128"/>
        <v/>
      </c>
    </row>
    <row r="8255" spans="8:11" x14ac:dyDescent="0.45">
      <c r="H8255" s="2" t="str">
        <f>IF(B8255="","",_xlfn.XLOOKUP($A8255,KONTYNENTY!$A$2:$A$300,KONTYNENTY!$B$2:$B$300,"NoData"))</f>
        <v/>
      </c>
      <c r="I8255" s="2" t="str">
        <f>IF($B8255="","",_xlfn.XLOOKUP($H8255,KONTYNENTY!$B$2:$B$300,KONTYNENTY!$C$2:$C$300,"BrakDanych"))</f>
        <v/>
      </c>
      <c r="J8255" s="2" t="str">
        <f>IF($B8255="","", _xlfn.XLOOKUP($A8255,KRAINY!$A$2:$A$300,KRAINY!$B$2:$B$300,"BrakDanych"))</f>
        <v/>
      </c>
      <c r="K8255" s="2" t="str">
        <f t="shared" si="128"/>
        <v/>
      </c>
    </row>
    <row r="8256" spans="8:11" x14ac:dyDescent="0.45">
      <c r="H8256" s="2" t="str">
        <f>IF(B8256="","",_xlfn.XLOOKUP($A8256,KONTYNENTY!$A$2:$A$300,KONTYNENTY!$B$2:$B$300,"NoData"))</f>
        <v/>
      </c>
      <c r="I8256" s="2" t="str">
        <f>IF($B8256="","",_xlfn.XLOOKUP($H8256,KONTYNENTY!$B$2:$B$300,KONTYNENTY!$C$2:$C$300,"BrakDanych"))</f>
        <v/>
      </c>
      <c r="J8256" s="2" t="str">
        <f>IF($B8256="","", _xlfn.XLOOKUP($A8256,KRAINY!$A$2:$A$300,KRAINY!$B$2:$B$300,"BrakDanych"))</f>
        <v/>
      </c>
      <c r="K8256" s="2" t="str">
        <f t="shared" si="128"/>
        <v/>
      </c>
    </row>
    <row r="8257" spans="8:11" x14ac:dyDescent="0.45">
      <c r="H8257" s="2" t="str">
        <f>IF(B8257="","",_xlfn.XLOOKUP($A8257,KONTYNENTY!$A$2:$A$300,KONTYNENTY!$B$2:$B$300,"NoData"))</f>
        <v/>
      </c>
      <c r="I8257" s="2" t="str">
        <f>IF($B8257="","",_xlfn.XLOOKUP($H8257,KONTYNENTY!$B$2:$B$300,KONTYNENTY!$C$2:$C$300,"BrakDanych"))</f>
        <v/>
      </c>
      <c r="J8257" s="2" t="str">
        <f>IF($B8257="","", _xlfn.XLOOKUP($A8257,KRAINY!$A$2:$A$300,KRAINY!$B$2:$B$300,"BrakDanych"))</f>
        <v/>
      </c>
      <c r="K8257" s="2" t="str">
        <f t="shared" si="128"/>
        <v/>
      </c>
    </row>
    <row r="8258" spans="8:11" x14ac:dyDescent="0.45">
      <c r="H8258" s="2" t="str">
        <f>IF(B8258="","",_xlfn.XLOOKUP($A8258,KONTYNENTY!$A$2:$A$300,KONTYNENTY!$B$2:$B$300,"NoData"))</f>
        <v/>
      </c>
      <c r="I8258" s="2" t="str">
        <f>IF($B8258="","",_xlfn.XLOOKUP($H8258,KONTYNENTY!$B$2:$B$300,KONTYNENTY!$C$2:$C$300,"BrakDanych"))</f>
        <v/>
      </c>
      <c r="J8258" s="2" t="str">
        <f>IF($B8258="","", _xlfn.XLOOKUP($A8258,KRAINY!$A$2:$A$300,KRAINY!$B$2:$B$300,"BrakDanych"))</f>
        <v/>
      </c>
      <c r="K8258" s="2" t="str">
        <f t="shared" si="128"/>
        <v/>
      </c>
    </row>
    <row r="8259" spans="8:11" x14ac:dyDescent="0.45">
      <c r="H8259" s="2" t="str">
        <f>IF(B8259="","",_xlfn.XLOOKUP($A8259,KONTYNENTY!$A$2:$A$300,KONTYNENTY!$B$2:$B$300,"NoData"))</f>
        <v/>
      </c>
      <c r="I8259" s="2" t="str">
        <f>IF($B8259="","",_xlfn.XLOOKUP($H8259,KONTYNENTY!$B$2:$B$300,KONTYNENTY!$C$2:$C$300,"BrakDanych"))</f>
        <v/>
      </c>
      <c r="J8259" s="2" t="str">
        <f>IF($B8259="","", _xlfn.XLOOKUP($A8259,KRAINY!$A$2:$A$300,KRAINY!$B$2:$B$300,"BrakDanych"))</f>
        <v/>
      </c>
      <c r="K8259" s="2" t="str">
        <f t="shared" ref="K8259:K8322" si="129">IF(B8259="","",D8259)</f>
        <v/>
      </c>
    </row>
    <row r="8260" spans="8:11" x14ac:dyDescent="0.45">
      <c r="H8260" s="2" t="str">
        <f>IF(B8260="","",_xlfn.XLOOKUP($A8260,KONTYNENTY!$A$2:$A$300,KONTYNENTY!$B$2:$B$300,"NoData"))</f>
        <v/>
      </c>
      <c r="I8260" s="2" t="str">
        <f>IF($B8260="","",_xlfn.XLOOKUP($H8260,KONTYNENTY!$B$2:$B$300,KONTYNENTY!$C$2:$C$300,"BrakDanych"))</f>
        <v/>
      </c>
      <c r="J8260" s="2" t="str">
        <f>IF($B8260="","", _xlfn.XLOOKUP($A8260,KRAINY!$A$2:$A$300,KRAINY!$B$2:$B$300,"BrakDanych"))</f>
        <v/>
      </c>
      <c r="K8260" s="2" t="str">
        <f t="shared" si="129"/>
        <v/>
      </c>
    </row>
    <row r="8261" spans="8:11" x14ac:dyDescent="0.45">
      <c r="H8261" s="2" t="str">
        <f>IF(B8261="","",_xlfn.XLOOKUP($A8261,KONTYNENTY!$A$2:$A$300,KONTYNENTY!$B$2:$B$300,"NoData"))</f>
        <v/>
      </c>
      <c r="I8261" s="2" t="str">
        <f>IF($B8261="","",_xlfn.XLOOKUP($H8261,KONTYNENTY!$B$2:$B$300,KONTYNENTY!$C$2:$C$300,"BrakDanych"))</f>
        <v/>
      </c>
      <c r="J8261" s="2" t="str">
        <f>IF($B8261="","", _xlfn.XLOOKUP($A8261,KRAINY!$A$2:$A$300,KRAINY!$B$2:$B$300,"BrakDanych"))</f>
        <v/>
      </c>
      <c r="K8261" s="2" t="str">
        <f t="shared" si="129"/>
        <v/>
      </c>
    </row>
    <row r="8262" spans="8:11" x14ac:dyDescent="0.45">
      <c r="H8262" s="2" t="str">
        <f>IF(B8262="","",_xlfn.XLOOKUP($A8262,KONTYNENTY!$A$2:$A$300,KONTYNENTY!$B$2:$B$300,"NoData"))</f>
        <v/>
      </c>
      <c r="I8262" s="2" t="str">
        <f>IF($B8262="","",_xlfn.XLOOKUP($H8262,KONTYNENTY!$B$2:$B$300,KONTYNENTY!$C$2:$C$300,"BrakDanych"))</f>
        <v/>
      </c>
      <c r="J8262" s="2" t="str">
        <f>IF($B8262="","", _xlfn.XLOOKUP($A8262,KRAINY!$A$2:$A$300,KRAINY!$B$2:$B$300,"BrakDanych"))</f>
        <v/>
      </c>
      <c r="K8262" s="2" t="str">
        <f t="shared" si="129"/>
        <v/>
      </c>
    </row>
    <row r="8263" spans="8:11" x14ac:dyDescent="0.45">
      <c r="H8263" s="2" t="str">
        <f>IF(B8263="","",_xlfn.XLOOKUP($A8263,KONTYNENTY!$A$2:$A$300,KONTYNENTY!$B$2:$B$300,"NoData"))</f>
        <v/>
      </c>
      <c r="I8263" s="2" t="str">
        <f>IF($B8263="","",_xlfn.XLOOKUP($H8263,KONTYNENTY!$B$2:$B$300,KONTYNENTY!$C$2:$C$300,"BrakDanych"))</f>
        <v/>
      </c>
      <c r="J8263" s="2" t="str">
        <f>IF($B8263="","", _xlfn.XLOOKUP($A8263,KRAINY!$A$2:$A$300,KRAINY!$B$2:$B$300,"BrakDanych"))</f>
        <v/>
      </c>
      <c r="K8263" s="2" t="str">
        <f t="shared" si="129"/>
        <v/>
      </c>
    </row>
    <row r="8264" spans="8:11" x14ac:dyDescent="0.45">
      <c r="H8264" s="2" t="str">
        <f>IF(B8264="","",_xlfn.XLOOKUP($A8264,KONTYNENTY!$A$2:$A$300,KONTYNENTY!$B$2:$B$300,"NoData"))</f>
        <v/>
      </c>
      <c r="I8264" s="2" t="str">
        <f>IF($B8264="","",_xlfn.XLOOKUP($H8264,KONTYNENTY!$B$2:$B$300,KONTYNENTY!$C$2:$C$300,"BrakDanych"))</f>
        <v/>
      </c>
      <c r="J8264" s="2" t="str">
        <f>IF($B8264="","", _xlfn.XLOOKUP($A8264,KRAINY!$A$2:$A$300,KRAINY!$B$2:$B$300,"BrakDanych"))</f>
        <v/>
      </c>
      <c r="K8264" s="2" t="str">
        <f t="shared" si="129"/>
        <v/>
      </c>
    </row>
    <row r="8265" spans="8:11" x14ac:dyDescent="0.45">
      <c r="H8265" s="2" t="str">
        <f>IF(B8265="","",_xlfn.XLOOKUP($A8265,KONTYNENTY!$A$2:$A$300,KONTYNENTY!$B$2:$B$300,"NoData"))</f>
        <v/>
      </c>
      <c r="I8265" s="2" t="str">
        <f>IF($B8265="","",_xlfn.XLOOKUP($H8265,KONTYNENTY!$B$2:$B$300,KONTYNENTY!$C$2:$C$300,"BrakDanych"))</f>
        <v/>
      </c>
      <c r="J8265" s="2" t="str">
        <f>IF($B8265="","", _xlfn.XLOOKUP($A8265,KRAINY!$A$2:$A$300,KRAINY!$B$2:$B$300,"BrakDanych"))</f>
        <v/>
      </c>
      <c r="K8265" s="2" t="str">
        <f t="shared" si="129"/>
        <v/>
      </c>
    </row>
    <row r="8266" spans="8:11" x14ac:dyDescent="0.45">
      <c r="H8266" s="2" t="str">
        <f>IF(B8266="","",_xlfn.XLOOKUP($A8266,KONTYNENTY!$A$2:$A$300,KONTYNENTY!$B$2:$B$300,"NoData"))</f>
        <v/>
      </c>
      <c r="I8266" s="2" t="str">
        <f>IF($B8266="","",_xlfn.XLOOKUP($H8266,KONTYNENTY!$B$2:$B$300,KONTYNENTY!$C$2:$C$300,"BrakDanych"))</f>
        <v/>
      </c>
      <c r="J8266" s="2" t="str">
        <f>IF($B8266="","", _xlfn.XLOOKUP($A8266,KRAINY!$A$2:$A$300,KRAINY!$B$2:$B$300,"BrakDanych"))</f>
        <v/>
      </c>
      <c r="K8266" s="2" t="str">
        <f t="shared" si="129"/>
        <v/>
      </c>
    </row>
    <row r="8267" spans="8:11" x14ac:dyDescent="0.45">
      <c r="H8267" s="2" t="str">
        <f>IF(B8267="","",_xlfn.XLOOKUP($A8267,KONTYNENTY!$A$2:$A$300,KONTYNENTY!$B$2:$B$300,"NoData"))</f>
        <v/>
      </c>
      <c r="I8267" s="2" t="str">
        <f>IF($B8267="","",_xlfn.XLOOKUP($H8267,KONTYNENTY!$B$2:$B$300,KONTYNENTY!$C$2:$C$300,"BrakDanych"))</f>
        <v/>
      </c>
      <c r="J8267" s="2" t="str">
        <f>IF($B8267="","", _xlfn.XLOOKUP($A8267,KRAINY!$A$2:$A$300,KRAINY!$B$2:$B$300,"BrakDanych"))</f>
        <v/>
      </c>
      <c r="K8267" s="2" t="str">
        <f t="shared" si="129"/>
        <v/>
      </c>
    </row>
    <row r="8268" spans="8:11" x14ac:dyDescent="0.45">
      <c r="H8268" s="2" t="str">
        <f>IF(B8268="","",_xlfn.XLOOKUP($A8268,KONTYNENTY!$A$2:$A$300,KONTYNENTY!$B$2:$B$300,"NoData"))</f>
        <v/>
      </c>
      <c r="I8268" s="2" t="str">
        <f>IF($B8268="","",_xlfn.XLOOKUP($H8268,KONTYNENTY!$B$2:$B$300,KONTYNENTY!$C$2:$C$300,"BrakDanych"))</f>
        <v/>
      </c>
      <c r="J8268" s="2" t="str">
        <f>IF($B8268="","", _xlfn.XLOOKUP($A8268,KRAINY!$A$2:$A$300,KRAINY!$B$2:$B$300,"BrakDanych"))</f>
        <v/>
      </c>
      <c r="K8268" s="2" t="str">
        <f t="shared" si="129"/>
        <v/>
      </c>
    </row>
    <row r="8269" spans="8:11" x14ac:dyDescent="0.45">
      <c r="H8269" s="2" t="str">
        <f>IF(B8269="","",_xlfn.XLOOKUP($A8269,KONTYNENTY!$A$2:$A$300,KONTYNENTY!$B$2:$B$300,"NoData"))</f>
        <v/>
      </c>
      <c r="I8269" s="2" t="str">
        <f>IF($B8269="","",_xlfn.XLOOKUP($H8269,KONTYNENTY!$B$2:$B$300,KONTYNENTY!$C$2:$C$300,"BrakDanych"))</f>
        <v/>
      </c>
      <c r="J8269" s="2" t="str">
        <f>IF($B8269="","", _xlfn.XLOOKUP($A8269,KRAINY!$A$2:$A$300,KRAINY!$B$2:$B$300,"BrakDanych"))</f>
        <v/>
      </c>
      <c r="K8269" s="2" t="str">
        <f t="shared" si="129"/>
        <v/>
      </c>
    </row>
    <row r="8270" spans="8:11" x14ac:dyDescent="0.45">
      <c r="H8270" s="2" t="str">
        <f>IF(B8270="","",_xlfn.XLOOKUP($A8270,KONTYNENTY!$A$2:$A$300,KONTYNENTY!$B$2:$B$300,"NoData"))</f>
        <v/>
      </c>
      <c r="I8270" s="2" t="str">
        <f>IF($B8270="","",_xlfn.XLOOKUP($H8270,KONTYNENTY!$B$2:$B$300,KONTYNENTY!$C$2:$C$300,"BrakDanych"))</f>
        <v/>
      </c>
      <c r="J8270" s="2" t="str">
        <f>IF($B8270="","", _xlfn.XLOOKUP($A8270,KRAINY!$A$2:$A$300,KRAINY!$B$2:$B$300,"BrakDanych"))</f>
        <v/>
      </c>
      <c r="K8270" s="2" t="str">
        <f t="shared" si="129"/>
        <v/>
      </c>
    </row>
    <row r="8271" spans="8:11" x14ac:dyDescent="0.45">
      <c r="H8271" s="2" t="str">
        <f>IF(B8271="","",_xlfn.XLOOKUP($A8271,KONTYNENTY!$A$2:$A$300,KONTYNENTY!$B$2:$B$300,"NoData"))</f>
        <v/>
      </c>
      <c r="I8271" s="2" t="str">
        <f>IF($B8271="","",_xlfn.XLOOKUP($H8271,KONTYNENTY!$B$2:$B$300,KONTYNENTY!$C$2:$C$300,"BrakDanych"))</f>
        <v/>
      </c>
      <c r="J8271" s="2" t="str">
        <f>IF($B8271="","", _xlfn.XLOOKUP($A8271,KRAINY!$A$2:$A$300,KRAINY!$B$2:$B$300,"BrakDanych"))</f>
        <v/>
      </c>
      <c r="K8271" s="2" t="str">
        <f t="shared" si="129"/>
        <v/>
      </c>
    </row>
    <row r="8272" spans="8:11" x14ac:dyDescent="0.45">
      <c r="H8272" s="2" t="str">
        <f>IF(B8272="","",_xlfn.XLOOKUP($A8272,KONTYNENTY!$A$2:$A$300,KONTYNENTY!$B$2:$B$300,"NoData"))</f>
        <v/>
      </c>
      <c r="I8272" s="2" t="str">
        <f>IF($B8272="","",_xlfn.XLOOKUP($H8272,KONTYNENTY!$B$2:$B$300,KONTYNENTY!$C$2:$C$300,"BrakDanych"))</f>
        <v/>
      </c>
      <c r="J8272" s="2" t="str">
        <f>IF($B8272="","", _xlfn.XLOOKUP($A8272,KRAINY!$A$2:$A$300,KRAINY!$B$2:$B$300,"BrakDanych"))</f>
        <v/>
      </c>
      <c r="K8272" s="2" t="str">
        <f t="shared" si="129"/>
        <v/>
      </c>
    </row>
    <row r="8273" spans="8:11" x14ac:dyDescent="0.45">
      <c r="H8273" s="2" t="str">
        <f>IF(B8273="","",_xlfn.XLOOKUP($A8273,KONTYNENTY!$A$2:$A$300,KONTYNENTY!$B$2:$B$300,"NoData"))</f>
        <v/>
      </c>
      <c r="I8273" s="2" t="str">
        <f>IF($B8273="","",_xlfn.XLOOKUP($H8273,KONTYNENTY!$B$2:$B$300,KONTYNENTY!$C$2:$C$300,"BrakDanych"))</f>
        <v/>
      </c>
      <c r="J8273" s="2" t="str">
        <f>IF($B8273="","", _xlfn.XLOOKUP($A8273,KRAINY!$A$2:$A$300,KRAINY!$B$2:$B$300,"BrakDanych"))</f>
        <v/>
      </c>
      <c r="K8273" s="2" t="str">
        <f t="shared" si="129"/>
        <v/>
      </c>
    </row>
    <row r="8274" spans="8:11" x14ac:dyDescent="0.45">
      <c r="H8274" s="2" t="str">
        <f>IF(B8274="","",_xlfn.XLOOKUP($A8274,KONTYNENTY!$A$2:$A$300,KONTYNENTY!$B$2:$B$300,"NoData"))</f>
        <v/>
      </c>
      <c r="I8274" s="2" t="str">
        <f>IF($B8274="","",_xlfn.XLOOKUP($H8274,KONTYNENTY!$B$2:$B$300,KONTYNENTY!$C$2:$C$300,"BrakDanych"))</f>
        <v/>
      </c>
      <c r="J8274" s="2" t="str">
        <f>IF($B8274="","", _xlfn.XLOOKUP($A8274,KRAINY!$A$2:$A$300,KRAINY!$B$2:$B$300,"BrakDanych"))</f>
        <v/>
      </c>
      <c r="K8274" s="2" t="str">
        <f t="shared" si="129"/>
        <v/>
      </c>
    </row>
    <row r="8275" spans="8:11" x14ac:dyDescent="0.45">
      <c r="H8275" s="2" t="str">
        <f>IF(B8275="","",_xlfn.XLOOKUP($A8275,KONTYNENTY!$A$2:$A$300,KONTYNENTY!$B$2:$B$300,"NoData"))</f>
        <v/>
      </c>
      <c r="I8275" s="2" t="str">
        <f>IF($B8275="","",_xlfn.XLOOKUP($H8275,KONTYNENTY!$B$2:$B$300,KONTYNENTY!$C$2:$C$300,"BrakDanych"))</f>
        <v/>
      </c>
      <c r="J8275" s="2" t="str">
        <f>IF($B8275="","", _xlfn.XLOOKUP($A8275,KRAINY!$A$2:$A$300,KRAINY!$B$2:$B$300,"BrakDanych"))</f>
        <v/>
      </c>
      <c r="K8275" s="2" t="str">
        <f t="shared" si="129"/>
        <v/>
      </c>
    </row>
    <row r="8276" spans="8:11" x14ac:dyDescent="0.45">
      <c r="H8276" s="2" t="str">
        <f>IF(B8276="","",_xlfn.XLOOKUP($A8276,KONTYNENTY!$A$2:$A$300,KONTYNENTY!$B$2:$B$300,"NoData"))</f>
        <v/>
      </c>
      <c r="I8276" s="2" t="str">
        <f>IF($B8276="","",_xlfn.XLOOKUP($H8276,KONTYNENTY!$B$2:$B$300,KONTYNENTY!$C$2:$C$300,"BrakDanych"))</f>
        <v/>
      </c>
      <c r="J8276" s="2" t="str">
        <f>IF($B8276="","", _xlfn.XLOOKUP($A8276,KRAINY!$A$2:$A$300,KRAINY!$B$2:$B$300,"BrakDanych"))</f>
        <v/>
      </c>
      <c r="K8276" s="2" t="str">
        <f t="shared" si="129"/>
        <v/>
      </c>
    </row>
    <row r="8277" spans="8:11" x14ac:dyDescent="0.45">
      <c r="H8277" s="2" t="str">
        <f>IF(B8277="","",_xlfn.XLOOKUP($A8277,KONTYNENTY!$A$2:$A$300,KONTYNENTY!$B$2:$B$300,"NoData"))</f>
        <v/>
      </c>
      <c r="I8277" s="2" t="str">
        <f>IF($B8277="","",_xlfn.XLOOKUP($H8277,KONTYNENTY!$B$2:$B$300,KONTYNENTY!$C$2:$C$300,"BrakDanych"))</f>
        <v/>
      </c>
      <c r="J8277" s="2" t="str">
        <f>IF($B8277="","", _xlfn.XLOOKUP($A8277,KRAINY!$A$2:$A$300,KRAINY!$B$2:$B$300,"BrakDanych"))</f>
        <v/>
      </c>
      <c r="K8277" s="2" t="str">
        <f t="shared" si="129"/>
        <v/>
      </c>
    </row>
    <row r="8278" spans="8:11" x14ac:dyDescent="0.45">
      <c r="H8278" s="2" t="str">
        <f>IF(B8278="","",_xlfn.XLOOKUP($A8278,KONTYNENTY!$A$2:$A$300,KONTYNENTY!$B$2:$B$300,"NoData"))</f>
        <v/>
      </c>
      <c r="I8278" s="2" t="str">
        <f>IF($B8278="","",_xlfn.XLOOKUP($H8278,KONTYNENTY!$B$2:$B$300,KONTYNENTY!$C$2:$C$300,"BrakDanych"))</f>
        <v/>
      </c>
      <c r="J8278" s="2" t="str">
        <f>IF($B8278="","", _xlfn.XLOOKUP($A8278,KRAINY!$A$2:$A$300,KRAINY!$B$2:$B$300,"BrakDanych"))</f>
        <v/>
      </c>
      <c r="K8278" s="2" t="str">
        <f t="shared" si="129"/>
        <v/>
      </c>
    </row>
    <row r="8279" spans="8:11" x14ac:dyDescent="0.45">
      <c r="H8279" s="2" t="str">
        <f>IF(B8279="","",_xlfn.XLOOKUP($A8279,KONTYNENTY!$A$2:$A$300,KONTYNENTY!$B$2:$B$300,"NoData"))</f>
        <v/>
      </c>
      <c r="I8279" s="2" t="str">
        <f>IF($B8279="","",_xlfn.XLOOKUP($H8279,KONTYNENTY!$B$2:$B$300,KONTYNENTY!$C$2:$C$300,"BrakDanych"))</f>
        <v/>
      </c>
      <c r="J8279" s="2" t="str">
        <f>IF($B8279="","", _xlfn.XLOOKUP($A8279,KRAINY!$A$2:$A$300,KRAINY!$B$2:$B$300,"BrakDanych"))</f>
        <v/>
      </c>
      <c r="K8279" s="2" t="str">
        <f t="shared" si="129"/>
        <v/>
      </c>
    </row>
    <row r="8280" spans="8:11" x14ac:dyDescent="0.45">
      <c r="H8280" s="2" t="str">
        <f>IF(B8280="","",_xlfn.XLOOKUP($A8280,KONTYNENTY!$A$2:$A$300,KONTYNENTY!$B$2:$B$300,"NoData"))</f>
        <v/>
      </c>
      <c r="I8280" s="2" t="str">
        <f>IF($B8280="","",_xlfn.XLOOKUP($H8280,KONTYNENTY!$B$2:$B$300,KONTYNENTY!$C$2:$C$300,"BrakDanych"))</f>
        <v/>
      </c>
      <c r="J8280" s="2" t="str">
        <f>IF($B8280="","", _xlfn.XLOOKUP($A8280,KRAINY!$A$2:$A$300,KRAINY!$B$2:$B$300,"BrakDanych"))</f>
        <v/>
      </c>
      <c r="K8280" s="2" t="str">
        <f t="shared" si="129"/>
        <v/>
      </c>
    </row>
    <row r="8281" spans="8:11" x14ac:dyDescent="0.45">
      <c r="H8281" s="2" t="str">
        <f>IF(B8281="","",_xlfn.XLOOKUP($A8281,KONTYNENTY!$A$2:$A$300,KONTYNENTY!$B$2:$B$300,"NoData"))</f>
        <v/>
      </c>
      <c r="I8281" s="2" t="str">
        <f>IF($B8281="","",_xlfn.XLOOKUP($H8281,KONTYNENTY!$B$2:$B$300,KONTYNENTY!$C$2:$C$300,"BrakDanych"))</f>
        <v/>
      </c>
      <c r="J8281" s="2" t="str">
        <f>IF($B8281="","", _xlfn.XLOOKUP($A8281,KRAINY!$A$2:$A$300,KRAINY!$B$2:$B$300,"BrakDanych"))</f>
        <v/>
      </c>
      <c r="K8281" s="2" t="str">
        <f t="shared" si="129"/>
        <v/>
      </c>
    </row>
    <row r="8282" spans="8:11" x14ac:dyDescent="0.45">
      <c r="H8282" s="2" t="str">
        <f>IF(B8282="","",_xlfn.XLOOKUP($A8282,KONTYNENTY!$A$2:$A$300,KONTYNENTY!$B$2:$B$300,"NoData"))</f>
        <v/>
      </c>
      <c r="I8282" s="2" t="str">
        <f>IF($B8282="","",_xlfn.XLOOKUP($H8282,KONTYNENTY!$B$2:$B$300,KONTYNENTY!$C$2:$C$300,"BrakDanych"))</f>
        <v/>
      </c>
      <c r="J8282" s="2" t="str">
        <f>IF($B8282="","", _xlfn.XLOOKUP($A8282,KRAINY!$A$2:$A$300,KRAINY!$B$2:$B$300,"BrakDanych"))</f>
        <v/>
      </c>
      <c r="K8282" s="2" t="str">
        <f t="shared" si="129"/>
        <v/>
      </c>
    </row>
    <row r="8283" spans="8:11" x14ac:dyDescent="0.45">
      <c r="H8283" s="2" t="str">
        <f>IF(B8283="","",_xlfn.XLOOKUP($A8283,KONTYNENTY!$A$2:$A$300,KONTYNENTY!$B$2:$B$300,"NoData"))</f>
        <v/>
      </c>
      <c r="I8283" s="2" t="str">
        <f>IF($B8283="","",_xlfn.XLOOKUP($H8283,KONTYNENTY!$B$2:$B$300,KONTYNENTY!$C$2:$C$300,"BrakDanych"))</f>
        <v/>
      </c>
      <c r="J8283" s="2" t="str">
        <f>IF($B8283="","", _xlfn.XLOOKUP($A8283,KRAINY!$A$2:$A$300,KRAINY!$B$2:$B$300,"BrakDanych"))</f>
        <v/>
      </c>
      <c r="K8283" s="2" t="str">
        <f t="shared" si="129"/>
        <v/>
      </c>
    </row>
    <row r="8284" spans="8:11" x14ac:dyDescent="0.45">
      <c r="H8284" s="2" t="str">
        <f>IF(B8284="","",_xlfn.XLOOKUP($A8284,KONTYNENTY!$A$2:$A$300,KONTYNENTY!$B$2:$B$300,"NoData"))</f>
        <v/>
      </c>
      <c r="I8284" s="2" t="str">
        <f>IF($B8284="","",_xlfn.XLOOKUP($H8284,KONTYNENTY!$B$2:$B$300,KONTYNENTY!$C$2:$C$300,"BrakDanych"))</f>
        <v/>
      </c>
      <c r="J8284" s="2" t="str">
        <f>IF($B8284="","", _xlfn.XLOOKUP($A8284,KRAINY!$A$2:$A$300,KRAINY!$B$2:$B$300,"BrakDanych"))</f>
        <v/>
      </c>
      <c r="K8284" s="2" t="str">
        <f t="shared" si="129"/>
        <v/>
      </c>
    </row>
    <row r="8285" spans="8:11" x14ac:dyDescent="0.45">
      <c r="H8285" s="2" t="str">
        <f>IF(B8285="","",_xlfn.XLOOKUP($A8285,KONTYNENTY!$A$2:$A$300,KONTYNENTY!$B$2:$B$300,"NoData"))</f>
        <v/>
      </c>
      <c r="I8285" s="2" t="str">
        <f>IF($B8285="","",_xlfn.XLOOKUP($H8285,KONTYNENTY!$B$2:$B$300,KONTYNENTY!$C$2:$C$300,"BrakDanych"))</f>
        <v/>
      </c>
      <c r="J8285" s="2" t="str">
        <f>IF($B8285="","", _xlfn.XLOOKUP($A8285,KRAINY!$A$2:$A$300,KRAINY!$B$2:$B$300,"BrakDanych"))</f>
        <v/>
      </c>
      <c r="K8285" s="2" t="str">
        <f t="shared" si="129"/>
        <v/>
      </c>
    </row>
    <row r="8286" spans="8:11" x14ac:dyDescent="0.45">
      <c r="H8286" s="2" t="str">
        <f>IF(B8286="","",_xlfn.XLOOKUP($A8286,KONTYNENTY!$A$2:$A$300,KONTYNENTY!$B$2:$B$300,"NoData"))</f>
        <v/>
      </c>
      <c r="I8286" s="2" t="str">
        <f>IF($B8286="","",_xlfn.XLOOKUP($H8286,KONTYNENTY!$B$2:$B$300,KONTYNENTY!$C$2:$C$300,"BrakDanych"))</f>
        <v/>
      </c>
      <c r="J8286" s="2" t="str">
        <f>IF($B8286="","", _xlfn.XLOOKUP($A8286,KRAINY!$A$2:$A$300,KRAINY!$B$2:$B$300,"BrakDanych"))</f>
        <v/>
      </c>
      <c r="K8286" s="2" t="str">
        <f t="shared" si="129"/>
        <v/>
      </c>
    </row>
    <row r="8287" spans="8:11" x14ac:dyDescent="0.45">
      <c r="H8287" s="2" t="str">
        <f>IF(B8287="","",_xlfn.XLOOKUP($A8287,KONTYNENTY!$A$2:$A$300,KONTYNENTY!$B$2:$B$300,"NoData"))</f>
        <v/>
      </c>
      <c r="I8287" s="2" t="str">
        <f>IF($B8287="","",_xlfn.XLOOKUP($H8287,KONTYNENTY!$B$2:$B$300,KONTYNENTY!$C$2:$C$300,"BrakDanych"))</f>
        <v/>
      </c>
      <c r="J8287" s="2" t="str">
        <f>IF($B8287="","", _xlfn.XLOOKUP($A8287,KRAINY!$A$2:$A$300,KRAINY!$B$2:$B$300,"BrakDanych"))</f>
        <v/>
      </c>
      <c r="K8287" s="2" t="str">
        <f t="shared" si="129"/>
        <v/>
      </c>
    </row>
    <row r="8288" spans="8:11" x14ac:dyDescent="0.45">
      <c r="H8288" s="2" t="str">
        <f>IF(B8288="","",_xlfn.XLOOKUP($A8288,KONTYNENTY!$A$2:$A$300,KONTYNENTY!$B$2:$B$300,"NoData"))</f>
        <v/>
      </c>
      <c r="I8288" s="2" t="str">
        <f>IF($B8288="","",_xlfn.XLOOKUP($H8288,KONTYNENTY!$B$2:$B$300,KONTYNENTY!$C$2:$C$300,"BrakDanych"))</f>
        <v/>
      </c>
      <c r="J8288" s="2" t="str">
        <f>IF($B8288="","", _xlfn.XLOOKUP($A8288,KRAINY!$A$2:$A$300,KRAINY!$B$2:$B$300,"BrakDanych"))</f>
        <v/>
      </c>
      <c r="K8288" s="2" t="str">
        <f t="shared" si="129"/>
        <v/>
      </c>
    </row>
    <row r="8289" spans="8:11" x14ac:dyDescent="0.45">
      <c r="H8289" s="2" t="str">
        <f>IF(B8289="","",_xlfn.XLOOKUP($A8289,KONTYNENTY!$A$2:$A$300,KONTYNENTY!$B$2:$B$300,"NoData"))</f>
        <v/>
      </c>
      <c r="I8289" s="2" t="str">
        <f>IF($B8289="","",_xlfn.XLOOKUP($H8289,KONTYNENTY!$B$2:$B$300,KONTYNENTY!$C$2:$C$300,"BrakDanych"))</f>
        <v/>
      </c>
      <c r="J8289" s="2" t="str">
        <f>IF($B8289="","", _xlfn.XLOOKUP($A8289,KRAINY!$A$2:$A$300,KRAINY!$B$2:$B$300,"BrakDanych"))</f>
        <v/>
      </c>
      <c r="K8289" s="2" t="str">
        <f t="shared" si="129"/>
        <v/>
      </c>
    </row>
    <row r="8290" spans="8:11" x14ac:dyDescent="0.45">
      <c r="H8290" s="2" t="str">
        <f>IF(B8290="","",_xlfn.XLOOKUP($A8290,KONTYNENTY!$A$2:$A$300,KONTYNENTY!$B$2:$B$300,"NoData"))</f>
        <v/>
      </c>
      <c r="I8290" s="2" t="str">
        <f>IF($B8290="","",_xlfn.XLOOKUP($H8290,KONTYNENTY!$B$2:$B$300,KONTYNENTY!$C$2:$C$300,"BrakDanych"))</f>
        <v/>
      </c>
      <c r="J8290" s="2" t="str">
        <f>IF($B8290="","", _xlfn.XLOOKUP($A8290,KRAINY!$A$2:$A$300,KRAINY!$B$2:$B$300,"BrakDanych"))</f>
        <v/>
      </c>
      <c r="K8290" s="2" t="str">
        <f t="shared" si="129"/>
        <v/>
      </c>
    </row>
    <row r="8291" spans="8:11" x14ac:dyDescent="0.45">
      <c r="H8291" s="2" t="str">
        <f>IF(B8291="","",_xlfn.XLOOKUP($A8291,KONTYNENTY!$A$2:$A$300,KONTYNENTY!$B$2:$B$300,"NoData"))</f>
        <v/>
      </c>
      <c r="I8291" s="2" t="str">
        <f>IF($B8291="","",_xlfn.XLOOKUP($H8291,KONTYNENTY!$B$2:$B$300,KONTYNENTY!$C$2:$C$300,"BrakDanych"))</f>
        <v/>
      </c>
      <c r="J8291" s="2" t="str">
        <f>IF($B8291="","", _xlfn.XLOOKUP($A8291,KRAINY!$A$2:$A$300,KRAINY!$B$2:$B$300,"BrakDanych"))</f>
        <v/>
      </c>
      <c r="K8291" s="2" t="str">
        <f t="shared" si="129"/>
        <v/>
      </c>
    </row>
    <row r="8292" spans="8:11" x14ac:dyDescent="0.45">
      <c r="H8292" s="2" t="str">
        <f>IF(B8292="","",_xlfn.XLOOKUP($A8292,KONTYNENTY!$A$2:$A$300,KONTYNENTY!$B$2:$B$300,"NoData"))</f>
        <v/>
      </c>
      <c r="I8292" s="2" t="str">
        <f>IF($B8292="","",_xlfn.XLOOKUP($H8292,KONTYNENTY!$B$2:$B$300,KONTYNENTY!$C$2:$C$300,"BrakDanych"))</f>
        <v/>
      </c>
      <c r="J8292" s="2" t="str">
        <f>IF($B8292="","", _xlfn.XLOOKUP($A8292,KRAINY!$A$2:$A$300,KRAINY!$B$2:$B$300,"BrakDanych"))</f>
        <v/>
      </c>
      <c r="K8292" s="2" t="str">
        <f t="shared" si="129"/>
        <v/>
      </c>
    </row>
    <row r="8293" spans="8:11" x14ac:dyDescent="0.45">
      <c r="H8293" s="2" t="str">
        <f>IF(B8293="","",_xlfn.XLOOKUP($A8293,KONTYNENTY!$A$2:$A$300,KONTYNENTY!$B$2:$B$300,"NoData"))</f>
        <v/>
      </c>
      <c r="I8293" s="2" t="str">
        <f>IF($B8293="","",_xlfn.XLOOKUP($H8293,KONTYNENTY!$B$2:$B$300,KONTYNENTY!$C$2:$C$300,"BrakDanych"))</f>
        <v/>
      </c>
      <c r="J8293" s="2" t="str">
        <f>IF($B8293="","", _xlfn.XLOOKUP($A8293,KRAINY!$A$2:$A$300,KRAINY!$B$2:$B$300,"BrakDanych"))</f>
        <v/>
      </c>
      <c r="K8293" s="2" t="str">
        <f t="shared" si="129"/>
        <v/>
      </c>
    </row>
    <row r="8294" spans="8:11" x14ac:dyDescent="0.45">
      <c r="H8294" s="2" t="str">
        <f>IF(B8294="","",_xlfn.XLOOKUP($A8294,KONTYNENTY!$A$2:$A$300,KONTYNENTY!$B$2:$B$300,"NoData"))</f>
        <v/>
      </c>
      <c r="I8294" s="2" t="str">
        <f>IF($B8294="","",_xlfn.XLOOKUP($H8294,KONTYNENTY!$B$2:$B$300,KONTYNENTY!$C$2:$C$300,"BrakDanych"))</f>
        <v/>
      </c>
      <c r="J8294" s="2" t="str">
        <f>IF($B8294="","", _xlfn.XLOOKUP($A8294,KRAINY!$A$2:$A$300,KRAINY!$B$2:$B$300,"BrakDanych"))</f>
        <v/>
      </c>
      <c r="K8294" s="2" t="str">
        <f t="shared" si="129"/>
        <v/>
      </c>
    </row>
    <row r="8295" spans="8:11" x14ac:dyDescent="0.45">
      <c r="H8295" s="2" t="str">
        <f>IF(B8295="","",_xlfn.XLOOKUP($A8295,KONTYNENTY!$A$2:$A$300,KONTYNENTY!$B$2:$B$300,"NoData"))</f>
        <v/>
      </c>
      <c r="I8295" s="2" t="str">
        <f>IF($B8295="","",_xlfn.XLOOKUP($H8295,KONTYNENTY!$B$2:$B$300,KONTYNENTY!$C$2:$C$300,"BrakDanych"))</f>
        <v/>
      </c>
      <c r="J8295" s="2" t="str">
        <f>IF($B8295="","", _xlfn.XLOOKUP($A8295,KRAINY!$A$2:$A$300,KRAINY!$B$2:$B$300,"BrakDanych"))</f>
        <v/>
      </c>
      <c r="K8295" s="2" t="str">
        <f t="shared" si="129"/>
        <v/>
      </c>
    </row>
    <row r="8296" spans="8:11" x14ac:dyDescent="0.45">
      <c r="H8296" s="2" t="str">
        <f>IF(B8296="","",_xlfn.XLOOKUP($A8296,KONTYNENTY!$A$2:$A$300,KONTYNENTY!$B$2:$B$300,"NoData"))</f>
        <v/>
      </c>
      <c r="I8296" s="2" t="str">
        <f>IF($B8296="","",_xlfn.XLOOKUP($H8296,KONTYNENTY!$B$2:$B$300,KONTYNENTY!$C$2:$C$300,"BrakDanych"))</f>
        <v/>
      </c>
      <c r="J8296" s="2" t="str">
        <f>IF($B8296="","", _xlfn.XLOOKUP($A8296,KRAINY!$A$2:$A$300,KRAINY!$B$2:$B$300,"BrakDanych"))</f>
        <v/>
      </c>
      <c r="K8296" s="2" t="str">
        <f t="shared" si="129"/>
        <v/>
      </c>
    </row>
    <row r="8297" spans="8:11" x14ac:dyDescent="0.45">
      <c r="H8297" s="2" t="str">
        <f>IF(B8297="","",_xlfn.XLOOKUP($A8297,KONTYNENTY!$A$2:$A$300,KONTYNENTY!$B$2:$B$300,"NoData"))</f>
        <v/>
      </c>
      <c r="I8297" s="2" t="str">
        <f>IF($B8297="","",_xlfn.XLOOKUP($H8297,KONTYNENTY!$B$2:$B$300,KONTYNENTY!$C$2:$C$300,"BrakDanych"))</f>
        <v/>
      </c>
      <c r="J8297" s="2" t="str">
        <f>IF($B8297="","", _xlfn.XLOOKUP($A8297,KRAINY!$A$2:$A$300,KRAINY!$B$2:$B$300,"BrakDanych"))</f>
        <v/>
      </c>
      <c r="K8297" s="2" t="str">
        <f t="shared" si="129"/>
        <v/>
      </c>
    </row>
    <row r="8298" spans="8:11" x14ac:dyDescent="0.45">
      <c r="H8298" s="2" t="str">
        <f>IF(B8298="","",_xlfn.XLOOKUP($A8298,KONTYNENTY!$A$2:$A$300,KONTYNENTY!$B$2:$B$300,"NoData"))</f>
        <v/>
      </c>
      <c r="I8298" s="2" t="str">
        <f>IF($B8298="","",_xlfn.XLOOKUP($H8298,KONTYNENTY!$B$2:$B$300,KONTYNENTY!$C$2:$C$300,"BrakDanych"))</f>
        <v/>
      </c>
      <c r="J8298" s="2" t="str">
        <f>IF($B8298="","", _xlfn.XLOOKUP($A8298,KRAINY!$A$2:$A$300,KRAINY!$B$2:$B$300,"BrakDanych"))</f>
        <v/>
      </c>
      <c r="K8298" s="2" t="str">
        <f t="shared" si="129"/>
        <v/>
      </c>
    </row>
    <row r="8299" spans="8:11" x14ac:dyDescent="0.45">
      <c r="H8299" s="2" t="str">
        <f>IF(B8299="","",_xlfn.XLOOKUP($A8299,KONTYNENTY!$A$2:$A$300,KONTYNENTY!$B$2:$B$300,"NoData"))</f>
        <v/>
      </c>
      <c r="I8299" s="2" t="str">
        <f>IF($B8299="","",_xlfn.XLOOKUP($H8299,KONTYNENTY!$B$2:$B$300,KONTYNENTY!$C$2:$C$300,"BrakDanych"))</f>
        <v/>
      </c>
      <c r="J8299" s="2" t="str">
        <f>IF($B8299="","", _xlfn.XLOOKUP($A8299,KRAINY!$A$2:$A$300,KRAINY!$B$2:$B$300,"BrakDanych"))</f>
        <v/>
      </c>
      <c r="K8299" s="2" t="str">
        <f t="shared" si="129"/>
        <v/>
      </c>
    </row>
    <row r="8300" spans="8:11" x14ac:dyDescent="0.45">
      <c r="H8300" s="2" t="str">
        <f>IF(B8300="","",_xlfn.XLOOKUP($A8300,KONTYNENTY!$A$2:$A$300,KONTYNENTY!$B$2:$B$300,"NoData"))</f>
        <v/>
      </c>
      <c r="I8300" s="2" t="str">
        <f>IF($B8300="","",_xlfn.XLOOKUP($H8300,KONTYNENTY!$B$2:$B$300,KONTYNENTY!$C$2:$C$300,"BrakDanych"))</f>
        <v/>
      </c>
      <c r="J8300" s="2" t="str">
        <f>IF($B8300="","", _xlfn.XLOOKUP($A8300,KRAINY!$A$2:$A$300,KRAINY!$B$2:$B$300,"BrakDanych"))</f>
        <v/>
      </c>
      <c r="K8300" s="2" t="str">
        <f t="shared" si="129"/>
        <v/>
      </c>
    </row>
    <row r="8301" spans="8:11" x14ac:dyDescent="0.45">
      <c r="H8301" s="2" t="str">
        <f>IF(B8301="","",_xlfn.XLOOKUP($A8301,KONTYNENTY!$A$2:$A$300,KONTYNENTY!$B$2:$B$300,"NoData"))</f>
        <v/>
      </c>
      <c r="I8301" s="2" t="str">
        <f>IF($B8301="","",_xlfn.XLOOKUP($H8301,KONTYNENTY!$B$2:$B$300,KONTYNENTY!$C$2:$C$300,"BrakDanych"))</f>
        <v/>
      </c>
      <c r="J8301" s="2" t="str">
        <f>IF($B8301="","", _xlfn.XLOOKUP($A8301,KRAINY!$A$2:$A$300,KRAINY!$B$2:$B$300,"BrakDanych"))</f>
        <v/>
      </c>
      <c r="K8301" s="2" t="str">
        <f t="shared" si="129"/>
        <v/>
      </c>
    </row>
    <row r="8302" spans="8:11" x14ac:dyDescent="0.45">
      <c r="H8302" s="2" t="str">
        <f>IF(B8302="","",_xlfn.XLOOKUP($A8302,KONTYNENTY!$A$2:$A$300,KONTYNENTY!$B$2:$B$300,"NoData"))</f>
        <v/>
      </c>
      <c r="I8302" s="2" t="str">
        <f>IF($B8302="","",_xlfn.XLOOKUP($H8302,KONTYNENTY!$B$2:$B$300,KONTYNENTY!$C$2:$C$300,"BrakDanych"))</f>
        <v/>
      </c>
      <c r="J8302" s="2" t="str">
        <f>IF($B8302="","", _xlfn.XLOOKUP($A8302,KRAINY!$A$2:$A$300,KRAINY!$B$2:$B$300,"BrakDanych"))</f>
        <v/>
      </c>
      <c r="K8302" s="2" t="str">
        <f t="shared" si="129"/>
        <v/>
      </c>
    </row>
    <row r="8303" spans="8:11" x14ac:dyDescent="0.45">
      <c r="H8303" s="2" t="str">
        <f>IF(B8303="","",_xlfn.XLOOKUP($A8303,KONTYNENTY!$A$2:$A$300,KONTYNENTY!$B$2:$B$300,"NoData"))</f>
        <v/>
      </c>
      <c r="I8303" s="2" t="str">
        <f>IF($B8303="","",_xlfn.XLOOKUP($H8303,KONTYNENTY!$B$2:$B$300,KONTYNENTY!$C$2:$C$300,"BrakDanych"))</f>
        <v/>
      </c>
      <c r="J8303" s="2" t="str">
        <f>IF($B8303="","", _xlfn.XLOOKUP($A8303,KRAINY!$A$2:$A$300,KRAINY!$B$2:$B$300,"BrakDanych"))</f>
        <v/>
      </c>
      <c r="K8303" s="2" t="str">
        <f t="shared" si="129"/>
        <v/>
      </c>
    </row>
    <row r="8304" spans="8:11" x14ac:dyDescent="0.45">
      <c r="H8304" s="2" t="str">
        <f>IF(B8304="","",_xlfn.XLOOKUP($A8304,KONTYNENTY!$A$2:$A$300,KONTYNENTY!$B$2:$B$300,"NoData"))</f>
        <v/>
      </c>
      <c r="I8304" s="2" t="str">
        <f>IF($B8304="","",_xlfn.XLOOKUP($H8304,KONTYNENTY!$B$2:$B$300,KONTYNENTY!$C$2:$C$300,"BrakDanych"))</f>
        <v/>
      </c>
      <c r="J8304" s="2" t="str">
        <f>IF($B8304="","", _xlfn.XLOOKUP($A8304,KRAINY!$A$2:$A$300,KRAINY!$B$2:$B$300,"BrakDanych"))</f>
        <v/>
      </c>
      <c r="K8304" s="2" t="str">
        <f t="shared" si="129"/>
        <v/>
      </c>
    </row>
    <row r="8305" spans="8:11" x14ac:dyDescent="0.45">
      <c r="H8305" s="2" t="str">
        <f>IF(B8305="","",_xlfn.XLOOKUP($A8305,KONTYNENTY!$A$2:$A$300,KONTYNENTY!$B$2:$B$300,"NoData"))</f>
        <v/>
      </c>
      <c r="I8305" s="2" t="str">
        <f>IF($B8305="","",_xlfn.XLOOKUP($H8305,KONTYNENTY!$B$2:$B$300,KONTYNENTY!$C$2:$C$300,"BrakDanych"))</f>
        <v/>
      </c>
      <c r="J8305" s="2" t="str">
        <f>IF($B8305="","", _xlfn.XLOOKUP($A8305,KRAINY!$A$2:$A$300,KRAINY!$B$2:$B$300,"BrakDanych"))</f>
        <v/>
      </c>
      <c r="K8305" s="2" t="str">
        <f t="shared" si="129"/>
        <v/>
      </c>
    </row>
    <row r="8306" spans="8:11" x14ac:dyDescent="0.45">
      <c r="H8306" s="2" t="str">
        <f>IF(B8306="","",_xlfn.XLOOKUP($A8306,KONTYNENTY!$A$2:$A$300,KONTYNENTY!$B$2:$B$300,"NoData"))</f>
        <v/>
      </c>
      <c r="I8306" s="2" t="str">
        <f>IF($B8306="","",_xlfn.XLOOKUP($H8306,KONTYNENTY!$B$2:$B$300,KONTYNENTY!$C$2:$C$300,"BrakDanych"))</f>
        <v/>
      </c>
      <c r="J8306" s="2" t="str">
        <f>IF($B8306="","", _xlfn.XLOOKUP($A8306,KRAINY!$A$2:$A$300,KRAINY!$B$2:$B$300,"BrakDanych"))</f>
        <v/>
      </c>
      <c r="K8306" s="2" t="str">
        <f t="shared" si="129"/>
        <v/>
      </c>
    </row>
    <row r="8307" spans="8:11" x14ac:dyDescent="0.45">
      <c r="H8307" s="2" t="str">
        <f>IF(B8307="","",_xlfn.XLOOKUP($A8307,KONTYNENTY!$A$2:$A$300,KONTYNENTY!$B$2:$B$300,"NoData"))</f>
        <v/>
      </c>
      <c r="I8307" s="2" t="str">
        <f>IF($B8307="","",_xlfn.XLOOKUP($H8307,KONTYNENTY!$B$2:$B$300,KONTYNENTY!$C$2:$C$300,"BrakDanych"))</f>
        <v/>
      </c>
      <c r="J8307" s="2" t="str">
        <f>IF($B8307="","", _xlfn.XLOOKUP($A8307,KRAINY!$A$2:$A$300,KRAINY!$B$2:$B$300,"BrakDanych"))</f>
        <v/>
      </c>
      <c r="K8307" s="2" t="str">
        <f t="shared" si="129"/>
        <v/>
      </c>
    </row>
    <row r="8308" spans="8:11" x14ac:dyDescent="0.45">
      <c r="H8308" s="2" t="str">
        <f>IF(B8308="","",_xlfn.XLOOKUP($A8308,KONTYNENTY!$A$2:$A$300,KONTYNENTY!$B$2:$B$300,"NoData"))</f>
        <v/>
      </c>
      <c r="I8308" s="2" t="str">
        <f>IF($B8308="","",_xlfn.XLOOKUP($H8308,KONTYNENTY!$B$2:$B$300,KONTYNENTY!$C$2:$C$300,"BrakDanych"))</f>
        <v/>
      </c>
      <c r="J8308" s="2" t="str">
        <f>IF($B8308="","", _xlfn.XLOOKUP($A8308,KRAINY!$A$2:$A$300,KRAINY!$B$2:$B$300,"BrakDanych"))</f>
        <v/>
      </c>
      <c r="K8308" s="2" t="str">
        <f t="shared" si="129"/>
        <v/>
      </c>
    </row>
    <row r="8309" spans="8:11" x14ac:dyDescent="0.45">
      <c r="H8309" s="2" t="str">
        <f>IF(B8309="","",_xlfn.XLOOKUP($A8309,KONTYNENTY!$A$2:$A$300,KONTYNENTY!$B$2:$B$300,"NoData"))</f>
        <v/>
      </c>
      <c r="I8309" s="2" t="str">
        <f>IF($B8309="","",_xlfn.XLOOKUP($H8309,KONTYNENTY!$B$2:$B$300,KONTYNENTY!$C$2:$C$300,"BrakDanych"))</f>
        <v/>
      </c>
      <c r="J8309" s="2" t="str">
        <f>IF($B8309="","", _xlfn.XLOOKUP($A8309,KRAINY!$A$2:$A$300,KRAINY!$B$2:$B$300,"BrakDanych"))</f>
        <v/>
      </c>
      <c r="K8309" s="2" t="str">
        <f t="shared" si="129"/>
        <v/>
      </c>
    </row>
    <row r="8310" spans="8:11" x14ac:dyDescent="0.45">
      <c r="H8310" s="2" t="str">
        <f>IF(B8310="","",_xlfn.XLOOKUP($A8310,KONTYNENTY!$A$2:$A$300,KONTYNENTY!$B$2:$B$300,"NoData"))</f>
        <v/>
      </c>
      <c r="I8310" s="2" t="str">
        <f>IF($B8310="","",_xlfn.XLOOKUP($H8310,KONTYNENTY!$B$2:$B$300,KONTYNENTY!$C$2:$C$300,"BrakDanych"))</f>
        <v/>
      </c>
      <c r="J8310" s="2" t="str">
        <f>IF($B8310="","", _xlfn.XLOOKUP($A8310,KRAINY!$A$2:$A$300,KRAINY!$B$2:$B$300,"BrakDanych"))</f>
        <v/>
      </c>
      <c r="K8310" s="2" t="str">
        <f t="shared" si="129"/>
        <v/>
      </c>
    </row>
    <row r="8311" spans="8:11" x14ac:dyDescent="0.45">
      <c r="H8311" s="2" t="str">
        <f>IF(B8311="","",_xlfn.XLOOKUP($A8311,KONTYNENTY!$A$2:$A$300,KONTYNENTY!$B$2:$B$300,"NoData"))</f>
        <v/>
      </c>
      <c r="I8311" s="2" t="str">
        <f>IF($B8311="","",_xlfn.XLOOKUP($H8311,KONTYNENTY!$B$2:$B$300,KONTYNENTY!$C$2:$C$300,"BrakDanych"))</f>
        <v/>
      </c>
      <c r="J8311" s="2" t="str">
        <f>IF($B8311="","", _xlfn.XLOOKUP($A8311,KRAINY!$A$2:$A$300,KRAINY!$B$2:$B$300,"BrakDanych"))</f>
        <v/>
      </c>
      <c r="K8311" s="2" t="str">
        <f t="shared" si="129"/>
        <v/>
      </c>
    </row>
    <row r="8312" spans="8:11" x14ac:dyDescent="0.45">
      <c r="H8312" s="2" t="str">
        <f>IF(B8312="","",_xlfn.XLOOKUP($A8312,KONTYNENTY!$A$2:$A$300,KONTYNENTY!$B$2:$B$300,"NoData"))</f>
        <v/>
      </c>
      <c r="I8312" s="2" t="str">
        <f>IF($B8312="","",_xlfn.XLOOKUP($H8312,KONTYNENTY!$B$2:$B$300,KONTYNENTY!$C$2:$C$300,"BrakDanych"))</f>
        <v/>
      </c>
      <c r="J8312" s="2" t="str">
        <f>IF($B8312="","", _xlfn.XLOOKUP($A8312,KRAINY!$A$2:$A$300,KRAINY!$B$2:$B$300,"BrakDanych"))</f>
        <v/>
      </c>
      <c r="K8312" s="2" t="str">
        <f t="shared" si="129"/>
        <v/>
      </c>
    </row>
    <row r="8313" spans="8:11" x14ac:dyDescent="0.45">
      <c r="H8313" s="2" t="str">
        <f>IF(B8313="","",_xlfn.XLOOKUP($A8313,KONTYNENTY!$A$2:$A$300,KONTYNENTY!$B$2:$B$300,"NoData"))</f>
        <v/>
      </c>
      <c r="I8313" s="2" t="str">
        <f>IF($B8313="","",_xlfn.XLOOKUP($H8313,KONTYNENTY!$B$2:$B$300,KONTYNENTY!$C$2:$C$300,"BrakDanych"))</f>
        <v/>
      </c>
      <c r="J8313" s="2" t="str">
        <f>IF($B8313="","", _xlfn.XLOOKUP($A8313,KRAINY!$A$2:$A$300,KRAINY!$B$2:$B$300,"BrakDanych"))</f>
        <v/>
      </c>
      <c r="K8313" s="2" t="str">
        <f t="shared" si="129"/>
        <v/>
      </c>
    </row>
    <row r="8314" spans="8:11" x14ac:dyDescent="0.45">
      <c r="H8314" s="2" t="str">
        <f>IF(B8314="","",_xlfn.XLOOKUP($A8314,KONTYNENTY!$A$2:$A$300,KONTYNENTY!$B$2:$B$300,"NoData"))</f>
        <v/>
      </c>
      <c r="I8314" s="2" t="str">
        <f>IF($B8314="","",_xlfn.XLOOKUP($H8314,KONTYNENTY!$B$2:$B$300,KONTYNENTY!$C$2:$C$300,"BrakDanych"))</f>
        <v/>
      </c>
      <c r="J8314" s="2" t="str">
        <f>IF($B8314="","", _xlfn.XLOOKUP($A8314,KRAINY!$A$2:$A$300,KRAINY!$B$2:$B$300,"BrakDanych"))</f>
        <v/>
      </c>
      <c r="K8314" s="2" t="str">
        <f t="shared" si="129"/>
        <v/>
      </c>
    </row>
    <row r="8315" spans="8:11" x14ac:dyDescent="0.45">
      <c r="H8315" s="2" t="str">
        <f>IF(B8315="","",_xlfn.XLOOKUP($A8315,KONTYNENTY!$A$2:$A$300,KONTYNENTY!$B$2:$B$300,"NoData"))</f>
        <v/>
      </c>
      <c r="I8315" s="2" t="str">
        <f>IF($B8315="","",_xlfn.XLOOKUP($H8315,KONTYNENTY!$B$2:$B$300,KONTYNENTY!$C$2:$C$300,"BrakDanych"))</f>
        <v/>
      </c>
      <c r="J8315" s="2" t="str">
        <f>IF($B8315="","", _xlfn.XLOOKUP($A8315,KRAINY!$A$2:$A$300,KRAINY!$B$2:$B$300,"BrakDanych"))</f>
        <v/>
      </c>
      <c r="K8315" s="2" t="str">
        <f t="shared" si="129"/>
        <v/>
      </c>
    </row>
    <row r="8316" spans="8:11" x14ac:dyDescent="0.45">
      <c r="H8316" s="2" t="str">
        <f>IF(B8316="","",_xlfn.XLOOKUP($A8316,KONTYNENTY!$A$2:$A$300,KONTYNENTY!$B$2:$B$300,"NoData"))</f>
        <v/>
      </c>
      <c r="I8316" s="2" t="str">
        <f>IF($B8316="","",_xlfn.XLOOKUP($H8316,KONTYNENTY!$B$2:$B$300,KONTYNENTY!$C$2:$C$300,"BrakDanych"))</f>
        <v/>
      </c>
      <c r="J8316" s="2" t="str">
        <f>IF($B8316="","", _xlfn.XLOOKUP($A8316,KRAINY!$A$2:$A$300,KRAINY!$B$2:$B$300,"BrakDanych"))</f>
        <v/>
      </c>
      <c r="K8316" s="2" t="str">
        <f t="shared" si="129"/>
        <v/>
      </c>
    </row>
    <row r="8317" spans="8:11" x14ac:dyDescent="0.45">
      <c r="H8317" s="2" t="str">
        <f>IF(B8317="","",_xlfn.XLOOKUP($A8317,KONTYNENTY!$A$2:$A$300,KONTYNENTY!$B$2:$B$300,"NoData"))</f>
        <v/>
      </c>
      <c r="I8317" s="2" t="str">
        <f>IF($B8317="","",_xlfn.XLOOKUP($H8317,KONTYNENTY!$B$2:$B$300,KONTYNENTY!$C$2:$C$300,"BrakDanych"))</f>
        <v/>
      </c>
      <c r="J8317" s="2" t="str">
        <f>IF($B8317="","", _xlfn.XLOOKUP($A8317,KRAINY!$A$2:$A$300,KRAINY!$B$2:$B$300,"BrakDanych"))</f>
        <v/>
      </c>
      <c r="K8317" s="2" t="str">
        <f t="shared" si="129"/>
        <v/>
      </c>
    </row>
    <row r="8318" spans="8:11" x14ac:dyDescent="0.45">
      <c r="H8318" s="2" t="str">
        <f>IF(B8318="","",_xlfn.XLOOKUP($A8318,KONTYNENTY!$A$2:$A$300,KONTYNENTY!$B$2:$B$300,"NoData"))</f>
        <v/>
      </c>
      <c r="I8318" s="2" t="str">
        <f>IF($B8318="","",_xlfn.XLOOKUP($H8318,KONTYNENTY!$B$2:$B$300,KONTYNENTY!$C$2:$C$300,"BrakDanych"))</f>
        <v/>
      </c>
      <c r="J8318" s="2" t="str">
        <f>IF($B8318="","", _xlfn.XLOOKUP($A8318,KRAINY!$A$2:$A$300,KRAINY!$B$2:$B$300,"BrakDanych"))</f>
        <v/>
      </c>
      <c r="K8318" s="2" t="str">
        <f t="shared" si="129"/>
        <v/>
      </c>
    </row>
    <row r="8319" spans="8:11" x14ac:dyDescent="0.45">
      <c r="H8319" s="2" t="str">
        <f>IF(B8319="","",_xlfn.XLOOKUP($A8319,KONTYNENTY!$A$2:$A$300,KONTYNENTY!$B$2:$B$300,"NoData"))</f>
        <v/>
      </c>
      <c r="I8319" s="2" t="str">
        <f>IF($B8319="","",_xlfn.XLOOKUP($H8319,KONTYNENTY!$B$2:$B$300,KONTYNENTY!$C$2:$C$300,"BrakDanych"))</f>
        <v/>
      </c>
      <c r="J8319" s="2" t="str">
        <f>IF($B8319="","", _xlfn.XLOOKUP($A8319,KRAINY!$A$2:$A$300,KRAINY!$B$2:$B$300,"BrakDanych"))</f>
        <v/>
      </c>
      <c r="K8319" s="2" t="str">
        <f t="shared" si="129"/>
        <v/>
      </c>
    </row>
    <row r="8320" spans="8:11" x14ac:dyDescent="0.45">
      <c r="H8320" s="2" t="str">
        <f>IF(B8320="","",_xlfn.XLOOKUP($A8320,KONTYNENTY!$A$2:$A$300,KONTYNENTY!$B$2:$B$300,"NoData"))</f>
        <v/>
      </c>
      <c r="I8320" s="2" t="str">
        <f>IF($B8320="","",_xlfn.XLOOKUP($H8320,KONTYNENTY!$B$2:$B$300,KONTYNENTY!$C$2:$C$300,"BrakDanych"))</f>
        <v/>
      </c>
      <c r="J8320" s="2" t="str">
        <f>IF($B8320="","", _xlfn.XLOOKUP($A8320,KRAINY!$A$2:$A$300,KRAINY!$B$2:$B$300,"BrakDanych"))</f>
        <v/>
      </c>
      <c r="K8320" s="2" t="str">
        <f t="shared" si="129"/>
        <v/>
      </c>
    </row>
    <row r="8321" spans="8:11" x14ac:dyDescent="0.45">
      <c r="H8321" s="2" t="str">
        <f>IF(B8321="","",_xlfn.XLOOKUP($A8321,KONTYNENTY!$A$2:$A$300,KONTYNENTY!$B$2:$B$300,"NoData"))</f>
        <v/>
      </c>
      <c r="I8321" s="2" t="str">
        <f>IF($B8321="","",_xlfn.XLOOKUP($H8321,KONTYNENTY!$B$2:$B$300,KONTYNENTY!$C$2:$C$300,"BrakDanych"))</f>
        <v/>
      </c>
      <c r="J8321" s="2" t="str">
        <f>IF($B8321="","", _xlfn.XLOOKUP($A8321,KRAINY!$A$2:$A$300,KRAINY!$B$2:$B$300,"BrakDanych"))</f>
        <v/>
      </c>
      <c r="K8321" s="2" t="str">
        <f t="shared" si="129"/>
        <v/>
      </c>
    </row>
    <row r="8322" spans="8:11" x14ac:dyDescent="0.45">
      <c r="H8322" s="2" t="str">
        <f>IF(B8322="","",_xlfn.XLOOKUP($A8322,KONTYNENTY!$A$2:$A$300,KONTYNENTY!$B$2:$B$300,"NoData"))</f>
        <v/>
      </c>
      <c r="I8322" s="2" t="str">
        <f>IF($B8322="","",_xlfn.XLOOKUP($H8322,KONTYNENTY!$B$2:$B$300,KONTYNENTY!$C$2:$C$300,"BrakDanych"))</f>
        <v/>
      </c>
      <c r="J8322" s="2" t="str">
        <f>IF($B8322="","", _xlfn.XLOOKUP($A8322,KRAINY!$A$2:$A$300,KRAINY!$B$2:$B$300,"BrakDanych"))</f>
        <v/>
      </c>
      <c r="K8322" s="2" t="str">
        <f t="shared" si="129"/>
        <v/>
      </c>
    </row>
    <row r="8323" spans="8:11" x14ac:dyDescent="0.45">
      <c r="H8323" s="2" t="str">
        <f>IF(B8323="","",_xlfn.XLOOKUP($A8323,KONTYNENTY!$A$2:$A$300,KONTYNENTY!$B$2:$B$300,"NoData"))</f>
        <v/>
      </c>
      <c r="I8323" s="2" t="str">
        <f>IF($B8323="","",_xlfn.XLOOKUP($H8323,KONTYNENTY!$B$2:$B$300,KONTYNENTY!$C$2:$C$300,"BrakDanych"))</f>
        <v/>
      </c>
      <c r="J8323" s="2" t="str">
        <f>IF($B8323="","", _xlfn.XLOOKUP($A8323,KRAINY!$A$2:$A$300,KRAINY!$B$2:$B$300,"BrakDanych"))</f>
        <v/>
      </c>
      <c r="K8323" s="2" t="str">
        <f t="shared" ref="K8323:K8386" si="130">IF(B8323="","",D8323)</f>
        <v/>
      </c>
    </row>
    <row r="8324" spans="8:11" x14ac:dyDescent="0.45">
      <c r="H8324" s="2" t="str">
        <f>IF(B8324="","",_xlfn.XLOOKUP($A8324,KONTYNENTY!$A$2:$A$300,KONTYNENTY!$B$2:$B$300,"NoData"))</f>
        <v/>
      </c>
      <c r="I8324" s="2" t="str">
        <f>IF($B8324="","",_xlfn.XLOOKUP($H8324,KONTYNENTY!$B$2:$B$300,KONTYNENTY!$C$2:$C$300,"BrakDanych"))</f>
        <v/>
      </c>
      <c r="J8324" s="2" t="str">
        <f>IF($B8324="","", _xlfn.XLOOKUP($A8324,KRAINY!$A$2:$A$300,KRAINY!$B$2:$B$300,"BrakDanych"))</f>
        <v/>
      </c>
      <c r="K8324" s="2" t="str">
        <f t="shared" si="130"/>
        <v/>
      </c>
    </row>
    <row r="8325" spans="8:11" x14ac:dyDescent="0.45">
      <c r="H8325" s="2" t="str">
        <f>IF(B8325="","",_xlfn.XLOOKUP($A8325,KONTYNENTY!$A$2:$A$300,KONTYNENTY!$B$2:$B$300,"NoData"))</f>
        <v/>
      </c>
      <c r="I8325" s="2" t="str">
        <f>IF($B8325="","",_xlfn.XLOOKUP($H8325,KONTYNENTY!$B$2:$B$300,KONTYNENTY!$C$2:$C$300,"BrakDanych"))</f>
        <v/>
      </c>
      <c r="J8325" s="2" t="str">
        <f>IF($B8325="","", _xlfn.XLOOKUP($A8325,KRAINY!$A$2:$A$300,KRAINY!$B$2:$B$300,"BrakDanych"))</f>
        <v/>
      </c>
      <c r="K8325" s="2" t="str">
        <f t="shared" si="130"/>
        <v/>
      </c>
    </row>
    <row r="8326" spans="8:11" x14ac:dyDescent="0.45">
      <c r="H8326" s="2" t="str">
        <f>IF(B8326="","",_xlfn.XLOOKUP($A8326,KONTYNENTY!$A$2:$A$300,KONTYNENTY!$B$2:$B$300,"NoData"))</f>
        <v/>
      </c>
      <c r="I8326" s="2" t="str">
        <f>IF($B8326="","",_xlfn.XLOOKUP($H8326,KONTYNENTY!$B$2:$B$300,KONTYNENTY!$C$2:$C$300,"BrakDanych"))</f>
        <v/>
      </c>
      <c r="J8326" s="2" t="str">
        <f>IF($B8326="","", _xlfn.XLOOKUP($A8326,KRAINY!$A$2:$A$300,KRAINY!$B$2:$B$300,"BrakDanych"))</f>
        <v/>
      </c>
      <c r="K8326" s="2" t="str">
        <f t="shared" si="130"/>
        <v/>
      </c>
    </row>
    <row r="8327" spans="8:11" x14ac:dyDescent="0.45">
      <c r="H8327" s="2" t="str">
        <f>IF(B8327="","",_xlfn.XLOOKUP($A8327,KONTYNENTY!$A$2:$A$300,KONTYNENTY!$B$2:$B$300,"NoData"))</f>
        <v/>
      </c>
      <c r="I8327" s="2" t="str">
        <f>IF($B8327="","",_xlfn.XLOOKUP($H8327,KONTYNENTY!$B$2:$B$300,KONTYNENTY!$C$2:$C$300,"BrakDanych"))</f>
        <v/>
      </c>
      <c r="J8327" s="2" t="str">
        <f>IF($B8327="","", _xlfn.XLOOKUP($A8327,KRAINY!$A$2:$A$300,KRAINY!$B$2:$B$300,"BrakDanych"))</f>
        <v/>
      </c>
      <c r="K8327" s="2" t="str">
        <f t="shared" si="130"/>
        <v/>
      </c>
    </row>
    <row r="8328" spans="8:11" x14ac:dyDescent="0.45">
      <c r="H8328" s="2" t="str">
        <f>IF(B8328="","",_xlfn.XLOOKUP($A8328,KONTYNENTY!$A$2:$A$300,KONTYNENTY!$B$2:$B$300,"NoData"))</f>
        <v/>
      </c>
      <c r="I8328" s="2" t="str">
        <f>IF($B8328="","",_xlfn.XLOOKUP($H8328,KONTYNENTY!$B$2:$B$300,KONTYNENTY!$C$2:$C$300,"BrakDanych"))</f>
        <v/>
      </c>
      <c r="J8328" s="2" t="str">
        <f>IF($B8328="","", _xlfn.XLOOKUP($A8328,KRAINY!$A$2:$A$300,KRAINY!$B$2:$B$300,"BrakDanych"))</f>
        <v/>
      </c>
      <c r="K8328" s="2" t="str">
        <f t="shared" si="130"/>
        <v/>
      </c>
    </row>
    <row r="8329" spans="8:11" x14ac:dyDescent="0.45">
      <c r="H8329" s="2" t="str">
        <f>IF(B8329="","",_xlfn.XLOOKUP($A8329,KONTYNENTY!$A$2:$A$300,KONTYNENTY!$B$2:$B$300,"NoData"))</f>
        <v/>
      </c>
      <c r="I8329" s="2" t="str">
        <f>IF($B8329="","",_xlfn.XLOOKUP($H8329,KONTYNENTY!$B$2:$B$300,KONTYNENTY!$C$2:$C$300,"BrakDanych"))</f>
        <v/>
      </c>
      <c r="J8329" s="2" t="str">
        <f>IF($B8329="","", _xlfn.XLOOKUP($A8329,KRAINY!$A$2:$A$300,KRAINY!$B$2:$B$300,"BrakDanych"))</f>
        <v/>
      </c>
      <c r="K8329" s="2" t="str">
        <f t="shared" si="130"/>
        <v/>
      </c>
    </row>
    <row r="8330" spans="8:11" x14ac:dyDescent="0.45">
      <c r="H8330" s="2" t="str">
        <f>IF(B8330="","",_xlfn.XLOOKUP($A8330,KONTYNENTY!$A$2:$A$300,KONTYNENTY!$B$2:$B$300,"NoData"))</f>
        <v/>
      </c>
      <c r="I8330" s="2" t="str">
        <f>IF($B8330="","",_xlfn.XLOOKUP($H8330,KONTYNENTY!$B$2:$B$300,KONTYNENTY!$C$2:$C$300,"BrakDanych"))</f>
        <v/>
      </c>
      <c r="J8330" s="2" t="str">
        <f>IF($B8330="","", _xlfn.XLOOKUP($A8330,KRAINY!$A$2:$A$300,KRAINY!$B$2:$B$300,"BrakDanych"))</f>
        <v/>
      </c>
      <c r="K8330" s="2" t="str">
        <f t="shared" si="130"/>
        <v/>
      </c>
    </row>
    <row r="8331" spans="8:11" x14ac:dyDescent="0.45">
      <c r="H8331" s="2" t="str">
        <f>IF(B8331="","",_xlfn.XLOOKUP($A8331,KONTYNENTY!$A$2:$A$300,KONTYNENTY!$B$2:$B$300,"NoData"))</f>
        <v/>
      </c>
      <c r="I8331" s="2" t="str">
        <f>IF($B8331="","",_xlfn.XLOOKUP($H8331,KONTYNENTY!$B$2:$B$300,KONTYNENTY!$C$2:$C$300,"BrakDanych"))</f>
        <v/>
      </c>
      <c r="J8331" s="2" t="str">
        <f>IF($B8331="","", _xlfn.XLOOKUP($A8331,KRAINY!$A$2:$A$300,KRAINY!$B$2:$B$300,"BrakDanych"))</f>
        <v/>
      </c>
      <c r="K8331" s="2" t="str">
        <f t="shared" si="130"/>
        <v/>
      </c>
    </row>
    <row r="8332" spans="8:11" x14ac:dyDescent="0.45">
      <c r="H8332" s="2" t="str">
        <f>IF(B8332="","",_xlfn.XLOOKUP($A8332,KONTYNENTY!$A$2:$A$300,KONTYNENTY!$B$2:$B$300,"NoData"))</f>
        <v/>
      </c>
      <c r="I8332" s="2" t="str">
        <f>IF($B8332="","",_xlfn.XLOOKUP($H8332,KONTYNENTY!$B$2:$B$300,KONTYNENTY!$C$2:$C$300,"BrakDanych"))</f>
        <v/>
      </c>
      <c r="J8332" s="2" t="str">
        <f>IF($B8332="","", _xlfn.XLOOKUP($A8332,KRAINY!$A$2:$A$300,KRAINY!$B$2:$B$300,"BrakDanych"))</f>
        <v/>
      </c>
      <c r="K8332" s="2" t="str">
        <f t="shared" si="130"/>
        <v/>
      </c>
    </row>
    <row r="8333" spans="8:11" x14ac:dyDescent="0.45">
      <c r="H8333" s="2" t="str">
        <f>IF(B8333="","",_xlfn.XLOOKUP($A8333,KONTYNENTY!$A$2:$A$300,KONTYNENTY!$B$2:$B$300,"NoData"))</f>
        <v/>
      </c>
      <c r="I8333" s="2" t="str">
        <f>IF($B8333="","",_xlfn.XLOOKUP($H8333,KONTYNENTY!$B$2:$B$300,KONTYNENTY!$C$2:$C$300,"BrakDanych"))</f>
        <v/>
      </c>
      <c r="J8333" s="2" t="str">
        <f>IF($B8333="","", _xlfn.XLOOKUP($A8333,KRAINY!$A$2:$A$300,KRAINY!$B$2:$B$300,"BrakDanych"))</f>
        <v/>
      </c>
      <c r="K8333" s="2" t="str">
        <f t="shared" si="130"/>
        <v/>
      </c>
    </row>
    <row r="8334" spans="8:11" x14ac:dyDescent="0.45">
      <c r="H8334" s="2" t="str">
        <f>IF(B8334="","",_xlfn.XLOOKUP($A8334,KONTYNENTY!$A$2:$A$300,KONTYNENTY!$B$2:$B$300,"NoData"))</f>
        <v/>
      </c>
      <c r="I8334" s="2" t="str">
        <f>IF($B8334="","",_xlfn.XLOOKUP($H8334,KONTYNENTY!$B$2:$B$300,KONTYNENTY!$C$2:$C$300,"BrakDanych"))</f>
        <v/>
      </c>
      <c r="J8334" s="2" t="str">
        <f>IF($B8334="","", _xlfn.XLOOKUP($A8334,KRAINY!$A$2:$A$300,KRAINY!$B$2:$B$300,"BrakDanych"))</f>
        <v/>
      </c>
      <c r="K8334" s="2" t="str">
        <f t="shared" si="130"/>
        <v/>
      </c>
    </row>
    <row r="8335" spans="8:11" x14ac:dyDescent="0.45">
      <c r="H8335" s="2" t="str">
        <f>IF(B8335="","",_xlfn.XLOOKUP($A8335,KONTYNENTY!$A$2:$A$300,KONTYNENTY!$B$2:$B$300,"NoData"))</f>
        <v/>
      </c>
      <c r="I8335" s="2" t="str">
        <f>IF($B8335="","",_xlfn.XLOOKUP($H8335,KONTYNENTY!$B$2:$B$300,KONTYNENTY!$C$2:$C$300,"BrakDanych"))</f>
        <v/>
      </c>
      <c r="J8335" s="2" t="str">
        <f>IF($B8335="","", _xlfn.XLOOKUP($A8335,KRAINY!$A$2:$A$300,KRAINY!$B$2:$B$300,"BrakDanych"))</f>
        <v/>
      </c>
      <c r="K8335" s="2" t="str">
        <f t="shared" si="130"/>
        <v/>
      </c>
    </row>
    <row r="8336" spans="8:11" x14ac:dyDescent="0.45">
      <c r="H8336" s="2" t="str">
        <f>IF(B8336="","",_xlfn.XLOOKUP($A8336,KONTYNENTY!$A$2:$A$300,KONTYNENTY!$B$2:$B$300,"NoData"))</f>
        <v/>
      </c>
      <c r="I8336" s="2" t="str">
        <f>IF($B8336="","",_xlfn.XLOOKUP($H8336,KONTYNENTY!$B$2:$B$300,KONTYNENTY!$C$2:$C$300,"BrakDanych"))</f>
        <v/>
      </c>
      <c r="J8336" s="2" t="str">
        <f>IF($B8336="","", _xlfn.XLOOKUP($A8336,KRAINY!$A$2:$A$300,KRAINY!$B$2:$B$300,"BrakDanych"))</f>
        <v/>
      </c>
      <c r="K8336" s="2" t="str">
        <f t="shared" si="130"/>
        <v/>
      </c>
    </row>
    <row r="8337" spans="8:11" x14ac:dyDescent="0.45">
      <c r="H8337" s="2" t="str">
        <f>IF(B8337="","",_xlfn.XLOOKUP($A8337,KONTYNENTY!$A$2:$A$300,KONTYNENTY!$B$2:$B$300,"NoData"))</f>
        <v/>
      </c>
      <c r="I8337" s="2" t="str">
        <f>IF($B8337="","",_xlfn.XLOOKUP($H8337,KONTYNENTY!$B$2:$B$300,KONTYNENTY!$C$2:$C$300,"BrakDanych"))</f>
        <v/>
      </c>
      <c r="J8337" s="2" t="str">
        <f>IF($B8337="","", _xlfn.XLOOKUP($A8337,KRAINY!$A$2:$A$300,KRAINY!$B$2:$B$300,"BrakDanych"))</f>
        <v/>
      </c>
      <c r="K8337" s="2" t="str">
        <f t="shared" si="130"/>
        <v/>
      </c>
    </row>
    <row r="8338" spans="8:11" x14ac:dyDescent="0.45">
      <c r="H8338" s="2" t="str">
        <f>IF(B8338="","",_xlfn.XLOOKUP($A8338,KONTYNENTY!$A$2:$A$300,KONTYNENTY!$B$2:$B$300,"NoData"))</f>
        <v/>
      </c>
      <c r="I8338" s="2" t="str">
        <f>IF($B8338="","",_xlfn.XLOOKUP($H8338,KONTYNENTY!$B$2:$B$300,KONTYNENTY!$C$2:$C$300,"BrakDanych"))</f>
        <v/>
      </c>
      <c r="J8338" s="2" t="str">
        <f>IF($B8338="","", _xlfn.XLOOKUP($A8338,KRAINY!$A$2:$A$300,KRAINY!$B$2:$B$300,"BrakDanych"))</f>
        <v/>
      </c>
      <c r="K8338" s="2" t="str">
        <f t="shared" si="130"/>
        <v/>
      </c>
    </row>
    <row r="8339" spans="8:11" x14ac:dyDescent="0.45">
      <c r="H8339" s="2" t="str">
        <f>IF(B8339="","",_xlfn.XLOOKUP($A8339,KONTYNENTY!$A$2:$A$300,KONTYNENTY!$B$2:$B$300,"NoData"))</f>
        <v/>
      </c>
      <c r="I8339" s="2" t="str">
        <f>IF($B8339="","",_xlfn.XLOOKUP($H8339,KONTYNENTY!$B$2:$B$300,KONTYNENTY!$C$2:$C$300,"BrakDanych"))</f>
        <v/>
      </c>
      <c r="J8339" s="2" t="str">
        <f>IF($B8339="","", _xlfn.XLOOKUP($A8339,KRAINY!$A$2:$A$300,KRAINY!$B$2:$B$300,"BrakDanych"))</f>
        <v/>
      </c>
      <c r="K8339" s="2" t="str">
        <f t="shared" si="130"/>
        <v/>
      </c>
    </row>
    <row r="8340" spans="8:11" x14ac:dyDescent="0.45">
      <c r="H8340" s="2" t="str">
        <f>IF(B8340="","",_xlfn.XLOOKUP($A8340,KONTYNENTY!$A$2:$A$300,KONTYNENTY!$B$2:$B$300,"NoData"))</f>
        <v/>
      </c>
      <c r="I8340" s="2" t="str">
        <f>IF($B8340="","",_xlfn.XLOOKUP($H8340,KONTYNENTY!$B$2:$B$300,KONTYNENTY!$C$2:$C$300,"BrakDanych"))</f>
        <v/>
      </c>
      <c r="J8340" s="2" t="str">
        <f>IF($B8340="","", _xlfn.XLOOKUP($A8340,KRAINY!$A$2:$A$300,KRAINY!$B$2:$B$300,"BrakDanych"))</f>
        <v/>
      </c>
      <c r="K8340" s="2" t="str">
        <f t="shared" si="130"/>
        <v/>
      </c>
    </row>
    <row r="8341" spans="8:11" x14ac:dyDescent="0.45">
      <c r="H8341" s="2" t="str">
        <f>IF(B8341="","",_xlfn.XLOOKUP($A8341,KONTYNENTY!$A$2:$A$300,KONTYNENTY!$B$2:$B$300,"NoData"))</f>
        <v/>
      </c>
      <c r="I8341" s="2" t="str">
        <f>IF($B8341="","",_xlfn.XLOOKUP($H8341,KONTYNENTY!$B$2:$B$300,KONTYNENTY!$C$2:$C$300,"BrakDanych"))</f>
        <v/>
      </c>
      <c r="J8341" s="2" t="str">
        <f>IF($B8341="","", _xlfn.XLOOKUP($A8341,KRAINY!$A$2:$A$300,KRAINY!$B$2:$B$300,"BrakDanych"))</f>
        <v/>
      </c>
      <c r="K8341" s="2" t="str">
        <f t="shared" si="130"/>
        <v/>
      </c>
    </row>
    <row r="8342" spans="8:11" x14ac:dyDescent="0.45">
      <c r="H8342" s="2" t="str">
        <f>IF(B8342="","",_xlfn.XLOOKUP($A8342,KONTYNENTY!$A$2:$A$300,KONTYNENTY!$B$2:$B$300,"NoData"))</f>
        <v/>
      </c>
      <c r="I8342" s="2" t="str">
        <f>IF($B8342="","",_xlfn.XLOOKUP($H8342,KONTYNENTY!$B$2:$B$300,KONTYNENTY!$C$2:$C$300,"BrakDanych"))</f>
        <v/>
      </c>
      <c r="J8342" s="2" t="str">
        <f>IF($B8342="","", _xlfn.XLOOKUP($A8342,KRAINY!$A$2:$A$300,KRAINY!$B$2:$B$300,"BrakDanych"))</f>
        <v/>
      </c>
      <c r="K8342" s="2" t="str">
        <f t="shared" si="130"/>
        <v/>
      </c>
    </row>
    <row r="8343" spans="8:11" x14ac:dyDescent="0.45">
      <c r="H8343" s="2" t="str">
        <f>IF(B8343="","",_xlfn.XLOOKUP($A8343,KONTYNENTY!$A$2:$A$300,KONTYNENTY!$B$2:$B$300,"NoData"))</f>
        <v/>
      </c>
      <c r="I8343" s="2" t="str">
        <f>IF($B8343="","",_xlfn.XLOOKUP($H8343,KONTYNENTY!$B$2:$B$300,KONTYNENTY!$C$2:$C$300,"BrakDanych"))</f>
        <v/>
      </c>
      <c r="J8343" s="2" t="str">
        <f>IF($B8343="","", _xlfn.XLOOKUP($A8343,KRAINY!$A$2:$A$300,KRAINY!$B$2:$B$300,"BrakDanych"))</f>
        <v/>
      </c>
      <c r="K8343" s="2" t="str">
        <f t="shared" si="130"/>
        <v/>
      </c>
    </row>
    <row r="8344" spans="8:11" x14ac:dyDescent="0.45">
      <c r="H8344" s="2" t="str">
        <f>IF(B8344="","",_xlfn.XLOOKUP($A8344,KONTYNENTY!$A$2:$A$300,KONTYNENTY!$B$2:$B$300,"NoData"))</f>
        <v/>
      </c>
      <c r="I8344" s="2" t="str">
        <f>IF($B8344="","",_xlfn.XLOOKUP($H8344,KONTYNENTY!$B$2:$B$300,KONTYNENTY!$C$2:$C$300,"BrakDanych"))</f>
        <v/>
      </c>
      <c r="J8344" s="2" t="str">
        <f>IF($B8344="","", _xlfn.XLOOKUP($A8344,KRAINY!$A$2:$A$300,KRAINY!$B$2:$B$300,"BrakDanych"))</f>
        <v/>
      </c>
      <c r="K8344" s="2" t="str">
        <f t="shared" si="130"/>
        <v/>
      </c>
    </row>
    <row r="8345" spans="8:11" x14ac:dyDescent="0.45">
      <c r="H8345" s="2" t="str">
        <f>IF(B8345="","",_xlfn.XLOOKUP($A8345,KONTYNENTY!$A$2:$A$300,KONTYNENTY!$B$2:$B$300,"NoData"))</f>
        <v/>
      </c>
      <c r="I8345" s="2" t="str">
        <f>IF($B8345="","",_xlfn.XLOOKUP($H8345,KONTYNENTY!$B$2:$B$300,KONTYNENTY!$C$2:$C$300,"BrakDanych"))</f>
        <v/>
      </c>
      <c r="J8345" s="2" t="str">
        <f>IF($B8345="","", _xlfn.XLOOKUP($A8345,KRAINY!$A$2:$A$300,KRAINY!$B$2:$B$300,"BrakDanych"))</f>
        <v/>
      </c>
      <c r="K8345" s="2" t="str">
        <f t="shared" si="130"/>
        <v/>
      </c>
    </row>
    <row r="8346" spans="8:11" x14ac:dyDescent="0.45">
      <c r="H8346" s="2" t="str">
        <f>IF(B8346="","",_xlfn.XLOOKUP($A8346,KONTYNENTY!$A$2:$A$300,KONTYNENTY!$B$2:$B$300,"NoData"))</f>
        <v/>
      </c>
      <c r="I8346" s="2" t="str">
        <f>IF($B8346="","",_xlfn.XLOOKUP($H8346,KONTYNENTY!$B$2:$B$300,KONTYNENTY!$C$2:$C$300,"BrakDanych"))</f>
        <v/>
      </c>
      <c r="J8346" s="2" t="str">
        <f>IF($B8346="","", _xlfn.XLOOKUP($A8346,KRAINY!$A$2:$A$300,KRAINY!$B$2:$B$300,"BrakDanych"))</f>
        <v/>
      </c>
      <c r="K8346" s="2" t="str">
        <f t="shared" si="130"/>
        <v/>
      </c>
    </row>
    <row r="8347" spans="8:11" x14ac:dyDescent="0.45">
      <c r="H8347" s="2" t="str">
        <f>IF(B8347="","",_xlfn.XLOOKUP($A8347,KONTYNENTY!$A$2:$A$300,KONTYNENTY!$B$2:$B$300,"NoData"))</f>
        <v/>
      </c>
      <c r="I8347" s="2" t="str">
        <f>IF($B8347="","",_xlfn.XLOOKUP($H8347,KONTYNENTY!$B$2:$B$300,KONTYNENTY!$C$2:$C$300,"BrakDanych"))</f>
        <v/>
      </c>
      <c r="J8347" s="2" t="str">
        <f>IF($B8347="","", _xlfn.XLOOKUP($A8347,KRAINY!$A$2:$A$300,KRAINY!$B$2:$B$300,"BrakDanych"))</f>
        <v/>
      </c>
      <c r="K8347" s="2" t="str">
        <f t="shared" si="130"/>
        <v/>
      </c>
    </row>
    <row r="8348" spans="8:11" x14ac:dyDescent="0.45">
      <c r="H8348" s="2" t="str">
        <f>IF(B8348="","",_xlfn.XLOOKUP($A8348,KONTYNENTY!$A$2:$A$300,KONTYNENTY!$B$2:$B$300,"NoData"))</f>
        <v/>
      </c>
      <c r="I8348" s="2" t="str">
        <f>IF($B8348="","",_xlfn.XLOOKUP($H8348,KONTYNENTY!$B$2:$B$300,KONTYNENTY!$C$2:$C$300,"BrakDanych"))</f>
        <v/>
      </c>
      <c r="J8348" s="2" t="str">
        <f>IF($B8348="","", _xlfn.XLOOKUP($A8348,KRAINY!$A$2:$A$300,KRAINY!$B$2:$B$300,"BrakDanych"))</f>
        <v/>
      </c>
      <c r="K8348" s="2" t="str">
        <f t="shared" si="130"/>
        <v/>
      </c>
    </row>
    <row r="8349" spans="8:11" x14ac:dyDescent="0.45">
      <c r="H8349" s="2" t="str">
        <f>IF(B8349="","",_xlfn.XLOOKUP($A8349,KONTYNENTY!$A$2:$A$300,KONTYNENTY!$B$2:$B$300,"NoData"))</f>
        <v/>
      </c>
      <c r="I8349" s="2" t="str">
        <f>IF($B8349="","",_xlfn.XLOOKUP($H8349,KONTYNENTY!$B$2:$B$300,KONTYNENTY!$C$2:$C$300,"BrakDanych"))</f>
        <v/>
      </c>
      <c r="J8349" s="2" t="str">
        <f>IF($B8349="","", _xlfn.XLOOKUP($A8349,KRAINY!$A$2:$A$300,KRAINY!$B$2:$B$300,"BrakDanych"))</f>
        <v/>
      </c>
      <c r="K8349" s="2" t="str">
        <f t="shared" si="130"/>
        <v/>
      </c>
    </row>
    <row r="8350" spans="8:11" x14ac:dyDescent="0.45">
      <c r="H8350" s="2" t="str">
        <f>IF(B8350="","",_xlfn.XLOOKUP($A8350,KONTYNENTY!$A$2:$A$300,KONTYNENTY!$B$2:$B$300,"NoData"))</f>
        <v/>
      </c>
      <c r="I8350" s="2" t="str">
        <f>IF($B8350="","",_xlfn.XLOOKUP($H8350,KONTYNENTY!$B$2:$B$300,KONTYNENTY!$C$2:$C$300,"BrakDanych"))</f>
        <v/>
      </c>
      <c r="J8350" s="2" t="str">
        <f>IF($B8350="","", _xlfn.XLOOKUP($A8350,KRAINY!$A$2:$A$300,KRAINY!$B$2:$B$300,"BrakDanych"))</f>
        <v/>
      </c>
      <c r="K8350" s="2" t="str">
        <f t="shared" si="130"/>
        <v/>
      </c>
    </row>
    <row r="8351" spans="8:11" x14ac:dyDescent="0.45">
      <c r="H8351" s="2" t="str">
        <f>IF(B8351="","",_xlfn.XLOOKUP($A8351,KONTYNENTY!$A$2:$A$300,KONTYNENTY!$B$2:$B$300,"NoData"))</f>
        <v/>
      </c>
      <c r="I8351" s="2" t="str">
        <f>IF($B8351="","",_xlfn.XLOOKUP($H8351,KONTYNENTY!$B$2:$B$300,KONTYNENTY!$C$2:$C$300,"BrakDanych"))</f>
        <v/>
      </c>
      <c r="J8351" s="2" t="str">
        <f>IF($B8351="","", _xlfn.XLOOKUP($A8351,KRAINY!$A$2:$A$300,KRAINY!$B$2:$B$300,"BrakDanych"))</f>
        <v/>
      </c>
      <c r="K8351" s="2" t="str">
        <f t="shared" si="130"/>
        <v/>
      </c>
    </row>
    <row r="8352" spans="8:11" x14ac:dyDescent="0.45">
      <c r="H8352" s="2" t="str">
        <f>IF(B8352="","",_xlfn.XLOOKUP($A8352,KONTYNENTY!$A$2:$A$300,KONTYNENTY!$B$2:$B$300,"NoData"))</f>
        <v/>
      </c>
      <c r="I8352" s="2" t="str">
        <f>IF($B8352="","",_xlfn.XLOOKUP($H8352,KONTYNENTY!$B$2:$B$300,KONTYNENTY!$C$2:$C$300,"BrakDanych"))</f>
        <v/>
      </c>
      <c r="J8352" s="2" t="str">
        <f>IF($B8352="","", _xlfn.XLOOKUP($A8352,KRAINY!$A$2:$A$300,KRAINY!$B$2:$B$300,"BrakDanych"))</f>
        <v/>
      </c>
      <c r="K8352" s="2" t="str">
        <f t="shared" si="130"/>
        <v/>
      </c>
    </row>
    <row r="8353" spans="8:11" x14ac:dyDescent="0.45">
      <c r="H8353" s="2" t="str">
        <f>IF(B8353="","",_xlfn.XLOOKUP($A8353,KONTYNENTY!$A$2:$A$300,KONTYNENTY!$B$2:$B$300,"NoData"))</f>
        <v/>
      </c>
      <c r="I8353" s="2" t="str">
        <f>IF($B8353="","",_xlfn.XLOOKUP($H8353,KONTYNENTY!$B$2:$B$300,KONTYNENTY!$C$2:$C$300,"BrakDanych"))</f>
        <v/>
      </c>
      <c r="J8353" s="2" t="str">
        <f>IF($B8353="","", _xlfn.XLOOKUP($A8353,KRAINY!$A$2:$A$300,KRAINY!$B$2:$B$300,"BrakDanych"))</f>
        <v/>
      </c>
      <c r="K8353" s="2" t="str">
        <f t="shared" si="130"/>
        <v/>
      </c>
    </row>
    <row r="8354" spans="8:11" x14ac:dyDescent="0.45">
      <c r="H8354" s="2" t="str">
        <f>IF(B8354="","",_xlfn.XLOOKUP($A8354,KONTYNENTY!$A$2:$A$300,KONTYNENTY!$B$2:$B$300,"NoData"))</f>
        <v/>
      </c>
      <c r="I8354" s="2" t="str">
        <f>IF($B8354="","",_xlfn.XLOOKUP($H8354,KONTYNENTY!$B$2:$B$300,KONTYNENTY!$C$2:$C$300,"BrakDanych"))</f>
        <v/>
      </c>
      <c r="J8354" s="2" t="str">
        <f>IF($B8354="","", _xlfn.XLOOKUP($A8354,KRAINY!$A$2:$A$300,KRAINY!$B$2:$B$300,"BrakDanych"))</f>
        <v/>
      </c>
      <c r="K8354" s="2" t="str">
        <f t="shared" si="130"/>
        <v/>
      </c>
    </row>
    <row r="8355" spans="8:11" x14ac:dyDescent="0.45">
      <c r="H8355" s="2" t="str">
        <f>IF(B8355="","",_xlfn.XLOOKUP($A8355,KONTYNENTY!$A$2:$A$300,KONTYNENTY!$B$2:$B$300,"NoData"))</f>
        <v/>
      </c>
      <c r="I8355" s="2" t="str">
        <f>IF($B8355="","",_xlfn.XLOOKUP($H8355,KONTYNENTY!$B$2:$B$300,KONTYNENTY!$C$2:$C$300,"BrakDanych"))</f>
        <v/>
      </c>
      <c r="J8355" s="2" t="str">
        <f>IF($B8355="","", _xlfn.XLOOKUP($A8355,KRAINY!$A$2:$A$300,KRAINY!$B$2:$B$300,"BrakDanych"))</f>
        <v/>
      </c>
      <c r="K8355" s="2" t="str">
        <f t="shared" si="130"/>
        <v/>
      </c>
    </row>
    <row r="8356" spans="8:11" x14ac:dyDescent="0.45">
      <c r="H8356" s="2" t="str">
        <f>IF(B8356="","",_xlfn.XLOOKUP($A8356,KONTYNENTY!$A$2:$A$300,KONTYNENTY!$B$2:$B$300,"NoData"))</f>
        <v/>
      </c>
      <c r="I8356" s="2" t="str">
        <f>IF($B8356="","",_xlfn.XLOOKUP($H8356,KONTYNENTY!$B$2:$B$300,KONTYNENTY!$C$2:$C$300,"BrakDanych"))</f>
        <v/>
      </c>
      <c r="J8356" s="2" t="str">
        <f>IF($B8356="","", _xlfn.XLOOKUP($A8356,KRAINY!$A$2:$A$300,KRAINY!$B$2:$B$300,"BrakDanych"))</f>
        <v/>
      </c>
      <c r="K8356" s="2" t="str">
        <f t="shared" si="130"/>
        <v/>
      </c>
    </row>
    <row r="8357" spans="8:11" x14ac:dyDescent="0.45">
      <c r="H8357" s="2" t="str">
        <f>IF(B8357="","",_xlfn.XLOOKUP($A8357,KONTYNENTY!$A$2:$A$300,KONTYNENTY!$B$2:$B$300,"NoData"))</f>
        <v/>
      </c>
      <c r="I8357" s="2" t="str">
        <f>IF($B8357="","",_xlfn.XLOOKUP($H8357,KONTYNENTY!$B$2:$B$300,KONTYNENTY!$C$2:$C$300,"BrakDanych"))</f>
        <v/>
      </c>
      <c r="J8357" s="2" t="str">
        <f>IF($B8357="","", _xlfn.XLOOKUP($A8357,KRAINY!$A$2:$A$300,KRAINY!$B$2:$B$300,"BrakDanych"))</f>
        <v/>
      </c>
      <c r="K8357" s="2" t="str">
        <f t="shared" si="130"/>
        <v/>
      </c>
    </row>
    <row r="8358" spans="8:11" x14ac:dyDescent="0.45">
      <c r="H8358" s="2" t="str">
        <f>IF(B8358="","",_xlfn.XLOOKUP($A8358,KONTYNENTY!$A$2:$A$300,KONTYNENTY!$B$2:$B$300,"NoData"))</f>
        <v/>
      </c>
      <c r="I8358" s="2" t="str">
        <f>IF($B8358="","",_xlfn.XLOOKUP($H8358,KONTYNENTY!$B$2:$B$300,KONTYNENTY!$C$2:$C$300,"BrakDanych"))</f>
        <v/>
      </c>
      <c r="J8358" s="2" t="str">
        <f>IF($B8358="","", _xlfn.XLOOKUP($A8358,KRAINY!$A$2:$A$300,KRAINY!$B$2:$B$300,"BrakDanych"))</f>
        <v/>
      </c>
      <c r="K8358" s="2" t="str">
        <f t="shared" si="130"/>
        <v/>
      </c>
    </row>
    <row r="8359" spans="8:11" x14ac:dyDescent="0.45">
      <c r="H8359" s="2" t="str">
        <f>IF(B8359="","",_xlfn.XLOOKUP($A8359,KONTYNENTY!$A$2:$A$300,KONTYNENTY!$B$2:$B$300,"NoData"))</f>
        <v/>
      </c>
      <c r="I8359" s="2" t="str">
        <f>IF($B8359="","",_xlfn.XLOOKUP($H8359,KONTYNENTY!$B$2:$B$300,KONTYNENTY!$C$2:$C$300,"BrakDanych"))</f>
        <v/>
      </c>
      <c r="J8359" s="2" t="str">
        <f>IF($B8359="","", _xlfn.XLOOKUP($A8359,KRAINY!$A$2:$A$300,KRAINY!$B$2:$B$300,"BrakDanych"))</f>
        <v/>
      </c>
      <c r="K8359" s="2" t="str">
        <f t="shared" si="130"/>
        <v/>
      </c>
    </row>
    <row r="8360" spans="8:11" x14ac:dyDescent="0.45">
      <c r="H8360" s="2" t="str">
        <f>IF(B8360="","",_xlfn.XLOOKUP($A8360,KONTYNENTY!$A$2:$A$300,KONTYNENTY!$B$2:$B$300,"NoData"))</f>
        <v/>
      </c>
      <c r="I8360" s="2" t="str">
        <f>IF($B8360="","",_xlfn.XLOOKUP($H8360,KONTYNENTY!$B$2:$B$300,KONTYNENTY!$C$2:$C$300,"BrakDanych"))</f>
        <v/>
      </c>
      <c r="J8360" s="2" t="str">
        <f>IF($B8360="","", _xlfn.XLOOKUP($A8360,KRAINY!$A$2:$A$300,KRAINY!$B$2:$B$300,"BrakDanych"))</f>
        <v/>
      </c>
      <c r="K8360" s="2" t="str">
        <f t="shared" si="130"/>
        <v/>
      </c>
    </row>
    <row r="8361" spans="8:11" x14ac:dyDescent="0.45">
      <c r="H8361" s="2" t="str">
        <f>IF(B8361="","",_xlfn.XLOOKUP($A8361,KONTYNENTY!$A$2:$A$300,KONTYNENTY!$B$2:$B$300,"NoData"))</f>
        <v/>
      </c>
      <c r="I8361" s="2" t="str">
        <f>IF($B8361="","",_xlfn.XLOOKUP($H8361,KONTYNENTY!$B$2:$B$300,KONTYNENTY!$C$2:$C$300,"BrakDanych"))</f>
        <v/>
      </c>
      <c r="J8361" s="2" t="str">
        <f>IF($B8361="","", _xlfn.XLOOKUP($A8361,KRAINY!$A$2:$A$300,KRAINY!$B$2:$B$300,"BrakDanych"))</f>
        <v/>
      </c>
      <c r="K8361" s="2" t="str">
        <f t="shared" si="130"/>
        <v/>
      </c>
    </row>
    <row r="8362" spans="8:11" x14ac:dyDescent="0.45">
      <c r="H8362" s="2" t="str">
        <f>IF(B8362="","",_xlfn.XLOOKUP($A8362,KONTYNENTY!$A$2:$A$300,KONTYNENTY!$B$2:$B$300,"NoData"))</f>
        <v/>
      </c>
      <c r="I8362" s="2" t="str">
        <f>IF($B8362="","",_xlfn.XLOOKUP($H8362,KONTYNENTY!$B$2:$B$300,KONTYNENTY!$C$2:$C$300,"BrakDanych"))</f>
        <v/>
      </c>
      <c r="J8362" s="2" t="str">
        <f>IF($B8362="","", _xlfn.XLOOKUP($A8362,KRAINY!$A$2:$A$300,KRAINY!$B$2:$B$300,"BrakDanych"))</f>
        <v/>
      </c>
      <c r="K8362" s="2" t="str">
        <f t="shared" si="130"/>
        <v/>
      </c>
    </row>
    <row r="8363" spans="8:11" x14ac:dyDescent="0.45">
      <c r="H8363" s="2" t="str">
        <f>IF(B8363="","",_xlfn.XLOOKUP($A8363,KONTYNENTY!$A$2:$A$300,KONTYNENTY!$B$2:$B$300,"NoData"))</f>
        <v/>
      </c>
      <c r="I8363" s="2" t="str">
        <f>IF($B8363="","",_xlfn.XLOOKUP($H8363,KONTYNENTY!$B$2:$B$300,KONTYNENTY!$C$2:$C$300,"BrakDanych"))</f>
        <v/>
      </c>
      <c r="J8363" s="2" t="str">
        <f>IF($B8363="","", _xlfn.XLOOKUP($A8363,KRAINY!$A$2:$A$300,KRAINY!$B$2:$B$300,"BrakDanych"))</f>
        <v/>
      </c>
      <c r="K8363" s="2" t="str">
        <f t="shared" si="130"/>
        <v/>
      </c>
    </row>
    <row r="8364" spans="8:11" x14ac:dyDescent="0.45">
      <c r="H8364" s="2" t="str">
        <f>IF(B8364="","",_xlfn.XLOOKUP($A8364,KONTYNENTY!$A$2:$A$300,KONTYNENTY!$B$2:$B$300,"NoData"))</f>
        <v/>
      </c>
      <c r="I8364" s="2" t="str">
        <f>IF($B8364="","",_xlfn.XLOOKUP($H8364,KONTYNENTY!$B$2:$B$300,KONTYNENTY!$C$2:$C$300,"BrakDanych"))</f>
        <v/>
      </c>
      <c r="J8364" s="2" t="str">
        <f>IF($B8364="","", _xlfn.XLOOKUP($A8364,KRAINY!$A$2:$A$300,KRAINY!$B$2:$B$300,"BrakDanych"))</f>
        <v/>
      </c>
      <c r="K8364" s="2" t="str">
        <f t="shared" si="130"/>
        <v/>
      </c>
    </row>
    <row r="8365" spans="8:11" x14ac:dyDescent="0.45">
      <c r="H8365" s="2" t="str">
        <f>IF(B8365="","",_xlfn.XLOOKUP($A8365,KONTYNENTY!$A$2:$A$300,KONTYNENTY!$B$2:$B$300,"NoData"))</f>
        <v/>
      </c>
      <c r="I8365" s="2" t="str">
        <f>IF($B8365="","",_xlfn.XLOOKUP($H8365,KONTYNENTY!$B$2:$B$300,KONTYNENTY!$C$2:$C$300,"BrakDanych"))</f>
        <v/>
      </c>
      <c r="J8365" s="2" t="str">
        <f>IF($B8365="","", _xlfn.XLOOKUP($A8365,KRAINY!$A$2:$A$300,KRAINY!$B$2:$B$300,"BrakDanych"))</f>
        <v/>
      </c>
      <c r="K8365" s="2" t="str">
        <f t="shared" si="130"/>
        <v/>
      </c>
    </row>
    <row r="8366" spans="8:11" x14ac:dyDescent="0.45">
      <c r="H8366" s="2" t="str">
        <f>IF(B8366="","",_xlfn.XLOOKUP($A8366,KONTYNENTY!$A$2:$A$300,KONTYNENTY!$B$2:$B$300,"NoData"))</f>
        <v/>
      </c>
      <c r="I8366" s="2" t="str">
        <f>IF($B8366="","",_xlfn.XLOOKUP($H8366,KONTYNENTY!$B$2:$B$300,KONTYNENTY!$C$2:$C$300,"BrakDanych"))</f>
        <v/>
      </c>
      <c r="J8366" s="2" t="str">
        <f>IF($B8366="","", _xlfn.XLOOKUP($A8366,KRAINY!$A$2:$A$300,KRAINY!$B$2:$B$300,"BrakDanych"))</f>
        <v/>
      </c>
      <c r="K8366" s="2" t="str">
        <f t="shared" si="130"/>
        <v/>
      </c>
    </row>
    <row r="8367" spans="8:11" x14ac:dyDescent="0.45">
      <c r="H8367" s="2" t="str">
        <f>IF(B8367="","",_xlfn.XLOOKUP($A8367,KONTYNENTY!$A$2:$A$300,KONTYNENTY!$B$2:$B$300,"NoData"))</f>
        <v/>
      </c>
      <c r="I8367" s="2" t="str">
        <f>IF($B8367="","",_xlfn.XLOOKUP($H8367,KONTYNENTY!$B$2:$B$300,KONTYNENTY!$C$2:$C$300,"BrakDanych"))</f>
        <v/>
      </c>
      <c r="J8367" s="2" t="str">
        <f>IF($B8367="","", _xlfn.XLOOKUP($A8367,KRAINY!$A$2:$A$300,KRAINY!$B$2:$B$300,"BrakDanych"))</f>
        <v/>
      </c>
      <c r="K8367" s="2" t="str">
        <f t="shared" si="130"/>
        <v/>
      </c>
    </row>
    <row r="8368" spans="8:11" x14ac:dyDescent="0.45">
      <c r="H8368" s="2" t="str">
        <f>IF(B8368="","",_xlfn.XLOOKUP($A8368,KONTYNENTY!$A$2:$A$300,KONTYNENTY!$B$2:$B$300,"NoData"))</f>
        <v/>
      </c>
      <c r="I8368" s="2" t="str">
        <f>IF($B8368="","",_xlfn.XLOOKUP($H8368,KONTYNENTY!$B$2:$B$300,KONTYNENTY!$C$2:$C$300,"BrakDanych"))</f>
        <v/>
      </c>
      <c r="J8368" s="2" t="str">
        <f>IF($B8368="","", _xlfn.XLOOKUP($A8368,KRAINY!$A$2:$A$300,KRAINY!$B$2:$B$300,"BrakDanych"))</f>
        <v/>
      </c>
      <c r="K8368" s="2" t="str">
        <f t="shared" si="130"/>
        <v/>
      </c>
    </row>
    <row r="8369" spans="8:11" x14ac:dyDescent="0.45">
      <c r="H8369" s="2" t="str">
        <f>IF(B8369="","",_xlfn.XLOOKUP($A8369,KONTYNENTY!$A$2:$A$300,KONTYNENTY!$B$2:$B$300,"NoData"))</f>
        <v/>
      </c>
      <c r="I8369" s="2" t="str">
        <f>IF($B8369="","",_xlfn.XLOOKUP($H8369,KONTYNENTY!$B$2:$B$300,KONTYNENTY!$C$2:$C$300,"BrakDanych"))</f>
        <v/>
      </c>
      <c r="J8369" s="2" t="str">
        <f>IF($B8369="","", _xlfn.XLOOKUP($A8369,KRAINY!$A$2:$A$300,KRAINY!$B$2:$B$300,"BrakDanych"))</f>
        <v/>
      </c>
      <c r="K8369" s="2" t="str">
        <f t="shared" si="130"/>
        <v/>
      </c>
    </row>
    <row r="8370" spans="8:11" x14ac:dyDescent="0.45">
      <c r="H8370" s="2" t="str">
        <f>IF(B8370="","",_xlfn.XLOOKUP($A8370,KONTYNENTY!$A$2:$A$300,KONTYNENTY!$B$2:$B$300,"NoData"))</f>
        <v/>
      </c>
      <c r="I8370" s="2" t="str">
        <f>IF($B8370="","",_xlfn.XLOOKUP($H8370,KONTYNENTY!$B$2:$B$300,KONTYNENTY!$C$2:$C$300,"BrakDanych"))</f>
        <v/>
      </c>
      <c r="J8370" s="2" t="str">
        <f>IF($B8370="","", _xlfn.XLOOKUP($A8370,KRAINY!$A$2:$A$300,KRAINY!$B$2:$B$300,"BrakDanych"))</f>
        <v/>
      </c>
      <c r="K8370" s="2" t="str">
        <f t="shared" si="130"/>
        <v/>
      </c>
    </row>
    <row r="8371" spans="8:11" x14ac:dyDescent="0.45">
      <c r="H8371" s="2" t="str">
        <f>IF(B8371="","",_xlfn.XLOOKUP($A8371,KONTYNENTY!$A$2:$A$300,KONTYNENTY!$B$2:$B$300,"NoData"))</f>
        <v/>
      </c>
      <c r="I8371" s="2" t="str">
        <f>IF($B8371="","",_xlfn.XLOOKUP($H8371,KONTYNENTY!$B$2:$B$300,KONTYNENTY!$C$2:$C$300,"BrakDanych"))</f>
        <v/>
      </c>
      <c r="J8371" s="2" t="str">
        <f>IF($B8371="","", _xlfn.XLOOKUP($A8371,KRAINY!$A$2:$A$300,KRAINY!$B$2:$B$300,"BrakDanych"))</f>
        <v/>
      </c>
      <c r="K8371" s="2" t="str">
        <f t="shared" si="130"/>
        <v/>
      </c>
    </row>
    <row r="8372" spans="8:11" x14ac:dyDescent="0.45">
      <c r="H8372" s="2" t="str">
        <f>IF(B8372="","",_xlfn.XLOOKUP($A8372,KONTYNENTY!$A$2:$A$300,KONTYNENTY!$B$2:$B$300,"NoData"))</f>
        <v/>
      </c>
      <c r="I8372" s="2" t="str">
        <f>IF($B8372="","",_xlfn.XLOOKUP($H8372,KONTYNENTY!$B$2:$B$300,KONTYNENTY!$C$2:$C$300,"BrakDanych"))</f>
        <v/>
      </c>
      <c r="J8372" s="2" t="str">
        <f>IF($B8372="","", _xlfn.XLOOKUP($A8372,KRAINY!$A$2:$A$300,KRAINY!$B$2:$B$300,"BrakDanych"))</f>
        <v/>
      </c>
      <c r="K8372" s="2" t="str">
        <f t="shared" si="130"/>
        <v/>
      </c>
    </row>
    <row r="8373" spans="8:11" x14ac:dyDescent="0.45">
      <c r="H8373" s="2" t="str">
        <f>IF(B8373="","",_xlfn.XLOOKUP($A8373,KONTYNENTY!$A$2:$A$300,KONTYNENTY!$B$2:$B$300,"NoData"))</f>
        <v/>
      </c>
      <c r="I8373" s="2" t="str">
        <f>IF($B8373="","",_xlfn.XLOOKUP($H8373,KONTYNENTY!$B$2:$B$300,KONTYNENTY!$C$2:$C$300,"BrakDanych"))</f>
        <v/>
      </c>
      <c r="J8373" s="2" t="str">
        <f>IF($B8373="","", _xlfn.XLOOKUP($A8373,KRAINY!$A$2:$A$300,KRAINY!$B$2:$B$300,"BrakDanych"))</f>
        <v/>
      </c>
      <c r="K8373" s="2" t="str">
        <f t="shared" si="130"/>
        <v/>
      </c>
    </row>
    <row r="8374" spans="8:11" x14ac:dyDescent="0.45">
      <c r="H8374" s="2" t="str">
        <f>IF(B8374="","",_xlfn.XLOOKUP($A8374,KONTYNENTY!$A$2:$A$300,KONTYNENTY!$B$2:$B$300,"NoData"))</f>
        <v/>
      </c>
      <c r="I8374" s="2" t="str">
        <f>IF($B8374="","",_xlfn.XLOOKUP($H8374,KONTYNENTY!$B$2:$B$300,KONTYNENTY!$C$2:$C$300,"BrakDanych"))</f>
        <v/>
      </c>
      <c r="J8374" s="2" t="str">
        <f>IF($B8374="","", _xlfn.XLOOKUP($A8374,KRAINY!$A$2:$A$300,KRAINY!$B$2:$B$300,"BrakDanych"))</f>
        <v/>
      </c>
      <c r="K8374" s="2" t="str">
        <f t="shared" si="130"/>
        <v/>
      </c>
    </row>
    <row r="8375" spans="8:11" x14ac:dyDescent="0.45">
      <c r="H8375" s="2" t="str">
        <f>IF(B8375="","",_xlfn.XLOOKUP($A8375,KONTYNENTY!$A$2:$A$300,KONTYNENTY!$B$2:$B$300,"NoData"))</f>
        <v/>
      </c>
      <c r="I8375" s="2" t="str">
        <f>IF($B8375="","",_xlfn.XLOOKUP($H8375,KONTYNENTY!$B$2:$B$300,KONTYNENTY!$C$2:$C$300,"BrakDanych"))</f>
        <v/>
      </c>
      <c r="J8375" s="2" t="str">
        <f>IF($B8375="","", _xlfn.XLOOKUP($A8375,KRAINY!$A$2:$A$300,KRAINY!$B$2:$B$300,"BrakDanych"))</f>
        <v/>
      </c>
      <c r="K8375" s="2" t="str">
        <f t="shared" si="130"/>
        <v/>
      </c>
    </row>
    <row r="8376" spans="8:11" x14ac:dyDescent="0.45">
      <c r="H8376" s="2" t="str">
        <f>IF(B8376="","",_xlfn.XLOOKUP($A8376,KONTYNENTY!$A$2:$A$300,KONTYNENTY!$B$2:$B$300,"NoData"))</f>
        <v/>
      </c>
      <c r="I8376" s="2" t="str">
        <f>IF($B8376="","",_xlfn.XLOOKUP($H8376,KONTYNENTY!$B$2:$B$300,KONTYNENTY!$C$2:$C$300,"BrakDanych"))</f>
        <v/>
      </c>
      <c r="J8376" s="2" t="str">
        <f>IF($B8376="","", _xlfn.XLOOKUP($A8376,KRAINY!$A$2:$A$300,KRAINY!$B$2:$B$300,"BrakDanych"))</f>
        <v/>
      </c>
      <c r="K8376" s="2" t="str">
        <f t="shared" si="130"/>
        <v/>
      </c>
    </row>
    <row r="8377" spans="8:11" x14ac:dyDescent="0.45">
      <c r="H8377" s="2" t="str">
        <f>IF(B8377="","",_xlfn.XLOOKUP($A8377,KONTYNENTY!$A$2:$A$300,KONTYNENTY!$B$2:$B$300,"NoData"))</f>
        <v/>
      </c>
      <c r="I8377" s="2" t="str">
        <f>IF($B8377="","",_xlfn.XLOOKUP($H8377,KONTYNENTY!$B$2:$B$300,KONTYNENTY!$C$2:$C$300,"BrakDanych"))</f>
        <v/>
      </c>
      <c r="J8377" s="2" t="str">
        <f>IF($B8377="","", _xlfn.XLOOKUP($A8377,KRAINY!$A$2:$A$300,KRAINY!$B$2:$B$300,"BrakDanych"))</f>
        <v/>
      </c>
      <c r="K8377" s="2" t="str">
        <f t="shared" si="130"/>
        <v/>
      </c>
    </row>
    <row r="8378" spans="8:11" x14ac:dyDescent="0.45">
      <c r="H8378" s="2" t="str">
        <f>IF(B8378="","",_xlfn.XLOOKUP($A8378,KONTYNENTY!$A$2:$A$300,KONTYNENTY!$B$2:$B$300,"NoData"))</f>
        <v/>
      </c>
      <c r="I8378" s="2" t="str">
        <f>IF($B8378="","",_xlfn.XLOOKUP($H8378,KONTYNENTY!$B$2:$B$300,KONTYNENTY!$C$2:$C$300,"BrakDanych"))</f>
        <v/>
      </c>
      <c r="J8378" s="2" t="str">
        <f>IF($B8378="","", _xlfn.XLOOKUP($A8378,KRAINY!$A$2:$A$300,KRAINY!$B$2:$B$300,"BrakDanych"))</f>
        <v/>
      </c>
      <c r="K8378" s="2" t="str">
        <f t="shared" si="130"/>
        <v/>
      </c>
    </row>
    <row r="8379" spans="8:11" x14ac:dyDescent="0.45">
      <c r="H8379" s="2" t="str">
        <f>IF(B8379="","",_xlfn.XLOOKUP($A8379,KONTYNENTY!$A$2:$A$300,KONTYNENTY!$B$2:$B$300,"NoData"))</f>
        <v/>
      </c>
      <c r="I8379" s="2" t="str">
        <f>IF($B8379="","",_xlfn.XLOOKUP($H8379,KONTYNENTY!$B$2:$B$300,KONTYNENTY!$C$2:$C$300,"BrakDanych"))</f>
        <v/>
      </c>
      <c r="J8379" s="2" t="str">
        <f>IF($B8379="","", _xlfn.XLOOKUP($A8379,KRAINY!$A$2:$A$300,KRAINY!$B$2:$B$300,"BrakDanych"))</f>
        <v/>
      </c>
      <c r="K8379" s="2" t="str">
        <f t="shared" si="130"/>
        <v/>
      </c>
    </row>
    <row r="8380" spans="8:11" x14ac:dyDescent="0.45">
      <c r="H8380" s="2" t="str">
        <f>IF(B8380="","",_xlfn.XLOOKUP($A8380,KONTYNENTY!$A$2:$A$300,KONTYNENTY!$B$2:$B$300,"NoData"))</f>
        <v/>
      </c>
      <c r="I8380" s="2" t="str">
        <f>IF($B8380="","",_xlfn.XLOOKUP($H8380,KONTYNENTY!$B$2:$B$300,KONTYNENTY!$C$2:$C$300,"BrakDanych"))</f>
        <v/>
      </c>
      <c r="J8380" s="2" t="str">
        <f>IF($B8380="","", _xlfn.XLOOKUP($A8380,KRAINY!$A$2:$A$300,KRAINY!$B$2:$B$300,"BrakDanych"))</f>
        <v/>
      </c>
      <c r="K8380" s="2" t="str">
        <f t="shared" si="130"/>
        <v/>
      </c>
    </row>
    <row r="8381" spans="8:11" x14ac:dyDescent="0.45">
      <c r="H8381" s="2" t="str">
        <f>IF(B8381="","",_xlfn.XLOOKUP($A8381,KONTYNENTY!$A$2:$A$300,KONTYNENTY!$B$2:$B$300,"NoData"))</f>
        <v/>
      </c>
      <c r="I8381" s="2" t="str">
        <f>IF($B8381="","",_xlfn.XLOOKUP($H8381,KONTYNENTY!$B$2:$B$300,KONTYNENTY!$C$2:$C$300,"BrakDanych"))</f>
        <v/>
      </c>
      <c r="J8381" s="2" t="str">
        <f>IF($B8381="","", _xlfn.XLOOKUP($A8381,KRAINY!$A$2:$A$300,KRAINY!$B$2:$B$300,"BrakDanych"))</f>
        <v/>
      </c>
      <c r="K8381" s="2" t="str">
        <f t="shared" si="130"/>
        <v/>
      </c>
    </row>
    <row r="8382" spans="8:11" x14ac:dyDescent="0.45">
      <c r="H8382" s="2" t="str">
        <f>IF(B8382="","",_xlfn.XLOOKUP($A8382,KONTYNENTY!$A$2:$A$300,KONTYNENTY!$B$2:$B$300,"NoData"))</f>
        <v/>
      </c>
      <c r="I8382" s="2" t="str">
        <f>IF($B8382="","",_xlfn.XLOOKUP($H8382,KONTYNENTY!$B$2:$B$300,KONTYNENTY!$C$2:$C$300,"BrakDanych"))</f>
        <v/>
      </c>
      <c r="J8382" s="2" t="str">
        <f>IF($B8382="","", _xlfn.XLOOKUP($A8382,KRAINY!$A$2:$A$300,KRAINY!$B$2:$B$300,"BrakDanych"))</f>
        <v/>
      </c>
      <c r="K8382" s="2" t="str">
        <f t="shared" si="130"/>
        <v/>
      </c>
    </row>
    <row r="8383" spans="8:11" x14ac:dyDescent="0.45">
      <c r="H8383" s="2" t="str">
        <f>IF(B8383="","",_xlfn.XLOOKUP($A8383,KONTYNENTY!$A$2:$A$300,KONTYNENTY!$B$2:$B$300,"NoData"))</f>
        <v/>
      </c>
      <c r="I8383" s="2" t="str">
        <f>IF($B8383="","",_xlfn.XLOOKUP($H8383,KONTYNENTY!$B$2:$B$300,KONTYNENTY!$C$2:$C$300,"BrakDanych"))</f>
        <v/>
      </c>
      <c r="J8383" s="2" t="str">
        <f>IF($B8383="","", _xlfn.XLOOKUP($A8383,KRAINY!$A$2:$A$300,KRAINY!$B$2:$B$300,"BrakDanych"))</f>
        <v/>
      </c>
      <c r="K8383" s="2" t="str">
        <f t="shared" si="130"/>
        <v/>
      </c>
    </row>
    <row r="8384" spans="8:11" x14ac:dyDescent="0.45">
      <c r="H8384" s="2" t="str">
        <f>IF(B8384="","",_xlfn.XLOOKUP($A8384,KONTYNENTY!$A$2:$A$300,KONTYNENTY!$B$2:$B$300,"NoData"))</f>
        <v/>
      </c>
      <c r="I8384" s="2" t="str">
        <f>IF($B8384="","",_xlfn.XLOOKUP($H8384,KONTYNENTY!$B$2:$B$300,KONTYNENTY!$C$2:$C$300,"BrakDanych"))</f>
        <v/>
      </c>
      <c r="J8384" s="2" t="str">
        <f>IF($B8384="","", _xlfn.XLOOKUP($A8384,KRAINY!$A$2:$A$300,KRAINY!$B$2:$B$300,"BrakDanych"))</f>
        <v/>
      </c>
      <c r="K8384" s="2" t="str">
        <f t="shared" si="130"/>
        <v/>
      </c>
    </row>
    <row r="8385" spans="8:11" x14ac:dyDescent="0.45">
      <c r="H8385" s="2" t="str">
        <f>IF(B8385="","",_xlfn.XLOOKUP($A8385,KONTYNENTY!$A$2:$A$300,KONTYNENTY!$B$2:$B$300,"NoData"))</f>
        <v/>
      </c>
      <c r="I8385" s="2" t="str">
        <f>IF($B8385="","",_xlfn.XLOOKUP($H8385,KONTYNENTY!$B$2:$B$300,KONTYNENTY!$C$2:$C$300,"BrakDanych"))</f>
        <v/>
      </c>
      <c r="J8385" s="2" t="str">
        <f>IF($B8385="","", _xlfn.XLOOKUP($A8385,KRAINY!$A$2:$A$300,KRAINY!$B$2:$B$300,"BrakDanych"))</f>
        <v/>
      </c>
      <c r="K8385" s="2" t="str">
        <f t="shared" si="130"/>
        <v/>
      </c>
    </row>
    <row r="8386" spans="8:11" x14ac:dyDescent="0.45">
      <c r="H8386" s="2" t="str">
        <f>IF(B8386="","",_xlfn.XLOOKUP($A8386,KONTYNENTY!$A$2:$A$300,KONTYNENTY!$B$2:$B$300,"NoData"))</f>
        <v/>
      </c>
      <c r="I8386" s="2" t="str">
        <f>IF($B8386="","",_xlfn.XLOOKUP($H8386,KONTYNENTY!$B$2:$B$300,KONTYNENTY!$C$2:$C$300,"BrakDanych"))</f>
        <v/>
      </c>
      <c r="J8386" s="2" t="str">
        <f>IF($B8386="","", _xlfn.XLOOKUP($A8386,KRAINY!$A$2:$A$300,KRAINY!$B$2:$B$300,"BrakDanych"))</f>
        <v/>
      </c>
      <c r="K8386" s="2" t="str">
        <f t="shared" si="130"/>
        <v/>
      </c>
    </row>
    <row r="8387" spans="8:11" x14ac:dyDescent="0.45">
      <c r="H8387" s="2" t="str">
        <f>IF(B8387="","",_xlfn.XLOOKUP($A8387,KONTYNENTY!$A$2:$A$300,KONTYNENTY!$B$2:$B$300,"NoData"))</f>
        <v/>
      </c>
      <c r="I8387" s="2" t="str">
        <f>IF($B8387="","",_xlfn.XLOOKUP($H8387,KONTYNENTY!$B$2:$B$300,KONTYNENTY!$C$2:$C$300,"BrakDanych"))</f>
        <v/>
      </c>
      <c r="J8387" s="2" t="str">
        <f>IF($B8387="","", _xlfn.XLOOKUP($A8387,KRAINY!$A$2:$A$300,KRAINY!$B$2:$B$300,"BrakDanych"))</f>
        <v/>
      </c>
      <c r="K8387" s="2" t="str">
        <f t="shared" ref="K8387:K8450" si="131">IF(B8387="","",D8387)</f>
        <v/>
      </c>
    </row>
    <row r="8388" spans="8:11" x14ac:dyDescent="0.45">
      <c r="H8388" s="2" t="str">
        <f>IF(B8388="","",_xlfn.XLOOKUP($A8388,KONTYNENTY!$A$2:$A$300,KONTYNENTY!$B$2:$B$300,"NoData"))</f>
        <v/>
      </c>
      <c r="I8388" s="2" t="str">
        <f>IF($B8388="","",_xlfn.XLOOKUP($H8388,KONTYNENTY!$B$2:$B$300,KONTYNENTY!$C$2:$C$300,"BrakDanych"))</f>
        <v/>
      </c>
      <c r="J8388" s="2" t="str">
        <f>IF($B8388="","", _xlfn.XLOOKUP($A8388,KRAINY!$A$2:$A$300,KRAINY!$B$2:$B$300,"BrakDanych"))</f>
        <v/>
      </c>
      <c r="K8388" s="2" t="str">
        <f t="shared" si="131"/>
        <v/>
      </c>
    </row>
    <row r="8389" spans="8:11" x14ac:dyDescent="0.45">
      <c r="H8389" s="2" t="str">
        <f>IF(B8389="","",_xlfn.XLOOKUP($A8389,KONTYNENTY!$A$2:$A$300,KONTYNENTY!$B$2:$B$300,"NoData"))</f>
        <v/>
      </c>
      <c r="I8389" s="2" t="str">
        <f>IF($B8389="","",_xlfn.XLOOKUP($H8389,KONTYNENTY!$B$2:$B$300,KONTYNENTY!$C$2:$C$300,"BrakDanych"))</f>
        <v/>
      </c>
      <c r="J8389" s="2" t="str">
        <f>IF($B8389="","", _xlfn.XLOOKUP($A8389,KRAINY!$A$2:$A$300,KRAINY!$B$2:$B$300,"BrakDanych"))</f>
        <v/>
      </c>
      <c r="K8389" s="2" t="str">
        <f t="shared" si="131"/>
        <v/>
      </c>
    </row>
    <row r="8390" spans="8:11" x14ac:dyDescent="0.45">
      <c r="H8390" s="2" t="str">
        <f>IF(B8390="","",_xlfn.XLOOKUP($A8390,KONTYNENTY!$A$2:$A$300,KONTYNENTY!$B$2:$B$300,"NoData"))</f>
        <v/>
      </c>
      <c r="I8390" s="2" t="str">
        <f>IF($B8390="","",_xlfn.XLOOKUP($H8390,KONTYNENTY!$B$2:$B$300,KONTYNENTY!$C$2:$C$300,"BrakDanych"))</f>
        <v/>
      </c>
      <c r="J8390" s="2" t="str">
        <f>IF($B8390="","", _xlfn.XLOOKUP($A8390,KRAINY!$A$2:$A$300,KRAINY!$B$2:$B$300,"BrakDanych"))</f>
        <v/>
      </c>
      <c r="K8390" s="2" t="str">
        <f t="shared" si="131"/>
        <v/>
      </c>
    </row>
    <row r="8391" spans="8:11" x14ac:dyDescent="0.45">
      <c r="H8391" s="2" t="str">
        <f>IF(B8391="","",_xlfn.XLOOKUP($A8391,KONTYNENTY!$A$2:$A$300,KONTYNENTY!$B$2:$B$300,"NoData"))</f>
        <v/>
      </c>
      <c r="I8391" s="2" t="str">
        <f>IF($B8391="","",_xlfn.XLOOKUP($H8391,KONTYNENTY!$B$2:$B$300,KONTYNENTY!$C$2:$C$300,"BrakDanych"))</f>
        <v/>
      </c>
      <c r="J8391" s="2" t="str">
        <f>IF($B8391="","", _xlfn.XLOOKUP($A8391,KRAINY!$A$2:$A$300,KRAINY!$B$2:$B$300,"BrakDanych"))</f>
        <v/>
      </c>
      <c r="K8391" s="2" t="str">
        <f t="shared" si="131"/>
        <v/>
      </c>
    </row>
    <row r="8392" spans="8:11" x14ac:dyDescent="0.45">
      <c r="H8392" s="2" t="str">
        <f>IF(B8392="","",_xlfn.XLOOKUP($A8392,KONTYNENTY!$A$2:$A$300,KONTYNENTY!$B$2:$B$300,"NoData"))</f>
        <v/>
      </c>
      <c r="I8392" s="2" t="str">
        <f>IF($B8392="","",_xlfn.XLOOKUP($H8392,KONTYNENTY!$B$2:$B$300,KONTYNENTY!$C$2:$C$300,"BrakDanych"))</f>
        <v/>
      </c>
      <c r="J8392" s="2" t="str">
        <f>IF($B8392="","", _xlfn.XLOOKUP($A8392,KRAINY!$A$2:$A$300,KRAINY!$B$2:$B$300,"BrakDanych"))</f>
        <v/>
      </c>
      <c r="K8392" s="2" t="str">
        <f t="shared" si="131"/>
        <v/>
      </c>
    </row>
    <row r="8393" spans="8:11" x14ac:dyDescent="0.45">
      <c r="H8393" s="2" t="str">
        <f>IF(B8393="","",_xlfn.XLOOKUP($A8393,KONTYNENTY!$A$2:$A$300,KONTYNENTY!$B$2:$B$300,"NoData"))</f>
        <v/>
      </c>
      <c r="I8393" s="2" t="str">
        <f>IF($B8393="","",_xlfn.XLOOKUP($H8393,KONTYNENTY!$B$2:$B$300,KONTYNENTY!$C$2:$C$300,"BrakDanych"))</f>
        <v/>
      </c>
      <c r="J8393" s="2" t="str">
        <f>IF($B8393="","", _xlfn.XLOOKUP($A8393,KRAINY!$A$2:$A$300,KRAINY!$B$2:$B$300,"BrakDanych"))</f>
        <v/>
      </c>
      <c r="K8393" s="2" t="str">
        <f t="shared" si="131"/>
        <v/>
      </c>
    </row>
    <row r="8394" spans="8:11" x14ac:dyDescent="0.45">
      <c r="H8394" s="2" t="str">
        <f>IF(B8394="","",_xlfn.XLOOKUP($A8394,KONTYNENTY!$A$2:$A$300,KONTYNENTY!$B$2:$B$300,"NoData"))</f>
        <v/>
      </c>
      <c r="I8394" s="2" t="str">
        <f>IF($B8394="","",_xlfn.XLOOKUP($H8394,KONTYNENTY!$B$2:$B$300,KONTYNENTY!$C$2:$C$300,"BrakDanych"))</f>
        <v/>
      </c>
      <c r="J8394" s="2" t="str">
        <f>IF($B8394="","", _xlfn.XLOOKUP($A8394,KRAINY!$A$2:$A$300,KRAINY!$B$2:$B$300,"BrakDanych"))</f>
        <v/>
      </c>
      <c r="K8394" s="2" t="str">
        <f t="shared" si="131"/>
        <v/>
      </c>
    </row>
    <row r="8395" spans="8:11" x14ac:dyDescent="0.45">
      <c r="H8395" s="2" t="str">
        <f>IF(B8395="","",_xlfn.XLOOKUP($A8395,KONTYNENTY!$A$2:$A$300,KONTYNENTY!$B$2:$B$300,"NoData"))</f>
        <v/>
      </c>
      <c r="I8395" s="2" t="str">
        <f>IF($B8395="","",_xlfn.XLOOKUP($H8395,KONTYNENTY!$B$2:$B$300,KONTYNENTY!$C$2:$C$300,"BrakDanych"))</f>
        <v/>
      </c>
      <c r="J8395" s="2" t="str">
        <f>IF($B8395="","", _xlfn.XLOOKUP($A8395,KRAINY!$A$2:$A$300,KRAINY!$B$2:$B$300,"BrakDanych"))</f>
        <v/>
      </c>
      <c r="K8395" s="2" t="str">
        <f t="shared" si="131"/>
        <v/>
      </c>
    </row>
    <row r="8396" spans="8:11" x14ac:dyDescent="0.45">
      <c r="H8396" s="2" t="str">
        <f>IF(B8396="","",_xlfn.XLOOKUP($A8396,KONTYNENTY!$A$2:$A$300,KONTYNENTY!$B$2:$B$300,"NoData"))</f>
        <v/>
      </c>
      <c r="I8396" s="2" t="str">
        <f>IF($B8396="","",_xlfn.XLOOKUP($H8396,KONTYNENTY!$B$2:$B$300,KONTYNENTY!$C$2:$C$300,"BrakDanych"))</f>
        <v/>
      </c>
      <c r="J8396" s="2" t="str">
        <f>IF($B8396="","", _xlfn.XLOOKUP($A8396,KRAINY!$A$2:$A$300,KRAINY!$B$2:$B$300,"BrakDanych"))</f>
        <v/>
      </c>
      <c r="K8396" s="2" t="str">
        <f t="shared" si="131"/>
        <v/>
      </c>
    </row>
    <row r="8397" spans="8:11" x14ac:dyDescent="0.45">
      <c r="H8397" s="2" t="str">
        <f>IF(B8397="","",_xlfn.XLOOKUP($A8397,KONTYNENTY!$A$2:$A$300,KONTYNENTY!$B$2:$B$300,"NoData"))</f>
        <v/>
      </c>
      <c r="I8397" s="2" t="str">
        <f>IF($B8397="","",_xlfn.XLOOKUP($H8397,KONTYNENTY!$B$2:$B$300,KONTYNENTY!$C$2:$C$300,"BrakDanych"))</f>
        <v/>
      </c>
      <c r="J8397" s="2" t="str">
        <f>IF($B8397="","", _xlfn.XLOOKUP($A8397,KRAINY!$A$2:$A$300,KRAINY!$B$2:$B$300,"BrakDanych"))</f>
        <v/>
      </c>
      <c r="K8397" s="2" t="str">
        <f t="shared" si="131"/>
        <v/>
      </c>
    </row>
    <row r="8398" spans="8:11" x14ac:dyDescent="0.45">
      <c r="H8398" s="2" t="str">
        <f>IF(B8398="","",_xlfn.XLOOKUP($A8398,KONTYNENTY!$A$2:$A$300,KONTYNENTY!$B$2:$B$300,"NoData"))</f>
        <v/>
      </c>
      <c r="I8398" s="2" t="str">
        <f>IF($B8398="","",_xlfn.XLOOKUP($H8398,KONTYNENTY!$B$2:$B$300,KONTYNENTY!$C$2:$C$300,"BrakDanych"))</f>
        <v/>
      </c>
      <c r="J8398" s="2" t="str">
        <f>IF($B8398="","", _xlfn.XLOOKUP($A8398,KRAINY!$A$2:$A$300,KRAINY!$B$2:$B$300,"BrakDanych"))</f>
        <v/>
      </c>
      <c r="K8398" s="2" t="str">
        <f t="shared" si="131"/>
        <v/>
      </c>
    </row>
    <row r="8399" spans="8:11" x14ac:dyDescent="0.45">
      <c r="H8399" s="2" t="str">
        <f>IF(B8399="","",_xlfn.XLOOKUP($A8399,KONTYNENTY!$A$2:$A$300,KONTYNENTY!$B$2:$B$300,"NoData"))</f>
        <v/>
      </c>
      <c r="I8399" s="2" t="str">
        <f>IF($B8399="","",_xlfn.XLOOKUP($H8399,KONTYNENTY!$B$2:$B$300,KONTYNENTY!$C$2:$C$300,"BrakDanych"))</f>
        <v/>
      </c>
      <c r="J8399" s="2" t="str">
        <f>IF($B8399="","", _xlfn.XLOOKUP($A8399,KRAINY!$A$2:$A$300,KRAINY!$B$2:$B$300,"BrakDanych"))</f>
        <v/>
      </c>
      <c r="K8399" s="2" t="str">
        <f t="shared" si="131"/>
        <v/>
      </c>
    </row>
    <row r="8400" spans="8:11" x14ac:dyDescent="0.45">
      <c r="H8400" s="2" t="str">
        <f>IF(B8400="","",_xlfn.XLOOKUP($A8400,KONTYNENTY!$A$2:$A$300,KONTYNENTY!$B$2:$B$300,"NoData"))</f>
        <v/>
      </c>
      <c r="I8400" s="2" t="str">
        <f>IF($B8400="","",_xlfn.XLOOKUP($H8400,KONTYNENTY!$B$2:$B$300,KONTYNENTY!$C$2:$C$300,"BrakDanych"))</f>
        <v/>
      </c>
      <c r="J8400" s="2" t="str">
        <f>IF($B8400="","", _xlfn.XLOOKUP($A8400,KRAINY!$A$2:$A$300,KRAINY!$B$2:$B$300,"BrakDanych"))</f>
        <v/>
      </c>
      <c r="K8400" s="2" t="str">
        <f t="shared" si="131"/>
        <v/>
      </c>
    </row>
    <row r="8401" spans="8:11" x14ac:dyDescent="0.45">
      <c r="H8401" s="2" t="str">
        <f>IF(B8401="","",_xlfn.XLOOKUP($A8401,KONTYNENTY!$A$2:$A$300,KONTYNENTY!$B$2:$B$300,"NoData"))</f>
        <v/>
      </c>
      <c r="I8401" s="2" t="str">
        <f>IF($B8401="","",_xlfn.XLOOKUP($H8401,KONTYNENTY!$B$2:$B$300,KONTYNENTY!$C$2:$C$300,"BrakDanych"))</f>
        <v/>
      </c>
      <c r="J8401" s="2" t="str">
        <f>IF($B8401="","", _xlfn.XLOOKUP($A8401,KRAINY!$A$2:$A$300,KRAINY!$B$2:$B$300,"BrakDanych"))</f>
        <v/>
      </c>
      <c r="K8401" s="2" t="str">
        <f t="shared" si="131"/>
        <v/>
      </c>
    </row>
    <row r="8402" spans="8:11" x14ac:dyDescent="0.45">
      <c r="H8402" s="2" t="str">
        <f>IF(B8402="","",_xlfn.XLOOKUP($A8402,KONTYNENTY!$A$2:$A$300,KONTYNENTY!$B$2:$B$300,"NoData"))</f>
        <v/>
      </c>
      <c r="I8402" s="2" t="str">
        <f>IF($B8402="","",_xlfn.XLOOKUP($H8402,KONTYNENTY!$B$2:$B$300,KONTYNENTY!$C$2:$C$300,"BrakDanych"))</f>
        <v/>
      </c>
      <c r="J8402" s="2" t="str">
        <f>IF($B8402="","", _xlfn.XLOOKUP($A8402,KRAINY!$A$2:$A$300,KRAINY!$B$2:$B$300,"BrakDanych"))</f>
        <v/>
      </c>
      <c r="K8402" s="2" t="str">
        <f t="shared" si="131"/>
        <v/>
      </c>
    </row>
    <row r="8403" spans="8:11" x14ac:dyDescent="0.45">
      <c r="H8403" s="2" t="str">
        <f>IF(B8403="","",_xlfn.XLOOKUP($A8403,KONTYNENTY!$A$2:$A$300,KONTYNENTY!$B$2:$B$300,"NoData"))</f>
        <v/>
      </c>
      <c r="I8403" s="2" t="str">
        <f>IF($B8403="","",_xlfn.XLOOKUP($H8403,KONTYNENTY!$B$2:$B$300,KONTYNENTY!$C$2:$C$300,"BrakDanych"))</f>
        <v/>
      </c>
      <c r="J8403" s="2" t="str">
        <f>IF($B8403="","", _xlfn.XLOOKUP($A8403,KRAINY!$A$2:$A$300,KRAINY!$B$2:$B$300,"BrakDanych"))</f>
        <v/>
      </c>
      <c r="K8403" s="2" t="str">
        <f t="shared" si="131"/>
        <v/>
      </c>
    </row>
    <row r="8404" spans="8:11" x14ac:dyDescent="0.45">
      <c r="H8404" s="2" t="str">
        <f>IF(B8404="","",_xlfn.XLOOKUP($A8404,KONTYNENTY!$A$2:$A$300,KONTYNENTY!$B$2:$B$300,"NoData"))</f>
        <v/>
      </c>
      <c r="I8404" s="2" t="str">
        <f>IF($B8404="","",_xlfn.XLOOKUP($H8404,KONTYNENTY!$B$2:$B$300,KONTYNENTY!$C$2:$C$300,"BrakDanych"))</f>
        <v/>
      </c>
      <c r="J8404" s="2" t="str">
        <f>IF($B8404="","", _xlfn.XLOOKUP($A8404,KRAINY!$A$2:$A$300,KRAINY!$B$2:$B$300,"BrakDanych"))</f>
        <v/>
      </c>
      <c r="K8404" s="2" t="str">
        <f t="shared" si="131"/>
        <v/>
      </c>
    </row>
    <row r="8405" spans="8:11" x14ac:dyDescent="0.45">
      <c r="H8405" s="2" t="str">
        <f>IF(B8405="","",_xlfn.XLOOKUP($A8405,KONTYNENTY!$A$2:$A$300,KONTYNENTY!$B$2:$B$300,"NoData"))</f>
        <v/>
      </c>
      <c r="I8405" s="2" t="str">
        <f>IF($B8405="","",_xlfn.XLOOKUP($H8405,KONTYNENTY!$B$2:$B$300,KONTYNENTY!$C$2:$C$300,"BrakDanych"))</f>
        <v/>
      </c>
      <c r="J8405" s="2" t="str">
        <f>IF($B8405="","", _xlfn.XLOOKUP($A8405,KRAINY!$A$2:$A$300,KRAINY!$B$2:$B$300,"BrakDanych"))</f>
        <v/>
      </c>
      <c r="K8405" s="2" t="str">
        <f t="shared" si="131"/>
        <v/>
      </c>
    </row>
    <row r="8406" spans="8:11" x14ac:dyDescent="0.45">
      <c r="H8406" s="2" t="str">
        <f>IF(B8406="","",_xlfn.XLOOKUP($A8406,KONTYNENTY!$A$2:$A$300,KONTYNENTY!$B$2:$B$300,"NoData"))</f>
        <v/>
      </c>
      <c r="I8406" s="2" t="str">
        <f>IF($B8406="","",_xlfn.XLOOKUP($H8406,KONTYNENTY!$B$2:$B$300,KONTYNENTY!$C$2:$C$300,"BrakDanych"))</f>
        <v/>
      </c>
      <c r="J8406" s="2" t="str">
        <f>IF($B8406="","", _xlfn.XLOOKUP($A8406,KRAINY!$A$2:$A$300,KRAINY!$B$2:$B$300,"BrakDanych"))</f>
        <v/>
      </c>
      <c r="K8406" s="2" t="str">
        <f t="shared" si="131"/>
        <v/>
      </c>
    </row>
    <row r="8407" spans="8:11" x14ac:dyDescent="0.45">
      <c r="H8407" s="2" t="str">
        <f>IF(B8407="","",_xlfn.XLOOKUP($A8407,KONTYNENTY!$A$2:$A$300,KONTYNENTY!$B$2:$B$300,"NoData"))</f>
        <v/>
      </c>
      <c r="I8407" s="2" t="str">
        <f>IF($B8407="","",_xlfn.XLOOKUP($H8407,KONTYNENTY!$B$2:$B$300,KONTYNENTY!$C$2:$C$300,"BrakDanych"))</f>
        <v/>
      </c>
      <c r="J8407" s="2" t="str">
        <f>IF($B8407="","", _xlfn.XLOOKUP($A8407,KRAINY!$A$2:$A$300,KRAINY!$B$2:$B$300,"BrakDanych"))</f>
        <v/>
      </c>
      <c r="K8407" s="2" t="str">
        <f t="shared" si="131"/>
        <v/>
      </c>
    </row>
    <row r="8408" spans="8:11" x14ac:dyDescent="0.45">
      <c r="H8408" s="2" t="str">
        <f>IF(B8408="","",_xlfn.XLOOKUP($A8408,KONTYNENTY!$A$2:$A$300,KONTYNENTY!$B$2:$B$300,"NoData"))</f>
        <v/>
      </c>
      <c r="I8408" s="2" t="str">
        <f>IF($B8408="","",_xlfn.XLOOKUP($H8408,KONTYNENTY!$B$2:$B$300,KONTYNENTY!$C$2:$C$300,"BrakDanych"))</f>
        <v/>
      </c>
      <c r="J8408" s="2" t="str">
        <f>IF($B8408="","", _xlfn.XLOOKUP($A8408,KRAINY!$A$2:$A$300,KRAINY!$B$2:$B$300,"BrakDanych"))</f>
        <v/>
      </c>
      <c r="K8408" s="2" t="str">
        <f t="shared" si="131"/>
        <v/>
      </c>
    </row>
    <row r="8409" spans="8:11" x14ac:dyDescent="0.45">
      <c r="H8409" s="2" t="str">
        <f>IF(B8409="","",_xlfn.XLOOKUP($A8409,KONTYNENTY!$A$2:$A$300,KONTYNENTY!$B$2:$B$300,"NoData"))</f>
        <v/>
      </c>
      <c r="I8409" s="2" t="str">
        <f>IF($B8409="","",_xlfn.XLOOKUP($H8409,KONTYNENTY!$B$2:$B$300,KONTYNENTY!$C$2:$C$300,"BrakDanych"))</f>
        <v/>
      </c>
      <c r="J8409" s="2" t="str">
        <f>IF($B8409="","", _xlfn.XLOOKUP($A8409,KRAINY!$A$2:$A$300,KRAINY!$B$2:$B$300,"BrakDanych"))</f>
        <v/>
      </c>
      <c r="K8409" s="2" t="str">
        <f t="shared" si="131"/>
        <v/>
      </c>
    </row>
    <row r="8410" spans="8:11" x14ac:dyDescent="0.45">
      <c r="H8410" s="2" t="str">
        <f>IF(B8410="","",_xlfn.XLOOKUP($A8410,KONTYNENTY!$A$2:$A$300,KONTYNENTY!$B$2:$B$300,"NoData"))</f>
        <v/>
      </c>
      <c r="I8410" s="2" t="str">
        <f>IF($B8410="","",_xlfn.XLOOKUP($H8410,KONTYNENTY!$B$2:$B$300,KONTYNENTY!$C$2:$C$300,"BrakDanych"))</f>
        <v/>
      </c>
      <c r="J8410" s="2" t="str">
        <f>IF($B8410="","", _xlfn.XLOOKUP($A8410,KRAINY!$A$2:$A$300,KRAINY!$B$2:$B$300,"BrakDanych"))</f>
        <v/>
      </c>
      <c r="K8410" s="2" t="str">
        <f t="shared" si="131"/>
        <v/>
      </c>
    </row>
    <row r="8411" spans="8:11" x14ac:dyDescent="0.45">
      <c r="H8411" s="2" t="str">
        <f>IF(B8411="","",_xlfn.XLOOKUP($A8411,KONTYNENTY!$A$2:$A$300,KONTYNENTY!$B$2:$B$300,"NoData"))</f>
        <v/>
      </c>
      <c r="I8411" s="2" t="str">
        <f>IF($B8411="","",_xlfn.XLOOKUP($H8411,KONTYNENTY!$B$2:$B$300,KONTYNENTY!$C$2:$C$300,"BrakDanych"))</f>
        <v/>
      </c>
      <c r="J8411" s="2" t="str">
        <f>IF($B8411="","", _xlfn.XLOOKUP($A8411,KRAINY!$A$2:$A$300,KRAINY!$B$2:$B$300,"BrakDanych"))</f>
        <v/>
      </c>
      <c r="K8411" s="2" t="str">
        <f t="shared" si="131"/>
        <v/>
      </c>
    </row>
    <row r="8412" spans="8:11" x14ac:dyDescent="0.45">
      <c r="H8412" s="2" t="str">
        <f>IF(B8412="","",_xlfn.XLOOKUP($A8412,KONTYNENTY!$A$2:$A$300,KONTYNENTY!$B$2:$B$300,"NoData"))</f>
        <v/>
      </c>
      <c r="I8412" s="2" t="str">
        <f>IF($B8412="","",_xlfn.XLOOKUP($H8412,KONTYNENTY!$B$2:$B$300,KONTYNENTY!$C$2:$C$300,"BrakDanych"))</f>
        <v/>
      </c>
      <c r="J8412" s="2" t="str">
        <f>IF($B8412="","", _xlfn.XLOOKUP($A8412,KRAINY!$A$2:$A$300,KRAINY!$B$2:$B$300,"BrakDanych"))</f>
        <v/>
      </c>
      <c r="K8412" s="2" t="str">
        <f t="shared" si="131"/>
        <v/>
      </c>
    </row>
    <row r="8413" spans="8:11" x14ac:dyDescent="0.45">
      <c r="H8413" s="2" t="str">
        <f>IF(B8413="","",_xlfn.XLOOKUP($A8413,KONTYNENTY!$A$2:$A$300,KONTYNENTY!$B$2:$B$300,"NoData"))</f>
        <v/>
      </c>
      <c r="I8413" s="2" t="str">
        <f>IF($B8413="","",_xlfn.XLOOKUP($H8413,KONTYNENTY!$B$2:$B$300,KONTYNENTY!$C$2:$C$300,"BrakDanych"))</f>
        <v/>
      </c>
      <c r="J8413" s="2" t="str">
        <f>IF($B8413="","", _xlfn.XLOOKUP($A8413,KRAINY!$A$2:$A$300,KRAINY!$B$2:$B$300,"BrakDanych"))</f>
        <v/>
      </c>
      <c r="K8413" s="2" t="str">
        <f t="shared" si="131"/>
        <v/>
      </c>
    </row>
    <row r="8414" spans="8:11" x14ac:dyDescent="0.45">
      <c r="H8414" s="2" t="str">
        <f>IF(B8414="","",_xlfn.XLOOKUP($A8414,KONTYNENTY!$A$2:$A$300,KONTYNENTY!$B$2:$B$300,"NoData"))</f>
        <v/>
      </c>
      <c r="I8414" s="2" t="str">
        <f>IF($B8414="","",_xlfn.XLOOKUP($H8414,KONTYNENTY!$B$2:$B$300,KONTYNENTY!$C$2:$C$300,"BrakDanych"))</f>
        <v/>
      </c>
      <c r="J8414" s="2" t="str">
        <f>IF($B8414="","", _xlfn.XLOOKUP($A8414,KRAINY!$A$2:$A$300,KRAINY!$B$2:$B$300,"BrakDanych"))</f>
        <v/>
      </c>
      <c r="K8414" s="2" t="str">
        <f t="shared" si="131"/>
        <v/>
      </c>
    </row>
    <row r="8415" spans="8:11" x14ac:dyDescent="0.45">
      <c r="H8415" s="2" t="str">
        <f>IF(B8415="","",_xlfn.XLOOKUP($A8415,KONTYNENTY!$A$2:$A$300,KONTYNENTY!$B$2:$B$300,"NoData"))</f>
        <v/>
      </c>
      <c r="I8415" s="2" t="str">
        <f>IF($B8415="","",_xlfn.XLOOKUP($H8415,KONTYNENTY!$B$2:$B$300,KONTYNENTY!$C$2:$C$300,"BrakDanych"))</f>
        <v/>
      </c>
      <c r="J8415" s="2" t="str">
        <f>IF($B8415="","", _xlfn.XLOOKUP($A8415,KRAINY!$A$2:$A$300,KRAINY!$B$2:$B$300,"BrakDanych"))</f>
        <v/>
      </c>
      <c r="K8415" s="2" t="str">
        <f t="shared" si="131"/>
        <v/>
      </c>
    </row>
    <row r="8416" spans="8:11" x14ac:dyDescent="0.45">
      <c r="H8416" s="2" t="str">
        <f>IF(B8416="","",_xlfn.XLOOKUP($A8416,KONTYNENTY!$A$2:$A$300,KONTYNENTY!$B$2:$B$300,"NoData"))</f>
        <v/>
      </c>
      <c r="I8416" s="2" t="str">
        <f>IF($B8416="","",_xlfn.XLOOKUP($H8416,KONTYNENTY!$B$2:$B$300,KONTYNENTY!$C$2:$C$300,"BrakDanych"))</f>
        <v/>
      </c>
      <c r="J8416" s="2" t="str">
        <f>IF($B8416="","", _xlfn.XLOOKUP($A8416,KRAINY!$A$2:$A$300,KRAINY!$B$2:$B$300,"BrakDanych"))</f>
        <v/>
      </c>
      <c r="K8416" s="2" t="str">
        <f t="shared" si="131"/>
        <v/>
      </c>
    </row>
    <row r="8417" spans="8:11" x14ac:dyDescent="0.45">
      <c r="H8417" s="2" t="str">
        <f>IF(B8417="","",_xlfn.XLOOKUP($A8417,KONTYNENTY!$A$2:$A$300,KONTYNENTY!$B$2:$B$300,"NoData"))</f>
        <v/>
      </c>
      <c r="I8417" s="2" t="str">
        <f>IF($B8417="","",_xlfn.XLOOKUP($H8417,KONTYNENTY!$B$2:$B$300,KONTYNENTY!$C$2:$C$300,"BrakDanych"))</f>
        <v/>
      </c>
      <c r="J8417" s="2" t="str">
        <f>IF($B8417="","", _xlfn.XLOOKUP($A8417,KRAINY!$A$2:$A$300,KRAINY!$B$2:$B$300,"BrakDanych"))</f>
        <v/>
      </c>
      <c r="K8417" s="2" t="str">
        <f t="shared" si="131"/>
        <v/>
      </c>
    </row>
    <row r="8418" spans="8:11" x14ac:dyDescent="0.45">
      <c r="H8418" s="2" t="str">
        <f>IF(B8418="","",_xlfn.XLOOKUP($A8418,KONTYNENTY!$A$2:$A$300,KONTYNENTY!$B$2:$B$300,"NoData"))</f>
        <v/>
      </c>
      <c r="I8418" s="2" t="str">
        <f>IF($B8418="","",_xlfn.XLOOKUP($H8418,KONTYNENTY!$B$2:$B$300,KONTYNENTY!$C$2:$C$300,"BrakDanych"))</f>
        <v/>
      </c>
      <c r="J8418" s="2" t="str">
        <f>IF($B8418="","", _xlfn.XLOOKUP($A8418,KRAINY!$A$2:$A$300,KRAINY!$B$2:$B$300,"BrakDanych"))</f>
        <v/>
      </c>
      <c r="K8418" s="2" t="str">
        <f t="shared" si="131"/>
        <v/>
      </c>
    </row>
    <row r="8419" spans="8:11" x14ac:dyDescent="0.45">
      <c r="H8419" s="2" t="str">
        <f>IF(B8419="","",_xlfn.XLOOKUP($A8419,KONTYNENTY!$A$2:$A$300,KONTYNENTY!$B$2:$B$300,"NoData"))</f>
        <v/>
      </c>
      <c r="I8419" s="2" t="str">
        <f>IF($B8419="","",_xlfn.XLOOKUP($H8419,KONTYNENTY!$B$2:$B$300,KONTYNENTY!$C$2:$C$300,"BrakDanych"))</f>
        <v/>
      </c>
      <c r="J8419" s="2" t="str">
        <f>IF($B8419="","", _xlfn.XLOOKUP($A8419,KRAINY!$A$2:$A$300,KRAINY!$B$2:$B$300,"BrakDanych"))</f>
        <v/>
      </c>
      <c r="K8419" s="2" t="str">
        <f t="shared" si="131"/>
        <v/>
      </c>
    </row>
    <row r="8420" spans="8:11" x14ac:dyDescent="0.45">
      <c r="H8420" s="2" t="str">
        <f>IF(B8420="","",_xlfn.XLOOKUP($A8420,KONTYNENTY!$A$2:$A$300,KONTYNENTY!$B$2:$B$300,"NoData"))</f>
        <v/>
      </c>
      <c r="I8420" s="2" t="str">
        <f>IF($B8420="","",_xlfn.XLOOKUP($H8420,KONTYNENTY!$B$2:$B$300,KONTYNENTY!$C$2:$C$300,"BrakDanych"))</f>
        <v/>
      </c>
      <c r="J8420" s="2" t="str">
        <f>IF($B8420="","", _xlfn.XLOOKUP($A8420,KRAINY!$A$2:$A$300,KRAINY!$B$2:$B$300,"BrakDanych"))</f>
        <v/>
      </c>
      <c r="K8420" s="2" t="str">
        <f t="shared" si="131"/>
        <v/>
      </c>
    </row>
    <row r="8421" spans="8:11" x14ac:dyDescent="0.45">
      <c r="H8421" s="2" t="str">
        <f>IF(B8421="","",_xlfn.XLOOKUP($A8421,KONTYNENTY!$A$2:$A$300,KONTYNENTY!$B$2:$B$300,"NoData"))</f>
        <v/>
      </c>
      <c r="I8421" s="2" t="str">
        <f>IF($B8421="","",_xlfn.XLOOKUP($H8421,KONTYNENTY!$B$2:$B$300,KONTYNENTY!$C$2:$C$300,"BrakDanych"))</f>
        <v/>
      </c>
      <c r="J8421" s="2" t="str">
        <f>IF($B8421="","", _xlfn.XLOOKUP($A8421,KRAINY!$A$2:$A$300,KRAINY!$B$2:$B$300,"BrakDanych"))</f>
        <v/>
      </c>
      <c r="K8421" s="2" t="str">
        <f t="shared" si="131"/>
        <v/>
      </c>
    </row>
    <row r="8422" spans="8:11" x14ac:dyDescent="0.45">
      <c r="H8422" s="2" t="str">
        <f>IF(B8422="","",_xlfn.XLOOKUP($A8422,KONTYNENTY!$A$2:$A$300,KONTYNENTY!$B$2:$B$300,"NoData"))</f>
        <v/>
      </c>
      <c r="I8422" s="2" t="str">
        <f>IF($B8422="","",_xlfn.XLOOKUP($H8422,KONTYNENTY!$B$2:$B$300,KONTYNENTY!$C$2:$C$300,"BrakDanych"))</f>
        <v/>
      </c>
      <c r="J8422" s="2" t="str">
        <f>IF($B8422="","", _xlfn.XLOOKUP($A8422,KRAINY!$A$2:$A$300,KRAINY!$B$2:$B$300,"BrakDanych"))</f>
        <v/>
      </c>
      <c r="K8422" s="2" t="str">
        <f t="shared" si="131"/>
        <v/>
      </c>
    </row>
    <row r="8423" spans="8:11" x14ac:dyDescent="0.45">
      <c r="H8423" s="2" t="str">
        <f>IF(B8423="","",_xlfn.XLOOKUP($A8423,KONTYNENTY!$A$2:$A$300,KONTYNENTY!$B$2:$B$300,"NoData"))</f>
        <v/>
      </c>
      <c r="I8423" s="2" t="str">
        <f>IF($B8423="","",_xlfn.XLOOKUP($H8423,KONTYNENTY!$B$2:$B$300,KONTYNENTY!$C$2:$C$300,"BrakDanych"))</f>
        <v/>
      </c>
      <c r="J8423" s="2" t="str">
        <f>IF($B8423="","", _xlfn.XLOOKUP($A8423,KRAINY!$A$2:$A$300,KRAINY!$B$2:$B$300,"BrakDanych"))</f>
        <v/>
      </c>
      <c r="K8423" s="2" t="str">
        <f t="shared" si="131"/>
        <v/>
      </c>
    </row>
    <row r="8424" spans="8:11" x14ac:dyDescent="0.45">
      <c r="H8424" s="2" t="str">
        <f>IF(B8424="","",_xlfn.XLOOKUP($A8424,KONTYNENTY!$A$2:$A$300,KONTYNENTY!$B$2:$B$300,"NoData"))</f>
        <v/>
      </c>
      <c r="I8424" s="2" t="str">
        <f>IF($B8424="","",_xlfn.XLOOKUP($H8424,KONTYNENTY!$B$2:$B$300,KONTYNENTY!$C$2:$C$300,"BrakDanych"))</f>
        <v/>
      </c>
      <c r="J8424" s="2" t="str">
        <f>IF($B8424="","", _xlfn.XLOOKUP($A8424,KRAINY!$A$2:$A$300,KRAINY!$B$2:$B$300,"BrakDanych"))</f>
        <v/>
      </c>
      <c r="K8424" s="2" t="str">
        <f t="shared" si="131"/>
        <v/>
      </c>
    </row>
    <row r="8425" spans="8:11" x14ac:dyDescent="0.45">
      <c r="H8425" s="2" t="str">
        <f>IF(B8425="","",_xlfn.XLOOKUP($A8425,KONTYNENTY!$A$2:$A$300,KONTYNENTY!$B$2:$B$300,"NoData"))</f>
        <v/>
      </c>
      <c r="I8425" s="2" t="str">
        <f>IF($B8425="","",_xlfn.XLOOKUP($H8425,KONTYNENTY!$B$2:$B$300,KONTYNENTY!$C$2:$C$300,"BrakDanych"))</f>
        <v/>
      </c>
      <c r="J8425" s="2" t="str">
        <f>IF($B8425="","", _xlfn.XLOOKUP($A8425,KRAINY!$A$2:$A$300,KRAINY!$B$2:$B$300,"BrakDanych"))</f>
        <v/>
      </c>
      <c r="K8425" s="2" t="str">
        <f t="shared" si="131"/>
        <v/>
      </c>
    </row>
    <row r="8426" spans="8:11" x14ac:dyDescent="0.45">
      <c r="H8426" s="2" t="str">
        <f>IF(B8426="","",_xlfn.XLOOKUP($A8426,KONTYNENTY!$A$2:$A$300,KONTYNENTY!$B$2:$B$300,"NoData"))</f>
        <v/>
      </c>
      <c r="I8426" s="2" t="str">
        <f>IF($B8426="","",_xlfn.XLOOKUP($H8426,KONTYNENTY!$B$2:$B$300,KONTYNENTY!$C$2:$C$300,"BrakDanych"))</f>
        <v/>
      </c>
      <c r="J8426" s="2" t="str">
        <f>IF($B8426="","", _xlfn.XLOOKUP($A8426,KRAINY!$A$2:$A$300,KRAINY!$B$2:$B$300,"BrakDanych"))</f>
        <v/>
      </c>
      <c r="K8426" s="2" t="str">
        <f t="shared" si="131"/>
        <v/>
      </c>
    </row>
    <row r="8427" spans="8:11" x14ac:dyDescent="0.45">
      <c r="H8427" s="2" t="str">
        <f>IF(B8427="","",_xlfn.XLOOKUP($A8427,KONTYNENTY!$A$2:$A$300,KONTYNENTY!$B$2:$B$300,"NoData"))</f>
        <v/>
      </c>
      <c r="I8427" s="2" t="str">
        <f>IF($B8427="","",_xlfn.XLOOKUP($H8427,KONTYNENTY!$B$2:$B$300,KONTYNENTY!$C$2:$C$300,"BrakDanych"))</f>
        <v/>
      </c>
      <c r="J8427" s="2" t="str">
        <f>IF($B8427="","", _xlfn.XLOOKUP($A8427,KRAINY!$A$2:$A$300,KRAINY!$B$2:$B$300,"BrakDanych"))</f>
        <v/>
      </c>
      <c r="K8427" s="2" t="str">
        <f t="shared" si="131"/>
        <v/>
      </c>
    </row>
    <row r="8428" spans="8:11" x14ac:dyDescent="0.45">
      <c r="H8428" s="2" t="str">
        <f>IF(B8428="","",_xlfn.XLOOKUP($A8428,KONTYNENTY!$A$2:$A$300,KONTYNENTY!$B$2:$B$300,"NoData"))</f>
        <v/>
      </c>
      <c r="I8428" s="2" t="str">
        <f>IF($B8428="","",_xlfn.XLOOKUP($H8428,KONTYNENTY!$B$2:$B$300,KONTYNENTY!$C$2:$C$300,"BrakDanych"))</f>
        <v/>
      </c>
      <c r="J8428" s="2" t="str">
        <f>IF($B8428="","", _xlfn.XLOOKUP($A8428,KRAINY!$A$2:$A$300,KRAINY!$B$2:$B$300,"BrakDanych"))</f>
        <v/>
      </c>
      <c r="K8428" s="2" t="str">
        <f t="shared" si="131"/>
        <v/>
      </c>
    </row>
    <row r="8429" spans="8:11" x14ac:dyDescent="0.45">
      <c r="H8429" s="2" t="str">
        <f>IF(B8429="","",_xlfn.XLOOKUP($A8429,KONTYNENTY!$A$2:$A$300,KONTYNENTY!$B$2:$B$300,"NoData"))</f>
        <v/>
      </c>
      <c r="I8429" s="2" t="str">
        <f>IF($B8429="","",_xlfn.XLOOKUP($H8429,KONTYNENTY!$B$2:$B$300,KONTYNENTY!$C$2:$C$300,"BrakDanych"))</f>
        <v/>
      </c>
      <c r="J8429" s="2" t="str">
        <f>IF($B8429="","", _xlfn.XLOOKUP($A8429,KRAINY!$A$2:$A$300,KRAINY!$B$2:$B$300,"BrakDanych"))</f>
        <v/>
      </c>
      <c r="K8429" s="2" t="str">
        <f t="shared" si="131"/>
        <v/>
      </c>
    </row>
    <row r="8430" spans="8:11" x14ac:dyDescent="0.45">
      <c r="H8430" s="2" t="str">
        <f>IF(B8430="","",_xlfn.XLOOKUP($A8430,KONTYNENTY!$A$2:$A$300,KONTYNENTY!$B$2:$B$300,"NoData"))</f>
        <v/>
      </c>
      <c r="I8430" s="2" t="str">
        <f>IF($B8430="","",_xlfn.XLOOKUP($H8430,KONTYNENTY!$B$2:$B$300,KONTYNENTY!$C$2:$C$300,"BrakDanych"))</f>
        <v/>
      </c>
      <c r="J8430" s="2" t="str">
        <f>IF($B8430="","", _xlfn.XLOOKUP($A8430,KRAINY!$A$2:$A$300,KRAINY!$B$2:$B$300,"BrakDanych"))</f>
        <v/>
      </c>
      <c r="K8430" s="2" t="str">
        <f t="shared" si="131"/>
        <v/>
      </c>
    </row>
    <row r="8431" spans="8:11" x14ac:dyDescent="0.45">
      <c r="H8431" s="2" t="str">
        <f>IF(B8431="","",_xlfn.XLOOKUP($A8431,KONTYNENTY!$A$2:$A$300,KONTYNENTY!$B$2:$B$300,"NoData"))</f>
        <v/>
      </c>
      <c r="I8431" s="2" t="str">
        <f>IF($B8431="","",_xlfn.XLOOKUP($H8431,KONTYNENTY!$B$2:$B$300,KONTYNENTY!$C$2:$C$300,"BrakDanych"))</f>
        <v/>
      </c>
      <c r="J8431" s="2" t="str">
        <f>IF($B8431="","", _xlfn.XLOOKUP($A8431,KRAINY!$A$2:$A$300,KRAINY!$B$2:$B$300,"BrakDanych"))</f>
        <v/>
      </c>
      <c r="K8431" s="2" t="str">
        <f t="shared" si="131"/>
        <v/>
      </c>
    </row>
    <row r="8432" spans="8:11" x14ac:dyDescent="0.45">
      <c r="H8432" s="2" t="str">
        <f>IF(B8432="","",_xlfn.XLOOKUP($A8432,KONTYNENTY!$A$2:$A$300,KONTYNENTY!$B$2:$B$300,"NoData"))</f>
        <v/>
      </c>
      <c r="I8432" s="2" t="str">
        <f>IF($B8432="","",_xlfn.XLOOKUP($H8432,KONTYNENTY!$B$2:$B$300,KONTYNENTY!$C$2:$C$300,"BrakDanych"))</f>
        <v/>
      </c>
      <c r="J8432" s="2" t="str">
        <f>IF($B8432="","", _xlfn.XLOOKUP($A8432,KRAINY!$A$2:$A$300,KRAINY!$B$2:$B$300,"BrakDanych"))</f>
        <v/>
      </c>
      <c r="K8432" s="2" t="str">
        <f t="shared" si="131"/>
        <v/>
      </c>
    </row>
    <row r="8433" spans="8:11" x14ac:dyDescent="0.45">
      <c r="H8433" s="2" t="str">
        <f>IF(B8433="","",_xlfn.XLOOKUP($A8433,KONTYNENTY!$A$2:$A$300,KONTYNENTY!$B$2:$B$300,"NoData"))</f>
        <v/>
      </c>
      <c r="I8433" s="2" t="str">
        <f>IF($B8433="","",_xlfn.XLOOKUP($H8433,KONTYNENTY!$B$2:$B$300,KONTYNENTY!$C$2:$C$300,"BrakDanych"))</f>
        <v/>
      </c>
      <c r="J8433" s="2" t="str">
        <f>IF($B8433="","", _xlfn.XLOOKUP($A8433,KRAINY!$A$2:$A$300,KRAINY!$B$2:$B$300,"BrakDanych"))</f>
        <v/>
      </c>
      <c r="K8433" s="2" t="str">
        <f t="shared" si="131"/>
        <v/>
      </c>
    </row>
    <row r="8434" spans="8:11" x14ac:dyDescent="0.45">
      <c r="H8434" s="2" t="str">
        <f>IF(B8434="","",_xlfn.XLOOKUP($A8434,KONTYNENTY!$A$2:$A$300,KONTYNENTY!$B$2:$B$300,"NoData"))</f>
        <v/>
      </c>
      <c r="I8434" s="2" t="str">
        <f>IF($B8434="","",_xlfn.XLOOKUP($H8434,KONTYNENTY!$B$2:$B$300,KONTYNENTY!$C$2:$C$300,"BrakDanych"))</f>
        <v/>
      </c>
      <c r="J8434" s="2" t="str">
        <f>IF($B8434="","", _xlfn.XLOOKUP($A8434,KRAINY!$A$2:$A$300,KRAINY!$B$2:$B$300,"BrakDanych"))</f>
        <v/>
      </c>
      <c r="K8434" s="2" t="str">
        <f t="shared" si="131"/>
        <v/>
      </c>
    </row>
    <row r="8435" spans="8:11" x14ac:dyDescent="0.45">
      <c r="H8435" s="2" t="str">
        <f>IF(B8435="","",_xlfn.XLOOKUP($A8435,KONTYNENTY!$A$2:$A$300,KONTYNENTY!$B$2:$B$300,"NoData"))</f>
        <v/>
      </c>
      <c r="I8435" s="2" t="str">
        <f>IF($B8435="","",_xlfn.XLOOKUP($H8435,KONTYNENTY!$B$2:$B$300,KONTYNENTY!$C$2:$C$300,"BrakDanych"))</f>
        <v/>
      </c>
      <c r="J8435" s="2" t="str">
        <f>IF($B8435="","", _xlfn.XLOOKUP($A8435,KRAINY!$A$2:$A$300,KRAINY!$B$2:$B$300,"BrakDanych"))</f>
        <v/>
      </c>
      <c r="K8435" s="2" t="str">
        <f t="shared" si="131"/>
        <v/>
      </c>
    </row>
    <row r="8436" spans="8:11" x14ac:dyDescent="0.45">
      <c r="H8436" s="2" t="str">
        <f>IF(B8436="","",_xlfn.XLOOKUP($A8436,KONTYNENTY!$A$2:$A$300,KONTYNENTY!$B$2:$B$300,"NoData"))</f>
        <v/>
      </c>
      <c r="I8436" s="2" t="str">
        <f>IF($B8436="","",_xlfn.XLOOKUP($H8436,KONTYNENTY!$B$2:$B$300,KONTYNENTY!$C$2:$C$300,"BrakDanych"))</f>
        <v/>
      </c>
      <c r="J8436" s="2" t="str">
        <f>IF($B8436="","", _xlfn.XLOOKUP($A8436,KRAINY!$A$2:$A$300,KRAINY!$B$2:$B$300,"BrakDanych"))</f>
        <v/>
      </c>
      <c r="K8436" s="2" t="str">
        <f t="shared" si="131"/>
        <v/>
      </c>
    </row>
    <row r="8437" spans="8:11" x14ac:dyDescent="0.45">
      <c r="H8437" s="2" t="str">
        <f>IF(B8437="","",_xlfn.XLOOKUP($A8437,KONTYNENTY!$A$2:$A$300,KONTYNENTY!$B$2:$B$300,"NoData"))</f>
        <v/>
      </c>
      <c r="I8437" s="2" t="str">
        <f>IF($B8437="","",_xlfn.XLOOKUP($H8437,KONTYNENTY!$B$2:$B$300,KONTYNENTY!$C$2:$C$300,"BrakDanych"))</f>
        <v/>
      </c>
      <c r="J8437" s="2" t="str">
        <f>IF($B8437="","", _xlfn.XLOOKUP($A8437,KRAINY!$A$2:$A$300,KRAINY!$B$2:$B$300,"BrakDanych"))</f>
        <v/>
      </c>
      <c r="K8437" s="2" t="str">
        <f t="shared" si="131"/>
        <v/>
      </c>
    </row>
    <row r="8438" spans="8:11" x14ac:dyDescent="0.45">
      <c r="H8438" s="2" t="str">
        <f>IF(B8438="","",_xlfn.XLOOKUP($A8438,KONTYNENTY!$A$2:$A$300,KONTYNENTY!$B$2:$B$300,"NoData"))</f>
        <v/>
      </c>
      <c r="I8438" s="2" t="str">
        <f>IF($B8438="","",_xlfn.XLOOKUP($H8438,KONTYNENTY!$B$2:$B$300,KONTYNENTY!$C$2:$C$300,"BrakDanych"))</f>
        <v/>
      </c>
      <c r="J8438" s="2" t="str">
        <f>IF($B8438="","", _xlfn.XLOOKUP($A8438,KRAINY!$A$2:$A$300,KRAINY!$B$2:$B$300,"BrakDanych"))</f>
        <v/>
      </c>
      <c r="K8438" s="2" t="str">
        <f t="shared" si="131"/>
        <v/>
      </c>
    </row>
    <row r="8439" spans="8:11" x14ac:dyDescent="0.45">
      <c r="H8439" s="2" t="str">
        <f>IF(B8439="","",_xlfn.XLOOKUP($A8439,KONTYNENTY!$A$2:$A$300,KONTYNENTY!$B$2:$B$300,"NoData"))</f>
        <v/>
      </c>
      <c r="I8439" s="2" t="str">
        <f>IF($B8439="","",_xlfn.XLOOKUP($H8439,KONTYNENTY!$B$2:$B$300,KONTYNENTY!$C$2:$C$300,"BrakDanych"))</f>
        <v/>
      </c>
      <c r="J8439" s="2" t="str">
        <f>IF($B8439="","", _xlfn.XLOOKUP($A8439,KRAINY!$A$2:$A$300,KRAINY!$B$2:$B$300,"BrakDanych"))</f>
        <v/>
      </c>
      <c r="K8439" s="2" t="str">
        <f t="shared" si="131"/>
        <v/>
      </c>
    </row>
    <row r="8440" spans="8:11" x14ac:dyDescent="0.45">
      <c r="H8440" s="2" t="str">
        <f>IF(B8440="","",_xlfn.XLOOKUP($A8440,KONTYNENTY!$A$2:$A$300,KONTYNENTY!$B$2:$B$300,"NoData"))</f>
        <v/>
      </c>
      <c r="I8440" s="2" t="str">
        <f>IF($B8440="","",_xlfn.XLOOKUP($H8440,KONTYNENTY!$B$2:$B$300,KONTYNENTY!$C$2:$C$300,"BrakDanych"))</f>
        <v/>
      </c>
      <c r="J8440" s="2" t="str">
        <f>IF($B8440="","", _xlfn.XLOOKUP($A8440,KRAINY!$A$2:$A$300,KRAINY!$B$2:$B$300,"BrakDanych"))</f>
        <v/>
      </c>
      <c r="K8440" s="2" t="str">
        <f t="shared" si="131"/>
        <v/>
      </c>
    </row>
    <row r="8441" spans="8:11" x14ac:dyDescent="0.45">
      <c r="H8441" s="2" t="str">
        <f>IF(B8441="","",_xlfn.XLOOKUP($A8441,KONTYNENTY!$A$2:$A$300,KONTYNENTY!$B$2:$B$300,"NoData"))</f>
        <v/>
      </c>
      <c r="I8441" s="2" t="str">
        <f>IF($B8441="","",_xlfn.XLOOKUP($H8441,KONTYNENTY!$B$2:$B$300,KONTYNENTY!$C$2:$C$300,"BrakDanych"))</f>
        <v/>
      </c>
      <c r="J8441" s="2" t="str">
        <f>IF($B8441="","", _xlfn.XLOOKUP($A8441,KRAINY!$A$2:$A$300,KRAINY!$B$2:$B$300,"BrakDanych"))</f>
        <v/>
      </c>
      <c r="K8441" s="2" t="str">
        <f t="shared" si="131"/>
        <v/>
      </c>
    </row>
    <row r="8442" spans="8:11" x14ac:dyDescent="0.45">
      <c r="H8442" s="2" t="str">
        <f>IF(B8442="","",_xlfn.XLOOKUP($A8442,KONTYNENTY!$A$2:$A$300,KONTYNENTY!$B$2:$B$300,"NoData"))</f>
        <v/>
      </c>
      <c r="I8442" s="2" t="str">
        <f>IF($B8442="","",_xlfn.XLOOKUP($H8442,KONTYNENTY!$B$2:$B$300,KONTYNENTY!$C$2:$C$300,"BrakDanych"))</f>
        <v/>
      </c>
      <c r="J8442" s="2" t="str">
        <f>IF($B8442="","", _xlfn.XLOOKUP($A8442,KRAINY!$A$2:$A$300,KRAINY!$B$2:$B$300,"BrakDanych"))</f>
        <v/>
      </c>
      <c r="K8442" s="2" t="str">
        <f t="shared" si="131"/>
        <v/>
      </c>
    </row>
    <row r="8443" spans="8:11" x14ac:dyDescent="0.45">
      <c r="H8443" s="2" t="str">
        <f>IF(B8443="","",_xlfn.XLOOKUP($A8443,KONTYNENTY!$A$2:$A$300,KONTYNENTY!$B$2:$B$300,"NoData"))</f>
        <v/>
      </c>
      <c r="I8443" s="2" t="str">
        <f>IF($B8443="","",_xlfn.XLOOKUP($H8443,KONTYNENTY!$B$2:$B$300,KONTYNENTY!$C$2:$C$300,"BrakDanych"))</f>
        <v/>
      </c>
      <c r="J8443" s="2" t="str">
        <f>IF($B8443="","", _xlfn.XLOOKUP($A8443,KRAINY!$A$2:$A$300,KRAINY!$B$2:$B$300,"BrakDanych"))</f>
        <v/>
      </c>
      <c r="K8443" s="2" t="str">
        <f t="shared" si="131"/>
        <v/>
      </c>
    </row>
    <row r="8444" spans="8:11" x14ac:dyDescent="0.45">
      <c r="H8444" s="2" t="str">
        <f>IF(B8444="","",_xlfn.XLOOKUP($A8444,KONTYNENTY!$A$2:$A$300,KONTYNENTY!$B$2:$B$300,"NoData"))</f>
        <v/>
      </c>
      <c r="I8444" s="2" t="str">
        <f>IF($B8444="","",_xlfn.XLOOKUP($H8444,KONTYNENTY!$B$2:$B$300,KONTYNENTY!$C$2:$C$300,"BrakDanych"))</f>
        <v/>
      </c>
      <c r="J8444" s="2" t="str">
        <f>IF($B8444="","", _xlfn.XLOOKUP($A8444,KRAINY!$A$2:$A$300,KRAINY!$B$2:$B$300,"BrakDanych"))</f>
        <v/>
      </c>
      <c r="K8444" s="2" t="str">
        <f t="shared" si="131"/>
        <v/>
      </c>
    </row>
    <row r="8445" spans="8:11" x14ac:dyDescent="0.45">
      <c r="H8445" s="2" t="str">
        <f>IF(B8445="","",_xlfn.XLOOKUP($A8445,KONTYNENTY!$A$2:$A$300,KONTYNENTY!$B$2:$B$300,"NoData"))</f>
        <v/>
      </c>
      <c r="I8445" s="2" t="str">
        <f>IF($B8445="","",_xlfn.XLOOKUP($H8445,KONTYNENTY!$B$2:$B$300,KONTYNENTY!$C$2:$C$300,"BrakDanych"))</f>
        <v/>
      </c>
      <c r="J8445" s="2" t="str">
        <f>IF($B8445="","", _xlfn.XLOOKUP($A8445,KRAINY!$A$2:$A$300,KRAINY!$B$2:$B$300,"BrakDanych"))</f>
        <v/>
      </c>
      <c r="K8445" s="2" t="str">
        <f t="shared" si="131"/>
        <v/>
      </c>
    </row>
    <row r="8446" spans="8:11" x14ac:dyDescent="0.45">
      <c r="H8446" s="2" t="str">
        <f>IF(B8446="","",_xlfn.XLOOKUP($A8446,KONTYNENTY!$A$2:$A$300,KONTYNENTY!$B$2:$B$300,"NoData"))</f>
        <v/>
      </c>
      <c r="I8446" s="2" t="str">
        <f>IF($B8446="","",_xlfn.XLOOKUP($H8446,KONTYNENTY!$B$2:$B$300,KONTYNENTY!$C$2:$C$300,"BrakDanych"))</f>
        <v/>
      </c>
      <c r="J8446" s="2" t="str">
        <f>IF($B8446="","", _xlfn.XLOOKUP($A8446,KRAINY!$A$2:$A$300,KRAINY!$B$2:$B$300,"BrakDanych"))</f>
        <v/>
      </c>
      <c r="K8446" s="2" t="str">
        <f t="shared" si="131"/>
        <v/>
      </c>
    </row>
    <row r="8447" spans="8:11" x14ac:dyDescent="0.45">
      <c r="H8447" s="2" t="str">
        <f>IF(B8447="","",_xlfn.XLOOKUP($A8447,KONTYNENTY!$A$2:$A$300,KONTYNENTY!$B$2:$B$300,"NoData"))</f>
        <v/>
      </c>
      <c r="I8447" s="2" t="str">
        <f>IF($B8447="","",_xlfn.XLOOKUP($H8447,KONTYNENTY!$B$2:$B$300,KONTYNENTY!$C$2:$C$300,"BrakDanych"))</f>
        <v/>
      </c>
      <c r="J8447" s="2" t="str">
        <f>IF($B8447="","", _xlfn.XLOOKUP($A8447,KRAINY!$A$2:$A$300,KRAINY!$B$2:$B$300,"BrakDanych"))</f>
        <v/>
      </c>
      <c r="K8447" s="2" t="str">
        <f t="shared" si="131"/>
        <v/>
      </c>
    </row>
    <row r="8448" spans="8:11" x14ac:dyDescent="0.45">
      <c r="H8448" s="2" t="str">
        <f>IF(B8448="","",_xlfn.XLOOKUP($A8448,KONTYNENTY!$A$2:$A$300,KONTYNENTY!$B$2:$B$300,"NoData"))</f>
        <v/>
      </c>
      <c r="I8448" s="2" t="str">
        <f>IF($B8448="","",_xlfn.XLOOKUP($H8448,KONTYNENTY!$B$2:$B$300,KONTYNENTY!$C$2:$C$300,"BrakDanych"))</f>
        <v/>
      </c>
      <c r="J8448" s="2" t="str">
        <f>IF($B8448="","", _xlfn.XLOOKUP($A8448,KRAINY!$A$2:$A$300,KRAINY!$B$2:$B$300,"BrakDanych"))</f>
        <v/>
      </c>
      <c r="K8448" s="2" t="str">
        <f t="shared" si="131"/>
        <v/>
      </c>
    </row>
    <row r="8449" spans="8:11" x14ac:dyDescent="0.45">
      <c r="H8449" s="2" t="str">
        <f>IF(B8449="","",_xlfn.XLOOKUP($A8449,KONTYNENTY!$A$2:$A$300,KONTYNENTY!$B$2:$B$300,"NoData"))</f>
        <v/>
      </c>
      <c r="I8449" s="2" t="str">
        <f>IF($B8449="","",_xlfn.XLOOKUP($H8449,KONTYNENTY!$B$2:$B$300,KONTYNENTY!$C$2:$C$300,"BrakDanych"))</f>
        <v/>
      </c>
      <c r="J8449" s="2" t="str">
        <f>IF($B8449="","", _xlfn.XLOOKUP($A8449,KRAINY!$A$2:$A$300,KRAINY!$B$2:$B$300,"BrakDanych"))</f>
        <v/>
      </c>
      <c r="K8449" s="2" t="str">
        <f t="shared" si="131"/>
        <v/>
      </c>
    </row>
    <row r="8450" spans="8:11" x14ac:dyDescent="0.45">
      <c r="H8450" s="2" t="str">
        <f>IF(B8450="","",_xlfn.XLOOKUP($A8450,KONTYNENTY!$A$2:$A$300,KONTYNENTY!$B$2:$B$300,"NoData"))</f>
        <v/>
      </c>
      <c r="I8450" s="2" t="str">
        <f>IF($B8450="","",_xlfn.XLOOKUP($H8450,KONTYNENTY!$B$2:$B$300,KONTYNENTY!$C$2:$C$300,"BrakDanych"))</f>
        <v/>
      </c>
      <c r="J8450" s="2" t="str">
        <f>IF($B8450="","", _xlfn.XLOOKUP($A8450,KRAINY!$A$2:$A$300,KRAINY!$B$2:$B$300,"BrakDanych"))</f>
        <v/>
      </c>
      <c r="K8450" s="2" t="str">
        <f t="shared" si="131"/>
        <v/>
      </c>
    </row>
    <row r="8451" spans="8:11" x14ac:dyDescent="0.45">
      <c r="H8451" s="2" t="str">
        <f>IF(B8451="","",_xlfn.XLOOKUP($A8451,KONTYNENTY!$A$2:$A$300,KONTYNENTY!$B$2:$B$300,"NoData"))</f>
        <v/>
      </c>
      <c r="I8451" s="2" t="str">
        <f>IF($B8451="","",_xlfn.XLOOKUP($H8451,KONTYNENTY!$B$2:$B$300,KONTYNENTY!$C$2:$C$300,"BrakDanych"))</f>
        <v/>
      </c>
      <c r="J8451" s="2" t="str">
        <f>IF($B8451="","", _xlfn.XLOOKUP($A8451,KRAINY!$A$2:$A$300,KRAINY!$B$2:$B$300,"BrakDanych"))</f>
        <v/>
      </c>
      <c r="K8451" s="2" t="str">
        <f t="shared" ref="K8451:K8514" si="132">IF(B8451="","",D8451)</f>
        <v/>
      </c>
    </row>
    <row r="8452" spans="8:11" x14ac:dyDescent="0.45">
      <c r="H8452" s="2" t="str">
        <f>IF(B8452="","",_xlfn.XLOOKUP($A8452,KONTYNENTY!$A$2:$A$300,KONTYNENTY!$B$2:$B$300,"NoData"))</f>
        <v/>
      </c>
      <c r="I8452" s="2" t="str">
        <f>IF($B8452="","",_xlfn.XLOOKUP($H8452,KONTYNENTY!$B$2:$B$300,KONTYNENTY!$C$2:$C$300,"BrakDanych"))</f>
        <v/>
      </c>
      <c r="J8452" s="2" t="str">
        <f>IF($B8452="","", _xlfn.XLOOKUP($A8452,KRAINY!$A$2:$A$300,KRAINY!$B$2:$B$300,"BrakDanych"))</f>
        <v/>
      </c>
      <c r="K8452" s="2" t="str">
        <f t="shared" si="132"/>
        <v/>
      </c>
    </row>
    <row r="8453" spans="8:11" x14ac:dyDescent="0.45">
      <c r="H8453" s="2" t="str">
        <f>IF(B8453="","",_xlfn.XLOOKUP($A8453,KONTYNENTY!$A$2:$A$300,KONTYNENTY!$B$2:$B$300,"NoData"))</f>
        <v/>
      </c>
      <c r="I8453" s="2" t="str">
        <f>IF($B8453="","",_xlfn.XLOOKUP($H8453,KONTYNENTY!$B$2:$B$300,KONTYNENTY!$C$2:$C$300,"BrakDanych"))</f>
        <v/>
      </c>
      <c r="J8453" s="2" t="str">
        <f>IF($B8453="","", _xlfn.XLOOKUP($A8453,KRAINY!$A$2:$A$300,KRAINY!$B$2:$B$300,"BrakDanych"))</f>
        <v/>
      </c>
      <c r="K8453" s="2" t="str">
        <f t="shared" si="132"/>
        <v/>
      </c>
    </row>
    <row r="8454" spans="8:11" x14ac:dyDescent="0.45">
      <c r="H8454" s="2" t="str">
        <f>IF(B8454="","",_xlfn.XLOOKUP($A8454,KONTYNENTY!$A$2:$A$300,KONTYNENTY!$B$2:$B$300,"NoData"))</f>
        <v/>
      </c>
      <c r="I8454" s="2" t="str">
        <f>IF($B8454="","",_xlfn.XLOOKUP($H8454,KONTYNENTY!$B$2:$B$300,KONTYNENTY!$C$2:$C$300,"BrakDanych"))</f>
        <v/>
      </c>
      <c r="J8454" s="2" t="str">
        <f>IF($B8454="","", _xlfn.XLOOKUP($A8454,KRAINY!$A$2:$A$300,KRAINY!$B$2:$B$300,"BrakDanych"))</f>
        <v/>
      </c>
      <c r="K8454" s="2" t="str">
        <f t="shared" si="132"/>
        <v/>
      </c>
    </row>
    <row r="8455" spans="8:11" x14ac:dyDescent="0.45">
      <c r="H8455" s="2" t="str">
        <f>IF(B8455="","",_xlfn.XLOOKUP($A8455,KONTYNENTY!$A$2:$A$300,KONTYNENTY!$B$2:$B$300,"NoData"))</f>
        <v/>
      </c>
      <c r="I8455" s="2" t="str">
        <f>IF($B8455="","",_xlfn.XLOOKUP($H8455,KONTYNENTY!$B$2:$B$300,KONTYNENTY!$C$2:$C$300,"BrakDanych"))</f>
        <v/>
      </c>
      <c r="J8455" s="2" t="str">
        <f>IF($B8455="","", _xlfn.XLOOKUP($A8455,KRAINY!$A$2:$A$300,KRAINY!$B$2:$B$300,"BrakDanych"))</f>
        <v/>
      </c>
      <c r="K8455" s="2" t="str">
        <f t="shared" si="132"/>
        <v/>
      </c>
    </row>
    <row r="8456" spans="8:11" x14ac:dyDescent="0.45">
      <c r="H8456" s="2" t="str">
        <f>IF(B8456="","",_xlfn.XLOOKUP($A8456,KONTYNENTY!$A$2:$A$300,KONTYNENTY!$B$2:$B$300,"NoData"))</f>
        <v/>
      </c>
      <c r="I8456" s="2" t="str">
        <f>IF($B8456="","",_xlfn.XLOOKUP($H8456,KONTYNENTY!$B$2:$B$300,KONTYNENTY!$C$2:$C$300,"BrakDanych"))</f>
        <v/>
      </c>
      <c r="J8456" s="2" t="str">
        <f>IF($B8456="","", _xlfn.XLOOKUP($A8456,KRAINY!$A$2:$A$300,KRAINY!$B$2:$B$300,"BrakDanych"))</f>
        <v/>
      </c>
      <c r="K8456" s="2" t="str">
        <f t="shared" si="132"/>
        <v/>
      </c>
    </row>
    <row r="8457" spans="8:11" x14ac:dyDescent="0.45">
      <c r="H8457" s="2" t="str">
        <f>IF(B8457="","",_xlfn.XLOOKUP($A8457,KONTYNENTY!$A$2:$A$300,KONTYNENTY!$B$2:$B$300,"NoData"))</f>
        <v/>
      </c>
      <c r="I8457" s="2" t="str">
        <f>IF($B8457="","",_xlfn.XLOOKUP($H8457,KONTYNENTY!$B$2:$B$300,KONTYNENTY!$C$2:$C$300,"BrakDanych"))</f>
        <v/>
      </c>
      <c r="J8457" s="2" t="str">
        <f>IF($B8457="","", _xlfn.XLOOKUP($A8457,KRAINY!$A$2:$A$300,KRAINY!$B$2:$B$300,"BrakDanych"))</f>
        <v/>
      </c>
      <c r="K8457" s="2" t="str">
        <f t="shared" si="132"/>
        <v/>
      </c>
    </row>
    <row r="8458" spans="8:11" x14ac:dyDescent="0.45">
      <c r="H8458" s="2" t="str">
        <f>IF(B8458="","",_xlfn.XLOOKUP($A8458,KONTYNENTY!$A$2:$A$300,KONTYNENTY!$B$2:$B$300,"NoData"))</f>
        <v/>
      </c>
      <c r="I8458" s="2" t="str">
        <f>IF($B8458="","",_xlfn.XLOOKUP($H8458,KONTYNENTY!$B$2:$B$300,KONTYNENTY!$C$2:$C$300,"BrakDanych"))</f>
        <v/>
      </c>
      <c r="J8458" s="2" t="str">
        <f>IF($B8458="","", _xlfn.XLOOKUP($A8458,KRAINY!$A$2:$A$300,KRAINY!$B$2:$B$300,"BrakDanych"))</f>
        <v/>
      </c>
      <c r="K8458" s="2" t="str">
        <f t="shared" si="132"/>
        <v/>
      </c>
    </row>
    <row r="8459" spans="8:11" x14ac:dyDescent="0.45">
      <c r="H8459" s="2" t="str">
        <f>IF(B8459="","",_xlfn.XLOOKUP($A8459,KONTYNENTY!$A$2:$A$300,KONTYNENTY!$B$2:$B$300,"NoData"))</f>
        <v/>
      </c>
      <c r="I8459" s="2" t="str">
        <f>IF($B8459="","",_xlfn.XLOOKUP($H8459,KONTYNENTY!$B$2:$B$300,KONTYNENTY!$C$2:$C$300,"BrakDanych"))</f>
        <v/>
      </c>
      <c r="J8459" s="2" t="str">
        <f>IF($B8459="","", _xlfn.XLOOKUP($A8459,KRAINY!$A$2:$A$300,KRAINY!$B$2:$B$300,"BrakDanych"))</f>
        <v/>
      </c>
      <c r="K8459" s="2" t="str">
        <f t="shared" si="132"/>
        <v/>
      </c>
    </row>
    <row r="8460" spans="8:11" x14ac:dyDescent="0.45">
      <c r="H8460" s="2" t="str">
        <f>IF(B8460="","",_xlfn.XLOOKUP($A8460,KONTYNENTY!$A$2:$A$300,KONTYNENTY!$B$2:$B$300,"NoData"))</f>
        <v/>
      </c>
      <c r="I8460" s="2" t="str">
        <f>IF($B8460="","",_xlfn.XLOOKUP($H8460,KONTYNENTY!$B$2:$B$300,KONTYNENTY!$C$2:$C$300,"BrakDanych"))</f>
        <v/>
      </c>
      <c r="J8460" s="2" t="str">
        <f>IF($B8460="","", _xlfn.XLOOKUP($A8460,KRAINY!$A$2:$A$300,KRAINY!$B$2:$B$300,"BrakDanych"))</f>
        <v/>
      </c>
      <c r="K8460" s="2" t="str">
        <f t="shared" si="132"/>
        <v/>
      </c>
    </row>
    <row r="8461" spans="8:11" x14ac:dyDescent="0.45">
      <c r="H8461" s="2" t="str">
        <f>IF(B8461="","",_xlfn.XLOOKUP($A8461,KONTYNENTY!$A$2:$A$300,KONTYNENTY!$B$2:$B$300,"NoData"))</f>
        <v/>
      </c>
      <c r="I8461" s="2" t="str">
        <f>IF($B8461="","",_xlfn.XLOOKUP($H8461,KONTYNENTY!$B$2:$B$300,KONTYNENTY!$C$2:$C$300,"BrakDanych"))</f>
        <v/>
      </c>
      <c r="J8461" s="2" t="str">
        <f>IF($B8461="","", _xlfn.XLOOKUP($A8461,KRAINY!$A$2:$A$300,KRAINY!$B$2:$B$300,"BrakDanych"))</f>
        <v/>
      </c>
      <c r="K8461" s="2" t="str">
        <f t="shared" si="132"/>
        <v/>
      </c>
    </row>
    <row r="8462" spans="8:11" x14ac:dyDescent="0.45">
      <c r="H8462" s="2" t="str">
        <f>IF(B8462="","",_xlfn.XLOOKUP($A8462,KONTYNENTY!$A$2:$A$300,KONTYNENTY!$B$2:$B$300,"NoData"))</f>
        <v/>
      </c>
      <c r="I8462" s="2" t="str">
        <f>IF($B8462="","",_xlfn.XLOOKUP($H8462,KONTYNENTY!$B$2:$B$300,KONTYNENTY!$C$2:$C$300,"BrakDanych"))</f>
        <v/>
      </c>
      <c r="J8462" s="2" t="str">
        <f>IF($B8462="","", _xlfn.XLOOKUP($A8462,KRAINY!$A$2:$A$300,KRAINY!$B$2:$B$300,"BrakDanych"))</f>
        <v/>
      </c>
      <c r="K8462" s="2" t="str">
        <f t="shared" si="132"/>
        <v/>
      </c>
    </row>
    <row r="8463" spans="8:11" x14ac:dyDescent="0.45">
      <c r="H8463" s="2" t="str">
        <f>IF(B8463="","",_xlfn.XLOOKUP($A8463,KONTYNENTY!$A$2:$A$300,KONTYNENTY!$B$2:$B$300,"NoData"))</f>
        <v/>
      </c>
      <c r="I8463" s="2" t="str">
        <f>IF($B8463="","",_xlfn.XLOOKUP($H8463,KONTYNENTY!$B$2:$B$300,KONTYNENTY!$C$2:$C$300,"BrakDanych"))</f>
        <v/>
      </c>
      <c r="J8463" s="2" t="str">
        <f>IF($B8463="","", _xlfn.XLOOKUP($A8463,KRAINY!$A$2:$A$300,KRAINY!$B$2:$B$300,"BrakDanych"))</f>
        <v/>
      </c>
      <c r="K8463" s="2" t="str">
        <f t="shared" si="132"/>
        <v/>
      </c>
    </row>
    <row r="8464" spans="8:11" x14ac:dyDescent="0.45">
      <c r="H8464" s="2" t="str">
        <f>IF(B8464="","",_xlfn.XLOOKUP($A8464,KONTYNENTY!$A$2:$A$300,KONTYNENTY!$B$2:$B$300,"NoData"))</f>
        <v/>
      </c>
      <c r="I8464" s="2" t="str">
        <f>IF($B8464="","",_xlfn.XLOOKUP($H8464,KONTYNENTY!$B$2:$B$300,KONTYNENTY!$C$2:$C$300,"BrakDanych"))</f>
        <v/>
      </c>
      <c r="J8464" s="2" t="str">
        <f>IF($B8464="","", _xlfn.XLOOKUP($A8464,KRAINY!$A$2:$A$300,KRAINY!$B$2:$B$300,"BrakDanych"))</f>
        <v/>
      </c>
      <c r="K8464" s="2" t="str">
        <f t="shared" si="132"/>
        <v/>
      </c>
    </row>
    <row r="8465" spans="8:11" x14ac:dyDescent="0.45">
      <c r="H8465" s="2" t="str">
        <f>IF(B8465="","",_xlfn.XLOOKUP($A8465,KONTYNENTY!$A$2:$A$300,KONTYNENTY!$B$2:$B$300,"NoData"))</f>
        <v/>
      </c>
      <c r="I8465" s="2" t="str">
        <f>IF($B8465="","",_xlfn.XLOOKUP($H8465,KONTYNENTY!$B$2:$B$300,KONTYNENTY!$C$2:$C$300,"BrakDanych"))</f>
        <v/>
      </c>
      <c r="J8465" s="2" t="str">
        <f>IF($B8465="","", _xlfn.XLOOKUP($A8465,KRAINY!$A$2:$A$300,KRAINY!$B$2:$B$300,"BrakDanych"))</f>
        <v/>
      </c>
      <c r="K8465" s="2" t="str">
        <f t="shared" si="132"/>
        <v/>
      </c>
    </row>
    <row r="8466" spans="8:11" x14ac:dyDescent="0.45">
      <c r="H8466" s="2" t="str">
        <f>IF(B8466="","",_xlfn.XLOOKUP($A8466,KONTYNENTY!$A$2:$A$300,KONTYNENTY!$B$2:$B$300,"NoData"))</f>
        <v/>
      </c>
      <c r="I8466" s="2" t="str">
        <f>IF($B8466="","",_xlfn.XLOOKUP($H8466,KONTYNENTY!$B$2:$B$300,KONTYNENTY!$C$2:$C$300,"BrakDanych"))</f>
        <v/>
      </c>
      <c r="J8466" s="2" t="str">
        <f>IF($B8466="","", _xlfn.XLOOKUP($A8466,KRAINY!$A$2:$A$300,KRAINY!$B$2:$B$300,"BrakDanych"))</f>
        <v/>
      </c>
      <c r="K8466" s="2" t="str">
        <f t="shared" si="132"/>
        <v/>
      </c>
    </row>
    <row r="8467" spans="8:11" x14ac:dyDescent="0.45">
      <c r="H8467" s="2" t="str">
        <f>IF(B8467="","",_xlfn.XLOOKUP($A8467,KONTYNENTY!$A$2:$A$300,KONTYNENTY!$B$2:$B$300,"NoData"))</f>
        <v/>
      </c>
      <c r="I8467" s="2" t="str">
        <f>IF($B8467="","",_xlfn.XLOOKUP($H8467,KONTYNENTY!$B$2:$B$300,KONTYNENTY!$C$2:$C$300,"BrakDanych"))</f>
        <v/>
      </c>
      <c r="J8467" s="2" t="str">
        <f>IF($B8467="","", _xlfn.XLOOKUP($A8467,KRAINY!$A$2:$A$300,KRAINY!$B$2:$B$300,"BrakDanych"))</f>
        <v/>
      </c>
      <c r="K8467" s="2" t="str">
        <f t="shared" si="132"/>
        <v/>
      </c>
    </row>
    <row r="8468" spans="8:11" x14ac:dyDescent="0.45">
      <c r="H8468" s="2" t="str">
        <f>IF(B8468="","",_xlfn.XLOOKUP($A8468,KONTYNENTY!$A$2:$A$300,KONTYNENTY!$B$2:$B$300,"NoData"))</f>
        <v/>
      </c>
      <c r="I8468" s="2" t="str">
        <f>IF($B8468="","",_xlfn.XLOOKUP($H8468,KONTYNENTY!$B$2:$B$300,KONTYNENTY!$C$2:$C$300,"BrakDanych"))</f>
        <v/>
      </c>
      <c r="J8468" s="2" t="str">
        <f>IF($B8468="","", _xlfn.XLOOKUP($A8468,KRAINY!$A$2:$A$300,KRAINY!$B$2:$B$300,"BrakDanych"))</f>
        <v/>
      </c>
      <c r="K8468" s="2" t="str">
        <f t="shared" si="132"/>
        <v/>
      </c>
    </row>
    <row r="8469" spans="8:11" x14ac:dyDescent="0.45">
      <c r="H8469" s="2" t="str">
        <f>IF(B8469="","",_xlfn.XLOOKUP($A8469,KONTYNENTY!$A$2:$A$300,KONTYNENTY!$B$2:$B$300,"NoData"))</f>
        <v/>
      </c>
      <c r="I8469" s="2" t="str">
        <f>IF($B8469="","",_xlfn.XLOOKUP($H8469,KONTYNENTY!$B$2:$B$300,KONTYNENTY!$C$2:$C$300,"BrakDanych"))</f>
        <v/>
      </c>
      <c r="J8469" s="2" t="str">
        <f>IF($B8469="","", _xlfn.XLOOKUP($A8469,KRAINY!$A$2:$A$300,KRAINY!$B$2:$B$300,"BrakDanych"))</f>
        <v/>
      </c>
      <c r="K8469" s="2" t="str">
        <f t="shared" si="132"/>
        <v/>
      </c>
    </row>
    <row r="8470" spans="8:11" x14ac:dyDescent="0.45">
      <c r="H8470" s="2" t="str">
        <f>IF(B8470="","",_xlfn.XLOOKUP($A8470,KONTYNENTY!$A$2:$A$300,KONTYNENTY!$B$2:$B$300,"NoData"))</f>
        <v/>
      </c>
      <c r="I8470" s="2" t="str">
        <f>IF($B8470="","",_xlfn.XLOOKUP($H8470,KONTYNENTY!$B$2:$B$300,KONTYNENTY!$C$2:$C$300,"BrakDanych"))</f>
        <v/>
      </c>
      <c r="J8470" s="2" t="str">
        <f>IF($B8470="","", _xlfn.XLOOKUP($A8470,KRAINY!$A$2:$A$300,KRAINY!$B$2:$B$300,"BrakDanych"))</f>
        <v/>
      </c>
      <c r="K8470" s="2" t="str">
        <f t="shared" si="132"/>
        <v/>
      </c>
    </row>
    <row r="8471" spans="8:11" x14ac:dyDescent="0.45">
      <c r="H8471" s="2" t="str">
        <f>IF(B8471="","",_xlfn.XLOOKUP($A8471,KONTYNENTY!$A$2:$A$300,KONTYNENTY!$B$2:$B$300,"NoData"))</f>
        <v/>
      </c>
      <c r="I8471" s="2" t="str">
        <f>IF($B8471="","",_xlfn.XLOOKUP($H8471,KONTYNENTY!$B$2:$B$300,KONTYNENTY!$C$2:$C$300,"BrakDanych"))</f>
        <v/>
      </c>
      <c r="J8471" s="2" t="str">
        <f>IF($B8471="","", _xlfn.XLOOKUP($A8471,KRAINY!$A$2:$A$300,KRAINY!$B$2:$B$300,"BrakDanych"))</f>
        <v/>
      </c>
      <c r="K8471" s="2" t="str">
        <f t="shared" si="132"/>
        <v/>
      </c>
    </row>
    <row r="8472" spans="8:11" x14ac:dyDescent="0.45">
      <c r="H8472" s="2" t="str">
        <f>IF(B8472="","",_xlfn.XLOOKUP($A8472,KONTYNENTY!$A$2:$A$300,KONTYNENTY!$B$2:$B$300,"NoData"))</f>
        <v/>
      </c>
      <c r="I8472" s="2" t="str">
        <f>IF($B8472="","",_xlfn.XLOOKUP($H8472,KONTYNENTY!$B$2:$B$300,KONTYNENTY!$C$2:$C$300,"BrakDanych"))</f>
        <v/>
      </c>
      <c r="J8472" s="2" t="str">
        <f>IF($B8472="","", _xlfn.XLOOKUP($A8472,KRAINY!$A$2:$A$300,KRAINY!$B$2:$B$300,"BrakDanych"))</f>
        <v/>
      </c>
      <c r="K8472" s="2" t="str">
        <f t="shared" si="132"/>
        <v/>
      </c>
    </row>
    <row r="8473" spans="8:11" x14ac:dyDescent="0.45">
      <c r="H8473" s="2" t="str">
        <f>IF(B8473="","",_xlfn.XLOOKUP($A8473,KONTYNENTY!$A$2:$A$300,KONTYNENTY!$B$2:$B$300,"NoData"))</f>
        <v/>
      </c>
      <c r="I8473" s="2" t="str">
        <f>IF($B8473="","",_xlfn.XLOOKUP($H8473,KONTYNENTY!$B$2:$B$300,KONTYNENTY!$C$2:$C$300,"BrakDanych"))</f>
        <v/>
      </c>
      <c r="J8473" s="2" t="str">
        <f>IF($B8473="","", _xlfn.XLOOKUP($A8473,KRAINY!$A$2:$A$300,KRAINY!$B$2:$B$300,"BrakDanych"))</f>
        <v/>
      </c>
      <c r="K8473" s="2" t="str">
        <f t="shared" si="132"/>
        <v/>
      </c>
    </row>
    <row r="8474" spans="8:11" x14ac:dyDescent="0.45">
      <c r="H8474" s="2" t="str">
        <f>IF(B8474="","",_xlfn.XLOOKUP($A8474,KONTYNENTY!$A$2:$A$300,KONTYNENTY!$B$2:$B$300,"NoData"))</f>
        <v/>
      </c>
      <c r="I8474" s="2" t="str">
        <f>IF($B8474="","",_xlfn.XLOOKUP($H8474,KONTYNENTY!$B$2:$B$300,KONTYNENTY!$C$2:$C$300,"BrakDanych"))</f>
        <v/>
      </c>
      <c r="J8474" s="2" t="str">
        <f>IF($B8474="","", _xlfn.XLOOKUP($A8474,KRAINY!$A$2:$A$300,KRAINY!$B$2:$B$300,"BrakDanych"))</f>
        <v/>
      </c>
      <c r="K8474" s="2" t="str">
        <f t="shared" si="132"/>
        <v/>
      </c>
    </row>
    <row r="8475" spans="8:11" x14ac:dyDescent="0.45">
      <c r="H8475" s="2" t="str">
        <f>IF(B8475="","",_xlfn.XLOOKUP($A8475,KONTYNENTY!$A$2:$A$300,KONTYNENTY!$B$2:$B$300,"NoData"))</f>
        <v/>
      </c>
      <c r="I8475" s="2" t="str">
        <f>IF($B8475="","",_xlfn.XLOOKUP($H8475,KONTYNENTY!$B$2:$B$300,KONTYNENTY!$C$2:$C$300,"BrakDanych"))</f>
        <v/>
      </c>
      <c r="J8475" s="2" t="str">
        <f>IF($B8475="","", _xlfn.XLOOKUP($A8475,KRAINY!$A$2:$A$300,KRAINY!$B$2:$B$300,"BrakDanych"))</f>
        <v/>
      </c>
      <c r="K8475" s="2" t="str">
        <f t="shared" si="132"/>
        <v/>
      </c>
    </row>
    <row r="8476" spans="8:11" x14ac:dyDescent="0.45">
      <c r="H8476" s="2" t="str">
        <f>IF(B8476="","",_xlfn.XLOOKUP($A8476,KONTYNENTY!$A$2:$A$300,KONTYNENTY!$B$2:$B$300,"NoData"))</f>
        <v/>
      </c>
      <c r="I8476" s="2" t="str">
        <f>IF($B8476="","",_xlfn.XLOOKUP($H8476,KONTYNENTY!$B$2:$B$300,KONTYNENTY!$C$2:$C$300,"BrakDanych"))</f>
        <v/>
      </c>
      <c r="J8476" s="2" t="str">
        <f>IF($B8476="","", _xlfn.XLOOKUP($A8476,KRAINY!$A$2:$A$300,KRAINY!$B$2:$B$300,"BrakDanych"))</f>
        <v/>
      </c>
      <c r="K8476" s="2" t="str">
        <f t="shared" si="132"/>
        <v/>
      </c>
    </row>
    <row r="8477" spans="8:11" x14ac:dyDescent="0.45">
      <c r="H8477" s="2" t="str">
        <f>IF(B8477="","",_xlfn.XLOOKUP($A8477,KONTYNENTY!$A$2:$A$300,KONTYNENTY!$B$2:$B$300,"NoData"))</f>
        <v/>
      </c>
      <c r="I8477" s="2" t="str">
        <f>IF($B8477="","",_xlfn.XLOOKUP($H8477,KONTYNENTY!$B$2:$B$300,KONTYNENTY!$C$2:$C$300,"BrakDanych"))</f>
        <v/>
      </c>
      <c r="J8477" s="2" t="str">
        <f>IF($B8477="","", _xlfn.XLOOKUP($A8477,KRAINY!$A$2:$A$300,KRAINY!$B$2:$B$300,"BrakDanych"))</f>
        <v/>
      </c>
      <c r="K8477" s="2" t="str">
        <f t="shared" si="132"/>
        <v/>
      </c>
    </row>
    <row r="8478" spans="8:11" x14ac:dyDescent="0.45">
      <c r="H8478" s="2" t="str">
        <f>IF(B8478="","",_xlfn.XLOOKUP($A8478,KONTYNENTY!$A$2:$A$300,KONTYNENTY!$B$2:$B$300,"NoData"))</f>
        <v/>
      </c>
      <c r="I8478" s="2" t="str">
        <f>IF($B8478="","",_xlfn.XLOOKUP($H8478,KONTYNENTY!$B$2:$B$300,KONTYNENTY!$C$2:$C$300,"BrakDanych"))</f>
        <v/>
      </c>
      <c r="J8478" s="2" t="str">
        <f>IF($B8478="","", _xlfn.XLOOKUP($A8478,KRAINY!$A$2:$A$300,KRAINY!$B$2:$B$300,"BrakDanych"))</f>
        <v/>
      </c>
      <c r="K8478" s="2" t="str">
        <f t="shared" si="132"/>
        <v/>
      </c>
    </row>
    <row r="8479" spans="8:11" x14ac:dyDescent="0.45">
      <c r="H8479" s="2" t="str">
        <f>IF(B8479="","",_xlfn.XLOOKUP($A8479,KONTYNENTY!$A$2:$A$300,KONTYNENTY!$B$2:$B$300,"NoData"))</f>
        <v/>
      </c>
      <c r="I8479" s="2" t="str">
        <f>IF($B8479="","",_xlfn.XLOOKUP($H8479,KONTYNENTY!$B$2:$B$300,KONTYNENTY!$C$2:$C$300,"BrakDanych"))</f>
        <v/>
      </c>
      <c r="J8479" s="2" t="str">
        <f>IF($B8479="","", _xlfn.XLOOKUP($A8479,KRAINY!$A$2:$A$300,KRAINY!$B$2:$B$300,"BrakDanych"))</f>
        <v/>
      </c>
      <c r="K8479" s="2" t="str">
        <f t="shared" si="132"/>
        <v/>
      </c>
    </row>
    <row r="8480" spans="8:11" x14ac:dyDescent="0.45">
      <c r="H8480" s="2" t="str">
        <f>IF(B8480="","",_xlfn.XLOOKUP($A8480,KONTYNENTY!$A$2:$A$300,KONTYNENTY!$B$2:$B$300,"NoData"))</f>
        <v/>
      </c>
      <c r="I8480" s="2" t="str">
        <f>IF($B8480="","",_xlfn.XLOOKUP($H8480,KONTYNENTY!$B$2:$B$300,KONTYNENTY!$C$2:$C$300,"BrakDanych"))</f>
        <v/>
      </c>
      <c r="J8480" s="2" t="str">
        <f>IF($B8480="","", _xlfn.XLOOKUP($A8480,KRAINY!$A$2:$A$300,KRAINY!$B$2:$B$300,"BrakDanych"))</f>
        <v/>
      </c>
      <c r="K8480" s="2" t="str">
        <f t="shared" si="132"/>
        <v/>
      </c>
    </row>
    <row r="8481" spans="8:11" x14ac:dyDescent="0.45">
      <c r="H8481" s="2" t="str">
        <f>IF(B8481="","",_xlfn.XLOOKUP($A8481,KONTYNENTY!$A$2:$A$300,KONTYNENTY!$B$2:$B$300,"NoData"))</f>
        <v/>
      </c>
      <c r="I8481" s="2" t="str">
        <f>IF($B8481="","",_xlfn.XLOOKUP($H8481,KONTYNENTY!$B$2:$B$300,KONTYNENTY!$C$2:$C$300,"BrakDanych"))</f>
        <v/>
      </c>
      <c r="J8481" s="2" t="str">
        <f>IF($B8481="","", _xlfn.XLOOKUP($A8481,KRAINY!$A$2:$A$300,KRAINY!$B$2:$B$300,"BrakDanych"))</f>
        <v/>
      </c>
      <c r="K8481" s="2" t="str">
        <f t="shared" si="132"/>
        <v/>
      </c>
    </row>
    <row r="8482" spans="8:11" x14ac:dyDescent="0.45">
      <c r="H8482" s="2" t="str">
        <f>IF(B8482="","",_xlfn.XLOOKUP($A8482,KONTYNENTY!$A$2:$A$300,KONTYNENTY!$B$2:$B$300,"NoData"))</f>
        <v/>
      </c>
      <c r="I8482" s="2" t="str">
        <f>IF($B8482="","",_xlfn.XLOOKUP($H8482,KONTYNENTY!$B$2:$B$300,KONTYNENTY!$C$2:$C$300,"BrakDanych"))</f>
        <v/>
      </c>
      <c r="J8482" s="2" t="str">
        <f>IF($B8482="","", _xlfn.XLOOKUP($A8482,KRAINY!$A$2:$A$300,KRAINY!$B$2:$B$300,"BrakDanych"))</f>
        <v/>
      </c>
      <c r="K8482" s="2" t="str">
        <f t="shared" si="132"/>
        <v/>
      </c>
    </row>
    <row r="8483" spans="8:11" x14ac:dyDescent="0.45">
      <c r="H8483" s="2" t="str">
        <f>IF(B8483="","",_xlfn.XLOOKUP($A8483,KONTYNENTY!$A$2:$A$300,KONTYNENTY!$B$2:$B$300,"NoData"))</f>
        <v/>
      </c>
      <c r="I8483" s="2" t="str">
        <f>IF($B8483="","",_xlfn.XLOOKUP($H8483,KONTYNENTY!$B$2:$B$300,KONTYNENTY!$C$2:$C$300,"BrakDanych"))</f>
        <v/>
      </c>
      <c r="J8483" s="2" t="str">
        <f>IF($B8483="","", _xlfn.XLOOKUP($A8483,KRAINY!$A$2:$A$300,KRAINY!$B$2:$B$300,"BrakDanych"))</f>
        <v/>
      </c>
      <c r="K8483" s="2" t="str">
        <f t="shared" si="132"/>
        <v/>
      </c>
    </row>
    <row r="8484" spans="8:11" x14ac:dyDescent="0.45">
      <c r="H8484" s="2" t="str">
        <f>IF(B8484="","",_xlfn.XLOOKUP($A8484,KONTYNENTY!$A$2:$A$300,KONTYNENTY!$B$2:$B$300,"NoData"))</f>
        <v/>
      </c>
      <c r="I8484" s="2" t="str">
        <f>IF($B8484="","",_xlfn.XLOOKUP($H8484,KONTYNENTY!$B$2:$B$300,KONTYNENTY!$C$2:$C$300,"BrakDanych"))</f>
        <v/>
      </c>
      <c r="J8484" s="2" t="str">
        <f>IF($B8484="","", _xlfn.XLOOKUP($A8484,KRAINY!$A$2:$A$300,KRAINY!$B$2:$B$300,"BrakDanych"))</f>
        <v/>
      </c>
      <c r="K8484" s="2" t="str">
        <f t="shared" si="132"/>
        <v/>
      </c>
    </row>
    <row r="8485" spans="8:11" x14ac:dyDescent="0.45">
      <c r="H8485" s="2" t="str">
        <f>IF(B8485="","",_xlfn.XLOOKUP($A8485,KONTYNENTY!$A$2:$A$300,KONTYNENTY!$B$2:$B$300,"NoData"))</f>
        <v/>
      </c>
      <c r="I8485" s="2" t="str">
        <f>IF($B8485="","",_xlfn.XLOOKUP($H8485,KONTYNENTY!$B$2:$B$300,KONTYNENTY!$C$2:$C$300,"BrakDanych"))</f>
        <v/>
      </c>
      <c r="J8485" s="2" t="str">
        <f>IF($B8485="","", _xlfn.XLOOKUP($A8485,KRAINY!$A$2:$A$300,KRAINY!$B$2:$B$300,"BrakDanych"))</f>
        <v/>
      </c>
      <c r="K8485" s="2" t="str">
        <f t="shared" si="132"/>
        <v/>
      </c>
    </row>
    <row r="8486" spans="8:11" x14ac:dyDescent="0.45">
      <c r="H8486" s="2" t="str">
        <f>IF(B8486="","",_xlfn.XLOOKUP($A8486,KONTYNENTY!$A$2:$A$300,KONTYNENTY!$B$2:$B$300,"NoData"))</f>
        <v/>
      </c>
      <c r="I8486" s="2" t="str">
        <f>IF($B8486="","",_xlfn.XLOOKUP($H8486,KONTYNENTY!$B$2:$B$300,KONTYNENTY!$C$2:$C$300,"BrakDanych"))</f>
        <v/>
      </c>
      <c r="J8486" s="2" t="str">
        <f>IF($B8486="","", _xlfn.XLOOKUP($A8486,KRAINY!$A$2:$A$300,KRAINY!$B$2:$B$300,"BrakDanych"))</f>
        <v/>
      </c>
      <c r="K8486" s="2" t="str">
        <f t="shared" si="132"/>
        <v/>
      </c>
    </row>
    <row r="8487" spans="8:11" x14ac:dyDescent="0.45">
      <c r="H8487" s="2" t="str">
        <f>IF(B8487="","",_xlfn.XLOOKUP($A8487,KONTYNENTY!$A$2:$A$300,KONTYNENTY!$B$2:$B$300,"NoData"))</f>
        <v/>
      </c>
      <c r="I8487" s="2" t="str">
        <f>IF($B8487="","",_xlfn.XLOOKUP($H8487,KONTYNENTY!$B$2:$B$300,KONTYNENTY!$C$2:$C$300,"BrakDanych"))</f>
        <v/>
      </c>
      <c r="J8487" s="2" t="str">
        <f>IF($B8487="","", _xlfn.XLOOKUP($A8487,KRAINY!$A$2:$A$300,KRAINY!$B$2:$B$300,"BrakDanych"))</f>
        <v/>
      </c>
      <c r="K8487" s="2" t="str">
        <f t="shared" si="132"/>
        <v/>
      </c>
    </row>
    <row r="8488" spans="8:11" x14ac:dyDescent="0.45">
      <c r="H8488" s="2" t="str">
        <f>IF(B8488="","",_xlfn.XLOOKUP($A8488,KONTYNENTY!$A$2:$A$300,KONTYNENTY!$B$2:$B$300,"NoData"))</f>
        <v/>
      </c>
      <c r="I8488" s="2" t="str">
        <f>IF($B8488="","",_xlfn.XLOOKUP($H8488,KONTYNENTY!$B$2:$B$300,KONTYNENTY!$C$2:$C$300,"BrakDanych"))</f>
        <v/>
      </c>
      <c r="J8488" s="2" t="str">
        <f>IF($B8488="","", _xlfn.XLOOKUP($A8488,KRAINY!$A$2:$A$300,KRAINY!$B$2:$B$300,"BrakDanych"))</f>
        <v/>
      </c>
      <c r="K8488" s="2" t="str">
        <f t="shared" si="132"/>
        <v/>
      </c>
    </row>
    <row r="8489" spans="8:11" x14ac:dyDescent="0.45">
      <c r="H8489" s="2" t="str">
        <f>IF(B8489="","",_xlfn.XLOOKUP($A8489,KONTYNENTY!$A$2:$A$300,KONTYNENTY!$B$2:$B$300,"NoData"))</f>
        <v/>
      </c>
      <c r="I8489" s="2" t="str">
        <f>IF($B8489="","",_xlfn.XLOOKUP($H8489,KONTYNENTY!$B$2:$B$300,KONTYNENTY!$C$2:$C$300,"BrakDanych"))</f>
        <v/>
      </c>
      <c r="J8489" s="2" t="str">
        <f>IF($B8489="","", _xlfn.XLOOKUP($A8489,KRAINY!$A$2:$A$300,KRAINY!$B$2:$B$300,"BrakDanych"))</f>
        <v/>
      </c>
      <c r="K8489" s="2" t="str">
        <f t="shared" si="132"/>
        <v/>
      </c>
    </row>
    <row r="8490" spans="8:11" x14ac:dyDescent="0.45">
      <c r="H8490" s="2" t="str">
        <f>IF(B8490="","",_xlfn.XLOOKUP($A8490,KONTYNENTY!$A$2:$A$300,KONTYNENTY!$B$2:$B$300,"NoData"))</f>
        <v/>
      </c>
      <c r="I8490" s="2" t="str">
        <f>IF($B8490="","",_xlfn.XLOOKUP($H8490,KONTYNENTY!$B$2:$B$300,KONTYNENTY!$C$2:$C$300,"BrakDanych"))</f>
        <v/>
      </c>
      <c r="J8490" s="2" t="str">
        <f>IF($B8490="","", _xlfn.XLOOKUP($A8490,KRAINY!$A$2:$A$300,KRAINY!$B$2:$B$300,"BrakDanych"))</f>
        <v/>
      </c>
      <c r="K8490" s="2" t="str">
        <f t="shared" si="132"/>
        <v/>
      </c>
    </row>
    <row r="8491" spans="8:11" x14ac:dyDescent="0.45">
      <c r="H8491" s="2" t="str">
        <f>IF(B8491="","",_xlfn.XLOOKUP($A8491,KONTYNENTY!$A$2:$A$300,KONTYNENTY!$B$2:$B$300,"NoData"))</f>
        <v/>
      </c>
      <c r="I8491" s="2" t="str">
        <f>IF($B8491="","",_xlfn.XLOOKUP($H8491,KONTYNENTY!$B$2:$B$300,KONTYNENTY!$C$2:$C$300,"BrakDanych"))</f>
        <v/>
      </c>
      <c r="J8491" s="2" t="str">
        <f>IF($B8491="","", _xlfn.XLOOKUP($A8491,KRAINY!$A$2:$A$300,KRAINY!$B$2:$B$300,"BrakDanych"))</f>
        <v/>
      </c>
      <c r="K8491" s="2" t="str">
        <f t="shared" si="132"/>
        <v/>
      </c>
    </row>
    <row r="8492" spans="8:11" x14ac:dyDescent="0.45">
      <c r="H8492" s="2" t="str">
        <f>IF(B8492="","",_xlfn.XLOOKUP($A8492,KONTYNENTY!$A$2:$A$300,KONTYNENTY!$B$2:$B$300,"NoData"))</f>
        <v/>
      </c>
      <c r="I8492" s="2" t="str">
        <f>IF($B8492="","",_xlfn.XLOOKUP($H8492,KONTYNENTY!$B$2:$B$300,KONTYNENTY!$C$2:$C$300,"BrakDanych"))</f>
        <v/>
      </c>
      <c r="J8492" s="2" t="str">
        <f>IF($B8492="","", _xlfn.XLOOKUP($A8492,KRAINY!$A$2:$A$300,KRAINY!$B$2:$B$300,"BrakDanych"))</f>
        <v/>
      </c>
      <c r="K8492" s="2" t="str">
        <f t="shared" si="132"/>
        <v/>
      </c>
    </row>
    <row r="8493" spans="8:11" x14ac:dyDescent="0.45">
      <c r="H8493" s="2" t="str">
        <f>IF(B8493="","",_xlfn.XLOOKUP($A8493,KONTYNENTY!$A$2:$A$300,KONTYNENTY!$B$2:$B$300,"NoData"))</f>
        <v/>
      </c>
      <c r="I8493" s="2" t="str">
        <f>IF($B8493="","",_xlfn.XLOOKUP($H8493,KONTYNENTY!$B$2:$B$300,KONTYNENTY!$C$2:$C$300,"BrakDanych"))</f>
        <v/>
      </c>
      <c r="J8493" s="2" t="str">
        <f>IF($B8493="","", _xlfn.XLOOKUP($A8493,KRAINY!$A$2:$A$300,KRAINY!$B$2:$B$300,"BrakDanych"))</f>
        <v/>
      </c>
      <c r="K8493" s="2" t="str">
        <f t="shared" si="132"/>
        <v/>
      </c>
    </row>
    <row r="8494" spans="8:11" x14ac:dyDescent="0.45">
      <c r="H8494" s="2" t="str">
        <f>IF(B8494="","",_xlfn.XLOOKUP($A8494,KONTYNENTY!$A$2:$A$300,KONTYNENTY!$B$2:$B$300,"NoData"))</f>
        <v/>
      </c>
      <c r="I8494" s="2" t="str">
        <f>IF($B8494="","",_xlfn.XLOOKUP($H8494,KONTYNENTY!$B$2:$B$300,KONTYNENTY!$C$2:$C$300,"BrakDanych"))</f>
        <v/>
      </c>
      <c r="J8494" s="2" t="str">
        <f>IF($B8494="","", _xlfn.XLOOKUP($A8494,KRAINY!$A$2:$A$300,KRAINY!$B$2:$B$300,"BrakDanych"))</f>
        <v/>
      </c>
      <c r="K8494" s="2" t="str">
        <f t="shared" si="132"/>
        <v/>
      </c>
    </row>
    <row r="8495" spans="8:11" x14ac:dyDescent="0.45">
      <c r="H8495" s="2" t="str">
        <f>IF(B8495="","",_xlfn.XLOOKUP($A8495,KONTYNENTY!$A$2:$A$300,KONTYNENTY!$B$2:$B$300,"NoData"))</f>
        <v/>
      </c>
      <c r="I8495" s="2" t="str">
        <f>IF($B8495="","",_xlfn.XLOOKUP($H8495,KONTYNENTY!$B$2:$B$300,KONTYNENTY!$C$2:$C$300,"BrakDanych"))</f>
        <v/>
      </c>
      <c r="J8495" s="2" t="str">
        <f>IF($B8495="","", _xlfn.XLOOKUP($A8495,KRAINY!$A$2:$A$300,KRAINY!$B$2:$B$300,"BrakDanych"))</f>
        <v/>
      </c>
      <c r="K8495" s="2" t="str">
        <f t="shared" si="132"/>
        <v/>
      </c>
    </row>
    <row r="8496" spans="8:11" x14ac:dyDescent="0.45">
      <c r="H8496" s="2" t="str">
        <f>IF(B8496="","",_xlfn.XLOOKUP($A8496,KONTYNENTY!$A$2:$A$300,KONTYNENTY!$B$2:$B$300,"NoData"))</f>
        <v/>
      </c>
      <c r="I8496" s="2" t="str">
        <f>IF($B8496="","",_xlfn.XLOOKUP($H8496,KONTYNENTY!$B$2:$B$300,KONTYNENTY!$C$2:$C$300,"BrakDanych"))</f>
        <v/>
      </c>
      <c r="J8496" s="2" t="str">
        <f>IF($B8496="","", _xlfn.XLOOKUP($A8496,KRAINY!$A$2:$A$300,KRAINY!$B$2:$B$300,"BrakDanych"))</f>
        <v/>
      </c>
      <c r="K8496" s="2" t="str">
        <f t="shared" si="132"/>
        <v/>
      </c>
    </row>
    <row r="8497" spans="8:11" x14ac:dyDescent="0.45">
      <c r="H8497" s="2" t="str">
        <f>IF(B8497="","",_xlfn.XLOOKUP($A8497,KONTYNENTY!$A$2:$A$300,KONTYNENTY!$B$2:$B$300,"NoData"))</f>
        <v/>
      </c>
      <c r="I8497" s="2" t="str">
        <f>IF($B8497="","",_xlfn.XLOOKUP($H8497,KONTYNENTY!$B$2:$B$300,KONTYNENTY!$C$2:$C$300,"BrakDanych"))</f>
        <v/>
      </c>
      <c r="J8497" s="2" t="str">
        <f>IF($B8497="","", _xlfn.XLOOKUP($A8497,KRAINY!$A$2:$A$300,KRAINY!$B$2:$B$300,"BrakDanych"))</f>
        <v/>
      </c>
      <c r="K8497" s="2" t="str">
        <f t="shared" si="132"/>
        <v/>
      </c>
    </row>
    <row r="8498" spans="8:11" x14ac:dyDescent="0.45">
      <c r="H8498" s="2" t="str">
        <f>IF(B8498="","",_xlfn.XLOOKUP($A8498,KONTYNENTY!$A$2:$A$300,KONTYNENTY!$B$2:$B$300,"NoData"))</f>
        <v/>
      </c>
      <c r="I8498" s="2" t="str">
        <f>IF($B8498="","",_xlfn.XLOOKUP($H8498,KONTYNENTY!$B$2:$B$300,KONTYNENTY!$C$2:$C$300,"BrakDanych"))</f>
        <v/>
      </c>
      <c r="J8498" s="2" t="str">
        <f>IF($B8498="","", _xlfn.XLOOKUP($A8498,KRAINY!$A$2:$A$300,KRAINY!$B$2:$B$300,"BrakDanych"))</f>
        <v/>
      </c>
      <c r="K8498" s="2" t="str">
        <f t="shared" si="132"/>
        <v/>
      </c>
    </row>
    <row r="8499" spans="8:11" x14ac:dyDescent="0.45">
      <c r="H8499" s="2" t="str">
        <f>IF(B8499="","",_xlfn.XLOOKUP($A8499,KONTYNENTY!$A$2:$A$300,KONTYNENTY!$B$2:$B$300,"NoData"))</f>
        <v/>
      </c>
      <c r="I8499" s="2" t="str">
        <f>IF($B8499="","",_xlfn.XLOOKUP($H8499,KONTYNENTY!$B$2:$B$300,KONTYNENTY!$C$2:$C$300,"BrakDanych"))</f>
        <v/>
      </c>
      <c r="J8499" s="2" t="str">
        <f>IF($B8499="","", _xlfn.XLOOKUP($A8499,KRAINY!$A$2:$A$300,KRAINY!$B$2:$B$300,"BrakDanych"))</f>
        <v/>
      </c>
      <c r="K8499" s="2" t="str">
        <f t="shared" si="132"/>
        <v/>
      </c>
    </row>
    <row r="8500" spans="8:11" x14ac:dyDescent="0.45">
      <c r="H8500" s="2" t="str">
        <f>IF(B8500="","",_xlfn.XLOOKUP($A8500,KONTYNENTY!$A$2:$A$300,KONTYNENTY!$B$2:$B$300,"NoData"))</f>
        <v/>
      </c>
      <c r="I8500" s="2" t="str">
        <f>IF($B8500="","",_xlfn.XLOOKUP($H8500,KONTYNENTY!$B$2:$B$300,KONTYNENTY!$C$2:$C$300,"BrakDanych"))</f>
        <v/>
      </c>
      <c r="J8500" s="2" t="str">
        <f>IF($B8500="","", _xlfn.XLOOKUP($A8500,KRAINY!$A$2:$A$300,KRAINY!$B$2:$B$300,"BrakDanych"))</f>
        <v/>
      </c>
      <c r="K8500" s="2" t="str">
        <f t="shared" si="132"/>
        <v/>
      </c>
    </row>
    <row r="8501" spans="8:11" x14ac:dyDescent="0.45">
      <c r="H8501" s="2" t="str">
        <f>IF(B8501="","",_xlfn.XLOOKUP($A8501,KONTYNENTY!$A$2:$A$300,KONTYNENTY!$B$2:$B$300,"NoData"))</f>
        <v/>
      </c>
      <c r="I8501" s="2" t="str">
        <f>IF($B8501="","",_xlfn.XLOOKUP($H8501,KONTYNENTY!$B$2:$B$300,KONTYNENTY!$C$2:$C$300,"BrakDanych"))</f>
        <v/>
      </c>
      <c r="J8501" s="2" t="str">
        <f>IF($B8501="","", _xlfn.XLOOKUP($A8501,KRAINY!$A$2:$A$300,KRAINY!$B$2:$B$300,"BrakDanych"))</f>
        <v/>
      </c>
      <c r="K8501" s="2" t="str">
        <f t="shared" si="132"/>
        <v/>
      </c>
    </row>
    <row r="8502" spans="8:11" x14ac:dyDescent="0.45">
      <c r="H8502" s="2" t="str">
        <f>IF(B8502="","",_xlfn.XLOOKUP($A8502,KONTYNENTY!$A$2:$A$300,KONTYNENTY!$B$2:$B$300,"NoData"))</f>
        <v/>
      </c>
      <c r="I8502" s="2" t="str">
        <f>IF($B8502="","",_xlfn.XLOOKUP($H8502,KONTYNENTY!$B$2:$B$300,KONTYNENTY!$C$2:$C$300,"BrakDanych"))</f>
        <v/>
      </c>
      <c r="J8502" s="2" t="str">
        <f>IF($B8502="","", _xlfn.XLOOKUP($A8502,KRAINY!$A$2:$A$300,KRAINY!$B$2:$B$300,"BrakDanych"))</f>
        <v/>
      </c>
      <c r="K8502" s="2" t="str">
        <f t="shared" si="132"/>
        <v/>
      </c>
    </row>
    <row r="8503" spans="8:11" x14ac:dyDescent="0.45">
      <c r="H8503" s="2" t="str">
        <f>IF(B8503="","",_xlfn.XLOOKUP($A8503,KONTYNENTY!$A$2:$A$300,KONTYNENTY!$B$2:$B$300,"NoData"))</f>
        <v/>
      </c>
      <c r="I8503" s="2" t="str">
        <f>IF($B8503="","",_xlfn.XLOOKUP($H8503,KONTYNENTY!$B$2:$B$300,KONTYNENTY!$C$2:$C$300,"BrakDanych"))</f>
        <v/>
      </c>
      <c r="J8503" s="2" t="str">
        <f>IF($B8503="","", _xlfn.XLOOKUP($A8503,KRAINY!$A$2:$A$300,KRAINY!$B$2:$B$300,"BrakDanych"))</f>
        <v/>
      </c>
      <c r="K8503" s="2" t="str">
        <f t="shared" si="132"/>
        <v/>
      </c>
    </row>
    <row r="8504" spans="8:11" x14ac:dyDescent="0.45">
      <c r="H8504" s="2" t="str">
        <f>IF(B8504="","",_xlfn.XLOOKUP($A8504,KONTYNENTY!$A$2:$A$300,KONTYNENTY!$B$2:$B$300,"NoData"))</f>
        <v/>
      </c>
      <c r="I8504" s="2" t="str">
        <f>IF($B8504="","",_xlfn.XLOOKUP($H8504,KONTYNENTY!$B$2:$B$300,KONTYNENTY!$C$2:$C$300,"BrakDanych"))</f>
        <v/>
      </c>
      <c r="J8504" s="2" t="str">
        <f>IF($B8504="","", _xlfn.XLOOKUP($A8504,KRAINY!$A$2:$A$300,KRAINY!$B$2:$B$300,"BrakDanych"))</f>
        <v/>
      </c>
      <c r="K8504" s="2" t="str">
        <f t="shared" si="132"/>
        <v/>
      </c>
    </row>
    <row r="8505" spans="8:11" x14ac:dyDescent="0.45">
      <c r="H8505" s="2" t="str">
        <f>IF(B8505="","",_xlfn.XLOOKUP($A8505,KONTYNENTY!$A$2:$A$300,KONTYNENTY!$B$2:$B$300,"NoData"))</f>
        <v/>
      </c>
      <c r="I8505" s="2" t="str">
        <f>IF($B8505="","",_xlfn.XLOOKUP($H8505,KONTYNENTY!$B$2:$B$300,KONTYNENTY!$C$2:$C$300,"BrakDanych"))</f>
        <v/>
      </c>
      <c r="J8505" s="2" t="str">
        <f>IF($B8505="","", _xlfn.XLOOKUP($A8505,KRAINY!$A$2:$A$300,KRAINY!$B$2:$B$300,"BrakDanych"))</f>
        <v/>
      </c>
      <c r="K8505" s="2" t="str">
        <f t="shared" si="132"/>
        <v/>
      </c>
    </row>
    <row r="8506" spans="8:11" x14ac:dyDescent="0.45">
      <c r="H8506" s="2" t="str">
        <f>IF(B8506="","",_xlfn.XLOOKUP($A8506,KONTYNENTY!$A$2:$A$300,KONTYNENTY!$B$2:$B$300,"NoData"))</f>
        <v/>
      </c>
      <c r="I8506" s="2" t="str">
        <f>IF($B8506="","",_xlfn.XLOOKUP($H8506,KONTYNENTY!$B$2:$B$300,KONTYNENTY!$C$2:$C$300,"BrakDanych"))</f>
        <v/>
      </c>
      <c r="J8506" s="2" t="str">
        <f>IF($B8506="","", _xlfn.XLOOKUP($A8506,KRAINY!$A$2:$A$300,KRAINY!$B$2:$B$300,"BrakDanych"))</f>
        <v/>
      </c>
      <c r="K8506" s="2" t="str">
        <f t="shared" si="132"/>
        <v/>
      </c>
    </row>
    <row r="8507" spans="8:11" x14ac:dyDescent="0.45">
      <c r="H8507" s="2" t="str">
        <f>IF(B8507="","",_xlfn.XLOOKUP($A8507,KONTYNENTY!$A$2:$A$300,KONTYNENTY!$B$2:$B$300,"NoData"))</f>
        <v/>
      </c>
      <c r="I8507" s="2" t="str">
        <f>IF($B8507="","",_xlfn.XLOOKUP($H8507,KONTYNENTY!$B$2:$B$300,KONTYNENTY!$C$2:$C$300,"BrakDanych"))</f>
        <v/>
      </c>
      <c r="J8507" s="2" t="str">
        <f>IF($B8507="","", _xlfn.XLOOKUP($A8507,KRAINY!$A$2:$A$300,KRAINY!$B$2:$B$300,"BrakDanych"))</f>
        <v/>
      </c>
      <c r="K8507" s="2" t="str">
        <f t="shared" si="132"/>
        <v/>
      </c>
    </row>
    <row r="8508" spans="8:11" x14ac:dyDescent="0.45">
      <c r="H8508" s="2" t="str">
        <f>IF(B8508="","",_xlfn.XLOOKUP($A8508,KONTYNENTY!$A$2:$A$300,KONTYNENTY!$B$2:$B$300,"NoData"))</f>
        <v/>
      </c>
      <c r="I8508" s="2" t="str">
        <f>IF($B8508="","",_xlfn.XLOOKUP($H8508,KONTYNENTY!$B$2:$B$300,KONTYNENTY!$C$2:$C$300,"BrakDanych"))</f>
        <v/>
      </c>
      <c r="J8508" s="2" t="str">
        <f>IF($B8508="","", _xlfn.XLOOKUP($A8508,KRAINY!$A$2:$A$300,KRAINY!$B$2:$B$300,"BrakDanych"))</f>
        <v/>
      </c>
      <c r="K8508" s="2" t="str">
        <f t="shared" si="132"/>
        <v/>
      </c>
    </row>
    <row r="8509" spans="8:11" x14ac:dyDescent="0.45">
      <c r="H8509" s="2" t="str">
        <f>IF(B8509="","",_xlfn.XLOOKUP($A8509,KONTYNENTY!$A$2:$A$300,KONTYNENTY!$B$2:$B$300,"NoData"))</f>
        <v/>
      </c>
      <c r="I8509" s="2" t="str">
        <f>IF($B8509="","",_xlfn.XLOOKUP($H8509,KONTYNENTY!$B$2:$B$300,KONTYNENTY!$C$2:$C$300,"BrakDanych"))</f>
        <v/>
      </c>
      <c r="J8509" s="2" t="str">
        <f>IF($B8509="","", _xlfn.XLOOKUP($A8509,KRAINY!$A$2:$A$300,KRAINY!$B$2:$B$300,"BrakDanych"))</f>
        <v/>
      </c>
      <c r="K8509" s="2" t="str">
        <f t="shared" si="132"/>
        <v/>
      </c>
    </row>
    <row r="8510" spans="8:11" x14ac:dyDescent="0.45">
      <c r="H8510" s="2" t="str">
        <f>IF(B8510="","",_xlfn.XLOOKUP($A8510,KONTYNENTY!$A$2:$A$300,KONTYNENTY!$B$2:$B$300,"NoData"))</f>
        <v/>
      </c>
      <c r="I8510" s="2" t="str">
        <f>IF($B8510="","",_xlfn.XLOOKUP($H8510,KONTYNENTY!$B$2:$B$300,KONTYNENTY!$C$2:$C$300,"BrakDanych"))</f>
        <v/>
      </c>
      <c r="J8510" s="2" t="str">
        <f>IF($B8510="","", _xlfn.XLOOKUP($A8510,KRAINY!$A$2:$A$300,KRAINY!$B$2:$B$300,"BrakDanych"))</f>
        <v/>
      </c>
      <c r="K8510" s="2" t="str">
        <f t="shared" si="132"/>
        <v/>
      </c>
    </row>
    <row r="8511" spans="8:11" x14ac:dyDescent="0.45">
      <c r="H8511" s="2" t="str">
        <f>IF(B8511="","",_xlfn.XLOOKUP($A8511,KONTYNENTY!$A$2:$A$300,KONTYNENTY!$B$2:$B$300,"NoData"))</f>
        <v/>
      </c>
      <c r="I8511" s="2" t="str">
        <f>IF($B8511="","",_xlfn.XLOOKUP($H8511,KONTYNENTY!$B$2:$B$300,KONTYNENTY!$C$2:$C$300,"BrakDanych"))</f>
        <v/>
      </c>
      <c r="J8511" s="2" t="str">
        <f>IF($B8511="","", _xlfn.XLOOKUP($A8511,KRAINY!$A$2:$A$300,KRAINY!$B$2:$B$300,"BrakDanych"))</f>
        <v/>
      </c>
      <c r="K8511" s="2" t="str">
        <f t="shared" si="132"/>
        <v/>
      </c>
    </row>
    <row r="8512" spans="8:11" x14ac:dyDescent="0.45">
      <c r="H8512" s="2" t="str">
        <f>IF(B8512="","",_xlfn.XLOOKUP($A8512,KONTYNENTY!$A$2:$A$300,KONTYNENTY!$B$2:$B$300,"NoData"))</f>
        <v/>
      </c>
      <c r="I8512" s="2" t="str">
        <f>IF($B8512="","",_xlfn.XLOOKUP($H8512,KONTYNENTY!$B$2:$B$300,KONTYNENTY!$C$2:$C$300,"BrakDanych"))</f>
        <v/>
      </c>
      <c r="J8512" s="2" t="str">
        <f>IF($B8512="","", _xlfn.XLOOKUP($A8512,KRAINY!$A$2:$A$300,KRAINY!$B$2:$B$300,"BrakDanych"))</f>
        <v/>
      </c>
      <c r="K8512" s="2" t="str">
        <f t="shared" si="132"/>
        <v/>
      </c>
    </row>
    <row r="8513" spans="8:11" x14ac:dyDescent="0.45">
      <c r="H8513" s="2" t="str">
        <f>IF(B8513="","",_xlfn.XLOOKUP($A8513,KONTYNENTY!$A$2:$A$300,KONTYNENTY!$B$2:$B$300,"NoData"))</f>
        <v/>
      </c>
      <c r="I8513" s="2" t="str">
        <f>IF($B8513="","",_xlfn.XLOOKUP($H8513,KONTYNENTY!$B$2:$B$300,KONTYNENTY!$C$2:$C$300,"BrakDanych"))</f>
        <v/>
      </c>
      <c r="J8513" s="2" t="str">
        <f>IF($B8513="","", _xlfn.XLOOKUP($A8513,KRAINY!$A$2:$A$300,KRAINY!$B$2:$B$300,"BrakDanych"))</f>
        <v/>
      </c>
      <c r="K8513" s="2" t="str">
        <f t="shared" si="132"/>
        <v/>
      </c>
    </row>
    <row r="8514" spans="8:11" x14ac:dyDescent="0.45">
      <c r="H8514" s="2" t="str">
        <f>IF(B8514="","",_xlfn.XLOOKUP($A8514,KONTYNENTY!$A$2:$A$300,KONTYNENTY!$B$2:$B$300,"NoData"))</f>
        <v/>
      </c>
      <c r="I8514" s="2" t="str">
        <f>IF($B8514="","",_xlfn.XLOOKUP($H8514,KONTYNENTY!$B$2:$B$300,KONTYNENTY!$C$2:$C$300,"BrakDanych"))</f>
        <v/>
      </c>
      <c r="J8514" s="2" t="str">
        <f>IF($B8514="","", _xlfn.XLOOKUP($A8514,KRAINY!$A$2:$A$300,KRAINY!$B$2:$B$300,"BrakDanych"))</f>
        <v/>
      </c>
      <c r="K8514" s="2" t="str">
        <f t="shared" si="132"/>
        <v/>
      </c>
    </row>
    <row r="8515" spans="8:11" x14ac:dyDescent="0.45">
      <c r="H8515" s="2" t="str">
        <f>IF(B8515="","",_xlfn.XLOOKUP($A8515,KONTYNENTY!$A$2:$A$300,KONTYNENTY!$B$2:$B$300,"NoData"))</f>
        <v/>
      </c>
      <c r="I8515" s="2" t="str">
        <f>IF($B8515="","",_xlfn.XLOOKUP($H8515,KONTYNENTY!$B$2:$B$300,KONTYNENTY!$C$2:$C$300,"BrakDanych"))</f>
        <v/>
      </c>
      <c r="J8515" s="2" t="str">
        <f>IF($B8515="","", _xlfn.XLOOKUP($A8515,KRAINY!$A$2:$A$300,KRAINY!$B$2:$B$300,"BrakDanych"))</f>
        <v/>
      </c>
      <c r="K8515" s="2" t="str">
        <f t="shared" ref="K8515:K8578" si="133">IF(B8515="","",D8515)</f>
        <v/>
      </c>
    </row>
    <row r="8516" spans="8:11" x14ac:dyDescent="0.45">
      <c r="H8516" s="2" t="str">
        <f>IF(B8516="","",_xlfn.XLOOKUP($A8516,KONTYNENTY!$A$2:$A$300,KONTYNENTY!$B$2:$B$300,"NoData"))</f>
        <v/>
      </c>
      <c r="I8516" s="2" t="str">
        <f>IF($B8516="","",_xlfn.XLOOKUP($H8516,KONTYNENTY!$B$2:$B$300,KONTYNENTY!$C$2:$C$300,"BrakDanych"))</f>
        <v/>
      </c>
      <c r="J8516" s="2" t="str">
        <f>IF($B8516="","", _xlfn.XLOOKUP($A8516,KRAINY!$A$2:$A$300,KRAINY!$B$2:$B$300,"BrakDanych"))</f>
        <v/>
      </c>
      <c r="K8516" s="2" t="str">
        <f t="shared" si="133"/>
        <v/>
      </c>
    </row>
    <row r="8517" spans="8:11" x14ac:dyDescent="0.45">
      <c r="H8517" s="2" t="str">
        <f>IF(B8517="","",_xlfn.XLOOKUP($A8517,KONTYNENTY!$A$2:$A$300,KONTYNENTY!$B$2:$B$300,"NoData"))</f>
        <v/>
      </c>
      <c r="I8517" s="2" t="str">
        <f>IF($B8517="","",_xlfn.XLOOKUP($H8517,KONTYNENTY!$B$2:$B$300,KONTYNENTY!$C$2:$C$300,"BrakDanych"))</f>
        <v/>
      </c>
      <c r="J8517" s="2" t="str">
        <f>IF($B8517="","", _xlfn.XLOOKUP($A8517,KRAINY!$A$2:$A$300,KRAINY!$B$2:$B$300,"BrakDanych"))</f>
        <v/>
      </c>
      <c r="K8517" s="2" t="str">
        <f t="shared" si="133"/>
        <v/>
      </c>
    </row>
    <row r="8518" spans="8:11" x14ac:dyDescent="0.45">
      <c r="H8518" s="2" t="str">
        <f>IF(B8518="","",_xlfn.XLOOKUP($A8518,KONTYNENTY!$A$2:$A$300,KONTYNENTY!$B$2:$B$300,"NoData"))</f>
        <v/>
      </c>
      <c r="I8518" s="2" t="str">
        <f>IF($B8518="","",_xlfn.XLOOKUP($H8518,KONTYNENTY!$B$2:$B$300,KONTYNENTY!$C$2:$C$300,"BrakDanych"))</f>
        <v/>
      </c>
      <c r="J8518" s="2" t="str">
        <f>IF($B8518="","", _xlfn.XLOOKUP($A8518,KRAINY!$A$2:$A$300,KRAINY!$B$2:$B$300,"BrakDanych"))</f>
        <v/>
      </c>
      <c r="K8518" s="2" t="str">
        <f t="shared" si="133"/>
        <v/>
      </c>
    </row>
    <row r="8519" spans="8:11" x14ac:dyDescent="0.45">
      <c r="H8519" s="2" t="str">
        <f>IF(B8519="","",_xlfn.XLOOKUP($A8519,KONTYNENTY!$A$2:$A$300,KONTYNENTY!$B$2:$B$300,"NoData"))</f>
        <v/>
      </c>
      <c r="I8519" s="2" t="str">
        <f>IF($B8519="","",_xlfn.XLOOKUP($H8519,KONTYNENTY!$B$2:$B$300,KONTYNENTY!$C$2:$C$300,"BrakDanych"))</f>
        <v/>
      </c>
      <c r="J8519" s="2" t="str">
        <f>IF($B8519="","", _xlfn.XLOOKUP($A8519,KRAINY!$A$2:$A$300,KRAINY!$B$2:$B$300,"BrakDanych"))</f>
        <v/>
      </c>
      <c r="K8519" s="2" t="str">
        <f t="shared" si="133"/>
        <v/>
      </c>
    </row>
    <row r="8520" spans="8:11" x14ac:dyDescent="0.45">
      <c r="H8520" s="2" t="str">
        <f>IF(B8520="","",_xlfn.XLOOKUP($A8520,KONTYNENTY!$A$2:$A$300,KONTYNENTY!$B$2:$B$300,"NoData"))</f>
        <v/>
      </c>
      <c r="I8520" s="2" t="str">
        <f>IF($B8520="","",_xlfn.XLOOKUP($H8520,KONTYNENTY!$B$2:$B$300,KONTYNENTY!$C$2:$C$300,"BrakDanych"))</f>
        <v/>
      </c>
      <c r="J8520" s="2" t="str">
        <f>IF($B8520="","", _xlfn.XLOOKUP($A8520,KRAINY!$A$2:$A$300,KRAINY!$B$2:$B$300,"BrakDanych"))</f>
        <v/>
      </c>
      <c r="K8520" s="2" t="str">
        <f t="shared" si="133"/>
        <v/>
      </c>
    </row>
    <row r="8521" spans="8:11" x14ac:dyDescent="0.45">
      <c r="H8521" s="2" t="str">
        <f>IF(B8521="","",_xlfn.XLOOKUP($A8521,KONTYNENTY!$A$2:$A$300,KONTYNENTY!$B$2:$B$300,"NoData"))</f>
        <v/>
      </c>
      <c r="I8521" s="2" t="str">
        <f>IF($B8521="","",_xlfn.XLOOKUP($H8521,KONTYNENTY!$B$2:$B$300,KONTYNENTY!$C$2:$C$300,"BrakDanych"))</f>
        <v/>
      </c>
      <c r="J8521" s="2" t="str">
        <f>IF($B8521="","", _xlfn.XLOOKUP($A8521,KRAINY!$A$2:$A$300,KRAINY!$B$2:$B$300,"BrakDanych"))</f>
        <v/>
      </c>
      <c r="K8521" s="2" t="str">
        <f t="shared" si="133"/>
        <v/>
      </c>
    </row>
    <row r="8522" spans="8:11" x14ac:dyDescent="0.45">
      <c r="H8522" s="2" t="str">
        <f>IF(B8522="","",_xlfn.XLOOKUP($A8522,KONTYNENTY!$A$2:$A$300,KONTYNENTY!$B$2:$B$300,"NoData"))</f>
        <v/>
      </c>
      <c r="I8522" s="2" t="str">
        <f>IF($B8522="","",_xlfn.XLOOKUP($H8522,KONTYNENTY!$B$2:$B$300,KONTYNENTY!$C$2:$C$300,"BrakDanych"))</f>
        <v/>
      </c>
      <c r="J8522" s="2" t="str">
        <f>IF($B8522="","", _xlfn.XLOOKUP($A8522,KRAINY!$A$2:$A$300,KRAINY!$B$2:$B$300,"BrakDanych"))</f>
        <v/>
      </c>
      <c r="K8522" s="2" t="str">
        <f t="shared" si="133"/>
        <v/>
      </c>
    </row>
    <row r="8523" spans="8:11" x14ac:dyDescent="0.45">
      <c r="H8523" s="2" t="str">
        <f>IF(B8523="","",_xlfn.XLOOKUP($A8523,KONTYNENTY!$A$2:$A$300,KONTYNENTY!$B$2:$B$300,"NoData"))</f>
        <v/>
      </c>
      <c r="I8523" s="2" t="str">
        <f>IF($B8523="","",_xlfn.XLOOKUP($H8523,KONTYNENTY!$B$2:$B$300,KONTYNENTY!$C$2:$C$300,"BrakDanych"))</f>
        <v/>
      </c>
      <c r="J8523" s="2" t="str">
        <f>IF($B8523="","", _xlfn.XLOOKUP($A8523,KRAINY!$A$2:$A$300,KRAINY!$B$2:$B$300,"BrakDanych"))</f>
        <v/>
      </c>
      <c r="K8523" s="2" t="str">
        <f t="shared" si="133"/>
        <v/>
      </c>
    </row>
    <row r="8524" spans="8:11" x14ac:dyDescent="0.45">
      <c r="H8524" s="2" t="str">
        <f>IF(B8524="","",_xlfn.XLOOKUP($A8524,KONTYNENTY!$A$2:$A$300,KONTYNENTY!$B$2:$B$300,"NoData"))</f>
        <v/>
      </c>
      <c r="I8524" s="2" t="str">
        <f>IF($B8524="","",_xlfn.XLOOKUP($H8524,KONTYNENTY!$B$2:$B$300,KONTYNENTY!$C$2:$C$300,"BrakDanych"))</f>
        <v/>
      </c>
      <c r="J8524" s="2" t="str">
        <f>IF($B8524="","", _xlfn.XLOOKUP($A8524,KRAINY!$A$2:$A$300,KRAINY!$B$2:$B$300,"BrakDanych"))</f>
        <v/>
      </c>
      <c r="K8524" s="2" t="str">
        <f t="shared" si="133"/>
        <v/>
      </c>
    </row>
    <row r="8525" spans="8:11" x14ac:dyDescent="0.45">
      <c r="H8525" s="2" t="str">
        <f>IF(B8525="","",_xlfn.XLOOKUP($A8525,KONTYNENTY!$A$2:$A$300,KONTYNENTY!$B$2:$B$300,"NoData"))</f>
        <v/>
      </c>
      <c r="I8525" s="2" t="str">
        <f>IF($B8525="","",_xlfn.XLOOKUP($H8525,KONTYNENTY!$B$2:$B$300,KONTYNENTY!$C$2:$C$300,"BrakDanych"))</f>
        <v/>
      </c>
      <c r="J8525" s="2" t="str">
        <f>IF($B8525="","", _xlfn.XLOOKUP($A8525,KRAINY!$A$2:$A$300,KRAINY!$B$2:$B$300,"BrakDanych"))</f>
        <v/>
      </c>
      <c r="K8525" s="2" t="str">
        <f t="shared" si="133"/>
        <v/>
      </c>
    </row>
    <row r="8526" spans="8:11" x14ac:dyDescent="0.45">
      <c r="H8526" s="2" t="str">
        <f>IF(B8526="","",_xlfn.XLOOKUP($A8526,KONTYNENTY!$A$2:$A$300,KONTYNENTY!$B$2:$B$300,"NoData"))</f>
        <v/>
      </c>
      <c r="I8526" s="2" t="str">
        <f>IF($B8526="","",_xlfn.XLOOKUP($H8526,KONTYNENTY!$B$2:$B$300,KONTYNENTY!$C$2:$C$300,"BrakDanych"))</f>
        <v/>
      </c>
      <c r="J8526" s="2" t="str">
        <f>IF($B8526="","", _xlfn.XLOOKUP($A8526,KRAINY!$A$2:$A$300,KRAINY!$B$2:$B$300,"BrakDanych"))</f>
        <v/>
      </c>
      <c r="K8526" s="2" t="str">
        <f t="shared" si="133"/>
        <v/>
      </c>
    </row>
    <row r="8527" spans="8:11" x14ac:dyDescent="0.45">
      <c r="H8527" s="2" t="str">
        <f>IF(B8527="","",_xlfn.XLOOKUP($A8527,KONTYNENTY!$A$2:$A$300,KONTYNENTY!$B$2:$B$300,"NoData"))</f>
        <v/>
      </c>
      <c r="I8527" s="2" t="str">
        <f>IF($B8527="","",_xlfn.XLOOKUP($H8527,KONTYNENTY!$B$2:$B$300,KONTYNENTY!$C$2:$C$300,"BrakDanych"))</f>
        <v/>
      </c>
      <c r="J8527" s="2" t="str">
        <f>IF($B8527="","", _xlfn.XLOOKUP($A8527,KRAINY!$A$2:$A$300,KRAINY!$B$2:$B$300,"BrakDanych"))</f>
        <v/>
      </c>
      <c r="K8527" s="2" t="str">
        <f t="shared" si="133"/>
        <v/>
      </c>
    </row>
    <row r="8528" spans="8:11" x14ac:dyDescent="0.45">
      <c r="H8528" s="2" t="str">
        <f>IF(B8528="","",_xlfn.XLOOKUP($A8528,KONTYNENTY!$A$2:$A$300,KONTYNENTY!$B$2:$B$300,"NoData"))</f>
        <v/>
      </c>
      <c r="I8528" s="2" t="str">
        <f>IF($B8528="","",_xlfn.XLOOKUP($H8528,KONTYNENTY!$B$2:$B$300,KONTYNENTY!$C$2:$C$300,"BrakDanych"))</f>
        <v/>
      </c>
      <c r="J8528" s="2" t="str">
        <f>IF($B8528="","", _xlfn.XLOOKUP($A8528,KRAINY!$A$2:$A$300,KRAINY!$B$2:$B$300,"BrakDanych"))</f>
        <v/>
      </c>
      <c r="K8528" s="2" t="str">
        <f t="shared" si="133"/>
        <v/>
      </c>
    </row>
    <row r="8529" spans="8:11" x14ac:dyDescent="0.45">
      <c r="H8529" s="2" t="str">
        <f>IF(B8529="","",_xlfn.XLOOKUP($A8529,KONTYNENTY!$A$2:$A$300,KONTYNENTY!$B$2:$B$300,"NoData"))</f>
        <v/>
      </c>
      <c r="I8529" s="2" t="str">
        <f>IF($B8529="","",_xlfn.XLOOKUP($H8529,KONTYNENTY!$B$2:$B$300,KONTYNENTY!$C$2:$C$300,"BrakDanych"))</f>
        <v/>
      </c>
      <c r="J8529" s="2" t="str">
        <f>IF($B8529="","", _xlfn.XLOOKUP($A8529,KRAINY!$A$2:$A$300,KRAINY!$B$2:$B$300,"BrakDanych"))</f>
        <v/>
      </c>
      <c r="K8529" s="2" t="str">
        <f t="shared" si="133"/>
        <v/>
      </c>
    </row>
    <row r="8530" spans="8:11" x14ac:dyDescent="0.45">
      <c r="H8530" s="2" t="str">
        <f>IF(B8530="","",_xlfn.XLOOKUP($A8530,KONTYNENTY!$A$2:$A$300,KONTYNENTY!$B$2:$B$300,"NoData"))</f>
        <v/>
      </c>
      <c r="I8530" s="2" t="str">
        <f>IF($B8530="","",_xlfn.XLOOKUP($H8530,KONTYNENTY!$B$2:$B$300,KONTYNENTY!$C$2:$C$300,"BrakDanych"))</f>
        <v/>
      </c>
      <c r="J8530" s="2" t="str">
        <f>IF($B8530="","", _xlfn.XLOOKUP($A8530,KRAINY!$A$2:$A$300,KRAINY!$B$2:$B$300,"BrakDanych"))</f>
        <v/>
      </c>
      <c r="K8530" s="2" t="str">
        <f t="shared" si="133"/>
        <v/>
      </c>
    </row>
    <row r="8531" spans="8:11" x14ac:dyDescent="0.45">
      <c r="H8531" s="2" t="str">
        <f>IF(B8531="","",_xlfn.XLOOKUP($A8531,KONTYNENTY!$A$2:$A$300,KONTYNENTY!$B$2:$B$300,"NoData"))</f>
        <v/>
      </c>
      <c r="I8531" s="2" t="str">
        <f>IF($B8531="","",_xlfn.XLOOKUP($H8531,KONTYNENTY!$B$2:$B$300,KONTYNENTY!$C$2:$C$300,"BrakDanych"))</f>
        <v/>
      </c>
      <c r="J8531" s="2" t="str">
        <f>IF($B8531="","", _xlfn.XLOOKUP($A8531,KRAINY!$A$2:$A$300,KRAINY!$B$2:$B$300,"BrakDanych"))</f>
        <v/>
      </c>
      <c r="K8531" s="2" t="str">
        <f t="shared" si="133"/>
        <v/>
      </c>
    </row>
    <row r="8532" spans="8:11" x14ac:dyDescent="0.45">
      <c r="H8532" s="2" t="str">
        <f>IF(B8532="","",_xlfn.XLOOKUP($A8532,KONTYNENTY!$A$2:$A$300,KONTYNENTY!$B$2:$B$300,"NoData"))</f>
        <v/>
      </c>
      <c r="I8532" s="2" t="str">
        <f>IF($B8532="","",_xlfn.XLOOKUP($H8532,KONTYNENTY!$B$2:$B$300,KONTYNENTY!$C$2:$C$300,"BrakDanych"))</f>
        <v/>
      </c>
      <c r="J8532" s="2" t="str">
        <f>IF($B8532="","", _xlfn.XLOOKUP($A8532,KRAINY!$A$2:$A$300,KRAINY!$B$2:$B$300,"BrakDanych"))</f>
        <v/>
      </c>
      <c r="K8532" s="2" t="str">
        <f t="shared" si="133"/>
        <v/>
      </c>
    </row>
    <row r="8533" spans="8:11" x14ac:dyDescent="0.45">
      <c r="H8533" s="2" t="str">
        <f>IF(B8533="","",_xlfn.XLOOKUP($A8533,KONTYNENTY!$A$2:$A$300,KONTYNENTY!$B$2:$B$300,"NoData"))</f>
        <v/>
      </c>
      <c r="I8533" s="2" t="str">
        <f>IF($B8533="","",_xlfn.XLOOKUP($H8533,KONTYNENTY!$B$2:$B$300,KONTYNENTY!$C$2:$C$300,"BrakDanych"))</f>
        <v/>
      </c>
      <c r="J8533" s="2" t="str">
        <f>IF($B8533="","", _xlfn.XLOOKUP($A8533,KRAINY!$A$2:$A$300,KRAINY!$B$2:$B$300,"BrakDanych"))</f>
        <v/>
      </c>
      <c r="K8533" s="2" t="str">
        <f t="shared" si="133"/>
        <v/>
      </c>
    </row>
    <row r="8534" spans="8:11" x14ac:dyDescent="0.45">
      <c r="H8534" s="2" t="str">
        <f>IF(B8534="","",_xlfn.XLOOKUP($A8534,KONTYNENTY!$A$2:$A$300,KONTYNENTY!$B$2:$B$300,"NoData"))</f>
        <v/>
      </c>
      <c r="I8534" s="2" t="str">
        <f>IF($B8534="","",_xlfn.XLOOKUP($H8534,KONTYNENTY!$B$2:$B$300,KONTYNENTY!$C$2:$C$300,"BrakDanych"))</f>
        <v/>
      </c>
      <c r="J8534" s="2" t="str">
        <f>IF($B8534="","", _xlfn.XLOOKUP($A8534,KRAINY!$A$2:$A$300,KRAINY!$B$2:$B$300,"BrakDanych"))</f>
        <v/>
      </c>
      <c r="K8534" s="2" t="str">
        <f t="shared" si="133"/>
        <v/>
      </c>
    </row>
    <row r="8535" spans="8:11" x14ac:dyDescent="0.45">
      <c r="H8535" s="2" t="str">
        <f>IF(B8535="","",_xlfn.XLOOKUP($A8535,KONTYNENTY!$A$2:$A$300,KONTYNENTY!$B$2:$B$300,"NoData"))</f>
        <v/>
      </c>
      <c r="I8535" s="2" t="str">
        <f>IF($B8535="","",_xlfn.XLOOKUP($H8535,KONTYNENTY!$B$2:$B$300,KONTYNENTY!$C$2:$C$300,"BrakDanych"))</f>
        <v/>
      </c>
      <c r="J8535" s="2" t="str">
        <f>IF($B8535="","", _xlfn.XLOOKUP($A8535,KRAINY!$A$2:$A$300,KRAINY!$B$2:$B$300,"BrakDanych"))</f>
        <v/>
      </c>
      <c r="K8535" s="2" t="str">
        <f t="shared" si="133"/>
        <v/>
      </c>
    </row>
    <row r="8536" spans="8:11" x14ac:dyDescent="0.45">
      <c r="H8536" s="2" t="str">
        <f>IF(B8536="","",_xlfn.XLOOKUP($A8536,KONTYNENTY!$A$2:$A$300,KONTYNENTY!$B$2:$B$300,"NoData"))</f>
        <v/>
      </c>
      <c r="I8536" s="2" t="str">
        <f>IF($B8536="","",_xlfn.XLOOKUP($H8536,KONTYNENTY!$B$2:$B$300,KONTYNENTY!$C$2:$C$300,"BrakDanych"))</f>
        <v/>
      </c>
      <c r="J8536" s="2" t="str">
        <f>IF($B8536="","", _xlfn.XLOOKUP($A8536,KRAINY!$A$2:$A$300,KRAINY!$B$2:$B$300,"BrakDanych"))</f>
        <v/>
      </c>
      <c r="K8536" s="2" t="str">
        <f t="shared" si="133"/>
        <v/>
      </c>
    </row>
    <row r="8537" spans="8:11" x14ac:dyDescent="0.45">
      <c r="H8537" s="2" t="str">
        <f>IF(B8537="","",_xlfn.XLOOKUP($A8537,KONTYNENTY!$A$2:$A$300,KONTYNENTY!$B$2:$B$300,"NoData"))</f>
        <v/>
      </c>
      <c r="I8537" s="2" t="str">
        <f>IF($B8537="","",_xlfn.XLOOKUP($H8537,KONTYNENTY!$B$2:$B$300,KONTYNENTY!$C$2:$C$300,"BrakDanych"))</f>
        <v/>
      </c>
      <c r="J8537" s="2" t="str">
        <f>IF($B8537="","", _xlfn.XLOOKUP($A8537,KRAINY!$A$2:$A$300,KRAINY!$B$2:$B$300,"BrakDanych"))</f>
        <v/>
      </c>
      <c r="K8537" s="2" t="str">
        <f t="shared" si="133"/>
        <v/>
      </c>
    </row>
    <row r="8538" spans="8:11" x14ac:dyDescent="0.45">
      <c r="H8538" s="2" t="str">
        <f>IF(B8538="","",_xlfn.XLOOKUP($A8538,KONTYNENTY!$A$2:$A$300,KONTYNENTY!$B$2:$B$300,"NoData"))</f>
        <v/>
      </c>
      <c r="I8538" s="2" t="str">
        <f>IF($B8538="","",_xlfn.XLOOKUP($H8538,KONTYNENTY!$B$2:$B$300,KONTYNENTY!$C$2:$C$300,"BrakDanych"))</f>
        <v/>
      </c>
      <c r="J8538" s="2" t="str">
        <f>IF($B8538="","", _xlfn.XLOOKUP($A8538,KRAINY!$A$2:$A$300,KRAINY!$B$2:$B$300,"BrakDanych"))</f>
        <v/>
      </c>
      <c r="K8538" s="2" t="str">
        <f t="shared" si="133"/>
        <v/>
      </c>
    </row>
    <row r="8539" spans="8:11" x14ac:dyDescent="0.45">
      <c r="H8539" s="2" t="str">
        <f>IF(B8539="","",_xlfn.XLOOKUP($A8539,KONTYNENTY!$A$2:$A$300,KONTYNENTY!$B$2:$B$300,"NoData"))</f>
        <v/>
      </c>
      <c r="I8539" s="2" t="str">
        <f>IF($B8539="","",_xlfn.XLOOKUP($H8539,KONTYNENTY!$B$2:$B$300,KONTYNENTY!$C$2:$C$300,"BrakDanych"))</f>
        <v/>
      </c>
      <c r="J8539" s="2" t="str">
        <f>IF($B8539="","", _xlfn.XLOOKUP($A8539,KRAINY!$A$2:$A$300,KRAINY!$B$2:$B$300,"BrakDanych"))</f>
        <v/>
      </c>
      <c r="K8539" s="2" t="str">
        <f t="shared" si="133"/>
        <v/>
      </c>
    </row>
    <row r="8540" spans="8:11" x14ac:dyDescent="0.45">
      <c r="H8540" s="2" t="str">
        <f>IF(B8540="","",_xlfn.XLOOKUP($A8540,KONTYNENTY!$A$2:$A$300,KONTYNENTY!$B$2:$B$300,"NoData"))</f>
        <v/>
      </c>
      <c r="I8540" s="2" t="str">
        <f>IF($B8540="","",_xlfn.XLOOKUP($H8540,KONTYNENTY!$B$2:$B$300,KONTYNENTY!$C$2:$C$300,"BrakDanych"))</f>
        <v/>
      </c>
      <c r="J8540" s="2" t="str">
        <f>IF($B8540="","", _xlfn.XLOOKUP($A8540,KRAINY!$A$2:$A$300,KRAINY!$B$2:$B$300,"BrakDanych"))</f>
        <v/>
      </c>
      <c r="K8540" s="2" t="str">
        <f t="shared" si="133"/>
        <v/>
      </c>
    </row>
    <row r="8541" spans="8:11" x14ac:dyDescent="0.45">
      <c r="H8541" s="2" t="str">
        <f>IF(B8541="","",_xlfn.XLOOKUP($A8541,KONTYNENTY!$A$2:$A$300,KONTYNENTY!$B$2:$B$300,"NoData"))</f>
        <v/>
      </c>
      <c r="I8541" s="2" t="str">
        <f>IF($B8541="","",_xlfn.XLOOKUP($H8541,KONTYNENTY!$B$2:$B$300,KONTYNENTY!$C$2:$C$300,"BrakDanych"))</f>
        <v/>
      </c>
      <c r="J8541" s="2" t="str">
        <f>IF($B8541="","", _xlfn.XLOOKUP($A8541,KRAINY!$A$2:$A$300,KRAINY!$B$2:$B$300,"BrakDanych"))</f>
        <v/>
      </c>
      <c r="K8541" s="2" t="str">
        <f t="shared" si="133"/>
        <v/>
      </c>
    </row>
    <row r="8542" spans="8:11" x14ac:dyDescent="0.45">
      <c r="H8542" s="2" t="str">
        <f>IF(B8542="","",_xlfn.XLOOKUP($A8542,KONTYNENTY!$A$2:$A$300,KONTYNENTY!$B$2:$B$300,"NoData"))</f>
        <v/>
      </c>
      <c r="I8542" s="2" t="str">
        <f>IF($B8542="","",_xlfn.XLOOKUP($H8542,KONTYNENTY!$B$2:$B$300,KONTYNENTY!$C$2:$C$300,"BrakDanych"))</f>
        <v/>
      </c>
      <c r="J8542" s="2" t="str">
        <f>IF($B8542="","", _xlfn.XLOOKUP($A8542,KRAINY!$A$2:$A$300,KRAINY!$B$2:$B$300,"BrakDanych"))</f>
        <v/>
      </c>
      <c r="K8542" s="2" t="str">
        <f t="shared" si="133"/>
        <v/>
      </c>
    </row>
    <row r="8543" spans="8:11" x14ac:dyDescent="0.45">
      <c r="H8543" s="2" t="str">
        <f>IF(B8543="","",_xlfn.XLOOKUP($A8543,KONTYNENTY!$A$2:$A$300,KONTYNENTY!$B$2:$B$300,"NoData"))</f>
        <v/>
      </c>
      <c r="I8543" s="2" t="str">
        <f>IF($B8543="","",_xlfn.XLOOKUP($H8543,KONTYNENTY!$B$2:$B$300,KONTYNENTY!$C$2:$C$300,"BrakDanych"))</f>
        <v/>
      </c>
      <c r="J8543" s="2" t="str">
        <f>IF($B8543="","", _xlfn.XLOOKUP($A8543,KRAINY!$A$2:$A$300,KRAINY!$B$2:$B$300,"BrakDanych"))</f>
        <v/>
      </c>
      <c r="K8543" s="2" t="str">
        <f t="shared" si="133"/>
        <v/>
      </c>
    </row>
    <row r="8544" spans="8:11" x14ac:dyDescent="0.45">
      <c r="H8544" s="2" t="str">
        <f>IF(B8544="","",_xlfn.XLOOKUP($A8544,KONTYNENTY!$A$2:$A$300,KONTYNENTY!$B$2:$B$300,"NoData"))</f>
        <v/>
      </c>
      <c r="I8544" s="2" t="str">
        <f>IF($B8544="","",_xlfn.XLOOKUP($H8544,KONTYNENTY!$B$2:$B$300,KONTYNENTY!$C$2:$C$300,"BrakDanych"))</f>
        <v/>
      </c>
      <c r="J8544" s="2" t="str">
        <f>IF($B8544="","", _xlfn.XLOOKUP($A8544,KRAINY!$A$2:$A$300,KRAINY!$B$2:$B$300,"BrakDanych"))</f>
        <v/>
      </c>
      <c r="K8544" s="2" t="str">
        <f t="shared" si="133"/>
        <v/>
      </c>
    </row>
    <row r="8545" spans="8:11" x14ac:dyDescent="0.45">
      <c r="H8545" s="2" t="str">
        <f>IF(B8545="","",_xlfn.XLOOKUP($A8545,KONTYNENTY!$A$2:$A$300,KONTYNENTY!$B$2:$B$300,"NoData"))</f>
        <v/>
      </c>
      <c r="I8545" s="2" t="str">
        <f>IF($B8545="","",_xlfn.XLOOKUP($H8545,KONTYNENTY!$B$2:$B$300,KONTYNENTY!$C$2:$C$300,"BrakDanych"))</f>
        <v/>
      </c>
      <c r="J8545" s="2" t="str">
        <f>IF($B8545="","", _xlfn.XLOOKUP($A8545,KRAINY!$A$2:$A$300,KRAINY!$B$2:$B$300,"BrakDanych"))</f>
        <v/>
      </c>
      <c r="K8545" s="2" t="str">
        <f t="shared" si="133"/>
        <v/>
      </c>
    </row>
    <row r="8546" spans="8:11" x14ac:dyDescent="0.45">
      <c r="H8546" s="2" t="str">
        <f>IF(B8546="","",_xlfn.XLOOKUP($A8546,KONTYNENTY!$A$2:$A$300,KONTYNENTY!$B$2:$B$300,"NoData"))</f>
        <v/>
      </c>
      <c r="I8546" s="2" t="str">
        <f>IF($B8546="","",_xlfn.XLOOKUP($H8546,KONTYNENTY!$B$2:$B$300,KONTYNENTY!$C$2:$C$300,"BrakDanych"))</f>
        <v/>
      </c>
      <c r="J8546" s="2" t="str">
        <f>IF($B8546="","", _xlfn.XLOOKUP($A8546,KRAINY!$A$2:$A$300,KRAINY!$B$2:$B$300,"BrakDanych"))</f>
        <v/>
      </c>
      <c r="K8546" s="2" t="str">
        <f t="shared" si="133"/>
        <v/>
      </c>
    </row>
    <row r="8547" spans="8:11" x14ac:dyDescent="0.45">
      <c r="H8547" s="2" t="str">
        <f>IF(B8547="","",_xlfn.XLOOKUP($A8547,KONTYNENTY!$A$2:$A$300,KONTYNENTY!$B$2:$B$300,"NoData"))</f>
        <v/>
      </c>
      <c r="I8547" s="2" t="str">
        <f>IF($B8547="","",_xlfn.XLOOKUP($H8547,KONTYNENTY!$B$2:$B$300,KONTYNENTY!$C$2:$C$300,"BrakDanych"))</f>
        <v/>
      </c>
      <c r="J8547" s="2" t="str">
        <f>IF($B8547="","", _xlfn.XLOOKUP($A8547,KRAINY!$A$2:$A$300,KRAINY!$B$2:$B$300,"BrakDanych"))</f>
        <v/>
      </c>
      <c r="K8547" s="2" t="str">
        <f t="shared" si="133"/>
        <v/>
      </c>
    </row>
    <row r="8548" spans="8:11" x14ac:dyDescent="0.45">
      <c r="H8548" s="2" t="str">
        <f>IF(B8548="","",_xlfn.XLOOKUP($A8548,KONTYNENTY!$A$2:$A$300,KONTYNENTY!$B$2:$B$300,"NoData"))</f>
        <v/>
      </c>
      <c r="I8548" s="2" t="str">
        <f>IF($B8548="","",_xlfn.XLOOKUP($H8548,KONTYNENTY!$B$2:$B$300,KONTYNENTY!$C$2:$C$300,"BrakDanych"))</f>
        <v/>
      </c>
      <c r="J8548" s="2" t="str">
        <f>IF($B8548="","", _xlfn.XLOOKUP($A8548,KRAINY!$A$2:$A$300,KRAINY!$B$2:$B$300,"BrakDanych"))</f>
        <v/>
      </c>
      <c r="K8548" s="2" t="str">
        <f t="shared" si="133"/>
        <v/>
      </c>
    </row>
    <row r="8549" spans="8:11" x14ac:dyDescent="0.45">
      <c r="H8549" s="2" t="str">
        <f>IF(B8549="","",_xlfn.XLOOKUP($A8549,KONTYNENTY!$A$2:$A$300,KONTYNENTY!$B$2:$B$300,"NoData"))</f>
        <v/>
      </c>
      <c r="I8549" s="2" t="str">
        <f>IF($B8549="","",_xlfn.XLOOKUP($H8549,KONTYNENTY!$B$2:$B$300,KONTYNENTY!$C$2:$C$300,"BrakDanych"))</f>
        <v/>
      </c>
      <c r="J8549" s="2" t="str">
        <f>IF($B8549="","", _xlfn.XLOOKUP($A8549,KRAINY!$A$2:$A$300,KRAINY!$B$2:$B$300,"BrakDanych"))</f>
        <v/>
      </c>
      <c r="K8549" s="2" t="str">
        <f t="shared" si="133"/>
        <v/>
      </c>
    </row>
    <row r="8550" spans="8:11" x14ac:dyDescent="0.45">
      <c r="H8550" s="2" t="str">
        <f>IF(B8550="","",_xlfn.XLOOKUP($A8550,KONTYNENTY!$A$2:$A$300,KONTYNENTY!$B$2:$B$300,"NoData"))</f>
        <v/>
      </c>
      <c r="I8550" s="2" t="str">
        <f>IF($B8550="","",_xlfn.XLOOKUP($H8550,KONTYNENTY!$B$2:$B$300,KONTYNENTY!$C$2:$C$300,"BrakDanych"))</f>
        <v/>
      </c>
      <c r="J8550" s="2" t="str">
        <f>IF($B8550="","", _xlfn.XLOOKUP($A8550,KRAINY!$A$2:$A$300,KRAINY!$B$2:$B$300,"BrakDanych"))</f>
        <v/>
      </c>
      <c r="K8550" s="2" t="str">
        <f t="shared" si="133"/>
        <v/>
      </c>
    </row>
    <row r="8551" spans="8:11" x14ac:dyDescent="0.45">
      <c r="H8551" s="2" t="str">
        <f>IF(B8551="","",_xlfn.XLOOKUP($A8551,KONTYNENTY!$A$2:$A$300,KONTYNENTY!$B$2:$B$300,"NoData"))</f>
        <v/>
      </c>
      <c r="I8551" s="2" t="str">
        <f>IF($B8551="","",_xlfn.XLOOKUP($H8551,KONTYNENTY!$B$2:$B$300,KONTYNENTY!$C$2:$C$300,"BrakDanych"))</f>
        <v/>
      </c>
      <c r="J8551" s="2" t="str">
        <f>IF($B8551="","", _xlfn.XLOOKUP($A8551,KRAINY!$A$2:$A$300,KRAINY!$B$2:$B$300,"BrakDanych"))</f>
        <v/>
      </c>
      <c r="K8551" s="2" t="str">
        <f t="shared" si="133"/>
        <v/>
      </c>
    </row>
    <row r="8552" spans="8:11" x14ac:dyDescent="0.45">
      <c r="H8552" s="2" t="str">
        <f>IF(B8552="","",_xlfn.XLOOKUP($A8552,KONTYNENTY!$A$2:$A$300,KONTYNENTY!$B$2:$B$300,"NoData"))</f>
        <v/>
      </c>
      <c r="I8552" s="2" t="str">
        <f>IF($B8552="","",_xlfn.XLOOKUP($H8552,KONTYNENTY!$B$2:$B$300,KONTYNENTY!$C$2:$C$300,"BrakDanych"))</f>
        <v/>
      </c>
      <c r="J8552" s="2" t="str">
        <f>IF($B8552="","", _xlfn.XLOOKUP($A8552,KRAINY!$A$2:$A$300,KRAINY!$B$2:$B$300,"BrakDanych"))</f>
        <v/>
      </c>
      <c r="K8552" s="2" t="str">
        <f t="shared" si="133"/>
        <v/>
      </c>
    </row>
    <row r="8553" spans="8:11" x14ac:dyDescent="0.45">
      <c r="H8553" s="2" t="str">
        <f>IF(B8553="","",_xlfn.XLOOKUP($A8553,KONTYNENTY!$A$2:$A$300,KONTYNENTY!$B$2:$B$300,"NoData"))</f>
        <v/>
      </c>
      <c r="I8553" s="2" t="str">
        <f>IF($B8553="","",_xlfn.XLOOKUP($H8553,KONTYNENTY!$B$2:$B$300,KONTYNENTY!$C$2:$C$300,"BrakDanych"))</f>
        <v/>
      </c>
      <c r="J8553" s="2" t="str">
        <f>IF($B8553="","", _xlfn.XLOOKUP($A8553,KRAINY!$A$2:$A$300,KRAINY!$B$2:$B$300,"BrakDanych"))</f>
        <v/>
      </c>
      <c r="K8553" s="2" t="str">
        <f t="shared" si="133"/>
        <v/>
      </c>
    </row>
    <row r="8554" spans="8:11" x14ac:dyDescent="0.45">
      <c r="H8554" s="2" t="str">
        <f>IF(B8554="","",_xlfn.XLOOKUP($A8554,KONTYNENTY!$A$2:$A$300,KONTYNENTY!$B$2:$B$300,"NoData"))</f>
        <v/>
      </c>
      <c r="I8554" s="2" t="str">
        <f>IF($B8554="","",_xlfn.XLOOKUP($H8554,KONTYNENTY!$B$2:$B$300,KONTYNENTY!$C$2:$C$300,"BrakDanych"))</f>
        <v/>
      </c>
      <c r="J8554" s="2" t="str">
        <f>IF($B8554="","", _xlfn.XLOOKUP($A8554,KRAINY!$A$2:$A$300,KRAINY!$B$2:$B$300,"BrakDanych"))</f>
        <v/>
      </c>
      <c r="K8554" s="2" t="str">
        <f t="shared" si="133"/>
        <v/>
      </c>
    </row>
    <row r="8555" spans="8:11" x14ac:dyDescent="0.45">
      <c r="H8555" s="2" t="str">
        <f>IF(B8555="","",_xlfn.XLOOKUP($A8555,KONTYNENTY!$A$2:$A$300,KONTYNENTY!$B$2:$B$300,"NoData"))</f>
        <v/>
      </c>
      <c r="I8555" s="2" t="str">
        <f>IF($B8555="","",_xlfn.XLOOKUP($H8555,KONTYNENTY!$B$2:$B$300,KONTYNENTY!$C$2:$C$300,"BrakDanych"))</f>
        <v/>
      </c>
      <c r="J8555" s="2" t="str">
        <f>IF($B8555="","", _xlfn.XLOOKUP($A8555,KRAINY!$A$2:$A$300,KRAINY!$B$2:$B$300,"BrakDanych"))</f>
        <v/>
      </c>
      <c r="K8555" s="2" t="str">
        <f t="shared" si="133"/>
        <v/>
      </c>
    </row>
    <row r="8556" spans="8:11" x14ac:dyDescent="0.45">
      <c r="H8556" s="2" t="str">
        <f>IF(B8556="","",_xlfn.XLOOKUP($A8556,KONTYNENTY!$A$2:$A$300,KONTYNENTY!$B$2:$B$300,"NoData"))</f>
        <v/>
      </c>
      <c r="I8556" s="2" t="str">
        <f>IF($B8556="","",_xlfn.XLOOKUP($H8556,KONTYNENTY!$B$2:$B$300,KONTYNENTY!$C$2:$C$300,"BrakDanych"))</f>
        <v/>
      </c>
      <c r="J8556" s="2" t="str">
        <f>IF($B8556="","", _xlfn.XLOOKUP($A8556,KRAINY!$A$2:$A$300,KRAINY!$B$2:$B$300,"BrakDanych"))</f>
        <v/>
      </c>
      <c r="K8556" s="2" t="str">
        <f t="shared" si="133"/>
        <v/>
      </c>
    </row>
    <row r="8557" spans="8:11" x14ac:dyDescent="0.45">
      <c r="H8557" s="2" t="str">
        <f>IF(B8557="","",_xlfn.XLOOKUP($A8557,KONTYNENTY!$A$2:$A$300,KONTYNENTY!$B$2:$B$300,"NoData"))</f>
        <v/>
      </c>
      <c r="I8557" s="2" t="str">
        <f>IF($B8557="","",_xlfn.XLOOKUP($H8557,KONTYNENTY!$B$2:$B$300,KONTYNENTY!$C$2:$C$300,"BrakDanych"))</f>
        <v/>
      </c>
      <c r="J8557" s="2" t="str">
        <f>IF($B8557="","", _xlfn.XLOOKUP($A8557,KRAINY!$A$2:$A$300,KRAINY!$B$2:$B$300,"BrakDanych"))</f>
        <v/>
      </c>
      <c r="K8557" s="2" t="str">
        <f t="shared" si="133"/>
        <v/>
      </c>
    </row>
    <row r="8558" spans="8:11" x14ac:dyDescent="0.45">
      <c r="H8558" s="2" t="str">
        <f>IF(B8558="","",_xlfn.XLOOKUP($A8558,KONTYNENTY!$A$2:$A$300,KONTYNENTY!$B$2:$B$300,"NoData"))</f>
        <v/>
      </c>
      <c r="I8558" s="2" t="str">
        <f>IF($B8558="","",_xlfn.XLOOKUP($H8558,KONTYNENTY!$B$2:$B$300,KONTYNENTY!$C$2:$C$300,"BrakDanych"))</f>
        <v/>
      </c>
      <c r="J8558" s="2" t="str">
        <f>IF($B8558="","", _xlfn.XLOOKUP($A8558,KRAINY!$A$2:$A$300,KRAINY!$B$2:$B$300,"BrakDanych"))</f>
        <v/>
      </c>
      <c r="K8558" s="2" t="str">
        <f t="shared" si="133"/>
        <v/>
      </c>
    </row>
    <row r="8559" spans="8:11" x14ac:dyDescent="0.45">
      <c r="H8559" s="2" t="str">
        <f>IF(B8559="","",_xlfn.XLOOKUP($A8559,KONTYNENTY!$A$2:$A$300,KONTYNENTY!$B$2:$B$300,"NoData"))</f>
        <v/>
      </c>
      <c r="I8559" s="2" t="str">
        <f>IF($B8559="","",_xlfn.XLOOKUP($H8559,KONTYNENTY!$B$2:$B$300,KONTYNENTY!$C$2:$C$300,"BrakDanych"))</f>
        <v/>
      </c>
      <c r="J8559" s="2" t="str">
        <f>IF($B8559="","", _xlfn.XLOOKUP($A8559,KRAINY!$A$2:$A$300,KRAINY!$B$2:$B$300,"BrakDanych"))</f>
        <v/>
      </c>
      <c r="K8559" s="2" t="str">
        <f t="shared" si="133"/>
        <v/>
      </c>
    </row>
    <row r="8560" spans="8:11" x14ac:dyDescent="0.45">
      <c r="H8560" s="2" t="str">
        <f>IF(B8560="","",_xlfn.XLOOKUP($A8560,KONTYNENTY!$A$2:$A$300,KONTYNENTY!$B$2:$B$300,"NoData"))</f>
        <v/>
      </c>
      <c r="I8560" s="2" t="str">
        <f>IF($B8560="","",_xlfn.XLOOKUP($H8560,KONTYNENTY!$B$2:$B$300,KONTYNENTY!$C$2:$C$300,"BrakDanych"))</f>
        <v/>
      </c>
      <c r="J8560" s="2" t="str">
        <f>IF($B8560="","", _xlfn.XLOOKUP($A8560,KRAINY!$A$2:$A$300,KRAINY!$B$2:$B$300,"BrakDanych"))</f>
        <v/>
      </c>
      <c r="K8560" s="2" t="str">
        <f t="shared" si="133"/>
        <v/>
      </c>
    </row>
    <row r="8561" spans="8:11" x14ac:dyDescent="0.45">
      <c r="H8561" s="2" t="str">
        <f>IF(B8561="","",_xlfn.XLOOKUP($A8561,KONTYNENTY!$A$2:$A$300,KONTYNENTY!$B$2:$B$300,"NoData"))</f>
        <v/>
      </c>
      <c r="I8561" s="2" t="str">
        <f>IF($B8561="","",_xlfn.XLOOKUP($H8561,KONTYNENTY!$B$2:$B$300,KONTYNENTY!$C$2:$C$300,"BrakDanych"))</f>
        <v/>
      </c>
      <c r="J8561" s="2" t="str">
        <f>IF($B8561="","", _xlfn.XLOOKUP($A8561,KRAINY!$A$2:$A$300,KRAINY!$B$2:$B$300,"BrakDanych"))</f>
        <v/>
      </c>
      <c r="K8561" s="2" t="str">
        <f t="shared" si="133"/>
        <v/>
      </c>
    </row>
    <row r="8562" spans="8:11" x14ac:dyDescent="0.45">
      <c r="H8562" s="2" t="str">
        <f>IF(B8562="","",_xlfn.XLOOKUP($A8562,KONTYNENTY!$A$2:$A$300,KONTYNENTY!$B$2:$B$300,"NoData"))</f>
        <v/>
      </c>
      <c r="I8562" s="2" t="str">
        <f>IF($B8562="","",_xlfn.XLOOKUP($H8562,KONTYNENTY!$B$2:$B$300,KONTYNENTY!$C$2:$C$300,"BrakDanych"))</f>
        <v/>
      </c>
      <c r="J8562" s="2" t="str">
        <f>IF($B8562="","", _xlfn.XLOOKUP($A8562,KRAINY!$A$2:$A$300,KRAINY!$B$2:$B$300,"BrakDanych"))</f>
        <v/>
      </c>
      <c r="K8562" s="2" t="str">
        <f t="shared" si="133"/>
        <v/>
      </c>
    </row>
    <row r="8563" spans="8:11" x14ac:dyDescent="0.45">
      <c r="H8563" s="2" t="str">
        <f>IF(B8563="","",_xlfn.XLOOKUP($A8563,KONTYNENTY!$A$2:$A$300,KONTYNENTY!$B$2:$B$300,"NoData"))</f>
        <v/>
      </c>
      <c r="I8563" s="2" t="str">
        <f>IF($B8563="","",_xlfn.XLOOKUP($H8563,KONTYNENTY!$B$2:$B$300,KONTYNENTY!$C$2:$C$300,"BrakDanych"))</f>
        <v/>
      </c>
      <c r="J8563" s="2" t="str">
        <f>IF($B8563="","", _xlfn.XLOOKUP($A8563,KRAINY!$A$2:$A$300,KRAINY!$B$2:$B$300,"BrakDanych"))</f>
        <v/>
      </c>
      <c r="K8563" s="2" t="str">
        <f t="shared" si="133"/>
        <v/>
      </c>
    </row>
    <row r="8564" spans="8:11" x14ac:dyDescent="0.45">
      <c r="H8564" s="2" t="str">
        <f>IF(B8564="","",_xlfn.XLOOKUP($A8564,KONTYNENTY!$A$2:$A$300,KONTYNENTY!$B$2:$B$300,"NoData"))</f>
        <v/>
      </c>
      <c r="I8564" s="2" t="str">
        <f>IF($B8564="","",_xlfn.XLOOKUP($H8564,KONTYNENTY!$B$2:$B$300,KONTYNENTY!$C$2:$C$300,"BrakDanych"))</f>
        <v/>
      </c>
      <c r="J8564" s="2" t="str">
        <f>IF($B8564="","", _xlfn.XLOOKUP($A8564,KRAINY!$A$2:$A$300,KRAINY!$B$2:$B$300,"BrakDanych"))</f>
        <v/>
      </c>
      <c r="K8564" s="2" t="str">
        <f t="shared" si="133"/>
        <v/>
      </c>
    </row>
    <row r="8565" spans="8:11" x14ac:dyDescent="0.45">
      <c r="H8565" s="2" t="str">
        <f>IF(B8565="","",_xlfn.XLOOKUP($A8565,KONTYNENTY!$A$2:$A$300,KONTYNENTY!$B$2:$B$300,"NoData"))</f>
        <v/>
      </c>
      <c r="I8565" s="2" t="str">
        <f>IF($B8565="","",_xlfn.XLOOKUP($H8565,KONTYNENTY!$B$2:$B$300,KONTYNENTY!$C$2:$C$300,"BrakDanych"))</f>
        <v/>
      </c>
      <c r="J8565" s="2" t="str">
        <f>IF($B8565="","", _xlfn.XLOOKUP($A8565,KRAINY!$A$2:$A$300,KRAINY!$B$2:$B$300,"BrakDanych"))</f>
        <v/>
      </c>
      <c r="K8565" s="2" t="str">
        <f t="shared" si="133"/>
        <v/>
      </c>
    </row>
    <row r="8566" spans="8:11" x14ac:dyDescent="0.45">
      <c r="H8566" s="2" t="str">
        <f>IF(B8566="","",_xlfn.XLOOKUP($A8566,KONTYNENTY!$A$2:$A$300,KONTYNENTY!$B$2:$B$300,"NoData"))</f>
        <v/>
      </c>
      <c r="I8566" s="2" t="str">
        <f>IF($B8566="","",_xlfn.XLOOKUP($H8566,KONTYNENTY!$B$2:$B$300,KONTYNENTY!$C$2:$C$300,"BrakDanych"))</f>
        <v/>
      </c>
      <c r="J8566" s="2" t="str">
        <f>IF($B8566="","", _xlfn.XLOOKUP($A8566,KRAINY!$A$2:$A$300,KRAINY!$B$2:$B$300,"BrakDanych"))</f>
        <v/>
      </c>
      <c r="K8566" s="2" t="str">
        <f t="shared" si="133"/>
        <v/>
      </c>
    </row>
    <row r="8567" spans="8:11" x14ac:dyDescent="0.45">
      <c r="H8567" s="2" t="str">
        <f>IF(B8567="","",_xlfn.XLOOKUP($A8567,KONTYNENTY!$A$2:$A$300,KONTYNENTY!$B$2:$B$300,"NoData"))</f>
        <v/>
      </c>
      <c r="I8567" s="2" t="str">
        <f>IF($B8567="","",_xlfn.XLOOKUP($H8567,KONTYNENTY!$B$2:$B$300,KONTYNENTY!$C$2:$C$300,"BrakDanych"))</f>
        <v/>
      </c>
      <c r="J8567" s="2" t="str">
        <f>IF($B8567="","", _xlfn.XLOOKUP($A8567,KRAINY!$A$2:$A$300,KRAINY!$B$2:$B$300,"BrakDanych"))</f>
        <v/>
      </c>
      <c r="K8567" s="2" t="str">
        <f t="shared" si="133"/>
        <v/>
      </c>
    </row>
    <row r="8568" spans="8:11" x14ac:dyDescent="0.45">
      <c r="H8568" s="2" t="str">
        <f>IF(B8568="","",_xlfn.XLOOKUP($A8568,KONTYNENTY!$A$2:$A$300,KONTYNENTY!$B$2:$B$300,"NoData"))</f>
        <v/>
      </c>
      <c r="I8568" s="2" t="str">
        <f>IF($B8568="","",_xlfn.XLOOKUP($H8568,KONTYNENTY!$B$2:$B$300,KONTYNENTY!$C$2:$C$300,"BrakDanych"))</f>
        <v/>
      </c>
      <c r="J8568" s="2" t="str">
        <f>IF($B8568="","", _xlfn.XLOOKUP($A8568,KRAINY!$A$2:$A$300,KRAINY!$B$2:$B$300,"BrakDanych"))</f>
        <v/>
      </c>
      <c r="K8568" s="2" t="str">
        <f t="shared" si="133"/>
        <v/>
      </c>
    </row>
    <row r="8569" spans="8:11" x14ac:dyDescent="0.45">
      <c r="H8569" s="2" t="str">
        <f>IF(B8569="","",_xlfn.XLOOKUP($A8569,KONTYNENTY!$A$2:$A$300,KONTYNENTY!$B$2:$B$300,"NoData"))</f>
        <v/>
      </c>
      <c r="I8569" s="2" t="str">
        <f>IF($B8569="","",_xlfn.XLOOKUP($H8569,KONTYNENTY!$B$2:$B$300,KONTYNENTY!$C$2:$C$300,"BrakDanych"))</f>
        <v/>
      </c>
      <c r="J8569" s="2" t="str">
        <f>IF($B8569="","", _xlfn.XLOOKUP($A8569,KRAINY!$A$2:$A$300,KRAINY!$B$2:$B$300,"BrakDanych"))</f>
        <v/>
      </c>
      <c r="K8569" s="2" t="str">
        <f t="shared" si="133"/>
        <v/>
      </c>
    </row>
    <row r="8570" spans="8:11" x14ac:dyDescent="0.45">
      <c r="H8570" s="2" t="str">
        <f>IF(B8570="","",_xlfn.XLOOKUP($A8570,KONTYNENTY!$A$2:$A$300,KONTYNENTY!$B$2:$B$300,"NoData"))</f>
        <v/>
      </c>
      <c r="I8570" s="2" t="str">
        <f>IF($B8570="","",_xlfn.XLOOKUP($H8570,KONTYNENTY!$B$2:$B$300,KONTYNENTY!$C$2:$C$300,"BrakDanych"))</f>
        <v/>
      </c>
      <c r="J8570" s="2" t="str">
        <f>IF($B8570="","", _xlfn.XLOOKUP($A8570,KRAINY!$A$2:$A$300,KRAINY!$B$2:$B$300,"BrakDanych"))</f>
        <v/>
      </c>
      <c r="K8570" s="2" t="str">
        <f t="shared" si="133"/>
        <v/>
      </c>
    </row>
    <row r="8571" spans="8:11" x14ac:dyDescent="0.45">
      <c r="H8571" s="2" t="str">
        <f>IF(B8571="","",_xlfn.XLOOKUP($A8571,KONTYNENTY!$A$2:$A$300,KONTYNENTY!$B$2:$B$300,"NoData"))</f>
        <v/>
      </c>
      <c r="I8571" s="2" t="str">
        <f>IF($B8571="","",_xlfn.XLOOKUP($H8571,KONTYNENTY!$B$2:$B$300,KONTYNENTY!$C$2:$C$300,"BrakDanych"))</f>
        <v/>
      </c>
      <c r="J8571" s="2" t="str">
        <f>IF($B8571="","", _xlfn.XLOOKUP($A8571,KRAINY!$A$2:$A$300,KRAINY!$B$2:$B$300,"BrakDanych"))</f>
        <v/>
      </c>
      <c r="K8571" s="2" t="str">
        <f t="shared" si="133"/>
        <v/>
      </c>
    </row>
    <row r="8572" spans="8:11" x14ac:dyDescent="0.45">
      <c r="H8572" s="2" t="str">
        <f>IF(B8572="","",_xlfn.XLOOKUP($A8572,KONTYNENTY!$A$2:$A$300,KONTYNENTY!$B$2:$B$300,"NoData"))</f>
        <v/>
      </c>
      <c r="I8572" s="2" t="str">
        <f>IF($B8572="","",_xlfn.XLOOKUP($H8572,KONTYNENTY!$B$2:$B$300,KONTYNENTY!$C$2:$C$300,"BrakDanych"))</f>
        <v/>
      </c>
      <c r="J8572" s="2" t="str">
        <f>IF($B8572="","", _xlfn.XLOOKUP($A8572,KRAINY!$A$2:$A$300,KRAINY!$B$2:$B$300,"BrakDanych"))</f>
        <v/>
      </c>
      <c r="K8572" s="2" t="str">
        <f t="shared" si="133"/>
        <v/>
      </c>
    </row>
    <row r="8573" spans="8:11" x14ac:dyDescent="0.45">
      <c r="H8573" s="2" t="str">
        <f>IF(B8573="","",_xlfn.XLOOKUP($A8573,KONTYNENTY!$A$2:$A$300,KONTYNENTY!$B$2:$B$300,"NoData"))</f>
        <v/>
      </c>
      <c r="I8573" s="2" t="str">
        <f>IF($B8573="","",_xlfn.XLOOKUP($H8573,KONTYNENTY!$B$2:$B$300,KONTYNENTY!$C$2:$C$300,"BrakDanych"))</f>
        <v/>
      </c>
      <c r="J8573" s="2" t="str">
        <f>IF($B8573="","", _xlfn.XLOOKUP($A8573,KRAINY!$A$2:$A$300,KRAINY!$B$2:$B$300,"BrakDanych"))</f>
        <v/>
      </c>
      <c r="K8573" s="2" t="str">
        <f t="shared" si="133"/>
        <v/>
      </c>
    </row>
    <row r="8574" spans="8:11" x14ac:dyDescent="0.45">
      <c r="H8574" s="2" t="str">
        <f>IF(B8574="","",_xlfn.XLOOKUP($A8574,KONTYNENTY!$A$2:$A$300,KONTYNENTY!$B$2:$B$300,"NoData"))</f>
        <v/>
      </c>
      <c r="I8574" s="2" t="str">
        <f>IF($B8574="","",_xlfn.XLOOKUP($H8574,KONTYNENTY!$B$2:$B$300,KONTYNENTY!$C$2:$C$300,"BrakDanych"))</f>
        <v/>
      </c>
      <c r="J8574" s="2" t="str">
        <f>IF($B8574="","", _xlfn.XLOOKUP($A8574,KRAINY!$A$2:$A$300,KRAINY!$B$2:$B$300,"BrakDanych"))</f>
        <v/>
      </c>
      <c r="K8574" s="2" t="str">
        <f t="shared" si="133"/>
        <v/>
      </c>
    </row>
    <row r="8575" spans="8:11" x14ac:dyDescent="0.45">
      <c r="H8575" s="2" t="str">
        <f>IF(B8575="","",_xlfn.XLOOKUP($A8575,KONTYNENTY!$A$2:$A$300,KONTYNENTY!$B$2:$B$300,"NoData"))</f>
        <v/>
      </c>
      <c r="I8575" s="2" t="str">
        <f>IF($B8575="","",_xlfn.XLOOKUP($H8575,KONTYNENTY!$B$2:$B$300,KONTYNENTY!$C$2:$C$300,"BrakDanych"))</f>
        <v/>
      </c>
      <c r="J8575" s="2" t="str">
        <f>IF($B8575="","", _xlfn.XLOOKUP($A8575,KRAINY!$A$2:$A$300,KRAINY!$B$2:$B$300,"BrakDanych"))</f>
        <v/>
      </c>
      <c r="K8575" s="2" t="str">
        <f t="shared" si="133"/>
        <v/>
      </c>
    </row>
    <row r="8576" spans="8:11" x14ac:dyDescent="0.45">
      <c r="H8576" s="2" t="str">
        <f>IF(B8576="","",_xlfn.XLOOKUP($A8576,KONTYNENTY!$A$2:$A$300,KONTYNENTY!$B$2:$B$300,"NoData"))</f>
        <v/>
      </c>
      <c r="I8576" s="2" t="str">
        <f>IF($B8576="","",_xlfn.XLOOKUP($H8576,KONTYNENTY!$B$2:$B$300,KONTYNENTY!$C$2:$C$300,"BrakDanych"))</f>
        <v/>
      </c>
      <c r="J8576" s="2" t="str">
        <f>IF($B8576="","", _xlfn.XLOOKUP($A8576,KRAINY!$A$2:$A$300,KRAINY!$B$2:$B$300,"BrakDanych"))</f>
        <v/>
      </c>
      <c r="K8576" s="2" t="str">
        <f t="shared" si="133"/>
        <v/>
      </c>
    </row>
    <row r="8577" spans="8:11" x14ac:dyDescent="0.45">
      <c r="H8577" s="2" t="str">
        <f>IF(B8577="","",_xlfn.XLOOKUP($A8577,KONTYNENTY!$A$2:$A$300,KONTYNENTY!$B$2:$B$300,"NoData"))</f>
        <v/>
      </c>
      <c r="I8577" s="2" t="str">
        <f>IF($B8577="","",_xlfn.XLOOKUP($H8577,KONTYNENTY!$B$2:$B$300,KONTYNENTY!$C$2:$C$300,"BrakDanych"))</f>
        <v/>
      </c>
      <c r="J8577" s="2" t="str">
        <f>IF($B8577="","", _xlfn.XLOOKUP($A8577,KRAINY!$A$2:$A$300,KRAINY!$B$2:$B$300,"BrakDanych"))</f>
        <v/>
      </c>
      <c r="K8577" s="2" t="str">
        <f t="shared" si="133"/>
        <v/>
      </c>
    </row>
    <row r="8578" spans="8:11" x14ac:dyDescent="0.45">
      <c r="H8578" s="2" t="str">
        <f>IF(B8578="","",_xlfn.XLOOKUP($A8578,KONTYNENTY!$A$2:$A$300,KONTYNENTY!$B$2:$B$300,"NoData"))</f>
        <v/>
      </c>
      <c r="I8578" s="2" t="str">
        <f>IF($B8578="","",_xlfn.XLOOKUP($H8578,KONTYNENTY!$B$2:$B$300,KONTYNENTY!$C$2:$C$300,"BrakDanych"))</f>
        <v/>
      </c>
      <c r="J8578" s="2" t="str">
        <f>IF($B8578="","", _xlfn.XLOOKUP($A8578,KRAINY!$A$2:$A$300,KRAINY!$B$2:$B$300,"BrakDanych"))</f>
        <v/>
      </c>
      <c r="K8578" s="2" t="str">
        <f t="shared" si="133"/>
        <v/>
      </c>
    </row>
    <row r="8579" spans="8:11" x14ac:dyDescent="0.45">
      <c r="H8579" s="2" t="str">
        <f>IF(B8579="","",_xlfn.XLOOKUP($A8579,KONTYNENTY!$A$2:$A$300,KONTYNENTY!$B$2:$B$300,"NoData"))</f>
        <v/>
      </c>
      <c r="I8579" s="2" t="str">
        <f>IF($B8579="","",_xlfn.XLOOKUP($H8579,KONTYNENTY!$B$2:$B$300,KONTYNENTY!$C$2:$C$300,"BrakDanych"))</f>
        <v/>
      </c>
      <c r="J8579" s="2" t="str">
        <f>IF($B8579="","", _xlfn.XLOOKUP($A8579,KRAINY!$A$2:$A$300,KRAINY!$B$2:$B$300,"BrakDanych"))</f>
        <v/>
      </c>
      <c r="K8579" s="2" t="str">
        <f t="shared" ref="K8579:K8642" si="134">IF(B8579="","",D8579)</f>
        <v/>
      </c>
    </row>
    <row r="8580" spans="8:11" x14ac:dyDescent="0.45">
      <c r="H8580" s="2" t="str">
        <f>IF(B8580="","",_xlfn.XLOOKUP($A8580,KONTYNENTY!$A$2:$A$300,KONTYNENTY!$B$2:$B$300,"NoData"))</f>
        <v/>
      </c>
      <c r="I8580" s="2" t="str">
        <f>IF($B8580="","",_xlfn.XLOOKUP($H8580,KONTYNENTY!$B$2:$B$300,KONTYNENTY!$C$2:$C$300,"BrakDanych"))</f>
        <v/>
      </c>
      <c r="J8580" s="2" t="str">
        <f>IF($B8580="","", _xlfn.XLOOKUP($A8580,KRAINY!$A$2:$A$300,KRAINY!$B$2:$B$300,"BrakDanych"))</f>
        <v/>
      </c>
      <c r="K8580" s="2" t="str">
        <f t="shared" si="134"/>
        <v/>
      </c>
    </row>
    <row r="8581" spans="8:11" x14ac:dyDescent="0.45">
      <c r="H8581" s="2" t="str">
        <f>IF(B8581="","",_xlfn.XLOOKUP($A8581,KONTYNENTY!$A$2:$A$300,KONTYNENTY!$B$2:$B$300,"NoData"))</f>
        <v/>
      </c>
      <c r="I8581" s="2" t="str">
        <f>IF($B8581="","",_xlfn.XLOOKUP($H8581,KONTYNENTY!$B$2:$B$300,KONTYNENTY!$C$2:$C$300,"BrakDanych"))</f>
        <v/>
      </c>
      <c r="J8581" s="2" t="str">
        <f>IF($B8581="","", _xlfn.XLOOKUP($A8581,KRAINY!$A$2:$A$300,KRAINY!$B$2:$B$300,"BrakDanych"))</f>
        <v/>
      </c>
      <c r="K8581" s="2" t="str">
        <f t="shared" si="134"/>
        <v/>
      </c>
    </row>
    <row r="8582" spans="8:11" x14ac:dyDescent="0.45">
      <c r="H8582" s="2" t="str">
        <f>IF(B8582="","",_xlfn.XLOOKUP($A8582,KONTYNENTY!$A$2:$A$300,KONTYNENTY!$B$2:$B$300,"NoData"))</f>
        <v/>
      </c>
      <c r="I8582" s="2" t="str">
        <f>IF($B8582="","",_xlfn.XLOOKUP($H8582,KONTYNENTY!$B$2:$B$300,KONTYNENTY!$C$2:$C$300,"BrakDanych"))</f>
        <v/>
      </c>
      <c r="J8582" s="2" t="str">
        <f>IF($B8582="","", _xlfn.XLOOKUP($A8582,KRAINY!$A$2:$A$300,KRAINY!$B$2:$B$300,"BrakDanych"))</f>
        <v/>
      </c>
      <c r="K8582" s="2" t="str">
        <f t="shared" si="134"/>
        <v/>
      </c>
    </row>
    <row r="8583" spans="8:11" x14ac:dyDescent="0.45">
      <c r="H8583" s="2" t="str">
        <f>IF(B8583="","",_xlfn.XLOOKUP($A8583,KONTYNENTY!$A$2:$A$300,KONTYNENTY!$B$2:$B$300,"NoData"))</f>
        <v/>
      </c>
      <c r="I8583" s="2" t="str">
        <f>IF($B8583="","",_xlfn.XLOOKUP($H8583,KONTYNENTY!$B$2:$B$300,KONTYNENTY!$C$2:$C$300,"BrakDanych"))</f>
        <v/>
      </c>
      <c r="J8583" s="2" t="str">
        <f>IF($B8583="","", _xlfn.XLOOKUP($A8583,KRAINY!$A$2:$A$300,KRAINY!$B$2:$B$300,"BrakDanych"))</f>
        <v/>
      </c>
      <c r="K8583" s="2" t="str">
        <f t="shared" si="134"/>
        <v/>
      </c>
    </row>
    <row r="8584" spans="8:11" x14ac:dyDescent="0.45">
      <c r="H8584" s="2" t="str">
        <f>IF(B8584="","",_xlfn.XLOOKUP($A8584,KONTYNENTY!$A$2:$A$300,KONTYNENTY!$B$2:$B$300,"NoData"))</f>
        <v/>
      </c>
      <c r="I8584" s="2" t="str">
        <f>IF($B8584="","",_xlfn.XLOOKUP($H8584,KONTYNENTY!$B$2:$B$300,KONTYNENTY!$C$2:$C$300,"BrakDanych"))</f>
        <v/>
      </c>
      <c r="J8584" s="2" t="str">
        <f>IF($B8584="","", _xlfn.XLOOKUP($A8584,KRAINY!$A$2:$A$300,KRAINY!$B$2:$B$300,"BrakDanych"))</f>
        <v/>
      </c>
      <c r="K8584" s="2" t="str">
        <f t="shared" si="134"/>
        <v/>
      </c>
    </row>
    <row r="8585" spans="8:11" x14ac:dyDescent="0.45">
      <c r="H8585" s="2" t="str">
        <f>IF(B8585="","",_xlfn.XLOOKUP($A8585,KONTYNENTY!$A$2:$A$300,KONTYNENTY!$B$2:$B$300,"NoData"))</f>
        <v/>
      </c>
      <c r="I8585" s="2" t="str">
        <f>IF($B8585="","",_xlfn.XLOOKUP($H8585,KONTYNENTY!$B$2:$B$300,KONTYNENTY!$C$2:$C$300,"BrakDanych"))</f>
        <v/>
      </c>
      <c r="J8585" s="2" t="str">
        <f>IF($B8585="","", _xlfn.XLOOKUP($A8585,KRAINY!$A$2:$A$300,KRAINY!$B$2:$B$300,"BrakDanych"))</f>
        <v/>
      </c>
      <c r="K8585" s="2" t="str">
        <f t="shared" si="134"/>
        <v/>
      </c>
    </row>
    <row r="8586" spans="8:11" x14ac:dyDescent="0.45">
      <c r="H8586" s="2" t="str">
        <f>IF(B8586="","",_xlfn.XLOOKUP($A8586,KONTYNENTY!$A$2:$A$300,KONTYNENTY!$B$2:$B$300,"NoData"))</f>
        <v/>
      </c>
      <c r="I8586" s="2" t="str">
        <f>IF($B8586="","",_xlfn.XLOOKUP($H8586,KONTYNENTY!$B$2:$B$300,KONTYNENTY!$C$2:$C$300,"BrakDanych"))</f>
        <v/>
      </c>
      <c r="J8586" s="2" t="str">
        <f>IF($B8586="","", _xlfn.XLOOKUP($A8586,KRAINY!$A$2:$A$300,KRAINY!$B$2:$B$300,"BrakDanych"))</f>
        <v/>
      </c>
      <c r="K8586" s="2" t="str">
        <f t="shared" si="134"/>
        <v/>
      </c>
    </row>
    <row r="8587" spans="8:11" x14ac:dyDescent="0.45">
      <c r="H8587" s="2" t="str">
        <f>IF(B8587="","",_xlfn.XLOOKUP($A8587,KONTYNENTY!$A$2:$A$300,KONTYNENTY!$B$2:$B$300,"NoData"))</f>
        <v/>
      </c>
      <c r="I8587" s="2" t="str">
        <f>IF($B8587="","",_xlfn.XLOOKUP($H8587,KONTYNENTY!$B$2:$B$300,KONTYNENTY!$C$2:$C$300,"BrakDanych"))</f>
        <v/>
      </c>
      <c r="J8587" s="2" t="str">
        <f>IF($B8587="","", _xlfn.XLOOKUP($A8587,KRAINY!$A$2:$A$300,KRAINY!$B$2:$B$300,"BrakDanych"))</f>
        <v/>
      </c>
      <c r="K8587" s="2" t="str">
        <f t="shared" si="134"/>
        <v/>
      </c>
    </row>
    <row r="8588" spans="8:11" x14ac:dyDescent="0.45">
      <c r="H8588" s="2" t="str">
        <f>IF(B8588="","",_xlfn.XLOOKUP($A8588,KONTYNENTY!$A$2:$A$300,KONTYNENTY!$B$2:$B$300,"NoData"))</f>
        <v/>
      </c>
      <c r="I8588" s="2" t="str">
        <f>IF($B8588="","",_xlfn.XLOOKUP($H8588,KONTYNENTY!$B$2:$B$300,KONTYNENTY!$C$2:$C$300,"BrakDanych"))</f>
        <v/>
      </c>
      <c r="J8588" s="2" t="str">
        <f>IF($B8588="","", _xlfn.XLOOKUP($A8588,KRAINY!$A$2:$A$300,KRAINY!$B$2:$B$300,"BrakDanych"))</f>
        <v/>
      </c>
      <c r="K8588" s="2" t="str">
        <f t="shared" si="134"/>
        <v/>
      </c>
    </row>
    <row r="8589" spans="8:11" x14ac:dyDescent="0.45">
      <c r="H8589" s="2" t="str">
        <f>IF(B8589="","",_xlfn.XLOOKUP($A8589,KONTYNENTY!$A$2:$A$300,KONTYNENTY!$B$2:$B$300,"NoData"))</f>
        <v/>
      </c>
      <c r="I8589" s="2" t="str">
        <f>IF($B8589="","",_xlfn.XLOOKUP($H8589,KONTYNENTY!$B$2:$B$300,KONTYNENTY!$C$2:$C$300,"BrakDanych"))</f>
        <v/>
      </c>
      <c r="J8589" s="2" t="str">
        <f>IF($B8589="","", _xlfn.XLOOKUP($A8589,KRAINY!$A$2:$A$300,KRAINY!$B$2:$B$300,"BrakDanych"))</f>
        <v/>
      </c>
      <c r="K8589" s="2" t="str">
        <f t="shared" si="134"/>
        <v/>
      </c>
    </row>
    <row r="8590" spans="8:11" x14ac:dyDescent="0.45">
      <c r="H8590" s="2" t="str">
        <f>IF(B8590="","",_xlfn.XLOOKUP($A8590,KONTYNENTY!$A$2:$A$300,KONTYNENTY!$B$2:$B$300,"NoData"))</f>
        <v/>
      </c>
      <c r="I8590" s="2" t="str">
        <f>IF($B8590="","",_xlfn.XLOOKUP($H8590,KONTYNENTY!$B$2:$B$300,KONTYNENTY!$C$2:$C$300,"BrakDanych"))</f>
        <v/>
      </c>
      <c r="J8590" s="2" t="str">
        <f>IF($B8590="","", _xlfn.XLOOKUP($A8590,KRAINY!$A$2:$A$300,KRAINY!$B$2:$B$300,"BrakDanych"))</f>
        <v/>
      </c>
      <c r="K8590" s="2" t="str">
        <f t="shared" si="134"/>
        <v/>
      </c>
    </row>
    <row r="8591" spans="8:11" x14ac:dyDescent="0.45">
      <c r="H8591" s="2" t="str">
        <f>IF(B8591="","",_xlfn.XLOOKUP($A8591,KONTYNENTY!$A$2:$A$300,KONTYNENTY!$B$2:$B$300,"NoData"))</f>
        <v/>
      </c>
      <c r="I8591" s="2" t="str">
        <f>IF($B8591="","",_xlfn.XLOOKUP($H8591,KONTYNENTY!$B$2:$B$300,KONTYNENTY!$C$2:$C$300,"BrakDanych"))</f>
        <v/>
      </c>
      <c r="J8591" s="2" t="str">
        <f>IF($B8591="","", _xlfn.XLOOKUP($A8591,KRAINY!$A$2:$A$300,KRAINY!$B$2:$B$300,"BrakDanych"))</f>
        <v/>
      </c>
      <c r="K8591" s="2" t="str">
        <f t="shared" si="134"/>
        <v/>
      </c>
    </row>
    <row r="8592" spans="8:11" x14ac:dyDescent="0.45">
      <c r="H8592" s="2" t="str">
        <f>IF(B8592="","",_xlfn.XLOOKUP($A8592,KONTYNENTY!$A$2:$A$300,KONTYNENTY!$B$2:$B$300,"NoData"))</f>
        <v/>
      </c>
      <c r="I8592" s="2" t="str">
        <f>IF($B8592="","",_xlfn.XLOOKUP($H8592,KONTYNENTY!$B$2:$B$300,KONTYNENTY!$C$2:$C$300,"BrakDanych"))</f>
        <v/>
      </c>
      <c r="J8592" s="2" t="str">
        <f>IF($B8592="","", _xlfn.XLOOKUP($A8592,KRAINY!$A$2:$A$300,KRAINY!$B$2:$B$300,"BrakDanych"))</f>
        <v/>
      </c>
      <c r="K8592" s="2" t="str">
        <f t="shared" si="134"/>
        <v/>
      </c>
    </row>
    <row r="8593" spans="8:11" x14ac:dyDescent="0.45">
      <c r="H8593" s="2" t="str">
        <f>IF(B8593="","",_xlfn.XLOOKUP($A8593,KONTYNENTY!$A$2:$A$300,KONTYNENTY!$B$2:$B$300,"NoData"))</f>
        <v/>
      </c>
      <c r="I8593" s="2" t="str">
        <f>IF($B8593="","",_xlfn.XLOOKUP($H8593,KONTYNENTY!$B$2:$B$300,KONTYNENTY!$C$2:$C$300,"BrakDanych"))</f>
        <v/>
      </c>
      <c r="J8593" s="2" t="str">
        <f>IF($B8593="","", _xlfn.XLOOKUP($A8593,KRAINY!$A$2:$A$300,KRAINY!$B$2:$B$300,"BrakDanych"))</f>
        <v/>
      </c>
      <c r="K8593" s="2" t="str">
        <f t="shared" si="134"/>
        <v/>
      </c>
    </row>
    <row r="8594" spans="8:11" x14ac:dyDescent="0.45">
      <c r="H8594" s="2" t="str">
        <f>IF(B8594="","",_xlfn.XLOOKUP($A8594,KONTYNENTY!$A$2:$A$300,KONTYNENTY!$B$2:$B$300,"NoData"))</f>
        <v/>
      </c>
      <c r="I8594" s="2" t="str">
        <f>IF($B8594="","",_xlfn.XLOOKUP($H8594,KONTYNENTY!$B$2:$B$300,KONTYNENTY!$C$2:$C$300,"BrakDanych"))</f>
        <v/>
      </c>
      <c r="J8594" s="2" t="str">
        <f>IF($B8594="","", _xlfn.XLOOKUP($A8594,KRAINY!$A$2:$A$300,KRAINY!$B$2:$B$300,"BrakDanych"))</f>
        <v/>
      </c>
      <c r="K8594" s="2" t="str">
        <f t="shared" si="134"/>
        <v/>
      </c>
    </row>
    <row r="8595" spans="8:11" x14ac:dyDescent="0.45">
      <c r="H8595" s="2" t="str">
        <f>IF(B8595="","",_xlfn.XLOOKUP($A8595,KONTYNENTY!$A$2:$A$300,KONTYNENTY!$B$2:$B$300,"NoData"))</f>
        <v/>
      </c>
      <c r="I8595" s="2" t="str">
        <f>IF($B8595="","",_xlfn.XLOOKUP($H8595,KONTYNENTY!$B$2:$B$300,KONTYNENTY!$C$2:$C$300,"BrakDanych"))</f>
        <v/>
      </c>
      <c r="J8595" s="2" t="str">
        <f>IF($B8595="","", _xlfn.XLOOKUP($A8595,KRAINY!$A$2:$A$300,KRAINY!$B$2:$B$300,"BrakDanych"))</f>
        <v/>
      </c>
      <c r="K8595" s="2" t="str">
        <f t="shared" si="134"/>
        <v/>
      </c>
    </row>
    <row r="8596" spans="8:11" x14ac:dyDescent="0.45">
      <c r="H8596" s="2" t="str">
        <f>IF(B8596="","",_xlfn.XLOOKUP($A8596,KONTYNENTY!$A$2:$A$300,KONTYNENTY!$B$2:$B$300,"NoData"))</f>
        <v/>
      </c>
      <c r="I8596" s="2" t="str">
        <f>IF($B8596="","",_xlfn.XLOOKUP($H8596,KONTYNENTY!$B$2:$B$300,KONTYNENTY!$C$2:$C$300,"BrakDanych"))</f>
        <v/>
      </c>
      <c r="J8596" s="2" t="str">
        <f>IF($B8596="","", _xlfn.XLOOKUP($A8596,KRAINY!$A$2:$A$300,KRAINY!$B$2:$B$300,"BrakDanych"))</f>
        <v/>
      </c>
      <c r="K8596" s="2" t="str">
        <f t="shared" si="134"/>
        <v/>
      </c>
    </row>
    <row r="8597" spans="8:11" x14ac:dyDescent="0.45">
      <c r="H8597" s="2" t="str">
        <f>IF(B8597="","",_xlfn.XLOOKUP($A8597,KONTYNENTY!$A$2:$A$300,KONTYNENTY!$B$2:$B$300,"NoData"))</f>
        <v/>
      </c>
      <c r="I8597" s="2" t="str">
        <f>IF($B8597="","",_xlfn.XLOOKUP($H8597,KONTYNENTY!$B$2:$B$300,KONTYNENTY!$C$2:$C$300,"BrakDanych"))</f>
        <v/>
      </c>
      <c r="J8597" s="2" t="str">
        <f>IF($B8597="","", _xlfn.XLOOKUP($A8597,KRAINY!$A$2:$A$300,KRAINY!$B$2:$B$300,"BrakDanych"))</f>
        <v/>
      </c>
      <c r="K8597" s="2" t="str">
        <f t="shared" si="134"/>
        <v/>
      </c>
    </row>
    <row r="8598" spans="8:11" x14ac:dyDescent="0.45">
      <c r="H8598" s="2" t="str">
        <f>IF(B8598="","",_xlfn.XLOOKUP($A8598,KONTYNENTY!$A$2:$A$300,KONTYNENTY!$B$2:$B$300,"NoData"))</f>
        <v/>
      </c>
      <c r="I8598" s="2" t="str">
        <f>IF($B8598="","",_xlfn.XLOOKUP($H8598,KONTYNENTY!$B$2:$B$300,KONTYNENTY!$C$2:$C$300,"BrakDanych"))</f>
        <v/>
      </c>
      <c r="J8598" s="2" t="str">
        <f>IF($B8598="","", _xlfn.XLOOKUP($A8598,KRAINY!$A$2:$A$300,KRAINY!$B$2:$B$300,"BrakDanych"))</f>
        <v/>
      </c>
      <c r="K8598" s="2" t="str">
        <f t="shared" si="134"/>
        <v/>
      </c>
    </row>
    <row r="8599" spans="8:11" x14ac:dyDescent="0.45">
      <c r="H8599" s="2" t="str">
        <f>IF(B8599="","",_xlfn.XLOOKUP($A8599,KONTYNENTY!$A$2:$A$300,KONTYNENTY!$B$2:$B$300,"NoData"))</f>
        <v/>
      </c>
      <c r="I8599" s="2" t="str">
        <f>IF($B8599="","",_xlfn.XLOOKUP($H8599,KONTYNENTY!$B$2:$B$300,KONTYNENTY!$C$2:$C$300,"BrakDanych"))</f>
        <v/>
      </c>
      <c r="J8599" s="2" t="str">
        <f>IF($B8599="","", _xlfn.XLOOKUP($A8599,KRAINY!$A$2:$A$300,KRAINY!$B$2:$B$300,"BrakDanych"))</f>
        <v/>
      </c>
      <c r="K8599" s="2" t="str">
        <f t="shared" si="134"/>
        <v/>
      </c>
    </row>
    <row r="8600" spans="8:11" x14ac:dyDescent="0.45">
      <c r="H8600" s="2" t="str">
        <f>IF(B8600="","",_xlfn.XLOOKUP($A8600,KONTYNENTY!$A$2:$A$300,KONTYNENTY!$B$2:$B$300,"NoData"))</f>
        <v/>
      </c>
      <c r="I8600" s="2" t="str">
        <f>IF($B8600="","",_xlfn.XLOOKUP($H8600,KONTYNENTY!$B$2:$B$300,KONTYNENTY!$C$2:$C$300,"BrakDanych"))</f>
        <v/>
      </c>
      <c r="J8600" s="2" t="str">
        <f>IF($B8600="","", _xlfn.XLOOKUP($A8600,KRAINY!$A$2:$A$300,KRAINY!$B$2:$B$300,"BrakDanych"))</f>
        <v/>
      </c>
      <c r="K8600" s="2" t="str">
        <f t="shared" si="134"/>
        <v/>
      </c>
    </row>
    <row r="8601" spans="8:11" x14ac:dyDescent="0.45">
      <c r="H8601" s="2" t="str">
        <f>IF(B8601="","",_xlfn.XLOOKUP($A8601,KONTYNENTY!$A$2:$A$300,KONTYNENTY!$B$2:$B$300,"NoData"))</f>
        <v/>
      </c>
      <c r="I8601" s="2" t="str">
        <f>IF($B8601="","",_xlfn.XLOOKUP($H8601,KONTYNENTY!$B$2:$B$300,KONTYNENTY!$C$2:$C$300,"BrakDanych"))</f>
        <v/>
      </c>
      <c r="J8601" s="2" t="str">
        <f>IF($B8601="","", _xlfn.XLOOKUP($A8601,KRAINY!$A$2:$A$300,KRAINY!$B$2:$B$300,"BrakDanych"))</f>
        <v/>
      </c>
      <c r="K8601" s="2" t="str">
        <f t="shared" si="134"/>
        <v/>
      </c>
    </row>
    <row r="8602" spans="8:11" x14ac:dyDescent="0.45">
      <c r="H8602" s="2" t="str">
        <f>IF(B8602="","",_xlfn.XLOOKUP($A8602,KONTYNENTY!$A$2:$A$300,KONTYNENTY!$B$2:$B$300,"NoData"))</f>
        <v/>
      </c>
      <c r="I8602" s="2" t="str">
        <f>IF($B8602="","",_xlfn.XLOOKUP($H8602,KONTYNENTY!$B$2:$B$300,KONTYNENTY!$C$2:$C$300,"BrakDanych"))</f>
        <v/>
      </c>
      <c r="J8602" s="2" t="str">
        <f>IF($B8602="","", _xlfn.XLOOKUP($A8602,KRAINY!$A$2:$A$300,KRAINY!$B$2:$B$300,"BrakDanych"))</f>
        <v/>
      </c>
      <c r="K8602" s="2" t="str">
        <f t="shared" si="134"/>
        <v/>
      </c>
    </row>
    <row r="8603" spans="8:11" x14ac:dyDescent="0.45">
      <c r="H8603" s="2" t="str">
        <f>IF(B8603="","",_xlfn.XLOOKUP($A8603,KONTYNENTY!$A$2:$A$300,KONTYNENTY!$B$2:$B$300,"NoData"))</f>
        <v/>
      </c>
      <c r="I8603" s="2" t="str">
        <f>IF($B8603="","",_xlfn.XLOOKUP($H8603,KONTYNENTY!$B$2:$B$300,KONTYNENTY!$C$2:$C$300,"BrakDanych"))</f>
        <v/>
      </c>
      <c r="J8603" s="2" t="str">
        <f>IF($B8603="","", _xlfn.XLOOKUP($A8603,KRAINY!$A$2:$A$300,KRAINY!$B$2:$B$300,"BrakDanych"))</f>
        <v/>
      </c>
      <c r="K8603" s="2" t="str">
        <f t="shared" si="134"/>
        <v/>
      </c>
    </row>
    <row r="8604" spans="8:11" x14ac:dyDescent="0.45">
      <c r="H8604" s="2" t="str">
        <f>IF(B8604="","",_xlfn.XLOOKUP($A8604,KONTYNENTY!$A$2:$A$300,KONTYNENTY!$B$2:$B$300,"NoData"))</f>
        <v/>
      </c>
      <c r="I8604" s="2" t="str">
        <f>IF($B8604="","",_xlfn.XLOOKUP($H8604,KONTYNENTY!$B$2:$B$300,KONTYNENTY!$C$2:$C$300,"BrakDanych"))</f>
        <v/>
      </c>
      <c r="J8604" s="2" t="str">
        <f>IF($B8604="","", _xlfn.XLOOKUP($A8604,KRAINY!$A$2:$A$300,KRAINY!$B$2:$B$300,"BrakDanych"))</f>
        <v/>
      </c>
      <c r="K8604" s="2" t="str">
        <f t="shared" si="134"/>
        <v/>
      </c>
    </row>
    <row r="8605" spans="8:11" x14ac:dyDescent="0.45">
      <c r="H8605" s="2" t="str">
        <f>IF(B8605="","",_xlfn.XLOOKUP($A8605,KONTYNENTY!$A$2:$A$300,KONTYNENTY!$B$2:$B$300,"NoData"))</f>
        <v/>
      </c>
      <c r="I8605" s="2" t="str">
        <f>IF($B8605="","",_xlfn.XLOOKUP($H8605,KONTYNENTY!$B$2:$B$300,KONTYNENTY!$C$2:$C$300,"BrakDanych"))</f>
        <v/>
      </c>
      <c r="J8605" s="2" t="str">
        <f>IF($B8605="","", _xlfn.XLOOKUP($A8605,KRAINY!$A$2:$A$300,KRAINY!$B$2:$B$300,"BrakDanych"))</f>
        <v/>
      </c>
      <c r="K8605" s="2" t="str">
        <f t="shared" si="134"/>
        <v/>
      </c>
    </row>
    <row r="8606" spans="8:11" x14ac:dyDescent="0.45">
      <c r="H8606" s="2" t="str">
        <f>IF(B8606="","",_xlfn.XLOOKUP($A8606,KONTYNENTY!$A$2:$A$300,KONTYNENTY!$B$2:$B$300,"NoData"))</f>
        <v/>
      </c>
      <c r="I8606" s="2" t="str">
        <f>IF($B8606="","",_xlfn.XLOOKUP($H8606,KONTYNENTY!$B$2:$B$300,KONTYNENTY!$C$2:$C$300,"BrakDanych"))</f>
        <v/>
      </c>
      <c r="J8606" s="2" t="str">
        <f>IF($B8606="","", _xlfn.XLOOKUP($A8606,KRAINY!$A$2:$A$300,KRAINY!$B$2:$B$300,"BrakDanych"))</f>
        <v/>
      </c>
      <c r="K8606" s="2" t="str">
        <f t="shared" si="134"/>
        <v/>
      </c>
    </row>
    <row r="8607" spans="8:11" x14ac:dyDescent="0.45">
      <c r="H8607" s="2" t="str">
        <f>IF(B8607="","",_xlfn.XLOOKUP($A8607,KONTYNENTY!$A$2:$A$300,KONTYNENTY!$B$2:$B$300,"NoData"))</f>
        <v/>
      </c>
      <c r="I8607" s="2" t="str">
        <f>IF($B8607="","",_xlfn.XLOOKUP($H8607,KONTYNENTY!$B$2:$B$300,KONTYNENTY!$C$2:$C$300,"BrakDanych"))</f>
        <v/>
      </c>
      <c r="J8607" s="2" t="str">
        <f>IF($B8607="","", _xlfn.XLOOKUP($A8607,KRAINY!$A$2:$A$300,KRAINY!$B$2:$B$300,"BrakDanych"))</f>
        <v/>
      </c>
      <c r="K8607" s="2" t="str">
        <f t="shared" si="134"/>
        <v/>
      </c>
    </row>
    <row r="8608" spans="8:11" x14ac:dyDescent="0.45">
      <c r="H8608" s="2" t="str">
        <f>IF(B8608="","",_xlfn.XLOOKUP($A8608,KONTYNENTY!$A$2:$A$300,KONTYNENTY!$B$2:$B$300,"NoData"))</f>
        <v/>
      </c>
      <c r="I8608" s="2" t="str">
        <f>IF($B8608="","",_xlfn.XLOOKUP($H8608,KONTYNENTY!$B$2:$B$300,KONTYNENTY!$C$2:$C$300,"BrakDanych"))</f>
        <v/>
      </c>
      <c r="J8608" s="2" t="str">
        <f>IF($B8608="","", _xlfn.XLOOKUP($A8608,KRAINY!$A$2:$A$300,KRAINY!$B$2:$B$300,"BrakDanych"))</f>
        <v/>
      </c>
      <c r="K8608" s="2" t="str">
        <f t="shared" si="134"/>
        <v/>
      </c>
    </row>
    <row r="8609" spans="8:11" x14ac:dyDescent="0.45">
      <c r="H8609" s="2" t="str">
        <f>IF(B8609="","",_xlfn.XLOOKUP($A8609,KONTYNENTY!$A$2:$A$300,KONTYNENTY!$B$2:$B$300,"NoData"))</f>
        <v/>
      </c>
      <c r="I8609" s="2" t="str">
        <f>IF($B8609="","",_xlfn.XLOOKUP($H8609,KONTYNENTY!$B$2:$B$300,KONTYNENTY!$C$2:$C$300,"BrakDanych"))</f>
        <v/>
      </c>
      <c r="J8609" s="2" t="str">
        <f>IF($B8609="","", _xlfn.XLOOKUP($A8609,KRAINY!$A$2:$A$300,KRAINY!$B$2:$B$300,"BrakDanych"))</f>
        <v/>
      </c>
      <c r="K8609" s="2" t="str">
        <f t="shared" si="134"/>
        <v/>
      </c>
    </row>
    <row r="8610" spans="8:11" x14ac:dyDescent="0.45">
      <c r="H8610" s="2" t="str">
        <f>IF(B8610="","",_xlfn.XLOOKUP($A8610,KONTYNENTY!$A$2:$A$300,KONTYNENTY!$B$2:$B$300,"NoData"))</f>
        <v/>
      </c>
      <c r="I8610" s="2" t="str">
        <f>IF($B8610="","",_xlfn.XLOOKUP($H8610,KONTYNENTY!$B$2:$B$300,KONTYNENTY!$C$2:$C$300,"BrakDanych"))</f>
        <v/>
      </c>
      <c r="J8610" s="2" t="str">
        <f>IF($B8610="","", _xlfn.XLOOKUP($A8610,KRAINY!$A$2:$A$300,KRAINY!$B$2:$B$300,"BrakDanych"))</f>
        <v/>
      </c>
      <c r="K8610" s="2" t="str">
        <f t="shared" si="134"/>
        <v/>
      </c>
    </row>
    <row r="8611" spans="8:11" x14ac:dyDescent="0.45">
      <c r="H8611" s="2" t="str">
        <f>IF(B8611="","",_xlfn.XLOOKUP($A8611,KONTYNENTY!$A$2:$A$300,KONTYNENTY!$B$2:$B$300,"NoData"))</f>
        <v/>
      </c>
      <c r="I8611" s="2" t="str">
        <f>IF($B8611="","",_xlfn.XLOOKUP($H8611,KONTYNENTY!$B$2:$B$300,KONTYNENTY!$C$2:$C$300,"BrakDanych"))</f>
        <v/>
      </c>
      <c r="J8611" s="2" t="str">
        <f>IF($B8611="","", _xlfn.XLOOKUP($A8611,KRAINY!$A$2:$A$300,KRAINY!$B$2:$B$300,"BrakDanych"))</f>
        <v/>
      </c>
      <c r="K8611" s="2" t="str">
        <f t="shared" si="134"/>
        <v/>
      </c>
    </row>
    <row r="8612" spans="8:11" x14ac:dyDescent="0.45">
      <c r="H8612" s="2" t="str">
        <f>IF(B8612="","",_xlfn.XLOOKUP($A8612,KONTYNENTY!$A$2:$A$300,KONTYNENTY!$B$2:$B$300,"NoData"))</f>
        <v/>
      </c>
      <c r="I8612" s="2" t="str">
        <f>IF($B8612="","",_xlfn.XLOOKUP($H8612,KONTYNENTY!$B$2:$B$300,KONTYNENTY!$C$2:$C$300,"BrakDanych"))</f>
        <v/>
      </c>
      <c r="J8612" s="2" t="str">
        <f>IF($B8612="","", _xlfn.XLOOKUP($A8612,KRAINY!$A$2:$A$300,KRAINY!$B$2:$B$300,"BrakDanych"))</f>
        <v/>
      </c>
      <c r="K8612" s="2" t="str">
        <f t="shared" si="134"/>
        <v/>
      </c>
    </row>
    <row r="8613" spans="8:11" x14ac:dyDescent="0.45">
      <c r="H8613" s="2" t="str">
        <f>IF(B8613="","",_xlfn.XLOOKUP($A8613,KONTYNENTY!$A$2:$A$300,KONTYNENTY!$B$2:$B$300,"NoData"))</f>
        <v/>
      </c>
      <c r="I8613" s="2" t="str">
        <f>IF($B8613="","",_xlfn.XLOOKUP($H8613,KONTYNENTY!$B$2:$B$300,KONTYNENTY!$C$2:$C$300,"BrakDanych"))</f>
        <v/>
      </c>
      <c r="J8613" s="2" t="str">
        <f>IF($B8613="","", _xlfn.XLOOKUP($A8613,KRAINY!$A$2:$A$300,KRAINY!$B$2:$B$300,"BrakDanych"))</f>
        <v/>
      </c>
      <c r="K8613" s="2" t="str">
        <f t="shared" si="134"/>
        <v/>
      </c>
    </row>
    <row r="8614" spans="8:11" x14ac:dyDescent="0.45">
      <c r="H8614" s="2" t="str">
        <f>IF(B8614="","",_xlfn.XLOOKUP($A8614,KONTYNENTY!$A$2:$A$300,KONTYNENTY!$B$2:$B$300,"NoData"))</f>
        <v/>
      </c>
      <c r="I8614" s="2" t="str">
        <f>IF($B8614="","",_xlfn.XLOOKUP($H8614,KONTYNENTY!$B$2:$B$300,KONTYNENTY!$C$2:$C$300,"BrakDanych"))</f>
        <v/>
      </c>
      <c r="J8614" s="2" t="str">
        <f>IF($B8614="","", _xlfn.XLOOKUP($A8614,KRAINY!$A$2:$A$300,KRAINY!$B$2:$B$300,"BrakDanych"))</f>
        <v/>
      </c>
      <c r="K8614" s="2" t="str">
        <f t="shared" si="134"/>
        <v/>
      </c>
    </row>
    <row r="8615" spans="8:11" x14ac:dyDescent="0.45">
      <c r="H8615" s="2" t="str">
        <f>IF(B8615="","",_xlfn.XLOOKUP($A8615,KONTYNENTY!$A$2:$A$300,KONTYNENTY!$B$2:$B$300,"NoData"))</f>
        <v/>
      </c>
      <c r="I8615" s="2" t="str">
        <f>IF($B8615="","",_xlfn.XLOOKUP($H8615,KONTYNENTY!$B$2:$B$300,KONTYNENTY!$C$2:$C$300,"BrakDanych"))</f>
        <v/>
      </c>
      <c r="J8615" s="2" t="str">
        <f>IF($B8615="","", _xlfn.XLOOKUP($A8615,KRAINY!$A$2:$A$300,KRAINY!$B$2:$B$300,"BrakDanych"))</f>
        <v/>
      </c>
      <c r="K8615" s="2" t="str">
        <f t="shared" si="134"/>
        <v/>
      </c>
    </row>
    <row r="8616" spans="8:11" x14ac:dyDescent="0.45">
      <c r="H8616" s="2" t="str">
        <f>IF(B8616="","",_xlfn.XLOOKUP($A8616,KONTYNENTY!$A$2:$A$300,KONTYNENTY!$B$2:$B$300,"NoData"))</f>
        <v/>
      </c>
      <c r="I8616" s="2" t="str">
        <f>IF($B8616="","",_xlfn.XLOOKUP($H8616,KONTYNENTY!$B$2:$B$300,KONTYNENTY!$C$2:$C$300,"BrakDanych"))</f>
        <v/>
      </c>
      <c r="J8616" s="2" t="str">
        <f>IF($B8616="","", _xlfn.XLOOKUP($A8616,KRAINY!$A$2:$A$300,KRAINY!$B$2:$B$300,"BrakDanych"))</f>
        <v/>
      </c>
      <c r="K8616" s="2" t="str">
        <f t="shared" si="134"/>
        <v/>
      </c>
    </row>
    <row r="8617" spans="8:11" x14ac:dyDescent="0.45">
      <c r="H8617" s="2" t="str">
        <f>IF(B8617="","",_xlfn.XLOOKUP($A8617,KONTYNENTY!$A$2:$A$300,KONTYNENTY!$B$2:$B$300,"NoData"))</f>
        <v/>
      </c>
      <c r="I8617" s="2" t="str">
        <f>IF($B8617="","",_xlfn.XLOOKUP($H8617,KONTYNENTY!$B$2:$B$300,KONTYNENTY!$C$2:$C$300,"BrakDanych"))</f>
        <v/>
      </c>
      <c r="J8617" s="2" t="str">
        <f>IF($B8617="","", _xlfn.XLOOKUP($A8617,KRAINY!$A$2:$A$300,KRAINY!$B$2:$B$300,"BrakDanych"))</f>
        <v/>
      </c>
      <c r="K8617" s="2" t="str">
        <f t="shared" si="134"/>
        <v/>
      </c>
    </row>
    <row r="8618" spans="8:11" x14ac:dyDescent="0.45">
      <c r="H8618" s="2" t="str">
        <f>IF(B8618="","",_xlfn.XLOOKUP($A8618,KONTYNENTY!$A$2:$A$300,KONTYNENTY!$B$2:$B$300,"NoData"))</f>
        <v/>
      </c>
      <c r="I8618" s="2" t="str">
        <f>IF($B8618="","",_xlfn.XLOOKUP($H8618,KONTYNENTY!$B$2:$B$300,KONTYNENTY!$C$2:$C$300,"BrakDanych"))</f>
        <v/>
      </c>
      <c r="J8618" s="2" t="str">
        <f>IF($B8618="","", _xlfn.XLOOKUP($A8618,KRAINY!$A$2:$A$300,KRAINY!$B$2:$B$300,"BrakDanych"))</f>
        <v/>
      </c>
      <c r="K8618" s="2" t="str">
        <f t="shared" si="134"/>
        <v/>
      </c>
    </row>
    <row r="8619" spans="8:11" x14ac:dyDescent="0.45">
      <c r="H8619" s="2" t="str">
        <f>IF(B8619="","",_xlfn.XLOOKUP($A8619,KONTYNENTY!$A$2:$A$300,KONTYNENTY!$B$2:$B$300,"NoData"))</f>
        <v/>
      </c>
      <c r="I8619" s="2" t="str">
        <f>IF($B8619="","",_xlfn.XLOOKUP($H8619,KONTYNENTY!$B$2:$B$300,KONTYNENTY!$C$2:$C$300,"BrakDanych"))</f>
        <v/>
      </c>
      <c r="J8619" s="2" t="str">
        <f>IF($B8619="","", _xlfn.XLOOKUP($A8619,KRAINY!$A$2:$A$300,KRAINY!$B$2:$B$300,"BrakDanych"))</f>
        <v/>
      </c>
      <c r="K8619" s="2" t="str">
        <f t="shared" si="134"/>
        <v/>
      </c>
    </row>
    <row r="8620" spans="8:11" x14ac:dyDescent="0.45">
      <c r="H8620" s="2" t="str">
        <f>IF(B8620="","",_xlfn.XLOOKUP($A8620,KONTYNENTY!$A$2:$A$300,KONTYNENTY!$B$2:$B$300,"NoData"))</f>
        <v/>
      </c>
      <c r="I8620" s="2" t="str">
        <f>IF($B8620="","",_xlfn.XLOOKUP($H8620,KONTYNENTY!$B$2:$B$300,KONTYNENTY!$C$2:$C$300,"BrakDanych"))</f>
        <v/>
      </c>
      <c r="J8620" s="2" t="str">
        <f>IF($B8620="","", _xlfn.XLOOKUP($A8620,KRAINY!$A$2:$A$300,KRAINY!$B$2:$B$300,"BrakDanych"))</f>
        <v/>
      </c>
      <c r="K8620" s="2" t="str">
        <f t="shared" si="134"/>
        <v/>
      </c>
    </row>
    <row r="8621" spans="8:11" x14ac:dyDescent="0.45">
      <c r="H8621" s="2" t="str">
        <f>IF(B8621="","",_xlfn.XLOOKUP($A8621,KONTYNENTY!$A$2:$A$300,KONTYNENTY!$B$2:$B$300,"NoData"))</f>
        <v/>
      </c>
      <c r="I8621" s="2" t="str">
        <f>IF($B8621="","",_xlfn.XLOOKUP($H8621,KONTYNENTY!$B$2:$B$300,KONTYNENTY!$C$2:$C$300,"BrakDanych"))</f>
        <v/>
      </c>
      <c r="J8621" s="2" t="str">
        <f>IF($B8621="","", _xlfn.XLOOKUP($A8621,KRAINY!$A$2:$A$300,KRAINY!$B$2:$B$300,"BrakDanych"))</f>
        <v/>
      </c>
      <c r="K8621" s="2" t="str">
        <f t="shared" si="134"/>
        <v/>
      </c>
    </row>
    <row r="8622" spans="8:11" x14ac:dyDescent="0.45">
      <c r="H8622" s="2" t="str">
        <f>IF(B8622="","",_xlfn.XLOOKUP($A8622,KONTYNENTY!$A$2:$A$300,KONTYNENTY!$B$2:$B$300,"NoData"))</f>
        <v/>
      </c>
      <c r="I8622" s="2" t="str">
        <f>IF($B8622="","",_xlfn.XLOOKUP($H8622,KONTYNENTY!$B$2:$B$300,KONTYNENTY!$C$2:$C$300,"BrakDanych"))</f>
        <v/>
      </c>
      <c r="J8622" s="2" t="str">
        <f>IF($B8622="","", _xlfn.XLOOKUP($A8622,KRAINY!$A$2:$A$300,KRAINY!$B$2:$B$300,"BrakDanych"))</f>
        <v/>
      </c>
      <c r="K8622" s="2" t="str">
        <f t="shared" si="134"/>
        <v/>
      </c>
    </row>
    <row r="8623" spans="8:11" x14ac:dyDescent="0.45">
      <c r="H8623" s="2" t="str">
        <f>IF(B8623="","",_xlfn.XLOOKUP($A8623,KONTYNENTY!$A$2:$A$300,KONTYNENTY!$B$2:$B$300,"NoData"))</f>
        <v/>
      </c>
      <c r="I8623" s="2" t="str">
        <f>IF($B8623="","",_xlfn.XLOOKUP($H8623,KONTYNENTY!$B$2:$B$300,KONTYNENTY!$C$2:$C$300,"BrakDanych"))</f>
        <v/>
      </c>
      <c r="J8623" s="2" t="str">
        <f>IF($B8623="","", _xlfn.XLOOKUP($A8623,KRAINY!$A$2:$A$300,KRAINY!$B$2:$B$300,"BrakDanych"))</f>
        <v/>
      </c>
      <c r="K8623" s="2" t="str">
        <f t="shared" si="134"/>
        <v/>
      </c>
    </row>
    <row r="8624" spans="8:11" x14ac:dyDescent="0.45">
      <c r="H8624" s="2" t="str">
        <f>IF(B8624="","",_xlfn.XLOOKUP($A8624,KONTYNENTY!$A$2:$A$300,KONTYNENTY!$B$2:$B$300,"NoData"))</f>
        <v/>
      </c>
      <c r="I8624" s="2" t="str">
        <f>IF($B8624="","",_xlfn.XLOOKUP($H8624,KONTYNENTY!$B$2:$B$300,KONTYNENTY!$C$2:$C$300,"BrakDanych"))</f>
        <v/>
      </c>
      <c r="J8624" s="2" t="str">
        <f>IF($B8624="","", _xlfn.XLOOKUP($A8624,KRAINY!$A$2:$A$300,KRAINY!$B$2:$B$300,"BrakDanych"))</f>
        <v/>
      </c>
      <c r="K8624" s="2" t="str">
        <f t="shared" si="134"/>
        <v/>
      </c>
    </row>
    <row r="8625" spans="8:11" x14ac:dyDescent="0.45">
      <c r="H8625" s="2" t="str">
        <f>IF(B8625="","",_xlfn.XLOOKUP($A8625,KONTYNENTY!$A$2:$A$300,KONTYNENTY!$B$2:$B$300,"NoData"))</f>
        <v/>
      </c>
      <c r="I8625" s="2" t="str">
        <f>IF($B8625="","",_xlfn.XLOOKUP($H8625,KONTYNENTY!$B$2:$B$300,KONTYNENTY!$C$2:$C$300,"BrakDanych"))</f>
        <v/>
      </c>
      <c r="J8625" s="2" t="str">
        <f>IF($B8625="","", _xlfn.XLOOKUP($A8625,KRAINY!$A$2:$A$300,KRAINY!$B$2:$B$300,"BrakDanych"))</f>
        <v/>
      </c>
      <c r="K8625" s="2" t="str">
        <f t="shared" si="134"/>
        <v/>
      </c>
    </row>
    <row r="8626" spans="8:11" x14ac:dyDescent="0.45">
      <c r="H8626" s="2" t="str">
        <f>IF(B8626="","",_xlfn.XLOOKUP($A8626,KONTYNENTY!$A$2:$A$300,KONTYNENTY!$B$2:$B$300,"NoData"))</f>
        <v/>
      </c>
      <c r="I8626" s="2" t="str">
        <f>IF($B8626="","",_xlfn.XLOOKUP($H8626,KONTYNENTY!$B$2:$B$300,KONTYNENTY!$C$2:$C$300,"BrakDanych"))</f>
        <v/>
      </c>
      <c r="J8626" s="2" t="str">
        <f>IF($B8626="","", _xlfn.XLOOKUP($A8626,KRAINY!$A$2:$A$300,KRAINY!$B$2:$B$300,"BrakDanych"))</f>
        <v/>
      </c>
      <c r="K8626" s="2" t="str">
        <f t="shared" si="134"/>
        <v/>
      </c>
    </row>
    <row r="8627" spans="8:11" x14ac:dyDescent="0.45">
      <c r="H8627" s="2" t="str">
        <f>IF(B8627="","",_xlfn.XLOOKUP($A8627,KONTYNENTY!$A$2:$A$300,KONTYNENTY!$B$2:$B$300,"NoData"))</f>
        <v/>
      </c>
      <c r="I8627" s="2" t="str">
        <f>IF($B8627="","",_xlfn.XLOOKUP($H8627,KONTYNENTY!$B$2:$B$300,KONTYNENTY!$C$2:$C$300,"BrakDanych"))</f>
        <v/>
      </c>
      <c r="J8627" s="2" t="str">
        <f>IF($B8627="","", _xlfn.XLOOKUP($A8627,KRAINY!$A$2:$A$300,KRAINY!$B$2:$B$300,"BrakDanych"))</f>
        <v/>
      </c>
      <c r="K8627" s="2" t="str">
        <f t="shared" si="134"/>
        <v/>
      </c>
    </row>
    <row r="8628" spans="8:11" x14ac:dyDescent="0.45">
      <c r="H8628" s="2" t="str">
        <f>IF(B8628="","",_xlfn.XLOOKUP($A8628,KONTYNENTY!$A$2:$A$300,KONTYNENTY!$B$2:$B$300,"NoData"))</f>
        <v/>
      </c>
      <c r="I8628" s="2" t="str">
        <f>IF($B8628="","",_xlfn.XLOOKUP($H8628,KONTYNENTY!$B$2:$B$300,KONTYNENTY!$C$2:$C$300,"BrakDanych"))</f>
        <v/>
      </c>
      <c r="J8628" s="2" t="str">
        <f>IF($B8628="","", _xlfn.XLOOKUP($A8628,KRAINY!$A$2:$A$300,KRAINY!$B$2:$B$300,"BrakDanych"))</f>
        <v/>
      </c>
      <c r="K8628" s="2" t="str">
        <f t="shared" si="134"/>
        <v/>
      </c>
    </row>
    <row r="8629" spans="8:11" x14ac:dyDescent="0.45">
      <c r="H8629" s="2" t="str">
        <f>IF(B8629="","",_xlfn.XLOOKUP($A8629,KONTYNENTY!$A$2:$A$300,KONTYNENTY!$B$2:$B$300,"NoData"))</f>
        <v/>
      </c>
      <c r="I8629" s="2" t="str">
        <f>IF($B8629="","",_xlfn.XLOOKUP($H8629,KONTYNENTY!$B$2:$B$300,KONTYNENTY!$C$2:$C$300,"BrakDanych"))</f>
        <v/>
      </c>
      <c r="J8629" s="2" t="str">
        <f>IF($B8629="","", _xlfn.XLOOKUP($A8629,KRAINY!$A$2:$A$300,KRAINY!$B$2:$B$300,"BrakDanych"))</f>
        <v/>
      </c>
      <c r="K8629" s="2" t="str">
        <f t="shared" si="134"/>
        <v/>
      </c>
    </row>
    <row r="8630" spans="8:11" x14ac:dyDescent="0.45">
      <c r="H8630" s="2" t="str">
        <f>IF(B8630="","",_xlfn.XLOOKUP($A8630,KONTYNENTY!$A$2:$A$300,KONTYNENTY!$B$2:$B$300,"NoData"))</f>
        <v/>
      </c>
      <c r="I8630" s="2" t="str">
        <f>IF($B8630="","",_xlfn.XLOOKUP($H8630,KONTYNENTY!$B$2:$B$300,KONTYNENTY!$C$2:$C$300,"BrakDanych"))</f>
        <v/>
      </c>
      <c r="J8630" s="2" t="str">
        <f>IF($B8630="","", _xlfn.XLOOKUP($A8630,KRAINY!$A$2:$A$300,KRAINY!$B$2:$B$300,"BrakDanych"))</f>
        <v/>
      </c>
      <c r="K8630" s="2" t="str">
        <f t="shared" si="134"/>
        <v/>
      </c>
    </row>
    <row r="8631" spans="8:11" x14ac:dyDescent="0.45">
      <c r="H8631" s="2" t="str">
        <f>IF(B8631="","",_xlfn.XLOOKUP($A8631,KONTYNENTY!$A$2:$A$300,KONTYNENTY!$B$2:$B$300,"NoData"))</f>
        <v/>
      </c>
      <c r="I8631" s="2" t="str">
        <f>IF($B8631="","",_xlfn.XLOOKUP($H8631,KONTYNENTY!$B$2:$B$300,KONTYNENTY!$C$2:$C$300,"BrakDanych"))</f>
        <v/>
      </c>
      <c r="J8631" s="2" t="str">
        <f>IF($B8631="","", _xlfn.XLOOKUP($A8631,KRAINY!$A$2:$A$300,KRAINY!$B$2:$B$300,"BrakDanych"))</f>
        <v/>
      </c>
      <c r="K8631" s="2" t="str">
        <f t="shared" si="134"/>
        <v/>
      </c>
    </row>
    <row r="8632" spans="8:11" x14ac:dyDescent="0.45">
      <c r="H8632" s="2" t="str">
        <f>IF(B8632="","",_xlfn.XLOOKUP($A8632,KONTYNENTY!$A$2:$A$300,KONTYNENTY!$B$2:$B$300,"NoData"))</f>
        <v/>
      </c>
      <c r="I8632" s="2" t="str">
        <f>IF($B8632="","",_xlfn.XLOOKUP($H8632,KONTYNENTY!$B$2:$B$300,KONTYNENTY!$C$2:$C$300,"BrakDanych"))</f>
        <v/>
      </c>
      <c r="J8632" s="2" t="str">
        <f>IF($B8632="","", _xlfn.XLOOKUP($A8632,KRAINY!$A$2:$A$300,KRAINY!$B$2:$B$300,"BrakDanych"))</f>
        <v/>
      </c>
      <c r="K8632" s="2" t="str">
        <f t="shared" si="134"/>
        <v/>
      </c>
    </row>
    <row r="8633" spans="8:11" x14ac:dyDescent="0.45">
      <c r="H8633" s="2" t="str">
        <f>IF(B8633="","",_xlfn.XLOOKUP($A8633,KONTYNENTY!$A$2:$A$300,KONTYNENTY!$B$2:$B$300,"NoData"))</f>
        <v/>
      </c>
      <c r="I8633" s="2" t="str">
        <f>IF($B8633="","",_xlfn.XLOOKUP($H8633,KONTYNENTY!$B$2:$B$300,KONTYNENTY!$C$2:$C$300,"BrakDanych"))</f>
        <v/>
      </c>
      <c r="J8633" s="2" t="str">
        <f>IF($B8633="","", _xlfn.XLOOKUP($A8633,KRAINY!$A$2:$A$300,KRAINY!$B$2:$B$300,"BrakDanych"))</f>
        <v/>
      </c>
      <c r="K8633" s="2" t="str">
        <f t="shared" si="134"/>
        <v/>
      </c>
    </row>
    <row r="8634" spans="8:11" x14ac:dyDescent="0.45">
      <c r="H8634" s="2" t="str">
        <f>IF(B8634="","",_xlfn.XLOOKUP($A8634,KONTYNENTY!$A$2:$A$300,KONTYNENTY!$B$2:$B$300,"NoData"))</f>
        <v/>
      </c>
      <c r="I8634" s="2" t="str">
        <f>IF($B8634="","",_xlfn.XLOOKUP($H8634,KONTYNENTY!$B$2:$B$300,KONTYNENTY!$C$2:$C$300,"BrakDanych"))</f>
        <v/>
      </c>
      <c r="J8634" s="2" t="str">
        <f>IF($B8634="","", _xlfn.XLOOKUP($A8634,KRAINY!$A$2:$A$300,KRAINY!$B$2:$B$300,"BrakDanych"))</f>
        <v/>
      </c>
      <c r="K8634" s="2" t="str">
        <f t="shared" si="134"/>
        <v/>
      </c>
    </row>
    <row r="8635" spans="8:11" x14ac:dyDescent="0.45">
      <c r="H8635" s="2" t="str">
        <f>IF(B8635="","",_xlfn.XLOOKUP($A8635,KONTYNENTY!$A$2:$A$300,KONTYNENTY!$B$2:$B$300,"NoData"))</f>
        <v/>
      </c>
      <c r="I8635" s="2" t="str">
        <f>IF($B8635="","",_xlfn.XLOOKUP($H8635,KONTYNENTY!$B$2:$B$300,KONTYNENTY!$C$2:$C$300,"BrakDanych"))</f>
        <v/>
      </c>
      <c r="J8635" s="2" t="str">
        <f>IF($B8635="","", _xlfn.XLOOKUP($A8635,KRAINY!$A$2:$A$300,KRAINY!$B$2:$B$300,"BrakDanych"))</f>
        <v/>
      </c>
      <c r="K8635" s="2" t="str">
        <f t="shared" si="134"/>
        <v/>
      </c>
    </row>
    <row r="8636" spans="8:11" x14ac:dyDescent="0.45">
      <c r="H8636" s="2" t="str">
        <f>IF(B8636="","",_xlfn.XLOOKUP($A8636,KONTYNENTY!$A$2:$A$300,KONTYNENTY!$B$2:$B$300,"NoData"))</f>
        <v/>
      </c>
      <c r="I8636" s="2" t="str">
        <f>IF($B8636="","",_xlfn.XLOOKUP($H8636,KONTYNENTY!$B$2:$B$300,KONTYNENTY!$C$2:$C$300,"BrakDanych"))</f>
        <v/>
      </c>
      <c r="J8636" s="2" t="str">
        <f>IF($B8636="","", _xlfn.XLOOKUP($A8636,KRAINY!$A$2:$A$300,KRAINY!$B$2:$B$300,"BrakDanych"))</f>
        <v/>
      </c>
      <c r="K8636" s="2" t="str">
        <f t="shared" si="134"/>
        <v/>
      </c>
    </row>
    <row r="8637" spans="8:11" x14ac:dyDescent="0.45">
      <c r="H8637" s="2" t="str">
        <f>IF(B8637="","",_xlfn.XLOOKUP($A8637,KONTYNENTY!$A$2:$A$300,KONTYNENTY!$B$2:$B$300,"NoData"))</f>
        <v/>
      </c>
      <c r="I8637" s="2" t="str">
        <f>IF($B8637="","",_xlfn.XLOOKUP($H8637,KONTYNENTY!$B$2:$B$300,KONTYNENTY!$C$2:$C$300,"BrakDanych"))</f>
        <v/>
      </c>
      <c r="J8637" s="2" t="str">
        <f>IF($B8637="","", _xlfn.XLOOKUP($A8637,KRAINY!$A$2:$A$300,KRAINY!$B$2:$B$300,"BrakDanych"))</f>
        <v/>
      </c>
      <c r="K8637" s="2" t="str">
        <f t="shared" si="134"/>
        <v/>
      </c>
    </row>
    <row r="8638" spans="8:11" x14ac:dyDescent="0.45">
      <c r="H8638" s="2" t="str">
        <f>IF(B8638="","",_xlfn.XLOOKUP($A8638,KONTYNENTY!$A$2:$A$300,KONTYNENTY!$B$2:$B$300,"NoData"))</f>
        <v/>
      </c>
      <c r="I8638" s="2" t="str">
        <f>IF($B8638="","",_xlfn.XLOOKUP($H8638,KONTYNENTY!$B$2:$B$300,KONTYNENTY!$C$2:$C$300,"BrakDanych"))</f>
        <v/>
      </c>
      <c r="J8638" s="2" t="str">
        <f>IF($B8638="","", _xlfn.XLOOKUP($A8638,KRAINY!$A$2:$A$300,KRAINY!$B$2:$B$300,"BrakDanych"))</f>
        <v/>
      </c>
      <c r="K8638" s="2" t="str">
        <f t="shared" si="134"/>
        <v/>
      </c>
    </row>
    <row r="8639" spans="8:11" x14ac:dyDescent="0.45">
      <c r="H8639" s="2" t="str">
        <f>IF(B8639="","",_xlfn.XLOOKUP($A8639,KONTYNENTY!$A$2:$A$300,KONTYNENTY!$B$2:$B$300,"NoData"))</f>
        <v/>
      </c>
      <c r="I8639" s="2" t="str">
        <f>IF($B8639="","",_xlfn.XLOOKUP($H8639,KONTYNENTY!$B$2:$B$300,KONTYNENTY!$C$2:$C$300,"BrakDanych"))</f>
        <v/>
      </c>
      <c r="J8639" s="2" t="str">
        <f>IF($B8639="","", _xlfn.XLOOKUP($A8639,KRAINY!$A$2:$A$300,KRAINY!$B$2:$B$300,"BrakDanych"))</f>
        <v/>
      </c>
      <c r="K8639" s="2" t="str">
        <f t="shared" si="134"/>
        <v/>
      </c>
    </row>
    <row r="8640" spans="8:11" x14ac:dyDescent="0.45">
      <c r="H8640" s="2" t="str">
        <f>IF(B8640="","",_xlfn.XLOOKUP($A8640,KONTYNENTY!$A$2:$A$300,KONTYNENTY!$B$2:$B$300,"NoData"))</f>
        <v/>
      </c>
      <c r="I8640" s="2" t="str">
        <f>IF($B8640="","",_xlfn.XLOOKUP($H8640,KONTYNENTY!$B$2:$B$300,KONTYNENTY!$C$2:$C$300,"BrakDanych"))</f>
        <v/>
      </c>
      <c r="J8640" s="2" t="str">
        <f>IF($B8640="","", _xlfn.XLOOKUP($A8640,KRAINY!$A$2:$A$300,KRAINY!$B$2:$B$300,"BrakDanych"))</f>
        <v/>
      </c>
      <c r="K8640" s="2" t="str">
        <f t="shared" si="134"/>
        <v/>
      </c>
    </row>
    <row r="8641" spans="8:11" x14ac:dyDescent="0.45">
      <c r="H8641" s="2" t="str">
        <f>IF(B8641="","",_xlfn.XLOOKUP($A8641,KONTYNENTY!$A$2:$A$300,KONTYNENTY!$B$2:$B$300,"NoData"))</f>
        <v/>
      </c>
      <c r="I8641" s="2" t="str">
        <f>IF($B8641="","",_xlfn.XLOOKUP($H8641,KONTYNENTY!$B$2:$B$300,KONTYNENTY!$C$2:$C$300,"BrakDanych"))</f>
        <v/>
      </c>
      <c r="J8641" s="2" t="str">
        <f>IF($B8641="","", _xlfn.XLOOKUP($A8641,KRAINY!$A$2:$A$300,KRAINY!$B$2:$B$300,"BrakDanych"))</f>
        <v/>
      </c>
      <c r="K8641" s="2" t="str">
        <f t="shared" si="134"/>
        <v/>
      </c>
    </row>
    <row r="8642" spans="8:11" x14ac:dyDescent="0.45">
      <c r="H8642" s="2" t="str">
        <f>IF(B8642="","",_xlfn.XLOOKUP($A8642,KONTYNENTY!$A$2:$A$300,KONTYNENTY!$B$2:$B$300,"NoData"))</f>
        <v/>
      </c>
      <c r="I8642" s="2" t="str">
        <f>IF($B8642="","",_xlfn.XLOOKUP($H8642,KONTYNENTY!$B$2:$B$300,KONTYNENTY!$C$2:$C$300,"BrakDanych"))</f>
        <v/>
      </c>
      <c r="J8642" s="2" t="str">
        <f>IF($B8642="","", _xlfn.XLOOKUP($A8642,KRAINY!$A$2:$A$300,KRAINY!$B$2:$B$300,"BrakDanych"))</f>
        <v/>
      </c>
      <c r="K8642" s="2" t="str">
        <f t="shared" si="134"/>
        <v/>
      </c>
    </row>
    <row r="8643" spans="8:11" x14ac:dyDescent="0.45">
      <c r="H8643" s="2" t="str">
        <f>IF(B8643="","",_xlfn.XLOOKUP($A8643,KONTYNENTY!$A$2:$A$300,KONTYNENTY!$B$2:$B$300,"NoData"))</f>
        <v/>
      </c>
      <c r="I8643" s="2" t="str">
        <f>IF($B8643="","",_xlfn.XLOOKUP($H8643,KONTYNENTY!$B$2:$B$300,KONTYNENTY!$C$2:$C$300,"BrakDanych"))</f>
        <v/>
      </c>
      <c r="J8643" s="2" t="str">
        <f>IF($B8643="","", _xlfn.XLOOKUP($A8643,KRAINY!$A$2:$A$300,KRAINY!$B$2:$B$300,"BrakDanych"))</f>
        <v/>
      </c>
      <c r="K8643" s="2" t="str">
        <f t="shared" ref="K8643:K8706" si="135">IF(B8643="","",D8643)</f>
        <v/>
      </c>
    </row>
    <row r="8644" spans="8:11" x14ac:dyDescent="0.45">
      <c r="H8644" s="2" t="str">
        <f>IF(B8644="","",_xlfn.XLOOKUP($A8644,KONTYNENTY!$A$2:$A$300,KONTYNENTY!$B$2:$B$300,"NoData"))</f>
        <v/>
      </c>
      <c r="I8644" s="2" t="str">
        <f>IF($B8644="","",_xlfn.XLOOKUP($H8644,KONTYNENTY!$B$2:$B$300,KONTYNENTY!$C$2:$C$300,"BrakDanych"))</f>
        <v/>
      </c>
      <c r="J8644" s="2" t="str">
        <f>IF($B8644="","", _xlfn.XLOOKUP($A8644,KRAINY!$A$2:$A$300,KRAINY!$B$2:$B$300,"BrakDanych"))</f>
        <v/>
      </c>
      <c r="K8644" s="2" t="str">
        <f t="shared" si="135"/>
        <v/>
      </c>
    </row>
    <row r="8645" spans="8:11" x14ac:dyDescent="0.45">
      <c r="H8645" s="2" t="str">
        <f>IF(B8645="","",_xlfn.XLOOKUP($A8645,KONTYNENTY!$A$2:$A$300,KONTYNENTY!$B$2:$B$300,"NoData"))</f>
        <v/>
      </c>
      <c r="I8645" s="2" t="str">
        <f>IF($B8645="","",_xlfn.XLOOKUP($H8645,KONTYNENTY!$B$2:$B$300,KONTYNENTY!$C$2:$C$300,"BrakDanych"))</f>
        <v/>
      </c>
      <c r="J8645" s="2" t="str">
        <f>IF($B8645="","", _xlfn.XLOOKUP($A8645,KRAINY!$A$2:$A$300,KRAINY!$B$2:$B$300,"BrakDanych"))</f>
        <v/>
      </c>
      <c r="K8645" s="2" t="str">
        <f t="shared" si="135"/>
        <v/>
      </c>
    </row>
    <row r="8646" spans="8:11" x14ac:dyDescent="0.45">
      <c r="H8646" s="2" t="str">
        <f>IF(B8646="","",_xlfn.XLOOKUP($A8646,KONTYNENTY!$A$2:$A$300,KONTYNENTY!$B$2:$B$300,"NoData"))</f>
        <v/>
      </c>
      <c r="I8646" s="2" t="str">
        <f>IF($B8646="","",_xlfn.XLOOKUP($H8646,KONTYNENTY!$B$2:$B$300,KONTYNENTY!$C$2:$C$300,"BrakDanych"))</f>
        <v/>
      </c>
      <c r="J8646" s="2" t="str">
        <f>IF($B8646="","", _xlfn.XLOOKUP($A8646,KRAINY!$A$2:$A$300,KRAINY!$B$2:$B$300,"BrakDanych"))</f>
        <v/>
      </c>
      <c r="K8646" s="2" t="str">
        <f t="shared" si="135"/>
        <v/>
      </c>
    </row>
    <row r="8647" spans="8:11" x14ac:dyDescent="0.45">
      <c r="H8647" s="2" t="str">
        <f>IF(B8647="","",_xlfn.XLOOKUP($A8647,KONTYNENTY!$A$2:$A$300,KONTYNENTY!$B$2:$B$300,"NoData"))</f>
        <v/>
      </c>
      <c r="I8647" s="2" t="str">
        <f>IF($B8647="","",_xlfn.XLOOKUP($H8647,KONTYNENTY!$B$2:$B$300,KONTYNENTY!$C$2:$C$300,"BrakDanych"))</f>
        <v/>
      </c>
      <c r="J8647" s="2" t="str">
        <f>IF($B8647="","", _xlfn.XLOOKUP($A8647,KRAINY!$A$2:$A$300,KRAINY!$B$2:$B$300,"BrakDanych"))</f>
        <v/>
      </c>
      <c r="K8647" s="2" t="str">
        <f t="shared" si="135"/>
        <v/>
      </c>
    </row>
    <row r="8648" spans="8:11" x14ac:dyDescent="0.45">
      <c r="H8648" s="2" t="str">
        <f>IF(B8648="","",_xlfn.XLOOKUP($A8648,KONTYNENTY!$A$2:$A$300,KONTYNENTY!$B$2:$B$300,"NoData"))</f>
        <v/>
      </c>
      <c r="I8648" s="2" t="str">
        <f>IF($B8648="","",_xlfn.XLOOKUP($H8648,KONTYNENTY!$B$2:$B$300,KONTYNENTY!$C$2:$C$300,"BrakDanych"))</f>
        <v/>
      </c>
      <c r="J8648" s="2" t="str">
        <f>IF($B8648="","", _xlfn.XLOOKUP($A8648,KRAINY!$A$2:$A$300,KRAINY!$B$2:$B$300,"BrakDanych"))</f>
        <v/>
      </c>
      <c r="K8648" s="2" t="str">
        <f t="shared" si="135"/>
        <v/>
      </c>
    </row>
    <row r="8649" spans="8:11" x14ac:dyDescent="0.45">
      <c r="H8649" s="2" t="str">
        <f>IF(B8649="","",_xlfn.XLOOKUP($A8649,KONTYNENTY!$A$2:$A$300,KONTYNENTY!$B$2:$B$300,"NoData"))</f>
        <v/>
      </c>
      <c r="I8649" s="2" t="str">
        <f>IF($B8649="","",_xlfn.XLOOKUP($H8649,KONTYNENTY!$B$2:$B$300,KONTYNENTY!$C$2:$C$300,"BrakDanych"))</f>
        <v/>
      </c>
      <c r="J8649" s="2" t="str">
        <f>IF($B8649="","", _xlfn.XLOOKUP($A8649,KRAINY!$A$2:$A$300,KRAINY!$B$2:$B$300,"BrakDanych"))</f>
        <v/>
      </c>
      <c r="K8649" s="2" t="str">
        <f t="shared" si="135"/>
        <v/>
      </c>
    </row>
    <row r="8650" spans="8:11" x14ac:dyDescent="0.45">
      <c r="H8650" s="2" t="str">
        <f>IF(B8650="","",_xlfn.XLOOKUP($A8650,KONTYNENTY!$A$2:$A$300,KONTYNENTY!$B$2:$B$300,"NoData"))</f>
        <v/>
      </c>
      <c r="I8650" s="2" t="str">
        <f>IF($B8650="","",_xlfn.XLOOKUP($H8650,KONTYNENTY!$B$2:$B$300,KONTYNENTY!$C$2:$C$300,"BrakDanych"))</f>
        <v/>
      </c>
      <c r="J8650" s="2" t="str">
        <f>IF($B8650="","", _xlfn.XLOOKUP($A8650,KRAINY!$A$2:$A$300,KRAINY!$B$2:$B$300,"BrakDanych"))</f>
        <v/>
      </c>
      <c r="K8650" s="2" t="str">
        <f t="shared" si="135"/>
        <v/>
      </c>
    </row>
    <row r="8651" spans="8:11" x14ac:dyDescent="0.45">
      <c r="H8651" s="2" t="str">
        <f>IF(B8651="","",_xlfn.XLOOKUP($A8651,KONTYNENTY!$A$2:$A$300,KONTYNENTY!$B$2:$B$300,"NoData"))</f>
        <v/>
      </c>
      <c r="I8651" s="2" t="str">
        <f>IF($B8651="","",_xlfn.XLOOKUP($H8651,KONTYNENTY!$B$2:$B$300,KONTYNENTY!$C$2:$C$300,"BrakDanych"))</f>
        <v/>
      </c>
      <c r="J8651" s="2" t="str">
        <f>IF($B8651="","", _xlfn.XLOOKUP($A8651,KRAINY!$A$2:$A$300,KRAINY!$B$2:$B$300,"BrakDanych"))</f>
        <v/>
      </c>
      <c r="K8651" s="2" t="str">
        <f t="shared" si="135"/>
        <v/>
      </c>
    </row>
    <row r="8652" spans="8:11" x14ac:dyDescent="0.45">
      <c r="H8652" s="2" t="str">
        <f>IF(B8652="","",_xlfn.XLOOKUP($A8652,KONTYNENTY!$A$2:$A$300,KONTYNENTY!$B$2:$B$300,"NoData"))</f>
        <v/>
      </c>
      <c r="I8652" s="2" t="str">
        <f>IF($B8652="","",_xlfn.XLOOKUP($H8652,KONTYNENTY!$B$2:$B$300,KONTYNENTY!$C$2:$C$300,"BrakDanych"))</f>
        <v/>
      </c>
      <c r="J8652" s="2" t="str">
        <f>IF($B8652="","", _xlfn.XLOOKUP($A8652,KRAINY!$A$2:$A$300,KRAINY!$B$2:$B$300,"BrakDanych"))</f>
        <v/>
      </c>
      <c r="K8652" s="2" t="str">
        <f t="shared" si="135"/>
        <v/>
      </c>
    </row>
    <row r="8653" spans="8:11" x14ac:dyDescent="0.45">
      <c r="H8653" s="2" t="str">
        <f>IF(B8653="","",_xlfn.XLOOKUP($A8653,KONTYNENTY!$A$2:$A$300,KONTYNENTY!$B$2:$B$300,"NoData"))</f>
        <v/>
      </c>
      <c r="I8653" s="2" t="str">
        <f>IF($B8653="","",_xlfn.XLOOKUP($H8653,KONTYNENTY!$B$2:$B$300,KONTYNENTY!$C$2:$C$300,"BrakDanych"))</f>
        <v/>
      </c>
      <c r="J8653" s="2" t="str">
        <f>IF($B8653="","", _xlfn.XLOOKUP($A8653,KRAINY!$A$2:$A$300,KRAINY!$B$2:$B$300,"BrakDanych"))</f>
        <v/>
      </c>
      <c r="K8653" s="2" t="str">
        <f t="shared" si="135"/>
        <v/>
      </c>
    </row>
    <row r="8654" spans="8:11" x14ac:dyDescent="0.45">
      <c r="H8654" s="2" t="str">
        <f>IF(B8654="","",_xlfn.XLOOKUP($A8654,KONTYNENTY!$A$2:$A$300,KONTYNENTY!$B$2:$B$300,"NoData"))</f>
        <v/>
      </c>
      <c r="I8654" s="2" t="str">
        <f>IF($B8654="","",_xlfn.XLOOKUP($H8654,KONTYNENTY!$B$2:$B$300,KONTYNENTY!$C$2:$C$300,"BrakDanych"))</f>
        <v/>
      </c>
      <c r="J8654" s="2" t="str">
        <f>IF($B8654="","", _xlfn.XLOOKUP($A8654,KRAINY!$A$2:$A$300,KRAINY!$B$2:$B$300,"BrakDanych"))</f>
        <v/>
      </c>
      <c r="K8654" s="2" t="str">
        <f t="shared" si="135"/>
        <v/>
      </c>
    </row>
    <row r="8655" spans="8:11" x14ac:dyDescent="0.45">
      <c r="H8655" s="2" t="str">
        <f>IF(B8655="","",_xlfn.XLOOKUP($A8655,KONTYNENTY!$A$2:$A$300,KONTYNENTY!$B$2:$B$300,"NoData"))</f>
        <v/>
      </c>
      <c r="I8655" s="2" t="str">
        <f>IF($B8655="","",_xlfn.XLOOKUP($H8655,KONTYNENTY!$B$2:$B$300,KONTYNENTY!$C$2:$C$300,"BrakDanych"))</f>
        <v/>
      </c>
      <c r="J8655" s="2" t="str">
        <f>IF($B8655="","", _xlfn.XLOOKUP($A8655,KRAINY!$A$2:$A$300,KRAINY!$B$2:$B$300,"BrakDanych"))</f>
        <v/>
      </c>
      <c r="K8655" s="2" t="str">
        <f t="shared" si="135"/>
        <v/>
      </c>
    </row>
    <row r="8656" spans="8:11" x14ac:dyDescent="0.45">
      <c r="H8656" s="2" t="str">
        <f>IF(B8656="","",_xlfn.XLOOKUP($A8656,KONTYNENTY!$A$2:$A$300,KONTYNENTY!$B$2:$B$300,"NoData"))</f>
        <v/>
      </c>
      <c r="I8656" s="2" t="str">
        <f>IF($B8656="","",_xlfn.XLOOKUP($H8656,KONTYNENTY!$B$2:$B$300,KONTYNENTY!$C$2:$C$300,"BrakDanych"))</f>
        <v/>
      </c>
      <c r="J8656" s="2" t="str">
        <f>IF($B8656="","", _xlfn.XLOOKUP($A8656,KRAINY!$A$2:$A$300,KRAINY!$B$2:$B$300,"BrakDanych"))</f>
        <v/>
      </c>
      <c r="K8656" s="2" t="str">
        <f t="shared" si="135"/>
        <v/>
      </c>
    </row>
    <row r="8657" spans="8:11" x14ac:dyDescent="0.45">
      <c r="H8657" s="2" t="str">
        <f>IF(B8657="","",_xlfn.XLOOKUP($A8657,KONTYNENTY!$A$2:$A$300,KONTYNENTY!$B$2:$B$300,"NoData"))</f>
        <v/>
      </c>
      <c r="I8657" s="2" t="str">
        <f>IF($B8657="","",_xlfn.XLOOKUP($H8657,KONTYNENTY!$B$2:$B$300,KONTYNENTY!$C$2:$C$300,"BrakDanych"))</f>
        <v/>
      </c>
      <c r="J8657" s="2" t="str">
        <f>IF($B8657="","", _xlfn.XLOOKUP($A8657,KRAINY!$A$2:$A$300,KRAINY!$B$2:$B$300,"BrakDanych"))</f>
        <v/>
      </c>
      <c r="K8657" s="2" t="str">
        <f t="shared" si="135"/>
        <v/>
      </c>
    </row>
    <row r="8658" spans="8:11" x14ac:dyDescent="0.45">
      <c r="H8658" s="2" t="str">
        <f>IF(B8658="","",_xlfn.XLOOKUP($A8658,KONTYNENTY!$A$2:$A$300,KONTYNENTY!$B$2:$B$300,"NoData"))</f>
        <v/>
      </c>
      <c r="I8658" s="2" t="str">
        <f>IF($B8658="","",_xlfn.XLOOKUP($H8658,KONTYNENTY!$B$2:$B$300,KONTYNENTY!$C$2:$C$300,"BrakDanych"))</f>
        <v/>
      </c>
      <c r="J8658" s="2" t="str">
        <f>IF($B8658="","", _xlfn.XLOOKUP($A8658,KRAINY!$A$2:$A$300,KRAINY!$B$2:$B$300,"BrakDanych"))</f>
        <v/>
      </c>
      <c r="K8658" s="2" t="str">
        <f t="shared" si="135"/>
        <v/>
      </c>
    </row>
    <row r="8659" spans="8:11" x14ac:dyDescent="0.45">
      <c r="H8659" s="2" t="str">
        <f>IF(B8659="","",_xlfn.XLOOKUP($A8659,KONTYNENTY!$A$2:$A$300,KONTYNENTY!$B$2:$B$300,"NoData"))</f>
        <v/>
      </c>
      <c r="I8659" s="2" t="str">
        <f>IF($B8659="","",_xlfn.XLOOKUP($H8659,KONTYNENTY!$B$2:$B$300,KONTYNENTY!$C$2:$C$300,"BrakDanych"))</f>
        <v/>
      </c>
      <c r="J8659" s="2" t="str">
        <f>IF($B8659="","", _xlfn.XLOOKUP($A8659,KRAINY!$A$2:$A$300,KRAINY!$B$2:$B$300,"BrakDanych"))</f>
        <v/>
      </c>
      <c r="K8659" s="2" t="str">
        <f t="shared" si="135"/>
        <v/>
      </c>
    </row>
    <row r="8660" spans="8:11" x14ac:dyDescent="0.45">
      <c r="H8660" s="2" t="str">
        <f>IF(B8660="","",_xlfn.XLOOKUP($A8660,KONTYNENTY!$A$2:$A$300,KONTYNENTY!$B$2:$B$300,"NoData"))</f>
        <v/>
      </c>
      <c r="I8660" s="2" t="str">
        <f>IF($B8660="","",_xlfn.XLOOKUP($H8660,KONTYNENTY!$B$2:$B$300,KONTYNENTY!$C$2:$C$300,"BrakDanych"))</f>
        <v/>
      </c>
      <c r="J8660" s="2" t="str">
        <f>IF($B8660="","", _xlfn.XLOOKUP($A8660,KRAINY!$A$2:$A$300,KRAINY!$B$2:$B$300,"BrakDanych"))</f>
        <v/>
      </c>
      <c r="K8660" s="2" t="str">
        <f t="shared" si="135"/>
        <v/>
      </c>
    </row>
    <row r="8661" spans="8:11" x14ac:dyDescent="0.45">
      <c r="H8661" s="2" t="str">
        <f>IF(B8661="","",_xlfn.XLOOKUP($A8661,KONTYNENTY!$A$2:$A$300,KONTYNENTY!$B$2:$B$300,"NoData"))</f>
        <v/>
      </c>
      <c r="I8661" s="2" t="str">
        <f>IF($B8661="","",_xlfn.XLOOKUP($H8661,KONTYNENTY!$B$2:$B$300,KONTYNENTY!$C$2:$C$300,"BrakDanych"))</f>
        <v/>
      </c>
      <c r="J8661" s="2" t="str">
        <f>IF($B8661="","", _xlfn.XLOOKUP($A8661,KRAINY!$A$2:$A$300,KRAINY!$B$2:$B$300,"BrakDanych"))</f>
        <v/>
      </c>
      <c r="K8661" s="2" t="str">
        <f t="shared" si="135"/>
        <v/>
      </c>
    </row>
    <row r="8662" spans="8:11" x14ac:dyDescent="0.45">
      <c r="H8662" s="2" t="str">
        <f>IF(B8662="","",_xlfn.XLOOKUP($A8662,KONTYNENTY!$A$2:$A$300,KONTYNENTY!$B$2:$B$300,"NoData"))</f>
        <v/>
      </c>
      <c r="I8662" s="2" t="str">
        <f>IF($B8662="","",_xlfn.XLOOKUP($H8662,KONTYNENTY!$B$2:$B$300,KONTYNENTY!$C$2:$C$300,"BrakDanych"))</f>
        <v/>
      </c>
      <c r="J8662" s="2" t="str">
        <f>IF($B8662="","", _xlfn.XLOOKUP($A8662,KRAINY!$A$2:$A$300,KRAINY!$B$2:$B$300,"BrakDanych"))</f>
        <v/>
      </c>
      <c r="K8662" s="2" t="str">
        <f t="shared" si="135"/>
        <v/>
      </c>
    </row>
    <row r="8663" spans="8:11" x14ac:dyDescent="0.45">
      <c r="H8663" s="2" t="str">
        <f>IF(B8663="","",_xlfn.XLOOKUP($A8663,KONTYNENTY!$A$2:$A$300,KONTYNENTY!$B$2:$B$300,"NoData"))</f>
        <v/>
      </c>
      <c r="I8663" s="2" t="str">
        <f>IF($B8663="","",_xlfn.XLOOKUP($H8663,KONTYNENTY!$B$2:$B$300,KONTYNENTY!$C$2:$C$300,"BrakDanych"))</f>
        <v/>
      </c>
      <c r="J8663" s="2" t="str">
        <f>IF($B8663="","", _xlfn.XLOOKUP($A8663,KRAINY!$A$2:$A$300,KRAINY!$B$2:$B$300,"BrakDanych"))</f>
        <v/>
      </c>
      <c r="K8663" s="2" t="str">
        <f t="shared" si="135"/>
        <v/>
      </c>
    </row>
    <row r="8664" spans="8:11" x14ac:dyDescent="0.45">
      <c r="H8664" s="2" t="str">
        <f>IF(B8664="","",_xlfn.XLOOKUP($A8664,KONTYNENTY!$A$2:$A$300,KONTYNENTY!$B$2:$B$300,"NoData"))</f>
        <v/>
      </c>
      <c r="I8664" s="2" t="str">
        <f>IF($B8664="","",_xlfn.XLOOKUP($H8664,KONTYNENTY!$B$2:$B$300,KONTYNENTY!$C$2:$C$300,"BrakDanych"))</f>
        <v/>
      </c>
      <c r="J8664" s="2" t="str">
        <f>IF($B8664="","", _xlfn.XLOOKUP($A8664,KRAINY!$A$2:$A$300,KRAINY!$B$2:$B$300,"BrakDanych"))</f>
        <v/>
      </c>
      <c r="K8664" s="2" t="str">
        <f t="shared" si="135"/>
        <v/>
      </c>
    </row>
    <row r="8665" spans="8:11" x14ac:dyDescent="0.45">
      <c r="H8665" s="2" t="str">
        <f>IF(B8665="","",_xlfn.XLOOKUP($A8665,KONTYNENTY!$A$2:$A$300,KONTYNENTY!$B$2:$B$300,"NoData"))</f>
        <v/>
      </c>
      <c r="I8665" s="2" t="str">
        <f>IF($B8665="","",_xlfn.XLOOKUP($H8665,KONTYNENTY!$B$2:$B$300,KONTYNENTY!$C$2:$C$300,"BrakDanych"))</f>
        <v/>
      </c>
      <c r="J8665" s="2" t="str">
        <f>IF($B8665="","", _xlfn.XLOOKUP($A8665,KRAINY!$A$2:$A$300,KRAINY!$B$2:$B$300,"BrakDanych"))</f>
        <v/>
      </c>
      <c r="K8665" s="2" t="str">
        <f t="shared" si="135"/>
        <v/>
      </c>
    </row>
    <row r="8666" spans="8:11" x14ac:dyDescent="0.45">
      <c r="H8666" s="2" t="str">
        <f>IF(B8666="","",_xlfn.XLOOKUP($A8666,KONTYNENTY!$A$2:$A$300,KONTYNENTY!$B$2:$B$300,"NoData"))</f>
        <v/>
      </c>
      <c r="I8666" s="2" t="str">
        <f>IF($B8666="","",_xlfn.XLOOKUP($H8666,KONTYNENTY!$B$2:$B$300,KONTYNENTY!$C$2:$C$300,"BrakDanych"))</f>
        <v/>
      </c>
      <c r="J8666" s="2" t="str">
        <f>IF($B8666="","", _xlfn.XLOOKUP($A8666,KRAINY!$A$2:$A$300,KRAINY!$B$2:$B$300,"BrakDanych"))</f>
        <v/>
      </c>
      <c r="K8666" s="2" t="str">
        <f t="shared" si="135"/>
        <v/>
      </c>
    </row>
    <row r="8667" spans="8:11" x14ac:dyDescent="0.45">
      <c r="H8667" s="2" t="str">
        <f>IF(B8667="","",_xlfn.XLOOKUP($A8667,KONTYNENTY!$A$2:$A$300,KONTYNENTY!$B$2:$B$300,"NoData"))</f>
        <v/>
      </c>
      <c r="I8667" s="2" t="str">
        <f>IF($B8667="","",_xlfn.XLOOKUP($H8667,KONTYNENTY!$B$2:$B$300,KONTYNENTY!$C$2:$C$300,"BrakDanych"))</f>
        <v/>
      </c>
      <c r="J8667" s="2" t="str">
        <f>IF($B8667="","", _xlfn.XLOOKUP($A8667,KRAINY!$A$2:$A$300,KRAINY!$B$2:$B$300,"BrakDanych"))</f>
        <v/>
      </c>
      <c r="K8667" s="2" t="str">
        <f t="shared" si="135"/>
        <v/>
      </c>
    </row>
    <row r="8668" spans="8:11" x14ac:dyDescent="0.45">
      <c r="H8668" s="2" t="str">
        <f>IF(B8668="","",_xlfn.XLOOKUP($A8668,KONTYNENTY!$A$2:$A$300,KONTYNENTY!$B$2:$B$300,"NoData"))</f>
        <v/>
      </c>
      <c r="I8668" s="2" t="str">
        <f>IF($B8668="","",_xlfn.XLOOKUP($H8668,KONTYNENTY!$B$2:$B$300,KONTYNENTY!$C$2:$C$300,"BrakDanych"))</f>
        <v/>
      </c>
      <c r="J8668" s="2" t="str">
        <f>IF($B8668="","", _xlfn.XLOOKUP($A8668,KRAINY!$A$2:$A$300,KRAINY!$B$2:$B$300,"BrakDanych"))</f>
        <v/>
      </c>
      <c r="K8668" s="2" t="str">
        <f t="shared" si="135"/>
        <v/>
      </c>
    </row>
    <row r="8669" spans="8:11" x14ac:dyDescent="0.45">
      <c r="H8669" s="2" t="str">
        <f>IF(B8669="","",_xlfn.XLOOKUP($A8669,KONTYNENTY!$A$2:$A$300,KONTYNENTY!$B$2:$B$300,"NoData"))</f>
        <v/>
      </c>
      <c r="I8669" s="2" t="str">
        <f>IF($B8669="","",_xlfn.XLOOKUP($H8669,KONTYNENTY!$B$2:$B$300,KONTYNENTY!$C$2:$C$300,"BrakDanych"))</f>
        <v/>
      </c>
      <c r="J8669" s="2" t="str">
        <f>IF($B8669="","", _xlfn.XLOOKUP($A8669,KRAINY!$A$2:$A$300,KRAINY!$B$2:$B$300,"BrakDanych"))</f>
        <v/>
      </c>
      <c r="K8669" s="2" t="str">
        <f t="shared" si="135"/>
        <v/>
      </c>
    </row>
    <row r="8670" spans="8:11" x14ac:dyDescent="0.45">
      <c r="H8670" s="2" t="str">
        <f>IF(B8670="","",_xlfn.XLOOKUP($A8670,KONTYNENTY!$A$2:$A$300,KONTYNENTY!$B$2:$B$300,"NoData"))</f>
        <v/>
      </c>
      <c r="I8670" s="2" t="str">
        <f>IF($B8670="","",_xlfn.XLOOKUP($H8670,KONTYNENTY!$B$2:$B$300,KONTYNENTY!$C$2:$C$300,"BrakDanych"))</f>
        <v/>
      </c>
      <c r="J8670" s="2" t="str">
        <f>IF($B8670="","", _xlfn.XLOOKUP($A8670,KRAINY!$A$2:$A$300,KRAINY!$B$2:$B$300,"BrakDanych"))</f>
        <v/>
      </c>
      <c r="K8670" s="2" t="str">
        <f t="shared" si="135"/>
        <v/>
      </c>
    </row>
    <row r="8671" spans="8:11" x14ac:dyDescent="0.45">
      <c r="H8671" s="2" t="str">
        <f>IF(B8671="","",_xlfn.XLOOKUP($A8671,KONTYNENTY!$A$2:$A$300,KONTYNENTY!$B$2:$B$300,"NoData"))</f>
        <v/>
      </c>
      <c r="I8671" s="2" t="str">
        <f>IF($B8671="","",_xlfn.XLOOKUP($H8671,KONTYNENTY!$B$2:$B$300,KONTYNENTY!$C$2:$C$300,"BrakDanych"))</f>
        <v/>
      </c>
      <c r="J8671" s="2" t="str">
        <f>IF($B8671="","", _xlfn.XLOOKUP($A8671,KRAINY!$A$2:$A$300,KRAINY!$B$2:$B$300,"BrakDanych"))</f>
        <v/>
      </c>
      <c r="K8671" s="2" t="str">
        <f t="shared" si="135"/>
        <v/>
      </c>
    </row>
    <row r="8672" spans="8:11" x14ac:dyDescent="0.45">
      <c r="H8672" s="2" t="str">
        <f>IF(B8672="","",_xlfn.XLOOKUP($A8672,KONTYNENTY!$A$2:$A$300,KONTYNENTY!$B$2:$B$300,"NoData"))</f>
        <v/>
      </c>
      <c r="I8672" s="2" t="str">
        <f>IF($B8672="","",_xlfn.XLOOKUP($H8672,KONTYNENTY!$B$2:$B$300,KONTYNENTY!$C$2:$C$300,"BrakDanych"))</f>
        <v/>
      </c>
      <c r="J8672" s="2" t="str">
        <f>IF($B8672="","", _xlfn.XLOOKUP($A8672,KRAINY!$A$2:$A$300,KRAINY!$B$2:$B$300,"BrakDanych"))</f>
        <v/>
      </c>
      <c r="K8672" s="2" t="str">
        <f t="shared" si="135"/>
        <v/>
      </c>
    </row>
    <row r="8673" spans="8:11" x14ac:dyDescent="0.45">
      <c r="H8673" s="2" t="str">
        <f>IF(B8673="","",_xlfn.XLOOKUP($A8673,KONTYNENTY!$A$2:$A$300,KONTYNENTY!$B$2:$B$300,"NoData"))</f>
        <v/>
      </c>
      <c r="I8673" s="2" t="str">
        <f>IF($B8673="","",_xlfn.XLOOKUP($H8673,KONTYNENTY!$B$2:$B$300,KONTYNENTY!$C$2:$C$300,"BrakDanych"))</f>
        <v/>
      </c>
      <c r="J8673" s="2" t="str">
        <f>IF($B8673="","", _xlfn.XLOOKUP($A8673,KRAINY!$A$2:$A$300,KRAINY!$B$2:$B$300,"BrakDanych"))</f>
        <v/>
      </c>
      <c r="K8673" s="2" t="str">
        <f t="shared" si="135"/>
        <v/>
      </c>
    </row>
    <row r="8674" spans="8:11" x14ac:dyDescent="0.45">
      <c r="H8674" s="2" t="str">
        <f>IF(B8674="","",_xlfn.XLOOKUP($A8674,KONTYNENTY!$A$2:$A$300,KONTYNENTY!$B$2:$B$300,"NoData"))</f>
        <v/>
      </c>
      <c r="I8674" s="2" t="str">
        <f>IF($B8674="","",_xlfn.XLOOKUP($H8674,KONTYNENTY!$B$2:$B$300,KONTYNENTY!$C$2:$C$300,"BrakDanych"))</f>
        <v/>
      </c>
      <c r="J8674" s="2" t="str">
        <f>IF($B8674="","", _xlfn.XLOOKUP($A8674,KRAINY!$A$2:$A$300,KRAINY!$B$2:$B$300,"BrakDanych"))</f>
        <v/>
      </c>
      <c r="K8674" s="2" t="str">
        <f t="shared" si="135"/>
        <v/>
      </c>
    </row>
    <row r="8675" spans="8:11" x14ac:dyDescent="0.45">
      <c r="H8675" s="2" t="str">
        <f>IF(B8675="","",_xlfn.XLOOKUP($A8675,KONTYNENTY!$A$2:$A$300,KONTYNENTY!$B$2:$B$300,"NoData"))</f>
        <v/>
      </c>
      <c r="I8675" s="2" t="str">
        <f>IF($B8675="","",_xlfn.XLOOKUP($H8675,KONTYNENTY!$B$2:$B$300,KONTYNENTY!$C$2:$C$300,"BrakDanych"))</f>
        <v/>
      </c>
      <c r="J8675" s="2" t="str">
        <f>IF($B8675="","", _xlfn.XLOOKUP($A8675,KRAINY!$A$2:$A$300,KRAINY!$B$2:$B$300,"BrakDanych"))</f>
        <v/>
      </c>
      <c r="K8675" s="2" t="str">
        <f t="shared" si="135"/>
        <v/>
      </c>
    </row>
    <row r="8676" spans="8:11" x14ac:dyDescent="0.45">
      <c r="H8676" s="2" t="str">
        <f>IF(B8676="","",_xlfn.XLOOKUP($A8676,KONTYNENTY!$A$2:$A$300,KONTYNENTY!$B$2:$B$300,"NoData"))</f>
        <v/>
      </c>
      <c r="I8676" s="2" t="str">
        <f>IF($B8676="","",_xlfn.XLOOKUP($H8676,KONTYNENTY!$B$2:$B$300,KONTYNENTY!$C$2:$C$300,"BrakDanych"))</f>
        <v/>
      </c>
      <c r="J8676" s="2" t="str">
        <f>IF($B8676="","", _xlfn.XLOOKUP($A8676,KRAINY!$A$2:$A$300,KRAINY!$B$2:$B$300,"BrakDanych"))</f>
        <v/>
      </c>
      <c r="K8676" s="2" t="str">
        <f t="shared" si="135"/>
        <v/>
      </c>
    </row>
    <row r="8677" spans="8:11" x14ac:dyDescent="0.45">
      <c r="H8677" s="2" t="str">
        <f>IF(B8677="","",_xlfn.XLOOKUP($A8677,KONTYNENTY!$A$2:$A$300,KONTYNENTY!$B$2:$B$300,"NoData"))</f>
        <v/>
      </c>
      <c r="I8677" s="2" t="str">
        <f>IF($B8677="","",_xlfn.XLOOKUP($H8677,KONTYNENTY!$B$2:$B$300,KONTYNENTY!$C$2:$C$300,"BrakDanych"))</f>
        <v/>
      </c>
      <c r="J8677" s="2" t="str">
        <f>IF($B8677="","", _xlfn.XLOOKUP($A8677,KRAINY!$A$2:$A$300,KRAINY!$B$2:$B$300,"BrakDanych"))</f>
        <v/>
      </c>
      <c r="K8677" s="2" t="str">
        <f t="shared" si="135"/>
        <v/>
      </c>
    </row>
    <row r="8678" spans="8:11" x14ac:dyDescent="0.45">
      <c r="H8678" s="2" t="str">
        <f>IF(B8678="","",_xlfn.XLOOKUP($A8678,KONTYNENTY!$A$2:$A$300,KONTYNENTY!$B$2:$B$300,"NoData"))</f>
        <v/>
      </c>
      <c r="I8678" s="2" t="str">
        <f>IF($B8678="","",_xlfn.XLOOKUP($H8678,KONTYNENTY!$B$2:$B$300,KONTYNENTY!$C$2:$C$300,"BrakDanych"))</f>
        <v/>
      </c>
      <c r="J8678" s="2" t="str">
        <f>IF($B8678="","", _xlfn.XLOOKUP($A8678,KRAINY!$A$2:$A$300,KRAINY!$B$2:$B$300,"BrakDanych"))</f>
        <v/>
      </c>
      <c r="K8678" s="2" t="str">
        <f t="shared" si="135"/>
        <v/>
      </c>
    </row>
    <row r="8679" spans="8:11" x14ac:dyDescent="0.45">
      <c r="H8679" s="2" t="str">
        <f>IF(B8679="","",_xlfn.XLOOKUP($A8679,KONTYNENTY!$A$2:$A$300,KONTYNENTY!$B$2:$B$300,"NoData"))</f>
        <v/>
      </c>
      <c r="I8679" s="2" t="str">
        <f>IF($B8679="","",_xlfn.XLOOKUP($H8679,KONTYNENTY!$B$2:$B$300,KONTYNENTY!$C$2:$C$300,"BrakDanych"))</f>
        <v/>
      </c>
      <c r="J8679" s="2" t="str">
        <f>IF($B8679="","", _xlfn.XLOOKUP($A8679,KRAINY!$A$2:$A$300,KRAINY!$B$2:$B$300,"BrakDanych"))</f>
        <v/>
      </c>
      <c r="K8679" s="2" t="str">
        <f t="shared" si="135"/>
        <v/>
      </c>
    </row>
    <row r="8680" spans="8:11" x14ac:dyDescent="0.45">
      <c r="H8680" s="2" t="str">
        <f>IF(B8680="","",_xlfn.XLOOKUP($A8680,KONTYNENTY!$A$2:$A$300,KONTYNENTY!$B$2:$B$300,"NoData"))</f>
        <v/>
      </c>
      <c r="I8680" s="2" t="str">
        <f>IF($B8680="","",_xlfn.XLOOKUP($H8680,KONTYNENTY!$B$2:$B$300,KONTYNENTY!$C$2:$C$300,"BrakDanych"))</f>
        <v/>
      </c>
      <c r="J8680" s="2" t="str">
        <f>IF($B8680="","", _xlfn.XLOOKUP($A8680,KRAINY!$A$2:$A$300,KRAINY!$B$2:$B$300,"BrakDanych"))</f>
        <v/>
      </c>
      <c r="K8680" s="2" t="str">
        <f t="shared" si="135"/>
        <v/>
      </c>
    </row>
    <row r="8681" spans="8:11" x14ac:dyDescent="0.45">
      <c r="H8681" s="2" t="str">
        <f>IF(B8681="","",_xlfn.XLOOKUP($A8681,KONTYNENTY!$A$2:$A$300,KONTYNENTY!$B$2:$B$300,"NoData"))</f>
        <v/>
      </c>
      <c r="I8681" s="2" t="str">
        <f>IF($B8681="","",_xlfn.XLOOKUP($H8681,KONTYNENTY!$B$2:$B$300,KONTYNENTY!$C$2:$C$300,"BrakDanych"))</f>
        <v/>
      </c>
      <c r="J8681" s="2" t="str">
        <f>IF($B8681="","", _xlfn.XLOOKUP($A8681,KRAINY!$A$2:$A$300,KRAINY!$B$2:$B$300,"BrakDanych"))</f>
        <v/>
      </c>
      <c r="K8681" s="2" t="str">
        <f t="shared" si="135"/>
        <v/>
      </c>
    </row>
    <row r="8682" spans="8:11" x14ac:dyDescent="0.45">
      <c r="H8682" s="2" t="str">
        <f>IF(B8682="","",_xlfn.XLOOKUP($A8682,KONTYNENTY!$A$2:$A$300,KONTYNENTY!$B$2:$B$300,"NoData"))</f>
        <v/>
      </c>
      <c r="I8682" s="2" t="str">
        <f>IF($B8682="","",_xlfn.XLOOKUP($H8682,KONTYNENTY!$B$2:$B$300,KONTYNENTY!$C$2:$C$300,"BrakDanych"))</f>
        <v/>
      </c>
      <c r="J8682" s="2" t="str">
        <f>IF($B8682="","", _xlfn.XLOOKUP($A8682,KRAINY!$A$2:$A$300,KRAINY!$B$2:$B$300,"BrakDanych"))</f>
        <v/>
      </c>
      <c r="K8682" s="2" t="str">
        <f t="shared" si="135"/>
        <v/>
      </c>
    </row>
    <row r="8683" spans="8:11" x14ac:dyDescent="0.45">
      <c r="H8683" s="2" t="str">
        <f>IF(B8683="","",_xlfn.XLOOKUP($A8683,KONTYNENTY!$A$2:$A$300,KONTYNENTY!$B$2:$B$300,"NoData"))</f>
        <v/>
      </c>
      <c r="I8683" s="2" t="str">
        <f>IF($B8683="","",_xlfn.XLOOKUP($H8683,KONTYNENTY!$B$2:$B$300,KONTYNENTY!$C$2:$C$300,"BrakDanych"))</f>
        <v/>
      </c>
      <c r="J8683" s="2" t="str">
        <f>IF($B8683="","", _xlfn.XLOOKUP($A8683,KRAINY!$A$2:$A$300,KRAINY!$B$2:$B$300,"BrakDanych"))</f>
        <v/>
      </c>
      <c r="K8683" s="2" t="str">
        <f t="shared" si="135"/>
        <v/>
      </c>
    </row>
    <row r="8684" spans="8:11" x14ac:dyDescent="0.45">
      <c r="H8684" s="2" t="str">
        <f>IF(B8684="","",_xlfn.XLOOKUP($A8684,KONTYNENTY!$A$2:$A$300,KONTYNENTY!$B$2:$B$300,"NoData"))</f>
        <v/>
      </c>
      <c r="I8684" s="2" t="str">
        <f>IF($B8684="","",_xlfn.XLOOKUP($H8684,KONTYNENTY!$B$2:$B$300,KONTYNENTY!$C$2:$C$300,"BrakDanych"))</f>
        <v/>
      </c>
      <c r="J8684" s="2" t="str">
        <f>IF($B8684="","", _xlfn.XLOOKUP($A8684,KRAINY!$A$2:$A$300,KRAINY!$B$2:$B$300,"BrakDanych"))</f>
        <v/>
      </c>
      <c r="K8684" s="2" t="str">
        <f t="shared" si="135"/>
        <v/>
      </c>
    </row>
    <row r="8685" spans="8:11" x14ac:dyDescent="0.45">
      <c r="H8685" s="2" t="str">
        <f>IF(B8685="","",_xlfn.XLOOKUP($A8685,KONTYNENTY!$A$2:$A$300,KONTYNENTY!$B$2:$B$300,"NoData"))</f>
        <v/>
      </c>
      <c r="I8685" s="2" t="str">
        <f>IF($B8685="","",_xlfn.XLOOKUP($H8685,KONTYNENTY!$B$2:$B$300,KONTYNENTY!$C$2:$C$300,"BrakDanych"))</f>
        <v/>
      </c>
      <c r="J8685" s="2" t="str">
        <f>IF($B8685="","", _xlfn.XLOOKUP($A8685,KRAINY!$A$2:$A$300,KRAINY!$B$2:$B$300,"BrakDanych"))</f>
        <v/>
      </c>
      <c r="K8685" s="2" t="str">
        <f t="shared" si="135"/>
        <v/>
      </c>
    </row>
    <row r="8686" spans="8:11" x14ac:dyDescent="0.45">
      <c r="H8686" s="2" t="str">
        <f>IF(B8686="","",_xlfn.XLOOKUP($A8686,KONTYNENTY!$A$2:$A$300,KONTYNENTY!$B$2:$B$300,"NoData"))</f>
        <v/>
      </c>
      <c r="I8686" s="2" t="str">
        <f>IF($B8686="","",_xlfn.XLOOKUP($H8686,KONTYNENTY!$B$2:$B$300,KONTYNENTY!$C$2:$C$300,"BrakDanych"))</f>
        <v/>
      </c>
      <c r="J8686" s="2" t="str">
        <f>IF($B8686="","", _xlfn.XLOOKUP($A8686,KRAINY!$A$2:$A$300,KRAINY!$B$2:$B$300,"BrakDanych"))</f>
        <v/>
      </c>
      <c r="K8686" s="2" t="str">
        <f t="shared" si="135"/>
        <v/>
      </c>
    </row>
    <row r="8687" spans="8:11" x14ac:dyDescent="0.45">
      <c r="H8687" s="2" t="str">
        <f>IF(B8687="","",_xlfn.XLOOKUP($A8687,KONTYNENTY!$A$2:$A$300,KONTYNENTY!$B$2:$B$300,"NoData"))</f>
        <v/>
      </c>
      <c r="I8687" s="2" t="str">
        <f>IF($B8687="","",_xlfn.XLOOKUP($H8687,KONTYNENTY!$B$2:$B$300,KONTYNENTY!$C$2:$C$300,"BrakDanych"))</f>
        <v/>
      </c>
      <c r="J8687" s="2" t="str">
        <f>IF($B8687="","", _xlfn.XLOOKUP($A8687,KRAINY!$A$2:$A$300,KRAINY!$B$2:$B$300,"BrakDanych"))</f>
        <v/>
      </c>
      <c r="K8687" s="2" t="str">
        <f t="shared" si="135"/>
        <v/>
      </c>
    </row>
    <row r="8688" spans="8:11" x14ac:dyDescent="0.45">
      <c r="H8688" s="2" t="str">
        <f>IF(B8688="","",_xlfn.XLOOKUP($A8688,KONTYNENTY!$A$2:$A$300,KONTYNENTY!$B$2:$B$300,"NoData"))</f>
        <v/>
      </c>
      <c r="I8688" s="2" t="str">
        <f>IF($B8688="","",_xlfn.XLOOKUP($H8688,KONTYNENTY!$B$2:$B$300,KONTYNENTY!$C$2:$C$300,"BrakDanych"))</f>
        <v/>
      </c>
      <c r="J8688" s="2" t="str">
        <f>IF($B8688="","", _xlfn.XLOOKUP($A8688,KRAINY!$A$2:$A$300,KRAINY!$B$2:$B$300,"BrakDanych"))</f>
        <v/>
      </c>
      <c r="K8688" s="2" t="str">
        <f t="shared" si="135"/>
        <v/>
      </c>
    </row>
    <row r="8689" spans="8:11" x14ac:dyDescent="0.45">
      <c r="H8689" s="2" t="str">
        <f>IF(B8689="","",_xlfn.XLOOKUP($A8689,KONTYNENTY!$A$2:$A$300,KONTYNENTY!$B$2:$B$300,"NoData"))</f>
        <v/>
      </c>
      <c r="I8689" s="2" t="str">
        <f>IF($B8689="","",_xlfn.XLOOKUP($H8689,KONTYNENTY!$B$2:$B$300,KONTYNENTY!$C$2:$C$300,"BrakDanych"))</f>
        <v/>
      </c>
      <c r="J8689" s="2" t="str">
        <f>IF($B8689="","", _xlfn.XLOOKUP($A8689,KRAINY!$A$2:$A$300,KRAINY!$B$2:$B$300,"BrakDanych"))</f>
        <v/>
      </c>
      <c r="K8689" s="2" t="str">
        <f t="shared" si="135"/>
        <v/>
      </c>
    </row>
    <row r="8690" spans="8:11" x14ac:dyDescent="0.45">
      <c r="H8690" s="2" t="str">
        <f>IF(B8690="","",_xlfn.XLOOKUP($A8690,KONTYNENTY!$A$2:$A$300,KONTYNENTY!$B$2:$B$300,"NoData"))</f>
        <v/>
      </c>
      <c r="I8690" s="2" t="str">
        <f>IF($B8690="","",_xlfn.XLOOKUP($H8690,KONTYNENTY!$B$2:$B$300,KONTYNENTY!$C$2:$C$300,"BrakDanych"))</f>
        <v/>
      </c>
      <c r="J8690" s="2" t="str">
        <f>IF($B8690="","", _xlfn.XLOOKUP($A8690,KRAINY!$A$2:$A$300,KRAINY!$B$2:$B$300,"BrakDanych"))</f>
        <v/>
      </c>
      <c r="K8690" s="2" t="str">
        <f t="shared" si="135"/>
        <v/>
      </c>
    </row>
    <row r="8691" spans="8:11" x14ac:dyDescent="0.45">
      <c r="H8691" s="2" t="str">
        <f>IF(B8691="","",_xlfn.XLOOKUP($A8691,KONTYNENTY!$A$2:$A$300,KONTYNENTY!$B$2:$B$300,"NoData"))</f>
        <v/>
      </c>
      <c r="I8691" s="2" t="str">
        <f>IF($B8691="","",_xlfn.XLOOKUP($H8691,KONTYNENTY!$B$2:$B$300,KONTYNENTY!$C$2:$C$300,"BrakDanych"))</f>
        <v/>
      </c>
      <c r="J8691" s="2" t="str">
        <f>IF($B8691="","", _xlfn.XLOOKUP($A8691,KRAINY!$A$2:$A$300,KRAINY!$B$2:$B$300,"BrakDanych"))</f>
        <v/>
      </c>
      <c r="K8691" s="2" t="str">
        <f t="shared" si="135"/>
        <v/>
      </c>
    </row>
    <row r="8692" spans="8:11" x14ac:dyDescent="0.45">
      <c r="H8692" s="2" t="str">
        <f>IF(B8692="","",_xlfn.XLOOKUP($A8692,KONTYNENTY!$A$2:$A$300,KONTYNENTY!$B$2:$B$300,"NoData"))</f>
        <v/>
      </c>
      <c r="I8692" s="2" t="str">
        <f>IF($B8692="","",_xlfn.XLOOKUP($H8692,KONTYNENTY!$B$2:$B$300,KONTYNENTY!$C$2:$C$300,"BrakDanych"))</f>
        <v/>
      </c>
      <c r="J8692" s="2" t="str">
        <f>IF($B8692="","", _xlfn.XLOOKUP($A8692,KRAINY!$A$2:$A$300,KRAINY!$B$2:$B$300,"BrakDanych"))</f>
        <v/>
      </c>
      <c r="K8692" s="2" t="str">
        <f t="shared" si="135"/>
        <v/>
      </c>
    </row>
    <row r="8693" spans="8:11" x14ac:dyDescent="0.45">
      <c r="H8693" s="2" t="str">
        <f>IF(B8693="","",_xlfn.XLOOKUP($A8693,KONTYNENTY!$A$2:$A$300,KONTYNENTY!$B$2:$B$300,"NoData"))</f>
        <v/>
      </c>
      <c r="I8693" s="2" t="str">
        <f>IF($B8693="","",_xlfn.XLOOKUP($H8693,KONTYNENTY!$B$2:$B$300,KONTYNENTY!$C$2:$C$300,"BrakDanych"))</f>
        <v/>
      </c>
      <c r="J8693" s="2" t="str">
        <f>IF($B8693="","", _xlfn.XLOOKUP($A8693,KRAINY!$A$2:$A$300,KRAINY!$B$2:$B$300,"BrakDanych"))</f>
        <v/>
      </c>
      <c r="K8693" s="2" t="str">
        <f t="shared" si="135"/>
        <v/>
      </c>
    </row>
    <row r="8694" spans="8:11" x14ac:dyDescent="0.45">
      <c r="H8694" s="2" t="str">
        <f>IF(B8694="","",_xlfn.XLOOKUP($A8694,KONTYNENTY!$A$2:$A$300,KONTYNENTY!$B$2:$B$300,"NoData"))</f>
        <v/>
      </c>
      <c r="I8694" s="2" t="str">
        <f>IF($B8694="","",_xlfn.XLOOKUP($H8694,KONTYNENTY!$B$2:$B$300,KONTYNENTY!$C$2:$C$300,"BrakDanych"))</f>
        <v/>
      </c>
      <c r="J8694" s="2" t="str">
        <f>IF($B8694="","", _xlfn.XLOOKUP($A8694,KRAINY!$A$2:$A$300,KRAINY!$B$2:$B$300,"BrakDanych"))</f>
        <v/>
      </c>
      <c r="K8694" s="2" t="str">
        <f t="shared" si="135"/>
        <v/>
      </c>
    </row>
    <row r="8695" spans="8:11" x14ac:dyDescent="0.45">
      <c r="H8695" s="2" t="str">
        <f>IF(B8695="","",_xlfn.XLOOKUP($A8695,KONTYNENTY!$A$2:$A$300,KONTYNENTY!$B$2:$B$300,"NoData"))</f>
        <v/>
      </c>
      <c r="I8695" s="2" t="str">
        <f>IF($B8695="","",_xlfn.XLOOKUP($H8695,KONTYNENTY!$B$2:$B$300,KONTYNENTY!$C$2:$C$300,"BrakDanych"))</f>
        <v/>
      </c>
      <c r="J8695" s="2" t="str">
        <f>IF($B8695="","", _xlfn.XLOOKUP($A8695,KRAINY!$A$2:$A$300,KRAINY!$B$2:$B$300,"BrakDanych"))</f>
        <v/>
      </c>
      <c r="K8695" s="2" t="str">
        <f t="shared" si="135"/>
        <v/>
      </c>
    </row>
    <row r="8696" spans="8:11" x14ac:dyDescent="0.45">
      <c r="H8696" s="2" t="str">
        <f>IF(B8696="","",_xlfn.XLOOKUP($A8696,KONTYNENTY!$A$2:$A$300,KONTYNENTY!$B$2:$B$300,"NoData"))</f>
        <v/>
      </c>
      <c r="I8696" s="2" t="str">
        <f>IF($B8696="","",_xlfn.XLOOKUP($H8696,KONTYNENTY!$B$2:$B$300,KONTYNENTY!$C$2:$C$300,"BrakDanych"))</f>
        <v/>
      </c>
      <c r="J8696" s="2" t="str">
        <f>IF($B8696="","", _xlfn.XLOOKUP($A8696,KRAINY!$A$2:$A$300,KRAINY!$B$2:$B$300,"BrakDanych"))</f>
        <v/>
      </c>
      <c r="K8696" s="2" t="str">
        <f t="shared" si="135"/>
        <v/>
      </c>
    </row>
    <row r="8697" spans="8:11" x14ac:dyDescent="0.45">
      <c r="H8697" s="2" t="str">
        <f>IF(B8697="","",_xlfn.XLOOKUP($A8697,KONTYNENTY!$A$2:$A$300,KONTYNENTY!$B$2:$B$300,"NoData"))</f>
        <v/>
      </c>
      <c r="I8697" s="2" t="str">
        <f>IF($B8697="","",_xlfn.XLOOKUP($H8697,KONTYNENTY!$B$2:$B$300,KONTYNENTY!$C$2:$C$300,"BrakDanych"))</f>
        <v/>
      </c>
      <c r="J8697" s="2" t="str">
        <f>IF($B8697="","", _xlfn.XLOOKUP($A8697,KRAINY!$A$2:$A$300,KRAINY!$B$2:$B$300,"BrakDanych"))</f>
        <v/>
      </c>
      <c r="K8697" s="2" t="str">
        <f t="shared" si="135"/>
        <v/>
      </c>
    </row>
    <row r="8698" spans="8:11" x14ac:dyDescent="0.45">
      <c r="H8698" s="2" t="str">
        <f>IF(B8698="","",_xlfn.XLOOKUP($A8698,KONTYNENTY!$A$2:$A$300,KONTYNENTY!$B$2:$B$300,"NoData"))</f>
        <v/>
      </c>
      <c r="I8698" s="2" t="str">
        <f>IF($B8698="","",_xlfn.XLOOKUP($H8698,KONTYNENTY!$B$2:$B$300,KONTYNENTY!$C$2:$C$300,"BrakDanych"))</f>
        <v/>
      </c>
      <c r="J8698" s="2" t="str">
        <f>IF($B8698="","", _xlfn.XLOOKUP($A8698,KRAINY!$A$2:$A$300,KRAINY!$B$2:$B$300,"BrakDanych"))</f>
        <v/>
      </c>
      <c r="K8698" s="2" t="str">
        <f t="shared" si="135"/>
        <v/>
      </c>
    </row>
    <row r="8699" spans="8:11" x14ac:dyDescent="0.45">
      <c r="H8699" s="2" t="str">
        <f>IF(B8699="","",_xlfn.XLOOKUP($A8699,KONTYNENTY!$A$2:$A$300,KONTYNENTY!$B$2:$B$300,"NoData"))</f>
        <v/>
      </c>
      <c r="I8699" s="2" t="str">
        <f>IF($B8699="","",_xlfn.XLOOKUP($H8699,KONTYNENTY!$B$2:$B$300,KONTYNENTY!$C$2:$C$300,"BrakDanych"))</f>
        <v/>
      </c>
      <c r="J8699" s="2" t="str">
        <f>IF($B8699="","", _xlfn.XLOOKUP($A8699,KRAINY!$A$2:$A$300,KRAINY!$B$2:$B$300,"BrakDanych"))</f>
        <v/>
      </c>
      <c r="K8699" s="2" t="str">
        <f t="shared" si="135"/>
        <v/>
      </c>
    </row>
    <row r="8700" spans="8:11" x14ac:dyDescent="0.45">
      <c r="H8700" s="2" t="str">
        <f>IF(B8700="","",_xlfn.XLOOKUP($A8700,KONTYNENTY!$A$2:$A$300,KONTYNENTY!$B$2:$B$300,"NoData"))</f>
        <v/>
      </c>
      <c r="I8700" s="2" t="str">
        <f>IF($B8700="","",_xlfn.XLOOKUP($H8700,KONTYNENTY!$B$2:$B$300,KONTYNENTY!$C$2:$C$300,"BrakDanych"))</f>
        <v/>
      </c>
      <c r="J8700" s="2" t="str">
        <f>IF($B8700="","", _xlfn.XLOOKUP($A8700,KRAINY!$A$2:$A$300,KRAINY!$B$2:$B$300,"BrakDanych"))</f>
        <v/>
      </c>
      <c r="K8700" s="2" t="str">
        <f t="shared" si="135"/>
        <v/>
      </c>
    </row>
    <row r="8701" spans="8:11" x14ac:dyDescent="0.45">
      <c r="H8701" s="2" t="str">
        <f>IF(B8701="","",_xlfn.XLOOKUP($A8701,KONTYNENTY!$A$2:$A$300,KONTYNENTY!$B$2:$B$300,"NoData"))</f>
        <v/>
      </c>
      <c r="I8701" s="2" t="str">
        <f>IF($B8701="","",_xlfn.XLOOKUP($H8701,KONTYNENTY!$B$2:$B$300,KONTYNENTY!$C$2:$C$300,"BrakDanych"))</f>
        <v/>
      </c>
      <c r="J8701" s="2" t="str">
        <f>IF($B8701="","", _xlfn.XLOOKUP($A8701,KRAINY!$A$2:$A$300,KRAINY!$B$2:$B$300,"BrakDanych"))</f>
        <v/>
      </c>
      <c r="K8701" s="2" t="str">
        <f t="shared" si="135"/>
        <v/>
      </c>
    </row>
    <row r="8702" spans="8:11" x14ac:dyDescent="0.45">
      <c r="H8702" s="2" t="str">
        <f>IF(B8702="","",_xlfn.XLOOKUP($A8702,KONTYNENTY!$A$2:$A$300,KONTYNENTY!$B$2:$B$300,"NoData"))</f>
        <v/>
      </c>
      <c r="I8702" s="2" t="str">
        <f>IF($B8702="","",_xlfn.XLOOKUP($H8702,KONTYNENTY!$B$2:$B$300,KONTYNENTY!$C$2:$C$300,"BrakDanych"))</f>
        <v/>
      </c>
      <c r="J8702" s="2" t="str">
        <f>IF($B8702="","", _xlfn.XLOOKUP($A8702,KRAINY!$A$2:$A$300,KRAINY!$B$2:$B$300,"BrakDanych"))</f>
        <v/>
      </c>
      <c r="K8702" s="2" t="str">
        <f t="shared" si="135"/>
        <v/>
      </c>
    </row>
    <row r="8703" spans="8:11" x14ac:dyDescent="0.45">
      <c r="H8703" s="2" t="str">
        <f>IF(B8703="","",_xlfn.XLOOKUP($A8703,KONTYNENTY!$A$2:$A$300,KONTYNENTY!$B$2:$B$300,"NoData"))</f>
        <v/>
      </c>
      <c r="I8703" s="2" t="str">
        <f>IF($B8703="","",_xlfn.XLOOKUP($H8703,KONTYNENTY!$B$2:$B$300,KONTYNENTY!$C$2:$C$300,"BrakDanych"))</f>
        <v/>
      </c>
      <c r="J8703" s="2" t="str">
        <f>IF($B8703="","", _xlfn.XLOOKUP($A8703,KRAINY!$A$2:$A$300,KRAINY!$B$2:$B$300,"BrakDanych"))</f>
        <v/>
      </c>
      <c r="K8703" s="2" t="str">
        <f t="shared" si="135"/>
        <v/>
      </c>
    </row>
    <row r="8704" spans="8:11" x14ac:dyDescent="0.45">
      <c r="H8704" s="2" t="str">
        <f>IF(B8704="","",_xlfn.XLOOKUP($A8704,KONTYNENTY!$A$2:$A$300,KONTYNENTY!$B$2:$B$300,"NoData"))</f>
        <v/>
      </c>
      <c r="I8704" s="2" t="str">
        <f>IF($B8704="","",_xlfn.XLOOKUP($H8704,KONTYNENTY!$B$2:$B$300,KONTYNENTY!$C$2:$C$300,"BrakDanych"))</f>
        <v/>
      </c>
      <c r="J8704" s="2" t="str">
        <f>IF($B8704="","", _xlfn.XLOOKUP($A8704,KRAINY!$A$2:$A$300,KRAINY!$B$2:$B$300,"BrakDanych"))</f>
        <v/>
      </c>
      <c r="K8704" s="2" t="str">
        <f t="shared" si="135"/>
        <v/>
      </c>
    </row>
    <row r="8705" spans="8:11" x14ac:dyDescent="0.45">
      <c r="H8705" s="2" t="str">
        <f>IF(B8705="","",_xlfn.XLOOKUP($A8705,KONTYNENTY!$A$2:$A$300,KONTYNENTY!$B$2:$B$300,"NoData"))</f>
        <v/>
      </c>
      <c r="I8705" s="2" t="str">
        <f>IF($B8705="","",_xlfn.XLOOKUP($H8705,KONTYNENTY!$B$2:$B$300,KONTYNENTY!$C$2:$C$300,"BrakDanych"))</f>
        <v/>
      </c>
      <c r="J8705" s="2" t="str">
        <f>IF($B8705="","", _xlfn.XLOOKUP($A8705,KRAINY!$A$2:$A$300,KRAINY!$B$2:$B$300,"BrakDanych"))</f>
        <v/>
      </c>
      <c r="K8705" s="2" t="str">
        <f t="shared" si="135"/>
        <v/>
      </c>
    </row>
    <row r="8706" spans="8:11" x14ac:dyDescent="0.45">
      <c r="H8706" s="2" t="str">
        <f>IF(B8706="","",_xlfn.XLOOKUP($A8706,KONTYNENTY!$A$2:$A$300,KONTYNENTY!$B$2:$B$300,"NoData"))</f>
        <v/>
      </c>
      <c r="I8706" s="2" t="str">
        <f>IF($B8706="","",_xlfn.XLOOKUP($H8706,KONTYNENTY!$B$2:$B$300,KONTYNENTY!$C$2:$C$300,"BrakDanych"))</f>
        <v/>
      </c>
      <c r="J8706" s="2" t="str">
        <f>IF($B8706="","", _xlfn.XLOOKUP($A8706,KRAINY!$A$2:$A$300,KRAINY!$B$2:$B$300,"BrakDanych"))</f>
        <v/>
      </c>
      <c r="K8706" s="2" t="str">
        <f t="shared" si="135"/>
        <v/>
      </c>
    </row>
    <row r="8707" spans="8:11" x14ac:dyDescent="0.45">
      <c r="H8707" s="2" t="str">
        <f>IF(B8707="","",_xlfn.XLOOKUP($A8707,KONTYNENTY!$A$2:$A$300,KONTYNENTY!$B$2:$B$300,"NoData"))</f>
        <v/>
      </c>
      <c r="I8707" s="2" t="str">
        <f>IF($B8707="","",_xlfn.XLOOKUP($H8707,KONTYNENTY!$B$2:$B$300,KONTYNENTY!$C$2:$C$300,"BrakDanych"))</f>
        <v/>
      </c>
      <c r="J8707" s="2" t="str">
        <f>IF($B8707="","", _xlfn.XLOOKUP($A8707,KRAINY!$A$2:$A$300,KRAINY!$B$2:$B$300,"BrakDanych"))</f>
        <v/>
      </c>
      <c r="K8707" s="2" t="str">
        <f t="shared" ref="K8707:K8770" si="136">IF(B8707="","",D8707)</f>
        <v/>
      </c>
    </row>
    <row r="8708" spans="8:11" x14ac:dyDescent="0.45">
      <c r="H8708" s="2" t="str">
        <f>IF(B8708="","",_xlfn.XLOOKUP($A8708,KONTYNENTY!$A$2:$A$300,KONTYNENTY!$B$2:$B$300,"NoData"))</f>
        <v/>
      </c>
      <c r="I8708" s="2" t="str">
        <f>IF($B8708="","",_xlfn.XLOOKUP($H8708,KONTYNENTY!$B$2:$B$300,KONTYNENTY!$C$2:$C$300,"BrakDanych"))</f>
        <v/>
      </c>
      <c r="J8708" s="2" t="str">
        <f>IF($B8708="","", _xlfn.XLOOKUP($A8708,KRAINY!$A$2:$A$300,KRAINY!$B$2:$B$300,"BrakDanych"))</f>
        <v/>
      </c>
      <c r="K8708" s="2" t="str">
        <f t="shared" si="136"/>
        <v/>
      </c>
    </row>
    <row r="8709" spans="8:11" x14ac:dyDescent="0.45">
      <c r="H8709" s="2" t="str">
        <f>IF(B8709="","",_xlfn.XLOOKUP($A8709,KONTYNENTY!$A$2:$A$300,KONTYNENTY!$B$2:$B$300,"NoData"))</f>
        <v/>
      </c>
      <c r="I8709" s="2" t="str">
        <f>IF($B8709="","",_xlfn.XLOOKUP($H8709,KONTYNENTY!$B$2:$B$300,KONTYNENTY!$C$2:$C$300,"BrakDanych"))</f>
        <v/>
      </c>
      <c r="J8709" s="2" t="str">
        <f>IF($B8709="","", _xlfn.XLOOKUP($A8709,KRAINY!$A$2:$A$300,KRAINY!$B$2:$B$300,"BrakDanych"))</f>
        <v/>
      </c>
      <c r="K8709" s="2" t="str">
        <f t="shared" si="136"/>
        <v/>
      </c>
    </row>
    <row r="8710" spans="8:11" x14ac:dyDescent="0.45">
      <c r="H8710" s="2" t="str">
        <f>IF(B8710="","",_xlfn.XLOOKUP($A8710,KONTYNENTY!$A$2:$A$300,KONTYNENTY!$B$2:$B$300,"NoData"))</f>
        <v/>
      </c>
      <c r="I8710" s="2" t="str">
        <f>IF($B8710="","",_xlfn.XLOOKUP($H8710,KONTYNENTY!$B$2:$B$300,KONTYNENTY!$C$2:$C$300,"BrakDanych"))</f>
        <v/>
      </c>
      <c r="J8710" s="2" t="str">
        <f>IF($B8710="","", _xlfn.XLOOKUP($A8710,KRAINY!$A$2:$A$300,KRAINY!$B$2:$B$300,"BrakDanych"))</f>
        <v/>
      </c>
      <c r="K8710" s="2" t="str">
        <f t="shared" si="136"/>
        <v/>
      </c>
    </row>
    <row r="8711" spans="8:11" x14ac:dyDescent="0.45">
      <c r="H8711" s="2" t="str">
        <f>IF(B8711="","",_xlfn.XLOOKUP($A8711,KONTYNENTY!$A$2:$A$300,KONTYNENTY!$B$2:$B$300,"NoData"))</f>
        <v/>
      </c>
      <c r="I8711" s="2" t="str">
        <f>IF($B8711="","",_xlfn.XLOOKUP($H8711,KONTYNENTY!$B$2:$B$300,KONTYNENTY!$C$2:$C$300,"BrakDanych"))</f>
        <v/>
      </c>
      <c r="J8711" s="2" t="str">
        <f>IF($B8711="","", _xlfn.XLOOKUP($A8711,KRAINY!$A$2:$A$300,KRAINY!$B$2:$B$300,"BrakDanych"))</f>
        <v/>
      </c>
      <c r="K8711" s="2" t="str">
        <f t="shared" si="136"/>
        <v/>
      </c>
    </row>
    <row r="8712" spans="8:11" x14ac:dyDescent="0.45">
      <c r="H8712" s="2" t="str">
        <f>IF(B8712="","",_xlfn.XLOOKUP($A8712,KONTYNENTY!$A$2:$A$300,KONTYNENTY!$B$2:$B$300,"NoData"))</f>
        <v/>
      </c>
      <c r="I8712" s="2" t="str">
        <f>IF($B8712="","",_xlfn.XLOOKUP($H8712,KONTYNENTY!$B$2:$B$300,KONTYNENTY!$C$2:$C$300,"BrakDanych"))</f>
        <v/>
      </c>
      <c r="J8712" s="2" t="str">
        <f>IF($B8712="","", _xlfn.XLOOKUP($A8712,KRAINY!$A$2:$A$300,KRAINY!$B$2:$B$300,"BrakDanych"))</f>
        <v/>
      </c>
      <c r="K8712" s="2" t="str">
        <f t="shared" si="136"/>
        <v/>
      </c>
    </row>
    <row r="8713" spans="8:11" x14ac:dyDescent="0.45">
      <c r="H8713" s="2" t="str">
        <f>IF(B8713="","",_xlfn.XLOOKUP($A8713,KONTYNENTY!$A$2:$A$300,KONTYNENTY!$B$2:$B$300,"NoData"))</f>
        <v/>
      </c>
      <c r="I8713" s="2" t="str">
        <f>IF($B8713="","",_xlfn.XLOOKUP($H8713,KONTYNENTY!$B$2:$B$300,KONTYNENTY!$C$2:$C$300,"BrakDanych"))</f>
        <v/>
      </c>
      <c r="J8713" s="2" t="str">
        <f>IF($B8713="","", _xlfn.XLOOKUP($A8713,KRAINY!$A$2:$A$300,KRAINY!$B$2:$B$300,"BrakDanych"))</f>
        <v/>
      </c>
      <c r="K8713" s="2" t="str">
        <f t="shared" si="136"/>
        <v/>
      </c>
    </row>
    <row r="8714" spans="8:11" x14ac:dyDescent="0.45">
      <c r="H8714" s="2" t="str">
        <f>IF(B8714="","",_xlfn.XLOOKUP($A8714,KONTYNENTY!$A$2:$A$300,KONTYNENTY!$B$2:$B$300,"NoData"))</f>
        <v/>
      </c>
      <c r="I8714" s="2" t="str">
        <f>IF($B8714="","",_xlfn.XLOOKUP($H8714,KONTYNENTY!$B$2:$B$300,KONTYNENTY!$C$2:$C$300,"BrakDanych"))</f>
        <v/>
      </c>
      <c r="J8714" s="2" t="str">
        <f>IF($B8714="","", _xlfn.XLOOKUP($A8714,KRAINY!$A$2:$A$300,KRAINY!$B$2:$B$300,"BrakDanych"))</f>
        <v/>
      </c>
      <c r="K8714" s="2" t="str">
        <f t="shared" si="136"/>
        <v/>
      </c>
    </row>
    <row r="8715" spans="8:11" x14ac:dyDescent="0.45">
      <c r="H8715" s="2" t="str">
        <f>IF(B8715="","",_xlfn.XLOOKUP($A8715,KONTYNENTY!$A$2:$A$300,KONTYNENTY!$B$2:$B$300,"NoData"))</f>
        <v/>
      </c>
      <c r="I8715" s="2" t="str">
        <f>IF($B8715="","",_xlfn.XLOOKUP($H8715,KONTYNENTY!$B$2:$B$300,KONTYNENTY!$C$2:$C$300,"BrakDanych"))</f>
        <v/>
      </c>
      <c r="J8715" s="2" t="str">
        <f>IF($B8715="","", _xlfn.XLOOKUP($A8715,KRAINY!$A$2:$A$300,KRAINY!$B$2:$B$300,"BrakDanych"))</f>
        <v/>
      </c>
      <c r="K8715" s="2" t="str">
        <f t="shared" si="136"/>
        <v/>
      </c>
    </row>
    <row r="8716" spans="8:11" x14ac:dyDescent="0.45">
      <c r="H8716" s="2" t="str">
        <f>IF(B8716="","",_xlfn.XLOOKUP($A8716,KONTYNENTY!$A$2:$A$300,KONTYNENTY!$B$2:$B$300,"NoData"))</f>
        <v/>
      </c>
      <c r="I8716" s="2" t="str">
        <f>IF($B8716="","",_xlfn.XLOOKUP($H8716,KONTYNENTY!$B$2:$B$300,KONTYNENTY!$C$2:$C$300,"BrakDanych"))</f>
        <v/>
      </c>
      <c r="J8716" s="2" t="str">
        <f>IF($B8716="","", _xlfn.XLOOKUP($A8716,KRAINY!$A$2:$A$300,KRAINY!$B$2:$B$300,"BrakDanych"))</f>
        <v/>
      </c>
      <c r="K8716" s="2" t="str">
        <f t="shared" si="136"/>
        <v/>
      </c>
    </row>
    <row r="8717" spans="8:11" x14ac:dyDescent="0.45">
      <c r="H8717" s="2" t="str">
        <f>IF(B8717="","",_xlfn.XLOOKUP($A8717,KONTYNENTY!$A$2:$A$300,KONTYNENTY!$B$2:$B$300,"NoData"))</f>
        <v/>
      </c>
      <c r="I8717" s="2" t="str">
        <f>IF($B8717="","",_xlfn.XLOOKUP($H8717,KONTYNENTY!$B$2:$B$300,KONTYNENTY!$C$2:$C$300,"BrakDanych"))</f>
        <v/>
      </c>
      <c r="J8717" s="2" t="str">
        <f>IF($B8717="","", _xlfn.XLOOKUP($A8717,KRAINY!$A$2:$A$300,KRAINY!$B$2:$B$300,"BrakDanych"))</f>
        <v/>
      </c>
      <c r="K8717" s="2" t="str">
        <f t="shared" si="136"/>
        <v/>
      </c>
    </row>
    <row r="8718" spans="8:11" x14ac:dyDescent="0.45">
      <c r="H8718" s="2" t="str">
        <f>IF(B8718="","",_xlfn.XLOOKUP($A8718,KONTYNENTY!$A$2:$A$300,KONTYNENTY!$B$2:$B$300,"NoData"))</f>
        <v/>
      </c>
      <c r="I8718" s="2" t="str">
        <f>IF($B8718="","",_xlfn.XLOOKUP($H8718,KONTYNENTY!$B$2:$B$300,KONTYNENTY!$C$2:$C$300,"BrakDanych"))</f>
        <v/>
      </c>
      <c r="J8718" s="2" t="str">
        <f>IF($B8718="","", _xlfn.XLOOKUP($A8718,KRAINY!$A$2:$A$300,KRAINY!$B$2:$B$300,"BrakDanych"))</f>
        <v/>
      </c>
      <c r="K8718" s="2" t="str">
        <f t="shared" si="136"/>
        <v/>
      </c>
    </row>
    <row r="8719" spans="8:11" x14ac:dyDescent="0.45">
      <c r="H8719" s="2" t="str">
        <f>IF(B8719="","",_xlfn.XLOOKUP($A8719,KONTYNENTY!$A$2:$A$300,KONTYNENTY!$B$2:$B$300,"NoData"))</f>
        <v/>
      </c>
      <c r="I8719" s="2" t="str">
        <f>IF($B8719="","",_xlfn.XLOOKUP($H8719,KONTYNENTY!$B$2:$B$300,KONTYNENTY!$C$2:$C$300,"BrakDanych"))</f>
        <v/>
      </c>
      <c r="J8719" s="2" t="str">
        <f>IF($B8719="","", _xlfn.XLOOKUP($A8719,KRAINY!$A$2:$A$300,KRAINY!$B$2:$B$300,"BrakDanych"))</f>
        <v/>
      </c>
      <c r="K8719" s="2" t="str">
        <f t="shared" si="136"/>
        <v/>
      </c>
    </row>
    <row r="8720" spans="8:11" x14ac:dyDescent="0.45">
      <c r="H8720" s="2" t="str">
        <f>IF(B8720="","",_xlfn.XLOOKUP($A8720,KONTYNENTY!$A$2:$A$300,KONTYNENTY!$B$2:$B$300,"NoData"))</f>
        <v/>
      </c>
      <c r="I8720" s="2" t="str">
        <f>IF($B8720="","",_xlfn.XLOOKUP($H8720,KONTYNENTY!$B$2:$B$300,KONTYNENTY!$C$2:$C$300,"BrakDanych"))</f>
        <v/>
      </c>
      <c r="J8720" s="2" t="str">
        <f>IF($B8720="","", _xlfn.XLOOKUP($A8720,KRAINY!$A$2:$A$300,KRAINY!$B$2:$B$300,"BrakDanych"))</f>
        <v/>
      </c>
      <c r="K8720" s="2" t="str">
        <f t="shared" si="136"/>
        <v/>
      </c>
    </row>
    <row r="8721" spans="8:11" x14ac:dyDescent="0.45">
      <c r="H8721" s="2" t="str">
        <f>IF(B8721="","",_xlfn.XLOOKUP($A8721,KONTYNENTY!$A$2:$A$300,KONTYNENTY!$B$2:$B$300,"NoData"))</f>
        <v/>
      </c>
      <c r="I8721" s="2" t="str">
        <f>IF($B8721="","",_xlfn.XLOOKUP($H8721,KONTYNENTY!$B$2:$B$300,KONTYNENTY!$C$2:$C$300,"BrakDanych"))</f>
        <v/>
      </c>
      <c r="J8721" s="2" t="str">
        <f>IF($B8721="","", _xlfn.XLOOKUP($A8721,KRAINY!$A$2:$A$300,KRAINY!$B$2:$B$300,"BrakDanych"))</f>
        <v/>
      </c>
      <c r="K8721" s="2" t="str">
        <f t="shared" si="136"/>
        <v/>
      </c>
    </row>
    <row r="8722" spans="8:11" x14ac:dyDescent="0.45">
      <c r="H8722" s="2" t="str">
        <f>IF(B8722="","",_xlfn.XLOOKUP($A8722,KONTYNENTY!$A$2:$A$300,KONTYNENTY!$B$2:$B$300,"NoData"))</f>
        <v/>
      </c>
      <c r="I8722" s="2" t="str">
        <f>IF($B8722="","",_xlfn.XLOOKUP($H8722,KONTYNENTY!$B$2:$B$300,KONTYNENTY!$C$2:$C$300,"BrakDanych"))</f>
        <v/>
      </c>
      <c r="J8722" s="2" t="str">
        <f>IF($B8722="","", _xlfn.XLOOKUP($A8722,KRAINY!$A$2:$A$300,KRAINY!$B$2:$B$300,"BrakDanych"))</f>
        <v/>
      </c>
      <c r="K8722" s="2" t="str">
        <f t="shared" si="136"/>
        <v/>
      </c>
    </row>
    <row r="8723" spans="8:11" x14ac:dyDescent="0.45">
      <c r="H8723" s="2" t="str">
        <f>IF(B8723="","",_xlfn.XLOOKUP($A8723,KONTYNENTY!$A$2:$A$300,KONTYNENTY!$B$2:$B$300,"NoData"))</f>
        <v/>
      </c>
      <c r="I8723" s="2" t="str">
        <f>IF($B8723="","",_xlfn.XLOOKUP($H8723,KONTYNENTY!$B$2:$B$300,KONTYNENTY!$C$2:$C$300,"BrakDanych"))</f>
        <v/>
      </c>
      <c r="J8723" s="2" t="str">
        <f>IF($B8723="","", _xlfn.XLOOKUP($A8723,KRAINY!$A$2:$A$300,KRAINY!$B$2:$B$300,"BrakDanych"))</f>
        <v/>
      </c>
      <c r="K8723" s="2" t="str">
        <f t="shared" si="136"/>
        <v/>
      </c>
    </row>
    <row r="8724" spans="8:11" x14ac:dyDescent="0.45">
      <c r="H8724" s="2" t="str">
        <f>IF(B8724="","",_xlfn.XLOOKUP($A8724,KONTYNENTY!$A$2:$A$300,KONTYNENTY!$B$2:$B$300,"NoData"))</f>
        <v/>
      </c>
      <c r="I8724" s="2" t="str">
        <f>IF($B8724="","",_xlfn.XLOOKUP($H8724,KONTYNENTY!$B$2:$B$300,KONTYNENTY!$C$2:$C$300,"BrakDanych"))</f>
        <v/>
      </c>
      <c r="J8724" s="2" t="str">
        <f>IF($B8724="","", _xlfn.XLOOKUP($A8724,KRAINY!$A$2:$A$300,KRAINY!$B$2:$B$300,"BrakDanych"))</f>
        <v/>
      </c>
      <c r="K8724" s="2" t="str">
        <f t="shared" si="136"/>
        <v/>
      </c>
    </row>
    <row r="8725" spans="8:11" x14ac:dyDescent="0.45">
      <c r="H8725" s="2" t="str">
        <f>IF(B8725="","",_xlfn.XLOOKUP($A8725,KONTYNENTY!$A$2:$A$300,KONTYNENTY!$B$2:$B$300,"NoData"))</f>
        <v/>
      </c>
      <c r="I8725" s="2" t="str">
        <f>IF($B8725="","",_xlfn.XLOOKUP($H8725,KONTYNENTY!$B$2:$B$300,KONTYNENTY!$C$2:$C$300,"BrakDanych"))</f>
        <v/>
      </c>
      <c r="J8725" s="2" t="str">
        <f>IF($B8725="","", _xlfn.XLOOKUP($A8725,KRAINY!$A$2:$A$300,KRAINY!$B$2:$B$300,"BrakDanych"))</f>
        <v/>
      </c>
      <c r="K8725" s="2" t="str">
        <f t="shared" si="136"/>
        <v/>
      </c>
    </row>
    <row r="8726" spans="8:11" x14ac:dyDescent="0.45">
      <c r="H8726" s="2" t="str">
        <f>IF(B8726="","",_xlfn.XLOOKUP($A8726,KONTYNENTY!$A$2:$A$300,KONTYNENTY!$B$2:$B$300,"NoData"))</f>
        <v/>
      </c>
      <c r="I8726" s="2" t="str">
        <f>IF($B8726="","",_xlfn.XLOOKUP($H8726,KONTYNENTY!$B$2:$B$300,KONTYNENTY!$C$2:$C$300,"BrakDanych"))</f>
        <v/>
      </c>
      <c r="J8726" s="2" t="str">
        <f>IF($B8726="","", _xlfn.XLOOKUP($A8726,KRAINY!$A$2:$A$300,KRAINY!$B$2:$B$300,"BrakDanych"))</f>
        <v/>
      </c>
      <c r="K8726" s="2" t="str">
        <f t="shared" si="136"/>
        <v/>
      </c>
    </row>
    <row r="8727" spans="8:11" x14ac:dyDescent="0.45">
      <c r="H8727" s="2" t="str">
        <f>IF(B8727="","",_xlfn.XLOOKUP($A8727,KONTYNENTY!$A$2:$A$300,KONTYNENTY!$B$2:$B$300,"NoData"))</f>
        <v/>
      </c>
      <c r="I8727" s="2" t="str">
        <f>IF($B8727="","",_xlfn.XLOOKUP($H8727,KONTYNENTY!$B$2:$B$300,KONTYNENTY!$C$2:$C$300,"BrakDanych"))</f>
        <v/>
      </c>
      <c r="J8727" s="2" t="str">
        <f>IF($B8727="","", _xlfn.XLOOKUP($A8727,KRAINY!$A$2:$A$300,KRAINY!$B$2:$B$300,"BrakDanych"))</f>
        <v/>
      </c>
      <c r="K8727" s="2" t="str">
        <f t="shared" si="136"/>
        <v/>
      </c>
    </row>
    <row r="8728" spans="8:11" x14ac:dyDescent="0.45">
      <c r="H8728" s="2" t="str">
        <f>IF(B8728="","",_xlfn.XLOOKUP($A8728,KONTYNENTY!$A$2:$A$300,KONTYNENTY!$B$2:$B$300,"NoData"))</f>
        <v/>
      </c>
      <c r="I8728" s="2" t="str">
        <f>IF($B8728="","",_xlfn.XLOOKUP($H8728,KONTYNENTY!$B$2:$B$300,KONTYNENTY!$C$2:$C$300,"BrakDanych"))</f>
        <v/>
      </c>
      <c r="J8728" s="2" t="str">
        <f>IF($B8728="","", _xlfn.XLOOKUP($A8728,KRAINY!$A$2:$A$300,KRAINY!$B$2:$B$300,"BrakDanych"))</f>
        <v/>
      </c>
      <c r="K8728" s="2" t="str">
        <f t="shared" si="136"/>
        <v/>
      </c>
    </row>
    <row r="8729" spans="8:11" x14ac:dyDescent="0.45">
      <c r="H8729" s="2" t="str">
        <f>IF(B8729="","",_xlfn.XLOOKUP($A8729,KONTYNENTY!$A$2:$A$300,KONTYNENTY!$B$2:$B$300,"NoData"))</f>
        <v/>
      </c>
      <c r="I8729" s="2" t="str">
        <f>IF($B8729="","",_xlfn.XLOOKUP($H8729,KONTYNENTY!$B$2:$B$300,KONTYNENTY!$C$2:$C$300,"BrakDanych"))</f>
        <v/>
      </c>
      <c r="J8729" s="2" t="str">
        <f>IF($B8729="","", _xlfn.XLOOKUP($A8729,KRAINY!$A$2:$A$300,KRAINY!$B$2:$B$300,"BrakDanych"))</f>
        <v/>
      </c>
      <c r="K8729" s="2" t="str">
        <f t="shared" si="136"/>
        <v/>
      </c>
    </row>
    <row r="8730" spans="8:11" x14ac:dyDescent="0.45">
      <c r="H8730" s="2" t="str">
        <f>IF(B8730="","",_xlfn.XLOOKUP($A8730,KONTYNENTY!$A$2:$A$300,KONTYNENTY!$B$2:$B$300,"NoData"))</f>
        <v/>
      </c>
      <c r="I8730" s="2" t="str">
        <f>IF($B8730="","",_xlfn.XLOOKUP($H8730,KONTYNENTY!$B$2:$B$300,KONTYNENTY!$C$2:$C$300,"BrakDanych"))</f>
        <v/>
      </c>
      <c r="J8730" s="2" t="str">
        <f>IF($B8730="","", _xlfn.XLOOKUP($A8730,KRAINY!$A$2:$A$300,KRAINY!$B$2:$B$300,"BrakDanych"))</f>
        <v/>
      </c>
      <c r="K8730" s="2" t="str">
        <f t="shared" si="136"/>
        <v/>
      </c>
    </row>
    <row r="8731" spans="8:11" x14ac:dyDescent="0.45">
      <c r="H8731" s="2" t="str">
        <f>IF(B8731="","",_xlfn.XLOOKUP($A8731,KONTYNENTY!$A$2:$A$300,KONTYNENTY!$B$2:$B$300,"NoData"))</f>
        <v/>
      </c>
      <c r="I8731" s="2" t="str">
        <f>IF($B8731="","",_xlfn.XLOOKUP($H8731,KONTYNENTY!$B$2:$B$300,KONTYNENTY!$C$2:$C$300,"BrakDanych"))</f>
        <v/>
      </c>
      <c r="J8731" s="2" t="str">
        <f>IF($B8731="","", _xlfn.XLOOKUP($A8731,KRAINY!$A$2:$A$300,KRAINY!$B$2:$B$300,"BrakDanych"))</f>
        <v/>
      </c>
      <c r="K8731" s="2" t="str">
        <f t="shared" si="136"/>
        <v/>
      </c>
    </row>
    <row r="8732" spans="8:11" x14ac:dyDescent="0.45">
      <c r="H8732" s="2" t="str">
        <f>IF(B8732="","",_xlfn.XLOOKUP($A8732,KONTYNENTY!$A$2:$A$300,KONTYNENTY!$B$2:$B$300,"NoData"))</f>
        <v/>
      </c>
      <c r="I8732" s="2" t="str">
        <f>IF($B8732="","",_xlfn.XLOOKUP($H8732,KONTYNENTY!$B$2:$B$300,KONTYNENTY!$C$2:$C$300,"BrakDanych"))</f>
        <v/>
      </c>
      <c r="J8732" s="2" t="str">
        <f>IF($B8732="","", _xlfn.XLOOKUP($A8732,KRAINY!$A$2:$A$300,KRAINY!$B$2:$B$300,"BrakDanych"))</f>
        <v/>
      </c>
      <c r="K8732" s="2" t="str">
        <f t="shared" si="136"/>
        <v/>
      </c>
    </row>
    <row r="8733" spans="8:11" x14ac:dyDescent="0.45">
      <c r="H8733" s="2" t="str">
        <f>IF(B8733="","",_xlfn.XLOOKUP($A8733,KONTYNENTY!$A$2:$A$300,KONTYNENTY!$B$2:$B$300,"NoData"))</f>
        <v/>
      </c>
      <c r="I8733" s="2" t="str">
        <f>IF($B8733="","",_xlfn.XLOOKUP($H8733,KONTYNENTY!$B$2:$B$300,KONTYNENTY!$C$2:$C$300,"BrakDanych"))</f>
        <v/>
      </c>
      <c r="J8733" s="2" t="str">
        <f>IF($B8733="","", _xlfn.XLOOKUP($A8733,KRAINY!$A$2:$A$300,KRAINY!$B$2:$B$300,"BrakDanych"))</f>
        <v/>
      </c>
      <c r="K8733" s="2" t="str">
        <f t="shared" si="136"/>
        <v/>
      </c>
    </row>
    <row r="8734" spans="8:11" x14ac:dyDescent="0.45">
      <c r="H8734" s="2" t="str">
        <f>IF(B8734="","",_xlfn.XLOOKUP($A8734,KONTYNENTY!$A$2:$A$300,KONTYNENTY!$B$2:$B$300,"NoData"))</f>
        <v/>
      </c>
      <c r="I8734" s="2" t="str">
        <f>IF($B8734="","",_xlfn.XLOOKUP($H8734,KONTYNENTY!$B$2:$B$300,KONTYNENTY!$C$2:$C$300,"BrakDanych"))</f>
        <v/>
      </c>
      <c r="J8734" s="2" t="str">
        <f>IF($B8734="","", _xlfn.XLOOKUP($A8734,KRAINY!$A$2:$A$300,KRAINY!$B$2:$B$300,"BrakDanych"))</f>
        <v/>
      </c>
      <c r="K8734" s="2" t="str">
        <f t="shared" si="136"/>
        <v/>
      </c>
    </row>
    <row r="8735" spans="8:11" x14ac:dyDescent="0.45">
      <c r="H8735" s="2" t="str">
        <f>IF(B8735="","",_xlfn.XLOOKUP($A8735,KONTYNENTY!$A$2:$A$300,KONTYNENTY!$B$2:$B$300,"NoData"))</f>
        <v/>
      </c>
      <c r="I8735" s="2" t="str">
        <f>IF($B8735="","",_xlfn.XLOOKUP($H8735,KONTYNENTY!$B$2:$B$300,KONTYNENTY!$C$2:$C$300,"BrakDanych"))</f>
        <v/>
      </c>
      <c r="J8735" s="2" t="str">
        <f>IF($B8735="","", _xlfn.XLOOKUP($A8735,KRAINY!$A$2:$A$300,KRAINY!$B$2:$B$300,"BrakDanych"))</f>
        <v/>
      </c>
      <c r="K8735" s="2" t="str">
        <f t="shared" si="136"/>
        <v/>
      </c>
    </row>
    <row r="8736" spans="8:11" x14ac:dyDescent="0.45">
      <c r="H8736" s="2" t="str">
        <f>IF(B8736="","",_xlfn.XLOOKUP($A8736,KONTYNENTY!$A$2:$A$300,KONTYNENTY!$B$2:$B$300,"NoData"))</f>
        <v/>
      </c>
      <c r="I8736" s="2" t="str">
        <f>IF($B8736="","",_xlfn.XLOOKUP($H8736,KONTYNENTY!$B$2:$B$300,KONTYNENTY!$C$2:$C$300,"BrakDanych"))</f>
        <v/>
      </c>
      <c r="J8736" s="2" t="str">
        <f>IF($B8736="","", _xlfn.XLOOKUP($A8736,KRAINY!$A$2:$A$300,KRAINY!$B$2:$B$300,"BrakDanych"))</f>
        <v/>
      </c>
      <c r="K8736" s="2" t="str">
        <f t="shared" si="136"/>
        <v/>
      </c>
    </row>
    <row r="8737" spans="8:11" x14ac:dyDescent="0.45">
      <c r="H8737" s="2" t="str">
        <f>IF(B8737="","",_xlfn.XLOOKUP($A8737,KONTYNENTY!$A$2:$A$300,KONTYNENTY!$B$2:$B$300,"NoData"))</f>
        <v/>
      </c>
      <c r="I8737" s="2" t="str">
        <f>IF($B8737="","",_xlfn.XLOOKUP($H8737,KONTYNENTY!$B$2:$B$300,KONTYNENTY!$C$2:$C$300,"BrakDanych"))</f>
        <v/>
      </c>
      <c r="J8737" s="2" t="str">
        <f>IF($B8737="","", _xlfn.XLOOKUP($A8737,KRAINY!$A$2:$A$300,KRAINY!$B$2:$B$300,"BrakDanych"))</f>
        <v/>
      </c>
      <c r="K8737" s="2" t="str">
        <f t="shared" si="136"/>
        <v/>
      </c>
    </row>
    <row r="8738" spans="8:11" x14ac:dyDescent="0.45">
      <c r="H8738" s="2" t="str">
        <f>IF(B8738="","",_xlfn.XLOOKUP($A8738,KONTYNENTY!$A$2:$A$300,KONTYNENTY!$B$2:$B$300,"NoData"))</f>
        <v/>
      </c>
      <c r="I8738" s="2" t="str">
        <f>IF($B8738="","",_xlfn.XLOOKUP($H8738,KONTYNENTY!$B$2:$B$300,KONTYNENTY!$C$2:$C$300,"BrakDanych"))</f>
        <v/>
      </c>
      <c r="J8738" s="2" t="str">
        <f>IF($B8738="","", _xlfn.XLOOKUP($A8738,KRAINY!$A$2:$A$300,KRAINY!$B$2:$B$300,"BrakDanych"))</f>
        <v/>
      </c>
      <c r="K8738" s="2" t="str">
        <f t="shared" si="136"/>
        <v/>
      </c>
    </row>
    <row r="8739" spans="8:11" x14ac:dyDescent="0.45">
      <c r="H8739" s="2" t="str">
        <f>IF(B8739="","",_xlfn.XLOOKUP($A8739,KONTYNENTY!$A$2:$A$300,KONTYNENTY!$B$2:$B$300,"NoData"))</f>
        <v/>
      </c>
      <c r="I8739" s="2" t="str">
        <f>IF($B8739="","",_xlfn.XLOOKUP($H8739,KONTYNENTY!$B$2:$B$300,KONTYNENTY!$C$2:$C$300,"BrakDanych"))</f>
        <v/>
      </c>
      <c r="J8739" s="2" t="str">
        <f>IF($B8739="","", _xlfn.XLOOKUP($A8739,KRAINY!$A$2:$A$300,KRAINY!$B$2:$B$300,"BrakDanych"))</f>
        <v/>
      </c>
      <c r="K8739" s="2" t="str">
        <f t="shared" si="136"/>
        <v/>
      </c>
    </row>
    <row r="8740" spans="8:11" x14ac:dyDescent="0.45">
      <c r="H8740" s="2" t="str">
        <f>IF(B8740="","",_xlfn.XLOOKUP($A8740,KONTYNENTY!$A$2:$A$300,KONTYNENTY!$B$2:$B$300,"NoData"))</f>
        <v/>
      </c>
      <c r="I8740" s="2" t="str">
        <f>IF($B8740="","",_xlfn.XLOOKUP($H8740,KONTYNENTY!$B$2:$B$300,KONTYNENTY!$C$2:$C$300,"BrakDanych"))</f>
        <v/>
      </c>
      <c r="J8740" s="2" t="str">
        <f>IF($B8740="","", _xlfn.XLOOKUP($A8740,KRAINY!$A$2:$A$300,KRAINY!$B$2:$B$300,"BrakDanych"))</f>
        <v/>
      </c>
      <c r="K8740" s="2" t="str">
        <f t="shared" si="136"/>
        <v/>
      </c>
    </row>
    <row r="8741" spans="8:11" x14ac:dyDescent="0.45">
      <c r="H8741" s="2" t="str">
        <f>IF(B8741="","",_xlfn.XLOOKUP($A8741,KONTYNENTY!$A$2:$A$300,KONTYNENTY!$B$2:$B$300,"NoData"))</f>
        <v/>
      </c>
      <c r="I8741" s="2" t="str">
        <f>IF($B8741="","",_xlfn.XLOOKUP($H8741,KONTYNENTY!$B$2:$B$300,KONTYNENTY!$C$2:$C$300,"BrakDanych"))</f>
        <v/>
      </c>
      <c r="J8741" s="2" t="str">
        <f>IF($B8741="","", _xlfn.XLOOKUP($A8741,KRAINY!$A$2:$A$300,KRAINY!$B$2:$B$300,"BrakDanych"))</f>
        <v/>
      </c>
      <c r="K8741" s="2" t="str">
        <f t="shared" si="136"/>
        <v/>
      </c>
    </row>
    <row r="8742" spans="8:11" x14ac:dyDescent="0.45">
      <c r="H8742" s="2" t="str">
        <f>IF(B8742="","",_xlfn.XLOOKUP($A8742,KONTYNENTY!$A$2:$A$300,KONTYNENTY!$B$2:$B$300,"NoData"))</f>
        <v/>
      </c>
      <c r="I8742" s="2" t="str">
        <f>IF($B8742="","",_xlfn.XLOOKUP($H8742,KONTYNENTY!$B$2:$B$300,KONTYNENTY!$C$2:$C$300,"BrakDanych"))</f>
        <v/>
      </c>
      <c r="J8742" s="2" t="str">
        <f>IF($B8742="","", _xlfn.XLOOKUP($A8742,KRAINY!$A$2:$A$300,KRAINY!$B$2:$B$300,"BrakDanych"))</f>
        <v/>
      </c>
      <c r="K8742" s="2" t="str">
        <f t="shared" si="136"/>
        <v/>
      </c>
    </row>
    <row r="8743" spans="8:11" x14ac:dyDescent="0.45">
      <c r="H8743" s="2" t="str">
        <f>IF(B8743="","",_xlfn.XLOOKUP($A8743,KONTYNENTY!$A$2:$A$300,KONTYNENTY!$B$2:$B$300,"NoData"))</f>
        <v/>
      </c>
      <c r="I8743" s="2" t="str">
        <f>IF($B8743="","",_xlfn.XLOOKUP($H8743,KONTYNENTY!$B$2:$B$300,KONTYNENTY!$C$2:$C$300,"BrakDanych"))</f>
        <v/>
      </c>
      <c r="J8743" s="2" t="str">
        <f>IF($B8743="","", _xlfn.XLOOKUP($A8743,KRAINY!$A$2:$A$300,KRAINY!$B$2:$B$300,"BrakDanych"))</f>
        <v/>
      </c>
      <c r="K8743" s="2" t="str">
        <f t="shared" si="136"/>
        <v/>
      </c>
    </row>
    <row r="8744" spans="8:11" x14ac:dyDescent="0.45">
      <c r="H8744" s="2" t="str">
        <f>IF(B8744="","",_xlfn.XLOOKUP($A8744,KONTYNENTY!$A$2:$A$300,KONTYNENTY!$B$2:$B$300,"NoData"))</f>
        <v/>
      </c>
      <c r="I8744" s="2" t="str">
        <f>IF($B8744="","",_xlfn.XLOOKUP($H8744,KONTYNENTY!$B$2:$B$300,KONTYNENTY!$C$2:$C$300,"BrakDanych"))</f>
        <v/>
      </c>
      <c r="J8744" s="2" t="str">
        <f>IF($B8744="","", _xlfn.XLOOKUP($A8744,KRAINY!$A$2:$A$300,KRAINY!$B$2:$B$300,"BrakDanych"))</f>
        <v/>
      </c>
      <c r="K8744" s="2" t="str">
        <f t="shared" si="136"/>
        <v/>
      </c>
    </row>
    <row r="8745" spans="8:11" x14ac:dyDescent="0.45">
      <c r="H8745" s="2" t="str">
        <f>IF(B8745="","",_xlfn.XLOOKUP($A8745,KONTYNENTY!$A$2:$A$300,KONTYNENTY!$B$2:$B$300,"NoData"))</f>
        <v/>
      </c>
      <c r="I8745" s="2" t="str">
        <f>IF($B8745="","",_xlfn.XLOOKUP($H8745,KONTYNENTY!$B$2:$B$300,KONTYNENTY!$C$2:$C$300,"BrakDanych"))</f>
        <v/>
      </c>
      <c r="J8745" s="2" t="str">
        <f>IF($B8745="","", _xlfn.XLOOKUP($A8745,KRAINY!$A$2:$A$300,KRAINY!$B$2:$B$300,"BrakDanych"))</f>
        <v/>
      </c>
      <c r="K8745" s="2" t="str">
        <f t="shared" si="136"/>
        <v/>
      </c>
    </row>
    <row r="8746" spans="8:11" x14ac:dyDescent="0.45">
      <c r="H8746" s="2" t="str">
        <f>IF(B8746="","",_xlfn.XLOOKUP($A8746,KONTYNENTY!$A$2:$A$300,KONTYNENTY!$B$2:$B$300,"NoData"))</f>
        <v/>
      </c>
      <c r="I8746" s="2" t="str">
        <f>IF($B8746="","",_xlfn.XLOOKUP($H8746,KONTYNENTY!$B$2:$B$300,KONTYNENTY!$C$2:$C$300,"BrakDanych"))</f>
        <v/>
      </c>
      <c r="J8746" s="2" t="str">
        <f>IF($B8746="","", _xlfn.XLOOKUP($A8746,KRAINY!$A$2:$A$300,KRAINY!$B$2:$B$300,"BrakDanych"))</f>
        <v/>
      </c>
      <c r="K8746" s="2" t="str">
        <f t="shared" si="136"/>
        <v/>
      </c>
    </row>
    <row r="8747" spans="8:11" x14ac:dyDescent="0.45">
      <c r="H8747" s="2" t="str">
        <f>IF(B8747="","",_xlfn.XLOOKUP($A8747,KONTYNENTY!$A$2:$A$300,KONTYNENTY!$B$2:$B$300,"NoData"))</f>
        <v/>
      </c>
      <c r="I8747" s="2" t="str">
        <f>IF($B8747="","",_xlfn.XLOOKUP($H8747,KONTYNENTY!$B$2:$B$300,KONTYNENTY!$C$2:$C$300,"BrakDanych"))</f>
        <v/>
      </c>
      <c r="J8747" s="2" t="str">
        <f>IF($B8747="","", _xlfn.XLOOKUP($A8747,KRAINY!$A$2:$A$300,KRAINY!$B$2:$B$300,"BrakDanych"))</f>
        <v/>
      </c>
      <c r="K8747" s="2" t="str">
        <f t="shared" si="136"/>
        <v/>
      </c>
    </row>
    <row r="8748" spans="8:11" x14ac:dyDescent="0.45">
      <c r="H8748" s="2" t="str">
        <f>IF(B8748="","",_xlfn.XLOOKUP($A8748,KONTYNENTY!$A$2:$A$300,KONTYNENTY!$B$2:$B$300,"NoData"))</f>
        <v/>
      </c>
      <c r="I8748" s="2" t="str">
        <f>IF($B8748="","",_xlfn.XLOOKUP($H8748,KONTYNENTY!$B$2:$B$300,KONTYNENTY!$C$2:$C$300,"BrakDanych"))</f>
        <v/>
      </c>
      <c r="J8748" s="2" t="str">
        <f>IF($B8748="","", _xlfn.XLOOKUP($A8748,KRAINY!$A$2:$A$300,KRAINY!$B$2:$B$300,"BrakDanych"))</f>
        <v/>
      </c>
      <c r="K8748" s="2" t="str">
        <f t="shared" si="136"/>
        <v/>
      </c>
    </row>
    <row r="8749" spans="8:11" x14ac:dyDescent="0.45">
      <c r="H8749" s="2" t="str">
        <f>IF(B8749="","",_xlfn.XLOOKUP($A8749,KONTYNENTY!$A$2:$A$300,KONTYNENTY!$B$2:$B$300,"NoData"))</f>
        <v/>
      </c>
      <c r="I8749" s="2" t="str">
        <f>IF($B8749="","",_xlfn.XLOOKUP($H8749,KONTYNENTY!$B$2:$B$300,KONTYNENTY!$C$2:$C$300,"BrakDanych"))</f>
        <v/>
      </c>
      <c r="J8749" s="2" t="str">
        <f>IF($B8749="","", _xlfn.XLOOKUP($A8749,KRAINY!$A$2:$A$300,KRAINY!$B$2:$B$300,"BrakDanych"))</f>
        <v/>
      </c>
      <c r="K8749" s="2" t="str">
        <f t="shared" si="136"/>
        <v/>
      </c>
    </row>
    <row r="8750" spans="8:11" x14ac:dyDescent="0.45">
      <c r="H8750" s="2" t="str">
        <f>IF(B8750="","",_xlfn.XLOOKUP($A8750,KONTYNENTY!$A$2:$A$300,KONTYNENTY!$B$2:$B$300,"NoData"))</f>
        <v/>
      </c>
      <c r="I8750" s="2" t="str">
        <f>IF($B8750="","",_xlfn.XLOOKUP($H8750,KONTYNENTY!$B$2:$B$300,KONTYNENTY!$C$2:$C$300,"BrakDanych"))</f>
        <v/>
      </c>
      <c r="J8750" s="2" t="str">
        <f>IF($B8750="","", _xlfn.XLOOKUP($A8750,KRAINY!$A$2:$A$300,KRAINY!$B$2:$B$300,"BrakDanych"))</f>
        <v/>
      </c>
      <c r="K8750" s="2" t="str">
        <f t="shared" si="136"/>
        <v/>
      </c>
    </row>
    <row r="8751" spans="8:11" x14ac:dyDescent="0.45">
      <c r="H8751" s="2" t="str">
        <f>IF(B8751="","",_xlfn.XLOOKUP($A8751,KONTYNENTY!$A$2:$A$300,KONTYNENTY!$B$2:$B$300,"NoData"))</f>
        <v/>
      </c>
      <c r="I8751" s="2" t="str">
        <f>IF($B8751="","",_xlfn.XLOOKUP($H8751,KONTYNENTY!$B$2:$B$300,KONTYNENTY!$C$2:$C$300,"BrakDanych"))</f>
        <v/>
      </c>
      <c r="J8751" s="2" t="str">
        <f>IF($B8751="","", _xlfn.XLOOKUP($A8751,KRAINY!$A$2:$A$300,KRAINY!$B$2:$B$300,"BrakDanych"))</f>
        <v/>
      </c>
      <c r="K8751" s="2" t="str">
        <f t="shared" si="136"/>
        <v/>
      </c>
    </row>
    <row r="8752" spans="8:11" x14ac:dyDescent="0.45">
      <c r="H8752" s="2" t="str">
        <f>IF(B8752="","",_xlfn.XLOOKUP($A8752,KONTYNENTY!$A$2:$A$300,KONTYNENTY!$B$2:$B$300,"NoData"))</f>
        <v/>
      </c>
      <c r="I8752" s="2" t="str">
        <f>IF($B8752="","",_xlfn.XLOOKUP($H8752,KONTYNENTY!$B$2:$B$300,KONTYNENTY!$C$2:$C$300,"BrakDanych"))</f>
        <v/>
      </c>
      <c r="J8752" s="2" t="str">
        <f>IF($B8752="","", _xlfn.XLOOKUP($A8752,KRAINY!$A$2:$A$300,KRAINY!$B$2:$B$300,"BrakDanych"))</f>
        <v/>
      </c>
      <c r="K8752" s="2" t="str">
        <f t="shared" si="136"/>
        <v/>
      </c>
    </row>
    <row r="8753" spans="8:11" x14ac:dyDescent="0.45">
      <c r="H8753" s="2" t="str">
        <f>IF(B8753="","",_xlfn.XLOOKUP($A8753,KONTYNENTY!$A$2:$A$300,KONTYNENTY!$B$2:$B$300,"NoData"))</f>
        <v/>
      </c>
      <c r="I8753" s="2" t="str">
        <f>IF($B8753="","",_xlfn.XLOOKUP($H8753,KONTYNENTY!$B$2:$B$300,KONTYNENTY!$C$2:$C$300,"BrakDanych"))</f>
        <v/>
      </c>
      <c r="J8753" s="2" t="str">
        <f>IF($B8753="","", _xlfn.XLOOKUP($A8753,KRAINY!$A$2:$A$300,KRAINY!$B$2:$B$300,"BrakDanych"))</f>
        <v/>
      </c>
      <c r="K8753" s="2" t="str">
        <f t="shared" si="136"/>
        <v/>
      </c>
    </row>
    <row r="8754" spans="8:11" x14ac:dyDescent="0.45">
      <c r="H8754" s="2" t="str">
        <f>IF(B8754="","",_xlfn.XLOOKUP($A8754,KONTYNENTY!$A$2:$A$300,KONTYNENTY!$B$2:$B$300,"NoData"))</f>
        <v/>
      </c>
      <c r="I8754" s="2" t="str">
        <f>IF($B8754="","",_xlfn.XLOOKUP($H8754,KONTYNENTY!$B$2:$B$300,KONTYNENTY!$C$2:$C$300,"BrakDanych"))</f>
        <v/>
      </c>
      <c r="J8754" s="2" t="str">
        <f>IF($B8754="","", _xlfn.XLOOKUP($A8754,KRAINY!$A$2:$A$300,KRAINY!$B$2:$B$300,"BrakDanych"))</f>
        <v/>
      </c>
      <c r="K8754" s="2" t="str">
        <f t="shared" si="136"/>
        <v/>
      </c>
    </row>
    <row r="8755" spans="8:11" x14ac:dyDescent="0.45">
      <c r="H8755" s="2" t="str">
        <f>IF(B8755="","",_xlfn.XLOOKUP($A8755,KONTYNENTY!$A$2:$A$300,KONTYNENTY!$B$2:$B$300,"NoData"))</f>
        <v/>
      </c>
      <c r="I8755" s="2" t="str">
        <f>IF($B8755="","",_xlfn.XLOOKUP($H8755,KONTYNENTY!$B$2:$B$300,KONTYNENTY!$C$2:$C$300,"BrakDanych"))</f>
        <v/>
      </c>
      <c r="J8755" s="2" t="str">
        <f>IF($B8755="","", _xlfn.XLOOKUP($A8755,KRAINY!$A$2:$A$300,KRAINY!$B$2:$B$300,"BrakDanych"))</f>
        <v/>
      </c>
      <c r="K8755" s="2" t="str">
        <f t="shared" si="136"/>
        <v/>
      </c>
    </row>
    <row r="8756" spans="8:11" x14ac:dyDescent="0.45">
      <c r="H8756" s="2" t="str">
        <f>IF(B8756="","",_xlfn.XLOOKUP($A8756,KONTYNENTY!$A$2:$A$300,KONTYNENTY!$B$2:$B$300,"NoData"))</f>
        <v/>
      </c>
      <c r="I8756" s="2" t="str">
        <f>IF($B8756="","",_xlfn.XLOOKUP($H8756,KONTYNENTY!$B$2:$B$300,KONTYNENTY!$C$2:$C$300,"BrakDanych"))</f>
        <v/>
      </c>
      <c r="J8756" s="2" t="str">
        <f>IF($B8756="","", _xlfn.XLOOKUP($A8756,KRAINY!$A$2:$A$300,KRAINY!$B$2:$B$300,"BrakDanych"))</f>
        <v/>
      </c>
      <c r="K8756" s="2" t="str">
        <f t="shared" si="136"/>
        <v/>
      </c>
    </row>
    <row r="8757" spans="8:11" x14ac:dyDescent="0.45">
      <c r="H8757" s="2" t="str">
        <f>IF(B8757="","",_xlfn.XLOOKUP($A8757,KONTYNENTY!$A$2:$A$300,KONTYNENTY!$B$2:$B$300,"NoData"))</f>
        <v/>
      </c>
      <c r="I8757" s="2" t="str">
        <f>IF($B8757="","",_xlfn.XLOOKUP($H8757,KONTYNENTY!$B$2:$B$300,KONTYNENTY!$C$2:$C$300,"BrakDanych"))</f>
        <v/>
      </c>
      <c r="J8757" s="2" t="str">
        <f>IF($B8757="","", _xlfn.XLOOKUP($A8757,KRAINY!$A$2:$A$300,KRAINY!$B$2:$B$300,"BrakDanych"))</f>
        <v/>
      </c>
      <c r="K8757" s="2" t="str">
        <f t="shared" si="136"/>
        <v/>
      </c>
    </row>
    <row r="8758" spans="8:11" x14ac:dyDescent="0.45">
      <c r="H8758" s="2" t="str">
        <f>IF(B8758="","",_xlfn.XLOOKUP($A8758,KONTYNENTY!$A$2:$A$300,KONTYNENTY!$B$2:$B$300,"NoData"))</f>
        <v/>
      </c>
      <c r="I8758" s="2" t="str">
        <f>IF($B8758="","",_xlfn.XLOOKUP($H8758,KONTYNENTY!$B$2:$B$300,KONTYNENTY!$C$2:$C$300,"BrakDanych"))</f>
        <v/>
      </c>
      <c r="J8758" s="2" t="str">
        <f>IF($B8758="","", _xlfn.XLOOKUP($A8758,KRAINY!$A$2:$A$300,KRAINY!$B$2:$B$300,"BrakDanych"))</f>
        <v/>
      </c>
      <c r="K8758" s="2" t="str">
        <f t="shared" si="136"/>
        <v/>
      </c>
    </row>
    <row r="8759" spans="8:11" x14ac:dyDescent="0.45">
      <c r="H8759" s="2" t="str">
        <f>IF(B8759="","",_xlfn.XLOOKUP($A8759,KONTYNENTY!$A$2:$A$300,KONTYNENTY!$B$2:$B$300,"NoData"))</f>
        <v/>
      </c>
      <c r="I8759" s="2" t="str">
        <f>IF($B8759="","",_xlfn.XLOOKUP($H8759,KONTYNENTY!$B$2:$B$300,KONTYNENTY!$C$2:$C$300,"BrakDanych"))</f>
        <v/>
      </c>
      <c r="J8759" s="2" t="str">
        <f>IF($B8759="","", _xlfn.XLOOKUP($A8759,KRAINY!$A$2:$A$300,KRAINY!$B$2:$B$300,"BrakDanych"))</f>
        <v/>
      </c>
      <c r="K8759" s="2" t="str">
        <f t="shared" si="136"/>
        <v/>
      </c>
    </row>
    <row r="8760" spans="8:11" x14ac:dyDescent="0.45">
      <c r="H8760" s="2" t="str">
        <f>IF(B8760="","",_xlfn.XLOOKUP($A8760,KONTYNENTY!$A$2:$A$300,KONTYNENTY!$B$2:$B$300,"NoData"))</f>
        <v/>
      </c>
      <c r="I8760" s="2" t="str">
        <f>IF($B8760="","",_xlfn.XLOOKUP($H8760,KONTYNENTY!$B$2:$B$300,KONTYNENTY!$C$2:$C$300,"BrakDanych"))</f>
        <v/>
      </c>
      <c r="J8760" s="2" t="str">
        <f>IF($B8760="","", _xlfn.XLOOKUP($A8760,KRAINY!$A$2:$A$300,KRAINY!$B$2:$B$300,"BrakDanych"))</f>
        <v/>
      </c>
      <c r="K8760" s="2" t="str">
        <f t="shared" si="136"/>
        <v/>
      </c>
    </row>
    <row r="8761" spans="8:11" x14ac:dyDescent="0.45">
      <c r="H8761" s="2" t="str">
        <f>IF(B8761="","",_xlfn.XLOOKUP($A8761,KONTYNENTY!$A$2:$A$300,KONTYNENTY!$B$2:$B$300,"NoData"))</f>
        <v/>
      </c>
      <c r="I8761" s="2" t="str">
        <f>IF($B8761="","",_xlfn.XLOOKUP($H8761,KONTYNENTY!$B$2:$B$300,KONTYNENTY!$C$2:$C$300,"BrakDanych"))</f>
        <v/>
      </c>
      <c r="J8761" s="2" t="str">
        <f>IF($B8761="","", _xlfn.XLOOKUP($A8761,KRAINY!$A$2:$A$300,KRAINY!$B$2:$B$300,"BrakDanych"))</f>
        <v/>
      </c>
      <c r="K8761" s="2" t="str">
        <f t="shared" si="136"/>
        <v/>
      </c>
    </row>
    <row r="8762" spans="8:11" x14ac:dyDescent="0.45">
      <c r="H8762" s="2" t="str">
        <f>IF(B8762="","",_xlfn.XLOOKUP($A8762,KONTYNENTY!$A$2:$A$300,KONTYNENTY!$B$2:$B$300,"NoData"))</f>
        <v/>
      </c>
      <c r="I8762" s="2" t="str">
        <f>IF($B8762="","",_xlfn.XLOOKUP($H8762,KONTYNENTY!$B$2:$B$300,KONTYNENTY!$C$2:$C$300,"BrakDanych"))</f>
        <v/>
      </c>
      <c r="J8762" s="2" t="str">
        <f>IF($B8762="","", _xlfn.XLOOKUP($A8762,KRAINY!$A$2:$A$300,KRAINY!$B$2:$B$300,"BrakDanych"))</f>
        <v/>
      </c>
      <c r="K8762" s="2" t="str">
        <f t="shared" si="136"/>
        <v/>
      </c>
    </row>
    <row r="8763" spans="8:11" x14ac:dyDescent="0.45">
      <c r="H8763" s="2" t="str">
        <f>IF(B8763="","",_xlfn.XLOOKUP($A8763,KONTYNENTY!$A$2:$A$300,KONTYNENTY!$B$2:$B$300,"NoData"))</f>
        <v/>
      </c>
      <c r="I8763" s="2" t="str">
        <f>IF($B8763="","",_xlfn.XLOOKUP($H8763,KONTYNENTY!$B$2:$B$300,KONTYNENTY!$C$2:$C$300,"BrakDanych"))</f>
        <v/>
      </c>
      <c r="J8763" s="2" t="str">
        <f>IF($B8763="","", _xlfn.XLOOKUP($A8763,KRAINY!$A$2:$A$300,KRAINY!$B$2:$B$300,"BrakDanych"))</f>
        <v/>
      </c>
      <c r="K8763" s="2" t="str">
        <f t="shared" si="136"/>
        <v/>
      </c>
    </row>
    <row r="8764" spans="8:11" x14ac:dyDescent="0.45">
      <c r="H8764" s="2" t="str">
        <f>IF(B8764="","",_xlfn.XLOOKUP($A8764,KONTYNENTY!$A$2:$A$300,KONTYNENTY!$B$2:$B$300,"NoData"))</f>
        <v/>
      </c>
      <c r="I8764" s="2" t="str">
        <f>IF($B8764="","",_xlfn.XLOOKUP($H8764,KONTYNENTY!$B$2:$B$300,KONTYNENTY!$C$2:$C$300,"BrakDanych"))</f>
        <v/>
      </c>
      <c r="J8764" s="2" t="str">
        <f>IF($B8764="","", _xlfn.XLOOKUP($A8764,KRAINY!$A$2:$A$300,KRAINY!$B$2:$B$300,"BrakDanych"))</f>
        <v/>
      </c>
      <c r="K8764" s="2" t="str">
        <f t="shared" si="136"/>
        <v/>
      </c>
    </row>
    <row r="8765" spans="8:11" x14ac:dyDescent="0.45">
      <c r="H8765" s="2" t="str">
        <f>IF(B8765="","",_xlfn.XLOOKUP($A8765,KONTYNENTY!$A$2:$A$300,KONTYNENTY!$B$2:$B$300,"NoData"))</f>
        <v/>
      </c>
      <c r="I8765" s="2" t="str">
        <f>IF($B8765="","",_xlfn.XLOOKUP($H8765,KONTYNENTY!$B$2:$B$300,KONTYNENTY!$C$2:$C$300,"BrakDanych"))</f>
        <v/>
      </c>
      <c r="J8765" s="2" t="str">
        <f>IF($B8765="","", _xlfn.XLOOKUP($A8765,KRAINY!$A$2:$A$300,KRAINY!$B$2:$B$300,"BrakDanych"))</f>
        <v/>
      </c>
      <c r="K8765" s="2" t="str">
        <f t="shared" si="136"/>
        <v/>
      </c>
    </row>
    <row r="8766" spans="8:11" x14ac:dyDescent="0.45">
      <c r="H8766" s="2" t="str">
        <f>IF(B8766="","",_xlfn.XLOOKUP($A8766,KONTYNENTY!$A$2:$A$300,KONTYNENTY!$B$2:$B$300,"NoData"))</f>
        <v/>
      </c>
      <c r="I8766" s="2" t="str">
        <f>IF($B8766="","",_xlfn.XLOOKUP($H8766,KONTYNENTY!$B$2:$B$300,KONTYNENTY!$C$2:$C$300,"BrakDanych"))</f>
        <v/>
      </c>
      <c r="J8766" s="2" t="str">
        <f>IF($B8766="","", _xlfn.XLOOKUP($A8766,KRAINY!$A$2:$A$300,KRAINY!$B$2:$B$300,"BrakDanych"))</f>
        <v/>
      </c>
      <c r="K8766" s="2" t="str">
        <f t="shared" si="136"/>
        <v/>
      </c>
    </row>
    <row r="8767" spans="8:11" x14ac:dyDescent="0.45">
      <c r="H8767" s="2" t="str">
        <f>IF(B8767="","",_xlfn.XLOOKUP($A8767,KONTYNENTY!$A$2:$A$300,KONTYNENTY!$B$2:$B$300,"NoData"))</f>
        <v/>
      </c>
      <c r="I8767" s="2" t="str">
        <f>IF($B8767="","",_xlfn.XLOOKUP($H8767,KONTYNENTY!$B$2:$B$300,KONTYNENTY!$C$2:$C$300,"BrakDanych"))</f>
        <v/>
      </c>
      <c r="J8767" s="2" t="str">
        <f>IF($B8767="","", _xlfn.XLOOKUP($A8767,KRAINY!$A$2:$A$300,KRAINY!$B$2:$B$300,"BrakDanych"))</f>
        <v/>
      </c>
      <c r="K8767" s="2" t="str">
        <f t="shared" si="136"/>
        <v/>
      </c>
    </row>
    <row r="8768" spans="8:11" x14ac:dyDescent="0.45">
      <c r="H8768" s="2" t="str">
        <f>IF(B8768="","",_xlfn.XLOOKUP($A8768,KONTYNENTY!$A$2:$A$300,KONTYNENTY!$B$2:$B$300,"NoData"))</f>
        <v/>
      </c>
      <c r="I8768" s="2" t="str">
        <f>IF($B8768="","",_xlfn.XLOOKUP($H8768,KONTYNENTY!$B$2:$B$300,KONTYNENTY!$C$2:$C$300,"BrakDanych"))</f>
        <v/>
      </c>
      <c r="J8768" s="2" t="str">
        <f>IF($B8768="","", _xlfn.XLOOKUP($A8768,KRAINY!$A$2:$A$300,KRAINY!$B$2:$B$300,"BrakDanych"))</f>
        <v/>
      </c>
      <c r="K8768" s="2" t="str">
        <f t="shared" si="136"/>
        <v/>
      </c>
    </row>
    <row r="8769" spans="8:11" x14ac:dyDescent="0.45">
      <c r="H8769" s="2" t="str">
        <f>IF(B8769="","",_xlfn.XLOOKUP($A8769,KONTYNENTY!$A$2:$A$300,KONTYNENTY!$B$2:$B$300,"NoData"))</f>
        <v/>
      </c>
      <c r="I8769" s="2" t="str">
        <f>IF($B8769="","",_xlfn.XLOOKUP($H8769,KONTYNENTY!$B$2:$B$300,KONTYNENTY!$C$2:$C$300,"BrakDanych"))</f>
        <v/>
      </c>
      <c r="J8769" s="2" t="str">
        <f>IF($B8769="","", _xlfn.XLOOKUP($A8769,KRAINY!$A$2:$A$300,KRAINY!$B$2:$B$300,"BrakDanych"))</f>
        <v/>
      </c>
      <c r="K8769" s="2" t="str">
        <f t="shared" si="136"/>
        <v/>
      </c>
    </row>
    <row r="8770" spans="8:11" x14ac:dyDescent="0.45">
      <c r="H8770" s="2" t="str">
        <f>IF(B8770="","",_xlfn.XLOOKUP($A8770,KONTYNENTY!$A$2:$A$300,KONTYNENTY!$B$2:$B$300,"NoData"))</f>
        <v/>
      </c>
      <c r="I8770" s="2" t="str">
        <f>IF($B8770="","",_xlfn.XLOOKUP($H8770,KONTYNENTY!$B$2:$B$300,KONTYNENTY!$C$2:$C$300,"BrakDanych"))</f>
        <v/>
      </c>
      <c r="J8770" s="2" t="str">
        <f>IF($B8770="","", _xlfn.XLOOKUP($A8770,KRAINY!$A$2:$A$300,KRAINY!$B$2:$B$300,"BrakDanych"))</f>
        <v/>
      </c>
      <c r="K8770" s="2" t="str">
        <f t="shared" si="136"/>
        <v/>
      </c>
    </row>
    <row r="8771" spans="8:11" x14ac:dyDescent="0.45">
      <c r="H8771" s="2" t="str">
        <f>IF(B8771="","",_xlfn.XLOOKUP($A8771,KONTYNENTY!$A$2:$A$300,KONTYNENTY!$B$2:$B$300,"NoData"))</f>
        <v/>
      </c>
      <c r="I8771" s="2" t="str">
        <f>IF($B8771="","",_xlfn.XLOOKUP($H8771,KONTYNENTY!$B$2:$B$300,KONTYNENTY!$C$2:$C$300,"BrakDanych"))</f>
        <v/>
      </c>
      <c r="J8771" s="2" t="str">
        <f>IF($B8771="","", _xlfn.XLOOKUP($A8771,KRAINY!$A$2:$A$300,KRAINY!$B$2:$B$300,"BrakDanych"))</f>
        <v/>
      </c>
      <c r="K8771" s="2" t="str">
        <f t="shared" ref="K8771:K8834" si="137">IF(B8771="","",D8771)</f>
        <v/>
      </c>
    </row>
    <row r="8772" spans="8:11" x14ac:dyDescent="0.45">
      <c r="H8772" s="2" t="str">
        <f>IF(B8772="","",_xlfn.XLOOKUP($A8772,KONTYNENTY!$A$2:$A$300,KONTYNENTY!$B$2:$B$300,"NoData"))</f>
        <v/>
      </c>
      <c r="I8772" s="2" t="str">
        <f>IF($B8772="","",_xlfn.XLOOKUP($H8772,KONTYNENTY!$B$2:$B$300,KONTYNENTY!$C$2:$C$300,"BrakDanych"))</f>
        <v/>
      </c>
      <c r="J8772" s="2" t="str">
        <f>IF($B8772="","", _xlfn.XLOOKUP($A8772,KRAINY!$A$2:$A$300,KRAINY!$B$2:$B$300,"BrakDanych"))</f>
        <v/>
      </c>
      <c r="K8772" s="2" t="str">
        <f t="shared" si="137"/>
        <v/>
      </c>
    </row>
    <row r="8773" spans="8:11" x14ac:dyDescent="0.45">
      <c r="H8773" s="2" t="str">
        <f>IF(B8773="","",_xlfn.XLOOKUP($A8773,KONTYNENTY!$A$2:$A$300,KONTYNENTY!$B$2:$B$300,"NoData"))</f>
        <v/>
      </c>
      <c r="I8773" s="2" t="str">
        <f>IF($B8773="","",_xlfn.XLOOKUP($H8773,KONTYNENTY!$B$2:$B$300,KONTYNENTY!$C$2:$C$300,"BrakDanych"))</f>
        <v/>
      </c>
      <c r="J8773" s="2" t="str">
        <f>IF($B8773="","", _xlfn.XLOOKUP($A8773,KRAINY!$A$2:$A$300,KRAINY!$B$2:$B$300,"BrakDanych"))</f>
        <v/>
      </c>
      <c r="K8773" s="2" t="str">
        <f t="shared" si="137"/>
        <v/>
      </c>
    </row>
    <row r="8774" spans="8:11" x14ac:dyDescent="0.45">
      <c r="H8774" s="2" t="str">
        <f>IF(B8774="","",_xlfn.XLOOKUP($A8774,KONTYNENTY!$A$2:$A$300,KONTYNENTY!$B$2:$B$300,"NoData"))</f>
        <v/>
      </c>
      <c r="I8774" s="2" t="str">
        <f>IF($B8774="","",_xlfn.XLOOKUP($H8774,KONTYNENTY!$B$2:$B$300,KONTYNENTY!$C$2:$C$300,"BrakDanych"))</f>
        <v/>
      </c>
      <c r="J8774" s="2" t="str">
        <f>IF($B8774="","", _xlfn.XLOOKUP($A8774,KRAINY!$A$2:$A$300,KRAINY!$B$2:$B$300,"BrakDanych"))</f>
        <v/>
      </c>
      <c r="K8774" s="2" t="str">
        <f t="shared" si="137"/>
        <v/>
      </c>
    </row>
    <row r="8775" spans="8:11" x14ac:dyDescent="0.45">
      <c r="H8775" s="2" t="str">
        <f>IF(B8775="","",_xlfn.XLOOKUP($A8775,KONTYNENTY!$A$2:$A$300,KONTYNENTY!$B$2:$B$300,"NoData"))</f>
        <v/>
      </c>
      <c r="I8775" s="2" t="str">
        <f>IF($B8775="","",_xlfn.XLOOKUP($H8775,KONTYNENTY!$B$2:$B$300,KONTYNENTY!$C$2:$C$300,"BrakDanych"))</f>
        <v/>
      </c>
      <c r="J8775" s="2" t="str">
        <f>IF($B8775="","", _xlfn.XLOOKUP($A8775,KRAINY!$A$2:$A$300,KRAINY!$B$2:$B$300,"BrakDanych"))</f>
        <v/>
      </c>
      <c r="K8775" s="2" t="str">
        <f t="shared" si="137"/>
        <v/>
      </c>
    </row>
    <row r="8776" spans="8:11" x14ac:dyDescent="0.45">
      <c r="H8776" s="2" t="str">
        <f>IF(B8776="","",_xlfn.XLOOKUP($A8776,KONTYNENTY!$A$2:$A$300,KONTYNENTY!$B$2:$B$300,"NoData"))</f>
        <v/>
      </c>
      <c r="I8776" s="2" t="str">
        <f>IF($B8776="","",_xlfn.XLOOKUP($H8776,KONTYNENTY!$B$2:$B$300,KONTYNENTY!$C$2:$C$300,"BrakDanych"))</f>
        <v/>
      </c>
      <c r="J8776" s="2" t="str">
        <f>IF($B8776="","", _xlfn.XLOOKUP($A8776,KRAINY!$A$2:$A$300,KRAINY!$B$2:$B$300,"BrakDanych"))</f>
        <v/>
      </c>
      <c r="K8776" s="2" t="str">
        <f t="shared" si="137"/>
        <v/>
      </c>
    </row>
    <row r="8777" spans="8:11" x14ac:dyDescent="0.45">
      <c r="H8777" s="2" t="str">
        <f>IF(B8777="","",_xlfn.XLOOKUP($A8777,KONTYNENTY!$A$2:$A$300,KONTYNENTY!$B$2:$B$300,"NoData"))</f>
        <v/>
      </c>
      <c r="I8777" s="2" t="str">
        <f>IF($B8777="","",_xlfn.XLOOKUP($H8777,KONTYNENTY!$B$2:$B$300,KONTYNENTY!$C$2:$C$300,"BrakDanych"))</f>
        <v/>
      </c>
      <c r="J8777" s="2" t="str">
        <f>IF($B8777="","", _xlfn.XLOOKUP($A8777,KRAINY!$A$2:$A$300,KRAINY!$B$2:$B$300,"BrakDanych"))</f>
        <v/>
      </c>
      <c r="K8777" s="2" t="str">
        <f t="shared" si="137"/>
        <v/>
      </c>
    </row>
    <row r="8778" spans="8:11" x14ac:dyDescent="0.45">
      <c r="H8778" s="2" t="str">
        <f>IF(B8778="","",_xlfn.XLOOKUP($A8778,KONTYNENTY!$A$2:$A$300,KONTYNENTY!$B$2:$B$300,"NoData"))</f>
        <v/>
      </c>
      <c r="I8778" s="2" t="str">
        <f>IF($B8778="","",_xlfn.XLOOKUP($H8778,KONTYNENTY!$B$2:$B$300,KONTYNENTY!$C$2:$C$300,"BrakDanych"))</f>
        <v/>
      </c>
      <c r="J8778" s="2" t="str">
        <f>IF($B8778="","", _xlfn.XLOOKUP($A8778,KRAINY!$A$2:$A$300,KRAINY!$B$2:$B$300,"BrakDanych"))</f>
        <v/>
      </c>
      <c r="K8778" s="2" t="str">
        <f t="shared" si="137"/>
        <v/>
      </c>
    </row>
    <row r="8779" spans="8:11" x14ac:dyDescent="0.45">
      <c r="H8779" s="2" t="str">
        <f>IF(B8779="","",_xlfn.XLOOKUP($A8779,KONTYNENTY!$A$2:$A$300,KONTYNENTY!$B$2:$B$300,"NoData"))</f>
        <v/>
      </c>
      <c r="I8779" s="2" t="str">
        <f>IF($B8779="","",_xlfn.XLOOKUP($H8779,KONTYNENTY!$B$2:$B$300,KONTYNENTY!$C$2:$C$300,"BrakDanych"))</f>
        <v/>
      </c>
      <c r="J8779" s="2" t="str">
        <f>IF($B8779="","", _xlfn.XLOOKUP($A8779,KRAINY!$A$2:$A$300,KRAINY!$B$2:$B$300,"BrakDanych"))</f>
        <v/>
      </c>
      <c r="K8779" s="2" t="str">
        <f t="shared" si="137"/>
        <v/>
      </c>
    </row>
    <row r="8780" spans="8:11" x14ac:dyDescent="0.45">
      <c r="H8780" s="2" t="str">
        <f>IF(B8780="","",_xlfn.XLOOKUP($A8780,KONTYNENTY!$A$2:$A$300,KONTYNENTY!$B$2:$B$300,"NoData"))</f>
        <v/>
      </c>
      <c r="I8780" s="2" t="str">
        <f>IF($B8780="","",_xlfn.XLOOKUP($H8780,KONTYNENTY!$B$2:$B$300,KONTYNENTY!$C$2:$C$300,"BrakDanych"))</f>
        <v/>
      </c>
      <c r="J8780" s="2" t="str">
        <f>IF($B8780="","", _xlfn.XLOOKUP($A8780,KRAINY!$A$2:$A$300,KRAINY!$B$2:$B$300,"BrakDanych"))</f>
        <v/>
      </c>
      <c r="K8780" s="2" t="str">
        <f t="shared" si="137"/>
        <v/>
      </c>
    </row>
    <row r="8781" spans="8:11" x14ac:dyDescent="0.45">
      <c r="H8781" s="2" t="str">
        <f>IF(B8781="","",_xlfn.XLOOKUP($A8781,KONTYNENTY!$A$2:$A$300,KONTYNENTY!$B$2:$B$300,"NoData"))</f>
        <v/>
      </c>
      <c r="I8781" s="2" t="str">
        <f>IF($B8781="","",_xlfn.XLOOKUP($H8781,KONTYNENTY!$B$2:$B$300,KONTYNENTY!$C$2:$C$300,"BrakDanych"))</f>
        <v/>
      </c>
      <c r="J8781" s="2" t="str">
        <f>IF($B8781="","", _xlfn.XLOOKUP($A8781,KRAINY!$A$2:$A$300,KRAINY!$B$2:$B$300,"BrakDanych"))</f>
        <v/>
      </c>
      <c r="K8781" s="2" t="str">
        <f t="shared" si="137"/>
        <v/>
      </c>
    </row>
    <row r="8782" spans="8:11" x14ac:dyDescent="0.45">
      <c r="H8782" s="2" t="str">
        <f>IF(B8782="","",_xlfn.XLOOKUP($A8782,KONTYNENTY!$A$2:$A$300,KONTYNENTY!$B$2:$B$300,"NoData"))</f>
        <v/>
      </c>
      <c r="I8782" s="2" t="str">
        <f>IF($B8782="","",_xlfn.XLOOKUP($H8782,KONTYNENTY!$B$2:$B$300,KONTYNENTY!$C$2:$C$300,"BrakDanych"))</f>
        <v/>
      </c>
      <c r="J8782" s="2" t="str">
        <f>IF($B8782="","", _xlfn.XLOOKUP($A8782,KRAINY!$A$2:$A$300,KRAINY!$B$2:$B$300,"BrakDanych"))</f>
        <v/>
      </c>
      <c r="K8782" s="2" t="str">
        <f t="shared" si="137"/>
        <v/>
      </c>
    </row>
    <row r="8783" spans="8:11" x14ac:dyDescent="0.45">
      <c r="H8783" s="2" t="str">
        <f>IF(B8783="","",_xlfn.XLOOKUP($A8783,KONTYNENTY!$A$2:$A$300,KONTYNENTY!$B$2:$B$300,"NoData"))</f>
        <v/>
      </c>
      <c r="I8783" s="2" t="str">
        <f>IF($B8783="","",_xlfn.XLOOKUP($H8783,KONTYNENTY!$B$2:$B$300,KONTYNENTY!$C$2:$C$300,"BrakDanych"))</f>
        <v/>
      </c>
      <c r="J8783" s="2" t="str">
        <f>IF($B8783="","", _xlfn.XLOOKUP($A8783,KRAINY!$A$2:$A$300,KRAINY!$B$2:$B$300,"BrakDanych"))</f>
        <v/>
      </c>
      <c r="K8783" s="2" t="str">
        <f t="shared" si="137"/>
        <v/>
      </c>
    </row>
    <row r="8784" spans="8:11" x14ac:dyDescent="0.45">
      <c r="H8784" s="2" t="str">
        <f>IF(B8784="","",_xlfn.XLOOKUP($A8784,KONTYNENTY!$A$2:$A$300,KONTYNENTY!$B$2:$B$300,"NoData"))</f>
        <v/>
      </c>
      <c r="I8784" s="2" t="str">
        <f>IF($B8784="","",_xlfn.XLOOKUP($H8784,KONTYNENTY!$B$2:$B$300,KONTYNENTY!$C$2:$C$300,"BrakDanych"))</f>
        <v/>
      </c>
      <c r="J8784" s="2" t="str">
        <f>IF($B8784="","", _xlfn.XLOOKUP($A8784,KRAINY!$A$2:$A$300,KRAINY!$B$2:$B$300,"BrakDanych"))</f>
        <v/>
      </c>
      <c r="K8784" s="2" t="str">
        <f t="shared" si="137"/>
        <v/>
      </c>
    </row>
    <row r="8785" spans="8:11" x14ac:dyDescent="0.45">
      <c r="H8785" s="2" t="str">
        <f>IF(B8785="","",_xlfn.XLOOKUP($A8785,KONTYNENTY!$A$2:$A$300,KONTYNENTY!$B$2:$B$300,"NoData"))</f>
        <v/>
      </c>
      <c r="I8785" s="2" t="str">
        <f>IF($B8785="","",_xlfn.XLOOKUP($H8785,KONTYNENTY!$B$2:$B$300,KONTYNENTY!$C$2:$C$300,"BrakDanych"))</f>
        <v/>
      </c>
      <c r="J8785" s="2" t="str">
        <f>IF($B8785="","", _xlfn.XLOOKUP($A8785,KRAINY!$A$2:$A$300,KRAINY!$B$2:$B$300,"BrakDanych"))</f>
        <v/>
      </c>
      <c r="K8785" s="2" t="str">
        <f t="shared" si="137"/>
        <v/>
      </c>
    </row>
    <row r="8786" spans="8:11" x14ac:dyDescent="0.45">
      <c r="H8786" s="2" t="str">
        <f>IF(B8786="","",_xlfn.XLOOKUP($A8786,KONTYNENTY!$A$2:$A$300,KONTYNENTY!$B$2:$B$300,"NoData"))</f>
        <v/>
      </c>
      <c r="I8786" s="2" t="str">
        <f>IF($B8786="","",_xlfn.XLOOKUP($H8786,KONTYNENTY!$B$2:$B$300,KONTYNENTY!$C$2:$C$300,"BrakDanych"))</f>
        <v/>
      </c>
      <c r="J8786" s="2" t="str">
        <f>IF($B8786="","", _xlfn.XLOOKUP($A8786,KRAINY!$A$2:$A$300,KRAINY!$B$2:$B$300,"BrakDanych"))</f>
        <v/>
      </c>
      <c r="K8786" s="2" t="str">
        <f t="shared" si="137"/>
        <v/>
      </c>
    </row>
    <row r="8787" spans="8:11" x14ac:dyDescent="0.45">
      <c r="H8787" s="2" t="str">
        <f>IF(B8787="","",_xlfn.XLOOKUP($A8787,KONTYNENTY!$A$2:$A$300,KONTYNENTY!$B$2:$B$300,"NoData"))</f>
        <v/>
      </c>
      <c r="I8787" s="2" t="str">
        <f>IF($B8787="","",_xlfn.XLOOKUP($H8787,KONTYNENTY!$B$2:$B$300,KONTYNENTY!$C$2:$C$300,"BrakDanych"))</f>
        <v/>
      </c>
      <c r="J8787" s="2" t="str">
        <f>IF($B8787="","", _xlfn.XLOOKUP($A8787,KRAINY!$A$2:$A$300,KRAINY!$B$2:$B$300,"BrakDanych"))</f>
        <v/>
      </c>
      <c r="K8787" s="2" t="str">
        <f t="shared" si="137"/>
        <v/>
      </c>
    </row>
    <row r="8788" spans="8:11" x14ac:dyDescent="0.45">
      <c r="H8788" s="2" t="str">
        <f>IF(B8788="","",_xlfn.XLOOKUP($A8788,KONTYNENTY!$A$2:$A$300,KONTYNENTY!$B$2:$B$300,"NoData"))</f>
        <v/>
      </c>
      <c r="I8788" s="2" t="str">
        <f>IF($B8788="","",_xlfn.XLOOKUP($H8788,KONTYNENTY!$B$2:$B$300,KONTYNENTY!$C$2:$C$300,"BrakDanych"))</f>
        <v/>
      </c>
      <c r="J8788" s="2" t="str">
        <f>IF($B8788="","", _xlfn.XLOOKUP($A8788,KRAINY!$A$2:$A$300,KRAINY!$B$2:$B$300,"BrakDanych"))</f>
        <v/>
      </c>
      <c r="K8788" s="2" t="str">
        <f t="shared" si="137"/>
        <v/>
      </c>
    </row>
    <row r="8789" spans="8:11" x14ac:dyDescent="0.45">
      <c r="H8789" s="2" t="str">
        <f>IF(B8789="","",_xlfn.XLOOKUP($A8789,KONTYNENTY!$A$2:$A$300,KONTYNENTY!$B$2:$B$300,"NoData"))</f>
        <v/>
      </c>
      <c r="I8789" s="2" t="str">
        <f>IF($B8789="","",_xlfn.XLOOKUP($H8789,KONTYNENTY!$B$2:$B$300,KONTYNENTY!$C$2:$C$300,"BrakDanych"))</f>
        <v/>
      </c>
      <c r="J8789" s="2" t="str">
        <f>IF($B8789="","", _xlfn.XLOOKUP($A8789,KRAINY!$A$2:$A$300,KRAINY!$B$2:$B$300,"BrakDanych"))</f>
        <v/>
      </c>
      <c r="K8789" s="2" t="str">
        <f t="shared" si="137"/>
        <v/>
      </c>
    </row>
    <row r="8790" spans="8:11" x14ac:dyDescent="0.45">
      <c r="H8790" s="2" t="str">
        <f>IF(B8790="","",_xlfn.XLOOKUP($A8790,KONTYNENTY!$A$2:$A$300,KONTYNENTY!$B$2:$B$300,"NoData"))</f>
        <v/>
      </c>
      <c r="I8790" s="2" t="str">
        <f>IF($B8790="","",_xlfn.XLOOKUP($H8790,KONTYNENTY!$B$2:$B$300,KONTYNENTY!$C$2:$C$300,"BrakDanych"))</f>
        <v/>
      </c>
      <c r="J8790" s="2" t="str">
        <f>IF($B8790="","", _xlfn.XLOOKUP($A8790,KRAINY!$A$2:$A$300,KRAINY!$B$2:$B$300,"BrakDanych"))</f>
        <v/>
      </c>
      <c r="K8790" s="2" t="str">
        <f t="shared" si="137"/>
        <v/>
      </c>
    </row>
    <row r="8791" spans="8:11" x14ac:dyDescent="0.45">
      <c r="H8791" s="2" t="str">
        <f>IF(B8791="","",_xlfn.XLOOKUP($A8791,KONTYNENTY!$A$2:$A$300,KONTYNENTY!$B$2:$B$300,"NoData"))</f>
        <v/>
      </c>
      <c r="I8791" s="2" t="str">
        <f>IF($B8791="","",_xlfn.XLOOKUP($H8791,KONTYNENTY!$B$2:$B$300,KONTYNENTY!$C$2:$C$300,"BrakDanych"))</f>
        <v/>
      </c>
      <c r="J8791" s="2" t="str">
        <f>IF($B8791="","", _xlfn.XLOOKUP($A8791,KRAINY!$A$2:$A$300,KRAINY!$B$2:$B$300,"BrakDanych"))</f>
        <v/>
      </c>
      <c r="K8791" s="2" t="str">
        <f t="shared" si="137"/>
        <v/>
      </c>
    </row>
    <row r="8792" spans="8:11" x14ac:dyDescent="0.45">
      <c r="H8792" s="2" t="str">
        <f>IF(B8792="","",_xlfn.XLOOKUP($A8792,KONTYNENTY!$A$2:$A$300,KONTYNENTY!$B$2:$B$300,"NoData"))</f>
        <v/>
      </c>
      <c r="I8792" s="2" t="str">
        <f>IF($B8792="","",_xlfn.XLOOKUP($H8792,KONTYNENTY!$B$2:$B$300,KONTYNENTY!$C$2:$C$300,"BrakDanych"))</f>
        <v/>
      </c>
      <c r="J8792" s="2" t="str">
        <f>IF($B8792="","", _xlfn.XLOOKUP($A8792,KRAINY!$A$2:$A$300,KRAINY!$B$2:$B$300,"BrakDanych"))</f>
        <v/>
      </c>
      <c r="K8792" s="2" t="str">
        <f t="shared" si="137"/>
        <v/>
      </c>
    </row>
    <row r="8793" spans="8:11" x14ac:dyDescent="0.45">
      <c r="H8793" s="2" t="str">
        <f>IF(B8793="","",_xlfn.XLOOKUP($A8793,KONTYNENTY!$A$2:$A$300,KONTYNENTY!$B$2:$B$300,"NoData"))</f>
        <v/>
      </c>
      <c r="I8793" s="2" t="str">
        <f>IF($B8793="","",_xlfn.XLOOKUP($H8793,KONTYNENTY!$B$2:$B$300,KONTYNENTY!$C$2:$C$300,"BrakDanych"))</f>
        <v/>
      </c>
      <c r="J8793" s="2" t="str">
        <f>IF($B8793="","", _xlfn.XLOOKUP($A8793,KRAINY!$A$2:$A$300,KRAINY!$B$2:$B$300,"BrakDanych"))</f>
        <v/>
      </c>
      <c r="K8793" s="2" t="str">
        <f t="shared" si="137"/>
        <v/>
      </c>
    </row>
    <row r="8794" spans="8:11" x14ac:dyDescent="0.45">
      <c r="H8794" s="2" t="str">
        <f>IF(B8794="","",_xlfn.XLOOKUP($A8794,KONTYNENTY!$A$2:$A$300,KONTYNENTY!$B$2:$B$300,"NoData"))</f>
        <v/>
      </c>
      <c r="I8794" s="2" t="str">
        <f>IF($B8794="","",_xlfn.XLOOKUP($H8794,KONTYNENTY!$B$2:$B$300,KONTYNENTY!$C$2:$C$300,"BrakDanych"))</f>
        <v/>
      </c>
      <c r="J8794" s="2" t="str">
        <f>IF($B8794="","", _xlfn.XLOOKUP($A8794,KRAINY!$A$2:$A$300,KRAINY!$B$2:$B$300,"BrakDanych"))</f>
        <v/>
      </c>
      <c r="K8794" s="2" t="str">
        <f t="shared" si="137"/>
        <v/>
      </c>
    </row>
    <row r="8795" spans="8:11" x14ac:dyDescent="0.45">
      <c r="H8795" s="2" t="str">
        <f>IF(B8795="","",_xlfn.XLOOKUP($A8795,KONTYNENTY!$A$2:$A$300,KONTYNENTY!$B$2:$B$300,"NoData"))</f>
        <v/>
      </c>
      <c r="I8795" s="2" t="str">
        <f>IF($B8795="","",_xlfn.XLOOKUP($H8795,KONTYNENTY!$B$2:$B$300,KONTYNENTY!$C$2:$C$300,"BrakDanych"))</f>
        <v/>
      </c>
      <c r="J8795" s="2" t="str">
        <f>IF($B8795="","", _xlfn.XLOOKUP($A8795,KRAINY!$A$2:$A$300,KRAINY!$B$2:$B$300,"BrakDanych"))</f>
        <v/>
      </c>
      <c r="K8795" s="2" t="str">
        <f t="shared" si="137"/>
        <v/>
      </c>
    </row>
    <row r="8796" spans="8:11" x14ac:dyDescent="0.45">
      <c r="H8796" s="2" t="str">
        <f>IF(B8796="","",_xlfn.XLOOKUP($A8796,KONTYNENTY!$A$2:$A$300,KONTYNENTY!$B$2:$B$300,"NoData"))</f>
        <v/>
      </c>
      <c r="I8796" s="2" t="str">
        <f>IF($B8796="","",_xlfn.XLOOKUP($H8796,KONTYNENTY!$B$2:$B$300,KONTYNENTY!$C$2:$C$300,"BrakDanych"))</f>
        <v/>
      </c>
      <c r="J8796" s="2" t="str">
        <f>IF($B8796="","", _xlfn.XLOOKUP($A8796,KRAINY!$A$2:$A$300,KRAINY!$B$2:$B$300,"BrakDanych"))</f>
        <v/>
      </c>
      <c r="K8796" s="2" t="str">
        <f t="shared" si="137"/>
        <v/>
      </c>
    </row>
    <row r="8797" spans="8:11" x14ac:dyDescent="0.45">
      <c r="H8797" s="2" t="str">
        <f>IF(B8797="","",_xlfn.XLOOKUP($A8797,KONTYNENTY!$A$2:$A$300,KONTYNENTY!$B$2:$B$300,"NoData"))</f>
        <v/>
      </c>
      <c r="I8797" s="2" t="str">
        <f>IF($B8797="","",_xlfn.XLOOKUP($H8797,KONTYNENTY!$B$2:$B$300,KONTYNENTY!$C$2:$C$300,"BrakDanych"))</f>
        <v/>
      </c>
      <c r="J8797" s="2" t="str">
        <f>IF($B8797="","", _xlfn.XLOOKUP($A8797,KRAINY!$A$2:$A$300,KRAINY!$B$2:$B$300,"BrakDanych"))</f>
        <v/>
      </c>
      <c r="K8797" s="2" t="str">
        <f t="shared" si="137"/>
        <v/>
      </c>
    </row>
    <row r="8798" spans="8:11" x14ac:dyDescent="0.45">
      <c r="H8798" s="2" t="str">
        <f>IF(B8798="","",_xlfn.XLOOKUP($A8798,KONTYNENTY!$A$2:$A$300,KONTYNENTY!$B$2:$B$300,"NoData"))</f>
        <v/>
      </c>
      <c r="I8798" s="2" t="str">
        <f>IF($B8798="","",_xlfn.XLOOKUP($H8798,KONTYNENTY!$B$2:$B$300,KONTYNENTY!$C$2:$C$300,"BrakDanych"))</f>
        <v/>
      </c>
      <c r="J8798" s="2" t="str">
        <f>IF($B8798="","", _xlfn.XLOOKUP($A8798,KRAINY!$A$2:$A$300,KRAINY!$B$2:$B$300,"BrakDanych"))</f>
        <v/>
      </c>
      <c r="K8798" s="2" t="str">
        <f t="shared" si="137"/>
        <v/>
      </c>
    </row>
    <row r="8799" spans="8:11" x14ac:dyDescent="0.45">
      <c r="H8799" s="2" t="str">
        <f>IF(B8799="","",_xlfn.XLOOKUP($A8799,KONTYNENTY!$A$2:$A$300,KONTYNENTY!$B$2:$B$300,"NoData"))</f>
        <v/>
      </c>
      <c r="I8799" s="2" t="str">
        <f>IF($B8799="","",_xlfn.XLOOKUP($H8799,KONTYNENTY!$B$2:$B$300,KONTYNENTY!$C$2:$C$300,"BrakDanych"))</f>
        <v/>
      </c>
      <c r="J8799" s="2" t="str">
        <f>IF($B8799="","", _xlfn.XLOOKUP($A8799,KRAINY!$A$2:$A$300,KRAINY!$B$2:$B$300,"BrakDanych"))</f>
        <v/>
      </c>
      <c r="K8799" s="2" t="str">
        <f t="shared" si="137"/>
        <v/>
      </c>
    </row>
    <row r="8800" spans="8:11" x14ac:dyDescent="0.45">
      <c r="H8800" s="2" t="str">
        <f>IF(B8800="","",_xlfn.XLOOKUP($A8800,KONTYNENTY!$A$2:$A$300,KONTYNENTY!$B$2:$B$300,"NoData"))</f>
        <v/>
      </c>
      <c r="I8800" s="2" t="str">
        <f>IF($B8800="","",_xlfn.XLOOKUP($H8800,KONTYNENTY!$B$2:$B$300,KONTYNENTY!$C$2:$C$300,"BrakDanych"))</f>
        <v/>
      </c>
      <c r="J8800" s="2" t="str">
        <f>IF($B8800="","", _xlfn.XLOOKUP($A8800,KRAINY!$A$2:$A$300,KRAINY!$B$2:$B$300,"BrakDanych"))</f>
        <v/>
      </c>
      <c r="K8800" s="2" t="str">
        <f t="shared" si="137"/>
        <v/>
      </c>
    </row>
    <row r="8801" spans="8:11" x14ac:dyDescent="0.45">
      <c r="H8801" s="2" t="str">
        <f>IF(B8801="","",_xlfn.XLOOKUP($A8801,KONTYNENTY!$A$2:$A$300,KONTYNENTY!$B$2:$B$300,"NoData"))</f>
        <v/>
      </c>
      <c r="I8801" s="2" t="str">
        <f>IF($B8801="","",_xlfn.XLOOKUP($H8801,KONTYNENTY!$B$2:$B$300,KONTYNENTY!$C$2:$C$300,"BrakDanych"))</f>
        <v/>
      </c>
      <c r="J8801" s="2" t="str">
        <f>IF($B8801="","", _xlfn.XLOOKUP($A8801,KRAINY!$A$2:$A$300,KRAINY!$B$2:$B$300,"BrakDanych"))</f>
        <v/>
      </c>
      <c r="K8801" s="2" t="str">
        <f t="shared" si="137"/>
        <v/>
      </c>
    </row>
    <row r="8802" spans="8:11" x14ac:dyDescent="0.45">
      <c r="H8802" s="2" t="str">
        <f>IF(B8802="","",_xlfn.XLOOKUP($A8802,KONTYNENTY!$A$2:$A$300,KONTYNENTY!$B$2:$B$300,"NoData"))</f>
        <v/>
      </c>
      <c r="I8802" s="2" t="str">
        <f>IF($B8802="","",_xlfn.XLOOKUP($H8802,KONTYNENTY!$B$2:$B$300,KONTYNENTY!$C$2:$C$300,"BrakDanych"))</f>
        <v/>
      </c>
      <c r="J8802" s="2" t="str">
        <f>IF($B8802="","", _xlfn.XLOOKUP($A8802,KRAINY!$A$2:$A$300,KRAINY!$B$2:$B$300,"BrakDanych"))</f>
        <v/>
      </c>
      <c r="K8802" s="2" t="str">
        <f t="shared" si="137"/>
        <v/>
      </c>
    </row>
    <row r="8803" spans="8:11" x14ac:dyDescent="0.45">
      <c r="H8803" s="2" t="str">
        <f>IF(B8803="","",_xlfn.XLOOKUP($A8803,KONTYNENTY!$A$2:$A$300,KONTYNENTY!$B$2:$B$300,"NoData"))</f>
        <v/>
      </c>
      <c r="I8803" s="2" t="str">
        <f>IF($B8803="","",_xlfn.XLOOKUP($H8803,KONTYNENTY!$B$2:$B$300,KONTYNENTY!$C$2:$C$300,"BrakDanych"))</f>
        <v/>
      </c>
      <c r="J8803" s="2" t="str">
        <f>IF($B8803="","", _xlfn.XLOOKUP($A8803,KRAINY!$A$2:$A$300,KRAINY!$B$2:$B$300,"BrakDanych"))</f>
        <v/>
      </c>
      <c r="K8803" s="2" t="str">
        <f t="shared" si="137"/>
        <v/>
      </c>
    </row>
    <row r="8804" spans="8:11" x14ac:dyDescent="0.45">
      <c r="H8804" s="2" t="str">
        <f>IF(B8804="","",_xlfn.XLOOKUP($A8804,KONTYNENTY!$A$2:$A$300,KONTYNENTY!$B$2:$B$300,"NoData"))</f>
        <v/>
      </c>
      <c r="I8804" s="2" t="str">
        <f>IF($B8804="","",_xlfn.XLOOKUP($H8804,KONTYNENTY!$B$2:$B$300,KONTYNENTY!$C$2:$C$300,"BrakDanych"))</f>
        <v/>
      </c>
      <c r="J8804" s="2" t="str">
        <f>IF($B8804="","", _xlfn.XLOOKUP($A8804,KRAINY!$A$2:$A$300,KRAINY!$B$2:$B$300,"BrakDanych"))</f>
        <v/>
      </c>
      <c r="K8804" s="2" t="str">
        <f t="shared" si="137"/>
        <v/>
      </c>
    </row>
    <row r="8805" spans="8:11" x14ac:dyDescent="0.45">
      <c r="H8805" s="2" t="str">
        <f>IF(B8805="","",_xlfn.XLOOKUP($A8805,KONTYNENTY!$A$2:$A$300,KONTYNENTY!$B$2:$B$300,"NoData"))</f>
        <v/>
      </c>
      <c r="I8805" s="2" t="str">
        <f>IF($B8805="","",_xlfn.XLOOKUP($H8805,KONTYNENTY!$B$2:$B$300,KONTYNENTY!$C$2:$C$300,"BrakDanych"))</f>
        <v/>
      </c>
      <c r="J8805" s="2" t="str">
        <f>IF($B8805="","", _xlfn.XLOOKUP($A8805,KRAINY!$A$2:$A$300,KRAINY!$B$2:$B$300,"BrakDanych"))</f>
        <v/>
      </c>
      <c r="K8805" s="2" t="str">
        <f t="shared" si="137"/>
        <v/>
      </c>
    </row>
    <row r="8806" spans="8:11" x14ac:dyDescent="0.45">
      <c r="H8806" s="2" t="str">
        <f>IF(B8806="","",_xlfn.XLOOKUP($A8806,KONTYNENTY!$A$2:$A$300,KONTYNENTY!$B$2:$B$300,"NoData"))</f>
        <v/>
      </c>
      <c r="I8806" s="2" t="str">
        <f>IF($B8806="","",_xlfn.XLOOKUP($H8806,KONTYNENTY!$B$2:$B$300,KONTYNENTY!$C$2:$C$300,"BrakDanych"))</f>
        <v/>
      </c>
      <c r="J8806" s="2" t="str">
        <f>IF($B8806="","", _xlfn.XLOOKUP($A8806,KRAINY!$A$2:$A$300,KRAINY!$B$2:$B$300,"BrakDanych"))</f>
        <v/>
      </c>
      <c r="K8806" s="2" t="str">
        <f t="shared" si="137"/>
        <v/>
      </c>
    </row>
    <row r="8807" spans="8:11" x14ac:dyDescent="0.45">
      <c r="H8807" s="2" t="str">
        <f>IF(B8807="","",_xlfn.XLOOKUP($A8807,KONTYNENTY!$A$2:$A$300,KONTYNENTY!$B$2:$B$300,"NoData"))</f>
        <v/>
      </c>
      <c r="I8807" s="2" t="str">
        <f>IF($B8807="","",_xlfn.XLOOKUP($H8807,KONTYNENTY!$B$2:$B$300,KONTYNENTY!$C$2:$C$300,"BrakDanych"))</f>
        <v/>
      </c>
      <c r="J8807" s="2" t="str">
        <f>IF($B8807="","", _xlfn.XLOOKUP($A8807,KRAINY!$A$2:$A$300,KRAINY!$B$2:$B$300,"BrakDanych"))</f>
        <v/>
      </c>
      <c r="K8807" s="2" t="str">
        <f t="shared" si="137"/>
        <v/>
      </c>
    </row>
    <row r="8808" spans="8:11" x14ac:dyDescent="0.45">
      <c r="H8808" s="2" t="str">
        <f>IF(B8808="","",_xlfn.XLOOKUP($A8808,KONTYNENTY!$A$2:$A$300,KONTYNENTY!$B$2:$B$300,"NoData"))</f>
        <v/>
      </c>
      <c r="I8808" s="2" t="str">
        <f>IF($B8808="","",_xlfn.XLOOKUP($H8808,KONTYNENTY!$B$2:$B$300,KONTYNENTY!$C$2:$C$300,"BrakDanych"))</f>
        <v/>
      </c>
      <c r="J8808" s="2" t="str">
        <f>IF($B8808="","", _xlfn.XLOOKUP($A8808,KRAINY!$A$2:$A$300,KRAINY!$B$2:$B$300,"BrakDanych"))</f>
        <v/>
      </c>
      <c r="K8808" s="2" t="str">
        <f t="shared" si="137"/>
        <v/>
      </c>
    </row>
    <row r="8809" spans="8:11" x14ac:dyDescent="0.45">
      <c r="H8809" s="2" t="str">
        <f>IF(B8809="","",_xlfn.XLOOKUP($A8809,KONTYNENTY!$A$2:$A$300,KONTYNENTY!$B$2:$B$300,"NoData"))</f>
        <v/>
      </c>
      <c r="I8809" s="2" t="str">
        <f>IF($B8809="","",_xlfn.XLOOKUP($H8809,KONTYNENTY!$B$2:$B$300,KONTYNENTY!$C$2:$C$300,"BrakDanych"))</f>
        <v/>
      </c>
      <c r="J8809" s="2" t="str">
        <f>IF($B8809="","", _xlfn.XLOOKUP($A8809,KRAINY!$A$2:$A$300,KRAINY!$B$2:$B$300,"BrakDanych"))</f>
        <v/>
      </c>
      <c r="K8809" s="2" t="str">
        <f t="shared" si="137"/>
        <v/>
      </c>
    </row>
    <row r="8810" spans="8:11" x14ac:dyDescent="0.45">
      <c r="H8810" s="2" t="str">
        <f>IF(B8810="","",_xlfn.XLOOKUP($A8810,KONTYNENTY!$A$2:$A$300,KONTYNENTY!$B$2:$B$300,"NoData"))</f>
        <v/>
      </c>
      <c r="I8810" s="2" t="str">
        <f>IF($B8810="","",_xlfn.XLOOKUP($H8810,KONTYNENTY!$B$2:$B$300,KONTYNENTY!$C$2:$C$300,"BrakDanych"))</f>
        <v/>
      </c>
      <c r="J8810" s="2" t="str">
        <f>IF($B8810="","", _xlfn.XLOOKUP($A8810,KRAINY!$A$2:$A$300,KRAINY!$B$2:$B$300,"BrakDanych"))</f>
        <v/>
      </c>
      <c r="K8810" s="2" t="str">
        <f t="shared" si="137"/>
        <v/>
      </c>
    </row>
    <row r="8811" spans="8:11" x14ac:dyDescent="0.45">
      <c r="H8811" s="2" t="str">
        <f>IF(B8811="","",_xlfn.XLOOKUP($A8811,KONTYNENTY!$A$2:$A$300,KONTYNENTY!$B$2:$B$300,"NoData"))</f>
        <v/>
      </c>
      <c r="I8811" s="2" t="str">
        <f>IF($B8811="","",_xlfn.XLOOKUP($H8811,KONTYNENTY!$B$2:$B$300,KONTYNENTY!$C$2:$C$300,"BrakDanych"))</f>
        <v/>
      </c>
      <c r="J8811" s="2" t="str">
        <f>IF($B8811="","", _xlfn.XLOOKUP($A8811,KRAINY!$A$2:$A$300,KRAINY!$B$2:$B$300,"BrakDanych"))</f>
        <v/>
      </c>
      <c r="K8811" s="2" t="str">
        <f t="shared" si="137"/>
        <v/>
      </c>
    </row>
    <row r="8812" spans="8:11" x14ac:dyDescent="0.45">
      <c r="H8812" s="2" t="str">
        <f>IF(B8812="","",_xlfn.XLOOKUP($A8812,KONTYNENTY!$A$2:$A$300,KONTYNENTY!$B$2:$B$300,"NoData"))</f>
        <v/>
      </c>
      <c r="I8812" s="2" t="str">
        <f>IF($B8812="","",_xlfn.XLOOKUP($H8812,KONTYNENTY!$B$2:$B$300,KONTYNENTY!$C$2:$C$300,"BrakDanych"))</f>
        <v/>
      </c>
      <c r="J8812" s="2" t="str">
        <f>IF($B8812="","", _xlfn.XLOOKUP($A8812,KRAINY!$A$2:$A$300,KRAINY!$B$2:$B$300,"BrakDanych"))</f>
        <v/>
      </c>
      <c r="K8812" s="2" t="str">
        <f t="shared" si="137"/>
        <v/>
      </c>
    </row>
    <row r="8813" spans="8:11" x14ac:dyDescent="0.45">
      <c r="H8813" s="2" t="str">
        <f>IF(B8813="","",_xlfn.XLOOKUP($A8813,KONTYNENTY!$A$2:$A$300,KONTYNENTY!$B$2:$B$300,"NoData"))</f>
        <v/>
      </c>
      <c r="I8813" s="2" t="str">
        <f>IF($B8813="","",_xlfn.XLOOKUP($H8813,KONTYNENTY!$B$2:$B$300,KONTYNENTY!$C$2:$C$300,"BrakDanych"))</f>
        <v/>
      </c>
      <c r="J8813" s="2" t="str">
        <f>IF($B8813="","", _xlfn.XLOOKUP($A8813,KRAINY!$A$2:$A$300,KRAINY!$B$2:$B$300,"BrakDanych"))</f>
        <v/>
      </c>
      <c r="K8813" s="2" t="str">
        <f t="shared" si="137"/>
        <v/>
      </c>
    </row>
    <row r="8814" spans="8:11" x14ac:dyDescent="0.45">
      <c r="H8814" s="2" t="str">
        <f>IF(B8814="","",_xlfn.XLOOKUP($A8814,KONTYNENTY!$A$2:$A$300,KONTYNENTY!$B$2:$B$300,"NoData"))</f>
        <v/>
      </c>
      <c r="I8814" s="2" t="str">
        <f>IF($B8814="","",_xlfn.XLOOKUP($H8814,KONTYNENTY!$B$2:$B$300,KONTYNENTY!$C$2:$C$300,"BrakDanych"))</f>
        <v/>
      </c>
      <c r="J8814" s="2" t="str">
        <f>IF($B8814="","", _xlfn.XLOOKUP($A8814,KRAINY!$A$2:$A$300,KRAINY!$B$2:$B$300,"BrakDanych"))</f>
        <v/>
      </c>
      <c r="K8814" s="2" t="str">
        <f t="shared" si="137"/>
        <v/>
      </c>
    </row>
    <row r="8815" spans="8:11" x14ac:dyDescent="0.45">
      <c r="H8815" s="2" t="str">
        <f>IF(B8815="","",_xlfn.XLOOKUP($A8815,KONTYNENTY!$A$2:$A$300,KONTYNENTY!$B$2:$B$300,"NoData"))</f>
        <v/>
      </c>
      <c r="I8815" s="2" t="str">
        <f>IF($B8815="","",_xlfn.XLOOKUP($H8815,KONTYNENTY!$B$2:$B$300,KONTYNENTY!$C$2:$C$300,"BrakDanych"))</f>
        <v/>
      </c>
      <c r="J8815" s="2" t="str">
        <f>IF($B8815="","", _xlfn.XLOOKUP($A8815,KRAINY!$A$2:$A$300,KRAINY!$B$2:$B$300,"BrakDanych"))</f>
        <v/>
      </c>
      <c r="K8815" s="2" t="str">
        <f t="shared" si="137"/>
        <v/>
      </c>
    </row>
    <row r="8816" spans="8:11" x14ac:dyDescent="0.45">
      <c r="H8816" s="2" t="str">
        <f>IF(B8816="","",_xlfn.XLOOKUP($A8816,KONTYNENTY!$A$2:$A$300,KONTYNENTY!$B$2:$B$300,"NoData"))</f>
        <v/>
      </c>
      <c r="I8816" s="2" t="str">
        <f>IF($B8816="","",_xlfn.XLOOKUP($H8816,KONTYNENTY!$B$2:$B$300,KONTYNENTY!$C$2:$C$300,"BrakDanych"))</f>
        <v/>
      </c>
      <c r="J8816" s="2" t="str">
        <f>IF($B8816="","", _xlfn.XLOOKUP($A8816,KRAINY!$A$2:$A$300,KRAINY!$B$2:$B$300,"BrakDanych"))</f>
        <v/>
      </c>
      <c r="K8816" s="2" t="str">
        <f t="shared" si="137"/>
        <v/>
      </c>
    </row>
    <row r="8817" spans="8:11" x14ac:dyDescent="0.45">
      <c r="H8817" s="2" t="str">
        <f>IF(B8817="","",_xlfn.XLOOKUP($A8817,KONTYNENTY!$A$2:$A$300,KONTYNENTY!$B$2:$B$300,"NoData"))</f>
        <v/>
      </c>
      <c r="I8817" s="2" t="str">
        <f>IF($B8817="","",_xlfn.XLOOKUP($H8817,KONTYNENTY!$B$2:$B$300,KONTYNENTY!$C$2:$C$300,"BrakDanych"))</f>
        <v/>
      </c>
      <c r="J8817" s="2" t="str">
        <f>IF($B8817="","", _xlfn.XLOOKUP($A8817,KRAINY!$A$2:$A$300,KRAINY!$B$2:$B$300,"BrakDanych"))</f>
        <v/>
      </c>
      <c r="K8817" s="2" t="str">
        <f t="shared" si="137"/>
        <v/>
      </c>
    </row>
    <row r="8818" spans="8:11" x14ac:dyDescent="0.45">
      <c r="H8818" s="2" t="str">
        <f>IF(B8818="","",_xlfn.XLOOKUP($A8818,KONTYNENTY!$A$2:$A$300,KONTYNENTY!$B$2:$B$300,"NoData"))</f>
        <v/>
      </c>
      <c r="I8818" s="2" t="str">
        <f>IF($B8818="","",_xlfn.XLOOKUP($H8818,KONTYNENTY!$B$2:$B$300,KONTYNENTY!$C$2:$C$300,"BrakDanych"))</f>
        <v/>
      </c>
      <c r="J8818" s="2" t="str">
        <f>IF($B8818="","", _xlfn.XLOOKUP($A8818,KRAINY!$A$2:$A$300,KRAINY!$B$2:$B$300,"BrakDanych"))</f>
        <v/>
      </c>
      <c r="K8818" s="2" t="str">
        <f t="shared" si="137"/>
        <v/>
      </c>
    </row>
    <row r="8819" spans="8:11" x14ac:dyDescent="0.45">
      <c r="H8819" s="2" t="str">
        <f>IF(B8819="","",_xlfn.XLOOKUP($A8819,KONTYNENTY!$A$2:$A$300,KONTYNENTY!$B$2:$B$300,"NoData"))</f>
        <v/>
      </c>
      <c r="I8819" s="2" t="str">
        <f>IF($B8819="","",_xlfn.XLOOKUP($H8819,KONTYNENTY!$B$2:$B$300,KONTYNENTY!$C$2:$C$300,"BrakDanych"))</f>
        <v/>
      </c>
      <c r="J8819" s="2" t="str">
        <f>IF($B8819="","", _xlfn.XLOOKUP($A8819,KRAINY!$A$2:$A$300,KRAINY!$B$2:$B$300,"BrakDanych"))</f>
        <v/>
      </c>
      <c r="K8819" s="2" t="str">
        <f t="shared" si="137"/>
        <v/>
      </c>
    </row>
    <row r="8820" spans="8:11" x14ac:dyDescent="0.45">
      <c r="H8820" s="2" t="str">
        <f>IF(B8820="","",_xlfn.XLOOKUP($A8820,KONTYNENTY!$A$2:$A$300,KONTYNENTY!$B$2:$B$300,"NoData"))</f>
        <v/>
      </c>
      <c r="I8820" s="2" t="str">
        <f>IF($B8820="","",_xlfn.XLOOKUP($H8820,KONTYNENTY!$B$2:$B$300,KONTYNENTY!$C$2:$C$300,"BrakDanych"))</f>
        <v/>
      </c>
      <c r="J8820" s="2" t="str">
        <f>IF($B8820="","", _xlfn.XLOOKUP($A8820,KRAINY!$A$2:$A$300,KRAINY!$B$2:$B$300,"BrakDanych"))</f>
        <v/>
      </c>
      <c r="K8820" s="2" t="str">
        <f t="shared" si="137"/>
        <v/>
      </c>
    </row>
    <row r="8821" spans="8:11" x14ac:dyDescent="0.45">
      <c r="H8821" s="2" t="str">
        <f>IF(B8821="","",_xlfn.XLOOKUP($A8821,KONTYNENTY!$A$2:$A$300,KONTYNENTY!$B$2:$B$300,"NoData"))</f>
        <v/>
      </c>
      <c r="I8821" s="2" t="str">
        <f>IF($B8821="","",_xlfn.XLOOKUP($H8821,KONTYNENTY!$B$2:$B$300,KONTYNENTY!$C$2:$C$300,"BrakDanych"))</f>
        <v/>
      </c>
      <c r="J8821" s="2" t="str">
        <f>IF($B8821="","", _xlfn.XLOOKUP($A8821,KRAINY!$A$2:$A$300,KRAINY!$B$2:$B$300,"BrakDanych"))</f>
        <v/>
      </c>
      <c r="K8821" s="2" t="str">
        <f t="shared" si="137"/>
        <v/>
      </c>
    </row>
    <row r="8822" spans="8:11" x14ac:dyDescent="0.45">
      <c r="H8822" s="2" t="str">
        <f>IF(B8822="","",_xlfn.XLOOKUP($A8822,KONTYNENTY!$A$2:$A$300,KONTYNENTY!$B$2:$B$300,"NoData"))</f>
        <v/>
      </c>
      <c r="I8822" s="2" t="str">
        <f>IF($B8822="","",_xlfn.XLOOKUP($H8822,KONTYNENTY!$B$2:$B$300,KONTYNENTY!$C$2:$C$300,"BrakDanych"))</f>
        <v/>
      </c>
      <c r="J8822" s="2" t="str">
        <f>IF($B8822="","", _xlfn.XLOOKUP($A8822,KRAINY!$A$2:$A$300,KRAINY!$B$2:$B$300,"BrakDanych"))</f>
        <v/>
      </c>
      <c r="K8822" s="2" t="str">
        <f t="shared" si="137"/>
        <v/>
      </c>
    </row>
    <row r="8823" spans="8:11" x14ac:dyDescent="0.45">
      <c r="H8823" s="2" t="str">
        <f>IF(B8823="","",_xlfn.XLOOKUP($A8823,KONTYNENTY!$A$2:$A$300,KONTYNENTY!$B$2:$B$300,"NoData"))</f>
        <v/>
      </c>
      <c r="I8823" s="2" t="str">
        <f>IF($B8823="","",_xlfn.XLOOKUP($H8823,KONTYNENTY!$B$2:$B$300,KONTYNENTY!$C$2:$C$300,"BrakDanych"))</f>
        <v/>
      </c>
      <c r="J8823" s="2" t="str">
        <f>IF($B8823="","", _xlfn.XLOOKUP($A8823,KRAINY!$A$2:$A$300,KRAINY!$B$2:$B$300,"BrakDanych"))</f>
        <v/>
      </c>
      <c r="K8823" s="2" t="str">
        <f t="shared" si="137"/>
        <v/>
      </c>
    </row>
    <row r="8824" spans="8:11" x14ac:dyDescent="0.45">
      <c r="H8824" s="2" t="str">
        <f>IF(B8824="","",_xlfn.XLOOKUP($A8824,KONTYNENTY!$A$2:$A$300,KONTYNENTY!$B$2:$B$300,"NoData"))</f>
        <v/>
      </c>
      <c r="I8824" s="2" t="str">
        <f>IF($B8824="","",_xlfn.XLOOKUP($H8824,KONTYNENTY!$B$2:$B$300,KONTYNENTY!$C$2:$C$300,"BrakDanych"))</f>
        <v/>
      </c>
      <c r="J8824" s="2" t="str">
        <f>IF($B8824="","", _xlfn.XLOOKUP($A8824,KRAINY!$A$2:$A$300,KRAINY!$B$2:$B$300,"BrakDanych"))</f>
        <v/>
      </c>
      <c r="K8824" s="2" t="str">
        <f t="shared" si="137"/>
        <v/>
      </c>
    </row>
    <row r="8825" spans="8:11" x14ac:dyDescent="0.45">
      <c r="H8825" s="2" t="str">
        <f>IF(B8825="","",_xlfn.XLOOKUP($A8825,KONTYNENTY!$A$2:$A$300,KONTYNENTY!$B$2:$B$300,"NoData"))</f>
        <v/>
      </c>
      <c r="I8825" s="2" t="str">
        <f>IF($B8825="","",_xlfn.XLOOKUP($H8825,KONTYNENTY!$B$2:$B$300,KONTYNENTY!$C$2:$C$300,"BrakDanych"))</f>
        <v/>
      </c>
      <c r="J8825" s="2" t="str">
        <f>IF($B8825="","", _xlfn.XLOOKUP($A8825,KRAINY!$A$2:$A$300,KRAINY!$B$2:$B$300,"BrakDanych"))</f>
        <v/>
      </c>
      <c r="K8825" s="2" t="str">
        <f t="shared" si="137"/>
        <v/>
      </c>
    </row>
    <row r="8826" spans="8:11" x14ac:dyDescent="0.45">
      <c r="H8826" s="2" t="str">
        <f>IF(B8826="","",_xlfn.XLOOKUP($A8826,KONTYNENTY!$A$2:$A$300,KONTYNENTY!$B$2:$B$300,"NoData"))</f>
        <v/>
      </c>
      <c r="I8826" s="2" t="str">
        <f>IF($B8826="","",_xlfn.XLOOKUP($H8826,KONTYNENTY!$B$2:$B$300,KONTYNENTY!$C$2:$C$300,"BrakDanych"))</f>
        <v/>
      </c>
      <c r="J8826" s="2" t="str">
        <f>IF($B8826="","", _xlfn.XLOOKUP($A8826,KRAINY!$A$2:$A$300,KRAINY!$B$2:$B$300,"BrakDanych"))</f>
        <v/>
      </c>
      <c r="K8826" s="2" t="str">
        <f t="shared" si="137"/>
        <v/>
      </c>
    </row>
    <row r="8827" spans="8:11" x14ac:dyDescent="0.45">
      <c r="H8827" s="2" t="str">
        <f>IF(B8827="","",_xlfn.XLOOKUP($A8827,KONTYNENTY!$A$2:$A$300,KONTYNENTY!$B$2:$B$300,"NoData"))</f>
        <v/>
      </c>
      <c r="I8827" s="2" t="str">
        <f>IF($B8827="","",_xlfn.XLOOKUP($H8827,KONTYNENTY!$B$2:$B$300,KONTYNENTY!$C$2:$C$300,"BrakDanych"))</f>
        <v/>
      </c>
      <c r="J8827" s="2" t="str">
        <f>IF($B8827="","", _xlfn.XLOOKUP($A8827,KRAINY!$A$2:$A$300,KRAINY!$B$2:$B$300,"BrakDanych"))</f>
        <v/>
      </c>
      <c r="K8827" s="2" t="str">
        <f t="shared" si="137"/>
        <v/>
      </c>
    </row>
    <row r="8828" spans="8:11" x14ac:dyDescent="0.45">
      <c r="H8828" s="2" t="str">
        <f>IF(B8828="","",_xlfn.XLOOKUP($A8828,KONTYNENTY!$A$2:$A$300,KONTYNENTY!$B$2:$B$300,"NoData"))</f>
        <v/>
      </c>
      <c r="I8828" s="2" t="str">
        <f>IF($B8828="","",_xlfn.XLOOKUP($H8828,KONTYNENTY!$B$2:$B$300,KONTYNENTY!$C$2:$C$300,"BrakDanych"))</f>
        <v/>
      </c>
      <c r="J8828" s="2" t="str">
        <f>IF($B8828="","", _xlfn.XLOOKUP($A8828,KRAINY!$A$2:$A$300,KRAINY!$B$2:$B$300,"BrakDanych"))</f>
        <v/>
      </c>
      <c r="K8828" s="2" t="str">
        <f t="shared" si="137"/>
        <v/>
      </c>
    </row>
    <row r="8829" spans="8:11" x14ac:dyDescent="0.45">
      <c r="H8829" s="2" t="str">
        <f>IF(B8829="","",_xlfn.XLOOKUP($A8829,KONTYNENTY!$A$2:$A$300,KONTYNENTY!$B$2:$B$300,"NoData"))</f>
        <v/>
      </c>
      <c r="I8829" s="2" t="str">
        <f>IF($B8829="","",_xlfn.XLOOKUP($H8829,KONTYNENTY!$B$2:$B$300,KONTYNENTY!$C$2:$C$300,"BrakDanych"))</f>
        <v/>
      </c>
      <c r="J8829" s="2" t="str">
        <f>IF($B8829="","", _xlfn.XLOOKUP($A8829,KRAINY!$A$2:$A$300,KRAINY!$B$2:$B$300,"BrakDanych"))</f>
        <v/>
      </c>
      <c r="K8829" s="2" t="str">
        <f t="shared" si="137"/>
        <v/>
      </c>
    </row>
    <row r="8830" spans="8:11" x14ac:dyDescent="0.45">
      <c r="H8830" s="2" t="str">
        <f>IF(B8830="","",_xlfn.XLOOKUP($A8830,KONTYNENTY!$A$2:$A$300,KONTYNENTY!$B$2:$B$300,"NoData"))</f>
        <v/>
      </c>
      <c r="I8830" s="2" t="str">
        <f>IF($B8830="","",_xlfn.XLOOKUP($H8830,KONTYNENTY!$B$2:$B$300,KONTYNENTY!$C$2:$C$300,"BrakDanych"))</f>
        <v/>
      </c>
      <c r="J8830" s="2" t="str">
        <f>IF($B8830="","", _xlfn.XLOOKUP($A8830,KRAINY!$A$2:$A$300,KRAINY!$B$2:$B$300,"BrakDanych"))</f>
        <v/>
      </c>
      <c r="K8830" s="2" t="str">
        <f t="shared" si="137"/>
        <v/>
      </c>
    </row>
    <row r="8831" spans="8:11" x14ac:dyDescent="0.45">
      <c r="H8831" s="2" t="str">
        <f>IF(B8831="","",_xlfn.XLOOKUP($A8831,KONTYNENTY!$A$2:$A$300,KONTYNENTY!$B$2:$B$300,"NoData"))</f>
        <v/>
      </c>
      <c r="I8831" s="2" t="str">
        <f>IF($B8831="","",_xlfn.XLOOKUP($H8831,KONTYNENTY!$B$2:$B$300,KONTYNENTY!$C$2:$C$300,"BrakDanych"))</f>
        <v/>
      </c>
      <c r="J8831" s="2" t="str">
        <f>IF($B8831="","", _xlfn.XLOOKUP($A8831,KRAINY!$A$2:$A$300,KRAINY!$B$2:$B$300,"BrakDanych"))</f>
        <v/>
      </c>
      <c r="K8831" s="2" t="str">
        <f t="shared" si="137"/>
        <v/>
      </c>
    </row>
    <row r="8832" spans="8:11" x14ac:dyDescent="0.45">
      <c r="H8832" s="2" t="str">
        <f>IF(B8832="","",_xlfn.XLOOKUP($A8832,KONTYNENTY!$A$2:$A$300,KONTYNENTY!$B$2:$B$300,"NoData"))</f>
        <v/>
      </c>
      <c r="I8832" s="2" t="str">
        <f>IF($B8832="","",_xlfn.XLOOKUP($H8832,KONTYNENTY!$B$2:$B$300,KONTYNENTY!$C$2:$C$300,"BrakDanych"))</f>
        <v/>
      </c>
      <c r="J8832" s="2" t="str">
        <f>IF($B8832="","", _xlfn.XLOOKUP($A8832,KRAINY!$A$2:$A$300,KRAINY!$B$2:$B$300,"BrakDanych"))</f>
        <v/>
      </c>
      <c r="K8832" s="2" t="str">
        <f t="shared" si="137"/>
        <v/>
      </c>
    </row>
    <row r="8833" spans="8:11" x14ac:dyDescent="0.45">
      <c r="H8833" s="2" t="str">
        <f>IF(B8833="","",_xlfn.XLOOKUP($A8833,KONTYNENTY!$A$2:$A$300,KONTYNENTY!$B$2:$B$300,"NoData"))</f>
        <v/>
      </c>
      <c r="I8833" s="2" t="str">
        <f>IF($B8833="","",_xlfn.XLOOKUP($H8833,KONTYNENTY!$B$2:$B$300,KONTYNENTY!$C$2:$C$300,"BrakDanych"))</f>
        <v/>
      </c>
      <c r="J8833" s="2" t="str">
        <f>IF($B8833="","", _xlfn.XLOOKUP($A8833,KRAINY!$A$2:$A$300,KRAINY!$B$2:$B$300,"BrakDanych"))</f>
        <v/>
      </c>
      <c r="K8833" s="2" t="str">
        <f t="shared" si="137"/>
        <v/>
      </c>
    </row>
    <row r="8834" spans="8:11" x14ac:dyDescent="0.45">
      <c r="H8834" s="2" t="str">
        <f>IF(B8834="","",_xlfn.XLOOKUP($A8834,KONTYNENTY!$A$2:$A$300,KONTYNENTY!$B$2:$B$300,"NoData"))</f>
        <v/>
      </c>
      <c r="I8834" s="2" t="str">
        <f>IF($B8834="","",_xlfn.XLOOKUP($H8834,KONTYNENTY!$B$2:$B$300,KONTYNENTY!$C$2:$C$300,"BrakDanych"))</f>
        <v/>
      </c>
      <c r="J8834" s="2" t="str">
        <f>IF($B8834="","", _xlfn.XLOOKUP($A8834,KRAINY!$A$2:$A$300,KRAINY!$B$2:$B$300,"BrakDanych"))</f>
        <v/>
      </c>
      <c r="K8834" s="2" t="str">
        <f t="shared" si="137"/>
        <v/>
      </c>
    </row>
    <row r="8835" spans="8:11" x14ac:dyDescent="0.45">
      <c r="H8835" s="2" t="str">
        <f>IF(B8835="","",_xlfn.XLOOKUP($A8835,KONTYNENTY!$A$2:$A$300,KONTYNENTY!$B$2:$B$300,"NoData"))</f>
        <v/>
      </c>
      <c r="I8835" s="2" t="str">
        <f>IF($B8835="","",_xlfn.XLOOKUP($H8835,KONTYNENTY!$B$2:$B$300,KONTYNENTY!$C$2:$C$300,"BrakDanych"))</f>
        <v/>
      </c>
      <c r="J8835" s="2" t="str">
        <f>IF($B8835="","", _xlfn.XLOOKUP($A8835,KRAINY!$A$2:$A$300,KRAINY!$B$2:$B$300,"BrakDanych"))</f>
        <v/>
      </c>
      <c r="K8835" s="2" t="str">
        <f t="shared" ref="K8835:K8898" si="138">IF(B8835="","",D8835)</f>
        <v/>
      </c>
    </row>
    <row r="8836" spans="8:11" x14ac:dyDescent="0.45">
      <c r="H8836" s="2" t="str">
        <f>IF(B8836="","",_xlfn.XLOOKUP($A8836,KONTYNENTY!$A$2:$A$300,KONTYNENTY!$B$2:$B$300,"NoData"))</f>
        <v/>
      </c>
      <c r="I8836" s="2" t="str">
        <f>IF($B8836="","",_xlfn.XLOOKUP($H8836,KONTYNENTY!$B$2:$B$300,KONTYNENTY!$C$2:$C$300,"BrakDanych"))</f>
        <v/>
      </c>
      <c r="J8836" s="2" t="str">
        <f>IF($B8836="","", _xlfn.XLOOKUP($A8836,KRAINY!$A$2:$A$300,KRAINY!$B$2:$B$300,"BrakDanych"))</f>
        <v/>
      </c>
      <c r="K8836" s="2" t="str">
        <f t="shared" si="138"/>
        <v/>
      </c>
    </row>
    <row r="8837" spans="8:11" x14ac:dyDescent="0.45">
      <c r="H8837" s="2" t="str">
        <f>IF(B8837="","",_xlfn.XLOOKUP($A8837,KONTYNENTY!$A$2:$A$300,KONTYNENTY!$B$2:$B$300,"NoData"))</f>
        <v/>
      </c>
      <c r="I8837" s="2" t="str">
        <f>IF($B8837="","",_xlfn.XLOOKUP($H8837,KONTYNENTY!$B$2:$B$300,KONTYNENTY!$C$2:$C$300,"BrakDanych"))</f>
        <v/>
      </c>
      <c r="J8837" s="2" t="str">
        <f>IF($B8837="","", _xlfn.XLOOKUP($A8837,KRAINY!$A$2:$A$300,KRAINY!$B$2:$B$300,"BrakDanych"))</f>
        <v/>
      </c>
      <c r="K8837" s="2" t="str">
        <f t="shared" si="138"/>
        <v/>
      </c>
    </row>
    <row r="8838" spans="8:11" x14ac:dyDescent="0.45">
      <c r="H8838" s="2" t="str">
        <f>IF(B8838="","",_xlfn.XLOOKUP($A8838,KONTYNENTY!$A$2:$A$300,KONTYNENTY!$B$2:$B$300,"NoData"))</f>
        <v/>
      </c>
      <c r="I8838" s="2" t="str">
        <f>IF($B8838="","",_xlfn.XLOOKUP($H8838,KONTYNENTY!$B$2:$B$300,KONTYNENTY!$C$2:$C$300,"BrakDanych"))</f>
        <v/>
      </c>
      <c r="J8838" s="2" t="str">
        <f>IF($B8838="","", _xlfn.XLOOKUP($A8838,KRAINY!$A$2:$A$300,KRAINY!$B$2:$B$300,"BrakDanych"))</f>
        <v/>
      </c>
      <c r="K8838" s="2" t="str">
        <f t="shared" si="138"/>
        <v/>
      </c>
    </row>
    <row r="8839" spans="8:11" x14ac:dyDescent="0.45">
      <c r="H8839" s="2" t="str">
        <f>IF(B8839="","",_xlfn.XLOOKUP($A8839,KONTYNENTY!$A$2:$A$300,KONTYNENTY!$B$2:$B$300,"NoData"))</f>
        <v/>
      </c>
      <c r="I8839" s="2" t="str">
        <f>IF($B8839="","",_xlfn.XLOOKUP($H8839,KONTYNENTY!$B$2:$B$300,KONTYNENTY!$C$2:$C$300,"BrakDanych"))</f>
        <v/>
      </c>
      <c r="J8839" s="2" t="str">
        <f>IF($B8839="","", _xlfn.XLOOKUP($A8839,KRAINY!$A$2:$A$300,KRAINY!$B$2:$B$300,"BrakDanych"))</f>
        <v/>
      </c>
      <c r="K8839" s="2" t="str">
        <f t="shared" si="138"/>
        <v/>
      </c>
    </row>
    <row r="8840" spans="8:11" x14ac:dyDescent="0.45">
      <c r="H8840" s="2" t="str">
        <f>IF(B8840="","",_xlfn.XLOOKUP($A8840,KONTYNENTY!$A$2:$A$300,KONTYNENTY!$B$2:$B$300,"NoData"))</f>
        <v/>
      </c>
      <c r="I8840" s="2" t="str">
        <f>IF($B8840="","",_xlfn.XLOOKUP($H8840,KONTYNENTY!$B$2:$B$300,KONTYNENTY!$C$2:$C$300,"BrakDanych"))</f>
        <v/>
      </c>
      <c r="J8840" s="2" t="str">
        <f>IF($B8840="","", _xlfn.XLOOKUP($A8840,KRAINY!$A$2:$A$300,KRAINY!$B$2:$B$300,"BrakDanych"))</f>
        <v/>
      </c>
      <c r="K8840" s="2" t="str">
        <f t="shared" si="138"/>
        <v/>
      </c>
    </row>
    <row r="8841" spans="8:11" x14ac:dyDescent="0.45">
      <c r="H8841" s="2" t="str">
        <f>IF(B8841="","",_xlfn.XLOOKUP($A8841,KONTYNENTY!$A$2:$A$300,KONTYNENTY!$B$2:$B$300,"NoData"))</f>
        <v/>
      </c>
      <c r="I8841" s="2" t="str">
        <f>IF($B8841="","",_xlfn.XLOOKUP($H8841,KONTYNENTY!$B$2:$B$300,KONTYNENTY!$C$2:$C$300,"BrakDanych"))</f>
        <v/>
      </c>
      <c r="J8841" s="2" t="str">
        <f>IF($B8841="","", _xlfn.XLOOKUP($A8841,KRAINY!$A$2:$A$300,KRAINY!$B$2:$B$300,"BrakDanych"))</f>
        <v/>
      </c>
      <c r="K8841" s="2" t="str">
        <f t="shared" si="138"/>
        <v/>
      </c>
    </row>
    <row r="8842" spans="8:11" x14ac:dyDescent="0.45">
      <c r="H8842" s="2" t="str">
        <f>IF(B8842="","",_xlfn.XLOOKUP($A8842,KONTYNENTY!$A$2:$A$300,KONTYNENTY!$B$2:$B$300,"NoData"))</f>
        <v/>
      </c>
      <c r="I8842" s="2" t="str">
        <f>IF($B8842="","",_xlfn.XLOOKUP($H8842,KONTYNENTY!$B$2:$B$300,KONTYNENTY!$C$2:$C$300,"BrakDanych"))</f>
        <v/>
      </c>
      <c r="J8842" s="2" t="str">
        <f>IF($B8842="","", _xlfn.XLOOKUP($A8842,KRAINY!$A$2:$A$300,KRAINY!$B$2:$B$300,"BrakDanych"))</f>
        <v/>
      </c>
      <c r="K8842" s="2" t="str">
        <f t="shared" si="138"/>
        <v/>
      </c>
    </row>
    <row r="8843" spans="8:11" x14ac:dyDescent="0.45">
      <c r="H8843" s="2" t="str">
        <f>IF(B8843="","",_xlfn.XLOOKUP($A8843,KONTYNENTY!$A$2:$A$300,KONTYNENTY!$B$2:$B$300,"NoData"))</f>
        <v/>
      </c>
      <c r="I8843" s="2" t="str">
        <f>IF($B8843="","",_xlfn.XLOOKUP($H8843,KONTYNENTY!$B$2:$B$300,KONTYNENTY!$C$2:$C$300,"BrakDanych"))</f>
        <v/>
      </c>
      <c r="J8843" s="2" t="str">
        <f>IF($B8843="","", _xlfn.XLOOKUP($A8843,KRAINY!$A$2:$A$300,KRAINY!$B$2:$B$300,"BrakDanych"))</f>
        <v/>
      </c>
      <c r="K8843" s="2" t="str">
        <f t="shared" si="138"/>
        <v/>
      </c>
    </row>
    <row r="8844" spans="8:11" x14ac:dyDescent="0.45">
      <c r="H8844" s="2" t="str">
        <f>IF(B8844="","",_xlfn.XLOOKUP($A8844,KONTYNENTY!$A$2:$A$300,KONTYNENTY!$B$2:$B$300,"NoData"))</f>
        <v/>
      </c>
      <c r="I8844" s="2" t="str">
        <f>IF($B8844="","",_xlfn.XLOOKUP($H8844,KONTYNENTY!$B$2:$B$300,KONTYNENTY!$C$2:$C$300,"BrakDanych"))</f>
        <v/>
      </c>
      <c r="J8844" s="2" t="str">
        <f>IF($B8844="","", _xlfn.XLOOKUP($A8844,KRAINY!$A$2:$A$300,KRAINY!$B$2:$B$300,"BrakDanych"))</f>
        <v/>
      </c>
      <c r="K8844" s="2" t="str">
        <f t="shared" si="138"/>
        <v/>
      </c>
    </row>
    <row r="8845" spans="8:11" x14ac:dyDescent="0.45">
      <c r="H8845" s="2" t="str">
        <f>IF(B8845="","",_xlfn.XLOOKUP($A8845,KONTYNENTY!$A$2:$A$300,KONTYNENTY!$B$2:$B$300,"NoData"))</f>
        <v/>
      </c>
      <c r="I8845" s="2" t="str">
        <f>IF($B8845="","",_xlfn.XLOOKUP($H8845,KONTYNENTY!$B$2:$B$300,KONTYNENTY!$C$2:$C$300,"BrakDanych"))</f>
        <v/>
      </c>
      <c r="J8845" s="2" t="str">
        <f>IF($B8845="","", _xlfn.XLOOKUP($A8845,KRAINY!$A$2:$A$300,KRAINY!$B$2:$B$300,"BrakDanych"))</f>
        <v/>
      </c>
      <c r="K8845" s="2" t="str">
        <f t="shared" si="138"/>
        <v/>
      </c>
    </row>
    <row r="8846" spans="8:11" x14ac:dyDescent="0.45">
      <c r="H8846" s="2" t="str">
        <f>IF(B8846="","",_xlfn.XLOOKUP($A8846,KONTYNENTY!$A$2:$A$300,KONTYNENTY!$B$2:$B$300,"NoData"))</f>
        <v/>
      </c>
      <c r="I8846" s="2" t="str">
        <f>IF($B8846="","",_xlfn.XLOOKUP($H8846,KONTYNENTY!$B$2:$B$300,KONTYNENTY!$C$2:$C$300,"BrakDanych"))</f>
        <v/>
      </c>
      <c r="J8846" s="2" t="str">
        <f>IF($B8846="","", _xlfn.XLOOKUP($A8846,KRAINY!$A$2:$A$300,KRAINY!$B$2:$B$300,"BrakDanych"))</f>
        <v/>
      </c>
      <c r="K8846" s="2" t="str">
        <f t="shared" si="138"/>
        <v/>
      </c>
    </row>
    <row r="8847" spans="8:11" x14ac:dyDescent="0.45">
      <c r="H8847" s="2" t="str">
        <f>IF(B8847="","",_xlfn.XLOOKUP($A8847,KONTYNENTY!$A$2:$A$300,KONTYNENTY!$B$2:$B$300,"NoData"))</f>
        <v/>
      </c>
      <c r="I8847" s="2" t="str">
        <f>IF($B8847="","",_xlfn.XLOOKUP($H8847,KONTYNENTY!$B$2:$B$300,KONTYNENTY!$C$2:$C$300,"BrakDanych"))</f>
        <v/>
      </c>
      <c r="J8847" s="2" t="str">
        <f>IF($B8847="","", _xlfn.XLOOKUP($A8847,KRAINY!$A$2:$A$300,KRAINY!$B$2:$B$300,"BrakDanych"))</f>
        <v/>
      </c>
      <c r="K8847" s="2" t="str">
        <f t="shared" si="138"/>
        <v/>
      </c>
    </row>
    <row r="8848" spans="8:11" x14ac:dyDescent="0.45">
      <c r="H8848" s="2" t="str">
        <f>IF(B8848="","",_xlfn.XLOOKUP($A8848,KONTYNENTY!$A$2:$A$300,KONTYNENTY!$B$2:$B$300,"NoData"))</f>
        <v/>
      </c>
      <c r="I8848" s="2" t="str">
        <f>IF($B8848="","",_xlfn.XLOOKUP($H8848,KONTYNENTY!$B$2:$B$300,KONTYNENTY!$C$2:$C$300,"BrakDanych"))</f>
        <v/>
      </c>
      <c r="J8848" s="2" t="str">
        <f>IF($B8848="","", _xlfn.XLOOKUP($A8848,KRAINY!$A$2:$A$300,KRAINY!$B$2:$B$300,"BrakDanych"))</f>
        <v/>
      </c>
      <c r="K8848" s="2" t="str">
        <f t="shared" si="138"/>
        <v/>
      </c>
    </row>
    <row r="8849" spans="8:11" x14ac:dyDescent="0.45">
      <c r="H8849" s="2" t="str">
        <f>IF(B8849="","",_xlfn.XLOOKUP($A8849,KONTYNENTY!$A$2:$A$300,KONTYNENTY!$B$2:$B$300,"NoData"))</f>
        <v/>
      </c>
      <c r="I8849" s="2" t="str">
        <f>IF($B8849="","",_xlfn.XLOOKUP($H8849,KONTYNENTY!$B$2:$B$300,KONTYNENTY!$C$2:$C$300,"BrakDanych"))</f>
        <v/>
      </c>
      <c r="J8849" s="2" t="str">
        <f>IF($B8849="","", _xlfn.XLOOKUP($A8849,KRAINY!$A$2:$A$300,KRAINY!$B$2:$B$300,"BrakDanych"))</f>
        <v/>
      </c>
      <c r="K8849" s="2" t="str">
        <f t="shared" si="138"/>
        <v/>
      </c>
    </row>
    <row r="8850" spans="8:11" x14ac:dyDescent="0.45">
      <c r="H8850" s="2" t="str">
        <f>IF(B8850="","",_xlfn.XLOOKUP($A8850,KONTYNENTY!$A$2:$A$300,KONTYNENTY!$B$2:$B$300,"NoData"))</f>
        <v/>
      </c>
      <c r="I8850" s="2" t="str">
        <f>IF($B8850="","",_xlfn.XLOOKUP($H8850,KONTYNENTY!$B$2:$B$300,KONTYNENTY!$C$2:$C$300,"BrakDanych"))</f>
        <v/>
      </c>
      <c r="J8850" s="2" t="str">
        <f>IF($B8850="","", _xlfn.XLOOKUP($A8850,KRAINY!$A$2:$A$300,KRAINY!$B$2:$B$300,"BrakDanych"))</f>
        <v/>
      </c>
      <c r="K8850" s="2" t="str">
        <f t="shared" si="138"/>
        <v/>
      </c>
    </row>
    <row r="8851" spans="8:11" x14ac:dyDescent="0.45">
      <c r="H8851" s="2" t="str">
        <f>IF(B8851="","",_xlfn.XLOOKUP($A8851,KONTYNENTY!$A$2:$A$300,KONTYNENTY!$B$2:$B$300,"NoData"))</f>
        <v/>
      </c>
      <c r="I8851" s="2" t="str">
        <f>IF($B8851="","",_xlfn.XLOOKUP($H8851,KONTYNENTY!$B$2:$B$300,KONTYNENTY!$C$2:$C$300,"BrakDanych"))</f>
        <v/>
      </c>
      <c r="J8851" s="2" t="str">
        <f>IF($B8851="","", _xlfn.XLOOKUP($A8851,KRAINY!$A$2:$A$300,KRAINY!$B$2:$B$300,"BrakDanych"))</f>
        <v/>
      </c>
      <c r="K8851" s="2" t="str">
        <f t="shared" si="138"/>
        <v/>
      </c>
    </row>
    <row r="8852" spans="8:11" x14ac:dyDescent="0.45">
      <c r="H8852" s="2" t="str">
        <f>IF(B8852="","",_xlfn.XLOOKUP($A8852,KONTYNENTY!$A$2:$A$300,KONTYNENTY!$B$2:$B$300,"NoData"))</f>
        <v/>
      </c>
      <c r="I8852" s="2" t="str">
        <f>IF($B8852="","",_xlfn.XLOOKUP($H8852,KONTYNENTY!$B$2:$B$300,KONTYNENTY!$C$2:$C$300,"BrakDanych"))</f>
        <v/>
      </c>
      <c r="J8852" s="2" t="str">
        <f>IF($B8852="","", _xlfn.XLOOKUP($A8852,KRAINY!$A$2:$A$300,KRAINY!$B$2:$B$300,"BrakDanych"))</f>
        <v/>
      </c>
      <c r="K8852" s="2" t="str">
        <f t="shared" si="138"/>
        <v/>
      </c>
    </row>
    <row r="8853" spans="8:11" x14ac:dyDescent="0.45">
      <c r="H8853" s="2" t="str">
        <f>IF(B8853="","",_xlfn.XLOOKUP($A8853,KONTYNENTY!$A$2:$A$300,KONTYNENTY!$B$2:$B$300,"NoData"))</f>
        <v/>
      </c>
      <c r="I8853" s="2" t="str">
        <f>IF($B8853="","",_xlfn.XLOOKUP($H8853,KONTYNENTY!$B$2:$B$300,KONTYNENTY!$C$2:$C$300,"BrakDanych"))</f>
        <v/>
      </c>
      <c r="J8853" s="2" t="str">
        <f>IF($B8853="","", _xlfn.XLOOKUP($A8853,KRAINY!$A$2:$A$300,KRAINY!$B$2:$B$300,"BrakDanych"))</f>
        <v/>
      </c>
      <c r="K8853" s="2" t="str">
        <f t="shared" si="138"/>
        <v/>
      </c>
    </row>
    <row r="8854" spans="8:11" x14ac:dyDescent="0.45">
      <c r="H8854" s="2" t="str">
        <f>IF(B8854="","",_xlfn.XLOOKUP($A8854,KONTYNENTY!$A$2:$A$300,KONTYNENTY!$B$2:$B$300,"NoData"))</f>
        <v/>
      </c>
      <c r="I8854" s="2" t="str">
        <f>IF($B8854="","",_xlfn.XLOOKUP($H8854,KONTYNENTY!$B$2:$B$300,KONTYNENTY!$C$2:$C$300,"BrakDanych"))</f>
        <v/>
      </c>
      <c r="J8854" s="2" t="str">
        <f>IF($B8854="","", _xlfn.XLOOKUP($A8854,KRAINY!$A$2:$A$300,KRAINY!$B$2:$B$300,"BrakDanych"))</f>
        <v/>
      </c>
      <c r="K8854" s="2" t="str">
        <f t="shared" si="138"/>
        <v/>
      </c>
    </row>
    <row r="8855" spans="8:11" x14ac:dyDescent="0.45">
      <c r="H8855" s="2" t="str">
        <f>IF(B8855="","",_xlfn.XLOOKUP($A8855,KONTYNENTY!$A$2:$A$300,KONTYNENTY!$B$2:$B$300,"NoData"))</f>
        <v/>
      </c>
      <c r="I8855" s="2" t="str">
        <f>IF($B8855="","",_xlfn.XLOOKUP($H8855,KONTYNENTY!$B$2:$B$300,KONTYNENTY!$C$2:$C$300,"BrakDanych"))</f>
        <v/>
      </c>
      <c r="J8855" s="2" t="str">
        <f>IF($B8855="","", _xlfn.XLOOKUP($A8855,KRAINY!$A$2:$A$300,KRAINY!$B$2:$B$300,"BrakDanych"))</f>
        <v/>
      </c>
      <c r="K8855" s="2" t="str">
        <f t="shared" si="138"/>
        <v/>
      </c>
    </row>
    <row r="8856" spans="8:11" x14ac:dyDescent="0.45">
      <c r="H8856" s="2" t="str">
        <f>IF(B8856="","",_xlfn.XLOOKUP($A8856,KONTYNENTY!$A$2:$A$300,KONTYNENTY!$B$2:$B$300,"NoData"))</f>
        <v/>
      </c>
      <c r="I8856" s="2" t="str">
        <f>IF($B8856="","",_xlfn.XLOOKUP($H8856,KONTYNENTY!$B$2:$B$300,KONTYNENTY!$C$2:$C$300,"BrakDanych"))</f>
        <v/>
      </c>
      <c r="J8856" s="2" t="str">
        <f>IF($B8856="","", _xlfn.XLOOKUP($A8856,KRAINY!$A$2:$A$300,KRAINY!$B$2:$B$300,"BrakDanych"))</f>
        <v/>
      </c>
      <c r="K8856" s="2" t="str">
        <f t="shared" si="138"/>
        <v/>
      </c>
    </row>
    <row r="8857" spans="8:11" x14ac:dyDescent="0.45">
      <c r="H8857" s="2" t="str">
        <f>IF(B8857="","",_xlfn.XLOOKUP($A8857,KONTYNENTY!$A$2:$A$300,KONTYNENTY!$B$2:$B$300,"NoData"))</f>
        <v/>
      </c>
      <c r="I8857" s="2" t="str">
        <f>IF($B8857="","",_xlfn.XLOOKUP($H8857,KONTYNENTY!$B$2:$B$300,KONTYNENTY!$C$2:$C$300,"BrakDanych"))</f>
        <v/>
      </c>
      <c r="J8857" s="2" t="str">
        <f>IF($B8857="","", _xlfn.XLOOKUP($A8857,KRAINY!$A$2:$A$300,KRAINY!$B$2:$B$300,"BrakDanych"))</f>
        <v/>
      </c>
      <c r="K8857" s="2" t="str">
        <f t="shared" si="138"/>
        <v/>
      </c>
    </row>
    <row r="8858" spans="8:11" x14ac:dyDescent="0.45">
      <c r="H8858" s="2" t="str">
        <f>IF(B8858="","",_xlfn.XLOOKUP($A8858,KONTYNENTY!$A$2:$A$300,KONTYNENTY!$B$2:$B$300,"NoData"))</f>
        <v/>
      </c>
      <c r="I8858" s="2" t="str">
        <f>IF($B8858="","",_xlfn.XLOOKUP($H8858,KONTYNENTY!$B$2:$B$300,KONTYNENTY!$C$2:$C$300,"BrakDanych"))</f>
        <v/>
      </c>
      <c r="J8858" s="2" t="str">
        <f>IF($B8858="","", _xlfn.XLOOKUP($A8858,KRAINY!$A$2:$A$300,KRAINY!$B$2:$B$300,"BrakDanych"))</f>
        <v/>
      </c>
      <c r="K8858" s="2" t="str">
        <f t="shared" si="138"/>
        <v/>
      </c>
    </row>
    <row r="8859" spans="8:11" x14ac:dyDescent="0.45">
      <c r="H8859" s="2" t="str">
        <f>IF(B8859="","",_xlfn.XLOOKUP($A8859,KONTYNENTY!$A$2:$A$300,KONTYNENTY!$B$2:$B$300,"NoData"))</f>
        <v/>
      </c>
      <c r="I8859" s="2" t="str">
        <f>IF($B8859="","",_xlfn.XLOOKUP($H8859,KONTYNENTY!$B$2:$B$300,KONTYNENTY!$C$2:$C$300,"BrakDanych"))</f>
        <v/>
      </c>
      <c r="J8859" s="2" t="str">
        <f>IF($B8859="","", _xlfn.XLOOKUP($A8859,KRAINY!$A$2:$A$300,KRAINY!$B$2:$B$300,"BrakDanych"))</f>
        <v/>
      </c>
      <c r="K8859" s="2" t="str">
        <f t="shared" si="138"/>
        <v/>
      </c>
    </row>
    <row r="8860" spans="8:11" x14ac:dyDescent="0.45">
      <c r="H8860" s="2" t="str">
        <f>IF(B8860="","",_xlfn.XLOOKUP($A8860,KONTYNENTY!$A$2:$A$300,KONTYNENTY!$B$2:$B$300,"NoData"))</f>
        <v/>
      </c>
      <c r="I8860" s="2" t="str">
        <f>IF($B8860="","",_xlfn.XLOOKUP($H8860,KONTYNENTY!$B$2:$B$300,KONTYNENTY!$C$2:$C$300,"BrakDanych"))</f>
        <v/>
      </c>
      <c r="J8860" s="2" t="str">
        <f>IF($B8860="","", _xlfn.XLOOKUP($A8860,KRAINY!$A$2:$A$300,KRAINY!$B$2:$B$300,"BrakDanych"))</f>
        <v/>
      </c>
      <c r="K8860" s="2" t="str">
        <f t="shared" si="138"/>
        <v/>
      </c>
    </row>
    <row r="8861" spans="8:11" x14ac:dyDescent="0.45">
      <c r="H8861" s="2" t="str">
        <f>IF(B8861="","",_xlfn.XLOOKUP($A8861,KONTYNENTY!$A$2:$A$300,KONTYNENTY!$B$2:$B$300,"NoData"))</f>
        <v/>
      </c>
      <c r="I8861" s="2" t="str">
        <f>IF($B8861="","",_xlfn.XLOOKUP($H8861,KONTYNENTY!$B$2:$B$300,KONTYNENTY!$C$2:$C$300,"BrakDanych"))</f>
        <v/>
      </c>
      <c r="J8861" s="2" t="str">
        <f>IF($B8861="","", _xlfn.XLOOKUP($A8861,KRAINY!$A$2:$A$300,KRAINY!$B$2:$B$300,"BrakDanych"))</f>
        <v/>
      </c>
      <c r="K8861" s="2" t="str">
        <f t="shared" si="138"/>
        <v/>
      </c>
    </row>
    <row r="8862" spans="8:11" x14ac:dyDescent="0.45">
      <c r="H8862" s="2" t="str">
        <f>IF(B8862="","",_xlfn.XLOOKUP($A8862,KONTYNENTY!$A$2:$A$300,KONTYNENTY!$B$2:$B$300,"NoData"))</f>
        <v/>
      </c>
      <c r="I8862" s="2" t="str">
        <f>IF($B8862="","",_xlfn.XLOOKUP($H8862,KONTYNENTY!$B$2:$B$300,KONTYNENTY!$C$2:$C$300,"BrakDanych"))</f>
        <v/>
      </c>
      <c r="J8862" s="2" t="str">
        <f>IF($B8862="","", _xlfn.XLOOKUP($A8862,KRAINY!$A$2:$A$300,KRAINY!$B$2:$B$300,"BrakDanych"))</f>
        <v/>
      </c>
      <c r="K8862" s="2" t="str">
        <f t="shared" si="138"/>
        <v/>
      </c>
    </row>
    <row r="8863" spans="8:11" x14ac:dyDescent="0.45">
      <c r="H8863" s="2" t="str">
        <f>IF(B8863="","",_xlfn.XLOOKUP($A8863,KONTYNENTY!$A$2:$A$300,KONTYNENTY!$B$2:$B$300,"NoData"))</f>
        <v/>
      </c>
      <c r="I8863" s="2" t="str">
        <f>IF($B8863="","",_xlfn.XLOOKUP($H8863,KONTYNENTY!$B$2:$B$300,KONTYNENTY!$C$2:$C$300,"BrakDanych"))</f>
        <v/>
      </c>
      <c r="J8863" s="2" t="str">
        <f>IF($B8863="","", _xlfn.XLOOKUP($A8863,KRAINY!$A$2:$A$300,KRAINY!$B$2:$B$300,"BrakDanych"))</f>
        <v/>
      </c>
      <c r="K8863" s="2" t="str">
        <f t="shared" si="138"/>
        <v/>
      </c>
    </row>
    <row r="8864" spans="8:11" x14ac:dyDescent="0.45">
      <c r="H8864" s="2" t="str">
        <f>IF(B8864="","",_xlfn.XLOOKUP($A8864,KONTYNENTY!$A$2:$A$300,KONTYNENTY!$B$2:$B$300,"NoData"))</f>
        <v/>
      </c>
      <c r="I8864" s="2" t="str">
        <f>IF($B8864="","",_xlfn.XLOOKUP($H8864,KONTYNENTY!$B$2:$B$300,KONTYNENTY!$C$2:$C$300,"BrakDanych"))</f>
        <v/>
      </c>
      <c r="J8864" s="2" t="str">
        <f>IF($B8864="","", _xlfn.XLOOKUP($A8864,KRAINY!$A$2:$A$300,KRAINY!$B$2:$B$300,"BrakDanych"))</f>
        <v/>
      </c>
      <c r="K8864" s="2" t="str">
        <f t="shared" si="138"/>
        <v/>
      </c>
    </row>
    <row r="8865" spans="8:11" x14ac:dyDescent="0.45">
      <c r="H8865" s="2" t="str">
        <f>IF(B8865="","",_xlfn.XLOOKUP($A8865,KONTYNENTY!$A$2:$A$300,KONTYNENTY!$B$2:$B$300,"NoData"))</f>
        <v/>
      </c>
      <c r="I8865" s="2" t="str">
        <f>IF($B8865="","",_xlfn.XLOOKUP($H8865,KONTYNENTY!$B$2:$B$300,KONTYNENTY!$C$2:$C$300,"BrakDanych"))</f>
        <v/>
      </c>
      <c r="J8865" s="2" t="str">
        <f>IF($B8865="","", _xlfn.XLOOKUP($A8865,KRAINY!$A$2:$A$300,KRAINY!$B$2:$B$300,"BrakDanych"))</f>
        <v/>
      </c>
      <c r="K8865" s="2" t="str">
        <f t="shared" si="138"/>
        <v/>
      </c>
    </row>
    <row r="8866" spans="8:11" x14ac:dyDescent="0.45">
      <c r="H8866" s="2" t="str">
        <f>IF(B8866="","",_xlfn.XLOOKUP($A8866,KONTYNENTY!$A$2:$A$300,KONTYNENTY!$B$2:$B$300,"NoData"))</f>
        <v/>
      </c>
      <c r="I8866" s="2" t="str">
        <f>IF($B8866="","",_xlfn.XLOOKUP($H8866,KONTYNENTY!$B$2:$B$300,KONTYNENTY!$C$2:$C$300,"BrakDanych"))</f>
        <v/>
      </c>
      <c r="J8866" s="2" t="str">
        <f>IF($B8866="","", _xlfn.XLOOKUP($A8866,KRAINY!$A$2:$A$300,KRAINY!$B$2:$B$300,"BrakDanych"))</f>
        <v/>
      </c>
      <c r="K8866" s="2" t="str">
        <f t="shared" si="138"/>
        <v/>
      </c>
    </row>
    <row r="8867" spans="8:11" x14ac:dyDescent="0.45">
      <c r="H8867" s="2" t="str">
        <f>IF(B8867="","",_xlfn.XLOOKUP($A8867,KONTYNENTY!$A$2:$A$300,KONTYNENTY!$B$2:$B$300,"NoData"))</f>
        <v/>
      </c>
      <c r="I8867" s="2" t="str">
        <f>IF($B8867="","",_xlfn.XLOOKUP($H8867,KONTYNENTY!$B$2:$B$300,KONTYNENTY!$C$2:$C$300,"BrakDanych"))</f>
        <v/>
      </c>
      <c r="J8867" s="2" t="str">
        <f>IF($B8867="","", _xlfn.XLOOKUP($A8867,KRAINY!$A$2:$A$300,KRAINY!$B$2:$B$300,"BrakDanych"))</f>
        <v/>
      </c>
      <c r="K8867" s="2" t="str">
        <f t="shared" si="138"/>
        <v/>
      </c>
    </row>
    <row r="8868" spans="8:11" x14ac:dyDescent="0.45">
      <c r="H8868" s="2" t="str">
        <f>IF(B8868="","",_xlfn.XLOOKUP($A8868,KONTYNENTY!$A$2:$A$300,KONTYNENTY!$B$2:$B$300,"NoData"))</f>
        <v/>
      </c>
      <c r="I8868" s="2" t="str">
        <f>IF($B8868="","",_xlfn.XLOOKUP($H8868,KONTYNENTY!$B$2:$B$300,KONTYNENTY!$C$2:$C$300,"BrakDanych"))</f>
        <v/>
      </c>
      <c r="J8868" s="2" t="str">
        <f>IF($B8868="","", _xlfn.XLOOKUP($A8868,KRAINY!$A$2:$A$300,KRAINY!$B$2:$B$300,"BrakDanych"))</f>
        <v/>
      </c>
      <c r="K8868" s="2" t="str">
        <f t="shared" si="138"/>
        <v/>
      </c>
    </row>
    <row r="8869" spans="8:11" x14ac:dyDescent="0.45">
      <c r="H8869" s="2" t="str">
        <f>IF(B8869="","",_xlfn.XLOOKUP($A8869,KONTYNENTY!$A$2:$A$300,KONTYNENTY!$B$2:$B$300,"NoData"))</f>
        <v/>
      </c>
      <c r="I8869" s="2" t="str">
        <f>IF($B8869="","",_xlfn.XLOOKUP($H8869,KONTYNENTY!$B$2:$B$300,KONTYNENTY!$C$2:$C$300,"BrakDanych"))</f>
        <v/>
      </c>
      <c r="J8869" s="2" t="str">
        <f>IF($B8869="","", _xlfn.XLOOKUP($A8869,KRAINY!$A$2:$A$300,KRAINY!$B$2:$B$300,"BrakDanych"))</f>
        <v/>
      </c>
      <c r="K8869" s="2" t="str">
        <f t="shared" si="138"/>
        <v/>
      </c>
    </row>
    <row r="8870" spans="8:11" x14ac:dyDescent="0.45">
      <c r="H8870" s="2" t="str">
        <f>IF(B8870="","",_xlfn.XLOOKUP($A8870,KONTYNENTY!$A$2:$A$300,KONTYNENTY!$B$2:$B$300,"NoData"))</f>
        <v/>
      </c>
      <c r="I8870" s="2" t="str">
        <f>IF($B8870="","",_xlfn.XLOOKUP($H8870,KONTYNENTY!$B$2:$B$300,KONTYNENTY!$C$2:$C$300,"BrakDanych"))</f>
        <v/>
      </c>
      <c r="J8870" s="2" t="str">
        <f>IF($B8870="","", _xlfn.XLOOKUP($A8870,KRAINY!$A$2:$A$300,KRAINY!$B$2:$B$300,"BrakDanych"))</f>
        <v/>
      </c>
      <c r="K8870" s="2" t="str">
        <f t="shared" si="138"/>
        <v/>
      </c>
    </row>
    <row r="8871" spans="8:11" x14ac:dyDescent="0.45">
      <c r="H8871" s="2" t="str">
        <f>IF(B8871="","",_xlfn.XLOOKUP($A8871,KONTYNENTY!$A$2:$A$300,KONTYNENTY!$B$2:$B$300,"NoData"))</f>
        <v/>
      </c>
      <c r="I8871" s="2" t="str">
        <f>IF($B8871="","",_xlfn.XLOOKUP($H8871,KONTYNENTY!$B$2:$B$300,KONTYNENTY!$C$2:$C$300,"BrakDanych"))</f>
        <v/>
      </c>
      <c r="J8871" s="2" t="str">
        <f>IF($B8871="","", _xlfn.XLOOKUP($A8871,KRAINY!$A$2:$A$300,KRAINY!$B$2:$B$300,"BrakDanych"))</f>
        <v/>
      </c>
      <c r="K8871" s="2" t="str">
        <f t="shared" si="138"/>
        <v/>
      </c>
    </row>
    <row r="8872" spans="8:11" x14ac:dyDescent="0.45">
      <c r="H8872" s="2" t="str">
        <f>IF(B8872="","",_xlfn.XLOOKUP($A8872,KONTYNENTY!$A$2:$A$300,KONTYNENTY!$B$2:$B$300,"NoData"))</f>
        <v/>
      </c>
      <c r="I8872" s="2" t="str">
        <f>IF($B8872="","",_xlfn.XLOOKUP($H8872,KONTYNENTY!$B$2:$B$300,KONTYNENTY!$C$2:$C$300,"BrakDanych"))</f>
        <v/>
      </c>
      <c r="J8872" s="2" t="str">
        <f>IF($B8872="","", _xlfn.XLOOKUP($A8872,KRAINY!$A$2:$A$300,KRAINY!$B$2:$B$300,"BrakDanych"))</f>
        <v/>
      </c>
      <c r="K8872" s="2" t="str">
        <f t="shared" si="138"/>
        <v/>
      </c>
    </row>
    <row r="8873" spans="8:11" x14ac:dyDescent="0.45">
      <c r="H8873" s="2" t="str">
        <f>IF(B8873="","",_xlfn.XLOOKUP($A8873,KONTYNENTY!$A$2:$A$300,KONTYNENTY!$B$2:$B$300,"NoData"))</f>
        <v/>
      </c>
      <c r="I8873" s="2" t="str">
        <f>IF($B8873="","",_xlfn.XLOOKUP($H8873,KONTYNENTY!$B$2:$B$300,KONTYNENTY!$C$2:$C$300,"BrakDanych"))</f>
        <v/>
      </c>
      <c r="J8873" s="2" t="str">
        <f>IF($B8873="","", _xlfn.XLOOKUP($A8873,KRAINY!$A$2:$A$300,KRAINY!$B$2:$B$300,"BrakDanych"))</f>
        <v/>
      </c>
      <c r="K8873" s="2" t="str">
        <f t="shared" si="138"/>
        <v/>
      </c>
    </row>
    <row r="8874" spans="8:11" x14ac:dyDescent="0.45">
      <c r="H8874" s="2" t="str">
        <f>IF(B8874="","",_xlfn.XLOOKUP($A8874,KONTYNENTY!$A$2:$A$300,KONTYNENTY!$B$2:$B$300,"NoData"))</f>
        <v/>
      </c>
      <c r="I8874" s="2" t="str">
        <f>IF($B8874="","",_xlfn.XLOOKUP($H8874,KONTYNENTY!$B$2:$B$300,KONTYNENTY!$C$2:$C$300,"BrakDanych"))</f>
        <v/>
      </c>
      <c r="J8874" s="2" t="str">
        <f>IF($B8874="","", _xlfn.XLOOKUP($A8874,KRAINY!$A$2:$A$300,KRAINY!$B$2:$B$300,"BrakDanych"))</f>
        <v/>
      </c>
      <c r="K8874" s="2" t="str">
        <f t="shared" si="138"/>
        <v/>
      </c>
    </row>
    <row r="8875" spans="8:11" x14ac:dyDescent="0.45">
      <c r="H8875" s="2" t="str">
        <f>IF(B8875="","",_xlfn.XLOOKUP($A8875,KONTYNENTY!$A$2:$A$300,KONTYNENTY!$B$2:$B$300,"NoData"))</f>
        <v/>
      </c>
      <c r="I8875" s="2" t="str">
        <f>IF($B8875="","",_xlfn.XLOOKUP($H8875,KONTYNENTY!$B$2:$B$300,KONTYNENTY!$C$2:$C$300,"BrakDanych"))</f>
        <v/>
      </c>
      <c r="J8875" s="2" t="str">
        <f>IF($B8875="","", _xlfn.XLOOKUP($A8875,KRAINY!$A$2:$A$300,KRAINY!$B$2:$B$300,"BrakDanych"))</f>
        <v/>
      </c>
      <c r="K8875" s="2" t="str">
        <f t="shared" si="138"/>
        <v/>
      </c>
    </row>
    <row r="8876" spans="8:11" x14ac:dyDescent="0.45">
      <c r="H8876" s="2" t="str">
        <f>IF(B8876="","",_xlfn.XLOOKUP($A8876,KONTYNENTY!$A$2:$A$300,KONTYNENTY!$B$2:$B$300,"NoData"))</f>
        <v/>
      </c>
      <c r="I8876" s="2" t="str">
        <f>IF($B8876="","",_xlfn.XLOOKUP($H8876,KONTYNENTY!$B$2:$B$300,KONTYNENTY!$C$2:$C$300,"BrakDanych"))</f>
        <v/>
      </c>
      <c r="J8876" s="2" t="str">
        <f>IF($B8876="","", _xlfn.XLOOKUP($A8876,KRAINY!$A$2:$A$300,KRAINY!$B$2:$B$300,"BrakDanych"))</f>
        <v/>
      </c>
      <c r="K8876" s="2" t="str">
        <f t="shared" si="138"/>
        <v/>
      </c>
    </row>
    <row r="8877" spans="8:11" x14ac:dyDescent="0.45">
      <c r="H8877" s="2" t="str">
        <f>IF(B8877="","",_xlfn.XLOOKUP($A8877,KONTYNENTY!$A$2:$A$300,KONTYNENTY!$B$2:$B$300,"NoData"))</f>
        <v/>
      </c>
      <c r="I8877" s="2" t="str">
        <f>IF($B8877="","",_xlfn.XLOOKUP($H8877,KONTYNENTY!$B$2:$B$300,KONTYNENTY!$C$2:$C$300,"BrakDanych"))</f>
        <v/>
      </c>
      <c r="J8877" s="2" t="str">
        <f>IF($B8877="","", _xlfn.XLOOKUP($A8877,KRAINY!$A$2:$A$300,KRAINY!$B$2:$B$300,"BrakDanych"))</f>
        <v/>
      </c>
      <c r="K8877" s="2" t="str">
        <f t="shared" si="138"/>
        <v/>
      </c>
    </row>
    <row r="8878" spans="8:11" x14ac:dyDescent="0.45">
      <c r="H8878" s="2" t="str">
        <f>IF(B8878="","",_xlfn.XLOOKUP($A8878,KONTYNENTY!$A$2:$A$300,KONTYNENTY!$B$2:$B$300,"NoData"))</f>
        <v/>
      </c>
      <c r="I8878" s="2" t="str">
        <f>IF($B8878="","",_xlfn.XLOOKUP($H8878,KONTYNENTY!$B$2:$B$300,KONTYNENTY!$C$2:$C$300,"BrakDanych"))</f>
        <v/>
      </c>
      <c r="J8878" s="2" t="str">
        <f>IF($B8878="","", _xlfn.XLOOKUP($A8878,KRAINY!$A$2:$A$300,KRAINY!$B$2:$B$300,"BrakDanych"))</f>
        <v/>
      </c>
      <c r="K8878" s="2" t="str">
        <f t="shared" si="138"/>
        <v/>
      </c>
    </row>
    <row r="8879" spans="8:11" x14ac:dyDescent="0.45">
      <c r="H8879" s="2" t="str">
        <f>IF(B8879="","",_xlfn.XLOOKUP($A8879,KONTYNENTY!$A$2:$A$300,KONTYNENTY!$B$2:$B$300,"NoData"))</f>
        <v/>
      </c>
      <c r="I8879" s="2" t="str">
        <f>IF($B8879="","",_xlfn.XLOOKUP($H8879,KONTYNENTY!$B$2:$B$300,KONTYNENTY!$C$2:$C$300,"BrakDanych"))</f>
        <v/>
      </c>
      <c r="J8879" s="2" t="str">
        <f>IF($B8879="","", _xlfn.XLOOKUP($A8879,KRAINY!$A$2:$A$300,KRAINY!$B$2:$B$300,"BrakDanych"))</f>
        <v/>
      </c>
      <c r="K8879" s="2" t="str">
        <f t="shared" si="138"/>
        <v/>
      </c>
    </row>
    <row r="8880" spans="8:11" x14ac:dyDescent="0.45">
      <c r="H8880" s="2" t="str">
        <f>IF(B8880="","",_xlfn.XLOOKUP($A8880,KONTYNENTY!$A$2:$A$300,KONTYNENTY!$B$2:$B$300,"NoData"))</f>
        <v/>
      </c>
      <c r="I8880" s="2" t="str">
        <f>IF($B8880="","",_xlfn.XLOOKUP($H8880,KONTYNENTY!$B$2:$B$300,KONTYNENTY!$C$2:$C$300,"BrakDanych"))</f>
        <v/>
      </c>
      <c r="J8880" s="2" t="str">
        <f>IF($B8880="","", _xlfn.XLOOKUP($A8880,KRAINY!$A$2:$A$300,KRAINY!$B$2:$B$300,"BrakDanych"))</f>
        <v/>
      </c>
      <c r="K8880" s="2" t="str">
        <f t="shared" si="138"/>
        <v/>
      </c>
    </row>
    <row r="8881" spans="8:11" x14ac:dyDescent="0.45">
      <c r="H8881" s="2" t="str">
        <f>IF(B8881="","",_xlfn.XLOOKUP($A8881,KONTYNENTY!$A$2:$A$300,KONTYNENTY!$B$2:$B$300,"NoData"))</f>
        <v/>
      </c>
      <c r="I8881" s="2" t="str">
        <f>IF($B8881="","",_xlfn.XLOOKUP($H8881,KONTYNENTY!$B$2:$B$300,KONTYNENTY!$C$2:$C$300,"BrakDanych"))</f>
        <v/>
      </c>
      <c r="J8881" s="2" t="str">
        <f>IF($B8881="","", _xlfn.XLOOKUP($A8881,KRAINY!$A$2:$A$300,KRAINY!$B$2:$B$300,"BrakDanych"))</f>
        <v/>
      </c>
      <c r="K8881" s="2" t="str">
        <f t="shared" si="138"/>
        <v/>
      </c>
    </row>
    <row r="8882" spans="8:11" x14ac:dyDescent="0.45">
      <c r="H8882" s="2" t="str">
        <f>IF(B8882="","",_xlfn.XLOOKUP($A8882,KONTYNENTY!$A$2:$A$300,KONTYNENTY!$B$2:$B$300,"NoData"))</f>
        <v/>
      </c>
      <c r="I8882" s="2" t="str">
        <f>IF($B8882="","",_xlfn.XLOOKUP($H8882,KONTYNENTY!$B$2:$B$300,KONTYNENTY!$C$2:$C$300,"BrakDanych"))</f>
        <v/>
      </c>
      <c r="J8882" s="2" t="str">
        <f>IF($B8882="","", _xlfn.XLOOKUP($A8882,KRAINY!$A$2:$A$300,KRAINY!$B$2:$B$300,"BrakDanych"))</f>
        <v/>
      </c>
      <c r="K8882" s="2" t="str">
        <f t="shared" si="138"/>
        <v/>
      </c>
    </row>
    <row r="8883" spans="8:11" x14ac:dyDescent="0.45">
      <c r="H8883" s="2" t="str">
        <f>IF(B8883="","",_xlfn.XLOOKUP($A8883,KONTYNENTY!$A$2:$A$300,KONTYNENTY!$B$2:$B$300,"NoData"))</f>
        <v/>
      </c>
      <c r="I8883" s="2" t="str">
        <f>IF($B8883="","",_xlfn.XLOOKUP($H8883,KONTYNENTY!$B$2:$B$300,KONTYNENTY!$C$2:$C$300,"BrakDanych"))</f>
        <v/>
      </c>
      <c r="J8883" s="2" t="str">
        <f>IF($B8883="","", _xlfn.XLOOKUP($A8883,KRAINY!$A$2:$A$300,KRAINY!$B$2:$B$300,"BrakDanych"))</f>
        <v/>
      </c>
      <c r="K8883" s="2" t="str">
        <f t="shared" si="138"/>
        <v/>
      </c>
    </row>
    <row r="8884" spans="8:11" x14ac:dyDescent="0.45">
      <c r="H8884" s="2" t="str">
        <f>IF(B8884="","",_xlfn.XLOOKUP($A8884,KONTYNENTY!$A$2:$A$300,KONTYNENTY!$B$2:$B$300,"NoData"))</f>
        <v/>
      </c>
      <c r="I8884" s="2" t="str">
        <f>IF($B8884="","",_xlfn.XLOOKUP($H8884,KONTYNENTY!$B$2:$B$300,KONTYNENTY!$C$2:$C$300,"BrakDanych"))</f>
        <v/>
      </c>
      <c r="J8884" s="2" t="str">
        <f>IF($B8884="","", _xlfn.XLOOKUP($A8884,KRAINY!$A$2:$A$300,KRAINY!$B$2:$B$300,"BrakDanych"))</f>
        <v/>
      </c>
      <c r="K8884" s="2" t="str">
        <f t="shared" si="138"/>
        <v/>
      </c>
    </row>
    <row r="8885" spans="8:11" x14ac:dyDescent="0.45">
      <c r="H8885" s="2" t="str">
        <f>IF(B8885="","",_xlfn.XLOOKUP($A8885,KONTYNENTY!$A$2:$A$300,KONTYNENTY!$B$2:$B$300,"NoData"))</f>
        <v/>
      </c>
      <c r="I8885" s="2" t="str">
        <f>IF($B8885="","",_xlfn.XLOOKUP($H8885,KONTYNENTY!$B$2:$B$300,KONTYNENTY!$C$2:$C$300,"BrakDanych"))</f>
        <v/>
      </c>
      <c r="J8885" s="2" t="str">
        <f>IF($B8885="","", _xlfn.XLOOKUP($A8885,KRAINY!$A$2:$A$300,KRAINY!$B$2:$B$300,"BrakDanych"))</f>
        <v/>
      </c>
      <c r="K8885" s="2" t="str">
        <f t="shared" si="138"/>
        <v/>
      </c>
    </row>
    <row r="8886" spans="8:11" x14ac:dyDescent="0.45">
      <c r="H8886" s="2" t="str">
        <f>IF(B8886="","",_xlfn.XLOOKUP($A8886,KONTYNENTY!$A$2:$A$300,KONTYNENTY!$B$2:$B$300,"NoData"))</f>
        <v/>
      </c>
      <c r="I8886" s="2" t="str">
        <f>IF($B8886="","",_xlfn.XLOOKUP($H8886,KONTYNENTY!$B$2:$B$300,KONTYNENTY!$C$2:$C$300,"BrakDanych"))</f>
        <v/>
      </c>
      <c r="J8886" s="2" t="str">
        <f>IF($B8886="","", _xlfn.XLOOKUP($A8886,KRAINY!$A$2:$A$300,KRAINY!$B$2:$B$300,"BrakDanych"))</f>
        <v/>
      </c>
      <c r="K8886" s="2" t="str">
        <f t="shared" si="138"/>
        <v/>
      </c>
    </row>
    <row r="8887" spans="8:11" x14ac:dyDescent="0.45">
      <c r="H8887" s="2" t="str">
        <f>IF(B8887="","",_xlfn.XLOOKUP($A8887,KONTYNENTY!$A$2:$A$300,KONTYNENTY!$B$2:$B$300,"NoData"))</f>
        <v/>
      </c>
      <c r="I8887" s="2" t="str">
        <f>IF($B8887="","",_xlfn.XLOOKUP($H8887,KONTYNENTY!$B$2:$B$300,KONTYNENTY!$C$2:$C$300,"BrakDanych"))</f>
        <v/>
      </c>
      <c r="J8887" s="2" t="str">
        <f>IF($B8887="","", _xlfn.XLOOKUP($A8887,KRAINY!$A$2:$A$300,KRAINY!$B$2:$B$300,"BrakDanych"))</f>
        <v/>
      </c>
      <c r="K8887" s="2" t="str">
        <f t="shared" si="138"/>
        <v/>
      </c>
    </row>
    <row r="8888" spans="8:11" x14ac:dyDescent="0.45">
      <c r="H8888" s="2" t="str">
        <f>IF(B8888="","",_xlfn.XLOOKUP($A8888,KONTYNENTY!$A$2:$A$300,KONTYNENTY!$B$2:$B$300,"NoData"))</f>
        <v/>
      </c>
      <c r="I8888" s="2" t="str">
        <f>IF($B8888="","",_xlfn.XLOOKUP($H8888,KONTYNENTY!$B$2:$B$300,KONTYNENTY!$C$2:$C$300,"BrakDanych"))</f>
        <v/>
      </c>
      <c r="J8888" s="2" t="str">
        <f>IF($B8888="","", _xlfn.XLOOKUP($A8888,KRAINY!$A$2:$A$300,KRAINY!$B$2:$B$300,"BrakDanych"))</f>
        <v/>
      </c>
      <c r="K8888" s="2" t="str">
        <f t="shared" si="138"/>
        <v/>
      </c>
    </row>
    <row r="8889" spans="8:11" x14ac:dyDescent="0.45">
      <c r="H8889" s="2" t="str">
        <f>IF(B8889="","",_xlfn.XLOOKUP($A8889,KONTYNENTY!$A$2:$A$300,KONTYNENTY!$B$2:$B$300,"NoData"))</f>
        <v/>
      </c>
      <c r="I8889" s="2" t="str">
        <f>IF($B8889="","",_xlfn.XLOOKUP($H8889,KONTYNENTY!$B$2:$B$300,KONTYNENTY!$C$2:$C$300,"BrakDanych"))</f>
        <v/>
      </c>
      <c r="J8889" s="2" t="str">
        <f>IF($B8889="","", _xlfn.XLOOKUP($A8889,KRAINY!$A$2:$A$300,KRAINY!$B$2:$B$300,"BrakDanych"))</f>
        <v/>
      </c>
      <c r="K8889" s="2" t="str">
        <f t="shared" si="138"/>
        <v/>
      </c>
    </row>
    <row r="8890" spans="8:11" x14ac:dyDescent="0.45">
      <c r="H8890" s="2" t="str">
        <f>IF(B8890="","",_xlfn.XLOOKUP($A8890,KONTYNENTY!$A$2:$A$300,KONTYNENTY!$B$2:$B$300,"NoData"))</f>
        <v/>
      </c>
      <c r="I8890" s="2" t="str">
        <f>IF($B8890="","",_xlfn.XLOOKUP($H8890,KONTYNENTY!$B$2:$B$300,KONTYNENTY!$C$2:$C$300,"BrakDanych"))</f>
        <v/>
      </c>
      <c r="J8890" s="2" t="str">
        <f>IF($B8890="","", _xlfn.XLOOKUP($A8890,KRAINY!$A$2:$A$300,KRAINY!$B$2:$B$300,"BrakDanych"))</f>
        <v/>
      </c>
      <c r="K8890" s="2" t="str">
        <f t="shared" si="138"/>
        <v/>
      </c>
    </row>
    <row r="8891" spans="8:11" x14ac:dyDescent="0.45">
      <c r="H8891" s="2" t="str">
        <f>IF(B8891="","",_xlfn.XLOOKUP($A8891,KONTYNENTY!$A$2:$A$300,KONTYNENTY!$B$2:$B$300,"NoData"))</f>
        <v/>
      </c>
      <c r="I8891" s="2" t="str">
        <f>IF($B8891="","",_xlfn.XLOOKUP($H8891,KONTYNENTY!$B$2:$B$300,KONTYNENTY!$C$2:$C$300,"BrakDanych"))</f>
        <v/>
      </c>
      <c r="J8891" s="2" t="str">
        <f>IF($B8891="","", _xlfn.XLOOKUP($A8891,KRAINY!$A$2:$A$300,KRAINY!$B$2:$B$300,"BrakDanych"))</f>
        <v/>
      </c>
      <c r="K8891" s="2" t="str">
        <f t="shared" si="138"/>
        <v/>
      </c>
    </row>
    <row r="8892" spans="8:11" x14ac:dyDescent="0.45">
      <c r="H8892" s="2" t="str">
        <f>IF(B8892="","",_xlfn.XLOOKUP($A8892,KONTYNENTY!$A$2:$A$300,KONTYNENTY!$B$2:$B$300,"NoData"))</f>
        <v/>
      </c>
      <c r="I8892" s="2" t="str">
        <f>IF($B8892="","",_xlfn.XLOOKUP($H8892,KONTYNENTY!$B$2:$B$300,KONTYNENTY!$C$2:$C$300,"BrakDanych"))</f>
        <v/>
      </c>
      <c r="J8892" s="2" t="str">
        <f>IF($B8892="","", _xlfn.XLOOKUP($A8892,KRAINY!$A$2:$A$300,KRAINY!$B$2:$B$300,"BrakDanych"))</f>
        <v/>
      </c>
      <c r="K8892" s="2" t="str">
        <f t="shared" si="138"/>
        <v/>
      </c>
    </row>
    <row r="8893" spans="8:11" x14ac:dyDescent="0.45">
      <c r="H8893" s="2" t="str">
        <f>IF(B8893="","",_xlfn.XLOOKUP($A8893,KONTYNENTY!$A$2:$A$300,KONTYNENTY!$B$2:$B$300,"NoData"))</f>
        <v/>
      </c>
      <c r="I8893" s="2" t="str">
        <f>IF($B8893="","",_xlfn.XLOOKUP($H8893,KONTYNENTY!$B$2:$B$300,KONTYNENTY!$C$2:$C$300,"BrakDanych"))</f>
        <v/>
      </c>
      <c r="J8893" s="2" t="str">
        <f>IF($B8893="","", _xlfn.XLOOKUP($A8893,KRAINY!$A$2:$A$300,KRAINY!$B$2:$B$300,"BrakDanych"))</f>
        <v/>
      </c>
      <c r="K8893" s="2" t="str">
        <f t="shared" si="138"/>
        <v/>
      </c>
    </row>
    <row r="8894" spans="8:11" x14ac:dyDescent="0.45">
      <c r="H8894" s="2" t="str">
        <f>IF(B8894="","",_xlfn.XLOOKUP($A8894,KONTYNENTY!$A$2:$A$300,KONTYNENTY!$B$2:$B$300,"NoData"))</f>
        <v/>
      </c>
      <c r="I8894" s="2" t="str">
        <f>IF($B8894="","",_xlfn.XLOOKUP($H8894,KONTYNENTY!$B$2:$B$300,KONTYNENTY!$C$2:$C$300,"BrakDanych"))</f>
        <v/>
      </c>
      <c r="J8894" s="2" t="str">
        <f>IF($B8894="","", _xlfn.XLOOKUP($A8894,KRAINY!$A$2:$A$300,KRAINY!$B$2:$B$300,"BrakDanych"))</f>
        <v/>
      </c>
      <c r="K8894" s="2" t="str">
        <f t="shared" si="138"/>
        <v/>
      </c>
    </row>
    <row r="8895" spans="8:11" x14ac:dyDescent="0.45">
      <c r="H8895" s="2" t="str">
        <f>IF(B8895="","",_xlfn.XLOOKUP($A8895,KONTYNENTY!$A$2:$A$300,KONTYNENTY!$B$2:$B$300,"NoData"))</f>
        <v/>
      </c>
      <c r="I8895" s="2" t="str">
        <f>IF($B8895="","",_xlfn.XLOOKUP($H8895,KONTYNENTY!$B$2:$B$300,KONTYNENTY!$C$2:$C$300,"BrakDanych"))</f>
        <v/>
      </c>
      <c r="J8895" s="2" t="str">
        <f>IF($B8895="","", _xlfn.XLOOKUP($A8895,KRAINY!$A$2:$A$300,KRAINY!$B$2:$B$300,"BrakDanych"))</f>
        <v/>
      </c>
      <c r="K8895" s="2" t="str">
        <f t="shared" si="138"/>
        <v/>
      </c>
    </row>
    <row r="8896" spans="8:11" x14ac:dyDescent="0.45">
      <c r="H8896" s="2" t="str">
        <f>IF(B8896="","",_xlfn.XLOOKUP($A8896,KONTYNENTY!$A$2:$A$300,KONTYNENTY!$B$2:$B$300,"NoData"))</f>
        <v/>
      </c>
      <c r="I8896" s="2" t="str">
        <f>IF($B8896="","",_xlfn.XLOOKUP($H8896,KONTYNENTY!$B$2:$B$300,KONTYNENTY!$C$2:$C$300,"BrakDanych"))</f>
        <v/>
      </c>
      <c r="J8896" s="2" t="str">
        <f>IF($B8896="","", _xlfn.XLOOKUP($A8896,KRAINY!$A$2:$A$300,KRAINY!$B$2:$B$300,"BrakDanych"))</f>
        <v/>
      </c>
      <c r="K8896" s="2" t="str">
        <f t="shared" si="138"/>
        <v/>
      </c>
    </row>
    <row r="8897" spans="8:11" x14ac:dyDescent="0.45">
      <c r="H8897" s="2" t="str">
        <f>IF(B8897="","",_xlfn.XLOOKUP($A8897,KONTYNENTY!$A$2:$A$300,KONTYNENTY!$B$2:$B$300,"NoData"))</f>
        <v/>
      </c>
      <c r="I8897" s="2" t="str">
        <f>IF($B8897="","",_xlfn.XLOOKUP($H8897,KONTYNENTY!$B$2:$B$300,KONTYNENTY!$C$2:$C$300,"BrakDanych"))</f>
        <v/>
      </c>
      <c r="J8897" s="2" t="str">
        <f>IF($B8897="","", _xlfn.XLOOKUP($A8897,KRAINY!$A$2:$A$300,KRAINY!$B$2:$B$300,"BrakDanych"))</f>
        <v/>
      </c>
      <c r="K8897" s="2" t="str">
        <f t="shared" si="138"/>
        <v/>
      </c>
    </row>
    <row r="8898" spans="8:11" x14ac:dyDescent="0.45">
      <c r="H8898" s="2" t="str">
        <f>IF(B8898="","",_xlfn.XLOOKUP($A8898,KONTYNENTY!$A$2:$A$300,KONTYNENTY!$B$2:$B$300,"NoData"))</f>
        <v/>
      </c>
      <c r="I8898" s="2" t="str">
        <f>IF($B8898="","",_xlfn.XLOOKUP($H8898,KONTYNENTY!$B$2:$B$300,KONTYNENTY!$C$2:$C$300,"BrakDanych"))</f>
        <v/>
      </c>
      <c r="J8898" s="2" t="str">
        <f>IF($B8898="","", _xlfn.XLOOKUP($A8898,KRAINY!$A$2:$A$300,KRAINY!$B$2:$B$300,"BrakDanych"))</f>
        <v/>
      </c>
      <c r="K8898" s="2" t="str">
        <f t="shared" si="138"/>
        <v/>
      </c>
    </row>
    <row r="8899" spans="8:11" x14ac:dyDescent="0.45">
      <c r="H8899" s="2" t="str">
        <f>IF(B8899="","",_xlfn.XLOOKUP($A8899,KONTYNENTY!$A$2:$A$300,KONTYNENTY!$B$2:$B$300,"NoData"))</f>
        <v/>
      </c>
      <c r="I8899" s="2" t="str">
        <f>IF($B8899="","",_xlfn.XLOOKUP($H8899,KONTYNENTY!$B$2:$B$300,KONTYNENTY!$C$2:$C$300,"BrakDanych"))</f>
        <v/>
      </c>
      <c r="J8899" s="2" t="str">
        <f>IF($B8899="","", _xlfn.XLOOKUP($A8899,KRAINY!$A$2:$A$300,KRAINY!$B$2:$B$300,"BrakDanych"))</f>
        <v/>
      </c>
      <c r="K8899" s="2" t="str">
        <f t="shared" ref="K8899:K8962" si="139">IF(B8899="","",D8899)</f>
        <v/>
      </c>
    </row>
    <row r="8900" spans="8:11" x14ac:dyDescent="0.45">
      <c r="H8900" s="2" t="str">
        <f>IF(B8900="","",_xlfn.XLOOKUP($A8900,KONTYNENTY!$A$2:$A$300,KONTYNENTY!$B$2:$B$300,"NoData"))</f>
        <v/>
      </c>
      <c r="I8900" s="2" t="str">
        <f>IF($B8900="","",_xlfn.XLOOKUP($H8900,KONTYNENTY!$B$2:$B$300,KONTYNENTY!$C$2:$C$300,"BrakDanych"))</f>
        <v/>
      </c>
      <c r="J8900" s="2" t="str">
        <f>IF($B8900="","", _xlfn.XLOOKUP($A8900,KRAINY!$A$2:$A$300,KRAINY!$B$2:$B$300,"BrakDanych"))</f>
        <v/>
      </c>
      <c r="K8900" s="2" t="str">
        <f t="shared" si="139"/>
        <v/>
      </c>
    </row>
    <row r="8901" spans="8:11" x14ac:dyDescent="0.45">
      <c r="H8901" s="2" t="str">
        <f>IF(B8901="","",_xlfn.XLOOKUP($A8901,KONTYNENTY!$A$2:$A$300,KONTYNENTY!$B$2:$B$300,"NoData"))</f>
        <v/>
      </c>
      <c r="I8901" s="2" t="str">
        <f>IF($B8901="","",_xlfn.XLOOKUP($H8901,KONTYNENTY!$B$2:$B$300,KONTYNENTY!$C$2:$C$300,"BrakDanych"))</f>
        <v/>
      </c>
      <c r="J8901" s="2" t="str">
        <f>IF($B8901="","", _xlfn.XLOOKUP($A8901,KRAINY!$A$2:$A$300,KRAINY!$B$2:$B$300,"BrakDanych"))</f>
        <v/>
      </c>
      <c r="K8901" s="2" t="str">
        <f t="shared" si="139"/>
        <v/>
      </c>
    </row>
    <row r="8902" spans="8:11" x14ac:dyDescent="0.45">
      <c r="H8902" s="2" t="str">
        <f>IF(B8902="","",_xlfn.XLOOKUP($A8902,KONTYNENTY!$A$2:$A$300,KONTYNENTY!$B$2:$B$300,"NoData"))</f>
        <v/>
      </c>
      <c r="I8902" s="2" t="str">
        <f>IF($B8902="","",_xlfn.XLOOKUP($H8902,KONTYNENTY!$B$2:$B$300,KONTYNENTY!$C$2:$C$300,"BrakDanych"))</f>
        <v/>
      </c>
      <c r="J8902" s="2" t="str">
        <f>IF($B8902="","", _xlfn.XLOOKUP($A8902,KRAINY!$A$2:$A$300,KRAINY!$B$2:$B$300,"BrakDanych"))</f>
        <v/>
      </c>
      <c r="K8902" s="2" t="str">
        <f t="shared" si="139"/>
        <v/>
      </c>
    </row>
    <row r="8903" spans="8:11" x14ac:dyDescent="0.45">
      <c r="H8903" s="2" t="str">
        <f>IF(B8903="","",_xlfn.XLOOKUP($A8903,KONTYNENTY!$A$2:$A$300,KONTYNENTY!$B$2:$B$300,"NoData"))</f>
        <v/>
      </c>
      <c r="I8903" s="2" t="str">
        <f>IF($B8903="","",_xlfn.XLOOKUP($H8903,KONTYNENTY!$B$2:$B$300,KONTYNENTY!$C$2:$C$300,"BrakDanych"))</f>
        <v/>
      </c>
      <c r="J8903" s="2" t="str">
        <f>IF($B8903="","", _xlfn.XLOOKUP($A8903,KRAINY!$A$2:$A$300,KRAINY!$B$2:$B$300,"BrakDanych"))</f>
        <v/>
      </c>
      <c r="K8903" s="2" t="str">
        <f t="shared" si="139"/>
        <v/>
      </c>
    </row>
    <row r="8904" spans="8:11" x14ac:dyDescent="0.45">
      <c r="H8904" s="2" t="str">
        <f>IF(B8904="","",_xlfn.XLOOKUP($A8904,KONTYNENTY!$A$2:$A$300,KONTYNENTY!$B$2:$B$300,"NoData"))</f>
        <v/>
      </c>
      <c r="I8904" s="2" t="str">
        <f>IF($B8904="","",_xlfn.XLOOKUP($H8904,KONTYNENTY!$B$2:$B$300,KONTYNENTY!$C$2:$C$300,"BrakDanych"))</f>
        <v/>
      </c>
      <c r="J8904" s="2" t="str">
        <f>IF($B8904="","", _xlfn.XLOOKUP($A8904,KRAINY!$A$2:$A$300,KRAINY!$B$2:$B$300,"BrakDanych"))</f>
        <v/>
      </c>
      <c r="K8904" s="2" t="str">
        <f t="shared" si="139"/>
        <v/>
      </c>
    </row>
    <row r="8905" spans="8:11" x14ac:dyDescent="0.45">
      <c r="H8905" s="2" t="str">
        <f>IF(B8905="","",_xlfn.XLOOKUP($A8905,KONTYNENTY!$A$2:$A$300,KONTYNENTY!$B$2:$B$300,"NoData"))</f>
        <v/>
      </c>
      <c r="I8905" s="2" t="str">
        <f>IF($B8905="","",_xlfn.XLOOKUP($H8905,KONTYNENTY!$B$2:$B$300,KONTYNENTY!$C$2:$C$300,"BrakDanych"))</f>
        <v/>
      </c>
      <c r="J8905" s="2" t="str">
        <f>IF($B8905="","", _xlfn.XLOOKUP($A8905,KRAINY!$A$2:$A$300,KRAINY!$B$2:$B$300,"BrakDanych"))</f>
        <v/>
      </c>
      <c r="K8905" s="2" t="str">
        <f t="shared" si="139"/>
        <v/>
      </c>
    </row>
    <row r="8906" spans="8:11" x14ac:dyDescent="0.45">
      <c r="H8906" s="2" t="str">
        <f>IF(B8906="","",_xlfn.XLOOKUP($A8906,KONTYNENTY!$A$2:$A$300,KONTYNENTY!$B$2:$B$300,"NoData"))</f>
        <v/>
      </c>
      <c r="I8906" s="2" t="str">
        <f>IF($B8906="","",_xlfn.XLOOKUP($H8906,KONTYNENTY!$B$2:$B$300,KONTYNENTY!$C$2:$C$300,"BrakDanych"))</f>
        <v/>
      </c>
      <c r="J8906" s="2" t="str">
        <f>IF($B8906="","", _xlfn.XLOOKUP($A8906,KRAINY!$A$2:$A$300,KRAINY!$B$2:$B$300,"BrakDanych"))</f>
        <v/>
      </c>
      <c r="K8906" s="2" t="str">
        <f t="shared" si="139"/>
        <v/>
      </c>
    </row>
    <row r="8907" spans="8:11" x14ac:dyDescent="0.45">
      <c r="H8907" s="2" t="str">
        <f>IF(B8907="","",_xlfn.XLOOKUP($A8907,KONTYNENTY!$A$2:$A$300,KONTYNENTY!$B$2:$B$300,"NoData"))</f>
        <v/>
      </c>
      <c r="I8907" s="2" t="str">
        <f>IF($B8907="","",_xlfn.XLOOKUP($H8907,KONTYNENTY!$B$2:$B$300,KONTYNENTY!$C$2:$C$300,"BrakDanych"))</f>
        <v/>
      </c>
      <c r="J8907" s="2" t="str">
        <f>IF($B8907="","", _xlfn.XLOOKUP($A8907,KRAINY!$A$2:$A$300,KRAINY!$B$2:$B$300,"BrakDanych"))</f>
        <v/>
      </c>
      <c r="K8907" s="2" t="str">
        <f t="shared" si="139"/>
        <v/>
      </c>
    </row>
    <row r="8908" spans="8:11" x14ac:dyDescent="0.45">
      <c r="H8908" s="2" t="str">
        <f>IF(B8908="","",_xlfn.XLOOKUP($A8908,KONTYNENTY!$A$2:$A$300,KONTYNENTY!$B$2:$B$300,"NoData"))</f>
        <v/>
      </c>
      <c r="I8908" s="2" t="str">
        <f>IF($B8908="","",_xlfn.XLOOKUP($H8908,KONTYNENTY!$B$2:$B$300,KONTYNENTY!$C$2:$C$300,"BrakDanych"))</f>
        <v/>
      </c>
      <c r="J8908" s="2" t="str">
        <f>IF($B8908="","", _xlfn.XLOOKUP($A8908,KRAINY!$A$2:$A$300,KRAINY!$B$2:$B$300,"BrakDanych"))</f>
        <v/>
      </c>
      <c r="K8908" s="2" t="str">
        <f t="shared" si="139"/>
        <v/>
      </c>
    </row>
    <row r="8909" spans="8:11" x14ac:dyDescent="0.45">
      <c r="H8909" s="2" t="str">
        <f>IF(B8909="","",_xlfn.XLOOKUP($A8909,KONTYNENTY!$A$2:$A$300,KONTYNENTY!$B$2:$B$300,"NoData"))</f>
        <v/>
      </c>
      <c r="I8909" s="2" t="str">
        <f>IF($B8909="","",_xlfn.XLOOKUP($H8909,KONTYNENTY!$B$2:$B$300,KONTYNENTY!$C$2:$C$300,"BrakDanych"))</f>
        <v/>
      </c>
      <c r="J8909" s="2" t="str">
        <f>IF($B8909="","", _xlfn.XLOOKUP($A8909,KRAINY!$A$2:$A$300,KRAINY!$B$2:$B$300,"BrakDanych"))</f>
        <v/>
      </c>
      <c r="K8909" s="2" t="str">
        <f t="shared" si="139"/>
        <v/>
      </c>
    </row>
    <row r="8910" spans="8:11" x14ac:dyDescent="0.45">
      <c r="H8910" s="2" t="str">
        <f>IF(B8910="","",_xlfn.XLOOKUP($A8910,KONTYNENTY!$A$2:$A$300,KONTYNENTY!$B$2:$B$300,"NoData"))</f>
        <v/>
      </c>
      <c r="I8910" s="2" t="str">
        <f>IF($B8910="","",_xlfn.XLOOKUP($H8910,KONTYNENTY!$B$2:$B$300,KONTYNENTY!$C$2:$C$300,"BrakDanych"))</f>
        <v/>
      </c>
      <c r="J8910" s="2" t="str">
        <f>IF($B8910="","", _xlfn.XLOOKUP($A8910,KRAINY!$A$2:$A$300,KRAINY!$B$2:$B$300,"BrakDanych"))</f>
        <v/>
      </c>
      <c r="K8910" s="2" t="str">
        <f t="shared" si="139"/>
        <v/>
      </c>
    </row>
    <row r="8911" spans="8:11" x14ac:dyDescent="0.45">
      <c r="H8911" s="2" t="str">
        <f>IF(B8911="","",_xlfn.XLOOKUP($A8911,KONTYNENTY!$A$2:$A$300,KONTYNENTY!$B$2:$B$300,"NoData"))</f>
        <v/>
      </c>
      <c r="I8911" s="2" t="str">
        <f>IF($B8911="","",_xlfn.XLOOKUP($H8911,KONTYNENTY!$B$2:$B$300,KONTYNENTY!$C$2:$C$300,"BrakDanych"))</f>
        <v/>
      </c>
      <c r="J8911" s="2" t="str">
        <f>IF($B8911="","", _xlfn.XLOOKUP($A8911,KRAINY!$A$2:$A$300,KRAINY!$B$2:$B$300,"BrakDanych"))</f>
        <v/>
      </c>
      <c r="K8911" s="2" t="str">
        <f t="shared" si="139"/>
        <v/>
      </c>
    </row>
    <row r="8912" spans="8:11" x14ac:dyDescent="0.45">
      <c r="H8912" s="2" t="str">
        <f>IF(B8912="","",_xlfn.XLOOKUP($A8912,KONTYNENTY!$A$2:$A$300,KONTYNENTY!$B$2:$B$300,"NoData"))</f>
        <v/>
      </c>
      <c r="I8912" s="2" t="str">
        <f>IF($B8912="","",_xlfn.XLOOKUP($H8912,KONTYNENTY!$B$2:$B$300,KONTYNENTY!$C$2:$C$300,"BrakDanych"))</f>
        <v/>
      </c>
      <c r="J8912" s="2" t="str">
        <f>IF($B8912="","", _xlfn.XLOOKUP($A8912,KRAINY!$A$2:$A$300,KRAINY!$B$2:$B$300,"BrakDanych"))</f>
        <v/>
      </c>
      <c r="K8912" s="2" t="str">
        <f t="shared" si="139"/>
        <v/>
      </c>
    </row>
    <row r="8913" spans="8:11" x14ac:dyDescent="0.45">
      <c r="H8913" s="2" t="str">
        <f>IF(B8913="","",_xlfn.XLOOKUP($A8913,KONTYNENTY!$A$2:$A$300,KONTYNENTY!$B$2:$B$300,"NoData"))</f>
        <v/>
      </c>
      <c r="I8913" s="2" t="str">
        <f>IF($B8913="","",_xlfn.XLOOKUP($H8913,KONTYNENTY!$B$2:$B$300,KONTYNENTY!$C$2:$C$300,"BrakDanych"))</f>
        <v/>
      </c>
      <c r="J8913" s="2" t="str">
        <f>IF($B8913="","", _xlfn.XLOOKUP($A8913,KRAINY!$A$2:$A$300,KRAINY!$B$2:$B$300,"BrakDanych"))</f>
        <v/>
      </c>
      <c r="K8913" s="2" t="str">
        <f t="shared" si="139"/>
        <v/>
      </c>
    </row>
    <row r="8914" spans="8:11" x14ac:dyDescent="0.45">
      <c r="H8914" s="2" t="str">
        <f>IF(B8914="","",_xlfn.XLOOKUP($A8914,KONTYNENTY!$A$2:$A$300,KONTYNENTY!$B$2:$B$300,"NoData"))</f>
        <v/>
      </c>
      <c r="I8914" s="2" t="str">
        <f>IF($B8914="","",_xlfn.XLOOKUP($H8914,KONTYNENTY!$B$2:$B$300,KONTYNENTY!$C$2:$C$300,"BrakDanych"))</f>
        <v/>
      </c>
      <c r="J8914" s="2" t="str">
        <f>IF($B8914="","", _xlfn.XLOOKUP($A8914,KRAINY!$A$2:$A$300,KRAINY!$B$2:$B$300,"BrakDanych"))</f>
        <v/>
      </c>
      <c r="K8914" s="2" t="str">
        <f t="shared" si="139"/>
        <v/>
      </c>
    </row>
    <row r="8915" spans="8:11" x14ac:dyDescent="0.45">
      <c r="H8915" s="2" t="str">
        <f>IF(B8915="","",_xlfn.XLOOKUP($A8915,KONTYNENTY!$A$2:$A$300,KONTYNENTY!$B$2:$B$300,"NoData"))</f>
        <v/>
      </c>
      <c r="I8915" s="2" t="str">
        <f>IF($B8915="","",_xlfn.XLOOKUP($H8915,KONTYNENTY!$B$2:$B$300,KONTYNENTY!$C$2:$C$300,"BrakDanych"))</f>
        <v/>
      </c>
      <c r="J8915" s="2" t="str">
        <f>IF($B8915="","", _xlfn.XLOOKUP($A8915,KRAINY!$A$2:$A$300,KRAINY!$B$2:$B$300,"BrakDanych"))</f>
        <v/>
      </c>
      <c r="K8915" s="2" t="str">
        <f t="shared" si="139"/>
        <v/>
      </c>
    </row>
    <row r="8916" spans="8:11" x14ac:dyDescent="0.45">
      <c r="H8916" s="2" t="str">
        <f>IF(B8916="","",_xlfn.XLOOKUP($A8916,KONTYNENTY!$A$2:$A$300,KONTYNENTY!$B$2:$B$300,"NoData"))</f>
        <v/>
      </c>
      <c r="I8916" s="2" t="str">
        <f>IF($B8916="","",_xlfn.XLOOKUP($H8916,KONTYNENTY!$B$2:$B$300,KONTYNENTY!$C$2:$C$300,"BrakDanych"))</f>
        <v/>
      </c>
      <c r="J8916" s="2" t="str">
        <f>IF($B8916="","", _xlfn.XLOOKUP($A8916,KRAINY!$A$2:$A$300,KRAINY!$B$2:$B$300,"BrakDanych"))</f>
        <v/>
      </c>
      <c r="K8916" s="2" t="str">
        <f t="shared" si="139"/>
        <v/>
      </c>
    </row>
    <row r="8917" spans="8:11" x14ac:dyDescent="0.45">
      <c r="H8917" s="2" t="str">
        <f>IF(B8917="","",_xlfn.XLOOKUP($A8917,KONTYNENTY!$A$2:$A$300,KONTYNENTY!$B$2:$B$300,"NoData"))</f>
        <v/>
      </c>
      <c r="I8917" s="2" t="str">
        <f>IF($B8917="","",_xlfn.XLOOKUP($H8917,KONTYNENTY!$B$2:$B$300,KONTYNENTY!$C$2:$C$300,"BrakDanych"))</f>
        <v/>
      </c>
      <c r="J8917" s="2" t="str">
        <f>IF($B8917="","", _xlfn.XLOOKUP($A8917,KRAINY!$A$2:$A$300,KRAINY!$B$2:$B$300,"BrakDanych"))</f>
        <v/>
      </c>
      <c r="K8917" s="2" t="str">
        <f t="shared" si="139"/>
        <v/>
      </c>
    </row>
    <row r="8918" spans="8:11" x14ac:dyDescent="0.45">
      <c r="H8918" s="2" t="str">
        <f>IF(B8918="","",_xlfn.XLOOKUP($A8918,KONTYNENTY!$A$2:$A$300,KONTYNENTY!$B$2:$B$300,"NoData"))</f>
        <v/>
      </c>
      <c r="I8918" s="2" t="str">
        <f>IF($B8918="","",_xlfn.XLOOKUP($H8918,KONTYNENTY!$B$2:$B$300,KONTYNENTY!$C$2:$C$300,"BrakDanych"))</f>
        <v/>
      </c>
      <c r="J8918" s="2" t="str">
        <f>IF($B8918="","", _xlfn.XLOOKUP($A8918,KRAINY!$A$2:$A$300,KRAINY!$B$2:$B$300,"BrakDanych"))</f>
        <v/>
      </c>
      <c r="K8918" s="2" t="str">
        <f t="shared" si="139"/>
        <v/>
      </c>
    </row>
    <row r="8919" spans="8:11" x14ac:dyDescent="0.45">
      <c r="H8919" s="2" t="str">
        <f>IF(B8919="","",_xlfn.XLOOKUP($A8919,KONTYNENTY!$A$2:$A$300,KONTYNENTY!$B$2:$B$300,"NoData"))</f>
        <v/>
      </c>
      <c r="I8919" s="2" t="str">
        <f>IF($B8919="","",_xlfn.XLOOKUP($H8919,KONTYNENTY!$B$2:$B$300,KONTYNENTY!$C$2:$C$300,"BrakDanych"))</f>
        <v/>
      </c>
      <c r="J8919" s="2" t="str">
        <f>IF($B8919="","", _xlfn.XLOOKUP($A8919,KRAINY!$A$2:$A$300,KRAINY!$B$2:$B$300,"BrakDanych"))</f>
        <v/>
      </c>
      <c r="K8919" s="2" t="str">
        <f t="shared" si="139"/>
        <v/>
      </c>
    </row>
    <row r="8920" spans="8:11" x14ac:dyDescent="0.45">
      <c r="H8920" s="2" t="str">
        <f>IF(B8920="","",_xlfn.XLOOKUP($A8920,KONTYNENTY!$A$2:$A$300,KONTYNENTY!$B$2:$B$300,"NoData"))</f>
        <v/>
      </c>
      <c r="I8920" s="2" t="str">
        <f>IF($B8920="","",_xlfn.XLOOKUP($H8920,KONTYNENTY!$B$2:$B$300,KONTYNENTY!$C$2:$C$300,"BrakDanych"))</f>
        <v/>
      </c>
      <c r="J8920" s="2" t="str">
        <f>IF($B8920="","", _xlfn.XLOOKUP($A8920,KRAINY!$A$2:$A$300,KRAINY!$B$2:$B$300,"BrakDanych"))</f>
        <v/>
      </c>
      <c r="K8920" s="2" t="str">
        <f t="shared" si="139"/>
        <v/>
      </c>
    </row>
    <row r="8921" spans="8:11" x14ac:dyDescent="0.45">
      <c r="H8921" s="2" t="str">
        <f>IF(B8921="","",_xlfn.XLOOKUP($A8921,KONTYNENTY!$A$2:$A$300,KONTYNENTY!$B$2:$B$300,"NoData"))</f>
        <v/>
      </c>
      <c r="I8921" s="2" t="str">
        <f>IF($B8921="","",_xlfn.XLOOKUP($H8921,KONTYNENTY!$B$2:$B$300,KONTYNENTY!$C$2:$C$300,"BrakDanych"))</f>
        <v/>
      </c>
      <c r="J8921" s="2" t="str">
        <f>IF($B8921="","", _xlfn.XLOOKUP($A8921,KRAINY!$A$2:$A$300,KRAINY!$B$2:$B$300,"BrakDanych"))</f>
        <v/>
      </c>
      <c r="K8921" s="2" t="str">
        <f t="shared" si="139"/>
        <v/>
      </c>
    </row>
    <row r="8922" spans="8:11" x14ac:dyDescent="0.45">
      <c r="H8922" s="2" t="str">
        <f>IF(B8922="","",_xlfn.XLOOKUP($A8922,KONTYNENTY!$A$2:$A$300,KONTYNENTY!$B$2:$B$300,"NoData"))</f>
        <v/>
      </c>
      <c r="I8922" s="2" t="str">
        <f>IF($B8922="","",_xlfn.XLOOKUP($H8922,KONTYNENTY!$B$2:$B$300,KONTYNENTY!$C$2:$C$300,"BrakDanych"))</f>
        <v/>
      </c>
      <c r="J8922" s="2" t="str">
        <f>IF($B8922="","", _xlfn.XLOOKUP($A8922,KRAINY!$A$2:$A$300,KRAINY!$B$2:$B$300,"BrakDanych"))</f>
        <v/>
      </c>
      <c r="K8922" s="2" t="str">
        <f t="shared" si="139"/>
        <v/>
      </c>
    </row>
    <row r="8923" spans="8:11" x14ac:dyDescent="0.45">
      <c r="H8923" s="2" t="str">
        <f>IF(B8923="","",_xlfn.XLOOKUP($A8923,KONTYNENTY!$A$2:$A$300,KONTYNENTY!$B$2:$B$300,"NoData"))</f>
        <v/>
      </c>
      <c r="I8923" s="2" t="str">
        <f>IF($B8923="","",_xlfn.XLOOKUP($H8923,KONTYNENTY!$B$2:$B$300,KONTYNENTY!$C$2:$C$300,"BrakDanych"))</f>
        <v/>
      </c>
      <c r="J8923" s="2" t="str">
        <f>IF($B8923="","", _xlfn.XLOOKUP($A8923,KRAINY!$A$2:$A$300,KRAINY!$B$2:$B$300,"BrakDanych"))</f>
        <v/>
      </c>
      <c r="K8923" s="2" t="str">
        <f t="shared" si="139"/>
        <v/>
      </c>
    </row>
    <row r="8924" spans="8:11" x14ac:dyDescent="0.45">
      <c r="H8924" s="2" t="str">
        <f>IF(B8924="","",_xlfn.XLOOKUP($A8924,KONTYNENTY!$A$2:$A$300,KONTYNENTY!$B$2:$B$300,"NoData"))</f>
        <v/>
      </c>
      <c r="I8924" s="2" t="str">
        <f>IF($B8924="","",_xlfn.XLOOKUP($H8924,KONTYNENTY!$B$2:$B$300,KONTYNENTY!$C$2:$C$300,"BrakDanych"))</f>
        <v/>
      </c>
      <c r="J8924" s="2" t="str">
        <f>IF($B8924="","", _xlfn.XLOOKUP($A8924,KRAINY!$A$2:$A$300,KRAINY!$B$2:$B$300,"BrakDanych"))</f>
        <v/>
      </c>
      <c r="K8924" s="2" t="str">
        <f t="shared" si="139"/>
        <v/>
      </c>
    </row>
    <row r="8925" spans="8:11" x14ac:dyDescent="0.45">
      <c r="H8925" s="2" t="str">
        <f>IF(B8925="","",_xlfn.XLOOKUP($A8925,KONTYNENTY!$A$2:$A$300,KONTYNENTY!$B$2:$B$300,"NoData"))</f>
        <v/>
      </c>
      <c r="I8925" s="2" t="str">
        <f>IF($B8925="","",_xlfn.XLOOKUP($H8925,KONTYNENTY!$B$2:$B$300,KONTYNENTY!$C$2:$C$300,"BrakDanych"))</f>
        <v/>
      </c>
      <c r="J8925" s="2" t="str">
        <f>IF($B8925="","", _xlfn.XLOOKUP($A8925,KRAINY!$A$2:$A$300,KRAINY!$B$2:$B$300,"BrakDanych"))</f>
        <v/>
      </c>
      <c r="K8925" s="2" t="str">
        <f t="shared" si="139"/>
        <v/>
      </c>
    </row>
    <row r="8926" spans="8:11" x14ac:dyDescent="0.45">
      <c r="H8926" s="2" t="str">
        <f>IF(B8926="","",_xlfn.XLOOKUP($A8926,KONTYNENTY!$A$2:$A$300,KONTYNENTY!$B$2:$B$300,"NoData"))</f>
        <v/>
      </c>
      <c r="I8926" s="2" t="str">
        <f>IF($B8926="","",_xlfn.XLOOKUP($H8926,KONTYNENTY!$B$2:$B$300,KONTYNENTY!$C$2:$C$300,"BrakDanych"))</f>
        <v/>
      </c>
      <c r="J8926" s="2" t="str">
        <f>IF($B8926="","", _xlfn.XLOOKUP($A8926,KRAINY!$A$2:$A$300,KRAINY!$B$2:$B$300,"BrakDanych"))</f>
        <v/>
      </c>
      <c r="K8926" s="2" t="str">
        <f t="shared" si="139"/>
        <v/>
      </c>
    </row>
    <row r="8927" spans="8:11" x14ac:dyDescent="0.45">
      <c r="H8927" s="2" t="str">
        <f>IF(B8927="","",_xlfn.XLOOKUP($A8927,KONTYNENTY!$A$2:$A$300,KONTYNENTY!$B$2:$B$300,"NoData"))</f>
        <v/>
      </c>
      <c r="I8927" s="2" t="str">
        <f>IF($B8927="","",_xlfn.XLOOKUP($H8927,KONTYNENTY!$B$2:$B$300,KONTYNENTY!$C$2:$C$300,"BrakDanych"))</f>
        <v/>
      </c>
      <c r="J8927" s="2" t="str">
        <f>IF($B8927="","", _xlfn.XLOOKUP($A8927,KRAINY!$A$2:$A$300,KRAINY!$B$2:$B$300,"BrakDanych"))</f>
        <v/>
      </c>
      <c r="K8927" s="2" t="str">
        <f t="shared" si="139"/>
        <v/>
      </c>
    </row>
    <row r="8928" spans="8:11" x14ac:dyDescent="0.45">
      <c r="H8928" s="2" t="str">
        <f>IF(B8928="","",_xlfn.XLOOKUP($A8928,KONTYNENTY!$A$2:$A$300,KONTYNENTY!$B$2:$B$300,"NoData"))</f>
        <v/>
      </c>
      <c r="I8928" s="2" t="str">
        <f>IF($B8928="","",_xlfn.XLOOKUP($H8928,KONTYNENTY!$B$2:$B$300,KONTYNENTY!$C$2:$C$300,"BrakDanych"))</f>
        <v/>
      </c>
      <c r="J8928" s="2" t="str">
        <f>IF($B8928="","", _xlfn.XLOOKUP($A8928,KRAINY!$A$2:$A$300,KRAINY!$B$2:$B$300,"BrakDanych"))</f>
        <v/>
      </c>
      <c r="K8928" s="2" t="str">
        <f t="shared" si="139"/>
        <v/>
      </c>
    </row>
    <row r="8929" spans="8:11" x14ac:dyDescent="0.45">
      <c r="H8929" s="2" t="str">
        <f>IF(B8929="","",_xlfn.XLOOKUP($A8929,KONTYNENTY!$A$2:$A$300,KONTYNENTY!$B$2:$B$300,"NoData"))</f>
        <v/>
      </c>
      <c r="I8929" s="2" t="str">
        <f>IF($B8929="","",_xlfn.XLOOKUP($H8929,KONTYNENTY!$B$2:$B$300,KONTYNENTY!$C$2:$C$300,"BrakDanych"))</f>
        <v/>
      </c>
      <c r="J8929" s="2" t="str">
        <f>IF($B8929="","", _xlfn.XLOOKUP($A8929,KRAINY!$A$2:$A$300,KRAINY!$B$2:$B$300,"BrakDanych"))</f>
        <v/>
      </c>
      <c r="K8929" s="2" t="str">
        <f t="shared" si="139"/>
        <v/>
      </c>
    </row>
    <row r="8930" spans="8:11" x14ac:dyDescent="0.45">
      <c r="H8930" s="2" t="str">
        <f>IF(B8930="","",_xlfn.XLOOKUP($A8930,KONTYNENTY!$A$2:$A$300,KONTYNENTY!$B$2:$B$300,"NoData"))</f>
        <v/>
      </c>
      <c r="I8930" s="2" t="str">
        <f>IF($B8930="","",_xlfn.XLOOKUP($H8930,KONTYNENTY!$B$2:$B$300,KONTYNENTY!$C$2:$C$300,"BrakDanych"))</f>
        <v/>
      </c>
      <c r="J8930" s="2" t="str">
        <f>IF($B8930="","", _xlfn.XLOOKUP($A8930,KRAINY!$A$2:$A$300,KRAINY!$B$2:$B$300,"BrakDanych"))</f>
        <v/>
      </c>
      <c r="K8930" s="2" t="str">
        <f t="shared" si="139"/>
        <v/>
      </c>
    </row>
    <row r="8931" spans="8:11" x14ac:dyDescent="0.45">
      <c r="H8931" s="2" t="str">
        <f>IF(B8931="","",_xlfn.XLOOKUP($A8931,KONTYNENTY!$A$2:$A$300,KONTYNENTY!$B$2:$B$300,"NoData"))</f>
        <v/>
      </c>
      <c r="I8931" s="2" t="str">
        <f>IF($B8931="","",_xlfn.XLOOKUP($H8931,KONTYNENTY!$B$2:$B$300,KONTYNENTY!$C$2:$C$300,"BrakDanych"))</f>
        <v/>
      </c>
      <c r="J8931" s="2" t="str">
        <f>IF($B8931="","", _xlfn.XLOOKUP($A8931,KRAINY!$A$2:$A$300,KRAINY!$B$2:$B$300,"BrakDanych"))</f>
        <v/>
      </c>
      <c r="K8931" s="2" t="str">
        <f t="shared" si="139"/>
        <v/>
      </c>
    </row>
    <row r="8932" spans="8:11" x14ac:dyDescent="0.45">
      <c r="H8932" s="2" t="str">
        <f>IF(B8932="","",_xlfn.XLOOKUP($A8932,KONTYNENTY!$A$2:$A$300,KONTYNENTY!$B$2:$B$300,"NoData"))</f>
        <v/>
      </c>
      <c r="I8932" s="2" t="str">
        <f>IF($B8932="","",_xlfn.XLOOKUP($H8932,KONTYNENTY!$B$2:$B$300,KONTYNENTY!$C$2:$C$300,"BrakDanych"))</f>
        <v/>
      </c>
      <c r="J8932" s="2" t="str">
        <f>IF($B8932="","", _xlfn.XLOOKUP($A8932,KRAINY!$A$2:$A$300,KRAINY!$B$2:$B$300,"BrakDanych"))</f>
        <v/>
      </c>
      <c r="K8932" s="2" t="str">
        <f t="shared" si="139"/>
        <v/>
      </c>
    </row>
    <row r="8933" spans="8:11" x14ac:dyDescent="0.45">
      <c r="H8933" s="2" t="str">
        <f>IF(B8933="","",_xlfn.XLOOKUP($A8933,KONTYNENTY!$A$2:$A$300,KONTYNENTY!$B$2:$B$300,"NoData"))</f>
        <v/>
      </c>
      <c r="I8933" s="2" t="str">
        <f>IF($B8933="","",_xlfn.XLOOKUP($H8933,KONTYNENTY!$B$2:$B$300,KONTYNENTY!$C$2:$C$300,"BrakDanych"))</f>
        <v/>
      </c>
      <c r="J8933" s="2" t="str">
        <f>IF($B8933="","", _xlfn.XLOOKUP($A8933,KRAINY!$A$2:$A$300,KRAINY!$B$2:$B$300,"BrakDanych"))</f>
        <v/>
      </c>
      <c r="K8933" s="2" t="str">
        <f t="shared" si="139"/>
        <v/>
      </c>
    </row>
    <row r="8934" spans="8:11" x14ac:dyDescent="0.45">
      <c r="H8934" s="2" t="str">
        <f>IF(B8934="","",_xlfn.XLOOKUP($A8934,KONTYNENTY!$A$2:$A$300,KONTYNENTY!$B$2:$B$300,"NoData"))</f>
        <v/>
      </c>
      <c r="I8934" s="2" t="str">
        <f>IF($B8934="","",_xlfn.XLOOKUP($H8934,KONTYNENTY!$B$2:$B$300,KONTYNENTY!$C$2:$C$300,"BrakDanych"))</f>
        <v/>
      </c>
      <c r="J8934" s="2" t="str">
        <f>IF($B8934="","", _xlfn.XLOOKUP($A8934,KRAINY!$A$2:$A$300,KRAINY!$B$2:$B$300,"BrakDanych"))</f>
        <v/>
      </c>
      <c r="K8934" s="2" t="str">
        <f t="shared" si="139"/>
        <v/>
      </c>
    </row>
    <row r="8935" spans="8:11" x14ac:dyDescent="0.45">
      <c r="H8935" s="2" t="str">
        <f>IF(B8935="","",_xlfn.XLOOKUP($A8935,KONTYNENTY!$A$2:$A$300,KONTYNENTY!$B$2:$B$300,"NoData"))</f>
        <v/>
      </c>
      <c r="I8935" s="2" t="str">
        <f>IF($B8935="","",_xlfn.XLOOKUP($H8935,KONTYNENTY!$B$2:$B$300,KONTYNENTY!$C$2:$C$300,"BrakDanych"))</f>
        <v/>
      </c>
      <c r="J8935" s="2" t="str">
        <f>IF($B8935="","", _xlfn.XLOOKUP($A8935,KRAINY!$A$2:$A$300,KRAINY!$B$2:$B$300,"BrakDanych"))</f>
        <v/>
      </c>
      <c r="K8935" s="2" t="str">
        <f t="shared" si="139"/>
        <v/>
      </c>
    </row>
    <row r="8936" spans="8:11" x14ac:dyDescent="0.45">
      <c r="H8936" s="2" t="str">
        <f>IF(B8936="","",_xlfn.XLOOKUP($A8936,KONTYNENTY!$A$2:$A$300,KONTYNENTY!$B$2:$B$300,"NoData"))</f>
        <v/>
      </c>
      <c r="I8936" s="2" t="str">
        <f>IF($B8936="","",_xlfn.XLOOKUP($H8936,KONTYNENTY!$B$2:$B$300,KONTYNENTY!$C$2:$C$300,"BrakDanych"))</f>
        <v/>
      </c>
      <c r="J8936" s="2" t="str">
        <f>IF($B8936="","", _xlfn.XLOOKUP($A8936,KRAINY!$A$2:$A$300,KRAINY!$B$2:$B$300,"BrakDanych"))</f>
        <v/>
      </c>
      <c r="K8936" s="2" t="str">
        <f t="shared" si="139"/>
        <v/>
      </c>
    </row>
    <row r="8937" spans="8:11" x14ac:dyDescent="0.45">
      <c r="H8937" s="2" t="str">
        <f>IF(B8937="","",_xlfn.XLOOKUP($A8937,KONTYNENTY!$A$2:$A$300,KONTYNENTY!$B$2:$B$300,"NoData"))</f>
        <v/>
      </c>
      <c r="I8937" s="2" t="str">
        <f>IF($B8937="","",_xlfn.XLOOKUP($H8937,KONTYNENTY!$B$2:$B$300,KONTYNENTY!$C$2:$C$300,"BrakDanych"))</f>
        <v/>
      </c>
      <c r="J8937" s="2" t="str">
        <f>IF($B8937="","", _xlfn.XLOOKUP($A8937,KRAINY!$A$2:$A$300,KRAINY!$B$2:$B$300,"BrakDanych"))</f>
        <v/>
      </c>
      <c r="K8937" s="2" t="str">
        <f t="shared" si="139"/>
        <v/>
      </c>
    </row>
    <row r="8938" spans="8:11" x14ac:dyDescent="0.45">
      <c r="H8938" s="2" t="str">
        <f>IF(B8938="","",_xlfn.XLOOKUP($A8938,KONTYNENTY!$A$2:$A$300,KONTYNENTY!$B$2:$B$300,"NoData"))</f>
        <v/>
      </c>
      <c r="I8938" s="2" t="str">
        <f>IF($B8938="","",_xlfn.XLOOKUP($H8938,KONTYNENTY!$B$2:$B$300,KONTYNENTY!$C$2:$C$300,"BrakDanych"))</f>
        <v/>
      </c>
      <c r="J8938" s="2" t="str">
        <f>IF($B8938="","", _xlfn.XLOOKUP($A8938,KRAINY!$A$2:$A$300,KRAINY!$B$2:$B$300,"BrakDanych"))</f>
        <v/>
      </c>
      <c r="K8938" s="2" t="str">
        <f t="shared" si="139"/>
        <v/>
      </c>
    </row>
    <row r="8939" spans="8:11" x14ac:dyDescent="0.45">
      <c r="H8939" s="2" t="str">
        <f>IF(B8939="","",_xlfn.XLOOKUP($A8939,KONTYNENTY!$A$2:$A$300,KONTYNENTY!$B$2:$B$300,"NoData"))</f>
        <v/>
      </c>
      <c r="I8939" s="2" t="str">
        <f>IF($B8939="","",_xlfn.XLOOKUP($H8939,KONTYNENTY!$B$2:$B$300,KONTYNENTY!$C$2:$C$300,"BrakDanych"))</f>
        <v/>
      </c>
      <c r="J8939" s="2" t="str">
        <f>IF($B8939="","", _xlfn.XLOOKUP($A8939,KRAINY!$A$2:$A$300,KRAINY!$B$2:$B$300,"BrakDanych"))</f>
        <v/>
      </c>
      <c r="K8939" s="2" t="str">
        <f t="shared" si="139"/>
        <v/>
      </c>
    </row>
    <row r="8940" spans="8:11" x14ac:dyDescent="0.45">
      <c r="H8940" s="2" t="str">
        <f>IF(B8940="","",_xlfn.XLOOKUP($A8940,KONTYNENTY!$A$2:$A$300,KONTYNENTY!$B$2:$B$300,"NoData"))</f>
        <v/>
      </c>
      <c r="I8940" s="2" t="str">
        <f>IF($B8940="","",_xlfn.XLOOKUP($H8940,KONTYNENTY!$B$2:$B$300,KONTYNENTY!$C$2:$C$300,"BrakDanych"))</f>
        <v/>
      </c>
      <c r="J8940" s="2" t="str">
        <f>IF($B8940="","", _xlfn.XLOOKUP($A8940,KRAINY!$A$2:$A$300,KRAINY!$B$2:$B$300,"BrakDanych"))</f>
        <v/>
      </c>
      <c r="K8940" s="2" t="str">
        <f t="shared" si="139"/>
        <v/>
      </c>
    </row>
    <row r="8941" spans="8:11" x14ac:dyDescent="0.45">
      <c r="H8941" s="2" t="str">
        <f>IF(B8941="","",_xlfn.XLOOKUP($A8941,KONTYNENTY!$A$2:$A$300,KONTYNENTY!$B$2:$B$300,"NoData"))</f>
        <v/>
      </c>
      <c r="I8941" s="2" t="str">
        <f>IF($B8941="","",_xlfn.XLOOKUP($H8941,KONTYNENTY!$B$2:$B$300,KONTYNENTY!$C$2:$C$300,"BrakDanych"))</f>
        <v/>
      </c>
      <c r="J8941" s="2" t="str">
        <f>IF($B8941="","", _xlfn.XLOOKUP($A8941,KRAINY!$A$2:$A$300,KRAINY!$B$2:$B$300,"BrakDanych"))</f>
        <v/>
      </c>
      <c r="K8941" s="2" t="str">
        <f t="shared" si="139"/>
        <v/>
      </c>
    </row>
    <row r="8942" spans="8:11" x14ac:dyDescent="0.45">
      <c r="H8942" s="2" t="str">
        <f>IF(B8942="","",_xlfn.XLOOKUP($A8942,KONTYNENTY!$A$2:$A$300,KONTYNENTY!$B$2:$B$300,"NoData"))</f>
        <v/>
      </c>
      <c r="I8942" s="2" t="str">
        <f>IF($B8942="","",_xlfn.XLOOKUP($H8942,KONTYNENTY!$B$2:$B$300,KONTYNENTY!$C$2:$C$300,"BrakDanych"))</f>
        <v/>
      </c>
      <c r="J8942" s="2" t="str">
        <f>IF($B8942="","", _xlfn.XLOOKUP($A8942,KRAINY!$A$2:$A$300,KRAINY!$B$2:$B$300,"BrakDanych"))</f>
        <v/>
      </c>
      <c r="K8942" s="2" t="str">
        <f t="shared" si="139"/>
        <v/>
      </c>
    </row>
    <row r="8943" spans="8:11" x14ac:dyDescent="0.45">
      <c r="H8943" s="2" t="str">
        <f>IF(B8943="","",_xlfn.XLOOKUP($A8943,KONTYNENTY!$A$2:$A$300,KONTYNENTY!$B$2:$B$300,"NoData"))</f>
        <v/>
      </c>
      <c r="I8943" s="2" t="str">
        <f>IF($B8943="","",_xlfn.XLOOKUP($H8943,KONTYNENTY!$B$2:$B$300,KONTYNENTY!$C$2:$C$300,"BrakDanych"))</f>
        <v/>
      </c>
      <c r="J8943" s="2" t="str">
        <f>IF($B8943="","", _xlfn.XLOOKUP($A8943,KRAINY!$A$2:$A$300,KRAINY!$B$2:$B$300,"BrakDanych"))</f>
        <v/>
      </c>
      <c r="K8943" s="2" t="str">
        <f t="shared" si="139"/>
        <v/>
      </c>
    </row>
    <row r="8944" spans="8:11" x14ac:dyDescent="0.45">
      <c r="H8944" s="2" t="str">
        <f>IF(B8944="","",_xlfn.XLOOKUP($A8944,KONTYNENTY!$A$2:$A$300,KONTYNENTY!$B$2:$B$300,"NoData"))</f>
        <v/>
      </c>
      <c r="I8944" s="2" t="str">
        <f>IF($B8944="","",_xlfn.XLOOKUP($H8944,KONTYNENTY!$B$2:$B$300,KONTYNENTY!$C$2:$C$300,"BrakDanych"))</f>
        <v/>
      </c>
      <c r="J8944" s="2" t="str">
        <f>IF($B8944="","", _xlfn.XLOOKUP($A8944,KRAINY!$A$2:$A$300,KRAINY!$B$2:$B$300,"BrakDanych"))</f>
        <v/>
      </c>
      <c r="K8944" s="2" t="str">
        <f t="shared" si="139"/>
        <v/>
      </c>
    </row>
    <row r="8945" spans="8:11" x14ac:dyDescent="0.45">
      <c r="H8945" s="2" t="str">
        <f>IF(B8945="","",_xlfn.XLOOKUP($A8945,KONTYNENTY!$A$2:$A$300,KONTYNENTY!$B$2:$B$300,"NoData"))</f>
        <v/>
      </c>
      <c r="I8945" s="2" t="str">
        <f>IF($B8945="","",_xlfn.XLOOKUP($H8945,KONTYNENTY!$B$2:$B$300,KONTYNENTY!$C$2:$C$300,"BrakDanych"))</f>
        <v/>
      </c>
      <c r="J8945" s="2" t="str">
        <f>IF($B8945="","", _xlfn.XLOOKUP($A8945,KRAINY!$A$2:$A$300,KRAINY!$B$2:$B$300,"BrakDanych"))</f>
        <v/>
      </c>
      <c r="K8945" s="2" t="str">
        <f t="shared" si="139"/>
        <v/>
      </c>
    </row>
    <row r="8946" spans="8:11" x14ac:dyDescent="0.45">
      <c r="H8946" s="2" t="str">
        <f>IF(B8946="","",_xlfn.XLOOKUP($A8946,KONTYNENTY!$A$2:$A$300,KONTYNENTY!$B$2:$B$300,"NoData"))</f>
        <v/>
      </c>
      <c r="I8946" s="2" t="str">
        <f>IF($B8946="","",_xlfn.XLOOKUP($H8946,KONTYNENTY!$B$2:$B$300,KONTYNENTY!$C$2:$C$300,"BrakDanych"))</f>
        <v/>
      </c>
      <c r="J8946" s="2" t="str">
        <f>IF($B8946="","", _xlfn.XLOOKUP($A8946,KRAINY!$A$2:$A$300,KRAINY!$B$2:$B$300,"BrakDanych"))</f>
        <v/>
      </c>
      <c r="K8946" s="2" t="str">
        <f t="shared" si="139"/>
        <v/>
      </c>
    </row>
    <row r="8947" spans="8:11" x14ac:dyDescent="0.45">
      <c r="H8947" s="2" t="str">
        <f>IF(B8947="","",_xlfn.XLOOKUP($A8947,KONTYNENTY!$A$2:$A$300,KONTYNENTY!$B$2:$B$300,"NoData"))</f>
        <v/>
      </c>
      <c r="I8947" s="2" t="str">
        <f>IF($B8947="","",_xlfn.XLOOKUP($H8947,KONTYNENTY!$B$2:$B$300,KONTYNENTY!$C$2:$C$300,"BrakDanych"))</f>
        <v/>
      </c>
      <c r="J8947" s="2" t="str">
        <f>IF($B8947="","", _xlfn.XLOOKUP($A8947,KRAINY!$A$2:$A$300,KRAINY!$B$2:$B$300,"BrakDanych"))</f>
        <v/>
      </c>
      <c r="K8947" s="2" t="str">
        <f t="shared" si="139"/>
        <v/>
      </c>
    </row>
    <row r="8948" spans="8:11" x14ac:dyDescent="0.45">
      <c r="H8948" s="2" t="str">
        <f>IF(B8948="","",_xlfn.XLOOKUP($A8948,KONTYNENTY!$A$2:$A$300,KONTYNENTY!$B$2:$B$300,"NoData"))</f>
        <v/>
      </c>
      <c r="I8948" s="2" t="str">
        <f>IF($B8948="","",_xlfn.XLOOKUP($H8948,KONTYNENTY!$B$2:$B$300,KONTYNENTY!$C$2:$C$300,"BrakDanych"))</f>
        <v/>
      </c>
      <c r="J8948" s="2" t="str">
        <f>IF($B8948="","", _xlfn.XLOOKUP($A8948,KRAINY!$A$2:$A$300,KRAINY!$B$2:$B$300,"BrakDanych"))</f>
        <v/>
      </c>
      <c r="K8948" s="2" t="str">
        <f t="shared" si="139"/>
        <v/>
      </c>
    </row>
    <row r="8949" spans="8:11" x14ac:dyDescent="0.45">
      <c r="H8949" s="2" t="str">
        <f>IF(B8949="","",_xlfn.XLOOKUP($A8949,KONTYNENTY!$A$2:$A$300,KONTYNENTY!$B$2:$B$300,"NoData"))</f>
        <v/>
      </c>
      <c r="I8949" s="2" t="str">
        <f>IF($B8949="","",_xlfn.XLOOKUP($H8949,KONTYNENTY!$B$2:$B$300,KONTYNENTY!$C$2:$C$300,"BrakDanych"))</f>
        <v/>
      </c>
      <c r="J8949" s="2" t="str">
        <f>IF($B8949="","", _xlfn.XLOOKUP($A8949,KRAINY!$A$2:$A$300,KRAINY!$B$2:$B$300,"BrakDanych"))</f>
        <v/>
      </c>
      <c r="K8949" s="2" t="str">
        <f t="shared" si="139"/>
        <v/>
      </c>
    </row>
    <row r="8950" spans="8:11" x14ac:dyDescent="0.45">
      <c r="H8950" s="2" t="str">
        <f>IF(B8950="","",_xlfn.XLOOKUP($A8950,KONTYNENTY!$A$2:$A$300,KONTYNENTY!$B$2:$B$300,"NoData"))</f>
        <v/>
      </c>
      <c r="I8950" s="2" t="str">
        <f>IF($B8950="","",_xlfn.XLOOKUP($H8950,KONTYNENTY!$B$2:$B$300,KONTYNENTY!$C$2:$C$300,"BrakDanych"))</f>
        <v/>
      </c>
      <c r="J8950" s="2" t="str">
        <f>IF($B8950="","", _xlfn.XLOOKUP($A8950,KRAINY!$A$2:$A$300,KRAINY!$B$2:$B$300,"BrakDanych"))</f>
        <v/>
      </c>
      <c r="K8950" s="2" t="str">
        <f t="shared" si="139"/>
        <v/>
      </c>
    </row>
    <row r="8951" spans="8:11" x14ac:dyDescent="0.45">
      <c r="H8951" s="2" t="str">
        <f>IF(B8951="","",_xlfn.XLOOKUP($A8951,KONTYNENTY!$A$2:$A$300,KONTYNENTY!$B$2:$B$300,"NoData"))</f>
        <v/>
      </c>
      <c r="I8951" s="2" t="str">
        <f>IF($B8951="","",_xlfn.XLOOKUP($H8951,KONTYNENTY!$B$2:$B$300,KONTYNENTY!$C$2:$C$300,"BrakDanych"))</f>
        <v/>
      </c>
      <c r="J8951" s="2" t="str">
        <f>IF($B8951="","", _xlfn.XLOOKUP($A8951,KRAINY!$A$2:$A$300,KRAINY!$B$2:$B$300,"BrakDanych"))</f>
        <v/>
      </c>
      <c r="K8951" s="2" t="str">
        <f t="shared" si="139"/>
        <v/>
      </c>
    </row>
    <row r="8952" spans="8:11" x14ac:dyDescent="0.45">
      <c r="H8952" s="2" t="str">
        <f>IF(B8952="","",_xlfn.XLOOKUP($A8952,KONTYNENTY!$A$2:$A$300,KONTYNENTY!$B$2:$B$300,"NoData"))</f>
        <v/>
      </c>
      <c r="I8952" s="2" t="str">
        <f>IF($B8952="","",_xlfn.XLOOKUP($H8952,KONTYNENTY!$B$2:$B$300,KONTYNENTY!$C$2:$C$300,"BrakDanych"))</f>
        <v/>
      </c>
      <c r="J8952" s="2" t="str">
        <f>IF($B8952="","", _xlfn.XLOOKUP($A8952,KRAINY!$A$2:$A$300,KRAINY!$B$2:$B$300,"BrakDanych"))</f>
        <v/>
      </c>
      <c r="K8952" s="2" t="str">
        <f t="shared" si="139"/>
        <v/>
      </c>
    </row>
    <row r="8953" spans="8:11" x14ac:dyDescent="0.45">
      <c r="H8953" s="2" t="str">
        <f>IF(B8953="","",_xlfn.XLOOKUP($A8953,KONTYNENTY!$A$2:$A$300,KONTYNENTY!$B$2:$B$300,"NoData"))</f>
        <v/>
      </c>
      <c r="I8953" s="2" t="str">
        <f>IF($B8953="","",_xlfn.XLOOKUP($H8953,KONTYNENTY!$B$2:$B$300,KONTYNENTY!$C$2:$C$300,"BrakDanych"))</f>
        <v/>
      </c>
      <c r="J8953" s="2" t="str">
        <f>IF($B8953="","", _xlfn.XLOOKUP($A8953,KRAINY!$A$2:$A$300,KRAINY!$B$2:$B$300,"BrakDanych"))</f>
        <v/>
      </c>
      <c r="K8953" s="2" t="str">
        <f t="shared" si="139"/>
        <v/>
      </c>
    </row>
    <row r="8954" spans="8:11" x14ac:dyDescent="0.45">
      <c r="H8954" s="2" t="str">
        <f>IF(B8954="","",_xlfn.XLOOKUP($A8954,KONTYNENTY!$A$2:$A$300,KONTYNENTY!$B$2:$B$300,"NoData"))</f>
        <v/>
      </c>
      <c r="I8954" s="2" t="str">
        <f>IF($B8954="","",_xlfn.XLOOKUP($H8954,KONTYNENTY!$B$2:$B$300,KONTYNENTY!$C$2:$C$300,"BrakDanych"))</f>
        <v/>
      </c>
      <c r="J8954" s="2" t="str">
        <f>IF($B8954="","", _xlfn.XLOOKUP($A8954,KRAINY!$A$2:$A$300,KRAINY!$B$2:$B$300,"BrakDanych"))</f>
        <v/>
      </c>
      <c r="K8954" s="2" t="str">
        <f t="shared" si="139"/>
        <v/>
      </c>
    </row>
    <row r="8955" spans="8:11" x14ac:dyDescent="0.45">
      <c r="H8955" s="2" t="str">
        <f>IF(B8955="","",_xlfn.XLOOKUP($A8955,KONTYNENTY!$A$2:$A$300,KONTYNENTY!$B$2:$B$300,"NoData"))</f>
        <v/>
      </c>
      <c r="I8955" s="2" t="str">
        <f>IF($B8955="","",_xlfn.XLOOKUP($H8955,KONTYNENTY!$B$2:$B$300,KONTYNENTY!$C$2:$C$300,"BrakDanych"))</f>
        <v/>
      </c>
      <c r="J8955" s="2" t="str">
        <f>IF($B8955="","", _xlfn.XLOOKUP($A8955,KRAINY!$A$2:$A$300,KRAINY!$B$2:$B$300,"BrakDanych"))</f>
        <v/>
      </c>
      <c r="K8955" s="2" t="str">
        <f t="shared" si="139"/>
        <v/>
      </c>
    </row>
    <row r="8956" spans="8:11" x14ac:dyDescent="0.45">
      <c r="H8956" s="2" t="str">
        <f>IF(B8956="","",_xlfn.XLOOKUP($A8956,KONTYNENTY!$A$2:$A$300,KONTYNENTY!$B$2:$B$300,"NoData"))</f>
        <v/>
      </c>
      <c r="I8956" s="2" t="str">
        <f>IF($B8956="","",_xlfn.XLOOKUP($H8956,KONTYNENTY!$B$2:$B$300,KONTYNENTY!$C$2:$C$300,"BrakDanych"))</f>
        <v/>
      </c>
      <c r="J8956" s="2" t="str">
        <f>IF($B8956="","", _xlfn.XLOOKUP($A8956,KRAINY!$A$2:$A$300,KRAINY!$B$2:$B$300,"BrakDanych"))</f>
        <v/>
      </c>
      <c r="K8956" s="2" t="str">
        <f t="shared" si="139"/>
        <v/>
      </c>
    </row>
    <row r="8957" spans="8:11" x14ac:dyDescent="0.45">
      <c r="H8957" s="2" t="str">
        <f>IF(B8957="","",_xlfn.XLOOKUP($A8957,KONTYNENTY!$A$2:$A$300,KONTYNENTY!$B$2:$B$300,"NoData"))</f>
        <v/>
      </c>
      <c r="I8957" s="2" t="str">
        <f>IF($B8957="","",_xlfn.XLOOKUP($H8957,KONTYNENTY!$B$2:$B$300,KONTYNENTY!$C$2:$C$300,"BrakDanych"))</f>
        <v/>
      </c>
      <c r="J8957" s="2" t="str">
        <f>IF($B8957="","", _xlfn.XLOOKUP($A8957,KRAINY!$A$2:$A$300,KRAINY!$B$2:$B$300,"BrakDanych"))</f>
        <v/>
      </c>
      <c r="K8957" s="2" t="str">
        <f t="shared" si="139"/>
        <v/>
      </c>
    </row>
    <row r="8958" spans="8:11" x14ac:dyDescent="0.45">
      <c r="H8958" s="2" t="str">
        <f>IF(B8958="","",_xlfn.XLOOKUP($A8958,KONTYNENTY!$A$2:$A$300,KONTYNENTY!$B$2:$B$300,"NoData"))</f>
        <v/>
      </c>
      <c r="I8958" s="2" t="str">
        <f>IF($B8958="","",_xlfn.XLOOKUP($H8958,KONTYNENTY!$B$2:$B$300,KONTYNENTY!$C$2:$C$300,"BrakDanych"))</f>
        <v/>
      </c>
      <c r="J8958" s="2" t="str">
        <f>IF($B8958="","", _xlfn.XLOOKUP($A8958,KRAINY!$A$2:$A$300,KRAINY!$B$2:$B$300,"BrakDanych"))</f>
        <v/>
      </c>
      <c r="K8958" s="2" t="str">
        <f t="shared" si="139"/>
        <v/>
      </c>
    </row>
    <row r="8959" spans="8:11" x14ac:dyDescent="0.45">
      <c r="H8959" s="2" t="str">
        <f>IF(B8959="","",_xlfn.XLOOKUP($A8959,KONTYNENTY!$A$2:$A$300,KONTYNENTY!$B$2:$B$300,"NoData"))</f>
        <v/>
      </c>
      <c r="I8959" s="2" t="str">
        <f>IF($B8959="","",_xlfn.XLOOKUP($H8959,KONTYNENTY!$B$2:$B$300,KONTYNENTY!$C$2:$C$300,"BrakDanych"))</f>
        <v/>
      </c>
      <c r="J8959" s="2" t="str">
        <f>IF($B8959="","", _xlfn.XLOOKUP($A8959,KRAINY!$A$2:$A$300,KRAINY!$B$2:$B$300,"BrakDanych"))</f>
        <v/>
      </c>
      <c r="K8959" s="2" t="str">
        <f t="shared" si="139"/>
        <v/>
      </c>
    </row>
    <row r="8960" spans="8:11" x14ac:dyDescent="0.45">
      <c r="H8960" s="2" t="str">
        <f>IF(B8960="","",_xlfn.XLOOKUP($A8960,KONTYNENTY!$A$2:$A$300,KONTYNENTY!$B$2:$B$300,"NoData"))</f>
        <v/>
      </c>
      <c r="I8960" s="2" t="str">
        <f>IF($B8960="","",_xlfn.XLOOKUP($H8960,KONTYNENTY!$B$2:$B$300,KONTYNENTY!$C$2:$C$300,"BrakDanych"))</f>
        <v/>
      </c>
      <c r="J8960" s="2" t="str">
        <f>IF($B8960="","", _xlfn.XLOOKUP($A8960,KRAINY!$A$2:$A$300,KRAINY!$B$2:$B$300,"BrakDanych"))</f>
        <v/>
      </c>
      <c r="K8960" s="2" t="str">
        <f t="shared" si="139"/>
        <v/>
      </c>
    </row>
    <row r="8961" spans="8:11" x14ac:dyDescent="0.45">
      <c r="H8961" s="2" t="str">
        <f>IF(B8961="","",_xlfn.XLOOKUP($A8961,KONTYNENTY!$A$2:$A$300,KONTYNENTY!$B$2:$B$300,"NoData"))</f>
        <v/>
      </c>
      <c r="I8961" s="2" t="str">
        <f>IF($B8961="","",_xlfn.XLOOKUP($H8961,KONTYNENTY!$B$2:$B$300,KONTYNENTY!$C$2:$C$300,"BrakDanych"))</f>
        <v/>
      </c>
      <c r="J8961" s="2" t="str">
        <f>IF($B8961="","", _xlfn.XLOOKUP($A8961,KRAINY!$A$2:$A$300,KRAINY!$B$2:$B$300,"BrakDanych"))</f>
        <v/>
      </c>
      <c r="K8961" s="2" t="str">
        <f t="shared" si="139"/>
        <v/>
      </c>
    </row>
    <row r="8962" spans="8:11" x14ac:dyDescent="0.45">
      <c r="H8962" s="2" t="str">
        <f>IF(B8962="","",_xlfn.XLOOKUP($A8962,KONTYNENTY!$A$2:$A$300,KONTYNENTY!$B$2:$B$300,"NoData"))</f>
        <v/>
      </c>
      <c r="I8962" s="2" t="str">
        <f>IF($B8962="","",_xlfn.XLOOKUP($H8962,KONTYNENTY!$B$2:$B$300,KONTYNENTY!$C$2:$C$300,"BrakDanych"))</f>
        <v/>
      </c>
      <c r="J8962" s="2" t="str">
        <f>IF($B8962="","", _xlfn.XLOOKUP($A8962,KRAINY!$A$2:$A$300,KRAINY!$B$2:$B$300,"BrakDanych"))</f>
        <v/>
      </c>
      <c r="K8962" s="2" t="str">
        <f t="shared" si="139"/>
        <v/>
      </c>
    </row>
    <row r="8963" spans="8:11" x14ac:dyDescent="0.45">
      <c r="H8963" s="2" t="str">
        <f>IF(B8963="","",_xlfn.XLOOKUP($A8963,KONTYNENTY!$A$2:$A$300,KONTYNENTY!$B$2:$B$300,"NoData"))</f>
        <v/>
      </c>
      <c r="I8963" s="2" t="str">
        <f>IF($B8963="","",_xlfn.XLOOKUP($H8963,KONTYNENTY!$B$2:$B$300,KONTYNENTY!$C$2:$C$300,"BrakDanych"))</f>
        <v/>
      </c>
      <c r="J8963" s="2" t="str">
        <f>IF($B8963="","", _xlfn.XLOOKUP($A8963,KRAINY!$A$2:$A$300,KRAINY!$B$2:$B$300,"BrakDanych"))</f>
        <v/>
      </c>
      <c r="K8963" s="2" t="str">
        <f t="shared" ref="K8963:K9026" si="140">IF(B8963="","",D8963)</f>
        <v/>
      </c>
    </row>
    <row r="8964" spans="8:11" x14ac:dyDescent="0.45">
      <c r="H8964" s="2" t="str">
        <f>IF(B8964="","",_xlfn.XLOOKUP($A8964,KONTYNENTY!$A$2:$A$300,KONTYNENTY!$B$2:$B$300,"NoData"))</f>
        <v/>
      </c>
      <c r="I8964" s="2" t="str">
        <f>IF($B8964="","",_xlfn.XLOOKUP($H8964,KONTYNENTY!$B$2:$B$300,KONTYNENTY!$C$2:$C$300,"BrakDanych"))</f>
        <v/>
      </c>
      <c r="J8964" s="2" t="str">
        <f>IF($B8964="","", _xlfn.XLOOKUP($A8964,KRAINY!$A$2:$A$300,KRAINY!$B$2:$B$300,"BrakDanych"))</f>
        <v/>
      </c>
      <c r="K8964" s="2" t="str">
        <f t="shared" si="140"/>
        <v/>
      </c>
    </row>
    <row r="8965" spans="8:11" x14ac:dyDescent="0.45">
      <c r="H8965" s="2" t="str">
        <f>IF(B8965="","",_xlfn.XLOOKUP($A8965,KONTYNENTY!$A$2:$A$300,KONTYNENTY!$B$2:$B$300,"NoData"))</f>
        <v/>
      </c>
      <c r="I8965" s="2" t="str">
        <f>IF($B8965="","",_xlfn.XLOOKUP($H8965,KONTYNENTY!$B$2:$B$300,KONTYNENTY!$C$2:$C$300,"BrakDanych"))</f>
        <v/>
      </c>
      <c r="J8965" s="2" t="str">
        <f>IF($B8965="","", _xlfn.XLOOKUP($A8965,KRAINY!$A$2:$A$300,KRAINY!$B$2:$B$300,"BrakDanych"))</f>
        <v/>
      </c>
      <c r="K8965" s="2" t="str">
        <f t="shared" si="140"/>
        <v/>
      </c>
    </row>
    <row r="8966" spans="8:11" x14ac:dyDescent="0.45">
      <c r="H8966" s="2" t="str">
        <f>IF(B8966="","",_xlfn.XLOOKUP($A8966,KONTYNENTY!$A$2:$A$300,KONTYNENTY!$B$2:$B$300,"NoData"))</f>
        <v/>
      </c>
      <c r="I8966" s="2" t="str">
        <f>IF($B8966="","",_xlfn.XLOOKUP($H8966,KONTYNENTY!$B$2:$B$300,KONTYNENTY!$C$2:$C$300,"BrakDanych"))</f>
        <v/>
      </c>
      <c r="J8966" s="2" t="str">
        <f>IF($B8966="","", _xlfn.XLOOKUP($A8966,KRAINY!$A$2:$A$300,KRAINY!$B$2:$B$300,"BrakDanych"))</f>
        <v/>
      </c>
      <c r="K8966" s="2" t="str">
        <f t="shared" si="140"/>
        <v/>
      </c>
    </row>
    <row r="8967" spans="8:11" x14ac:dyDescent="0.45">
      <c r="H8967" s="2" t="str">
        <f>IF(B8967="","",_xlfn.XLOOKUP($A8967,KONTYNENTY!$A$2:$A$300,KONTYNENTY!$B$2:$B$300,"NoData"))</f>
        <v/>
      </c>
      <c r="I8967" s="2" t="str">
        <f>IF($B8967="","",_xlfn.XLOOKUP($H8967,KONTYNENTY!$B$2:$B$300,KONTYNENTY!$C$2:$C$300,"BrakDanych"))</f>
        <v/>
      </c>
      <c r="J8967" s="2" t="str">
        <f>IF($B8967="","", _xlfn.XLOOKUP($A8967,KRAINY!$A$2:$A$300,KRAINY!$B$2:$B$300,"BrakDanych"))</f>
        <v/>
      </c>
      <c r="K8967" s="2" t="str">
        <f t="shared" si="140"/>
        <v/>
      </c>
    </row>
    <row r="8968" spans="8:11" x14ac:dyDescent="0.45">
      <c r="H8968" s="2" t="str">
        <f>IF(B8968="","",_xlfn.XLOOKUP($A8968,KONTYNENTY!$A$2:$A$300,KONTYNENTY!$B$2:$B$300,"NoData"))</f>
        <v/>
      </c>
      <c r="I8968" s="2" t="str">
        <f>IF($B8968="","",_xlfn.XLOOKUP($H8968,KONTYNENTY!$B$2:$B$300,KONTYNENTY!$C$2:$C$300,"BrakDanych"))</f>
        <v/>
      </c>
      <c r="J8968" s="2" t="str">
        <f>IF($B8968="","", _xlfn.XLOOKUP($A8968,KRAINY!$A$2:$A$300,KRAINY!$B$2:$B$300,"BrakDanych"))</f>
        <v/>
      </c>
      <c r="K8968" s="2" t="str">
        <f t="shared" si="140"/>
        <v/>
      </c>
    </row>
    <row r="8969" spans="8:11" x14ac:dyDescent="0.45">
      <c r="H8969" s="2" t="str">
        <f>IF(B8969="","",_xlfn.XLOOKUP($A8969,KONTYNENTY!$A$2:$A$300,KONTYNENTY!$B$2:$B$300,"NoData"))</f>
        <v/>
      </c>
      <c r="I8969" s="2" t="str">
        <f>IF($B8969="","",_xlfn.XLOOKUP($H8969,KONTYNENTY!$B$2:$B$300,KONTYNENTY!$C$2:$C$300,"BrakDanych"))</f>
        <v/>
      </c>
      <c r="J8969" s="2" t="str">
        <f>IF($B8969="","", _xlfn.XLOOKUP($A8969,KRAINY!$A$2:$A$300,KRAINY!$B$2:$B$300,"BrakDanych"))</f>
        <v/>
      </c>
      <c r="K8969" s="2" t="str">
        <f t="shared" si="140"/>
        <v/>
      </c>
    </row>
    <row r="8970" spans="8:11" x14ac:dyDescent="0.45">
      <c r="H8970" s="2" t="str">
        <f>IF(B8970="","",_xlfn.XLOOKUP($A8970,KONTYNENTY!$A$2:$A$300,KONTYNENTY!$B$2:$B$300,"NoData"))</f>
        <v/>
      </c>
      <c r="I8970" s="2" t="str">
        <f>IF($B8970="","",_xlfn.XLOOKUP($H8970,KONTYNENTY!$B$2:$B$300,KONTYNENTY!$C$2:$C$300,"BrakDanych"))</f>
        <v/>
      </c>
      <c r="J8970" s="2" t="str">
        <f>IF($B8970="","", _xlfn.XLOOKUP($A8970,KRAINY!$A$2:$A$300,KRAINY!$B$2:$B$300,"BrakDanych"))</f>
        <v/>
      </c>
      <c r="K8970" s="2" t="str">
        <f t="shared" si="140"/>
        <v/>
      </c>
    </row>
    <row r="8971" spans="8:11" x14ac:dyDescent="0.45">
      <c r="H8971" s="2" t="str">
        <f>IF(B8971="","",_xlfn.XLOOKUP($A8971,KONTYNENTY!$A$2:$A$300,KONTYNENTY!$B$2:$B$300,"NoData"))</f>
        <v/>
      </c>
      <c r="I8971" s="2" t="str">
        <f>IF($B8971="","",_xlfn.XLOOKUP($H8971,KONTYNENTY!$B$2:$B$300,KONTYNENTY!$C$2:$C$300,"BrakDanych"))</f>
        <v/>
      </c>
      <c r="J8971" s="2" t="str">
        <f>IF($B8971="","", _xlfn.XLOOKUP($A8971,KRAINY!$A$2:$A$300,KRAINY!$B$2:$B$300,"BrakDanych"))</f>
        <v/>
      </c>
      <c r="K8971" s="2" t="str">
        <f t="shared" si="140"/>
        <v/>
      </c>
    </row>
    <row r="8972" spans="8:11" x14ac:dyDescent="0.45">
      <c r="H8972" s="2" t="str">
        <f>IF(B8972="","",_xlfn.XLOOKUP($A8972,KONTYNENTY!$A$2:$A$300,KONTYNENTY!$B$2:$B$300,"NoData"))</f>
        <v/>
      </c>
      <c r="I8972" s="2" t="str">
        <f>IF($B8972="","",_xlfn.XLOOKUP($H8972,KONTYNENTY!$B$2:$B$300,KONTYNENTY!$C$2:$C$300,"BrakDanych"))</f>
        <v/>
      </c>
      <c r="J8972" s="2" t="str">
        <f>IF($B8972="","", _xlfn.XLOOKUP($A8972,KRAINY!$A$2:$A$300,KRAINY!$B$2:$B$300,"BrakDanych"))</f>
        <v/>
      </c>
      <c r="K8972" s="2" t="str">
        <f t="shared" si="140"/>
        <v/>
      </c>
    </row>
    <row r="8973" spans="8:11" x14ac:dyDescent="0.45">
      <c r="H8973" s="2" t="str">
        <f>IF(B8973="","",_xlfn.XLOOKUP($A8973,KONTYNENTY!$A$2:$A$300,KONTYNENTY!$B$2:$B$300,"NoData"))</f>
        <v/>
      </c>
      <c r="I8973" s="2" t="str">
        <f>IF($B8973="","",_xlfn.XLOOKUP($H8973,KONTYNENTY!$B$2:$B$300,KONTYNENTY!$C$2:$C$300,"BrakDanych"))</f>
        <v/>
      </c>
      <c r="J8973" s="2" t="str">
        <f>IF($B8973="","", _xlfn.XLOOKUP($A8973,KRAINY!$A$2:$A$300,KRAINY!$B$2:$B$300,"BrakDanych"))</f>
        <v/>
      </c>
      <c r="K8973" s="2" t="str">
        <f t="shared" si="140"/>
        <v/>
      </c>
    </row>
    <row r="8974" spans="8:11" x14ac:dyDescent="0.45">
      <c r="H8974" s="2" t="str">
        <f>IF(B8974="","",_xlfn.XLOOKUP($A8974,KONTYNENTY!$A$2:$A$300,KONTYNENTY!$B$2:$B$300,"NoData"))</f>
        <v/>
      </c>
      <c r="I8974" s="2" t="str">
        <f>IF($B8974="","",_xlfn.XLOOKUP($H8974,KONTYNENTY!$B$2:$B$300,KONTYNENTY!$C$2:$C$300,"BrakDanych"))</f>
        <v/>
      </c>
      <c r="J8974" s="2" t="str">
        <f>IF($B8974="","", _xlfn.XLOOKUP($A8974,KRAINY!$A$2:$A$300,KRAINY!$B$2:$B$300,"BrakDanych"))</f>
        <v/>
      </c>
      <c r="K8974" s="2" t="str">
        <f t="shared" si="140"/>
        <v/>
      </c>
    </row>
    <row r="8975" spans="8:11" x14ac:dyDescent="0.45">
      <c r="H8975" s="2" t="str">
        <f>IF(B8975="","",_xlfn.XLOOKUP($A8975,KONTYNENTY!$A$2:$A$300,KONTYNENTY!$B$2:$B$300,"NoData"))</f>
        <v/>
      </c>
      <c r="I8975" s="2" t="str">
        <f>IF($B8975="","",_xlfn.XLOOKUP($H8975,KONTYNENTY!$B$2:$B$300,KONTYNENTY!$C$2:$C$300,"BrakDanych"))</f>
        <v/>
      </c>
      <c r="J8975" s="2" t="str">
        <f>IF($B8975="","", _xlfn.XLOOKUP($A8975,KRAINY!$A$2:$A$300,KRAINY!$B$2:$B$300,"BrakDanych"))</f>
        <v/>
      </c>
      <c r="K8975" s="2" t="str">
        <f t="shared" si="140"/>
        <v/>
      </c>
    </row>
    <row r="8976" spans="8:11" x14ac:dyDescent="0.45">
      <c r="H8976" s="2" t="str">
        <f>IF(B8976="","",_xlfn.XLOOKUP($A8976,KONTYNENTY!$A$2:$A$300,KONTYNENTY!$B$2:$B$300,"NoData"))</f>
        <v/>
      </c>
      <c r="I8976" s="2" t="str">
        <f>IF($B8976="","",_xlfn.XLOOKUP($H8976,KONTYNENTY!$B$2:$B$300,KONTYNENTY!$C$2:$C$300,"BrakDanych"))</f>
        <v/>
      </c>
      <c r="J8976" s="2" t="str">
        <f>IF($B8976="","", _xlfn.XLOOKUP($A8976,KRAINY!$A$2:$A$300,KRAINY!$B$2:$B$300,"BrakDanych"))</f>
        <v/>
      </c>
      <c r="K8976" s="2" t="str">
        <f t="shared" si="140"/>
        <v/>
      </c>
    </row>
    <row r="8977" spans="8:11" x14ac:dyDescent="0.45">
      <c r="H8977" s="2" t="str">
        <f>IF(B8977="","",_xlfn.XLOOKUP($A8977,KONTYNENTY!$A$2:$A$300,KONTYNENTY!$B$2:$B$300,"NoData"))</f>
        <v/>
      </c>
      <c r="I8977" s="2" t="str">
        <f>IF($B8977="","",_xlfn.XLOOKUP($H8977,KONTYNENTY!$B$2:$B$300,KONTYNENTY!$C$2:$C$300,"BrakDanych"))</f>
        <v/>
      </c>
      <c r="J8977" s="2" t="str">
        <f>IF($B8977="","", _xlfn.XLOOKUP($A8977,KRAINY!$A$2:$A$300,KRAINY!$B$2:$B$300,"BrakDanych"))</f>
        <v/>
      </c>
      <c r="K8977" s="2" t="str">
        <f t="shared" si="140"/>
        <v/>
      </c>
    </row>
    <row r="8978" spans="8:11" x14ac:dyDescent="0.45">
      <c r="H8978" s="2" t="str">
        <f>IF(B8978="","",_xlfn.XLOOKUP($A8978,KONTYNENTY!$A$2:$A$300,KONTYNENTY!$B$2:$B$300,"NoData"))</f>
        <v/>
      </c>
      <c r="I8978" s="2" t="str">
        <f>IF($B8978="","",_xlfn.XLOOKUP($H8978,KONTYNENTY!$B$2:$B$300,KONTYNENTY!$C$2:$C$300,"BrakDanych"))</f>
        <v/>
      </c>
      <c r="J8978" s="2" t="str">
        <f>IF($B8978="","", _xlfn.XLOOKUP($A8978,KRAINY!$A$2:$A$300,KRAINY!$B$2:$B$300,"BrakDanych"))</f>
        <v/>
      </c>
      <c r="K8978" s="2" t="str">
        <f t="shared" si="140"/>
        <v/>
      </c>
    </row>
    <row r="8979" spans="8:11" x14ac:dyDescent="0.45">
      <c r="H8979" s="2" t="str">
        <f>IF(B8979="","",_xlfn.XLOOKUP($A8979,KONTYNENTY!$A$2:$A$300,KONTYNENTY!$B$2:$B$300,"NoData"))</f>
        <v/>
      </c>
      <c r="I8979" s="2" t="str">
        <f>IF($B8979="","",_xlfn.XLOOKUP($H8979,KONTYNENTY!$B$2:$B$300,KONTYNENTY!$C$2:$C$300,"BrakDanych"))</f>
        <v/>
      </c>
      <c r="J8979" s="2" t="str">
        <f>IF($B8979="","", _xlfn.XLOOKUP($A8979,KRAINY!$A$2:$A$300,KRAINY!$B$2:$B$300,"BrakDanych"))</f>
        <v/>
      </c>
      <c r="K8979" s="2" t="str">
        <f t="shared" si="140"/>
        <v/>
      </c>
    </row>
    <row r="8980" spans="8:11" x14ac:dyDescent="0.45">
      <c r="H8980" s="2" t="str">
        <f>IF(B8980="","",_xlfn.XLOOKUP($A8980,KONTYNENTY!$A$2:$A$300,KONTYNENTY!$B$2:$B$300,"NoData"))</f>
        <v/>
      </c>
      <c r="I8980" s="2" t="str">
        <f>IF($B8980="","",_xlfn.XLOOKUP($H8980,KONTYNENTY!$B$2:$B$300,KONTYNENTY!$C$2:$C$300,"BrakDanych"))</f>
        <v/>
      </c>
      <c r="J8980" s="2" t="str">
        <f>IF($B8980="","", _xlfn.XLOOKUP($A8980,KRAINY!$A$2:$A$300,KRAINY!$B$2:$B$300,"BrakDanych"))</f>
        <v/>
      </c>
      <c r="K8980" s="2" t="str">
        <f t="shared" si="140"/>
        <v/>
      </c>
    </row>
    <row r="8981" spans="8:11" x14ac:dyDescent="0.45">
      <c r="H8981" s="2" t="str">
        <f>IF(B8981="","",_xlfn.XLOOKUP($A8981,KONTYNENTY!$A$2:$A$300,KONTYNENTY!$B$2:$B$300,"NoData"))</f>
        <v/>
      </c>
      <c r="I8981" s="2" t="str">
        <f>IF($B8981="","",_xlfn.XLOOKUP($H8981,KONTYNENTY!$B$2:$B$300,KONTYNENTY!$C$2:$C$300,"BrakDanych"))</f>
        <v/>
      </c>
      <c r="J8981" s="2" t="str">
        <f>IF($B8981="","", _xlfn.XLOOKUP($A8981,KRAINY!$A$2:$A$300,KRAINY!$B$2:$B$300,"BrakDanych"))</f>
        <v/>
      </c>
      <c r="K8981" s="2" t="str">
        <f t="shared" si="140"/>
        <v/>
      </c>
    </row>
    <row r="8982" spans="8:11" x14ac:dyDescent="0.45">
      <c r="H8982" s="2" t="str">
        <f>IF(B8982="","",_xlfn.XLOOKUP($A8982,KONTYNENTY!$A$2:$A$300,KONTYNENTY!$B$2:$B$300,"NoData"))</f>
        <v/>
      </c>
      <c r="I8982" s="2" t="str">
        <f>IF($B8982="","",_xlfn.XLOOKUP($H8982,KONTYNENTY!$B$2:$B$300,KONTYNENTY!$C$2:$C$300,"BrakDanych"))</f>
        <v/>
      </c>
      <c r="J8982" s="2" t="str">
        <f>IF($B8982="","", _xlfn.XLOOKUP($A8982,KRAINY!$A$2:$A$300,KRAINY!$B$2:$B$300,"BrakDanych"))</f>
        <v/>
      </c>
      <c r="K8982" s="2" t="str">
        <f t="shared" si="140"/>
        <v/>
      </c>
    </row>
    <row r="8983" spans="8:11" x14ac:dyDescent="0.45">
      <c r="H8983" s="2" t="str">
        <f>IF(B8983="","",_xlfn.XLOOKUP($A8983,KONTYNENTY!$A$2:$A$300,KONTYNENTY!$B$2:$B$300,"NoData"))</f>
        <v/>
      </c>
      <c r="I8983" s="2" t="str">
        <f>IF($B8983="","",_xlfn.XLOOKUP($H8983,KONTYNENTY!$B$2:$B$300,KONTYNENTY!$C$2:$C$300,"BrakDanych"))</f>
        <v/>
      </c>
      <c r="J8983" s="2" t="str">
        <f>IF($B8983="","", _xlfn.XLOOKUP($A8983,KRAINY!$A$2:$A$300,KRAINY!$B$2:$B$300,"BrakDanych"))</f>
        <v/>
      </c>
      <c r="K8983" s="2" t="str">
        <f t="shared" si="140"/>
        <v/>
      </c>
    </row>
    <row r="8984" spans="8:11" x14ac:dyDescent="0.45">
      <c r="H8984" s="2" t="str">
        <f>IF(B8984="","",_xlfn.XLOOKUP($A8984,KONTYNENTY!$A$2:$A$300,KONTYNENTY!$B$2:$B$300,"NoData"))</f>
        <v/>
      </c>
      <c r="I8984" s="2" t="str">
        <f>IF($B8984="","",_xlfn.XLOOKUP($H8984,KONTYNENTY!$B$2:$B$300,KONTYNENTY!$C$2:$C$300,"BrakDanych"))</f>
        <v/>
      </c>
      <c r="J8984" s="2" t="str">
        <f>IF($B8984="","", _xlfn.XLOOKUP($A8984,KRAINY!$A$2:$A$300,KRAINY!$B$2:$B$300,"BrakDanych"))</f>
        <v/>
      </c>
      <c r="K8984" s="2" t="str">
        <f t="shared" si="140"/>
        <v/>
      </c>
    </row>
    <row r="8985" spans="8:11" x14ac:dyDescent="0.45">
      <c r="H8985" s="2" t="str">
        <f>IF(B8985="","",_xlfn.XLOOKUP($A8985,KONTYNENTY!$A$2:$A$300,KONTYNENTY!$B$2:$B$300,"NoData"))</f>
        <v/>
      </c>
      <c r="I8985" s="2" t="str">
        <f>IF($B8985="","",_xlfn.XLOOKUP($H8985,KONTYNENTY!$B$2:$B$300,KONTYNENTY!$C$2:$C$300,"BrakDanych"))</f>
        <v/>
      </c>
      <c r="J8985" s="2" t="str">
        <f>IF($B8985="","", _xlfn.XLOOKUP($A8985,KRAINY!$A$2:$A$300,KRAINY!$B$2:$B$300,"BrakDanych"))</f>
        <v/>
      </c>
      <c r="K8985" s="2" t="str">
        <f t="shared" si="140"/>
        <v/>
      </c>
    </row>
    <row r="8986" spans="8:11" x14ac:dyDescent="0.45">
      <c r="H8986" s="2" t="str">
        <f>IF(B8986="","",_xlfn.XLOOKUP($A8986,KONTYNENTY!$A$2:$A$300,KONTYNENTY!$B$2:$B$300,"NoData"))</f>
        <v/>
      </c>
      <c r="I8986" s="2" t="str">
        <f>IF($B8986="","",_xlfn.XLOOKUP($H8986,KONTYNENTY!$B$2:$B$300,KONTYNENTY!$C$2:$C$300,"BrakDanych"))</f>
        <v/>
      </c>
      <c r="J8986" s="2" t="str">
        <f>IF($B8986="","", _xlfn.XLOOKUP($A8986,KRAINY!$A$2:$A$300,KRAINY!$B$2:$B$300,"BrakDanych"))</f>
        <v/>
      </c>
      <c r="K8986" s="2" t="str">
        <f t="shared" si="140"/>
        <v/>
      </c>
    </row>
    <row r="8987" spans="8:11" x14ac:dyDescent="0.45">
      <c r="H8987" s="2" t="str">
        <f>IF(B8987="","",_xlfn.XLOOKUP($A8987,KONTYNENTY!$A$2:$A$300,KONTYNENTY!$B$2:$B$300,"NoData"))</f>
        <v/>
      </c>
      <c r="I8987" s="2" t="str">
        <f>IF($B8987="","",_xlfn.XLOOKUP($H8987,KONTYNENTY!$B$2:$B$300,KONTYNENTY!$C$2:$C$300,"BrakDanych"))</f>
        <v/>
      </c>
      <c r="J8987" s="2" t="str">
        <f>IF($B8987="","", _xlfn.XLOOKUP($A8987,KRAINY!$A$2:$A$300,KRAINY!$B$2:$B$300,"BrakDanych"))</f>
        <v/>
      </c>
      <c r="K8987" s="2" t="str">
        <f t="shared" si="140"/>
        <v/>
      </c>
    </row>
    <row r="8988" spans="8:11" x14ac:dyDescent="0.45">
      <c r="H8988" s="2" t="str">
        <f>IF(B8988="","",_xlfn.XLOOKUP($A8988,KONTYNENTY!$A$2:$A$300,KONTYNENTY!$B$2:$B$300,"NoData"))</f>
        <v/>
      </c>
      <c r="I8988" s="2" t="str">
        <f>IF($B8988="","",_xlfn.XLOOKUP($H8988,KONTYNENTY!$B$2:$B$300,KONTYNENTY!$C$2:$C$300,"BrakDanych"))</f>
        <v/>
      </c>
      <c r="J8988" s="2" t="str">
        <f>IF($B8988="","", _xlfn.XLOOKUP($A8988,KRAINY!$A$2:$A$300,KRAINY!$B$2:$B$300,"BrakDanych"))</f>
        <v/>
      </c>
      <c r="K8988" s="2" t="str">
        <f t="shared" si="140"/>
        <v/>
      </c>
    </row>
    <row r="8989" spans="8:11" x14ac:dyDescent="0.45">
      <c r="H8989" s="2" t="str">
        <f>IF(B8989="","",_xlfn.XLOOKUP($A8989,KONTYNENTY!$A$2:$A$300,KONTYNENTY!$B$2:$B$300,"NoData"))</f>
        <v/>
      </c>
      <c r="I8989" s="2" t="str">
        <f>IF($B8989="","",_xlfn.XLOOKUP($H8989,KONTYNENTY!$B$2:$B$300,KONTYNENTY!$C$2:$C$300,"BrakDanych"))</f>
        <v/>
      </c>
      <c r="J8989" s="2" t="str">
        <f>IF($B8989="","", _xlfn.XLOOKUP($A8989,KRAINY!$A$2:$A$300,KRAINY!$B$2:$B$300,"BrakDanych"))</f>
        <v/>
      </c>
      <c r="K8989" s="2" t="str">
        <f t="shared" si="140"/>
        <v/>
      </c>
    </row>
    <row r="8990" spans="8:11" x14ac:dyDescent="0.45">
      <c r="H8990" s="2" t="str">
        <f>IF(B8990="","",_xlfn.XLOOKUP($A8990,KONTYNENTY!$A$2:$A$300,KONTYNENTY!$B$2:$B$300,"NoData"))</f>
        <v/>
      </c>
      <c r="I8990" s="2" t="str">
        <f>IF($B8990="","",_xlfn.XLOOKUP($H8990,KONTYNENTY!$B$2:$B$300,KONTYNENTY!$C$2:$C$300,"BrakDanych"))</f>
        <v/>
      </c>
      <c r="J8990" s="2" t="str">
        <f>IF($B8990="","", _xlfn.XLOOKUP($A8990,KRAINY!$A$2:$A$300,KRAINY!$B$2:$B$300,"BrakDanych"))</f>
        <v/>
      </c>
      <c r="K8990" s="2" t="str">
        <f t="shared" si="140"/>
        <v/>
      </c>
    </row>
    <row r="8991" spans="8:11" x14ac:dyDescent="0.45">
      <c r="H8991" s="2" t="str">
        <f>IF(B8991="","",_xlfn.XLOOKUP($A8991,KONTYNENTY!$A$2:$A$300,KONTYNENTY!$B$2:$B$300,"NoData"))</f>
        <v/>
      </c>
      <c r="I8991" s="2" t="str">
        <f>IF($B8991="","",_xlfn.XLOOKUP($H8991,KONTYNENTY!$B$2:$B$300,KONTYNENTY!$C$2:$C$300,"BrakDanych"))</f>
        <v/>
      </c>
      <c r="J8991" s="2" t="str">
        <f>IF($B8991="","", _xlfn.XLOOKUP($A8991,KRAINY!$A$2:$A$300,KRAINY!$B$2:$B$300,"BrakDanych"))</f>
        <v/>
      </c>
      <c r="K8991" s="2" t="str">
        <f t="shared" si="140"/>
        <v/>
      </c>
    </row>
    <row r="8992" spans="8:11" x14ac:dyDescent="0.45">
      <c r="H8992" s="2" t="str">
        <f>IF(B8992="","",_xlfn.XLOOKUP($A8992,KONTYNENTY!$A$2:$A$300,KONTYNENTY!$B$2:$B$300,"NoData"))</f>
        <v/>
      </c>
      <c r="I8992" s="2" t="str">
        <f>IF($B8992="","",_xlfn.XLOOKUP($H8992,KONTYNENTY!$B$2:$B$300,KONTYNENTY!$C$2:$C$300,"BrakDanych"))</f>
        <v/>
      </c>
      <c r="J8992" s="2" t="str">
        <f>IF($B8992="","", _xlfn.XLOOKUP($A8992,KRAINY!$A$2:$A$300,KRAINY!$B$2:$B$300,"BrakDanych"))</f>
        <v/>
      </c>
      <c r="K8992" s="2" t="str">
        <f t="shared" si="140"/>
        <v/>
      </c>
    </row>
    <row r="8993" spans="8:11" x14ac:dyDescent="0.45">
      <c r="H8993" s="2" t="str">
        <f>IF(B8993="","",_xlfn.XLOOKUP($A8993,KONTYNENTY!$A$2:$A$300,KONTYNENTY!$B$2:$B$300,"NoData"))</f>
        <v/>
      </c>
      <c r="I8993" s="2" t="str">
        <f>IF($B8993="","",_xlfn.XLOOKUP($H8993,KONTYNENTY!$B$2:$B$300,KONTYNENTY!$C$2:$C$300,"BrakDanych"))</f>
        <v/>
      </c>
      <c r="J8993" s="2" t="str">
        <f>IF($B8993="","", _xlfn.XLOOKUP($A8993,KRAINY!$A$2:$A$300,KRAINY!$B$2:$B$300,"BrakDanych"))</f>
        <v/>
      </c>
      <c r="K8993" s="2" t="str">
        <f t="shared" si="140"/>
        <v/>
      </c>
    </row>
    <row r="8994" spans="8:11" x14ac:dyDescent="0.45">
      <c r="H8994" s="2" t="str">
        <f>IF(B8994="","",_xlfn.XLOOKUP($A8994,KONTYNENTY!$A$2:$A$300,KONTYNENTY!$B$2:$B$300,"NoData"))</f>
        <v/>
      </c>
      <c r="I8994" s="2" t="str">
        <f>IF($B8994="","",_xlfn.XLOOKUP($H8994,KONTYNENTY!$B$2:$B$300,KONTYNENTY!$C$2:$C$300,"BrakDanych"))</f>
        <v/>
      </c>
      <c r="J8994" s="2" t="str">
        <f>IF($B8994="","", _xlfn.XLOOKUP($A8994,KRAINY!$A$2:$A$300,KRAINY!$B$2:$B$300,"BrakDanych"))</f>
        <v/>
      </c>
      <c r="K8994" s="2" t="str">
        <f t="shared" si="140"/>
        <v/>
      </c>
    </row>
    <row r="8995" spans="8:11" x14ac:dyDescent="0.45">
      <c r="H8995" s="2" t="str">
        <f>IF(B8995="","",_xlfn.XLOOKUP($A8995,KONTYNENTY!$A$2:$A$300,KONTYNENTY!$B$2:$B$300,"NoData"))</f>
        <v/>
      </c>
      <c r="I8995" s="2" t="str">
        <f>IF($B8995="","",_xlfn.XLOOKUP($H8995,KONTYNENTY!$B$2:$B$300,KONTYNENTY!$C$2:$C$300,"BrakDanych"))</f>
        <v/>
      </c>
      <c r="J8995" s="2" t="str">
        <f>IF($B8995="","", _xlfn.XLOOKUP($A8995,KRAINY!$A$2:$A$300,KRAINY!$B$2:$B$300,"BrakDanych"))</f>
        <v/>
      </c>
      <c r="K8995" s="2" t="str">
        <f t="shared" si="140"/>
        <v/>
      </c>
    </row>
    <row r="8996" spans="8:11" x14ac:dyDescent="0.45">
      <c r="H8996" s="2" t="str">
        <f>IF(B8996="","",_xlfn.XLOOKUP($A8996,KONTYNENTY!$A$2:$A$300,KONTYNENTY!$B$2:$B$300,"NoData"))</f>
        <v/>
      </c>
      <c r="I8996" s="2" t="str">
        <f>IF($B8996="","",_xlfn.XLOOKUP($H8996,KONTYNENTY!$B$2:$B$300,KONTYNENTY!$C$2:$C$300,"BrakDanych"))</f>
        <v/>
      </c>
      <c r="J8996" s="2" t="str">
        <f>IF($B8996="","", _xlfn.XLOOKUP($A8996,KRAINY!$A$2:$A$300,KRAINY!$B$2:$B$300,"BrakDanych"))</f>
        <v/>
      </c>
      <c r="K8996" s="2" t="str">
        <f t="shared" si="140"/>
        <v/>
      </c>
    </row>
    <row r="8997" spans="8:11" x14ac:dyDescent="0.45">
      <c r="H8997" s="2" t="str">
        <f>IF(B8997="","",_xlfn.XLOOKUP($A8997,KONTYNENTY!$A$2:$A$300,KONTYNENTY!$B$2:$B$300,"NoData"))</f>
        <v/>
      </c>
      <c r="I8997" s="2" t="str">
        <f>IF($B8997="","",_xlfn.XLOOKUP($H8997,KONTYNENTY!$B$2:$B$300,KONTYNENTY!$C$2:$C$300,"BrakDanych"))</f>
        <v/>
      </c>
      <c r="J8997" s="2" t="str">
        <f>IF($B8997="","", _xlfn.XLOOKUP($A8997,KRAINY!$A$2:$A$300,KRAINY!$B$2:$B$300,"BrakDanych"))</f>
        <v/>
      </c>
      <c r="K8997" s="2" t="str">
        <f t="shared" si="140"/>
        <v/>
      </c>
    </row>
    <row r="8998" spans="8:11" x14ac:dyDescent="0.45">
      <c r="H8998" s="2" t="str">
        <f>IF(B8998="","",_xlfn.XLOOKUP($A8998,KONTYNENTY!$A$2:$A$300,KONTYNENTY!$B$2:$B$300,"NoData"))</f>
        <v/>
      </c>
      <c r="I8998" s="2" t="str">
        <f>IF($B8998="","",_xlfn.XLOOKUP($H8998,KONTYNENTY!$B$2:$B$300,KONTYNENTY!$C$2:$C$300,"BrakDanych"))</f>
        <v/>
      </c>
      <c r="J8998" s="2" t="str">
        <f>IF($B8998="","", _xlfn.XLOOKUP($A8998,KRAINY!$A$2:$A$300,KRAINY!$B$2:$B$300,"BrakDanych"))</f>
        <v/>
      </c>
      <c r="K8998" s="2" t="str">
        <f t="shared" si="140"/>
        <v/>
      </c>
    </row>
    <row r="8999" spans="8:11" x14ac:dyDescent="0.45">
      <c r="H8999" s="2" t="str">
        <f>IF(B8999="","",_xlfn.XLOOKUP($A8999,KONTYNENTY!$A$2:$A$300,KONTYNENTY!$B$2:$B$300,"NoData"))</f>
        <v/>
      </c>
      <c r="I8999" s="2" t="str">
        <f>IF($B8999="","",_xlfn.XLOOKUP($H8999,KONTYNENTY!$B$2:$B$300,KONTYNENTY!$C$2:$C$300,"BrakDanych"))</f>
        <v/>
      </c>
      <c r="J8999" s="2" t="str">
        <f>IF($B8999="","", _xlfn.XLOOKUP($A8999,KRAINY!$A$2:$A$300,KRAINY!$B$2:$B$300,"BrakDanych"))</f>
        <v/>
      </c>
      <c r="K8999" s="2" t="str">
        <f t="shared" si="140"/>
        <v/>
      </c>
    </row>
    <row r="9000" spans="8:11" x14ac:dyDescent="0.45">
      <c r="H9000" s="2" t="str">
        <f>IF(B9000="","",_xlfn.XLOOKUP($A9000,KONTYNENTY!$A$2:$A$300,KONTYNENTY!$B$2:$B$300,"NoData"))</f>
        <v/>
      </c>
      <c r="I9000" s="2" t="str">
        <f>IF($B9000="","",_xlfn.XLOOKUP($H9000,KONTYNENTY!$B$2:$B$300,KONTYNENTY!$C$2:$C$300,"BrakDanych"))</f>
        <v/>
      </c>
      <c r="J9000" s="2" t="str">
        <f>IF($B9000="","", _xlfn.XLOOKUP($A9000,KRAINY!$A$2:$A$300,KRAINY!$B$2:$B$300,"BrakDanych"))</f>
        <v/>
      </c>
      <c r="K9000" s="2" t="str">
        <f t="shared" si="140"/>
        <v/>
      </c>
    </row>
    <row r="9001" spans="8:11" x14ac:dyDescent="0.45">
      <c r="H9001" s="2" t="str">
        <f>IF(B9001="","",_xlfn.XLOOKUP($A9001,KONTYNENTY!$A$2:$A$300,KONTYNENTY!$B$2:$B$300,"NoData"))</f>
        <v/>
      </c>
      <c r="I9001" s="2" t="str">
        <f>IF($B9001="","",_xlfn.XLOOKUP($H9001,KONTYNENTY!$B$2:$B$300,KONTYNENTY!$C$2:$C$300,"BrakDanych"))</f>
        <v/>
      </c>
      <c r="J9001" s="2" t="str">
        <f>IF($B9001="","", _xlfn.XLOOKUP($A9001,KRAINY!$A$2:$A$300,KRAINY!$B$2:$B$300,"BrakDanych"))</f>
        <v/>
      </c>
      <c r="K9001" s="2" t="str">
        <f t="shared" si="140"/>
        <v/>
      </c>
    </row>
    <row r="9002" spans="8:11" x14ac:dyDescent="0.45">
      <c r="H9002" s="2" t="str">
        <f>IF(B9002="","",_xlfn.XLOOKUP($A9002,KONTYNENTY!$A$2:$A$300,KONTYNENTY!$B$2:$B$300,"NoData"))</f>
        <v/>
      </c>
      <c r="I9002" s="2" t="str">
        <f>IF($B9002="","",_xlfn.XLOOKUP($H9002,KONTYNENTY!$B$2:$B$300,KONTYNENTY!$C$2:$C$300,"BrakDanych"))</f>
        <v/>
      </c>
      <c r="J9002" s="2" t="str">
        <f>IF($B9002="","", _xlfn.XLOOKUP($A9002,KRAINY!$A$2:$A$300,KRAINY!$B$2:$B$300,"BrakDanych"))</f>
        <v/>
      </c>
      <c r="K9002" s="2" t="str">
        <f t="shared" si="140"/>
        <v/>
      </c>
    </row>
    <row r="9003" spans="8:11" x14ac:dyDescent="0.45">
      <c r="H9003" s="2" t="str">
        <f>IF(B9003="","",_xlfn.XLOOKUP($A9003,KONTYNENTY!$A$2:$A$300,KONTYNENTY!$B$2:$B$300,"NoData"))</f>
        <v/>
      </c>
      <c r="I9003" s="2" t="str">
        <f>IF($B9003="","",_xlfn.XLOOKUP($H9003,KONTYNENTY!$B$2:$B$300,KONTYNENTY!$C$2:$C$300,"BrakDanych"))</f>
        <v/>
      </c>
      <c r="J9003" s="2" t="str">
        <f>IF($B9003="","", _xlfn.XLOOKUP($A9003,KRAINY!$A$2:$A$300,KRAINY!$B$2:$B$300,"BrakDanych"))</f>
        <v/>
      </c>
      <c r="K9003" s="2" t="str">
        <f t="shared" si="140"/>
        <v/>
      </c>
    </row>
    <row r="9004" spans="8:11" x14ac:dyDescent="0.45">
      <c r="H9004" s="2" t="str">
        <f>IF(B9004="","",_xlfn.XLOOKUP($A9004,KONTYNENTY!$A$2:$A$300,KONTYNENTY!$B$2:$B$300,"NoData"))</f>
        <v/>
      </c>
      <c r="I9004" s="2" t="str">
        <f>IF($B9004="","",_xlfn.XLOOKUP($H9004,KONTYNENTY!$B$2:$B$300,KONTYNENTY!$C$2:$C$300,"BrakDanych"))</f>
        <v/>
      </c>
      <c r="J9004" s="2" t="str">
        <f>IF($B9004="","", _xlfn.XLOOKUP($A9004,KRAINY!$A$2:$A$300,KRAINY!$B$2:$B$300,"BrakDanych"))</f>
        <v/>
      </c>
      <c r="K9004" s="2" t="str">
        <f t="shared" si="140"/>
        <v/>
      </c>
    </row>
    <row r="9005" spans="8:11" x14ac:dyDescent="0.45">
      <c r="H9005" s="2" t="str">
        <f>IF(B9005="","",_xlfn.XLOOKUP($A9005,KONTYNENTY!$A$2:$A$300,KONTYNENTY!$B$2:$B$300,"NoData"))</f>
        <v/>
      </c>
      <c r="I9005" s="2" t="str">
        <f>IF($B9005="","",_xlfn.XLOOKUP($H9005,KONTYNENTY!$B$2:$B$300,KONTYNENTY!$C$2:$C$300,"BrakDanych"))</f>
        <v/>
      </c>
      <c r="J9005" s="2" t="str">
        <f>IF($B9005="","", _xlfn.XLOOKUP($A9005,KRAINY!$A$2:$A$300,KRAINY!$B$2:$B$300,"BrakDanych"))</f>
        <v/>
      </c>
      <c r="K9005" s="2" t="str">
        <f t="shared" si="140"/>
        <v/>
      </c>
    </row>
    <row r="9006" spans="8:11" x14ac:dyDescent="0.45">
      <c r="H9006" s="2" t="str">
        <f>IF(B9006="","",_xlfn.XLOOKUP($A9006,KONTYNENTY!$A$2:$A$300,KONTYNENTY!$B$2:$B$300,"NoData"))</f>
        <v/>
      </c>
      <c r="I9006" s="2" t="str">
        <f>IF($B9006="","",_xlfn.XLOOKUP($H9006,KONTYNENTY!$B$2:$B$300,KONTYNENTY!$C$2:$C$300,"BrakDanych"))</f>
        <v/>
      </c>
      <c r="J9006" s="2" t="str">
        <f>IF($B9006="","", _xlfn.XLOOKUP($A9006,KRAINY!$A$2:$A$300,KRAINY!$B$2:$B$300,"BrakDanych"))</f>
        <v/>
      </c>
      <c r="K9006" s="2" t="str">
        <f t="shared" si="140"/>
        <v/>
      </c>
    </row>
    <row r="9007" spans="8:11" x14ac:dyDescent="0.45">
      <c r="H9007" s="2" t="str">
        <f>IF(B9007="","",_xlfn.XLOOKUP($A9007,KONTYNENTY!$A$2:$A$300,KONTYNENTY!$B$2:$B$300,"NoData"))</f>
        <v/>
      </c>
      <c r="I9007" s="2" t="str">
        <f>IF($B9007="","",_xlfn.XLOOKUP($H9007,KONTYNENTY!$B$2:$B$300,KONTYNENTY!$C$2:$C$300,"BrakDanych"))</f>
        <v/>
      </c>
      <c r="J9007" s="2" t="str">
        <f>IF($B9007="","", _xlfn.XLOOKUP($A9007,KRAINY!$A$2:$A$300,KRAINY!$B$2:$B$300,"BrakDanych"))</f>
        <v/>
      </c>
      <c r="K9007" s="2" t="str">
        <f t="shared" si="140"/>
        <v/>
      </c>
    </row>
    <row r="9008" spans="8:11" x14ac:dyDescent="0.45">
      <c r="H9008" s="2" t="str">
        <f>IF(B9008="","",_xlfn.XLOOKUP($A9008,KONTYNENTY!$A$2:$A$300,KONTYNENTY!$B$2:$B$300,"NoData"))</f>
        <v/>
      </c>
      <c r="I9008" s="2" t="str">
        <f>IF($B9008="","",_xlfn.XLOOKUP($H9008,KONTYNENTY!$B$2:$B$300,KONTYNENTY!$C$2:$C$300,"BrakDanych"))</f>
        <v/>
      </c>
      <c r="J9008" s="2" t="str">
        <f>IF($B9008="","", _xlfn.XLOOKUP($A9008,KRAINY!$A$2:$A$300,KRAINY!$B$2:$B$300,"BrakDanych"))</f>
        <v/>
      </c>
      <c r="K9008" s="2" t="str">
        <f t="shared" si="140"/>
        <v/>
      </c>
    </row>
    <row r="9009" spans="8:11" x14ac:dyDescent="0.45">
      <c r="H9009" s="2" t="str">
        <f>IF(B9009="","",_xlfn.XLOOKUP($A9009,KONTYNENTY!$A$2:$A$300,KONTYNENTY!$B$2:$B$300,"NoData"))</f>
        <v/>
      </c>
      <c r="I9009" s="2" t="str">
        <f>IF($B9009="","",_xlfn.XLOOKUP($H9009,KONTYNENTY!$B$2:$B$300,KONTYNENTY!$C$2:$C$300,"BrakDanych"))</f>
        <v/>
      </c>
      <c r="J9009" s="2" t="str">
        <f>IF($B9009="","", _xlfn.XLOOKUP($A9009,KRAINY!$A$2:$A$300,KRAINY!$B$2:$B$300,"BrakDanych"))</f>
        <v/>
      </c>
      <c r="K9009" s="2" t="str">
        <f t="shared" si="140"/>
        <v/>
      </c>
    </row>
    <row r="9010" spans="8:11" x14ac:dyDescent="0.45">
      <c r="H9010" s="2" t="str">
        <f>IF(B9010="","",_xlfn.XLOOKUP($A9010,KONTYNENTY!$A$2:$A$300,KONTYNENTY!$B$2:$B$300,"NoData"))</f>
        <v/>
      </c>
      <c r="I9010" s="2" t="str">
        <f>IF($B9010="","",_xlfn.XLOOKUP($H9010,KONTYNENTY!$B$2:$B$300,KONTYNENTY!$C$2:$C$300,"BrakDanych"))</f>
        <v/>
      </c>
      <c r="J9010" s="2" t="str">
        <f>IF($B9010="","", _xlfn.XLOOKUP($A9010,KRAINY!$A$2:$A$300,KRAINY!$B$2:$B$300,"BrakDanych"))</f>
        <v/>
      </c>
      <c r="K9010" s="2" t="str">
        <f t="shared" si="140"/>
        <v/>
      </c>
    </row>
    <row r="9011" spans="8:11" x14ac:dyDescent="0.45">
      <c r="H9011" s="2" t="str">
        <f>IF(B9011="","",_xlfn.XLOOKUP($A9011,KONTYNENTY!$A$2:$A$300,KONTYNENTY!$B$2:$B$300,"NoData"))</f>
        <v/>
      </c>
      <c r="I9011" s="2" t="str">
        <f>IF($B9011="","",_xlfn.XLOOKUP($H9011,KONTYNENTY!$B$2:$B$300,KONTYNENTY!$C$2:$C$300,"BrakDanych"))</f>
        <v/>
      </c>
      <c r="J9011" s="2" t="str">
        <f>IF($B9011="","", _xlfn.XLOOKUP($A9011,KRAINY!$A$2:$A$300,KRAINY!$B$2:$B$300,"BrakDanych"))</f>
        <v/>
      </c>
      <c r="K9011" s="2" t="str">
        <f t="shared" si="140"/>
        <v/>
      </c>
    </row>
    <row r="9012" spans="8:11" x14ac:dyDescent="0.45">
      <c r="H9012" s="2" t="str">
        <f>IF(B9012="","",_xlfn.XLOOKUP($A9012,KONTYNENTY!$A$2:$A$300,KONTYNENTY!$B$2:$B$300,"NoData"))</f>
        <v/>
      </c>
      <c r="I9012" s="2" t="str">
        <f>IF($B9012="","",_xlfn.XLOOKUP($H9012,KONTYNENTY!$B$2:$B$300,KONTYNENTY!$C$2:$C$300,"BrakDanych"))</f>
        <v/>
      </c>
      <c r="J9012" s="2" t="str">
        <f>IF($B9012="","", _xlfn.XLOOKUP($A9012,KRAINY!$A$2:$A$300,KRAINY!$B$2:$B$300,"BrakDanych"))</f>
        <v/>
      </c>
      <c r="K9012" s="2" t="str">
        <f t="shared" si="140"/>
        <v/>
      </c>
    </row>
    <row r="9013" spans="8:11" x14ac:dyDescent="0.45">
      <c r="H9013" s="2" t="str">
        <f>IF(B9013="","",_xlfn.XLOOKUP($A9013,KONTYNENTY!$A$2:$A$300,KONTYNENTY!$B$2:$B$300,"NoData"))</f>
        <v/>
      </c>
      <c r="I9013" s="2" t="str">
        <f>IF($B9013="","",_xlfn.XLOOKUP($H9013,KONTYNENTY!$B$2:$B$300,KONTYNENTY!$C$2:$C$300,"BrakDanych"))</f>
        <v/>
      </c>
      <c r="J9013" s="2" t="str">
        <f>IF($B9013="","", _xlfn.XLOOKUP($A9013,KRAINY!$A$2:$A$300,KRAINY!$B$2:$B$300,"BrakDanych"))</f>
        <v/>
      </c>
      <c r="K9013" s="2" t="str">
        <f t="shared" si="140"/>
        <v/>
      </c>
    </row>
    <row r="9014" spans="8:11" x14ac:dyDescent="0.45">
      <c r="H9014" s="2" t="str">
        <f>IF(B9014="","",_xlfn.XLOOKUP($A9014,KONTYNENTY!$A$2:$A$300,KONTYNENTY!$B$2:$B$300,"NoData"))</f>
        <v/>
      </c>
      <c r="I9014" s="2" t="str">
        <f>IF($B9014="","",_xlfn.XLOOKUP($H9014,KONTYNENTY!$B$2:$B$300,KONTYNENTY!$C$2:$C$300,"BrakDanych"))</f>
        <v/>
      </c>
      <c r="J9014" s="2" t="str">
        <f>IF($B9014="","", _xlfn.XLOOKUP($A9014,KRAINY!$A$2:$A$300,KRAINY!$B$2:$B$300,"BrakDanych"))</f>
        <v/>
      </c>
      <c r="K9014" s="2" t="str">
        <f t="shared" si="140"/>
        <v/>
      </c>
    </row>
    <row r="9015" spans="8:11" x14ac:dyDescent="0.45">
      <c r="H9015" s="2" t="str">
        <f>IF(B9015="","",_xlfn.XLOOKUP($A9015,KONTYNENTY!$A$2:$A$300,KONTYNENTY!$B$2:$B$300,"NoData"))</f>
        <v/>
      </c>
      <c r="I9015" s="2" t="str">
        <f>IF($B9015="","",_xlfn.XLOOKUP($H9015,KONTYNENTY!$B$2:$B$300,KONTYNENTY!$C$2:$C$300,"BrakDanych"))</f>
        <v/>
      </c>
      <c r="J9015" s="2" t="str">
        <f>IF($B9015="","", _xlfn.XLOOKUP($A9015,KRAINY!$A$2:$A$300,KRAINY!$B$2:$B$300,"BrakDanych"))</f>
        <v/>
      </c>
      <c r="K9015" s="2" t="str">
        <f t="shared" si="140"/>
        <v/>
      </c>
    </row>
    <row r="9016" spans="8:11" x14ac:dyDescent="0.45">
      <c r="H9016" s="2" t="str">
        <f>IF(B9016="","",_xlfn.XLOOKUP($A9016,KONTYNENTY!$A$2:$A$300,KONTYNENTY!$B$2:$B$300,"NoData"))</f>
        <v/>
      </c>
      <c r="I9016" s="2" t="str">
        <f>IF($B9016="","",_xlfn.XLOOKUP($H9016,KONTYNENTY!$B$2:$B$300,KONTYNENTY!$C$2:$C$300,"BrakDanych"))</f>
        <v/>
      </c>
      <c r="J9016" s="2" t="str">
        <f>IF($B9016="","", _xlfn.XLOOKUP($A9016,KRAINY!$A$2:$A$300,KRAINY!$B$2:$B$300,"BrakDanych"))</f>
        <v/>
      </c>
      <c r="K9016" s="2" t="str">
        <f t="shared" si="140"/>
        <v/>
      </c>
    </row>
    <row r="9017" spans="8:11" x14ac:dyDescent="0.45">
      <c r="H9017" s="2" t="str">
        <f>IF(B9017="","",_xlfn.XLOOKUP($A9017,KONTYNENTY!$A$2:$A$300,KONTYNENTY!$B$2:$B$300,"NoData"))</f>
        <v/>
      </c>
      <c r="I9017" s="2" t="str">
        <f>IF($B9017="","",_xlfn.XLOOKUP($H9017,KONTYNENTY!$B$2:$B$300,KONTYNENTY!$C$2:$C$300,"BrakDanych"))</f>
        <v/>
      </c>
      <c r="J9017" s="2" t="str">
        <f>IF($B9017="","", _xlfn.XLOOKUP($A9017,KRAINY!$A$2:$A$300,KRAINY!$B$2:$B$300,"BrakDanych"))</f>
        <v/>
      </c>
      <c r="K9017" s="2" t="str">
        <f t="shared" si="140"/>
        <v/>
      </c>
    </row>
    <row r="9018" spans="8:11" x14ac:dyDescent="0.45">
      <c r="H9018" s="2" t="str">
        <f>IF(B9018="","",_xlfn.XLOOKUP($A9018,KONTYNENTY!$A$2:$A$300,KONTYNENTY!$B$2:$B$300,"NoData"))</f>
        <v/>
      </c>
      <c r="I9018" s="2" t="str">
        <f>IF($B9018="","",_xlfn.XLOOKUP($H9018,KONTYNENTY!$B$2:$B$300,KONTYNENTY!$C$2:$C$300,"BrakDanych"))</f>
        <v/>
      </c>
      <c r="J9018" s="2" t="str">
        <f>IF($B9018="","", _xlfn.XLOOKUP($A9018,KRAINY!$A$2:$A$300,KRAINY!$B$2:$B$300,"BrakDanych"))</f>
        <v/>
      </c>
      <c r="K9018" s="2" t="str">
        <f t="shared" si="140"/>
        <v/>
      </c>
    </row>
    <row r="9019" spans="8:11" x14ac:dyDescent="0.45">
      <c r="H9019" s="2" t="str">
        <f>IF(B9019="","",_xlfn.XLOOKUP($A9019,KONTYNENTY!$A$2:$A$300,KONTYNENTY!$B$2:$B$300,"NoData"))</f>
        <v/>
      </c>
      <c r="I9019" s="2" t="str">
        <f>IF($B9019="","",_xlfn.XLOOKUP($H9019,KONTYNENTY!$B$2:$B$300,KONTYNENTY!$C$2:$C$300,"BrakDanych"))</f>
        <v/>
      </c>
      <c r="J9019" s="2" t="str">
        <f>IF($B9019="","", _xlfn.XLOOKUP($A9019,KRAINY!$A$2:$A$300,KRAINY!$B$2:$B$300,"BrakDanych"))</f>
        <v/>
      </c>
      <c r="K9019" s="2" t="str">
        <f t="shared" si="140"/>
        <v/>
      </c>
    </row>
    <row r="9020" spans="8:11" x14ac:dyDescent="0.45">
      <c r="H9020" s="2" t="str">
        <f>IF(B9020="","",_xlfn.XLOOKUP($A9020,KONTYNENTY!$A$2:$A$300,KONTYNENTY!$B$2:$B$300,"NoData"))</f>
        <v/>
      </c>
      <c r="I9020" s="2" t="str">
        <f>IF($B9020="","",_xlfn.XLOOKUP($H9020,KONTYNENTY!$B$2:$B$300,KONTYNENTY!$C$2:$C$300,"BrakDanych"))</f>
        <v/>
      </c>
      <c r="J9020" s="2" t="str">
        <f>IF($B9020="","", _xlfn.XLOOKUP($A9020,KRAINY!$A$2:$A$300,KRAINY!$B$2:$B$300,"BrakDanych"))</f>
        <v/>
      </c>
      <c r="K9020" s="2" t="str">
        <f t="shared" si="140"/>
        <v/>
      </c>
    </row>
    <row r="9021" spans="8:11" x14ac:dyDescent="0.45">
      <c r="H9021" s="2" t="str">
        <f>IF(B9021="","",_xlfn.XLOOKUP($A9021,KONTYNENTY!$A$2:$A$300,KONTYNENTY!$B$2:$B$300,"NoData"))</f>
        <v/>
      </c>
      <c r="I9021" s="2" t="str">
        <f>IF($B9021="","",_xlfn.XLOOKUP($H9021,KONTYNENTY!$B$2:$B$300,KONTYNENTY!$C$2:$C$300,"BrakDanych"))</f>
        <v/>
      </c>
      <c r="J9021" s="2" t="str">
        <f>IF($B9021="","", _xlfn.XLOOKUP($A9021,KRAINY!$A$2:$A$300,KRAINY!$B$2:$B$300,"BrakDanych"))</f>
        <v/>
      </c>
      <c r="K9021" s="2" t="str">
        <f t="shared" si="140"/>
        <v/>
      </c>
    </row>
    <row r="9022" spans="8:11" x14ac:dyDescent="0.45">
      <c r="H9022" s="2" t="str">
        <f>IF(B9022="","",_xlfn.XLOOKUP($A9022,KONTYNENTY!$A$2:$A$300,KONTYNENTY!$B$2:$B$300,"NoData"))</f>
        <v/>
      </c>
      <c r="I9022" s="2" t="str">
        <f>IF($B9022="","",_xlfn.XLOOKUP($H9022,KONTYNENTY!$B$2:$B$300,KONTYNENTY!$C$2:$C$300,"BrakDanych"))</f>
        <v/>
      </c>
      <c r="J9022" s="2" t="str">
        <f>IF($B9022="","", _xlfn.XLOOKUP($A9022,KRAINY!$A$2:$A$300,KRAINY!$B$2:$B$300,"BrakDanych"))</f>
        <v/>
      </c>
      <c r="K9022" s="2" t="str">
        <f t="shared" si="140"/>
        <v/>
      </c>
    </row>
    <row r="9023" spans="8:11" x14ac:dyDescent="0.45">
      <c r="H9023" s="2" t="str">
        <f>IF(B9023="","",_xlfn.XLOOKUP($A9023,KONTYNENTY!$A$2:$A$300,KONTYNENTY!$B$2:$B$300,"NoData"))</f>
        <v/>
      </c>
      <c r="I9023" s="2" t="str">
        <f>IF($B9023="","",_xlfn.XLOOKUP($H9023,KONTYNENTY!$B$2:$B$300,KONTYNENTY!$C$2:$C$300,"BrakDanych"))</f>
        <v/>
      </c>
      <c r="J9023" s="2" t="str">
        <f>IF($B9023="","", _xlfn.XLOOKUP($A9023,KRAINY!$A$2:$A$300,KRAINY!$B$2:$B$300,"BrakDanych"))</f>
        <v/>
      </c>
      <c r="K9023" s="2" t="str">
        <f t="shared" si="140"/>
        <v/>
      </c>
    </row>
    <row r="9024" spans="8:11" x14ac:dyDescent="0.45">
      <c r="H9024" s="2" t="str">
        <f>IF(B9024="","",_xlfn.XLOOKUP($A9024,KONTYNENTY!$A$2:$A$300,KONTYNENTY!$B$2:$B$300,"NoData"))</f>
        <v/>
      </c>
      <c r="I9024" s="2" t="str">
        <f>IF($B9024="","",_xlfn.XLOOKUP($H9024,KONTYNENTY!$B$2:$B$300,KONTYNENTY!$C$2:$C$300,"BrakDanych"))</f>
        <v/>
      </c>
      <c r="J9024" s="2" t="str">
        <f>IF($B9024="","", _xlfn.XLOOKUP($A9024,KRAINY!$A$2:$A$300,KRAINY!$B$2:$B$300,"BrakDanych"))</f>
        <v/>
      </c>
      <c r="K9024" s="2" t="str">
        <f t="shared" si="140"/>
        <v/>
      </c>
    </row>
    <row r="9025" spans="8:11" x14ac:dyDescent="0.45">
      <c r="H9025" s="2" t="str">
        <f>IF(B9025="","",_xlfn.XLOOKUP($A9025,KONTYNENTY!$A$2:$A$300,KONTYNENTY!$B$2:$B$300,"NoData"))</f>
        <v/>
      </c>
      <c r="I9025" s="2" t="str">
        <f>IF($B9025="","",_xlfn.XLOOKUP($H9025,KONTYNENTY!$B$2:$B$300,KONTYNENTY!$C$2:$C$300,"BrakDanych"))</f>
        <v/>
      </c>
      <c r="J9025" s="2" t="str">
        <f>IF($B9025="","", _xlfn.XLOOKUP($A9025,KRAINY!$A$2:$A$300,KRAINY!$B$2:$B$300,"BrakDanych"))</f>
        <v/>
      </c>
      <c r="K9025" s="2" t="str">
        <f t="shared" si="140"/>
        <v/>
      </c>
    </row>
    <row r="9026" spans="8:11" x14ac:dyDescent="0.45">
      <c r="H9026" s="2" t="str">
        <f>IF(B9026="","",_xlfn.XLOOKUP($A9026,KONTYNENTY!$A$2:$A$300,KONTYNENTY!$B$2:$B$300,"NoData"))</f>
        <v/>
      </c>
      <c r="I9026" s="2" t="str">
        <f>IF($B9026="","",_xlfn.XLOOKUP($H9026,KONTYNENTY!$B$2:$B$300,KONTYNENTY!$C$2:$C$300,"BrakDanych"))</f>
        <v/>
      </c>
      <c r="J9026" s="2" t="str">
        <f>IF($B9026="","", _xlfn.XLOOKUP($A9026,KRAINY!$A$2:$A$300,KRAINY!$B$2:$B$300,"BrakDanych"))</f>
        <v/>
      </c>
      <c r="K9026" s="2" t="str">
        <f t="shared" si="140"/>
        <v/>
      </c>
    </row>
    <row r="9027" spans="8:11" x14ac:dyDescent="0.45">
      <c r="H9027" s="2" t="str">
        <f>IF(B9027="","",_xlfn.XLOOKUP($A9027,KONTYNENTY!$A$2:$A$300,KONTYNENTY!$B$2:$B$300,"NoData"))</f>
        <v/>
      </c>
      <c r="I9027" s="2" t="str">
        <f>IF($B9027="","",_xlfn.XLOOKUP($H9027,KONTYNENTY!$B$2:$B$300,KONTYNENTY!$C$2:$C$300,"BrakDanych"))</f>
        <v/>
      </c>
      <c r="J9027" s="2" t="str">
        <f>IF($B9027="","", _xlfn.XLOOKUP($A9027,KRAINY!$A$2:$A$300,KRAINY!$B$2:$B$300,"BrakDanych"))</f>
        <v/>
      </c>
      <c r="K9027" s="2" t="str">
        <f t="shared" ref="K9027:K9090" si="141">IF(B9027="","",D9027)</f>
        <v/>
      </c>
    </row>
    <row r="9028" spans="8:11" x14ac:dyDescent="0.45">
      <c r="H9028" s="2" t="str">
        <f>IF(B9028="","",_xlfn.XLOOKUP($A9028,KONTYNENTY!$A$2:$A$300,KONTYNENTY!$B$2:$B$300,"NoData"))</f>
        <v/>
      </c>
      <c r="I9028" s="2" t="str">
        <f>IF($B9028="","",_xlfn.XLOOKUP($H9028,KONTYNENTY!$B$2:$B$300,KONTYNENTY!$C$2:$C$300,"BrakDanych"))</f>
        <v/>
      </c>
      <c r="J9028" s="2" t="str">
        <f>IF($B9028="","", _xlfn.XLOOKUP($A9028,KRAINY!$A$2:$A$300,KRAINY!$B$2:$B$300,"BrakDanych"))</f>
        <v/>
      </c>
      <c r="K9028" s="2" t="str">
        <f t="shared" si="141"/>
        <v/>
      </c>
    </row>
    <row r="9029" spans="8:11" x14ac:dyDescent="0.45">
      <c r="H9029" s="2" t="str">
        <f>IF(B9029="","",_xlfn.XLOOKUP($A9029,KONTYNENTY!$A$2:$A$300,KONTYNENTY!$B$2:$B$300,"NoData"))</f>
        <v/>
      </c>
      <c r="I9029" s="2" t="str">
        <f>IF($B9029="","",_xlfn.XLOOKUP($H9029,KONTYNENTY!$B$2:$B$300,KONTYNENTY!$C$2:$C$300,"BrakDanych"))</f>
        <v/>
      </c>
      <c r="J9029" s="2" t="str">
        <f>IF($B9029="","", _xlfn.XLOOKUP($A9029,KRAINY!$A$2:$A$300,KRAINY!$B$2:$B$300,"BrakDanych"))</f>
        <v/>
      </c>
      <c r="K9029" s="2" t="str">
        <f t="shared" si="141"/>
        <v/>
      </c>
    </row>
    <row r="9030" spans="8:11" x14ac:dyDescent="0.45">
      <c r="H9030" s="2" t="str">
        <f>IF(B9030="","",_xlfn.XLOOKUP($A9030,KONTYNENTY!$A$2:$A$300,KONTYNENTY!$B$2:$B$300,"NoData"))</f>
        <v/>
      </c>
      <c r="I9030" s="2" t="str">
        <f>IF($B9030="","",_xlfn.XLOOKUP($H9030,KONTYNENTY!$B$2:$B$300,KONTYNENTY!$C$2:$C$300,"BrakDanych"))</f>
        <v/>
      </c>
      <c r="J9030" s="2" t="str">
        <f>IF($B9030="","", _xlfn.XLOOKUP($A9030,KRAINY!$A$2:$A$300,KRAINY!$B$2:$B$300,"BrakDanych"))</f>
        <v/>
      </c>
      <c r="K9030" s="2" t="str">
        <f t="shared" si="141"/>
        <v/>
      </c>
    </row>
    <row r="9031" spans="8:11" x14ac:dyDescent="0.45">
      <c r="H9031" s="2" t="str">
        <f>IF(B9031="","",_xlfn.XLOOKUP($A9031,KONTYNENTY!$A$2:$A$300,KONTYNENTY!$B$2:$B$300,"NoData"))</f>
        <v/>
      </c>
      <c r="I9031" s="2" t="str">
        <f>IF($B9031="","",_xlfn.XLOOKUP($H9031,KONTYNENTY!$B$2:$B$300,KONTYNENTY!$C$2:$C$300,"BrakDanych"))</f>
        <v/>
      </c>
      <c r="J9031" s="2" t="str">
        <f>IF($B9031="","", _xlfn.XLOOKUP($A9031,KRAINY!$A$2:$A$300,KRAINY!$B$2:$B$300,"BrakDanych"))</f>
        <v/>
      </c>
      <c r="K9031" s="2" t="str">
        <f t="shared" si="141"/>
        <v/>
      </c>
    </row>
    <row r="9032" spans="8:11" x14ac:dyDescent="0.45">
      <c r="H9032" s="2" t="str">
        <f>IF(B9032="","",_xlfn.XLOOKUP($A9032,KONTYNENTY!$A$2:$A$300,KONTYNENTY!$B$2:$B$300,"NoData"))</f>
        <v/>
      </c>
      <c r="I9032" s="2" t="str">
        <f>IF($B9032="","",_xlfn.XLOOKUP($H9032,KONTYNENTY!$B$2:$B$300,KONTYNENTY!$C$2:$C$300,"BrakDanych"))</f>
        <v/>
      </c>
      <c r="J9032" s="2" t="str">
        <f>IF($B9032="","", _xlfn.XLOOKUP($A9032,KRAINY!$A$2:$A$300,KRAINY!$B$2:$B$300,"BrakDanych"))</f>
        <v/>
      </c>
      <c r="K9032" s="2" t="str">
        <f t="shared" si="141"/>
        <v/>
      </c>
    </row>
    <row r="9033" spans="8:11" x14ac:dyDescent="0.45">
      <c r="H9033" s="2" t="str">
        <f>IF(B9033="","",_xlfn.XLOOKUP($A9033,KONTYNENTY!$A$2:$A$300,KONTYNENTY!$B$2:$B$300,"NoData"))</f>
        <v/>
      </c>
      <c r="I9033" s="2" t="str">
        <f>IF($B9033="","",_xlfn.XLOOKUP($H9033,KONTYNENTY!$B$2:$B$300,KONTYNENTY!$C$2:$C$300,"BrakDanych"))</f>
        <v/>
      </c>
      <c r="J9033" s="2" t="str">
        <f>IF($B9033="","", _xlfn.XLOOKUP($A9033,KRAINY!$A$2:$A$300,KRAINY!$B$2:$B$300,"BrakDanych"))</f>
        <v/>
      </c>
      <c r="K9033" s="2" t="str">
        <f t="shared" si="141"/>
        <v/>
      </c>
    </row>
    <row r="9034" spans="8:11" x14ac:dyDescent="0.45">
      <c r="H9034" s="2" t="str">
        <f>IF(B9034="","",_xlfn.XLOOKUP($A9034,KONTYNENTY!$A$2:$A$300,KONTYNENTY!$B$2:$B$300,"NoData"))</f>
        <v/>
      </c>
      <c r="I9034" s="2" t="str">
        <f>IF($B9034="","",_xlfn.XLOOKUP($H9034,KONTYNENTY!$B$2:$B$300,KONTYNENTY!$C$2:$C$300,"BrakDanych"))</f>
        <v/>
      </c>
      <c r="J9034" s="2" t="str">
        <f>IF($B9034="","", _xlfn.XLOOKUP($A9034,KRAINY!$A$2:$A$300,KRAINY!$B$2:$B$300,"BrakDanych"))</f>
        <v/>
      </c>
      <c r="K9034" s="2" t="str">
        <f t="shared" si="141"/>
        <v/>
      </c>
    </row>
    <row r="9035" spans="8:11" x14ac:dyDescent="0.45">
      <c r="H9035" s="2" t="str">
        <f>IF(B9035="","",_xlfn.XLOOKUP($A9035,KONTYNENTY!$A$2:$A$300,KONTYNENTY!$B$2:$B$300,"NoData"))</f>
        <v/>
      </c>
      <c r="I9035" s="2" t="str">
        <f>IF($B9035="","",_xlfn.XLOOKUP($H9035,KONTYNENTY!$B$2:$B$300,KONTYNENTY!$C$2:$C$300,"BrakDanych"))</f>
        <v/>
      </c>
      <c r="J9035" s="2" t="str">
        <f>IF($B9035="","", _xlfn.XLOOKUP($A9035,KRAINY!$A$2:$A$300,KRAINY!$B$2:$B$300,"BrakDanych"))</f>
        <v/>
      </c>
      <c r="K9035" s="2" t="str">
        <f t="shared" si="141"/>
        <v/>
      </c>
    </row>
    <row r="9036" spans="8:11" x14ac:dyDescent="0.45">
      <c r="H9036" s="2" t="str">
        <f>IF(B9036="","",_xlfn.XLOOKUP($A9036,KONTYNENTY!$A$2:$A$300,KONTYNENTY!$B$2:$B$300,"NoData"))</f>
        <v/>
      </c>
      <c r="I9036" s="2" t="str">
        <f>IF($B9036="","",_xlfn.XLOOKUP($H9036,KONTYNENTY!$B$2:$B$300,KONTYNENTY!$C$2:$C$300,"BrakDanych"))</f>
        <v/>
      </c>
      <c r="J9036" s="2" t="str">
        <f>IF($B9036="","", _xlfn.XLOOKUP($A9036,KRAINY!$A$2:$A$300,KRAINY!$B$2:$B$300,"BrakDanych"))</f>
        <v/>
      </c>
      <c r="K9036" s="2" t="str">
        <f t="shared" si="141"/>
        <v/>
      </c>
    </row>
    <row r="9037" spans="8:11" x14ac:dyDescent="0.45">
      <c r="H9037" s="2" t="str">
        <f>IF(B9037="","",_xlfn.XLOOKUP($A9037,KONTYNENTY!$A$2:$A$300,KONTYNENTY!$B$2:$B$300,"NoData"))</f>
        <v/>
      </c>
      <c r="I9037" s="2" t="str">
        <f>IF($B9037="","",_xlfn.XLOOKUP($H9037,KONTYNENTY!$B$2:$B$300,KONTYNENTY!$C$2:$C$300,"BrakDanych"))</f>
        <v/>
      </c>
      <c r="J9037" s="2" t="str">
        <f>IF($B9037="","", _xlfn.XLOOKUP($A9037,KRAINY!$A$2:$A$300,KRAINY!$B$2:$B$300,"BrakDanych"))</f>
        <v/>
      </c>
      <c r="K9037" s="2" t="str">
        <f t="shared" si="141"/>
        <v/>
      </c>
    </row>
    <row r="9038" spans="8:11" x14ac:dyDescent="0.45">
      <c r="H9038" s="2" t="str">
        <f>IF(B9038="","",_xlfn.XLOOKUP($A9038,KONTYNENTY!$A$2:$A$300,KONTYNENTY!$B$2:$B$300,"NoData"))</f>
        <v/>
      </c>
      <c r="I9038" s="2" t="str">
        <f>IF($B9038="","",_xlfn.XLOOKUP($H9038,KONTYNENTY!$B$2:$B$300,KONTYNENTY!$C$2:$C$300,"BrakDanych"))</f>
        <v/>
      </c>
      <c r="J9038" s="2" t="str">
        <f>IF($B9038="","", _xlfn.XLOOKUP($A9038,KRAINY!$A$2:$A$300,KRAINY!$B$2:$B$300,"BrakDanych"))</f>
        <v/>
      </c>
      <c r="K9038" s="2" t="str">
        <f t="shared" si="141"/>
        <v/>
      </c>
    </row>
    <row r="9039" spans="8:11" x14ac:dyDescent="0.45">
      <c r="H9039" s="2" t="str">
        <f>IF(B9039="","",_xlfn.XLOOKUP($A9039,KONTYNENTY!$A$2:$A$300,KONTYNENTY!$B$2:$B$300,"NoData"))</f>
        <v/>
      </c>
      <c r="I9039" s="2" t="str">
        <f>IF($B9039="","",_xlfn.XLOOKUP($H9039,KONTYNENTY!$B$2:$B$300,KONTYNENTY!$C$2:$C$300,"BrakDanych"))</f>
        <v/>
      </c>
      <c r="J9039" s="2" t="str">
        <f>IF($B9039="","", _xlfn.XLOOKUP($A9039,KRAINY!$A$2:$A$300,KRAINY!$B$2:$B$300,"BrakDanych"))</f>
        <v/>
      </c>
      <c r="K9039" s="2" t="str">
        <f t="shared" si="141"/>
        <v/>
      </c>
    </row>
    <row r="9040" spans="8:11" x14ac:dyDescent="0.45">
      <c r="H9040" s="2" t="str">
        <f>IF(B9040="","",_xlfn.XLOOKUP($A9040,KONTYNENTY!$A$2:$A$300,KONTYNENTY!$B$2:$B$300,"NoData"))</f>
        <v/>
      </c>
      <c r="I9040" s="2" t="str">
        <f>IF($B9040="","",_xlfn.XLOOKUP($H9040,KONTYNENTY!$B$2:$B$300,KONTYNENTY!$C$2:$C$300,"BrakDanych"))</f>
        <v/>
      </c>
      <c r="J9040" s="2" t="str">
        <f>IF($B9040="","", _xlfn.XLOOKUP($A9040,KRAINY!$A$2:$A$300,KRAINY!$B$2:$B$300,"BrakDanych"))</f>
        <v/>
      </c>
      <c r="K9040" s="2" t="str">
        <f t="shared" si="141"/>
        <v/>
      </c>
    </row>
    <row r="9041" spans="8:11" x14ac:dyDescent="0.45">
      <c r="H9041" s="2" t="str">
        <f>IF(B9041="","",_xlfn.XLOOKUP($A9041,KONTYNENTY!$A$2:$A$300,KONTYNENTY!$B$2:$B$300,"NoData"))</f>
        <v/>
      </c>
      <c r="I9041" s="2" t="str">
        <f>IF($B9041="","",_xlfn.XLOOKUP($H9041,KONTYNENTY!$B$2:$B$300,KONTYNENTY!$C$2:$C$300,"BrakDanych"))</f>
        <v/>
      </c>
      <c r="J9041" s="2" t="str">
        <f>IF($B9041="","", _xlfn.XLOOKUP($A9041,KRAINY!$A$2:$A$300,KRAINY!$B$2:$B$300,"BrakDanych"))</f>
        <v/>
      </c>
      <c r="K9041" s="2" t="str">
        <f t="shared" si="141"/>
        <v/>
      </c>
    </row>
    <row r="9042" spans="8:11" x14ac:dyDescent="0.45">
      <c r="H9042" s="2" t="str">
        <f>IF(B9042="","",_xlfn.XLOOKUP($A9042,KONTYNENTY!$A$2:$A$300,KONTYNENTY!$B$2:$B$300,"NoData"))</f>
        <v/>
      </c>
      <c r="I9042" s="2" t="str">
        <f>IF($B9042="","",_xlfn.XLOOKUP($H9042,KONTYNENTY!$B$2:$B$300,KONTYNENTY!$C$2:$C$300,"BrakDanych"))</f>
        <v/>
      </c>
      <c r="J9042" s="2" t="str">
        <f>IF($B9042="","", _xlfn.XLOOKUP($A9042,KRAINY!$A$2:$A$300,KRAINY!$B$2:$B$300,"BrakDanych"))</f>
        <v/>
      </c>
      <c r="K9042" s="2" t="str">
        <f t="shared" si="141"/>
        <v/>
      </c>
    </row>
    <row r="9043" spans="8:11" x14ac:dyDescent="0.45">
      <c r="H9043" s="2" t="str">
        <f>IF(B9043="","",_xlfn.XLOOKUP($A9043,KONTYNENTY!$A$2:$A$300,KONTYNENTY!$B$2:$B$300,"NoData"))</f>
        <v/>
      </c>
      <c r="I9043" s="2" t="str">
        <f>IF($B9043="","",_xlfn.XLOOKUP($H9043,KONTYNENTY!$B$2:$B$300,KONTYNENTY!$C$2:$C$300,"BrakDanych"))</f>
        <v/>
      </c>
      <c r="J9043" s="2" t="str">
        <f>IF($B9043="","", _xlfn.XLOOKUP($A9043,KRAINY!$A$2:$A$300,KRAINY!$B$2:$B$300,"BrakDanych"))</f>
        <v/>
      </c>
      <c r="K9043" s="2" t="str">
        <f t="shared" si="141"/>
        <v/>
      </c>
    </row>
    <row r="9044" spans="8:11" x14ac:dyDescent="0.45">
      <c r="H9044" s="2" t="str">
        <f>IF(B9044="","",_xlfn.XLOOKUP($A9044,KONTYNENTY!$A$2:$A$300,KONTYNENTY!$B$2:$B$300,"NoData"))</f>
        <v/>
      </c>
      <c r="I9044" s="2" t="str">
        <f>IF($B9044="","",_xlfn.XLOOKUP($H9044,KONTYNENTY!$B$2:$B$300,KONTYNENTY!$C$2:$C$300,"BrakDanych"))</f>
        <v/>
      </c>
      <c r="J9044" s="2" t="str">
        <f>IF($B9044="","", _xlfn.XLOOKUP($A9044,KRAINY!$A$2:$A$300,KRAINY!$B$2:$B$300,"BrakDanych"))</f>
        <v/>
      </c>
      <c r="K9044" s="2" t="str">
        <f t="shared" si="141"/>
        <v/>
      </c>
    </row>
    <row r="9045" spans="8:11" x14ac:dyDescent="0.45">
      <c r="H9045" s="2" t="str">
        <f>IF(B9045="","",_xlfn.XLOOKUP($A9045,KONTYNENTY!$A$2:$A$300,KONTYNENTY!$B$2:$B$300,"NoData"))</f>
        <v/>
      </c>
      <c r="I9045" s="2" t="str">
        <f>IF($B9045="","",_xlfn.XLOOKUP($H9045,KONTYNENTY!$B$2:$B$300,KONTYNENTY!$C$2:$C$300,"BrakDanych"))</f>
        <v/>
      </c>
      <c r="J9045" s="2" t="str">
        <f>IF($B9045="","", _xlfn.XLOOKUP($A9045,KRAINY!$A$2:$A$300,KRAINY!$B$2:$B$300,"BrakDanych"))</f>
        <v/>
      </c>
      <c r="K9045" s="2" t="str">
        <f t="shared" si="141"/>
        <v/>
      </c>
    </row>
    <row r="9046" spans="8:11" x14ac:dyDescent="0.45">
      <c r="H9046" s="2" t="str">
        <f>IF(B9046="","",_xlfn.XLOOKUP($A9046,KONTYNENTY!$A$2:$A$300,KONTYNENTY!$B$2:$B$300,"NoData"))</f>
        <v/>
      </c>
      <c r="I9046" s="2" t="str">
        <f>IF($B9046="","",_xlfn.XLOOKUP($H9046,KONTYNENTY!$B$2:$B$300,KONTYNENTY!$C$2:$C$300,"BrakDanych"))</f>
        <v/>
      </c>
      <c r="J9046" s="2" t="str">
        <f>IF($B9046="","", _xlfn.XLOOKUP($A9046,KRAINY!$A$2:$A$300,KRAINY!$B$2:$B$300,"BrakDanych"))</f>
        <v/>
      </c>
      <c r="K9046" s="2" t="str">
        <f t="shared" si="141"/>
        <v/>
      </c>
    </row>
    <row r="9047" spans="8:11" x14ac:dyDescent="0.45">
      <c r="H9047" s="2" t="str">
        <f>IF(B9047="","",_xlfn.XLOOKUP($A9047,KONTYNENTY!$A$2:$A$300,KONTYNENTY!$B$2:$B$300,"NoData"))</f>
        <v/>
      </c>
      <c r="I9047" s="2" t="str">
        <f>IF($B9047="","",_xlfn.XLOOKUP($H9047,KONTYNENTY!$B$2:$B$300,KONTYNENTY!$C$2:$C$300,"BrakDanych"))</f>
        <v/>
      </c>
      <c r="J9047" s="2" t="str">
        <f>IF($B9047="","", _xlfn.XLOOKUP($A9047,KRAINY!$A$2:$A$300,KRAINY!$B$2:$B$300,"BrakDanych"))</f>
        <v/>
      </c>
      <c r="K9047" s="2" t="str">
        <f t="shared" si="141"/>
        <v/>
      </c>
    </row>
    <row r="9048" spans="8:11" x14ac:dyDescent="0.45">
      <c r="H9048" s="2" t="str">
        <f>IF(B9048="","",_xlfn.XLOOKUP($A9048,KONTYNENTY!$A$2:$A$300,KONTYNENTY!$B$2:$B$300,"NoData"))</f>
        <v/>
      </c>
      <c r="I9048" s="2" t="str">
        <f>IF($B9048="","",_xlfn.XLOOKUP($H9048,KONTYNENTY!$B$2:$B$300,KONTYNENTY!$C$2:$C$300,"BrakDanych"))</f>
        <v/>
      </c>
      <c r="J9048" s="2" t="str">
        <f>IF($B9048="","", _xlfn.XLOOKUP($A9048,KRAINY!$A$2:$A$300,KRAINY!$B$2:$B$300,"BrakDanych"))</f>
        <v/>
      </c>
      <c r="K9048" s="2" t="str">
        <f t="shared" si="141"/>
        <v/>
      </c>
    </row>
    <row r="9049" spans="8:11" x14ac:dyDescent="0.45">
      <c r="H9049" s="2" t="str">
        <f>IF(B9049="","",_xlfn.XLOOKUP($A9049,KONTYNENTY!$A$2:$A$300,KONTYNENTY!$B$2:$B$300,"NoData"))</f>
        <v/>
      </c>
      <c r="I9049" s="2" t="str">
        <f>IF($B9049="","",_xlfn.XLOOKUP($H9049,KONTYNENTY!$B$2:$B$300,KONTYNENTY!$C$2:$C$300,"BrakDanych"))</f>
        <v/>
      </c>
      <c r="J9049" s="2" t="str">
        <f>IF($B9049="","", _xlfn.XLOOKUP($A9049,KRAINY!$A$2:$A$300,KRAINY!$B$2:$B$300,"BrakDanych"))</f>
        <v/>
      </c>
      <c r="K9049" s="2" t="str">
        <f t="shared" si="141"/>
        <v/>
      </c>
    </row>
    <row r="9050" spans="8:11" x14ac:dyDescent="0.45">
      <c r="H9050" s="2" t="str">
        <f>IF(B9050="","",_xlfn.XLOOKUP($A9050,KONTYNENTY!$A$2:$A$300,KONTYNENTY!$B$2:$B$300,"NoData"))</f>
        <v/>
      </c>
      <c r="I9050" s="2" t="str">
        <f>IF($B9050="","",_xlfn.XLOOKUP($H9050,KONTYNENTY!$B$2:$B$300,KONTYNENTY!$C$2:$C$300,"BrakDanych"))</f>
        <v/>
      </c>
      <c r="J9050" s="2" t="str">
        <f>IF($B9050="","", _xlfn.XLOOKUP($A9050,KRAINY!$A$2:$A$300,KRAINY!$B$2:$B$300,"BrakDanych"))</f>
        <v/>
      </c>
      <c r="K9050" s="2" t="str">
        <f t="shared" si="141"/>
        <v/>
      </c>
    </row>
    <row r="9051" spans="8:11" x14ac:dyDescent="0.45">
      <c r="H9051" s="2" t="str">
        <f>IF(B9051="","",_xlfn.XLOOKUP($A9051,KONTYNENTY!$A$2:$A$300,KONTYNENTY!$B$2:$B$300,"NoData"))</f>
        <v/>
      </c>
      <c r="I9051" s="2" t="str">
        <f>IF($B9051="","",_xlfn.XLOOKUP($H9051,KONTYNENTY!$B$2:$B$300,KONTYNENTY!$C$2:$C$300,"BrakDanych"))</f>
        <v/>
      </c>
      <c r="J9051" s="2" t="str">
        <f>IF($B9051="","", _xlfn.XLOOKUP($A9051,KRAINY!$A$2:$A$300,KRAINY!$B$2:$B$300,"BrakDanych"))</f>
        <v/>
      </c>
      <c r="K9051" s="2" t="str">
        <f t="shared" si="141"/>
        <v/>
      </c>
    </row>
    <row r="9052" spans="8:11" x14ac:dyDescent="0.45">
      <c r="H9052" s="2" t="str">
        <f>IF(B9052="","",_xlfn.XLOOKUP($A9052,KONTYNENTY!$A$2:$A$300,KONTYNENTY!$B$2:$B$300,"NoData"))</f>
        <v/>
      </c>
      <c r="I9052" s="2" t="str">
        <f>IF($B9052="","",_xlfn.XLOOKUP($H9052,KONTYNENTY!$B$2:$B$300,KONTYNENTY!$C$2:$C$300,"BrakDanych"))</f>
        <v/>
      </c>
      <c r="J9052" s="2" t="str">
        <f>IF($B9052="","", _xlfn.XLOOKUP($A9052,KRAINY!$A$2:$A$300,KRAINY!$B$2:$B$300,"BrakDanych"))</f>
        <v/>
      </c>
      <c r="K9052" s="2" t="str">
        <f t="shared" si="141"/>
        <v/>
      </c>
    </row>
    <row r="9053" spans="8:11" x14ac:dyDescent="0.45">
      <c r="H9053" s="2" t="str">
        <f>IF(B9053="","",_xlfn.XLOOKUP($A9053,KONTYNENTY!$A$2:$A$300,KONTYNENTY!$B$2:$B$300,"NoData"))</f>
        <v/>
      </c>
      <c r="I9053" s="2" t="str">
        <f>IF($B9053="","",_xlfn.XLOOKUP($H9053,KONTYNENTY!$B$2:$B$300,KONTYNENTY!$C$2:$C$300,"BrakDanych"))</f>
        <v/>
      </c>
      <c r="J9053" s="2" t="str">
        <f>IF($B9053="","", _xlfn.XLOOKUP($A9053,KRAINY!$A$2:$A$300,KRAINY!$B$2:$B$300,"BrakDanych"))</f>
        <v/>
      </c>
      <c r="K9053" s="2" t="str">
        <f t="shared" si="141"/>
        <v/>
      </c>
    </row>
    <row r="9054" spans="8:11" x14ac:dyDescent="0.45">
      <c r="H9054" s="2" t="str">
        <f>IF(B9054="","",_xlfn.XLOOKUP($A9054,KONTYNENTY!$A$2:$A$300,KONTYNENTY!$B$2:$B$300,"NoData"))</f>
        <v/>
      </c>
      <c r="I9054" s="2" t="str">
        <f>IF($B9054="","",_xlfn.XLOOKUP($H9054,KONTYNENTY!$B$2:$B$300,KONTYNENTY!$C$2:$C$300,"BrakDanych"))</f>
        <v/>
      </c>
      <c r="J9054" s="2" t="str">
        <f>IF($B9054="","", _xlfn.XLOOKUP($A9054,KRAINY!$A$2:$A$300,KRAINY!$B$2:$B$300,"BrakDanych"))</f>
        <v/>
      </c>
      <c r="K9054" s="2" t="str">
        <f t="shared" si="141"/>
        <v/>
      </c>
    </row>
    <row r="9055" spans="8:11" x14ac:dyDescent="0.45">
      <c r="H9055" s="2" t="str">
        <f>IF(B9055="","",_xlfn.XLOOKUP($A9055,KONTYNENTY!$A$2:$A$300,KONTYNENTY!$B$2:$B$300,"NoData"))</f>
        <v/>
      </c>
      <c r="I9055" s="2" t="str">
        <f>IF($B9055="","",_xlfn.XLOOKUP($H9055,KONTYNENTY!$B$2:$B$300,KONTYNENTY!$C$2:$C$300,"BrakDanych"))</f>
        <v/>
      </c>
      <c r="J9055" s="2" t="str">
        <f>IF($B9055="","", _xlfn.XLOOKUP($A9055,KRAINY!$A$2:$A$300,KRAINY!$B$2:$B$300,"BrakDanych"))</f>
        <v/>
      </c>
      <c r="K9055" s="2" t="str">
        <f t="shared" si="141"/>
        <v/>
      </c>
    </row>
    <row r="9056" spans="8:11" x14ac:dyDescent="0.45">
      <c r="H9056" s="2" t="str">
        <f>IF(B9056="","",_xlfn.XLOOKUP($A9056,KONTYNENTY!$A$2:$A$300,KONTYNENTY!$B$2:$B$300,"NoData"))</f>
        <v/>
      </c>
      <c r="I9056" s="2" t="str">
        <f>IF($B9056="","",_xlfn.XLOOKUP($H9056,KONTYNENTY!$B$2:$B$300,KONTYNENTY!$C$2:$C$300,"BrakDanych"))</f>
        <v/>
      </c>
      <c r="J9056" s="2" t="str">
        <f>IF($B9056="","", _xlfn.XLOOKUP($A9056,KRAINY!$A$2:$A$300,KRAINY!$B$2:$B$300,"BrakDanych"))</f>
        <v/>
      </c>
      <c r="K9056" s="2" t="str">
        <f t="shared" si="141"/>
        <v/>
      </c>
    </row>
    <row r="9057" spans="8:11" x14ac:dyDescent="0.45">
      <c r="H9057" s="2" t="str">
        <f>IF(B9057="","",_xlfn.XLOOKUP($A9057,KONTYNENTY!$A$2:$A$300,KONTYNENTY!$B$2:$B$300,"NoData"))</f>
        <v/>
      </c>
      <c r="I9057" s="2" t="str">
        <f>IF($B9057="","",_xlfn.XLOOKUP($H9057,KONTYNENTY!$B$2:$B$300,KONTYNENTY!$C$2:$C$300,"BrakDanych"))</f>
        <v/>
      </c>
      <c r="J9057" s="2" t="str">
        <f>IF($B9057="","", _xlfn.XLOOKUP($A9057,KRAINY!$A$2:$A$300,KRAINY!$B$2:$B$300,"BrakDanych"))</f>
        <v/>
      </c>
      <c r="K9057" s="2" t="str">
        <f t="shared" si="141"/>
        <v/>
      </c>
    </row>
    <row r="9058" spans="8:11" x14ac:dyDescent="0.45">
      <c r="H9058" s="2" t="str">
        <f>IF(B9058="","",_xlfn.XLOOKUP($A9058,KONTYNENTY!$A$2:$A$300,KONTYNENTY!$B$2:$B$300,"NoData"))</f>
        <v/>
      </c>
      <c r="I9058" s="2" t="str">
        <f>IF($B9058="","",_xlfn.XLOOKUP($H9058,KONTYNENTY!$B$2:$B$300,KONTYNENTY!$C$2:$C$300,"BrakDanych"))</f>
        <v/>
      </c>
      <c r="J9058" s="2" t="str">
        <f>IF($B9058="","", _xlfn.XLOOKUP($A9058,KRAINY!$A$2:$A$300,KRAINY!$B$2:$B$300,"BrakDanych"))</f>
        <v/>
      </c>
      <c r="K9058" s="2" t="str">
        <f t="shared" si="141"/>
        <v/>
      </c>
    </row>
    <row r="9059" spans="8:11" x14ac:dyDescent="0.45">
      <c r="H9059" s="2" t="str">
        <f>IF(B9059="","",_xlfn.XLOOKUP($A9059,KONTYNENTY!$A$2:$A$300,KONTYNENTY!$B$2:$B$300,"NoData"))</f>
        <v/>
      </c>
      <c r="I9059" s="2" t="str">
        <f>IF($B9059="","",_xlfn.XLOOKUP($H9059,KONTYNENTY!$B$2:$B$300,KONTYNENTY!$C$2:$C$300,"BrakDanych"))</f>
        <v/>
      </c>
      <c r="J9059" s="2" t="str">
        <f>IF($B9059="","", _xlfn.XLOOKUP($A9059,KRAINY!$A$2:$A$300,KRAINY!$B$2:$B$300,"BrakDanych"))</f>
        <v/>
      </c>
      <c r="K9059" s="2" t="str">
        <f t="shared" si="141"/>
        <v/>
      </c>
    </row>
    <row r="9060" spans="8:11" x14ac:dyDescent="0.45">
      <c r="H9060" s="2" t="str">
        <f>IF(B9060="","",_xlfn.XLOOKUP($A9060,KONTYNENTY!$A$2:$A$300,KONTYNENTY!$B$2:$B$300,"NoData"))</f>
        <v/>
      </c>
      <c r="I9060" s="2" t="str">
        <f>IF($B9060="","",_xlfn.XLOOKUP($H9060,KONTYNENTY!$B$2:$B$300,KONTYNENTY!$C$2:$C$300,"BrakDanych"))</f>
        <v/>
      </c>
      <c r="J9060" s="2" t="str">
        <f>IF($B9060="","", _xlfn.XLOOKUP($A9060,KRAINY!$A$2:$A$300,KRAINY!$B$2:$B$300,"BrakDanych"))</f>
        <v/>
      </c>
      <c r="K9060" s="2" t="str">
        <f t="shared" si="141"/>
        <v/>
      </c>
    </row>
    <row r="9061" spans="8:11" x14ac:dyDescent="0.45">
      <c r="H9061" s="2" t="str">
        <f>IF(B9061="","",_xlfn.XLOOKUP($A9061,KONTYNENTY!$A$2:$A$300,KONTYNENTY!$B$2:$B$300,"NoData"))</f>
        <v/>
      </c>
      <c r="I9061" s="2" t="str">
        <f>IF($B9061="","",_xlfn.XLOOKUP($H9061,KONTYNENTY!$B$2:$B$300,KONTYNENTY!$C$2:$C$300,"BrakDanych"))</f>
        <v/>
      </c>
      <c r="J9061" s="2" t="str">
        <f>IF($B9061="","", _xlfn.XLOOKUP($A9061,KRAINY!$A$2:$A$300,KRAINY!$B$2:$B$300,"BrakDanych"))</f>
        <v/>
      </c>
      <c r="K9061" s="2" t="str">
        <f t="shared" si="141"/>
        <v/>
      </c>
    </row>
    <row r="9062" spans="8:11" x14ac:dyDescent="0.45">
      <c r="H9062" s="2" t="str">
        <f>IF(B9062="","",_xlfn.XLOOKUP($A9062,KONTYNENTY!$A$2:$A$300,KONTYNENTY!$B$2:$B$300,"NoData"))</f>
        <v/>
      </c>
      <c r="I9062" s="2" t="str">
        <f>IF($B9062="","",_xlfn.XLOOKUP($H9062,KONTYNENTY!$B$2:$B$300,KONTYNENTY!$C$2:$C$300,"BrakDanych"))</f>
        <v/>
      </c>
      <c r="J9062" s="2" t="str">
        <f>IF($B9062="","", _xlfn.XLOOKUP($A9062,KRAINY!$A$2:$A$300,KRAINY!$B$2:$B$300,"BrakDanych"))</f>
        <v/>
      </c>
      <c r="K9062" s="2" t="str">
        <f t="shared" si="141"/>
        <v/>
      </c>
    </row>
    <row r="9063" spans="8:11" x14ac:dyDescent="0.45">
      <c r="H9063" s="2" t="str">
        <f>IF(B9063="","",_xlfn.XLOOKUP($A9063,KONTYNENTY!$A$2:$A$300,KONTYNENTY!$B$2:$B$300,"NoData"))</f>
        <v/>
      </c>
      <c r="I9063" s="2" t="str">
        <f>IF($B9063="","",_xlfn.XLOOKUP($H9063,KONTYNENTY!$B$2:$B$300,KONTYNENTY!$C$2:$C$300,"BrakDanych"))</f>
        <v/>
      </c>
      <c r="J9063" s="2" t="str">
        <f>IF($B9063="","", _xlfn.XLOOKUP($A9063,KRAINY!$A$2:$A$300,KRAINY!$B$2:$B$300,"BrakDanych"))</f>
        <v/>
      </c>
      <c r="K9063" s="2" t="str">
        <f t="shared" si="141"/>
        <v/>
      </c>
    </row>
    <row r="9064" spans="8:11" x14ac:dyDescent="0.45">
      <c r="H9064" s="2" t="str">
        <f>IF(B9064="","",_xlfn.XLOOKUP($A9064,KONTYNENTY!$A$2:$A$300,KONTYNENTY!$B$2:$B$300,"NoData"))</f>
        <v/>
      </c>
      <c r="I9064" s="2" t="str">
        <f>IF($B9064="","",_xlfn.XLOOKUP($H9064,KONTYNENTY!$B$2:$B$300,KONTYNENTY!$C$2:$C$300,"BrakDanych"))</f>
        <v/>
      </c>
      <c r="J9064" s="2" t="str">
        <f>IF($B9064="","", _xlfn.XLOOKUP($A9064,KRAINY!$A$2:$A$300,KRAINY!$B$2:$B$300,"BrakDanych"))</f>
        <v/>
      </c>
      <c r="K9064" s="2" t="str">
        <f t="shared" si="141"/>
        <v/>
      </c>
    </row>
    <row r="9065" spans="8:11" x14ac:dyDescent="0.45">
      <c r="H9065" s="2" t="str">
        <f>IF(B9065="","",_xlfn.XLOOKUP($A9065,KONTYNENTY!$A$2:$A$300,KONTYNENTY!$B$2:$B$300,"NoData"))</f>
        <v/>
      </c>
      <c r="I9065" s="2" t="str">
        <f>IF($B9065="","",_xlfn.XLOOKUP($H9065,KONTYNENTY!$B$2:$B$300,KONTYNENTY!$C$2:$C$300,"BrakDanych"))</f>
        <v/>
      </c>
      <c r="J9065" s="2" t="str">
        <f>IF($B9065="","", _xlfn.XLOOKUP($A9065,KRAINY!$A$2:$A$300,KRAINY!$B$2:$B$300,"BrakDanych"))</f>
        <v/>
      </c>
      <c r="K9065" s="2" t="str">
        <f t="shared" si="141"/>
        <v/>
      </c>
    </row>
    <row r="9066" spans="8:11" x14ac:dyDescent="0.45">
      <c r="H9066" s="2" t="str">
        <f>IF(B9066="","",_xlfn.XLOOKUP($A9066,KONTYNENTY!$A$2:$A$300,KONTYNENTY!$B$2:$B$300,"NoData"))</f>
        <v/>
      </c>
      <c r="I9066" s="2" t="str">
        <f>IF($B9066="","",_xlfn.XLOOKUP($H9066,KONTYNENTY!$B$2:$B$300,KONTYNENTY!$C$2:$C$300,"BrakDanych"))</f>
        <v/>
      </c>
      <c r="J9066" s="2" t="str">
        <f>IF($B9066="","", _xlfn.XLOOKUP($A9066,KRAINY!$A$2:$A$300,KRAINY!$B$2:$B$300,"BrakDanych"))</f>
        <v/>
      </c>
      <c r="K9066" s="2" t="str">
        <f t="shared" si="141"/>
        <v/>
      </c>
    </row>
    <row r="9067" spans="8:11" x14ac:dyDescent="0.45">
      <c r="H9067" s="2" t="str">
        <f>IF(B9067="","",_xlfn.XLOOKUP($A9067,KONTYNENTY!$A$2:$A$300,KONTYNENTY!$B$2:$B$300,"NoData"))</f>
        <v/>
      </c>
      <c r="I9067" s="2" t="str">
        <f>IF($B9067="","",_xlfn.XLOOKUP($H9067,KONTYNENTY!$B$2:$B$300,KONTYNENTY!$C$2:$C$300,"BrakDanych"))</f>
        <v/>
      </c>
      <c r="J9067" s="2" t="str">
        <f>IF($B9067="","", _xlfn.XLOOKUP($A9067,KRAINY!$A$2:$A$300,KRAINY!$B$2:$B$300,"BrakDanych"))</f>
        <v/>
      </c>
      <c r="K9067" s="2" t="str">
        <f t="shared" si="141"/>
        <v/>
      </c>
    </row>
    <row r="9068" spans="8:11" x14ac:dyDescent="0.45">
      <c r="H9068" s="2" t="str">
        <f>IF(B9068="","",_xlfn.XLOOKUP($A9068,KONTYNENTY!$A$2:$A$300,KONTYNENTY!$B$2:$B$300,"NoData"))</f>
        <v/>
      </c>
      <c r="I9068" s="2" t="str">
        <f>IF($B9068="","",_xlfn.XLOOKUP($H9068,KONTYNENTY!$B$2:$B$300,KONTYNENTY!$C$2:$C$300,"BrakDanych"))</f>
        <v/>
      </c>
      <c r="J9068" s="2" t="str">
        <f>IF($B9068="","", _xlfn.XLOOKUP($A9068,KRAINY!$A$2:$A$300,KRAINY!$B$2:$B$300,"BrakDanych"))</f>
        <v/>
      </c>
      <c r="K9068" s="2" t="str">
        <f t="shared" si="141"/>
        <v/>
      </c>
    </row>
    <row r="9069" spans="8:11" x14ac:dyDescent="0.45">
      <c r="H9069" s="2" t="str">
        <f>IF(B9069="","",_xlfn.XLOOKUP($A9069,KONTYNENTY!$A$2:$A$300,KONTYNENTY!$B$2:$B$300,"NoData"))</f>
        <v/>
      </c>
      <c r="I9069" s="2" t="str">
        <f>IF($B9069="","",_xlfn.XLOOKUP($H9069,KONTYNENTY!$B$2:$B$300,KONTYNENTY!$C$2:$C$300,"BrakDanych"))</f>
        <v/>
      </c>
      <c r="J9069" s="2" t="str">
        <f>IF($B9069="","", _xlfn.XLOOKUP($A9069,KRAINY!$A$2:$A$300,KRAINY!$B$2:$B$300,"BrakDanych"))</f>
        <v/>
      </c>
      <c r="K9069" s="2" t="str">
        <f t="shared" si="141"/>
        <v/>
      </c>
    </row>
    <row r="9070" spans="8:11" x14ac:dyDescent="0.45">
      <c r="H9070" s="2" t="str">
        <f>IF(B9070="","",_xlfn.XLOOKUP($A9070,KONTYNENTY!$A$2:$A$300,KONTYNENTY!$B$2:$B$300,"NoData"))</f>
        <v/>
      </c>
      <c r="I9070" s="2" t="str">
        <f>IF($B9070="","",_xlfn.XLOOKUP($H9070,KONTYNENTY!$B$2:$B$300,KONTYNENTY!$C$2:$C$300,"BrakDanych"))</f>
        <v/>
      </c>
      <c r="J9070" s="2" t="str">
        <f>IF($B9070="","", _xlfn.XLOOKUP($A9070,KRAINY!$A$2:$A$300,KRAINY!$B$2:$B$300,"BrakDanych"))</f>
        <v/>
      </c>
      <c r="K9070" s="2" t="str">
        <f t="shared" si="141"/>
        <v/>
      </c>
    </row>
    <row r="9071" spans="8:11" x14ac:dyDescent="0.45">
      <c r="H9071" s="2" t="str">
        <f>IF(B9071="","",_xlfn.XLOOKUP($A9071,KONTYNENTY!$A$2:$A$300,KONTYNENTY!$B$2:$B$300,"NoData"))</f>
        <v/>
      </c>
      <c r="I9071" s="2" t="str">
        <f>IF($B9071="","",_xlfn.XLOOKUP($H9071,KONTYNENTY!$B$2:$B$300,KONTYNENTY!$C$2:$C$300,"BrakDanych"))</f>
        <v/>
      </c>
      <c r="J9071" s="2" t="str">
        <f>IF($B9071="","", _xlfn.XLOOKUP($A9071,KRAINY!$A$2:$A$300,KRAINY!$B$2:$B$300,"BrakDanych"))</f>
        <v/>
      </c>
      <c r="K9071" s="2" t="str">
        <f t="shared" si="141"/>
        <v/>
      </c>
    </row>
    <row r="9072" spans="8:11" x14ac:dyDescent="0.45">
      <c r="H9072" s="2" t="str">
        <f>IF(B9072="","",_xlfn.XLOOKUP($A9072,KONTYNENTY!$A$2:$A$300,KONTYNENTY!$B$2:$B$300,"NoData"))</f>
        <v/>
      </c>
      <c r="I9072" s="2" t="str">
        <f>IF($B9072="","",_xlfn.XLOOKUP($H9072,KONTYNENTY!$B$2:$B$300,KONTYNENTY!$C$2:$C$300,"BrakDanych"))</f>
        <v/>
      </c>
      <c r="J9072" s="2" t="str">
        <f>IF($B9072="","", _xlfn.XLOOKUP($A9072,KRAINY!$A$2:$A$300,KRAINY!$B$2:$B$300,"BrakDanych"))</f>
        <v/>
      </c>
      <c r="K9072" s="2" t="str">
        <f t="shared" si="141"/>
        <v/>
      </c>
    </row>
    <row r="9073" spans="8:11" x14ac:dyDescent="0.45">
      <c r="H9073" s="2" t="str">
        <f>IF(B9073="","",_xlfn.XLOOKUP($A9073,KONTYNENTY!$A$2:$A$300,KONTYNENTY!$B$2:$B$300,"NoData"))</f>
        <v/>
      </c>
      <c r="I9073" s="2" t="str">
        <f>IF($B9073="","",_xlfn.XLOOKUP($H9073,KONTYNENTY!$B$2:$B$300,KONTYNENTY!$C$2:$C$300,"BrakDanych"))</f>
        <v/>
      </c>
      <c r="J9073" s="2" t="str">
        <f>IF($B9073="","", _xlfn.XLOOKUP($A9073,KRAINY!$A$2:$A$300,KRAINY!$B$2:$B$300,"BrakDanych"))</f>
        <v/>
      </c>
      <c r="K9073" s="2" t="str">
        <f t="shared" si="141"/>
        <v/>
      </c>
    </row>
    <row r="9074" spans="8:11" x14ac:dyDescent="0.45">
      <c r="H9074" s="2" t="str">
        <f>IF(B9074="","",_xlfn.XLOOKUP($A9074,KONTYNENTY!$A$2:$A$300,KONTYNENTY!$B$2:$B$300,"NoData"))</f>
        <v/>
      </c>
      <c r="I9074" s="2" t="str">
        <f>IF($B9074="","",_xlfn.XLOOKUP($H9074,KONTYNENTY!$B$2:$B$300,KONTYNENTY!$C$2:$C$300,"BrakDanych"))</f>
        <v/>
      </c>
      <c r="J9074" s="2" t="str">
        <f>IF($B9074="","", _xlfn.XLOOKUP($A9074,KRAINY!$A$2:$A$300,KRAINY!$B$2:$B$300,"BrakDanych"))</f>
        <v/>
      </c>
      <c r="K9074" s="2" t="str">
        <f t="shared" si="141"/>
        <v/>
      </c>
    </row>
    <row r="9075" spans="8:11" x14ac:dyDescent="0.45">
      <c r="H9075" s="2" t="str">
        <f>IF(B9075="","",_xlfn.XLOOKUP($A9075,KONTYNENTY!$A$2:$A$300,KONTYNENTY!$B$2:$B$300,"NoData"))</f>
        <v/>
      </c>
      <c r="I9075" s="2" t="str">
        <f>IF($B9075="","",_xlfn.XLOOKUP($H9075,KONTYNENTY!$B$2:$B$300,KONTYNENTY!$C$2:$C$300,"BrakDanych"))</f>
        <v/>
      </c>
      <c r="J9075" s="2" t="str">
        <f>IF($B9075="","", _xlfn.XLOOKUP($A9075,KRAINY!$A$2:$A$300,KRAINY!$B$2:$B$300,"BrakDanych"))</f>
        <v/>
      </c>
      <c r="K9075" s="2" t="str">
        <f t="shared" si="141"/>
        <v/>
      </c>
    </row>
    <row r="9076" spans="8:11" x14ac:dyDescent="0.45">
      <c r="H9076" s="2" t="str">
        <f>IF(B9076="","",_xlfn.XLOOKUP($A9076,KONTYNENTY!$A$2:$A$300,KONTYNENTY!$B$2:$B$300,"NoData"))</f>
        <v/>
      </c>
      <c r="I9076" s="2" t="str">
        <f>IF($B9076="","",_xlfn.XLOOKUP($H9076,KONTYNENTY!$B$2:$B$300,KONTYNENTY!$C$2:$C$300,"BrakDanych"))</f>
        <v/>
      </c>
      <c r="J9076" s="2" t="str">
        <f>IF($B9076="","", _xlfn.XLOOKUP($A9076,KRAINY!$A$2:$A$300,KRAINY!$B$2:$B$300,"BrakDanych"))</f>
        <v/>
      </c>
      <c r="K9076" s="2" t="str">
        <f t="shared" si="141"/>
        <v/>
      </c>
    </row>
    <row r="9077" spans="8:11" x14ac:dyDescent="0.45">
      <c r="H9077" s="2" t="str">
        <f>IF(B9077="","",_xlfn.XLOOKUP($A9077,KONTYNENTY!$A$2:$A$300,KONTYNENTY!$B$2:$B$300,"NoData"))</f>
        <v/>
      </c>
      <c r="I9077" s="2" t="str">
        <f>IF($B9077="","",_xlfn.XLOOKUP($H9077,KONTYNENTY!$B$2:$B$300,KONTYNENTY!$C$2:$C$300,"BrakDanych"))</f>
        <v/>
      </c>
      <c r="J9077" s="2" t="str">
        <f>IF($B9077="","", _xlfn.XLOOKUP($A9077,KRAINY!$A$2:$A$300,KRAINY!$B$2:$B$300,"BrakDanych"))</f>
        <v/>
      </c>
      <c r="K9077" s="2" t="str">
        <f t="shared" si="141"/>
        <v/>
      </c>
    </row>
    <row r="9078" spans="8:11" x14ac:dyDescent="0.45">
      <c r="H9078" s="2" t="str">
        <f>IF(B9078="","",_xlfn.XLOOKUP($A9078,KONTYNENTY!$A$2:$A$300,KONTYNENTY!$B$2:$B$300,"NoData"))</f>
        <v/>
      </c>
      <c r="I9078" s="2" t="str">
        <f>IF($B9078="","",_xlfn.XLOOKUP($H9078,KONTYNENTY!$B$2:$B$300,KONTYNENTY!$C$2:$C$300,"BrakDanych"))</f>
        <v/>
      </c>
      <c r="J9078" s="2" t="str">
        <f>IF($B9078="","", _xlfn.XLOOKUP($A9078,KRAINY!$A$2:$A$300,KRAINY!$B$2:$B$300,"BrakDanych"))</f>
        <v/>
      </c>
      <c r="K9078" s="2" t="str">
        <f t="shared" si="141"/>
        <v/>
      </c>
    </row>
    <row r="9079" spans="8:11" x14ac:dyDescent="0.45">
      <c r="H9079" s="2" t="str">
        <f>IF(B9079="","",_xlfn.XLOOKUP($A9079,KONTYNENTY!$A$2:$A$300,KONTYNENTY!$B$2:$B$300,"NoData"))</f>
        <v/>
      </c>
      <c r="I9079" s="2" t="str">
        <f>IF($B9079="","",_xlfn.XLOOKUP($H9079,KONTYNENTY!$B$2:$B$300,KONTYNENTY!$C$2:$C$300,"BrakDanych"))</f>
        <v/>
      </c>
      <c r="J9079" s="2" t="str">
        <f>IF($B9079="","", _xlfn.XLOOKUP($A9079,KRAINY!$A$2:$A$300,KRAINY!$B$2:$B$300,"BrakDanych"))</f>
        <v/>
      </c>
      <c r="K9079" s="2" t="str">
        <f t="shared" si="141"/>
        <v/>
      </c>
    </row>
    <row r="9080" spans="8:11" x14ac:dyDescent="0.45">
      <c r="H9080" s="2" t="str">
        <f>IF(B9080="","",_xlfn.XLOOKUP($A9080,KONTYNENTY!$A$2:$A$300,KONTYNENTY!$B$2:$B$300,"NoData"))</f>
        <v/>
      </c>
      <c r="I9080" s="2" t="str">
        <f>IF($B9080="","",_xlfn.XLOOKUP($H9080,KONTYNENTY!$B$2:$B$300,KONTYNENTY!$C$2:$C$300,"BrakDanych"))</f>
        <v/>
      </c>
      <c r="J9080" s="2" t="str">
        <f>IF($B9080="","", _xlfn.XLOOKUP($A9080,KRAINY!$A$2:$A$300,KRAINY!$B$2:$B$300,"BrakDanych"))</f>
        <v/>
      </c>
      <c r="K9080" s="2" t="str">
        <f t="shared" si="141"/>
        <v/>
      </c>
    </row>
    <row r="9081" spans="8:11" x14ac:dyDescent="0.45">
      <c r="H9081" s="2" t="str">
        <f>IF(B9081="","",_xlfn.XLOOKUP($A9081,KONTYNENTY!$A$2:$A$300,KONTYNENTY!$B$2:$B$300,"NoData"))</f>
        <v/>
      </c>
      <c r="I9081" s="2" t="str">
        <f>IF($B9081="","",_xlfn.XLOOKUP($H9081,KONTYNENTY!$B$2:$B$300,KONTYNENTY!$C$2:$C$300,"BrakDanych"))</f>
        <v/>
      </c>
      <c r="J9081" s="2" t="str">
        <f>IF($B9081="","", _xlfn.XLOOKUP($A9081,KRAINY!$A$2:$A$300,KRAINY!$B$2:$B$300,"BrakDanych"))</f>
        <v/>
      </c>
      <c r="K9081" s="2" t="str">
        <f t="shared" si="141"/>
        <v/>
      </c>
    </row>
    <row r="9082" spans="8:11" x14ac:dyDescent="0.45">
      <c r="H9082" s="2" t="str">
        <f>IF(B9082="","",_xlfn.XLOOKUP($A9082,KONTYNENTY!$A$2:$A$300,KONTYNENTY!$B$2:$B$300,"NoData"))</f>
        <v/>
      </c>
      <c r="I9082" s="2" t="str">
        <f>IF($B9082="","",_xlfn.XLOOKUP($H9082,KONTYNENTY!$B$2:$B$300,KONTYNENTY!$C$2:$C$300,"BrakDanych"))</f>
        <v/>
      </c>
      <c r="J9082" s="2" t="str">
        <f>IF($B9082="","", _xlfn.XLOOKUP($A9082,KRAINY!$A$2:$A$300,KRAINY!$B$2:$B$300,"BrakDanych"))</f>
        <v/>
      </c>
      <c r="K9082" s="2" t="str">
        <f t="shared" si="141"/>
        <v/>
      </c>
    </row>
    <row r="9083" spans="8:11" x14ac:dyDescent="0.45">
      <c r="H9083" s="2" t="str">
        <f>IF(B9083="","",_xlfn.XLOOKUP($A9083,KONTYNENTY!$A$2:$A$300,KONTYNENTY!$B$2:$B$300,"NoData"))</f>
        <v/>
      </c>
      <c r="I9083" s="2" t="str">
        <f>IF($B9083="","",_xlfn.XLOOKUP($H9083,KONTYNENTY!$B$2:$B$300,KONTYNENTY!$C$2:$C$300,"BrakDanych"))</f>
        <v/>
      </c>
      <c r="J9083" s="2" t="str">
        <f>IF($B9083="","", _xlfn.XLOOKUP($A9083,KRAINY!$A$2:$A$300,KRAINY!$B$2:$B$300,"BrakDanych"))</f>
        <v/>
      </c>
      <c r="K9083" s="2" t="str">
        <f t="shared" si="141"/>
        <v/>
      </c>
    </row>
    <row r="9084" spans="8:11" x14ac:dyDescent="0.45">
      <c r="H9084" s="2" t="str">
        <f>IF(B9084="","",_xlfn.XLOOKUP($A9084,KONTYNENTY!$A$2:$A$300,KONTYNENTY!$B$2:$B$300,"NoData"))</f>
        <v/>
      </c>
      <c r="I9084" s="2" t="str">
        <f>IF($B9084="","",_xlfn.XLOOKUP($H9084,KONTYNENTY!$B$2:$B$300,KONTYNENTY!$C$2:$C$300,"BrakDanych"))</f>
        <v/>
      </c>
      <c r="J9084" s="2" t="str">
        <f>IF($B9084="","", _xlfn.XLOOKUP($A9084,KRAINY!$A$2:$A$300,KRAINY!$B$2:$B$300,"BrakDanych"))</f>
        <v/>
      </c>
      <c r="K9084" s="2" t="str">
        <f t="shared" si="141"/>
        <v/>
      </c>
    </row>
    <row r="9085" spans="8:11" x14ac:dyDescent="0.45">
      <c r="H9085" s="2" t="str">
        <f>IF(B9085="","",_xlfn.XLOOKUP($A9085,KONTYNENTY!$A$2:$A$300,KONTYNENTY!$B$2:$B$300,"NoData"))</f>
        <v/>
      </c>
      <c r="I9085" s="2" t="str">
        <f>IF($B9085="","",_xlfn.XLOOKUP($H9085,KONTYNENTY!$B$2:$B$300,KONTYNENTY!$C$2:$C$300,"BrakDanych"))</f>
        <v/>
      </c>
      <c r="J9085" s="2" t="str">
        <f>IF($B9085="","", _xlfn.XLOOKUP($A9085,KRAINY!$A$2:$A$300,KRAINY!$B$2:$B$300,"BrakDanych"))</f>
        <v/>
      </c>
      <c r="K9085" s="2" t="str">
        <f t="shared" si="141"/>
        <v/>
      </c>
    </row>
    <row r="9086" spans="8:11" x14ac:dyDescent="0.45">
      <c r="H9086" s="2" t="str">
        <f>IF(B9086="","",_xlfn.XLOOKUP($A9086,KONTYNENTY!$A$2:$A$300,KONTYNENTY!$B$2:$B$300,"NoData"))</f>
        <v/>
      </c>
      <c r="I9086" s="2" t="str">
        <f>IF($B9086="","",_xlfn.XLOOKUP($H9086,KONTYNENTY!$B$2:$B$300,KONTYNENTY!$C$2:$C$300,"BrakDanych"))</f>
        <v/>
      </c>
      <c r="J9086" s="2" t="str">
        <f>IF($B9086="","", _xlfn.XLOOKUP($A9086,KRAINY!$A$2:$A$300,KRAINY!$B$2:$B$300,"BrakDanych"))</f>
        <v/>
      </c>
      <c r="K9086" s="2" t="str">
        <f t="shared" si="141"/>
        <v/>
      </c>
    </row>
    <row r="9087" spans="8:11" x14ac:dyDescent="0.45">
      <c r="H9087" s="2" t="str">
        <f>IF(B9087="","",_xlfn.XLOOKUP($A9087,KONTYNENTY!$A$2:$A$300,KONTYNENTY!$B$2:$B$300,"NoData"))</f>
        <v/>
      </c>
      <c r="I9087" s="2" t="str">
        <f>IF($B9087="","",_xlfn.XLOOKUP($H9087,KONTYNENTY!$B$2:$B$300,KONTYNENTY!$C$2:$C$300,"BrakDanych"))</f>
        <v/>
      </c>
      <c r="J9087" s="2" t="str">
        <f>IF($B9087="","", _xlfn.XLOOKUP($A9087,KRAINY!$A$2:$A$300,KRAINY!$B$2:$B$300,"BrakDanych"))</f>
        <v/>
      </c>
      <c r="K9087" s="2" t="str">
        <f t="shared" si="141"/>
        <v/>
      </c>
    </row>
    <row r="9088" spans="8:11" x14ac:dyDescent="0.45">
      <c r="H9088" s="2" t="str">
        <f>IF(B9088="","",_xlfn.XLOOKUP($A9088,KONTYNENTY!$A$2:$A$300,KONTYNENTY!$B$2:$B$300,"NoData"))</f>
        <v/>
      </c>
      <c r="I9088" s="2" t="str">
        <f>IF($B9088="","",_xlfn.XLOOKUP($H9088,KONTYNENTY!$B$2:$B$300,KONTYNENTY!$C$2:$C$300,"BrakDanych"))</f>
        <v/>
      </c>
      <c r="J9088" s="2" t="str">
        <f>IF($B9088="","", _xlfn.XLOOKUP($A9088,KRAINY!$A$2:$A$300,KRAINY!$B$2:$B$300,"BrakDanych"))</f>
        <v/>
      </c>
      <c r="K9088" s="2" t="str">
        <f t="shared" si="141"/>
        <v/>
      </c>
    </row>
    <row r="9089" spans="8:11" x14ac:dyDescent="0.45">
      <c r="H9089" s="2" t="str">
        <f>IF(B9089="","",_xlfn.XLOOKUP($A9089,KONTYNENTY!$A$2:$A$300,KONTYNENTY!$B$2:$B$300,"NoData"))</f>
        <v/>
      </c>
      <c r="I9089" s="2" t="str">
        <f>IF($B9089="","",_xlfn.XLOOKUP($H9089,KONTYNENTY!$B$2:$B$300,KONTYNENTY!$C$2:$C$300,"BrakDanych"))</f>
        <v/>
      </c>
      <c r="J9089" s="2" t="str">
        <f>IF($B9089="","", _xlfn.XLOOKUP($A9089,KRAINY!$A$2:$A$300,KRAINY!$B$2:$B$300,"BrakDanych"))</f>
        <v/>
      </c>
      <c r="K9089" s="2" t="str">
        <f t="shared" si="141"/>
        <v/>
      </c>
    </row>
    <row r="9090" spans="8:11" x14ac:dyDescent="0.45">
      <c r="H9090" s="2" t="str">
        <f>IF(B9090="","",_xlfn.XLOOKUP($A9090,KONTYNENTY!$A$2:$A$300,KONTYNENTY!$B$2:$B$300,"NoData"))</f>
        <v/>
      </c>
      <c r="I9090" s="2" t="str">
        <f>IF($B9090="","",_xlfn.XLOOKUP($H9090,KONTYNENTY!$B$2:$B$300,KONTYNENTY!$C$2:$C$300,"BrakDanych"))</f>
        <v/>
      </c>
      <c r="J9090" s="2" t="str">
        <f>IF($B9090="","", _xlfn.XLOOKUP($A9090,KRAINY!$A$2:$A$300,KRAINY!$B$2:$B$300,"BrakDanych"))</f>
        <v/>
      </c>
      <c r="K9090" s="2" t="str">
        <f t="shared" si="141"/>
        <v/>
      </c>
    </row>
    <row r="9091" spans="8:11" x14ac:dyDescent="0.45">
      <c r="H9091" s="2" t="str">
        <f>IF(B9091="","",_xlfn.XLOOKUP($A9091,KONTYNENTY!$A$2:$A$300,KONTYNENTY!$B$2:$B$300,"NoData"))</f>
        <v/>
      </c>
      <c r="I9091" s="2" t="str">
        <f>IF($B9091="","",_xlfn.XLOOKUP($H9091,KONTYNENTY!$B$2:$B$300,KONTYNENTY!$C$2:$C$300,"BrakDanych"))</f>
        <v/>
      </c>
      <c r="J9091" s="2" t="str">
        <f>IF($B9091="","", _xlfn.XLOOKUP($A9091,KRAINY!$A$2:$A$300,KRAINY!$B$2:$B$300,"BrakDanych"))</f>
        <v/>
      </c>
      <c r="K9091" s="2" t="str">
        <f t="shared" ref="K9091:K9154" si="142">IF(B9091="","",D9091)</f>
        <v/>
      </c>
    </row>
    <row r="9092" spans="8:11" x14ac:dyDescent="0.45">
      <c r="H9092" s="2" t="str">
        <f>IF(B9092="","",_xlfn.XLOOKUP($A9092,KONTYNENTY!$A$2:$A$300,KONTYNENTY!$B$2:$B$300,"NoData"))</f>
        <v/>
      </c>
      <c r="I9092" s="2" t="str">
        <f>IF($B9092="","",_xlfn.XLOOKUP($H9092,KONTYNENTY!$B$2:$B$300,KONTYNENTY!$C$2:$C$300,"BrakDanych"))</f>
        <v/>
      </c>
      <c r="J9092" s="2" t="str">
        <f>IF($B9092="","", _xlfn.XLOOKUP($A9092,KRAINY!$A$2:$A$300,KRAINY!$B$2:$B$300,"BrakDanych"))</f>
        <v/>
      </c>
      <c r="K9092" s="2" t="str">
        <f t="shared" si="142"/>
        <v/>
      </c>
    </row>
    <row r="9093" spans="8:11" x14ac:dyDescent="0.45">
      <c r="H9093" s="2" t="str">
        <f>IF(B9093="","",_xlfn.XLOOKUP($A9093,KONTYNENTY!$A$2:$A$300,KONTYNENTY!$B$2:$B$300,"NoData"))</f>
        <v/>
      </c>
      <c r="I9093" s="2" t="str">
        <f>IF($B9093="","",_xlfn.XLOOKUP($H9093,KONTYNENTY!$B$2:$B$300,KONTYNENTY!$C$2:$C$300,"BrakDanych"))</f>
        <v/>
      </c>
      <c r="J9093" s="2" t="str">
        <f>IF($B9093="","", _xlfn.XLOOKUP($A9093,KRAINY!$A$2:$A$300,KRAINY!$B$2:$B$300,"BrakDanych"))</f>
        <v/>
      </c>
      <c r="K9093" s="2" t="str">
        <f t="shared" si="142"/>
        <v/>
      </c>
    </row>
    <row r="9094" spans="8:11" x14ac:dyDescent="0.45">
      <c r="H9094" s="2" t="str">
        <f>IF(B9094="","",_xlfn.XLOOKUP($A9094,KONTYNENTY!$A$2:$A$300,KONTYNENTY!$B$2:$B$300,"NoData"))</f>
        <v/>
      </c>
      <c r="I9094" s="2" t="str">
        <f>IF($B9094="","",_xlfn.XLOOKUP($H9094,KONTYNENTY!$B$2:$B$300,KONTYNENTY!$C$2:$C$300,"BrakDanych"))</f>
        <v/>
      </c>
      <c r="J9094" s="2" t="str">
        <f>IF($B9094="","", _xlfn.XLOOKUP($A9094,KRAINY!$A$2:$A$300,KRAINY!$B$2:$B$300,"BrakDanych"))</f>
        <v/>
      </c>
      <c r="K9094" s="2" t="str">
        <f t="shared" si="142"/>
        <v/>
      </c>
    </row>
    <row r="9095" spans="8:11" x14ac:dyDescent="0.45">
      <c r="H9095" s="2" t="str">
        <f>IF(B9095="","",_xlfn.XLOOKUP($A9095,KONTYNENTY!$A$2:$A$300,KONTYNENTY!$B$2:$B$300,"NoData"))</f>
        <v/>
      </c>
      <c r="I9095" s="2" t="str">
        <f>IF($B9095="","",_xlfn.XLOOKUP($H9095,KONTYNENTY!$B$2:$B$300,KONTYNENTY!$C$2:$C$300,"BrakDanych"))</f>
        <v/>
      </c>
      <c r="J9095" s="2" t="str">
        <f>IF($B9095="","", _xlfn.XLOOKUP($A9095,KRAINY!$A$2:$A$300,KRAINY!$B$2:$B$300,"BrakDanych"))</f>
        <v/>
      </c>
      <c r="K9095" s="2" t="str">
        <f t="shared" si="142"/>
        <v/>
      </c>
    </row>
    <row r="9096" spans="8:11" x14ac:dyDescent="0.45">
      <c r="H9096" s="2" t="str">
        <f>IF(B9096="","",_xlfn.XLOOKUP($A9096,KONTYNENTY!$A$2:$A$300,KONTYNENTY!$B$2:$B$300,"NoData"))</f>
        <v/>
      </c>
      <c r="I9096" s="2" t="str">
        <f>IF($B9096="","",_xlfn.XLOOKUP($H9096,KONTYNENTY!$B$2:$B$300,KONTYNENTY!$C$2:$C$300,"BrakDanych"))</f>
        <v/>
      </c>
      <c r="J9096" s="2" t="str">
        <f>IF($B9096="","", _xlfn.XLOOKUP($A9096,KRAINY!$A$2:$A$300,KRAINY!$B$2:$B$300,"BrakDanych"))</f>
        <v/>
      </c>
      <c r="K9096" s="2" t="str">
        <f t="shared" si="142"/>
        <v/>
      </c>
    </row>
    <row r="9097" spans="8:11" x14ac:dyDescent="0.45">
      <c r="H9097" s="2" t="str">
        <f>IF(B9097="","",_xlfn.XLOOKUP($A9097,KONTYNENTY!$A$2:$A$300,KONTYNENTY!$B$2:$B$300,"NoData"))</f>
        <v/>
      </c>
      <c r="I9097" s="2" t="str">
        <f>IF($B9097="","",_xlfn.XLOOKUP($H9097,KONTYNENTY!$B$2:$B$300,KONTYNENTY!$C$2:$C$300,"BrakDanych"))</f>
        <v/>
      </c>
      <c r="J9097" s="2" t="str">
        <f>IF($B9097="","", _xlfn.XLOOKUP($A9097,KRAINY!$A$2:$A$300,KRAINY!$B$2:$B$300,"BrakDanych"))</f>
        <v/>
      </c>
      <c r="K9097" s="2" t="str">
        <f t="shared" si="142"/>
        <v/>
      </c>
    </row>
    <row r="9098" spans="8:11" x14ac:dyDescent="0.45">
      <c r="H9098" s="2" t="str">
        <f>IF(B9098="","",_xlfn.XLOOKUP($A9098,KONTYNENTY!$A$2:$A$300,KONTYNENTY!$B$2:$B$300,"NoData"))</f>
        <v/>
      </c>
      <c r="I9098" s="2" t="str">
        <f>IF($B9098="","",_xlfn.XLOOKUP($H9098,KONTYNENTY!$B$2:$B$300,KONTYNENTY!$C$2:$C$300,"BrakDanych"))</f>
        <v/>
      </c>
      <c r="J9098" s="2" t="str">
        <f>IF($B9098="","", _xlfn.XLOOKUP($A9098,KRAINY!$A$2:$A$300,KRAINY!$B$2:$B$300,"BrakDanych"))</f>
        <v/>
      </c>
      <c r="K9098" s="2" t="str">
        <f t="shared" si="142"/>
        <v/>
      </c>
    </row>
    <row r="9099" spans="8:11" x14ac:dyDescent="0.45">
      <c r="H9099" s="2" t="str">
        <f>IF(B9099="","",_xlfn.XLOOKUP($A9099,KONTYNENTY!$A$2:$A$300,KONTYNENTY!$B$2:$B$300,"NoData"))</f>
        <v/>
      </c>
      <c r="I9099" s="2" t="str">
        <f>IF($B9099="","",_xlfn.XLOOKUP($H9099,KONTYNENTY!$B$2:$B$300,KONTYNENTY!$C$2:$C$300,"BrakDanych"))</f>
        <v/>
      </c>
      <c r="J9099" s="2" t="str">
        <f>IF($B9099="","", _xlfn.XLOOKUP($A9099,KRAINY!$A$2:$A$300,KRAINY!$B$2:$B$300,"BrakDanych"))</f>
        <v/>
      </c>
      <c r="K9099" s="2" t="str">
        <f t="shared" si="142"/>
        <v/>
      </c>
    </row>
    <row r="9100" spans="8:11" x14ac:dyDescent="0.45">
      <c r="H9100" s="2" t="str">
        <f>IF(B9100="","",_xlfn.XLOOKUP($A9100,KONTYNENTY!$A$2:$A$300,KONTYNENTY!$B$2:$B$300,"NoData"))</f>
        <v/>
      </c>
      <c r="I9100" s="2" t="str">
        <f>IF($B9100="","",_xlfn.XLOOKUP($H9100,KONTYNENTY!$B$2:$B$300,KONTYNENTY!$C$2:$C$300,"BrakDanych"))</f>
        <v/>
      </c>
      <c r="J9100" s="2" t="str">
        <f>IF($B9100="","", _xlfn.XLOOKUP($A9100,KRAINY!$A$2:$A$300,KRAINY!$B$2:$B$300,"BrakDanych"))</f>
        <v/>
      </c>
      <c r="K9100" s="2" t="str">
        <f t="shared" si="142"/>
        <v/>
      </c>
    </row>
    <row r="9101" spans="8:11" x14ac:dyDescent="0.45">
      <c r="H9101" s="2" t="str">
        <f>IF(B9101="","",_xlfn.XLOOKUP($A9101,KONTYNENTY!$A$2:$A$300,KONTYNENTY!$B$2:$B$300,"NoData"))</f>
        <v/>
      </c>
      <c r="I9101" s="2" t="str">
        <f>IF($B9101="","",_xlfn.XLOOKUP($H9101,KONTYNENTY!$B$2:$B$300,KONTYNENTY!$C$2:$C$300,"BrakDanych"))</f>
        <v/>
      </c>
      <c r="J9101" s="2" t="str">
        <f>IF($B9101="","", _xlfn.XLOOKUP($A9101,KRAINY!$A$2:$A$300,KRAINY!$B$2:$B$300,"BrakDanych"))</f>
        <v/>
      </c>
      <c r="K9101" s="2" t="str">
        <f t="shared" si="142"/>
        <v/>
      </c>
    </row>
    <row r="9102" spans="8:11" x14ac:dyDescent="0.45">
      <c r="H9102" s="2" t="str">
        <f>IF(B9102="","",_xlfn.XLOOKUP($A9102,KONTYNENTY!$A$2:$A$300,KONTYNENTY!$B$2:$B$300,"NoData"))</f>
        <v/>
      </c>
      <c r="I9102" s="2" t="str">
        <f>IF($B9102="","",_xlfn.XLOOKUP($H9102,KONTYNENTY!$B$2:$B$300,KONTYNENTY!$C$2:$C$300,"BrakDanych"))</f>
        <v/>
      </c>
      <c r="J9102" s="2" t="str">
        <f>IF($B9102="","", _xlfn.XLOOKUP($A9102,KRAINY!$A$2:$A$300,KRAINY!$B$2:$B$300,"BrakDanych"))</f>
        <v/>
      </c>
      <c r="K9102" s="2" t="str">
        <f t="shared" si="142"/>
        <v/>
      </c>
    </row>
    <row r="9103" spans="8:11" x14ac:dyDescent="0.45">
      <c r="H9103" s="2" t="str">
        <f>IF(B9103="","",_xlfn.XLOOKUP($A9103,KONTYNENTY!$A$2:$A$300,KONTYNENTY!$B$2:$B$300,"NoData"))</f>
        <v/>
      </c>
      <c r="I9103" s="2" t="str">
        <f>IF($B9103="","",_xlfn.XLOOKUP($H9103,KONTYNENTY!$B$2:$B$300,KONTYNENTY!$C$2:$C$300,"BrakDanych"))</f>
        <v/>
      </c>
      <c r="J9103" s="2" t="str">
        <f>IF($B9103="","", _xlfn.XLOOKUP($A9103,KRAINY!$A$2:$A$300,KRAINY!$B$2:$B$300,"BrakDanych"))</f>
        <v/>
      </c>
      <c r="K9103" s="2" t="str">
        <f t="shared" si="142"/>
        <v/>
      </c>
    </row>
    <row r="9104" spans="8:11" x14ac:dyDescent="0.45">
      <c r="H9104" s="2" t="str">
        <f>IF(B9104="","",_xlfn.XLOOKUP($A9104,KONTYNENTY!$A$2:$A$300,KONTYNENTY!$B$2:$B$300,"NoData"))</f>
        <v/>
      </c>
      <c r="I9104" s="2" t="str">
        <f>IF($B9104="","",_xlfn.XLOOKUP($H9104,KONTYNENTY!$B$2:$B$300,KONTYNENTY!$C$2:$C$300,"BrakDanych"))</f>
        <v/>
      </c>
      <c r="J9104" s="2" t="str">
        <f>IF($B9104="","", _xlfn.XLOOKUP($A9104,KRAINY!$A$2:$A$300,KRAINY!$B$2:$B$300,"BrakDanych"))</f>
        <v/>
      </c>
      <c r="K9104" s="2" t="str">
        <f t="shared" si="142"/>
        <v/>
      </c>
    </row>
    <row r="9105" spans="8:11" x14ac:dyDescent="0.45">
      <c r="H9105" s="2" t="str">
        <f>IF(B9105="","",_xlfn.XLOOKUP($A9105,KONTYNENTY!$A$2:$A$300,KONTYNENTY!$B$2:$B$300,"NoData"))</f>
        <v/>
      </c>
      <c r="I9105" s="2" t="str">
        <f>IF($B9105="","",_xlfn.XLOOKUP($H9105,KONTYNENTY!$B$2:$B$300,KONTYNENTY!$C$2:$C$300,"BrakDanych"))</f>
        <v/>
      </c>
      <c r="J9105" s="2" t="str">
        <f>IF($B9105="","", _xlfn.XLOOKUP($A9105,KRAINY!$A$2:$A$300,KRAINY!$B$2:$B$300,"BrakDanych"))</f>
        <v/>
      </c>
      <c r="K9105" s="2" t="str">
        <f t="shared" si="142"/>
        <v/>
      </c>
    </row>
    <row r="9106" spans="8:11" x14ac:dyDescent="0.45">
      <c r="H9106" s="2" t="str">
        <f>IF(B9106="","",_xlfn.XLOOKUP($A9106,KONTYNENTY!$A$2:$A$300,KONTYNENTY!$B$2:$B$300,"NoData"))</f>
        <v/>
      </c>
      <c r="I9106" s="2" t="str">
        <f>IF($B9106="","",_xlfn.XLOOKUP($H9106,KONTYNENTY!$B$2:$B$300,KONTYNENTY!$C$2:$C$300,"BrakDanych"))</f>
        <v/>
      </c>
      <c r="J9106" s="2" t="str">
        <f>IF($B9106="","", _xlfn.XLOOKUP($A9106,KRAINY!$A$2:$A$300,KRAINY!$B$2:$B$300,"BrakDanych"))</f>
        <v/>
      </c>
      <c r="K9106" s="2" t="str">
        <f t="shared" si="142"/>
        <v/>
      </c>
    </row>
    <row r="9107" spans="8:11" x14ac:dyDescent="0.45">
      <c r="H9107" s="2" t="str">
        <f>IF(B9107="","",_xlfn.XLOOKUP($A9107,KONTYNENTY!$A$2:$A$300,KONTYNENTY!$B$2:$B$300,"NoData"))</f>
        <v/>
      </c>
      <c r="I9107" s="2" t="str">
        <f>IF($B9107="","",_xlfn.XLOOKUP($H9107,KONTYNENTY!$B$2:$B$300,KONTYNENTY!$C$2:$C$300,"BrakDanych"))</f>
        <v/>
      </c>
      <c r="J9107" s="2" t="str">
        <f>IF($B9107="","", _xlfn.XLOOKUP($A9107,KRAINY!$A$2:$A$300,KRAINY!$B$2:$B$300,"BrakDanych"))</f>
        <v/>
      </c>
      <c r="K9107" s="2" t="str">
        <f t="shared" si="142"/>
        <v/>
      </c>
    </row>
    <row r="9108" spans="8:11" x14ac:dyDescent="0.45">
      <c r="H9108" s="2" t="str">
        <f>IF(B9108="","",_xlfn.XLOOKUP($A9108,KONTYNENTY!$A$2:$A$300,KONTYNENTY!$B$2:$B$300,"NoData"))</f>
        <v/>
      </c>
      <c r="I9108" s="2" t="str">
        <f>IF($B9108="","",_xlfn.XLOOKUP($H9108,KONTYNENTY!$B$2:$B$300,KONTYNENTY!$C$2:$C$300,"BrakDanych"))</f>
        <v/>
      </c>
      <c r="J9108" s="2" t="str">
        <f>IF($B9108="","", _xlfn.XLOOKUP($A9108,KRAINY!$A$2:$A$300,KRAINY!$B$2:$B$300,"BrakDanych"))</f>
        <v/>
      </c>
      <c r="K9108" s="2" t="str">
        <f t="shared" si="142"/>
        <v/>
      </c>
    </row>
    <row r="9109" spans="8:11" x14ac:dyDescent="0.45">
      <c r="H9109" s="2" t="str">
        <f>IF(B9109="","",_xlfn.XLOOKUP($A9109,KONTYNENTY!$A$2:$A$300,KONTYNENTY!$B$2:$B$300,"NoData"))</f>
        <v/>
      </c>
      <c r="I9109" s="2" t="str">
        <f>IF($B9109="","",_xlfn.XLOOKUP($H9109,KONTYNENTY!$B$2:$B$300,KONTYNENTY!$C$2:$C$300,"BrakDanych"))</f>
        <v/>
      </c>
      <c r="J9109" s="2" t="str">
        <f>IF($B9109="","", _xlfn.XLOOKUP($A9109,KRAINY!$A$2:$A$300,KRAINY!$B$2:$B$300,"BrakDanych"))</f>
        <v/>
      </c>
      <c r="K9109" s="2" t="str">
        <f t="shared" si="142"/>
        <v/>
      </c>
    </row>
    <row r="9110" spans="8:11" x14ac:dyDescent="0.45">
      <c r="H9110" s="2" t="str">
        <f>IF(B9110="","",_xlfn.XLOOKUP($A9110,KONTYNENTY!$A$2:$A$300,KONTYNENTY!$B$2:$B$300,"NoData"))</f>
        <v/>
      </c>
      <c r="I9110" s="2" t="str">
        <f>IF($B9110="","",_xlfn.XLOOKUP($H9110,KONTYNENTY!$B$2:$B$300,KONTYNENTY!$C$2:$C$300,"BrakDanych"))</f>
        <v/>
      </c>
      <c r="J9110" s="2" t="str">
        <f>IF($B9110="","", _xlfn.XLOOKUP($A9110,KRAINY!$A$2:$A$300,KRAINY!$B$2:$B$300,"BrakDanych"))</f>
        <v/>
      </c>
      <c r="K9110" s="2" t="str">
        <f t="shared" si="142"/>
        <v/>
      </c>
    </row>
    <row r="9111" spans="8:11" x14ac:dyDescent="0.45">
      <c r="H9111" s="2" t="str">
        <f>IF(B9111="","",_xlfn.XLOOKUP($A9111,KONTYNENTY!$A$2:$A$300,KONTYNENTY!$B$2:$B$300,"NoData"))</f>
        <v/>
      </c>
      <c r="I9111" s="2" t="str">
        <f>IF($B9111="","",_xlfn.XLOOKUP($H9111,KONTYNENTY!$B$2:$B$300,KONTYNENTY!$C$2:$C$300,"BrakDanych"))</f>
        <v/>
      </c>
      <c r="J9111" s="2" t="str">
        <f>IF($B9111="","", _xlfn.XLOOKUP($A9111,KRAINY!$A$2:$A$300,KRAINY!$B$2:$B$300,"BrakDanych"))</f>
        <v/>
      </c>
      <c r="K9111" s="2" t="str">
        <f t="shared" si="142"/>
        <v/>
      </c>
    </row>
    <row r="9112" spans="8:11" x14ac:dyDescent="0.45">
      <c r="H9112" s="2" t="str">
        <f>IF(B9112="","",_xlfn.XLOOKUP($A9112,KONTYNENTY!$A$2:$A$300,KONTYNENTY!$B$2:$B$300,"NoData"))</f>
        <v/>
      </c>
      <c r="I9112" s="2" t="str">
        <f>IF($B9112="","",_xlfn.XLOOKUP($H9112,KONTYNENTY!$B$2:$B$300,KONTYNENTY!$C$2:$C$300,"BrakDanych"))</f>
        <v/>
      </c>
      <c r="J9112" s="2" t="str">
        <f>IF($B9112="","", _xlfn.XLOOKUP($A9112,KRAINY!$A$2:$A$300,KRAINY!$B$2:$B$300,"BrakDanych"))</f>
        <v/>
      </c>
      <c r="K9112" s="2" t="str">
        <f t="shared" si="142"/>
        <v/>
      </c>
    </row>
    <row r="9113" spans="8:11" x14ac:dyDescent="0.45">
      <c r="H9113" s="2" t="str">
        <f>IF(B9113="","",_xlfn.XLOOKUP($A9113,KONTYNENTY!$A$2:$A$300,KONTYNENTY!$B$2:$B$300,"NoData"))</f>
        <v/>
      </c>
      <c r="I9113" s="2" t="str">
        <f>IF($B9113="","",_xlfn.XLOOKUP($H9113,KONTYNENTY!$B$2:$B$300,KONTYNENTY!$C$2:$C$300,"BrakDanych"))</f>
        <v/>
      </c>
      <c r="J9113" s="2" t="str">
        <f>IF($B9113="","", _xlfn.XLOOKUP($A9113,KRAINY!$A$2:$A$300,KRAINY!$B$2:$B$300,"BrakDanych"))</f>
        <v/>
      </c>
      <c r="K9113" s="2" t="str">
        <f t="shared" si="142"/>
        <v/>
      </c>
    </row>
    <row r="9114" spans="8:11" x14ac:dyDescent="0.45">
      <c r="H9114" s="2" t="str">
        <f>IF(B9114="","",_xlfn.XLOOKUP($A9114,KONTYNENTY!$A$2:$A$300,KONTYNENTY!$B$2:$B$300,"NoData"))</f>
        <v/>
      </c>
      <c r="I9114" s="2" t="str">
        <f>IF($B9114="","",_xlfn.XLOOKUP($H9114,KONTYNENTY!$B$2:$B$300,KONTYNENTY!$C$2:$C$300,"BrakDanych"))</f>
        <v/>
      </c>
      <c r="J9114" s="2" t="str">
        <f>IF($B9114="","", _xlfn.XLOOKUP($A9114,KRAINY!$A$2:$A$300,KRAINY!$B$2:$B$300,"BrakDanych"))</f>
        <v/>
      </c>
      <c r="K9114" s="2" t="str">
        <f t="shared" si="142"/>
        <v/>
      </c>
    </row>
    <row r="9115" spans="8:11" x14ac:dyDescent="0.45">
      <c r="H9115" s="2" t="str">
        <f>IF(B9115="","",_xlfn.XLOOKUP($A9115,KONTYNENTY!$A$2:$A$300,KONTYNENTY!$B$2:$B$300,"NoData"))</f>
        <v/>
      </c>
      <c r="I9115" s="2" t="str">
        <f>IF($B9115="","",_xlfn.XLOOKUP($H9115,KONTYNENTY!$B$2:$B$300,KONTYNENTY!$C$2:$C$300,"BrakDanych"))</f>
        <v/>
      </c>
      <c r="J9115" s="2" t="str">
        <f>IF($B9115="","", _xlfn.XLOOKUP($A9115,KRAINY!$A$2:$A$300,KRAINY!$B$2:$B$300,"BrakDanych"))</f>
        <v/>
      </c>
      <c r="K9115" s="2" t="str">
        <f t="shared" si="142"/>
        <v/>
      </c>
    </row>
    <row r="9116" spans="8:11" x14ac:dyDescent="0.45">
      <c r="H9116" s="2" t="str">
        <f>IF(B9116="","",_xlfn.XLOOKUP($A9116,KONTYNENTY!$A$2:$A$300,KONTYNENTY!$B$2:$B$300,"NoData"))</f>
        <v/>
      </c>
      <c r="I9116" s="2" t="str">
        <f>IF($B9116="","",_xlfn.XLOOKUP($H9116,KONTYNENTY!$B$2:$B$300,KONTYNENTY!$C$2:$C$300,"BrakDanych"))</f>
        <v/>
      </c>
      <c r="J9116" s="2" t="str">
        <f>IF($B9116="","", _xlfn.XLOOKUP($A9116,KRAINY!$A$2:$A$300,KRAINY!$B$2:$B$300,"BrakDanych"))</f>
        <v/>
      </c>
      <c r="K9116" s="2" t="str">
        <f t="shared" si="142"/>
        <v/>
      </c>
    </row>
    <row r="9117" spans="8:11" x14ac:dyDescent="0.45">
      <c r="H9117" s="2" t="str">
        <f>IF(B9117="","",_xlfn.XLOOKUP($A9117,KONTYNENTY!$A$2:$A$300,KONTYNENTY!$B$2:$B$300,"NoData"))</f>
        <v/>
      </c>
      <c r="I9117" s="2" t="str">
        <f>IF($B9117="","",_xlfn.XLOOKUP($H9117,KONTYNENTY!$B$2:$B$300,KONTYNENTY!$C$2:$C$300,"BrakDanych"))</f>
        <v/>
      </c>
      <c r="J9117" s="2" t="str">
        <f>IF($B9117="","", _xlfn.XLOOKUP($A9117,KRAINY!$A$2:$A$300,KRAINY!$B$2:$B$300,"BrakDanych"))</f>
        <v/>
      </c>
      <c r="K9117" s="2" t="str">
        <f t="shared" si="142"/>
        <v/>
      </c>
    </row>
    <row r="9118" spans="8:11" x14ac:dyDescent="0.45">
      <c r="H9118" s="2" t="str">
        <f>IF(B9118="","",_xlfn.XLOOKUP($A9118,KONTYNENTY!$A$2:$A$300,KONTYNENTY!$B$2:$B$300,"NoData"))</f>
        <v/>
      </c>
      <c r="I9118" s="2" t="str">
        <f>IF($B9118="","",_xlfn.XLOOKUP($H9118,KONTYNENTY!$B$2:$B$300,KONTYNENTY!$C$2:$C$300,"BrakDanych"))</f>
        <v/>
      </c>
      <c r="J9118" s="2" t="str">
        <f>IF($B9118="","", _xlfn.XLOOKUP($A9118,KRAINY!$A$2:$A$300,KRAINY!$B$2:$B$300,"BrakDanych"))</f>
        <v/>
      </c>
      <c r="K9118" s="2" t="str">
        <f t="shared" si="142"/>
        <v/>
      </c>
    </row>
    <row r="9119" spans="8:11" x14ac:dyDescent="0.45">
      <c r="H9119" s="2" t="str">
        <f>IF(B9119="","",_xlfn.XLOOKUP($A9119,KONTYNENTY!$A$2:$A$300,KONTYNENTY!$B$2:$B$300,"NoData"))</f>
        <v/>
      </c>
      <c r="I9119" s="2" t="str">
        <f>IF($B9119="","",_xlfn.XLOOKUP($H9119,KONTYNENTY!$B$2:$B$300,KONTYNENTY!$C$2:$C$300,"BrakDanych"))</f>
        <v/>
      </c>
      <c r="J9119" s="2" t="str">
        <f>IF($B9119="","", _xlfn.XLOOKUP($A9119,KRAINY!$A$2:$A$300,KRAINY!$B$2:$B$300,"BrakDanych"))</f>
        <v/>
      </c>
      <c r="K9119" s="2" t="str">
        <f t="shared" si="142"/>
        <v/>
      </c>
    </row>
    <row r="9120" spans="8:11" x14ac:dyDescent="0.45">
      <c r="H9120" s="2" t="str">
        <f>IF(B9120="","",_xlfn.XLOOKUP($A9120,KONTYNENTY!$A$2:$A$300,KONTYNENTY!$B$2:$B$300,"NoData"))</f>
        <v/>
      </c>
      <c r="I9120" s="2" t="str">
        <f>IF($B9120="","",_xlfn.XLOOKUP($H9120,KONTYNENTY!$B$2:$B$300,KONTYNENTY!$C$2:$C$300,"BrakDanych"))</f>
        <v/>
      </c>
      <c r="J9120" s="2" t="str">
        <f>IF($B9120="","", _xlfn.XLOOKUP($A9120,KRAINY!$A$2:$A$300,KRAINY!$B$2:$B$300,"BrakDanych"))</f>
        <v/>
      </c>
      <c r="K9120" s="2" t="str">
        <f t="shared" si="142"/>
        <v/>
      </c>
    </row>
    <row r="9121" spans="8:11" x14ac:dyDescent="0.45">
      <c r="H9121" s="2" t="str">
        <f>IF(B9121="","",_xlfn.XLOOKUP($A9121,KONTYNENTY!$A$2:$A$300,KONTYNENTY!$B$2:$B$300,"NoData"))</f>
        <v/>
      </c>
      <c r="I9121" s="2" t="str">
        <f>IF($B9121="","",_xlfn.XLOOKUP($H9121,KONTYNENTY!$B$2:$B$300,KONTYNENTY!$C$2:$C$300,"BrakDanych"))</f>
        <v/>
      </c>
      <c r="J9121" s="2" t="str">
        <f>IF($B9121="","", _xlfn.XLOOKUP($A9121,KRAINY!$A$2:$A$300,KRAINY!$B$2:$B$300,"BrakDanych"))</f>
        <v/>
      </c>
      <c r="K9121" s="2" t="str">
        <f t="shared" si="142"/>
        <v/>
      </c>
    </row>
    <row r="9122" spans="8:11" x14ac:dyDescent="0.45">
      <c r="H9122" s="2" t="str">
        <f>IF(B9122="","",_xlfn.XLOOKUP($A9122,KONTYNENTY!$A$2:$A$300,KONTYNENTY!$B$2:$B$300,"NoData"))</f>
        <v/>
      </c>
      <c r="I9122" s="2" t="str">
        <f>IF($B9122="","",_xlfn.XLOOKUP($H9122,KONTYNENTY!$B$2:$B$300,KONTYNENTY!$C$2:$C$300,"BrakDanych"))</f>
        <v/>
      </c>
      <c r="J9122" s="2" t="str">
        <f>IF($B9122="","", _xlfn.XLOOKUP($A9122,KRAINY!$A$2:$A$300,KRAINY!$B$2:$B$300,"BrakDanych"))</f>
        <v/>
      </c>
      <c r="K9122" s="2" t="str">
        <f t="shared" si="142"/>
        <v/>
      </c>
    </row>
    <row r="9123" spans="8:11" x14ac:dyDescent="0.45">
      <c r="H9123" s="2" t="str">
        <f>IF(B9123="","",_xlfn.XLOOKUP($A9123,KONTYNENTY!$A$2:$A$300,KONTYNENTY!$B$2:$B$300,"NoData"))</f>
        <v/>
      </c>
      <c r="I9123" s="2" t="str">
        <f>IF($B9123="","",_xlfn.XLOOKUP($H9123,KONTYNENTY!$B$2:$B$300,KONTYNENTY!$C$2:$C$300,"BrakDanych"))</f>
        <v/>
      </c>
      <c r="J9123" s="2" t="str">
        <f>IF($B9123="","", _xlfn.XLOOKUP($A9123,KRAINY!$A$2:$A$300,KRAINY!$B$2:$B$300,"BrakDanych"))</f>
        <v/>
      </c>
      <c r="K9123" s="2" t="str">
        <f t="shared" si="142"/>
        <v/>
      </c>
    </row>
    <row r="9124" spans="8:11" x14ac:dyDescent="0.45">
      <c r="H9124" s="2" t="str">
        <f>IF(B9124="","",_xlfn.XLOOKUP($A9124,KONTYNENTY!$A$2:$A$300,KONTYNENTY!$B$2:$B$300,"NoData"))</f>
        <v/>
      </c>
      <c r="I9124" s="2" t="str">
        <f>IF($B9124="","",_xlfn.XLOOKUP($H9124,KONTYNENTY!$B$2:$B$300,KONTYNENTY!$C$2:$C$300,"BrakDanych"))</f>
        <v/>
      </c>
      <c r="J9124" s="2" t="str">
        <f>IF($B9124="","", _xlfn.XLOOKUP($A9124,KRAINY!$A$2:$A$300,KRAINY!$B$2:$B$300,"BrakDanych"))</f>
        <v/>
      </c>
      <c r="K9124" s="2" t="str">
        <f t="shared" si="142"/>
        <v/>
      </c>
    </row>
    <row r="9125" spans="8:11" x14ac:dyDescent="0.45">
      <c r="H9125" s="2" t="str">
        <f>IF(B9125="","",_xlfn.XLOOKUP($A9125,KONTYNENTY!$A$2:$A$300,KONTYNENTY!$B$2:$B$300,"NoData"))</f>
        <v/>
      </c>
      <c r="I9125" s="2" t="str">
        <f>IF($B9125="","",_xlfn.XLOOKUP($H9125,KONTYNENTY!$B$2:$B$300,KONTYNENTY!$C$2:$C$300,"BrakDanych"))</f>
        <v/>
      </c>
      <c r="J9125" s="2" t="str">
        <f>IF($B9125="","", _xlfn.XLOOKUP($A9125,KRAINY!$A$2:$A$300,KRAINY!$B$2:$B$300,"BrakDanych"))</f>
        <v/>
      </c>
      <c r="K9125" s="2" t="str">
        <f t="shared" si="142"/>
        <v/>
      </c>
    </row>
    <row r="9126" spans="8:11" x14ac:dyDescent="0.45">
      <c r="H9126" s="2" t="str">
        <f>IF(B9126="","",_xlfn.XLOOKUP($A9126,KONTYNENTY!$A$2:$A$300,KONTYNENTY!$B$2:$B$300,"NoData"))</f>
        <v/>
      </c>
      <c r="I9126" s="2" t="str">
        <f>IF($B9126="","",_xlfn.XLOOKUP($H9126,KONTYNENTY!$B$2:$B$300,KONTYNENTY!$C$2:$C$300,"BrakDanych"))</f>
        <v/>
      </c>
      <c r="J9126" s="2" t="str">
        <f>IF($B9126="","", _xlfn.XLOOKUP($A9126,KRAINY!$A$2:$A$300,KRAINY!$B$2:$B$300,"BrakDanych"))</f>
        <v/>
      </c>
      <c r="K9126" s="2" t="str">
        <f t="shared" si="142"/>
        <v/>
      </c>
    </row>
    <row r="9127" spans="8:11" x14ac:dyDescent="0.45">
      <c r="H9127" s="2" t="str">
        <f>IF(B9127="","",_xlfn.XLOOKUP($A9127,KONTYNENTY!$A$2:$A$300,KONTYNENTY!$B$2:$B$300,"NoData"))</f>
        <v/>
      </c>
      <c r="I9127" s="2" t="str">
        <f>IF($B9127="","",_xlfn.XLOOKUP($H9127,KONTYNENTY!$B$2:$B$300,KONTYNENTY!$C$2:$C$300,"BrakDanych"))</f>
        <v/>
      </c>
      <c r="J9127" s="2" t="str">
        <f>IF($B9127="","", _xlfn.XLOOKUP($A9127,KRAINY!$A$2:$A$300,KRAINY!$B$2:$B$300,"BrakDanych"))</f>
        <v/>
      </c>
      <c r="K9127" s="2" t="str">
        <f t="shared" si="142"/>
        <v/>
      </c>
    </row>
    <row r="9128" spans="8:11" x14ac:dyDescent="0.45">
      <c r="H9128" s="2" t="str">
        <f>IF(B9128="","",_xlfn.XLOOKUP($A9128,KONTYNENTY!$A$2:$A$300,KONTYNENTY!$B$2:$B$300,"NoData"))</f>
        <v/>
      </c>
      <c r="I9128" s="2" t="str">
        <f>IF($B9128="","",_xlfn.XLOOKUP($H9128,KONTYNENTY!$B$2:$B$300,KONTYNENTY!$C$2:$C$300,"BrakDanych"))</f>
        <v/>
      </c>
      <c r="J9128" s="2" t="str">
        <f>IF($B9128="","", _xlfn.XLOOKUP($A9128,KRAINY!$A$2:$A$300,KRAINY!$B$2:$B$300,"BrakDanych"))</f>
        <v/>
      </c>
      <c r="K9128" s="2" t="str">
        <f t="shared" si="142"/>
        <v/>
      </c>
    </row>
    <row r="9129" spans="8:11" x14ac:dyDescent="0.45">
      <c r="H9129" s="2" t="str">
        <f>IF(B9129="","",_xlfn.XLOOKUP($A9129,KONTYNENTY!$A$2:$A$300,KONTYNENTY!$B$2:$B$300,"NoData"))</f>
        <v/>
      </c>
      <c r="I9129" s="2" t="str">
        <f>IF($B9129="","",_xlfn.XLOOKUP($H9129,KONTYNENTY!$B$2:$B$300,KONTYNENTY!$C$2:$C$300,"BrakDanych"))</f>
        <v/>
      </c>
      <c r="J9129" s="2" t="str">
        <f>IF($B9129="","", _xlfn.XLOOKUP($A9129,KRAINY!$A$2:$A$300,KRAINY!$B$2:$B$300,"BrakDanych"))</f>
        <v/>
      </c>
      <c r="K9129" s="2" t="str">
        <f t="shared" si="142"/>
        <v/>
      </c>
    </row>
    <row r="9130" spans="8:11" x14ac:dyDescent="0.45">
      <c r="H9130" s="2" t="str">
        <f>IF(B9130="","",_xlfn.XLOOKUP($A9130,KONTYNENTY!$A$2:$A$300,KONTYNENTY!$B$2:$B$300,"NoData"))</f>
        <v/>
      </c>
      <c r="I9130" s="2" t="str">
        <f>IF($B9130="","",_xlfn.XLOOKUP($H9130,KONTYNENTY!$B$2:$B$300,KONTYNENTY!$C$2:$C$300,"BrakDanych"))</f>
        <v/>
      </c>
      <c r="J9130" s="2" t="str">
        <f>IF($B9130="","", _xlfn.XLOOKUP($A9130,KRAINY!$A$2:$A$300,KRAINY!$B$2:$B$300,"BrakDanych"))</f>
        <v/>
      </c>
      <c r="K9130" s="2" t="str">
        <f t="shared" si="142"/>
        <v/>
      </c>
    </row>
    <row r="9131" spans="8:11" x14ac:dyDescent="0.45">
      <c r="H9131" s="2" t="str">
        <f>IF(B9131="","",_xlfn.XLOOKUP($A9131,KONTYNENTY!$A$2:$A$300,KONTYNENTY!$B$2:$B$300,"NoData"))</f>
        <v/>
      </c>
      <c r="I9131" s="2" t="str">
        <f>IF($B9131="","",_xlfn.XLOOKUP($H9131,KONTYNENTY!$B$2:$B$300,KONTYNENTY!$C$2:$C$300,"BrakDanych"))</f>
        <v/>
      </c>
      <c r="J9131" s="2" t="str">
        <f>IF($B9131="","", _xlfn.XLOOKUP($A9131,KRAINY!$A$2:$A$300,KRAINY!$B$2:$B$300,"BrakDanych"))</f>
        <v/>
      </c>
      <c r="K9131" s="2" t="str">
        <f t="shared" si="142"/>
        <v/>
      </c>
    </row>
    <row r="9132" spans="8:11" x14ac:dyDescent="0.45">
      <c r="H9132" s="2" t="str">
        <f>IF(B9132="","",_xlfn.XLOOKUP($A9132,KONTYNENTY!$A$2:$A$300,KONTYNENTY!$B$2:$B$300,"NoData"))</f>
        <v/>
      </c>
      <c r="I9132" s="2" t="str">
        <f>IF($B9132="","",_xlfn.XLOOKUP($H9132,KONTYNENTY!$B$2:$B$300,KONTYNENTY!$C$2:$C$300,"BrakDanych"))</f>
        <v/>
      </c>
      <c r="J9132" s="2" t="str">
        <f>IF($B9132="","", _xlfn.XLOOKUP($A9132,KRAINY!$A$2:$A$300,KRAINY!$B$2:$B$300,"BrakDanych"))</f>
        <v/>
      </c>
      <c r="K9132" s="2" t="str">
        <f t="shared" si="142"/>
        <v/>
      </c>
    </row>
    <row r="9133" spans="8:11" x14ac:dyDescent="0.45">
      <c r="H9133" s="2" t="str">
        <f>IF(B9133="","",_xlfn.XLOOKUP($A9133,KONTYNENTY!$A$2:$A$300,KONTYNENTY!$B$2:$B$300,"NoData"))</f>
        <v/>
      </c>
      <c r="I9133" s="2" t="str">
        <f>IF($B9133="","",_xlfn.XLOOKUP($H9133,KONTYNENTY!$B$2:$B$300,KONTYNENTY!$C$2:$C$300,"BrakDanych"))</f>
        <v/>
      </c>
      <c r="J9133" s="2" t="str">
        <f>IF($B9133="","", _xlfn.XLOOKUP($A9133,KRAINY!$A$2:$A$300,KRAINY!$B$2:$B$300,"BrakDanych"))</f>
        <v/>
      </c>
      <c r="K9133" s="2" t="str">
        <f t="shared" si="142"/>
        <v/>
      </c>
    </row>
    <row r="9134" spans="8:11" x14ac:dyDescent="0.45">
      <c r="H9134" s="2" t="str">
        <f>IF(B9134="","",_xlfn.XLOOKUP($A9134,KONTYNENTY!$A$2:$A$300,KONTYNENTY!$B$2:$B$300,"NoData"))</f>
        <v/>
      </c>
      <c r="I9134" s="2" t="str">
        <f>IF($B9134="","",_xlfn.XLOOKUP($H9134,KONTYNENTY!$B$2:$B$300,KONTYNENTY!$C$2:$C$300,"BrakDanych"))</f>
        <v/>
      </c>
      <c r="J9134" s="2" t="str">
        <f>IF($B9134="","", _xlfn.XLOOKUP($A9134,KRAINY!$A$2:$A$300,KRAINY!$B$2:$B$300,"BrakDanych"))</f>
        <v/>
      </c>
      <c r="K9134" s="2" t="str">
        <f t="shared" si="142"/>
        <v/>
      </c>
    </row>
    <row r="9135" spans="8:11" x14ac:dyDescent="0.45">
      <c r="H9135" s="2" t="str">
        <f>IF(B9135="","",_xlfn.XLOOKUP($A9135,KONTYNENTY!$A$2:$A$300,KONTYNENTY!$B$2:$B$300,"NoData"))</f>
        <v/>
      </c>
      <c r="I9135" s="2" t="str">
        <f>IF($B9135="","",_xlfn.XLOOKUP($H9135,KONTYNENTY!$B$2:$B$300,KONTYNENTY!$C$2:$C$300,"BrakDanych"))</f>
        <v/>
      </c>
      <c r="J9135" s="2" t="str">
        <f>IF($B9135="","", _xlfn.XLOOKUP($A9135,KRAINY!$A$2:$A$300,KRAINY!$B$2:$B$300,"BrakDanych"))</f>
        <v/>
      </c>
      <c r="K9135" s="2" t="str">
        <f t="shared" si="142"/>
        <v/>
      </c>
    </row>
    <row r="9136" spans="8:11" x14ac:dyDescent="0.45">
      <c r="H9136" s="2" t="str">
        <f>IF(B9136="","",_xlfn.XLOOKUP($A9136,KONTYNENTY!$A$2:$A$300,KONTYNENTY!$B$2:$B$300,"NoData"))</f>
        <v/>
      </c>
      <c r="I9136" s="2" t="str">
        <f>IF($B9136="","",_xlfn.XLOOKUP($H9136,KONTYNENTY!$B$2:$B$300,KONTYNENTY!$C$2:$C$300,"BrakDanych"))</f>
        <v/>
      </c>
      <c r="J9136" s="2" t="str">
        <f>IF($B9136="","", _xlfn.XLOOKUP($A9136,KRAINY!$A$2:$A$300,KRAINY!$B$2:$B$300,"BrakDanych"))</f>
        <v/>
      </c>
      <c r="K9136" s="2" t="str">
        <f t="shared" si="142"/>
        <v/>
      </c>
    </row>
    <row r="9137" spans="8:11" x14ac:dyDescent="0.45">
      <c r="H9137" s="2" t="str">
        <f>IF(B9137="","",_xlfn.XLOOKUP($A9137,KONTYNENTY!$A$2:$A$300,KONTYNENTY!$B$2:$B$300,"NoData"))</f>
        <v/>
      </c>
      <c r="I9137" s="2" t="str">
        <f>IF($B9137="","",_xlfn.XLOOKUP($H9137,KONTYNENTY!$B$2:$B$300,KONTYNENTY!$C$2:$C$300,"BrakDanych"))</f>
        <v/>
      </c>
      <c r="J9137" s="2" t="str">
        <f>IF($B9137="","", _xlfn.XLOOKUP($A9137,KRAINY!$A$2:$A$300,KRAINY!$B$2:$B$300,"BrakDanych"))</f>
        <v/>
      </c>
      <c r="K9137" s="2" t="str">
        <f t="shared" si="142"/>
        <v/>
      </c>
    </row>
    <row r="9138" spans="8:11" x14ac:dyDescent="0.45">
      <c r="H9138" s="2" t="str">
        <f>IF(B9138="","",_xlfn.XLOOKUP($A9138,KONTYNENTY!$A$2:$A$300,KONTYNENTY!$B$2:$B$300,"NoData"))</f>
        <v/>
      </c>
      <c r="I9138" s="2" t="str">
        <f>IF($B9138="","",_xlfn.XLOOKUP($H9138,KONTYNENTY!$B$2:$B$300,KONTYNENTY!$C$2:$C$300,"BrakDanych"))</f>
        <v/>
      </c>
      <c r="J9138" s="2" t="str">
        <f>IF($B9138="","", _xlfn.XLOOKUP($A9138,KRAINY!$A$2:$A$300,KRAINY!$B$2:$B$300,"BrakDanych"))</f>
        <v/>
      </c>
      <c r="K9138" s="2" t="str">
        <f t="shared" si="142"/>
        <v/>
      </c>
    </row>
    <row r="9139" spans="8:11" x14ac:dyDescent="0.45">
      <c r="H9139" s="2" t="str">
        <f>IF(B9139="","",_xlfn.XLOOKUP($A9139,KONTYNENTY!$A$2:$A$300,KONTYNENTY!$B$2:$B$300,"NoData"))</f>
        <v/>
      </c>
      <c r="I9139" s="2" t="str">
        <f>IF($B9139="","",_xlfn.XLOOKUP($H9139,KONTYNENTY!$B$2:$B$300,KONTYNENTY!$C$2:$C$300,"BrakDanych"))</f>
        <v/>
      </c>
      <c r="J9139" s="2" t="str">
        <f>IF($B9139="","", _xlfn.XLOOKUP($A9139,KRAINY!$A$2:$A$300,KRAINY!$B$2:$B$300,"BrakDanych"))</f>
        <v/>
      </c>
      <c r="K9139" s="2" t="str">
        <f t="shared" si="142"/>
        <v/>
      </c>
    </row>
    <row r="9140" spans="8:11" x14ac:dyDescent="0.45">
      <c r="H9140" s="2" t="str">
        <f>IF(B9140="","",_xlfn.XLOOKUP($A9140,KONTYNENTY!$A$2:$A$300,KONTYNENTY!$B$2:$B$300,"NoData"))</f>
        <v/>
      </c>
      <c r="I9140" s="2" t="str">
        <f>IF($B9140="","",_xlfn.XLOOKUP($H9140,KONTYNENTY!$B$2:$B$300,KONTYNENTY!$C$2:$C$300,"BrakDanych"))</f>
        <v/>
      </c>
      <c r="J9140" s="2" t="str">
        <f>IF($B9140="","", _xlfn.XLOOKUP($A9140,KRAINY!$A$2:$A$300,KRAINY!$B$2:$B$300,"BrakDanych"))</f>
        <v/>
      </c>
      <c r="K9140" s="2" t="str">
        <f t="shared" si="142"/>
        <v/>
      </c>
    </row>
    <row r="9141" spans="8:11" x14ac:dyDescent="0.45">
      <c r="H9141" s="2" t="str">
        <f>IF(B9141="","",_xlfn.XLOOKUP($A9141,KONTYNENTY!$A$2:$A$300,KONTYNENTY!$B$2:$B$300,"NoData"))</f>
        <v/>
      </c>
      <c r="I9141" s="2" t="str">
        <f>IF($B9141="","",_xlfn.XLOOKUP($H9141,KONTYNENTY!$B$2:$B$300,KONTYNENTY!$C$2:$C$300,"BrakDanych"))</f>
        <v/>
      </c>
      <c r="J9141" s="2" t="str">
        <f>IF($B9141="","", _xlfn.XLOOKUP($A9141,KRAINY!$A$2:$A$300,KRAINY!$B$2:$B$300,"BrakDanych"))</f>
        <v/>
      </c>
      <c r="K9141" s="2" t="str">
        <f t="shared" si="142"/>
        <v/>
      </c>
    </row>
    <row r="9142" spans="8:11" x14ac:dyDescent="0.45">
      <c r="H9142" s="2" t="str">
        <f>IF(B9142="","",_xlfn.XLOOKUP($A9142,KONTYNENTY!$A$2:$A$300,KONTYNENTY!$B$2:$B$300,"NoData"))</f>
        <v/>
      </c>
      <c r="I9142" s="2" t="str">
        <f>IF($B9142="","",_xlfn.XLOOKUP($H9142,KONTYNENTY!$B$2:$B$300,KONTYNENTY!$C$2:$C$300,"BrakDanych"))</f>
        <v/>
      </c>
      <c r="J9142" s="2" t="str">
        <f>IF($B9142="","", _xlfn.XLOOKUP($A9142,KRAINY!$A$2:$A$300,KRAINY!$B$2:$B$300,"BrakDanych"))</f>
        <v/>
      </c>
      <c r="K9142" s="2" t="str">
        <f t="shared" si="142"/>
        <v/>
      </c>
    </row>
    <row r="9143" spans="8:11" x14ac:dyDescent="0.45">
      <c r="H9143" s="2" t="str">
        <f>IF(B9143="","",_xlfn.XLOOKUP($A9143,KONTYNENTY!$A$2:$A$300,KONTYNENTY!$B$2:$B$300,"NoData"))</f>
        <v/>
      </c>
      <c r="I9143" s="2" t="str">
        <f>IF($B9143="","",_xlfn.XLOOKUP($H9143,KONTYNENTY!$B$2:$B$300,KONTYNENTY!$C$2:$C$300,"BrakDanych"))</f>
        <v/>
      </c>
      <c r="J9143" s="2" t="str">
        <f>IF($B9143="","", _xlfn.XLOOKUP($A9143,KRAINY!$A$2:$A$300,KRAINY!$B$2:$B$300,"BrakDanych"))</f>
        <v/>
      </c>
      <c r="K9143" s="2" t="str">
        <f t="shared" si="142"/>
        <v/>
      </c>
    </row>
    <row r="9144" spans="8:11" x14ac:dyDescent="0.45">
      <c r="H9144" s="2" t="str">
        <f>IF(B9144="","",_xlfn.XLOOKUP($A9144,KONTYNENTY!$A$2:$A$300,KONTYNENTY!$B$2:$B$300,"NoData"))</f>
        <v/>
      </c>
      <c r="I9144" s="2" t="str">
        <f>IF($B9144="","",_xlfn.XLOOKUP($H9144,KONTYNENTY!$B$2:$B$300,KONTYNENTY!$C$2:$C$300,"BrakDanych"))</f>
        <v/>
      </c>
      <c r="J9144" s="2" t="str">
        <f>IF($B9144="","", _xlfn.XLOOKUP($A9144,KRAINY!$A$2:$A$300,KRAINY!$B$2:$B$300,"BrakDanych"))</f>
        <v/>
      </c>
      <c r="K9144" s="2" t="str">
        <f t="shared" si="142"/>
        <v/>
      </c>
    </row>
    <row r="9145" spans="8:11" x14ac:dyDescent="0.45">
      <c r="H9145" s="2" t="str">
        <f>IF(B9145="","",_xlfn.XLOOKUP($A9145,KONTYNENTY!$A$2:$A$300,KONTYNENTY!$B$2:$B$300,"NoData"))</f>
        <v/>
      </c>
      <c r="I9145" s="2" t="str">
        <f>IF($B9145="","",_xlfn.XLOOKUP($H9145,KONTYNENTY!$B$2:$B$300,KONTYNENTY!$C$2:$C$300,"BrakDanych"))</f>
        <v/>
      </c>
      <c r="J9145" s="2" t="str">
        <f>IF($B9145="","", _xlfn.XLOOKUP($A9145,KRAINY!$A$2:$A$300,KRAINY!$B$2:$B$300,"BrakDanych"))</f>
        <v/>
      </c>
      <c r="K9145" s="2" t="str">
        <f t="shared" si="142"/>
        <v/>
      </c>
    </row>
    <row r="9146" spans="8:11" x14ac:dyDescent="0.45">
      <c r="H9146" s="2" t="str">
        <f>IF(B9146="","",_xlfn.XLOOKUP($A9146,KONTYNENTY!$A$2:$A$300,KONTYNENTY!$B$2:$B$300,"NoData"))</f>
        <v/>
      </c>
      <c r="I9146" s="2" t="str">
        <f>IF($B9146="","",_xlfn.XLOOKUP($H9146,KONTYNENTY!$B$2:$B$300,KONTYNENTY!$C$2:$C$300,"BrakDanych"))</f>
        <v/>
      </c>
      <c r="J9146" s="2" t="str">
        <f>IF($B9146="","", _xlfn.XLOOKUP($A9146,KRAINY!$A$2:$A$300,KRAINY!$B$2:$B$300,"BrakDanych"))</f>
        <v/>
      </c>
      <c r="K9146" s="2" t="str">
        <f t="shared" si="142"/>
        <v/>
      </c>
    </row>
    <row r="9147" spans="8:11" x14ac:dyDescent="0.45">
      <c r="H9147" s="2" t="str">
        <f>IF(B9147="","",_xlfn.XLOOKUP($A9147,KONTYNENTY!$A$2:$A$300,KONTYNENTY!$B$2:$B$300,"NoData"))</f>
        <v/>
      </c>
      <c r="I9147" s="2" t="str">
        <f>IF($B9147="","",_xlfn.XLOOKUP($H9147,KONTYNENTY!$B$2:$B$300,KONTYNENTY!$C$2:$C$300,"BrakDanych"))</f>
        <v/>
      </c>
      <c r="J9147" s="2" t="str">
        <f>IF($B9147="","", _xlfn.XLOOKUP($A9147,KRAINY!$A$2:$A$300,KRAINY!$B$2:$B$300,"BrakDanych"))</f>
        <v/>
      </c>
      <c r="K9147" s="2" t="str">
        <f t="shared" si="142"/>
        <v/>
      </c>
    </row>
    <row r="9148" spans="8:11" x14ac:dyDescent="0.45">
      <c r="H9148" s="2" t="str">
        <f>IF(B9148="","",_xlfn.XLOOKUP($A9148,KONTYNENTY!$A$2:$A$300,KONTYNENTY!$B$2:$B$300,"NoData"))</f>
        <v/>
      </c>
      <c r="I9148" s="2" t="str">
        <f>IF($B9148="","",_xlfn.XLOOKUP($H9148,KONTYNENTY!$B$2:$B$300,KONTYNENTY!$C$2:$C$300,"BrakDanych"))</f>
        <v/>
      </c>
      <c r="J9148" s="2" t="str">
        <f>IF($B9148="","", _xlfn.XLOOKUP($A9148,KRAINY!$A$2:$A$300,KRAINY!$B$2:$B$300,"BrakDanych"))</f>
        <v/>
      </c>
      <c r="K9148" s="2" t="str">
        <f t="shared" si="142"/>
        <v/>
      </c>
    </row>
    <row r="9149" spans="8:11" x14ac:dyDescent="0.45">
      <c r="H9149" s="2" t="str">
        <f>IF(B9149="","",_xlfn.XLOOKUP($A9149,KONTYNENTY!$A$2:$A$300,KONTYNENTY!$B$2:$B$300,"NoData"))</f>
        <v/>
      </c>
      <c r="I9149" s="2" t="str">
        <f>IF($B9149="","",_xlfn.XLOOKUP($H9149,KONTYNENTY!$B$2:$B$300,KONTYNENTY!$C$2:$C$300,"BrakDanych"))</f>
        <v/>
      </c>
      <c r="J9149" s="2" t="str">
        <f>IF($B9149="","", _xlfn.XLOOKUP($A9149,KRAINY!$A$2:$A$300,KRAINY!$B$2:$B$300,"BrakDanych"))</f>
        <v/>
      </c>
      <c r="K9149" s="2" t="str">
        <f t="shared" si="142"/>
        <v/>
      </c>
    </row>
    <row r="9150" spans="8:11" x14ac:dyDescent="0.45">
      <c r="H9150" s="2" t="str">
        <f>IF(B9150="","",_xlfn.XLOOKUP($A9150,KONTYNENTY!$A$2:$A$300,KONTYNENTY!$B$2:$B$300,"NoData"))</f>
        <v/>
      </c>
      <c r="I9150" s="2" t="str">
        <f>IF($B9150="","",_xlfn.XLOOKUP($H9150,KONTYNENTY!$B$2:$B$300,KONTYNENTY!$C$2:$C$300,"BrakDanych"))</f>
        <v/>
      </c>
      <c r="J9150" s="2" t="str">
        <f>IF($B9150="","", _xlfn.XLOOKUP($A9150,KRAINY!$A$2:$A$300,KRAINY!$B$2:$B$300,"BrakDanych"))</f>
        <v/>
      </c>
      <c r="K9150" s="2" t="str">
        <f t="shared" si="142"/>
        <v/>
      </c>
    </row>
    <row r="9151" spans="8:11" x14ac:dyDescent="0.45">
      <c r="H9151" s="2" t="str">
        <f>IF(B9151="","",_xlfn.XLOOKUP($A9151,KONTYNENTY!$A$2:$A$300,KONTYNENTY!$B$2:$B$300,"NoData"))</f>
        <v/>
      </c>
      <c r="I9151" s="2" t="str">
        <f>IF($B9151="","",_xlfn.XLOOKUP($H9151,KONTYNENTY!$B$2:$B$300,KONTYNENTY!$C$2:$C$300,"BrakDanych"))</f>
        <v/>
      </c>
      <c r="J9151" s="2" t="str">
        <f>IF($B9151="","", _xlfn.XLOOKUP($A9151,KRAINY!$A$2:$A$300,KRAINY!$B$2:$B$300,"BrakDanych"))</f>
        <v/>
      </c>
      <c r="K9151" s="2" t="str">
        <f t="shared" si="142"/>
        <v/>
      </c>
    </row>
    <row r="9152" spans="8:11" x14ac:dyDescent="0.45">
      <c r="H9152" s="2" t="str">
        <f>IF(B9152="","",_xlfn.XLOOKUP($A9152,KONTYNENTY!$A$2:$A$300,KONTYNENTY!$B$2:$B$300,"NoData"))</f>
        <v/>
      </c>
      <c r="I9152" s="2" t="str">
        <f>IF($B9152="","",_xlfn.XLOOKUP($H9152,KONTYNENTY!$B$2:$B$300,KONTYNENTY!$C$2:$C$300,"BrakDanych"))</f>
        <v/>
      </c>
      <c r="J9152" s="2" t="str">
        <f>IF($B9152="","", _xlfn.XLOOKUP($A9152,KRAINY!$A$2:$A$300,KRAINY!$B$2:$B$300,"BrakDanych"))</f>
        <v/>
      </c>
      <c r="K9152" s="2" t="str">
        <f t="shared" si="142"/>
        <v/>
      </c>
    </row>
    <row r="9153" spans="8:11" x14ac:dyDescent="0.45">
      <c r="H9153" s="2" t="str">
        <f>IF(B9153="","",_xlfn.XLOOKUP($A9153,KONTYNENTY!$A$2:$A$300,KONTYNENTY!$B$2:$B$300,"NoData"))</f>
        <v/>
      </c>
      <c r="I9153" s="2" t="str">
        <f>IF($B9153="","",_xlfn.XLOOKUP($H9153,KONTYNENTY!$B$2:$B$300,KONTYNENTY!$C$2:$C$300,"BrakDanych"))</f>
        <v/>
      </c>
      <c r="J9153" s="2" t="str">
        <f>IF($B9153="","", _xlfn.XLOOKUP($A9153,KRAINY!$A$2:$A$300,KRAINY!$B$2:$B$300,"BrakDanych"))</f>
        <v/>
      </c>
      <c r="K9153" s="2" t="str">
        <f t="shared" si="142"/>
        <v/>
      </c>
    </row>
    <row r="9154" spans="8:11" x14ac:dyDescent="0.45">
      <c r="H9154" s="2" t="str">
        <f>IF(B9154="","",_xlfn.XLOOKUP($A9154,KONTYNENTY!$A$2:$A$300,KONTYNENTY!$B$2:$B$300,"NoData"))</f>
        <v/>
      </c>
      <c r="I9154" s="2" t="str">
        <f>IF($B9154="","",_xlfn.XLOOKUP($H9154,KONTYNENTY!$B$2:$B$300,KONTYNENTY!$C$2:$C$300,"BrakDanych"))</f>
        <v/>
      </c>
      <c r="J9154" s="2" t="str">
        <f>IF($B9154="","", _xlfn.XLOOKUP($A9154,KRAINY!$A$2:$A$300,KRAINY!$B$2:$B$300,"BrakDanych"))</f>
        <v/>
      </c>
      <c r="K9154" s="2" t="str">
        <f t="shared" si="142"/>
        <v/>
      </c>
    </row>
    <row r="9155" spans="8:11" x14ac:dyDescent="0.45">
      <c r="H9155" s="2" t="str">
        <f>IF(B9155="","",_xlfn.XLOOKUP($A9155,KONTYNENTY!$A$2:$A$300,KONTYNENTY!$B$2:$B$300,"NoData"))</f>
        <v/>
      </c>
      <c r="I9155" s="2" t="str">
        <f>IF($B9155="","",_xlfn.XLOOKUP($H9155,KONTYNENTY!$B$2:$B$300,KONTYNENTY!$C$2:$C$300,"BrakDanych"))</f>
        <v/>
      </c>
      <c r="J9155" s="2" t="str">
        <f>IF($B9155="","", _xlfn.XLOOKUP($A9155,KRAINY!$A$2:$A$300,KRAINY!$B$2:$B$300,"BrakDanych"))</f>
        <v/>
      </c>
      <c r="K9155" s="2" t="str">
        <f t="shared" ref="K9155:K9218" si="143">IF(B9155="","",D9155)</f>
        <v/>
      </c>
    </row>
    <row r="9156" spans="8:11" x14ac:dyDescent="0.45">
      <c r="H9156" s="2" t="str">
        <f>IF(B9156="","",_xlfn.XLOOKUP($A9156,KONTYNENTY!$A$2:$A$300,KONTYNENTY!$B$2:$B$300,"NoData"))</f>
        <v/>
      </c>
      <c r="I9156" s="2" t="str">
        <f>IF($B9156="","",_xlfn.XLOOKUP($H9156,KONTYNENTY!$B$2:$B$300,KONTYNENTY!$C$2:$C$300,"BrakDanych"))</f>
        <v/>
      </c>
      <c r="J9156" s="2" t="str">
        <f>IF($B9156="","", _xlfn.XLOOKUP($A9156,KRAINY!$A$2:$A$300,KRAINY!$B$2:$B$300,"BrakDanych"))</f>
        <v/>
      </c>
      <c r="K9156" s="2" t="str">
        <f t="shared" si="143"/>
        <v/>
      </c>
    </row>
    <row r="9157" spans="8:11" x14ac:dyDescent="0.45">
      <c r="H9157" s="2" t="str">
        <f>IF(B9157="","",_xlfn.XLOOKUP($A9157,KONTYNENTY!$A$2:$A$300,KONTYNENTY!$B$2:$B$300,"NoData"))</f>
        <v/>
      </c>
      <c r="I9157" s="2" t="str">
        <f>IF($B9157="","",_xlfn.XLOOKUP($H9157,KONTYNENTY!$B$2:$B$300,KONTYNENTY!$C$2:$C$300,"BrakDanych"))</f>
        <v/>
      </c>
      <c r="J9157" s="2" t="str">
        <f>IF($B9157="","", _xlfn.XLOOKUP($A9157,KRAINY!$A$2:$A$300,KRAINY!$B$2:$B$300,"BrakDanych"))</f>
        <v/>
      </c>
      <c r="K9157" s="2" t="str">
        <f t="shared" si="143"/>
        <v/>
      </c>
    </row>
    <row r="9158" spans="8:11" x14ac:dyDescent="0.45">
      <c r="H9158" s="2" t="str">
        <f>IF(B9158="","",_xlfn.XLOOKUP($A9158,KONTYNENTY!$A$2:$A$300,KONTYNENTY!$B$2:$B$300,"NoData"))</f>
        <v/>
      </c>
      <c r="I9158" s="2" t="str">
        <f>IF($B9158="","",_xlfn.XLOOKUP($H9158,KONTYNENTY!$B$2:$B$300,KONTYNENTY!$C$2:$C$300,"BrakDanych"))</f>
        <v/>
      </c>
      <c r="J9158" s="2" t="str">
        <f>IF($B9158="","", _xlfn.XLOOKUP($A9158,KRAINY!$A$2:$A$300,KRAINY!$B$2:$B$300,"BrakDanych"))</f>
        <v/>
      </c>
      <c r="K9158" s="2" t="str">
        <f t="shared" si="143"/>
        <v/>
      </c>
    </row>
    <row r="9159" spans="8:11" x14ac:dyDescent="0.45">
      <c r="H9159" s="2" t="str">
        <f>IF(B9159="","",_xlfn.XLOOKUP($A9159,KONTYNENTY!$A$2:$A$300,KONTYNENTY!$B$2:$B$300,"NoData"))</f>
        <v/>
      </c>
      <c r="I9159" s="2" t="str">
        <f>IF($B9159="","",_xlfn.XLOOKUP($H9159,KONTYNENTY!$B$2:$B$300,KONTYNENTY!$C$2:$C$300,"BrakDanych"))</f>
        <v/>
      </c>
      <c r="J9159" s="2" t="str">
        <f>IF($B9159="","", _xlfn.XLOOKUP($A9159,KRAINY!$A$2:$A$300,KRAINY!$B$2:$B$300,"BrakDanych"))</f>
        <v/>
      </c>
      <c r="K9159" s="2" t="str">
        <f t="shared" si="143"/>
        <v/>
      </c>
    </row>
    <row r="9160" spans="8:11" x14ac:dyDescent="0.45">
      <c r="H9160" s="2" t="str">
        <f>IF(B9160="","",_xlfn.XLOOKUP($A9160,KONTYNENTY!$A$2:$A$300,KONTYNENTY!$B$2:$B$300,"NoData"))</f>
        <v/>
      </c>
      <c r="I9160" s="2" t="str">
        <f>IF($B9160="","",_xlfn.XLOOKUP($H9160,KONTYNENTY!$B$2:$B$300,KONTYNENTY!$C$2:$C$300,"BrakDanych"))</f>
        <v/>
      </c>
      <c r="J9160" s="2" t="str">
        <f>IF($B9160="","", _xlfn.XLOOKUP($A9160,KRAINY!$A$2:$A$300,KRAINY!$B$2:$B$300,"BrakDanych"))</f>
        <v/>
      </c>
      <c r="K9160" s="2" t="str">
        <f t="shared" si="143"/>
        <v/>
      </c>
    </row>
    <row r="9161" spans="8:11" x14ac:dyDescent="0.45">
      <c r="H9161" s="2" t="str">
        <f>IF(B9161="","",_xlfn.XLOOKUP($A9161,KONTYNENTY!$A$2:$A$300,KONTYNENTY!$B$2:$B$300,"NoData"))</f>
        <v/>
      </c>
      <c r="I9161" s="2" t="str">
        <f>IF($B9161="","",_xlfn.XLOOKUP($H9161,KONTYNENTY!$B$2:$B$300,KONTYNENTY!$C$2:$C$300,"BrakDanych"))</f>
        <v/>
      </c>
      <c r="J9161" s="2" t="str">
        <f>IF($B9161="","", _xlfn.XLOOKUP($A9161,KRAINY!$A$2:$A$300,KRAINY!$B$2:$B$300,"BrakDanych"))</f>
        <v/>
      </c>
      <c r="K9161" s="2" t="str">
        <f t="shared" si="143"/>
        <v/>
      </c>
    </row>
    <row r="9162" spans="8:11" x14ac:dyDescent="0.45">
      <c r="H9162" s="2" t="str">
        <f>IF(B9162="","",_xlfn.XLOOKUP($A9162,KONTYNENTY!$A$2:$A$300,KONTYNENTY!$B$2:$B$300,"NoData"))</f>
        <v/>
      </c>
      <c r="I9162" s="2" t="str">
        <f>IF($B9162="","",_xlfn.XLOOKUP($H9162,KONTYNENTY!$B$2:$B$300,KONTYNENTY!$C$2:$C$300,"BrakDanych"))</f>
        <v/>
      </c>
      <c r="J9162" s="2" t="str">
        <f>IF($B9162="","", _xlfn.XLOOKUP($A9162,KRAINY!$A$2:$A$300,KRAINY!$B$2:$B$300,"BrakDanych"))</f>
        <v/>
      </c>
      <c r="K9162" s="2" t="str">
        <f t="shared" si="143"/>
        <v/>
      </c>
    </row>
    <row r="9163" spans="8:11" x14ac:dyDescent="0.45">
      <c r="H9163" s="2" t="str">
        <f>IF(B9163="","",_xlfn.XLOOKUP($A9163,KONTYNENTY!$A$2:$A$300,KONTYNENTY!$B$2:$B$300,"NoData"))</f>
        <v/>
      </c>
      <c r="I9163" s="2" t="str">
        <f>IF($B9163="","",_xlfn.XLOOKUP($H9163,KONTYNENTY!$B$2:$B$300,KONTYNENTY!$C$2:$C$300,"BrakDanych"))</f>
        <v/>
      </c>
      <c r="J9163" s="2" t="str">
        <f>IF($B9163="","", _xlfn.XLOOKUP($A9163,KRAINY!$A$2:$A$300,KRAINY!$B$2:$B$300,"BrakDanych"))</f>
        <v/>
      </c>
      <c r="K9163" s="2" t="str">
        <f t="shared" si="143"/>
        <v/>
      </c>
    </row>
    <row r="9164" spans="8:11" x14ac:dyDescent="0.45">
      <c r="H9164" s="2" t="str">
        <f>IF(B9164="","",_xlfn.XLOOKUP($A9164,KONTYNENTY!$A$2:$A$300,KONTYNENTY!$B$2:$B$300,"NoData"))</f>
        <v/>
      </c>
      <c r="I9164" s="2" t="str">
        <f>IF($B9164="","",_xlfn.XLOOKUP($H9164,KONTYNENTY!$B$2:$B$300,KONTYNENTY!$C$2:$C$300,"BrakDanych"))</f>
        <v/>
      </c>
      <c r="J9164" s="2" t="str">
        <f>IF($B9164="","", _xlfn.XLOOKUP($A9164,KRAINY!$A$2:$A$300,KRAINY!$B$2:$B$300,"BrakDanych"))</f>
        <v/>
      </c>
      <c r="K9164" s="2" t="str">
        <f t="shared" si="143"/>
        <v/>
      </c>
    </row>
    <row r="9165" spans="8:11" x14ac:dyDescent="0.45">
      <c r="H9165" s="2" t="str">
        <f>IF(B9165="","",_xlfn.XLOOKUP($A9165,KONTYNENTY!$A$2:$A$300,KONTYNENTY!$B$2:$B$300,"NoData"))</f>
        <v/>
      </c>
      <c r="I9165" s="2" t="str">
        <f>IF($B9165="","",_xlfn.XLOOKUP($H9165,KONTYNENTY!$B$2:$B$300,KONTYNENTY!$C$2:$C$300,"BrakDanych"))</f>
        <v/>
      </c>
      <c r="J9165" s="2" t="str">
        <f>IF($B9165="","", _xlfn.XLOOKUP($A9165,KRAINY!$A$2:$A$300,KRAINY!$B$2:$B$300,"BrakDanych"))</f>
        <v/>
      </c>
      <c r="K9165" s="2" t="str">
        <f t="shared" si="143"/>
        <v/>
      </c>
    </row>
    <row r="9166" spans="8:11" x14ac:dyDescent="0.45">
      <c r="H9166" s="2" t="str">
        <f>IF(B9166="","",_xlfn.XLOOKUP($A9166,KONTYNENTY!$A$2:$A$300,KONTYNENTY!$B$2:$B$300,"NoData"))</f>
        <v/>
      </c>
      <c r="I9166" s="2" t="str">
        <f>IF($B9166="","",_xlfn.XLOOKUP($H9166,KONTYNENTY!$B$2:$B$300,KONTYNENTY!$C$2:$C$300,"BrakDanych"))</f>
        <v/>
      </c>
      <c r="J9166" s="2" t="str">
        <f>IF($B9166="","", _xlfn.XLOOKUP($A9166,KRAINY!$A$2:$A$300,KRAINY!$B$2:$B$300,"BrakDanych"))</f>
        <v/>
      </c>
      <c r="K9166" s="2" t="str">
        <f t="shared" si="143"/>
        <v/>
      </c>
    </row>
    <row r="9167" spans="8:11" x14ac:dyDescent="0.45">
      <c r="H9167" s="2" t="str">
        <f>IF(B9167="","",_xlfn.XLOOKUP($A9167,KONTYNENTY!$A$2:$A$300,KONTYNENTY!$B$2:$B$300,"NoData"))</f>
        <v/>
      </c>
      <c r="I9167" s="2" t="str">
        <f>IF($B9167="","",_xlfn.XLOOKUP($H9167,KONTYNENTY!$B$2:$B$300,KONTYNENTY!$C$2:$C$300,"BrakDanych"))</f>
        <v/>
      </c>
      <c r="J9167" s="2" t="str">
        <f>IF($B9167="","", _xlfn.XLOOKUP($A9167,KRAINY!$A$2:$A$300,KRAINY!$B$2:$B$300,"BrakDanych"))</f>
        <v/>
      </c>
      <c r="K9167" s="2" t="str">
        <f t="shared" si="143"/>
        <v/>
      </c>
    </row>
    <row r="9168" spans="8:11" x14ac:dyDescent="0.45">
      <c r="H9168" s="2" t="str">
        <f>IF(B9168="","",_xlfn.XLOOKUP($A9168,KONTYNENTY!$A$2:$A$300,KONTYNENTY!$B$2:$B$300,"NoData"))</f>
        <v/>
      </c>
      <c r="I9168" s="2" t="str">
        <f>IF($B9168="","",_xlfn.XLOOKUP($H9168,KONTYNENTY!$B$2:$B$300,KONTYNENTY!$C$2:$C$300,"BrakDanych"))</f>
        <v/>
      </c>
      <c r="J9168" s="2" t="str">
        <f>IF($B9168="","", _xlfn.XLOOKUP($A9168,KRAINY!$A$2:$A$300,KRAINY!$B$2:$B$300,"BrakDanych"))</f>
        <v/>
      </c>
      <c r="K9168" s="2" t="str">
        <f t="shared" si="143"/>
        <v/>
      </c>
    </row>
    <row r="9169" spans="8:11" x14ac:dyDescent="0.45">
      <c r="H9169" s="2" t="str">
        <f>IF(B9169="","",_xlfn.XLOOKUP($A9169,KONTYNENTY!$A$2:$A$300,KONTYNENTY!$B$2:$B$300,"NoData"))</f>
        <v/>
      </c>
      <c r="I9169" s="2" t="str">
        <f>IF($B9169="","",_xlfn.XLOOKUP($H9169,KONTYNENTY!$B$2:$B$300,KONTYNENTY!$C$2:$C$300,"BrakDanych"))</f>
        <v/>
      </c>
      <c r="J9169" s="2" t="str">
        <f>IF($B9169="","", _xlfn.XLOOKUP($A9169,KRAINY!$A$2:$A$300,KRAINY!$B$2:$B$300,"BrakDanych"))</f>
        <v/>
      </c>
      <c r="K9169" s="2" t="str">
        <f t="shared" si="143"/>
        <v/>
      </c>
    </row>
    <row r="9170" spans="8:11" x14ac:dyDescent="0.45">
      <c r="H9170" s="2" t="str">
        <f>IF(B9170="","",_xlfn.XLOOKUP($A9170,KONTYNENTY!$A$2:$A$300,KONTYNENTY!$B$2:$B$300,"NoData"))</f>
        <v/>
      </c>
      <c r="I9170" s="2" t="str">
        <f>IF($B9170="","",_xlfn.XLOOKUP($H9170,KONTYNENTY!$B$2:$B$300,KONTYNENTY!$C$2:$C$300,"BrakDanych"))</f>
        <v/>
      </c>
      <c r="J9170" s="2" t="str">
        <f>IF($B9170="","", _xlfn.XLOOKUP($A9170,KRAINY!$A$2:$A$300,KRAINY!$B$2:$B$300,"BrakDanych"))</f>
        <v/>
      </c>
      <c r="K9170" s="2" t="str">
        <f t="shared" si="143"/>
        <v/>
      </c>
    </row>
    <row r="9171" spans="8:11" x14ac:dyDescent="0.45">
      <c r="H9171" s="2" t="str">
        <f>IF(B9171="","",_xlfn.XLOOKUP($A9171,KONTYNENTY!$A$2:$A$300,KONTYNENTY!$B$2:$B$300,"NoData"))</f>
        <v/>
      </c>
      <c r="I9171" s="2" t="str">
        <f>IF($B9171="","",_xlfn.XLOOKUP($H9171,KONTYNENTY!$B$2:$B$300,KONTYNENTY!$C$2:$C$300,"BrakDanych"))</f>
        <v/>
      </c>
      <c r="J9171" s="2" t="str">
        <f>IF($B9171="","", _xlfn.XLOOKUP($A9171,KRAINY!$A$2:$A$300,KRAINY!$B$2:$B$300,"BrakDanych"))</f>
        <v/>
      </c>
      <c r="K9171" s="2" t="str">
        <f t="shared" si="143"/>
        <v/>
      </c>
    </row>
    <row r="9172" spans="8:11" x14ac:dyDescent="0.45">
      <c r="H9172" s="2" t="str">
        <f>IF(B9172="","",_xlfn.XLOOKUP($A9172,KONTYNENTY!$A$2:$A$300,KONTYNENTY!$B$2:$B$300,"NoData"))</f>
        <v/>
      </c>
      <c r="I9172" s="2" t="str">
        <f>IF($B9172="","",_xlfn.XLOOKUP($H9172,KONTYNENTY!$B$2:$B$300,KONTYNENTY!$C$2:$C$300,"BrakDanych"))</f>
        <v/>
      </c>
      <c r="J9172" s="2" t="str">
        <f>IF($B9172="","", _xlfn.XLOOKUP($A9172,KRAINY!$A$2:$A$300,KRAINY!$B$2:$B$300,"BrakDanych"))</f>
        <v/>
      </c>
      <c r="K9172" s="2" t="str">
        <f t="shared" si="143"/>
        <v/>
      </c>
    </row>
    <row r="9173" spans="8:11" x14ac:dyDescent="0.45">
      <c r="H9173" s="2" t="str">
        <f>IF(B9173="","",_xlfn.XLOOKUP($A9173,KONTYNENTY!$A$2:$A$300,KONTYNENTY!$B$2:$B$300,"NoData"))</f>
        <v/>
      </c>
      <c r="I9173" s="2" t="str">
        <f>IF($B9173="","",_xlfn.XLOOKUP($H9173,KONTYNENTY!$B$2:$B$300,KONTYNENTY!$C$2:$C$300,"BrakDanych"))</f>
        <v/>
      </c>
      <c r="J9173" s="2" t="str">
        <f>IF($B9173="","", _xlfn.XLOOKUP($A9173,KRAINY!$A$2:$A$300,KRAINY!$B$2:$B$300,"BrakDanych"))</f>
        <v/>
      </c>
      <c r="K9173" s="2" t="str">
        <f t="shared" si="143"/>
        <v/>
      </c>
    </row>
    <row r="9174" spans="8:11" x14ac:dyDescent="0.45">
      <c r="H9174" s="2" t="str">
        <f>IF(B9174="","",_xlfn.XLOOKUP($A9174,KONTYNENTY!$A$2:$A$300,KONTYNENTY!$B$2:$B$300,"NoData"))</f>
        <v/>
      </c>
      <c r="I9174" s="2" t="str">
        <f>IF($B9174="","",_xlfn.XLOOKUP($H9174,KONTYNENTY!$B$2:$B$300,KONTYNENTY!$C$2:$C$300,"BrakDanych"))</f>
        <v/>
      </c>
      <c r="J9174" s="2" t="str">
        <f>IF($B9174="","", _xlfn.XLOOKUP($A9174,KRAINY!$A$2:$A$300,KRAINY!$B$2:$B$300,"BrakDanych"))</f>
        <v/>
      </c>
      <c r="K9174" s="2" t="str">
        <f t="shared" si="143"/>
        <v/>
      </c>
    </row>
    <row r="9175" spans="8:11" x14ac:dyDescent="0.45">
      <c r="H9175" s="2" t="str">
        <f>IF(B9175="","",_xlfn.XLOOKUP($A9175,KONTYNENTY!$A$2:$A$300,KONTYNENTY!$B$2:$B$300,"NoData"))</f>
        <v/>
      </c>
      <c r="I9175" s="2" t="str">
        <f>IF($B9175="","",_xlfn.XLOOKUP($H9175,KONTYNENTY!$B$2:$B$300,KONTYNENTY!$C$2:$C$300,"BrakDanych"))</f>
        <v/>
      </c>
      <c r="J9175" s="2" t="str">
        <f>IF($B9175="","", _xlfn.XLOOKUP($A9175,KRAINY!$A$2:$A$300,KRAINY!$B$2:$B$300,"BrakDanych"))</f>
        <v/>
      </c>
      <c r="K9175" s="2" t="str">
        <f t="shared" si="143"/>
        <v/>
      </c>
    </row>
    <row r="9176" spans="8:11" x14ac:dyDescent="0.45">
      <c r="H9176" s="2" t="str">
        <f>IF(B9176="","",_xlfn.XLOOKUP($A9176,KONTYNENTY!$A$2:$A$300,KONTYNENTY!$B$2:$B$300,"NoData"))</f>
        <v/>
      </c>
      <c r="I9176" s="2" t="str">
        <f>IF($B9176="","",_xlfn.XLOOKUP($H9176,KONTYNENTY!$B$2:$B$300,KONTYNENTY!$C$2:$C$300,"BrakDanych"))</f>
        <v/>
      </c>
      <c r="J9176" s="2" t="str">
        <f>IF($B9176="","", _xlfn.XLOOKUP($A9176,KRAINY!$A$2:$A$300,KRAINY!$B$2:$B$300,"BrakDanych"))</f>
        <v/>
      </c>
      <c r="K9176" s="2" t="str">
        <f t="shared" si="143"/>
        <v/>
      </c>
    </row>
    <row r="9177" spans="8:11" x14ac:dyDescent="0.45">
      <c r="H9177" s="2" t="str">
        <f>IF(B9177="","",_xlfn.XLOOKUP($A9177,KONTYNENTY!$A$2:$A$300,KONTYNENTY!$B$2:$B$300,"NoData"))</f>
        <v/>
      </c>
      <c r="I9177" s="2" t="str">
        <f>IF($B9177="","",_xlfn.XLOOKUP($H9177,KONTYNENTY!$B$2:$B$300,KONTYNENTY!$C$2:$C$300,"BrakDanych"))</f>
        <v/>
      </c>
      <c r="J9177" s="2" t="str">
        <f>IF($B9177="","", _xlfn.XLOOKUP($A9177,KRAINY!$A$2:$A$300,KRAINY!$B$2:$B$300,"BrakDanych"))</f>
        <v/>
      </c>
      <c r="K9177" s="2" t="str">
        <f t="shared" si="143"/>
        <v/>
      </c>
    </row>
    <row r="9178" spans="8:11" x14ac:dyDescent="0.45">
      <c r="H9178" s="2" t="str">
        <f>IF(B9178="","",_xlfn.XLOOKUP($A9178,KONTYNENTY!$A$2:$A$300,KONTYNENTY!$B$2:$B$300,"NoData"))</f>
        <v/>
      </c>
      <c r="I9178" s="2" t="str">
        <f>IF($B9178="","",_xlfn.XLOOKUP($H9178,KONTYNENTY!$B$2:$B$300,KONTYNENTY!$C$2:$C$300,"BrakDanych"))</f>
        <v/>
      </c>
      <c r="J9178" s="2" t="str">
        <f>IF($B9178="","", _xlfn.XLOOKUP($A9178,KRAINY!$A$2:$A$300,KRAINY!$B$2:$B$300,"BrakDanych"))</f>
        <v/>
      </c>
      <c r="K9178" s="2" t="str">
        <f t="shared" si="143"/>
        <v/>
      </c>
    </row>
    <row r="9179" spans="8:11" x14ac:dyDescent="0.45">
      <c r="H9179" s="2" t="str">
        <f>IF(B9179="","",_xlfn.XLOOKUP($A9179,KONTYNENTY!$A$2:$A$300,KONTYNENTY!$B$2:$B$300,"NoData"))</f>
        <v/>
      </c>
      <c r="I9179" s="2" t="str">
        <f>IF($B9179="","",_xlfn.XLOOKUP($H9179,KONTYNENTY!$B$2:$B$300,KONTYNENTY!$C$2:$C$300,"BrakDanych"))</f>
        <v/>
      </c>
      <c r="J9179" s="2" t="str">
        <f>IF($B9179="","", _xlfn.XLOOKUP($A9179,KRAINY!$A$2:$A$300,KRAINY!$B$2:$B$300,"BrakDanych"))</f>
        <v/>
      </c>
      <c r="K9179" s="2" t="str">
        <f t="shared" si="143"/>
        <v/>
      </c>
    </row>
    <row r="9180" spans="8:11" x14ac:dyDescent="0.45">
      <c r="H9180" s="2" t="str">
        <f>IF(B9180="","",_xlfn.XLOOKUP($A9180,KONTYNENTY!$A$2:$A$300,KONTYNENTY!$B$2:$B$300,"NoData"))</f>
        <v/>
      </c>
      <c r="I9180" s="2" t="str">
        <f>IF($B9180="","",_xlfn.XLOOKUP($H9180,KONTYNENTY!$B$2:$B$300,KONTYNENTY!$C$2:$C$300,"BrakDanych"))</f>
        <v/>
      </c>
      <c r="J9180" s="2" t="str">
        <f>IF($B9180="","", _xlfn.XLOOKUP($A9180,KRAINY!$A$2:$A$300,KRAINY!$B$2:$B$300,"BrakDanych"))</f>
        <v/>
      </c>
      <c r="K9180" s="2" t="str">
        <f t="shared" si="143"/>
        <v/>
      </c>
    </row>
    <row r="9181" spans="8:11" x14ac:dyDescent="0.45">
      <c r="H9181" s="2" t="str">
        <f>IF(B9181="","",_xlfn.XLOOKUP($A9181,KONTYNENTY!$A$2:$A$300,KONTYNENTY!$B$2:$B$300,"NoData"))</f>
        <v/>
      </c>
      <c r="I9181" s="2" t="str">
        <f>IF($B9181="","",_xlfn.XLOOKUP($H9181,KONTYNENTY!$B$2:$B$300,KONTYNENTY!$C$2:$C$300,"BrakDanych"))</f>
        <v/>
      </c>
      <c r="J9181" s="2" t="str">
        <f>IF($B9181="","", _xlfn.XLOOKUP($A9181,KRAINY!$A$2:$A$300,KRAINY!$B$2:$B$300,"BrakDanych"))</f>
        <v/>
      </c>
      <c r="K9181" s="2" t="str">
        <f t="shared" si="143"/>
        <v/>
      </c>
    </row>
    <row r="9182" spans="8:11" x14ac:dyDescent="0.45">
      <c r="H9182" s="2" t="str">
        <f>IF(B9182="","",_xlfn.XLOOKUP($A9182,KONTYNENTY!$A$2:$A$300,KONTYNENTY!$B$2:$B$300,"NoData"))</f>
        <v/>
      </c>
      <c r="I9182" s="2" t="str">
        <f>IF($B9182="","",_xlfn.XLOOKUP($H9182,KONTYNENTY!$B$2:$B$300,KONTYNENTY!$C$2:$C$300,"BrakDanych"))</f>
        <v/>
      </c>
      <c r="J9182" s="2" t="str">
        <f>IF($B9182="","", _xlfn.XLOOKUP($A9182,KRAINY!$A$2:$A$300,KRAINY!$B$2:$B$300,"BrakDanych"))</f>
        <v/>
      </c>
      <c r="K9182" s="2" t="str">
        <f t="shared" si="143"/>
        <v/>
      </c>
    </row>
    <row r="9183" spans="8:11" x14ac:dyDescent="0.45">
      <c r="H9183" s="2" t="str">
        <f>IF(B9183="","",_xlfn.XLOOKUP($A9183,KONTYNENTY!$A$2:$A$300,KONTYNENTY!$B$2:$B$300,"NoData"))</f>
        <v/>
      </c>
      <c r="I9183" s="2" t="str">
        <f>IF($B9183="","",_xlfn.XLOOKUP($H9183,KONTYNENTY!$B$2:$B$300,KONTYNENTY!$C$2:$C$300,"BrakDanych"))</f>
        <v/>
      </c>
      <c r="J9183" s="2" t="str">
        <f>IF($B9183="","", _xlfn.XLOOKUP($A9183,KRAINY!$A$2:$A$300,KRAINY!$B$2:$B$300,"BrakDanych"))</f>
        <v/>
      </c>
      <c r="K9183" s="2" t="str">
        <f t="shared" si="143"/>
        <v/>
      </c>
    </row>
    <row r="9184" spans="8:11" x14ac:dyDescent="0.45">
      <c r="H9184" s="2" t="str">
        <f>IF(B9184="","",_xlfn.XLOOKUP($A9184,KONTYNENTY!$A$2:$A$300,KONTYNENTY!$B$2:$B$300,"NoData"))</f>
        <v/>
      </c>
      <c r="I9184" s="2" t="str">
        <f>IF($B9184="","",_xlfn.XLOOKUP($H9184,KONTYNENTY!$B$2:$B$300,KONTYNENTY!$C$2:$C$300,"BrakDanych"))</f>
        <v/>
      </c>
      <c r="J9184" s="2" t="str">
        <f>IF($B9184="","", _xlfn.XLOOKUP($A9184,KRAINY!$A$2:$A$300,KRAINY!$B$2:$B$300,"BrakDanych"))</f>
        <v/>
      </c>
      <c r="K9184" s="2" t="str">
        <f t="shared" si="143"/>
        <v/>
      </c>
    </row>
    <row r="9185" spans="8:11" x14ac:dyDescent="0.45">
      <c r="H9185" s="2" t="str">
        <f>IF(B9185="","",_xlfn.XLOOKUP($A9185,KONTYNENTY!$A$2:$A$300,KONTYNENTY!$B$2:$B$300,"NoData"))</f>
        <v/>
      </c>
      <c r="I9185" s="2" t="str">
        <f>IF($B9185="","",_xlfn.XLOOKUP($H9185,KONTYNENTY!$B$2:$B$300,KONTYNENTY!$C$2:$C$300,"BrakDanych"))</f>
        <v/>
      </c>
      <c r="J9185" s="2" t="str">
        <f>IF($B9185="","", _xlfn.XLOOKUP($A9185,KRAINY!$A$2:$A$300,KRAINY!$B$2:$B$300,"BrakDanych"))</f>
        <v/>
      </c>
      <c r="K9185" s="2" t="str">
        <f t="shared" si="143"/>
        <v/>
      </c>
    </row>
    <row r="9186" spans="8:11" x14ac:dyDescent="0.45">
      <c r="H9186" s="2" t="str">
        <f>IF(B9186="","",_xlfn.XLOOKUP($A9186,KONTYNENTY!$A$2:$A$300,KONTYNENTY!$B$2:$B$300,"NoData"))</f>
        <v/>
      </c>
      <c r="I9186" s="2" t="str">
        <f>IF($B9186="","",_xlfn.XLOOKUP($H9186,KONTYNENTY!$B$2:$B$300,KONTYNENTY!$C$2:$C$300,"BrakDanych"))</f>
        <v/>
      </c>
      <c r="J9186" s="2" t="str">
        <f>IF($B9186="","", _xlfn.XLOOKUP($A9186,KRAINY!$A$2:$A$300,KRAINY!$B$2:$B$300,"BrakDanych"))</f>
        <v/>
      </c>
      <c r="K9186" s="2" t="str">
        <f t="shared" si="143"/>
        <v/>
      </c>
    </row>
    <row r="9187" spans="8:11" x14ac:dyDescent="0.45">
      <c r="H9187" s="2" t="str">
        <f>IF(B9187="","",_xlfn.XLOOKUP($A9187,KONTYNENTY!$A$2:$A$300,KONTYNENTY!$B$2:$B$300,"NoData"))</f>
        <v/>
      </c>
      <c r="I9187" s="2" t="str">
        <f>IF($B9187="","",_xlfn.XLOOKUP($H9187,KONTYNENTY!$B$2:$B$300,KONTYNENTY!$C$2:$C$300,"BrakDanych"))</f>
        <v/>
      </c>
      <c r="J9187" s="2" t="str">
        <f>IF($B9187="","", _xlfn.XLOOKUP($A9187,KRAINY!$A$2:$A$300,KRAINY!$B$2:$B$300,"BrakDanych"))</f>
        <v/>
      </c>
      <c r="K9187" s="2" t="str">
        <f t="shared" si="143"/>
        <v/>
      </c>
    </row>
    <row r="9188" spans="8:11" x14ac:dyDescent="0.45">
      <c r="H9188" s="2" t="str">
        <f>IF(B9188="","",_xlfn.XLOOKUP($A9188,KONTYNENTY!$A$2:$A$300,KONTYNENTY!$B$2:$B$300,"NoData"))</f>
        <v/>
      </c>
      <c r="I9188" s="2" t="str">
        <f>IF($B9188="","",_xlfn.XLOOKUP($H9188,KONTYNENTY!$B$2:$B$300,KONTYNENTY!$C$2:$C$300,"BrakDanych"))</f>
        <v/>
      </c>
      <c r="J9188" s="2" t="str">
        <f>IF($B9188="","", _xlfn.XLOOKUP($A9188,KRAINY!$A$2:$A$300,KRAINY!$B$2:$B$300,"BrakDanych"))</f>
        <v/>
      </c>
      <c r="K9188" s="2" t="str">
        <f t="shared" si="143"/>
        <v/>
      </c>
    </row>
    <row r="9189" spans="8:11" x14ac:dyDescent="0.45">
      <c r="H9189" s="2" t="str">
        <f>IF(B9189="","",_xlfn.XLOOKUP($A9189,KONTYNENTY!$A$2:$A$300,KONTYNENTY!$B$2:$B$300,"NoData"))</f>
        <v/>
      </c>
      <c r="I9189" s="2" t="str">
        <f>IF($B9189="","",_xlfn.XLOOKUP($H9189,KONTYNENTY!$B$2:$B$300,KONTYNENTY!$C$2:$C$300,"BrakDanych"))</f>
        <v/>
      </c>
      <c r="J9189" s="2" t="str">
        <f>IF($B9189="","", _xlfn.XLOOKUP($A9189,KRAINY!$A$2:$A$300,KRAINY!$B$2:$B$300,"BrakDanych"))</f>
        <v/>
      </c>
      <c r="K9189" s="2" t="str">
        <f t="shared" si="143"/>
        <v/>
      </c>
    </row>
    <row r="9190" spans="8:11" x14ac:dyDescent="0.45">
      <c r="H9190" s="2" t="str">
        <f>IF(B9190="","",_xlfn.XLOOKUP($A9190,KONTYNENTY!$A$2:$A$300,KONTYNENTY!$B$2:$B$300,"NoData"))</f>
        <v/>
      </c>
      <c r="I9190" s="2" t="str">
        <f>IF($B9190="","",_xlfn.XLOOKUP($H9190,KONTYNENTY!$B$2:$B$300,KONTYNENTY!$C$2:$C$300,"BrakDanych"))</f>
        <v/>
      </c>
      <c r="J9190" s="2" t="str">
        <f>IF($B9190="","", _xlfn.XLOOKUP($A9190,KRAINY!$A$2:$A$300,KRAINY!$B$2:$B$300,"BrakDanych"))</f>
        <v/>
      </c>
      <c r="K9190" s="2" t="str">
        <f t="shared" si="143"/>
        <v/>
      </c>
    </row>
    <row r="9191" spans="8:11" x14ac:dyDescent="0.45">
      <c r="H9191" s="2" t="str">
        <f>IF(B9191="","",_xlfn.XLOOKUP($A9191,KONTYNENTY!$A$2:$A$300,KONTYNENTY!$B$2:$B$300,"NoData"))</f>
        <v/>
      </c>
      <c r="I9191" s="2" t="str">
        <f>IF($B9191="","",_xlfn.XLOOKUP($H9191,KONTYNENTY!$B$2:$B$300,KONTYNENTY!$C$2:$C$300,"BrakDanych"))</f>
        <v/>
      </c>
      <c r="J9191" s="2" t="str">
        <f>IF($B9191="","", _xlfn.XLOOKUP($A9191,KRAINY!$A$2:$A$300,KRAINY!$B$2:$B$300,"BrakDanych"))</f>
        <v/>
      </c>
      <c r="K9191" s="2" t="str">
        <f t="shared" si="143"/>
        <v/>
      </c>
    </row>
    <row r="9192" spans="8:11" x14ac:dyDescent="0.45">
      <c r="H9192" s="2" t="str">
        <f>IF(B9192="","",_xlfn.XLOOKUP($A9192,KONTYNENTY!$A$2:$A$300,KONTYNENTY!$B$2:$B$300,"NoData"))</f>
        <v/>
      </c>
      <c r="I9192" s="2" t="str">
        <f>IF($B9192="","",_xlfn.XLOOKUP($H9192,KONTYNENTY!$B$2:$B$300,KONTYNENTY!$C$2:$C$300,"BrakDanych"))</f>
        <v/>
      </c>
      <c r="J9192" s="2" t="str">
        <f>IF($B9192="","", _xlfn.XLOOKUP($A9192,KRAINY!$A$2:$A$300,KRAINY!$B$2:$B$300,"BrakDanych"))</f>
        <v/>
      </c>
      <c r="K9192" s="2" t="str">
        <f t="shared" si="143"/>
        <v/>
      </c>
    </row>
    <row r="9193" spans="8:11" x14ac:dyDescent="0.45">
      <c r="H9193" s="2" t="str">
        <f>IF(B9193="","",_xlfn.XLOOKUP($A9193,KONTYNENTY!$A$2:$A$300,KONTYNENTY!$B$2:$B$300,"NoData"))</f>
        <v/>
      </c>
      <c r="I9193" s="2" t="str">
        <f>IF($B9193="","",_xlfn.XLOOKUP($H9193,KONTYNENTY!$B$2:$B$300,KONTYNENTY!$C$2:$C$300,"BrakDanych"))</f>
        <v/>
      </c>
      <c r="J9193" s="2" t="str">
        <f>IF($B9193="","", _xlfn.XLOOKUP($A9193,KRAINY!$A$2:$A$300,KRAINY!$B$2:$B$300,"BrakDanych"))</f>
        <v/>
      </c>
      <c r="K9193" s="2" t="str">
        <f t="shared" si="143"/>
        <v/>
      </c>
    </row>
    <row r="9194" spans="8:11" x14ac:dyDescent="0.45">
      <c r="H9194" s="2" t="str">
        <f>IF(B9194="","",_xlfn.XLOOKUP($A9194,KONTYNENTY!$A$2:$A$300,KONTYNENTY!$B$2:$B$300,"NoData"))</f>
        <v/>
      </c>
      <c r="I9194" s="2" t="str">
        <f>IF($B9194="","",_xlfn.XLOOKUP($H9194,KONTYNENTY!$B$2:$B$300,KONTYNENTY!$C$2:$C$300,"BrakDanych"))</f>
        <v/>
      </c>
      <c r="J9194" s="2" t="str">
        <f>IF($B9194="","", _xlfn.XLOOKUP($A9194,KRAINY!$A$2:$A$300,KRAINY!$B$2:$B$300,"BrakDanych"))</f>
        <v/>
      </c>
      <c r="K9194" s="2" t="str">
        <f t="shared" si="143"/>
        <v/>
      </c>
    </row>
    <row r="9195" spans="8:11" x14ac:dyDescent="0.45">
      <c r="H9195" s="2" t="str">
        <f>IF(B9195="","",_xlfn.XLOOKUP($A9195,KONTYNENTY!$A$2:$A$300,KONTYNENTY!$B$2:$B$300,"NoData"))</f>
        <v/>
      </c>
      <c r="I9195" s="2" t="str">
        <f>IF($B9195="","",_xlfn.XLOOKUP($H9195,KONTYNENTY!$B$2:$B$300,KONTYNENTY!$C$2:$C$300,"BrakDanych"))</f>
        <v/>
      </c>
      <c r="J9195" s="2" t="str">
        <f>IF($B9195="","", _xlfn.XLOOKUP($A9195,KRAINY!$A$2:$A$300,KRAINY!$B$2:$B$300,"BrakDanych"))</f>
        <v/>
      </c>
      <c r="K9195" s="2" t="str">
        <f t="shared" si="143"/>
        <v/>
      </c>
    </row>
    <row r="9196" spans="8:11" x14ac:dyDescent="0.45">
      <c r="H9196" s="2" t="str">
        <f>IF(B9196="","",_xlfn.XLOOKUP($A9196,KONTYNENTY!$A$2:$A$300,KONTYNENTY!$B$2:$B$300,"NoData"))</f>
        <v/>
      </c>
      <c r="I9196" s="2" t="str">
        <f>IF($B9196="","",_xlfn.XLOOKUP($H9196,KONTYNENTY!$B$2:$B$300,KONTYNENTY!$C$2:$C$300,"BrakDanych"))</f>
        <v/>
      </c>
      <c r="J9196" s="2" t="str">
        <f>IF($B9196="","", _xlfn.XLOOKUP($A9196,KRAINY!$A$2:$A$300,KRAINY!$B$2:$B$300,"BrakDanych"))</f>
        <v/>
      </c>
      <c r="K9196" s="2" t="str">
        <f t="shared" si="143"/>
        <v/>
      </c>
    </row>
    <row r="9197" spans="8:11" x14ac:dyDescent="0.45">
      <c r="H9197" s="2" t="str">
        <f>IF(B9197="","",_xlfn.XLOOKUP($A9197,KONTYNENTY!$A$2:$A$300,KONTYNENTY!$B$2:$B$300,"NoData"))</f>
        <v/>
      </c>
      <c r="I9197" s="2" t="str">
        <f>IF($B9197="","",_xlfn.XLOOKUP($H9197,KONTYNENTY!$B$2:$B$300,KONTYNENTY!$C$2:$C$300,"BrakDanych"))</f>
        <v/>
      </c>
      <c r="J9197" s="2" t="str">
        <f>IF($B9197="","", _xlfn.XLOOKUP($A9197,KRAINY!$A$2:$A$300,KRAINY!$B$2:$B$300,"BrakDanych"))</f>
        <v/>
      </c>
      <c r="K9197" s="2" t="str">
        <f t="shared" si="143"/>
        <v/>
      </c>
    </row>
    <row r="9198" spans="8:11" x14ac:dyDescent="0.45">
      <c r="H9198" s="2" t="str">
        <f>IF(B9198="","",_xlfn.XLOOKUP($A9198,KONTYNENTY!$A$2:$A$300,KONTYNENTY!$B$2:$B$300,"NoData"))</f>
        <v/>
      </c>
      <c r="I9198" s="2" t="str">
        <f>IF($B9198="","",_xlfn.XLOOKUP($H9198,KONTYNENTY!$B$2:$B$300,KONTYNENTY!$C$2:$C$300,"BrakDanych"))</f>
        <v/>
      </c>
      <c r="J9198" s="2" t="str">
        <f>IF($B9198="","", _xlfn.XLOOKUP($A9198,KRAINY!$A$2:$A$300,KRAINY!$B$2:$B$300,"BrakDanych"))</f>
        <v/>
      </c>
      <c r="K9198" s="2" t="str">
        <f t="shared" si="143"/>
        <v/>
      </c>
    </row>
    <row r="9199" spans="8:11" x14ac:dyDescent="0.45">
      <c r="H9199" s="2" t="str">
        <f>IF(B9199="","",_xlfn.XLOOKUP($A9199,KONTYNENTY!$A$2:$A$300,KONTYNENTY!$B$2:$B$300,"NoData"))</f>
        <v/>
      </c>
      <c r="I9199" s="2" t="str">
        <f>IF($B9199="","",_xlfn.XLOOKUP($H9199,KONTYNENTY!$B$2:$B$300,KONTYNENTY!$C$2:$C$300,"BrakDanych"))</f>
        <v/>
      </c>
      <c r="J9199" s="2" t="str">
        <f>IF($B9199="","", _xlfn.XLOOKUP($A9199,KRAINY!$A$2:$A$300,KRAINY!$B$2:$B$300,"BrakDanych"))</f>
        <v/>
      </c>
      <c r="K9199" s="2" t="str">
        <f t="shared" si="143"/>
        <v/>
      </c>
    </row>
    <row r="9200" spans="8:11" x14ac:dyDescent="0.45">
      <c r="H9200" s="2" t="str">
        <f>IF(B9200="","",_xlfn.XLOOKUP($A9200,KONTYNENTY!$A$2:$A$300,KONTYNENTY!$B$2:$B$300,"NoData"))</f>
        <v/>
      </c>
      <c r="I9200" s="2" t="str">
        <f>IF($B9200="","",_xlfn.XLOOKUP($H9200,KONTYNENTY!$B$2:$B$300,KONTYNENTY!$C$2:$C$300,"BrakDanych"))</f>
        <v/>
      </c>
      <c r="J9200" s="2" t="str">
        <f>IF($B9200="","", _xlfn.XLOOKUP($A9200,KRAINY!$A$2:$A$300,KRAINY!$B$2:$B$300,"BrakDanych"))</f>
        <v/>
      </c>
      <c r="K9200" s="2" t="str">
        <f t="shared" si="143"/>
        <v/>
      </c>
    </row>
    <row r="9201" spans="8:11" x14ac:dyDescent="0.45">
      <c r="H9201" s="2" t="str">
        <f>IF(B9201="","",_xlfn.XLOOKUP($A9201,KONTYNENTY!$A$2:$A$300,KONTYNENTY!$B$2:$B$300,"NoData"))</f>
        <v/>
      </c>
      <c r="I9201" s="2" t="str">
        <f>IF($B9201="","",_xlfn.XLOOKUP($H9201,KONTYNENTY!$B$2:$B$300,KONTYNENTY!$C$2:$C$300,"BrakDanych"))</f>
        <v/>
      </c>
      <c r="J9201" s="2" t="str">
        <f>IF($B9201="","", _xlfn.XLOOKUP($A9201,KRAINY!$A$2:$A$300,KRAINY!$B$2:$B$300,"BrakDanych"))</f>
        <v/>
      </c>
      <c r="K9201" s="2" t="str">
        <f t="shared" si="143"/>
        <v/>
      </c>
    </row>
    <row r="9202" spans="8:11" x14ac:dyDescent="0.45">
      <c r="H9202" s="2" t="str">
        <f>IF(B9202="","",_xlfn.XLOOKUP($A9202,KONTYNENTY!$A$2:$A$300,KONTYNENTY!$B$2:$B$300,"NoData"))</f>
        <v/>
      </c>
      <c r="I9202" s="2" t="str">
        <f>IF($B9202="","",_xlfn.XLOOKUP($H9202,KONTYNENTY!$B$2:$B$300,KONTYNENTY!$C$2:$C$300,"BrakDanych"))</f>
        <v/>
      </c>
      <c r="J9202" s="2" t="str">
        <f>IF($B9202="","", _xlfn.XLOOKUP($A9202,KRAINY!$A$2:$A$300,KRAINY!$B$2:$B$300,"BrakDanych"))</f>
        <v/>
      </c>
      <c r="K9202" s="2" t="str">
        <f t="shared" si="143"/>
        <v/>
      </c>
    </row>
    <row r="9203" spans="8:11" x14ac:dyDescent="0.45">
      <c r="H9203" s="2" t="str">
        <f>IF(B9203="","",_xlfn.XLOOKUP($A9203,KONTYNENTY!$A$2:$A$300,KONTYNENTY!$B$2:$B$300,"NoData"))</f>
        <v/>
      </c>
      <c r="I9203" s="2" t="str">
        <f>IF($B9203="","",_xlfn.XLOOKUP($H9203,KONTYNENTY!$B$2:$B$300,KONTYNENTY!$C$2:$C$300,"BrakDanych"))</f>
        <v/>
      </c>
      <c r="J9203" s="2" t="str">
        <f>IF($B9203="","", _xlfn.XLOOKUP($A9203,KRAINY!$A$2:$A$300,KRAINY!$B$2:$B$300,"BrakDanych"))</f>
        <v/>
      </c>
      <c r="K9203" s="2" t="str">
        <f t="shared" si="143"/>
        <v/>
      </c>
    </row>
    <row r="9204" spans="8:11" x14ac:dyDescent="0.45">
      <c r="H9204" s="2" t="str">
        <f>IF(B9204="","",_xlfn.XLOOKUP($A9204,KONTYNENTY!$A$2:$A$300,KONTYNENTY!$B$2:$B$300,"NoData"))</f>
        <v/>
      </c>
      <c r="I9204" s="2" t="str">
        <f>IF($B9204="","",_xlfn.XLOOKUP($H9204,KONTYNENTY!$B$2:$B$300,KONTYNENTY!$C$2:$C$300,"BrakDanych"))</f>
        <v/>
      </c>
      <c r="J9204" s="2" t="str">
        <f>IF($B9204="","", _xlfn.XLOOKUP($A9204,KRAINY!$A$2:$A$300,KRAINY!$B$2:$B$300,"BrakDanych"))</f>
        <v/>
      </c>
      <c r="K9204" s="2" t="str">
        <f t="shared" si="143"/>
        <v/>
      </c>
    </row>
    <row r="9205" spans="8:11" x14ac:dyDescent="0.45">
      <c r="H9205" s="2" t="str">
        <f>IF(B9205="","",_xlfn.XLOOKUP($A9205,KONTYNENTY!$A$2:$A$300,KONTYNENTY!$B$2:$B$300,"NoData"))</f>
        <v/>
      </c>
      <c r="I9205" s="2" t="str">
        <f>IF($B9205="","",_xlfn.XLOOKUP($H9205,KONTYNENTY!$B$2:$B$300,KONTYNENTY!$C$2:$C$300,"BrakDanych"))</f>
        <v/>
      </c>
      <c r="J9205" s="2" t="str">
        <f>IF($B9205="","", _xlfn.XLOOKUP($A9205,KRAINY!$A$2:$A$300,KRAINY!$B$2:$B$300,"BrakDanych"))</f>
        <v/>
      </c>
      <c r="K9205" s="2" t="str">
        <f t="shared" si="143"/>
        <v/>
      </c>
    </row>
    <row r="9206" spans="8:11" x14ac:dyDescent="0.45">
      <c r="H9206" s="2" t="str">
        <f>IF(B9206="","",_xlfn.XLOOKUP($A9206,KONTYNENTY!$A$2:$A$300,KONTYNENTY!$B$2:$B$300,"NoData"))</f>
        <v/>
      </c>
      <c r="I9206" s="2" t="str">
        <f>IF($B9206="","",_xlfn.XLOOKUP($H9206,KONTYNENTY!$B$2:$B$300,KONTYNENTY!$C$2:$C$300,"BrakDanych"))</f>
        <v/>
      </c>
      <c r="J9206" s="2" t="str">
        <f>IF($B9206="","", _xlfn.XLOOKUP($A9206,KRAINY!$A$2:$A$300,KRAINY!$B$2:$B$300,"BrakDanych"))</f>
        <v/>
      </c>
      <c r="K9206" s="2" t="str">
        <f t="shared" si="143"/>
        <v/>
      </c>
    </row>
    <row r="9207" spans="8:11" x14ac:dyDescent="0.45">
      <c r="H9207" s="2" t="str">
        <f>IF(B9207="","",_xlfn.XLOOKUP($A9207,KONTYNENTY!$A$2:$A$300,KONTYNENTY!$B$2:$B$300,"NoData"))</f>
        <v/>
      </c>
      <c r="I9207" s="2" t="str">
        <f>IF($B9207="","",_xlfn.XLOOKUP($H9207,KONTYNENTY!$B$2:$B$300,KONTYNENTY!$C$2:$C$300,"BrakDanych"))</f>
        <v/>
      </c>
      <c r="J9207" s="2" t="str">
        <f>IF($B9207="","", _xlfn.XLOOKUP($A9207,KRAINY!$A$2:$A$300,KRAINY!$B$2:$B$300,"BrakDanych"))</f>
        <v/>
      </c>
      <c r="K9207" s="2" t="str">
        <f t="shared" si="143"/>
        <v/>
      </c>
    </row>
    <row r="9208" spans="8:11" x14ac:dyDescent="0.45">
      <c r="H9208" s="2" t="str">
        <f>IF(B9208="","",_xlfn.XLOOKUP($A9208,KONTYNENTY!$A$2:$A$300,KONTYNENTY!$B$2:$B$300,"NoData"))</f>
        <v/>
      </c>
      <c r="I9208" s="2" t="str">
        <f>IF($B9208="","",_xlfn.XLOOKUP($H9208,KONTYNENTY!$B$2:$B$300,KONTYNENTY!$C$2:$C$300,"BrakDanych"))</f>
        <v/>
      </c>
      <c r="J9208" s="2" t="str">
        <f>IF($B9208="","", _xlfn.XLOOKUP($A9208,KRAINY!$A$2:$A$300,KRAINY!$B$2:$B$300,"BrakDanych"))</f>
        <v/>
      </c>
      <c r="K9208" s="2" t="str">
        <f t="shared" si="143"/>
        <v/>
      </c>
    </row>
    <row r="9209" spans="8:11" x14ac:dyDescent="0.45">
      <c r="H9209" s="2" t="str">
        <f>IF(B9209="","",_xlfn.XLOOKUP($A9209,KONTYNENTY!$A$2:$A$300,KONTYNENTY!$B$2:$B$300,"NoData"))</f>
        <v/>
      </c>
      <c r="I9209" s="2" t="str">
        <f>IF($B9209="","",_xlfn.XLOOKUP($H9209,KONTYNENTY!$B$2:$B$300,KONTYNENTY!$C$2:$C$300,"BrakDanych"))</f>
        <v/>
      </c>
      <c r="J9209" s="2" t="str">
        <f>IF($B9209="","", _xlfn.XLOOKUP($A9209,KRAINY!$A$2:$A$300,KRAINY!$B$2:$B$300,"BrakDanych"))</f>
        <v/>
      </c>
      <c r="K9209" s="2" t="str">
        <f t="shared" si="143"/>
        <v/>
      </c>
    </row>
    <row r="9210" spans="8:11" x14ac:dyDescent="0.45">
      <c r="H9210" s="2" t="str">
        <f>IF(B9210="","",_xlfn.XLOOKUP($A9210,KONTYNENTY!$A$2:$A$300,KONTYNENTY!$B$2:$B$300,"NoData"))</f>
        <v/>
      </c>
      <c r="I9210" s="2" t="str">
        <f>IF($B9210="","",_xlfn.XLOOKUP($H9210,KONTYNENTY!$B$2:$B$300,KONTYNENTY!$C$2:$C$300,"BrakDanych"))</f>
        <v/>
      </c>
      <c r="J9210" s="2" t="str">
        <f>IF($B9210="","", _xlfn.XLOOKUP($A9210,KRAINY!$A$2:$A$300,KRAINY!$B$2:$B$300,"BrakDanych"))</f>
        <v/>
      </c>
      <c r="K9210" s="2" t="str">
        <f t="shared" si="143"/>
        <v/>
      </c>
    </row>
    <row r="9211" spans="8:11" x14ac:dyDescent="0.45">
      <c r="H9211" s="2" t="str">
        <f>IF(B9211="","",_xlfn.XLOOKUP($A9211,KONTYNENTY!$A$2:$A$300,KONTYNENTY!$B$2:$B$300,"NoData"))</f>
        <v/>
      </c>
      <c r="I9211" s="2" t="str">
        <f>IF($B9211="","",_xlfn.XLOOKUP($H9211,KONTYNENTY!$B$2:$B$300,KONTYNENTY!$C$2:$C$300,"BrakDanych"))</f>
        <v/>
      </c>
      <c r="J9211" s="2" t="str">
        <f>IF($B9211="","", _xlfn.XLOOKUP($A9211,KRAINY!$A$2:$A$300,KRAINY!$B$2:$B$300,"BrakDanych"))</f>
        <v/>
      </c>
      <c r="K9211" s="2" t="str">
        <f t="shared" si="143"/>
        <v/>
      </c>
    </row>
    <row r="9212" spans="8:11" x14ac:dyDescent="0.45">
      <c r="H9212" s="2" t="str">
        <f>IF(B9212="","",_xlfn.XLOOKUP($A9212,KONTYNENTY!$A$2:$A$300,KONTYNENTY!$B$2:$B$300,"NoData"))</f>
        <v/>
      </c>
      <c r="I9212" s="2" t="str">
        <f>IF($B9212="","",_xlfn.XLOOKUP($H9212,KONTYNENTY!$B$2:$B$300,KONTYNENTY!$C$2:$C$300,"BrakDanych"))</f>
        <v/>
      </c>
      <c r="J9212" s="2" t="str">
        <f>IF($B9212="","", _xlfn.XLOOKUP($A9212,KRAINY!$A$2:$A$300,KRAINY!$B$2:$B$300,"BrakDanych"))</f>
        <v/>
      </c>
      <c r="K9212" s="2" t="str">
        <f t="shared" si="143"/>
        <v/>
      </c>
    </row>
    <row r="9213" spans="8:11" x14ac:dyDescent="0.45">
      <c r="H9213" s="2" t="str">
        <f>IF(B9213="","",_xlfn.XLOOKUP($A9213,KONTYNENTY!$A$2:$A$300,KONTYNENTY!$B$2:$B$300,"NoData"))</f>
        <v/>
      </c>
      <c r="I9213" s="2" t="str">
        <f>IF($B9213="","",_xlfn.XLOOKUP($H9213,KONTYNENTY!$B$2:$B$300,KONTYNENTY!$C$2:$C$300,"BrakDanych"))</f>
        <v/>
      </c>
      <c r="J9213" s="2" t="str">
        <f>IF($B9213="","", _xlfn.XLOOKUP($A9213,KRAINY!$A$2:$A$300,KRAINY!$B$2:$B$300,"BrakDanych"))</f>
        <v/>
      </c>
      <c r="K9213" s="2" t="str">
        <f t="shared" si="143"/>
        <v/>
      </c>
    </row>
    <row r="9214" spans="8:11" x14ac:dyDescent="0.45">
      <c r="H9214" s="2" t="str">
        <f>IF(B9214="","",_xlfn.XLOOKUP($A9214,KONTYNENTY!$A$2:$A$300,KONTYNENTY!$B$2:$B$300,"NoData"))</f>
        <v/>
      </c>
      <c r="I9214" s="2" t="str">
        <f>IF($B9214="","",_xlfn.XLOOKUP($H9214,KONTYNENTY!$B$2:$B$300,KONTYNENTY!$C$2:$C$300,"BrakDanych"))</f>
        <v/>
      </c>
      <c r="J9214" s="2" t="str">
        <f>IF($B9214="","", _xlfn.XLOOKUP($A9214,KRAINY!$A$2:$A$300,KRAINY!$B$2:$B$300,"BrakDanych"))</f>
        <v/>
      </c>
      <c r="K9214" s="2" t="str">
        <f t="shared" si="143"/>
        <v/>
      </c>
    </row>
    <row r="9215" spans="8:11" x14ac:dyDescent="0.45">
      <c r="H9215" s="2" t="str">
        <f>IF(B9215="","",_xlfn.XLOOKUP($A9215,KONTYNENTY!$A$2:$A$300,KONTYNENTY!$B$2:$B$300,"NoData"))</f>
        <v/>
      </c>
      <c r="I9215" s="2" t="str">
        <f>IF($B9215="","",_xlfn.XLOOKUP($H9215,KONTYNENTY!$B$2:$B$300,KONTYNENTY!$C$2:$C$300,"BrakDanych"))</f>
        <v/>
      </c>
      <c r="J9215" s="2" t="str">
        <f>IF($B9215="","", _xlfn.XLOOKUP($A9215,KRAINY!$A$2:$A$300,KRAINY!$B$2:$B$300,"BrakDanych"))</f>
        <v/>
      </c>
      <c r="K9215" s="2" t="str">
        <f t="shared" si="143"/>
        <v/>
      </c>
    </row>
    <row r="9216" spans="8:11" x14ac:dyDescent="0.45">
      <c r="H9216" s="2" t="str">
        <f>IF(B9216="","",_xlfn.XLOOKUP($A9216,KONTYNENTY!$A$2:$A$300,KONTYNENTY!$B$2:$B$300,"NoData"))</f>
        <v/>
      </c>
      <c r="I9216" s="2" t="str">
        <f>IF($B9216="","",_xlfn.XLOOKUP($H9216,KONTYNENTY!$B$2:$B$300,KONTYNENTY!$C$2:$C$300,"BrakDanych"))</f>
        <v/>
      </c>
      <c r="J9216" s="2" t="str">
        <f>IF($B9216="","", _xlfn.XLOOKUP($A9216,KRAINY!$A$2:$A$300,KRAINY!$B$2:$B$300,"BrakDanych"))</f>
        <v/>
      </c>
      <c r="K9216" s="2" t="str">
        <f t="shared" si="143"/>
        <v/>
      </c>
    </row>
    <row r="9217" spans="8:11" x14ac:dyDescent="0.45">
      <c r="H9217" s="2" t="str">
        <f>IF(B9217="","",_xlfn.XLOOKUP($A9217,KONTYNENTY!$A$2:$A$300,KONTYNENTY!$B$2:$B$300,"NoData"))</f>
        <v/>
      </c>
      <c r="I9217" s="2" t="str">
        <f>IF($B9217="","",_xlfn.XLOOKUP($H9217,KONTYNENTY!$B$2:$B$300,KONTYNENTY!$C$2:$C$300,"BrakDanych"))</f>
        <v/>
      </c>
      <c r="J9217" s="2" t="str">
        <f>IF($B9217="","", _xlfn.XLOOKUP($A9217,KRAINY!$A$2:$A$300,KRAINY!$B$2:$B$300,"BrakDanych"))</f>
        <v/>
      </c>
      <c r="K9217" s="2" t="str">
        <f t="shared" si="143"/>
        <v/>
      </c>
    </row>
    <row r="9218" spans="8:11" x14ac:dyDescent="0.45">
      <c r="H9218" s="2" t="str">
        <f>IF(B9218="","",_xlfn.XLOOKUP($A9218,KONTYNENTY!$A$2:$A$300,KONTYNENTY!$B$2:$B$300,"NoData"))</f>
        <v/>
      </c>
      <c r="I9218" s="2" t="str">
        <f>IF($B9218="","",_xlfn.XLOOKUP($H9218,KONTYNENTY!$B$2:$B$300,KONTYNENTY!$C$2:$C$300,"BrakDanych"))</f>
        <v/>
      </c>
      <c r="J9218" s="2" t="str">
        <f>IF($B9218="","", _xlfn.XLOOKUP($A9218,KRAINY!$A$2:$A$300,KRAINY!$B$2:$B$300,"BrakDanych"))</f>
        <v/>
      </c>
      <c r="K9218" s="2" t="str">
        <f t="shared" si="143"/>
        <v/>
      </c>
    </row>
    <row r="9219" spans="8:11" x14ac:dyDescent="0.45">
      <c r="H9219" s="2" t="str">
        <f>IF(B9219="","",_xlfn.XLOOKUP($A9219,KONTYNENTY!$A$2:$A$300,KONTYNENTY!$B$2:$B$300,"NoData"))</f>
        <v/>
      </c>
      <c r="I9219" s="2" t="str">
        <f>IF($B9219="","",_xlfn.XLOOKUP($H9219,KONTYNENTY!$B$2:$B$300,KONTYNENTY!$C$2:$C$300,"BrakDanych"))</f>
        <v/>
      </c>
      <c r="J9219" s="2" t="str">
        <f>IF($B9219="","", _xlfn.XLOOKUP($A9219,KRAINY!$A$2:$A$300,KRAINY!$B$2:$B$300,"BrakDanych"))</f>
        <v/>
      </c>
      <c r="K9219" s="2" t="str">
        <f t="shared" ref="K9219:K9282" si="144">IF(B9219="","",D9219)</f>
        <v/>
      </c>
    </row>
    <row r="9220" spans="8:11" x14ac:dyDescent="0.45">
      <c r="H9220" s="2" t="str">
        <f>IF(B9220="","",_xlfn.XLOOKUP($A9220,KONTYNENTY!$A$2:$A$300,KONTYNENTY!$B$2:$B$300,"NoData"))</f>
        <v/>
      </c>
      <c r="I9220" s="2" t="str">
        <f>IF($B9220="","",_xlfn.XLOOKUP($H9220,KONTYNENTY!$B$2:$B$300,KONTYNENTY!$C$2:$C$300,"BrakDanych"))</f>
        <v/>
      </c>
      <c r="J9220" s="2" t="str">
        <f>IF($B9220="","", _xlfn.XLOOKUP($A9220,KRAINY!$A$2:$A$300,KRAINY!$B$2:$B$300,"BrakDanych"))</f>
        <v/>
      </c>
      <c r="K9220" s="2" t="str">
        <f t="shared" si="144"/>
        <v/>
      </c>
    </row>
    <row r="9221" spans="8:11" x14ac:dyDescent="0.45">
      <c r="H9221" s="2" t="str">
        <f>IF(B9221="","",_xlfn.XLOOKUP($A9221,KONTYNENTY!$A$2:$A$300,KONTYNENTY!$B$2:$B$300,"NoData"))</f>
        <v/>
      </c>
      <c r="I9221" s="2" t="str">
        <f>IF($B9221="","",_xlfn.XLOOKUP($H9221,KONTYNENTY!$B$2:$B$300,KONTYNENTY!$C$2:$C$300,"BrakDanych"))</f>
        <v/>
      </c>
      <c r="J9221" s="2" t="str">
        <f>IF($B9221="","", _xlfn.XLOOKUP($A9221,KRAINY!$A$2:$A$300,KRAINY!$B$2:$B$300,"BrakDanych"))</f>
        <v/>
      </c>
      <c r="K9221" s="2" t="str">
        <f t="shared" si="144"/>
        <v/>
      </c>
    </row>
    <row r="9222" spans="8:11" x14ac:dyDescent="0.45">
      <c r="H9222" s="2" t="str">
        <f>IF(B9222="","",_xlfn.XLOOKUP($A9222,KONTYNENTY!$A$2:$A$300,KONTYNENTY!$B$2:$B$300,"NoData"))</f>
        <v/>
      </c>
      <c r="I9222" s="2" t="str">
        <f>IF($B9222="","",_xlfn.XLOOKUP($H9222,KONTYNENTY!$B$2:$B$300,KONTYNENTY!$C$2:$C$300,"BrakDanych"))</f>
        <v/>
      </c>
      <c r="J9222" s="2" t="str">
        <f>IF($B9222="","", _xlfn.XLOOKUP($A9222,KRAINY!$A$2:$A$300,KRAINY!$B$2:$B$300,"BrakDanych"))</f>
        <v/>
      </c>
      <c r="K9222" s="2" t="str">
        <f t="shared" si="144"/>
        <v/>
      </c>
    </row>
    <row r="9223" spans="8:11" x14ac:dyDescent="0.45">
      <c r="H9223" s="2" t="str">
        <f>IF(B9223="","",_xlfn.XLOOKUP($A9223,KONTYNENTY!$A$2:$A$300,KONTYNENTY!$B$2:$B$300,"NoData"))</f>
        <v/>
      </c>
      <c r="I9223" s="2" t="str">
        <f>IF($B9223="","",_xlfn.XLOOKUP($H9223,KONTYNENTY!$B$2:$B$300,KONTYNENTY!$C$2:$C$300,"BrakDanych"))</f>
        <v/>
      </c>
      <c r="J9223" s="2" t="str">
        <f>IF($B9223="","", _xlfn.XLOOKUP($A9223,KRAINY!$A$2:$A$300,KRAINY!$B$2:$B$300,"BrakDanych"))</f>
        <v/>
      </c>
      <c r="K9223" s="2" t="str">
        <f t="shared" si="144"/>
        <v/>
      </c>
    </row>
    <row r="9224" spans="8:11" x14ac:dyDescent="0.45">
      <c r="H9224" s="2" t="str">
        <f>IF(B9224="","",_xlfn.XLOOKUP($A9224,KONTYNENTY!$A$2:$A$300,KONTYNENTY!$B$2:$B$300,"NoData"))</f>
        <v/>
      </c>
      <c r="I9224" s="2" t="str">
        <f>IF($B9224="","",_xlfn.XLOOKUP($H9224,KONTYNENTY!$B$2:$B$300,KONTYNENTY!$C$2:$C$300,"BrakDanych"))</f>
        <v/>
      </c>
      <c r="J9224" s="2" t="str">
        <f>IF($B9224="","", _xlfn.XLOOKUP($A9224,KRAINY!$A$2:$A$300,KRAINY!$B$2:$B$300,"BrakDanych"))</f>
        <v/>
      </c>
      <c r="K9224" s="2" t="str">
        <f t="shared" si="144"/>
        <v/>
      </c>
    </row>
    <row r="9225" spans="8:11" x14ac:dyDescent="0.45">
      <c r="H9225" s="2" t="str">
        <f>IF(B9225="","",_xlfn.XLOOKUP($A9225,KONTYNENTY!$A$2:$A$300,KONTYNENTY!$B$2:$B$300,"NoData"))</f>
        <v/>
      </c>
      <c r="I9225" s="2" t="str">
        <f>IF($B9225="","",_xlfn.XLOOKUP($H9225,KONTYNENTY!$B$2:$B$300,KONTYNENTY!$C$2:$C$300,"BrakDanych"))</f>
        <v/>
      </c>
      <c r="J9225" s="2" t="str">
        <f>IF($B9225="","", _xlfn.XLOOKUP($A9225,KRAINY!$A$2:$A$300,KRAINY!$B$2:$B$300,"BrakDanych"))</f>
        <v/>
      </c>
      <c r="K9225" s="2" t="str">
        <f t="shared" si="144"/>
        <v/>
      </c>
    </row>
    <row r="9226" spans="8:11" x14ac:dyDescent="0.45">
      <c r="H9226" s="2" t="str">
        <f>IF(B9226="","",_xlfn.XLOOKUP($A9226,KONTYNENTY!$A$2:$A$300,KONTYNENTY!$B$2:$B$300,"NoData"))</f>
        <v/>
      </c>
      <c r="I9226" s="2" t="str">
        <f>IF($B9226="","",_xlfn.XLOOKUP($H9226,KONTYNENTY!$B$2:$B$300,KONTYNENTY!$C$2:$C$300,"BrakDanych"))</f>
        <v/>
      </c>
      <c r="J9226" s="2" t="str">
        <f>IF($B9226="","", _xlfn.XLOOKUP($A9226,KRAINY!$A$2:$A$300,KRAINY!$B$2:$B$300,"BrakDanych"))</f>
        <v/>
      </c>
      <c r="K9226" s="2" t="str">
        <f t="shared" si="144"/>
        <v/>
      </c>
    </row>
    <row r="9227" spans="8:11" x14ac:dyDescent="0.45">
      <c r="H9227" s="2" t="str">
        <f>IF(B9227="","",_xlfn.XLOOKUP($A9227,KONTYNENTY!$A$2:$A$300,KONTYNENTY!$B$2:$B$300,"NoData"))</f>
        <v/>
      </c>
      <c r="I9227" s="2" t="str">
        <f>IF($B9227="","",_xlfn.XLOOKUP($H9227,KONTYNENTY!$B$2:$B$300,KONTYNENTY!$C$2:$C$300,"BrakDanych"))</f>
        <v/>
      </c>
      <c r="J9227" s="2" t="str">
        <f>IF($B9227="","", _xlfn.XLOOKUP($A9227,KRAINY!$A$2:$A$300,KRAINY!$B$2:$B$300,"BrakDanych"))</f>
        <v/>
      </c>
      <c r="K9227" s="2" t="str">
        <f t="shared" si="144"/>
        <v/>
      </c>
    </row>
    <row r="9228" spans="8:11" x14ac:dyDescent="0.45">
      <c r="H9228" s="2" t="str">
        <f>IF(B9228="","",_xlfn.XLOOKUP($A9228,KONTYNENTY!$A$2:$A$300,KONTYNENTY!$B$2:$B$300,"NoData"))</f>
        <v/>
      </c>
      <c r="I9228" s="2" t="str">
        <f>IF($B9228="","",_xlfn.XLOOKUP($H9228,KONTYNENTY!$B$2:$B$300,KONTYNENTY!$C$2:$C$300,"BrakDanych"))</f>
        <v/>
      </c>
      <c r="J9228" s="2" t="str">
        <f>IF($B9228="","", _xlfn.XLOOKUP($A9228,KRAINY!$A$2:$A$300,KRAINY!$B$2:$B$300,"BrakDanych"))</f>
        <v/>
      </c>
      <c r="K9228" s="2" t="str">
        <f t="shared" si="144"/>
        <v/>
      </c>
    </row>
    <row r="9229" spans="8:11" x14ac:dyDescent="0.45">
      <c r="H9229" s="2" t="str">
        <f>IF(B9229="","",_xlfn.XLOOKUP($A9229,KONTYNENTY!$A$2:$A$300,KONTYNENTY!$B$2:$B$300,"NoData"))</f>
        <v/>
      </c>
      <c r="I9229" s="2" t="str">
        <f>IF($B9229="","",_xlfn.XLOOKUP($H9229,KONTYNENTY!$B$2:$B$300,KONTYNENTY!$C$2:$C$300,"BrakDanych"))</f>
        <v/>
      </c>
      <c r="J9229" s="2" t="str">
        <f>IF($B9229="","", _xlfn.XLOOKUP($A9229,KRAINY!$A$2:$A$300,KRAINY!$B$2:$B$300,"BrakDanych"))</f>
        <v/>
      </c>
      <c r="K9229" s="2" t="str">
        <f t="shared" si="144"/>
        <v/>
      </c>
    </row>
    <row r="9230" spans="8:11" x14ac:dyDescent="0.45">
      <c r="H9230" s="2" t="str">
        <f>IF(B9230="","",_xlfn.XLOOKUP($A9230,KONTYNENTY!$A$2:$A$300,KONTYNENTY!$B$2:$B$300,"NoData"))</f>
        <v/>
      </c>
      <c r="I9230" s="2" t="str">
        <f>IF($B9230="","",_xlfn.XLOOKUP($H9230,KONTYNENTY!$B$2:$B$300,KONTYNENTY!$C$2:$C$300,"BrakDanych"))</f>
        <v/>
      </c>
      <c r="J9230" s="2" t="str">
        <f>IF($B9230="","", _xlfn.XLOOKUP($A9230,KRAINY!$A$2:$A$300,KRAINY!$B$2:$B$300,"BrakDanych"))</f>
        <v/>
      </c>
      <c r="K9230" s="2" t="str">
        <f t="shared" si="144"/>
        <v/>
      </c>
    </row>
    <row r="9231" spans="8:11" x14ac:dyDescent="0.45">
      <c r="H9231" s="2" t="str">
        <f>IF(B9231="","",_xlfn.XLOOKUP($A9231,KONTYNENTY!$A$2:$A$300,KONTYNENTY!$B$2:$B$300,"NoData"))</f>
        <v/>
      </c>
      <c r="I9231" s="2" t="str">
        <f>IF($B9231="","",_xlfn.XLOOKUP($H9231,KONTYNENTY!$B$2:$B$300,KONTYNENTY!$C$2:$C$300,"BrakDanych"))</f>
        <v/>
      </c>
      <c r="J9231" s="2" t="str">
        <f>IF($B9231="","", _xlfn.XLOOKUP($A9231,KRAINY!$A$2:$A$300,KRAINY!$B$2:$B$300,"BrakDanych"))</f>
        <v/>
      </c>
      <c r="K9231" s="2" t="str">
        <f t="shared" si="144"/>
        <v/>
      </c>
    </row>
    <row r="9232" spans="8:11" x14ac:dyDescent="0.45">
      <c r="H9232" s="2" t="str">
        <f>IF(B9232="","",_xlfn.XLOOKUP($A9232,KONTYNENTY!$A$2:$A$300,KONTYNENTY!$B$2:$B$300,"NoData"))</f>
        <v/>
      </c>
      <c r="I9232" s="2" t="str">
        <f>IF($B9232="","",_xlfn.XLOOKUP($H9232,KONTYNENTY!$B$2:$B$300,KONTYNENTY!$C$2:$C$300,"BrakDanych"))</f>
        <v/>
      </c>
      <c r="J9232" s="2" t="str">
        <f>IF($B9232="","", _xlfn.XLOOKUP($A9232,KRAINY!$A$2:$A$300,KRAINY!$B$2:$B$300,"BrakDanych"))</f>
        <v/>
      </c>
      <c r="K9232" s="2" t="str">
        <f t="shared" si="144"/>
        <v/>
      </c>
    </row>
    <row r="9233" spans="8:11" x14ac:dyDescent="0.45">
      <c r="H9233" s="2" t="str">
        <f>IF(B9233="","",_xlfn.XLOOKUP($A9233,KONTYNENTY!$A$2:$A$300,KONTYNENTY!$B$2:$B$300,"NoData"))</f>
        <v/>
      </c>
      <c r="I9233" s="2" t="str">
        <f>IF($B9233="","",_xlfn.XLOOKUP($H9233,KONTYNENTY!$B$2:$B$300,KONTYNENTY!$C$2:$C$300,"BrakDanych"))</f>
        <v/>
      </c>
      <c r="J9233" s="2" t="str">
        <f>IF($B9233="","", _xlfn.XLOOKUP($A9233,KRAINY!$A$2:$A$300,KRAINY!$B$2:$B$300,"BrakDanych"))</f>
        <v/>
      </c>
      <c r="K9233" s="2" t="str">
        <f t="shared" si="144"/>
        <v/>
      </c>
    </row>
    <row r="9234" spans="8:11" x14ac:dyDescent="0.45">
      <c r="H9234" s="2" t="str">
        <f>IF(B9234="","",_xlfn.XLOOKUP($A9234,KONTYNENTY!$A$2:$A$300,KONTYNENTY!$B$2:$B$300,"NoData"))</f>
        <v/>
      </c>
      <c r="I9234" s="2" t="str">
        <f>IF($B9234="","",_xlfn.XLOOKUP($H9234,KONTYNENTY!$B$2:$B$300,KONTYNENTY!$C$2:$C$300,"BrakDanych"))</f>
        <v/>
      </c>
      <c r="J9234" s="2" t="str">
        <f>IF($B9234="","", _xlfn.XLOOKUP($A9234,KRAINY!$A$2:$A$300,KRAINY!$B$2:$B$300,"BrakDanych"))</f>
        <v/>
      </c>
      <c r="K9234" s="2" t="str">
        <f t="shared" si="144"/>
        <v/>
      </c>
    </row>
    <row r="9235" spans="8:11" x14ac:dyDescent="0.45">
      <c r="H9235" s="2" t="str">
        <f>IF(B9235="","",_xlfn.XLOOKUP($A9235,KONTYNENTY!$A$2:$A$300,KONTYNENTY!$B$2:$B$300,"NoData"))</f>
        <v/>
      </c>
      <c r="I9235" s="2" t="str">
        <f>IF($B9235="","",_xlfn.XLOOKUP($H9235,KONTYNENTY!$B$2:$B$300,KONTYNENTY!$C$2:$C$300,"BrakDanych"))</f>
        <v/>
      </c>
      <c r="J9235" s="2" t="str">
        <f>IF($B9235="","", _xlfn.XLOOKUP($A9235,KRAINY!$A$2:$A$300,KRAINY!$B$2:$B$300,"BrakDanych"))</f>
        <v/>
      </c>
      <c r="K9235" s="2" t="str">
        <f t="shared" si="144"/>
        <v/>
      </c>
    </row>
    <row r="9236" spans="8:11" x14ac:dyDescent="0.45">
      <c r="H9236" s="2" t="str">
        <f>IF(B9236="","",_xlfn.XLOOKUP($A9236,KONTYNENTY!$A$2:$A$300,KONTYNENTY!$B$2:$B$300,"NoData"))</f>
        <v/>
      </c>
      <c r="I9236" s="2" t="str">
        <f>IF($B9236="","",_xlfn.XLOOKUP($H9236,KONTYNENTY!$B$2:$B$300,KONTYNENTY!$C$2:$C$300,"BrakDanych"))</f>
        <v/>
      </c>
      <c r="J9236" s="2" t="str">
        <f>IF($B9236="","", _xlfn.XLOOKUP($A9236,KRAINY!$A$2:$A$300,KRAINY!$B$2:$B$300,"BrakDanych"))</f>
        <v/>
      </c>
      <c r="K9236" s="2" t="str">
        <f t="shared" si="144"/>
        <v/>
      </c>
    </row>
    <row r="9237" spans="8:11" x14ac:dyDescent="0.45">
      <c r="H9237" s="2" t="str">
        <f>IF(B9237="","",_xlfn.XLOOKUP($A9237,KONTYNENTY!$A$2:$A$300,KONTYNENTY!$B$2:$B$300,"NoData"))</f>
        <v/>
      </c>
      <c r="I9237" s="2" t="str">
        <f>IF($B9237="","",_xlfn.XLOOKUP($H9237,KONTYNENTY!$B$2:$B$300,KONTYNENTY!$C$2:$C$300,"BrakDanych"))</f>
        <v/>
      </c>
      <c r="J9237" s="2" t="str">
        <f>IF($B9237="","", _xlfn.XLOOKUP($A9237,KRAINY!$A$2:$A$300,KRAINY!$B$2:$B$300,"BrakDanych"))</f>
        <v/>
      </c>
      <c r="K9237" s="2" t="str">
        <f t="shared" si="144"/>
        <v/>
      </c>
    </row>
    <row r="9238" spans="8:11" x14ac:dyDescent="0.45">
      <c r="H9238" s="2" t="str">
        <f>IF(B9238="","",_xlfn.XLOOKUP($A9238,KONTYNENTY!$A$2:$A$300,KONTYNENTY!$B$2:$B$300,"NoData"))</f>
        <v/>
      </c>
      <c r="I9238" s="2" t="str">
        <f>IF($B9238="","",_xlfn.XLOOKUP($H9238,KONTYNENTY!$B$2:$B$300,KONTYNENTY!$C$2:$C$300,"BrakDanych"))</f>
        <v/>
      </c>
      <c r="J9238" s="2" t="str">
        <f>IF($B9238="","", _xlfn.XLOOKUP($A9238,KRAINY!$A$2:$A$300,KRAINY!$B$2:$B$300,"BrakDanych"))</f>
        <v/>
      </c>
      <c r="K9238" s="2" t="str">
        <f t="shared" si="144"/>
        <v/>
      </c>
    </row>
    <row r="9239" spans="8:11" x14ac:dyDescent="0.45">
      <c r="H9239" s="2" t="str">
        <f>IF(B9239="","",_xlfn.XLOOKUP($A9239,KONTYNENTY!$A$2:$A$300,KONTYNENTY!$B$2:$B$300,"NoData"))</f>
        <v/>
      </c>
      <c r="I9239" s="2" t="str">
        <f>IF($B9239="","",_xlfn.XLOOKUP($H9239,KONTYNENTY!$B$2:$B$300,KONTYNENTY!$C$2:$C$300,"BrakDanych"))</f>
        <v/>
      </c>
      <c r="J9239" s="2" t="str">
        <f>IF($B9239="","", _xlfn.XLOOKUP($A9239,KRAINY!$A$2:$A$300,KRAINY!$B$2:$B$300,"BrakDanych"))</f>
        <v/>
      </c>
      <c r="K9239" s="2" t="str">
        <f t="shared" si="144"/>
        <v/>
      </c>
    </row>
    <row r="9240" spans="8:11" x14ac:dyDescent="0.45">
      <c r="H9240" s="2" t="str">
        <f>IF(B9240="","",_xlfn.XLOOKUP($A9240,KONTYNENTY!$A$2:$A$300,KONTYNENTY!$B$2:$B$300,"NoData"))</f>
        <v/>
      </c>
      <c r="I9240" s="2" t="str">
        <f>IF($B9240="","",_xlfn.XLOOKUP($H9240,KONTYNENTY!$B$2:$B$300,KONTYNENTY!$C$2:$C$300,"BrakDanych"))</f>
        <v/>
      </c>
      <c r="J9240" s="2" t="str">
        <f>IF($B9240="","", _xlfn.XLOOKUP($A9240,KRAINY!$A$2:$A$300,KRAINY!$B$2:$B$300,"BrakDanych"))</f>
        <v/>
      </c>
      <c r="K9240" s="2" t="str">
        <f t="shared" si="144"/>
        <v/>
      </c>
    </row>
    <row r="9241" spans="8:11" x14ac:dyDescent="0.45">
      <c r="H9241" s="2" t="str">
        <f>IF(B9241="","",_xlfn.XLOOKUP($A9241,KONTYNENTY!$A$2:$A$300,KONTYNENTY!$B$2:$B$300,"NoData"))</f>
        <v/>
      </c>
      <c r="I9241" s="2" t="str">
        <f>IF($B9241="","",_xlfn.XLOOKUP($H9241,KONTYNENTY!$B$2:$B$300,KONTYNENTY!$C$2:$C$300,"BrakDanych"))</f>
        <v/>
      </c>
      <c r="J9241" s="2" t="str">
        <f>IF($B9241="","", _xlfn.XLOOKUP($A9241,KRAINY!$A$2:$A$300,KRAINY!$B$2:$B$300,"BrakDanych"))</f>
        <v/>
      </c>
      <c r="K9241" s="2" t="str">
        <f t="shared" si="144"/>
        <v/>
      </c>
    </row>
    <row r="9242" spans="8:11" x14ac:dyDescent="0.45">
      <c r="H9242" s="2" t="str">
        <f>IF(B9242="","",_xlfn.XLOOKUP($A9242,KONTYNENTY!$A$2:$A$300,KONTYNENTY!$B$2:$B$300,"NoData"))</f>
        <v/>
      </c>
      <c r="I9242" s="2" t="str">
        <f>IF($B9242="","",_xlfn.XLOOKUP($H9242,KONTYNENTY!$B$2:$B$300,KONTYNENTY!$C$2:$C$300,"BrakDanych"))</f>
        <v/>
      </c>
      <c r="J9242" s="2" t="str">
        <f>IF($B9242="","", _xlfn.XLOOKUP($A9242,KRAINY!$A$2:$A$300,KRAINY!$B$2:$B$300,"BrakDanych"))</f>
        <v/>
      </c>
      <c r="K9242" s="2" t="str">
        <f t="shared" si="144"/>
        <v/>
      </c>
    </row>
    <row r="9243" spans="8:11" x14ac:dyDescent="0.45">
      <c r="H9243" s="2" t="str">
        <f>IF(B9243="","",_xlfn.XLOOKUP($A9243,KONTYNENTY!$A$2:$A$300,KONTYNENTY!$B$2:$B$300,"NoData"))</f>
        <v/>
      </c>
      <c r="I9243" s="2" t="str">
        <f>IF($B9243="","",_xlfn.XLOOKUP($H9243,KONTYNENTY!$B$2:$B$300,KONTYNENTY!$C$2:$C$300,"BrakDanych"))</f>
        <v/>
      </c>
      <c r="J9243" s="2" t="str">
        <f>IF($B9243="","", _xlfn.XLOOKUP($A9243,KRAINY!$A$2:$A$300,KRAINY!$B$2:$B$300,"BrakDanych"))</f>
        <v/>
      </c>
      <c r="K9243" s="2" t="str">
        <f t="shared" si="144"/>
        <v/>
      </c>
    </row>
    <row r="9244" spans="8:11" x14ac:dyDescent="0.45">
      <c r="H9244" s="2" t="str">
        <f>IF(B9244="","",_xlfn.XLOOKUP($A9244,KONTYNENTY!$A$2:$A$300,KONTYNENTY!$B$2:$B$300,"NoData"))</f>
        <v/>
      </c>
      <c r="I9244" s="2" t="str">
        <f>IF($B9244="","",_xlfn.XLOOKUP($H9244,KONTYNENTY!$B$2:$B$300,KONTYNENTY!$C$2:$C$300,"BrakDanych"))</f>
        <v/>
      </c>
      <c r="J9244" s="2" t="str">
        <f>IF($B9244="","", _xlfn.XLOOKUP($A9244,KRAINY!$A$2:$A$300,KRAINY!$B$2:$B$300,"BrakDanych"))</f>
        <v/>
      </c>
      <c r="K9244" s="2" t="str">
        <f t="shared" si="144"/>
        <v/>
      </c>
    </row>
    <row r="9245" spans="8:11" x14ac:dyDescent="0.45">
      <c r="H9245" s="2" t="str">
        <f>IF(B9245="","",_xlfn.XLOOKUP($A9245,KONTYNENTY!$A$2:$A$300,KONTYNENTY!$B$2:$B$300,"NoData"))</f>
        <v/>
      </c>
      <c r="I9245" s="2" t="str">
        <f>IF($B9245="","",_xlfn.XLOOKUP($H9245,KONTYNENTY!$B$2:$B$300,KONTYNENTY!$C$2:$C$300,"BrakDanych"))</f>
        <v/>
      </c>
      <c r="J9245" s="2" t="str">
        <f>IF($B9245="","", _xlfn.XLOOKUP($A9245,KRAINY!$A$2:$A$300,KRAINY!$B$2:$B$300,"BrakDanych"))</f>
        <v/>
      </c>
      <c r="K9245" s="2" t="str">
        <f t="shared" si="144"/>
        <v/>
      </c>
    </row>
    <row r="9246" spans="8:11" x14ac:dyDescent="0.45">
      <c r="H9246" s="2" t="str">
        <f>IF(B9246="","",_xlfn.XLOOKUP($A9246,KONTYNENTY!$A$2:$A$300,KONTYNENTY!$B$2:$B$300,"NoData"))</f>
        <v/>
      </c>
      <c r="I9246" s="2" t="str">
        <f>IF($B9246="","",_xlfn.XLOOKUP($H9246,KONTYNENTY!$B$2:$B$300,KONTYNENTY!$C$2:$C$300,"BrakDanych"))</f>
        <v/>
      </c>
      <c r="J9246" s="2" t="str">
        <f>IF($B9246="","", _xlfn.XLOOKUP($A9246,KRAINY!$A$2:$A$300,KRAINY!$B$2:$B$300,"BrakDanych"))</f>
        <v/>
      </c>
      <c r="K9246" s="2" t="str">
        <f t="shared" si="144"/>
        <v/>
      </c>
    </row>
    <row r="9247" spans="8:11" x14ac:dyDescent="0.45">
      <c r="H9247" s="2" t="str">
        <f>IF(B9247="","",_xlfn.XLOOKUP($A9247,KONTYNENTY!$A$2:$A$300,KONTYNENTY!$B$2:$B$300,"NoData"))</f>
        <v/>
      </c>
      <c r="I9247" s="2" t="str">
        <f>IF($B9247="","",_xlfn.XLOOKUP($H9247,KONTYNENTY!$B$2:$B$300,KONTYNENTY!$C$2:$C$300,"BrakDanych"))</f>
        <v/>
      </c>
      <c r="J9247" s="2" t="str">
        <f>IF($B9247="","", _xlfn.XLOOKUP($A9247,KRAINY!$A$2:$A$300,KRAINY!$B$2:$B$300,"BrakDanych"))</f>
        <v/>
      </c>
      <c r="K9247" s="2" t="str">
        <f t="shared" si="144"/>
        <v/>
      </c>
    </row>
    <row r="9248" spans="8:11" x14ac:dyDescent="0.45">
      <c r="H9248" s="2" t="str">
        <f>IF(B9248="","",_xlfn.XLOOKUP($A9248,KONTYNENTY!$A$2:$A$300,KONTYNENTY!$B$2:$B$300,"NoData"))</f>
        <v/>
      </c>
      <c r="I9248" s="2" t="str">
        <f>IF($B9248="","",_xlfn.XLOOKUP($H9248,KONTYNENTY!$B$2:$B$300,KONTYNENTY!$C$2:$C$300,"BrakDanych"))</f>
        <v/>
      </c>
      <c r="J9248" s="2" t="str">
        <f>IF($B9248="","", _xlfn.XLOOKUP($A9248,KRAINY!$A$2:$A$300,KRAINY!$B$2:$B$300,"BrakDanych"))</f>
        <v/>
      </c>
      <c r="K9248" s="2" t="str">
        <f t="shared" si="144"/>
        <v/>
      </c>
    </row>
    <row r="9249" spans="8:11" x14ac:dyDescent="0.45">
      <c r="H9249" s="2" t="str">
        <f>IF(B9249="","",_xlfn.XLOOKUP($A9249,KONTYNENTY!$A$2:$A$300,KONTYNENTY!$B$2:$B$300,"NoData"))</f>
        <v/>
      </c>
      <c r="I9249" s="2" t="str">
        <f>IF($B9249="","",_xlfn.XLOOKUP($H9249,KONTYNENTY!$B$2:$B$300,KONTYNENTY!$C$2:$C$300,"BrakDanych"))</f>
        <v/>
      </c>
      <c r="J9249" s="2" t="str">
        <f>IF($B9249="","", _xlfn.XLOOKUP($A9249,KRAINY!$A$2:$A$300,KRAINY!$B$2:$B$300,"BrakDanych"))</f>
        <v/>
      </c>
      <c r="K9249" s="2" t="str">
        <f t="shared" si="144"/>
        <v/>
      </c>
    </row>
    <row r="9250" spans="8:11" x14ac:dyDescent="0.45">
      <c r="H9250" s="2" t="str">
        <f>IF(B9250="","",_xlfn.XLOOKUP($A9250,KONTYNENTY!$A$2:$A$300,KONTYNENTY!$B$2:$B$300,"NoData"))</f>
        <v/>
      </c>
      <c r="I9250" s="2" t="str">
        <f>IF($B9250="","",_xlfn.XLOOKUP($H9250,KONTYNENTY!$B$2:$B$300,KONTYNENTY!$C$2:$C$300,"BrakDanych"))</f>
        <v/>
      </c>
      <c r="J9250" s="2" t="str">
        <f>IF($B9250="","", _xlfn.XLOOKUP($A9250,KRAINY!$A$2:$A$300,KRAINY!$B$2:$B$300,"BrakDanych"))</f>
        <v/>
      </c>
      <c r="K9250" s="2" t="str">
        <f t="shared" si="144"/>
        <v/>
      </c>
    </row>
    <row r="9251" spans="8:11" x14ac:dyDescent="0.45">
      <c r="H9251" s="2" t="str">
        <f>IF(B9251="","",_xlfn.XLOOKUP($A9251,KONTYNENTY!$A$2:$A$300,KONTYNENTY!$B$2:$B$300,"NoData"))</f>
        <v/>
      </c>
      <c r="I9251" s="2" t="str">
        <f>IF($B9251="","",_xlfn.XLOOKUP($H9251,KONTYNENTY!$B$2:$B$300,KONTYNENTY!$C$2:$C$300,"BrakDanych"))</f>
        <v/>
      </c>
      <c r="J9251" s="2" t="str">
        <f>IF($B9251="","", _xlfn.XLOOKUP($A9251,KRAINY!$A$2:$A$300,KRAINY!$B$2:$B$300,"BrakDanych"))</f>
        <v/>
      </c>
      <c r="K9251" s="2" t="str">
        <f t="shared" si="144"/>
        <v/>
      </c>
    </row>
    <row r="9252" spans="8:11" x14ac:dyDescent="0.45">
      <c r="H9252" s="2" t="str">
        <f>IF(B9252="","",_xlfn.XLOOKUP($A9252,KONTYNENTY!$A$2:$A$300,KONTYNENTY!$B$2:$B$300,"NoData"))</f>
        <v/>
      </c>
      <c r="I9252" s="2" t="str">
        <f>IF($B9252="","",_xlfn.XLOOKUP($H9252,KONTYNENTY!$B$2:$B$300,KONTYNENTY!$C$2:$C$300,"BrakDanych"))</f>
        <v/>
      </c>
      <c r="J9252" s="2" t="str">
        <f>IF($B9252="","", _xlfn.XLOOKUP($A9252,KRAINY!$A$2:$A$300,KRAINY!$B$2:$B$300,"BrakDanych"))</f>
        <v/>
      </c>
      <c r="K9252" s="2" t="str">
        <f t="shared" si="144"/>
        <v/>
      </c>
    </row>
    <row r="9253" spans="8:11" x14ac:dyDescent="0.45">
      <c r="H9253" s="2" t="str">
        <f>IF(B9253="","",_xlfn.XLOOKUP($A9253,KONTYNENTY!$A$2:$A$300,KONTYNENTY!$B$2:$B$300,"NoData"))</f>
        <v/>
      </c>
      <c r="I9253" s="2" t="str">
        <f>IF($B9253="","",_xlfn.XLOOKUP($H9253,KONTYNENTY!$B$2:$B$300,KONTYNENTY!$C$2:$C$300,"BrakDanych"))</f>
        <v/>
      </c>
      <c r="J9253" s="2" t="str">
        <f>IF($B9253="","", _xlfn.XLOOKUP($A9253,KRAINY!$A$2:$A$300,KRAINY!$B$2:$B$300,"BrakDanych"))</f>
        <v/>
      </c>
      <c r="K9253" s="2" t="str">
        <f t="shared" si="144"/>
        <v/>
      </c>
    </row>
    <row r="9254" spans="8:11" x14ac:dyDescent="0.45">
      <c r="H9254" s="2" t="str">
        <f>IF(B9254="","",_xlfn.XLOOKUP($A9254,KONTYNENTY!$A$2:$A$300,KONTYNENTY!$B$2:$B$300,"NoData"))</f>
        <v/>
      </c>
      <c r="I9254" s="2" t="str">
        <f>IF($B9254="","",_xlfn.XLOOKUP($H9254,KONTYNENTY!$B$2:$B$300,KONTYNENTY!$C$2:$C$300,"BrakDanych"))</f>
        <v/>
      </c>
      <c r="J9254" s="2" t="str">
        <f>IF($B9254="","", _xlfn.XLOOKUP($A9254,KRAINY!$A$2:$A$300,KRAINY!$B$2:$B$300,"BrakDanych"))</f>
        <v/>
      </c>
      <c r="K9254" s="2" t="str">
        <f t="shared" si="144"/>
        <v/>
      </c>
    </row>
    <row r="9255" spans="8:11" x14ac:dyDescent="0.45">
      <c r="H9255" s="2" t="str">
        <f>IF(B9255="","",_xlfn.XLOOKUP($A9255,KONTYNENTY!$A$2:$A$300,KONTYNENTY!$B$2:$B$300,"NoData"))</f>
        <v/>
      </c>
      <c r="I9255" s="2" t="str">
        <f>IF($B9255="","",_xlfn.XLOOKUP($H9255,KONTYNENTY!$B$2:$B$300,KONTYNENTY!$C$2:$C$300,"BrakDanych"))</f>
        <v/>
      </c>
      <c r="J9255" s="2" t="str">
        <f>IF($B9255="","", _xlfn.XLOOKUP($A9255,KRAINY!$A$2:$A$300,KRAINY!$B$2:$B$300,"BrakDanych"))</f>
        <v/>
      </c>
      <c r="K9255" s="2" t="str">
        <f t="shared" si="144"/>
        <v/>
      </c>
    </row>
    <row r="9256" spans="8:11" x14ac:dyDescent="0.45">
      <c r="H9256" s="2" t="str">
        <f>IF(B9256="","",_xlfn.XLOOKUP($A9256,KONTYNENTY!$A$2:$A$300,KONTYNENTY!$B$2:$B$300,"NoData"))</f>
        <v/>
      </c>
      <c r="I9256" s="2" t="str">
        <f>IF($B9256="","",_xlfn.XLOOKUP($H9256,KONTYNENTY!$B$2:$B$300,KONTYNENTY!$C$2:$C$300,"BrakDanych"))</f>
        <v/>
      </c>
      <c r="J9256" s="2" t="str">
        <f>IF($B9256="","", _xlfn.XLOOKUP($A9256,KRAINY!$A$2:$A$300,KRAINY!$B$2:$B$300,"BrakDanych"))</f>
        <v/>
      </c>
      <c r="K9256" s="2" t="str">
        <f t="shared" si="144"/>
        <v/>
      </c>
    </row>
    <row r="9257" spans="8:11" x14ac:dyDescent="0.45">
      <c r="H9257" s="2" t="str">
        <f>IF(B9257="","",_xlfn.XLOOKUP($A9257,KONTYNENTY!$A$2:$A$300,KONTYNENTY!$B$2:$B$300,"NoData"))</f>
        <v/>
      </c>
      <c r="I9257" s="2" t="str">
        <f>IF($B9257="","",_xlfn.XLOOKUP($H9257,KONTYNENTY!$B$2:$B$300,KONTYNENTY!$C$2:$C$300,"BrakDanych"))</f>
        <v/>
      </c>
      <c r="J9257" s="2" t="str">
        <f>IF($B9257="","", _xlfn.XLOOKUP($A9257,KRAINY!$A$2:$A$300,KRAINY!$B$2:$B$300,"BrakDanych"))</f>
        <v/>
      </c>
      <c r="K9257" s="2" t="str">
        <f t="shared" si="144"/>
        <v/>
      </c>
    </row>
    <row r="9258" spans="8:11" x14ac:dyDescent="0.45">
      <c r="H9258" s="2" t="str">
        <f>IF(B9258="","",_xlfn.XLOOKUP($A9258,KONTYNENTY!$A$2:$A$300,KONTYNENTY!$B$2:$B$300,"NoData"))</f>
        <v/>
      </c>
      <c r="I9258" s="2" t="str">
        <f>IF($B9258="","",_xlfn.XLOOKUP($H9258,KONTYNENTY!$B$2:$B$300,KONTYNENTY!$C$2:$C$300,"BrakDanych"))</f>
        <v/>
      </c>
      <c r="J9258" s="2" t="str">
        <f>IF($B9258="","", _xlfn.XLOOKUP($A9258,KRAINY!$A$2:$A$300,KRAINY!$B$2:$B$300,"BrakDanych"))</f>
        <v/>
      </c>
      <c r="K9258" s="2" t="str">
        <f t="shared" si="144"/>
        <v/>
      </c>
    </row>
    <row r="9259" spans="8:11" x14ac:dyDescent="0.45">
      <c r="H9259" s="2" t="str">
        <f>IF(B9259="","",_xlfn.XLOOKUP($A9259,KONTYNENTY!$A$2:$A$300,KONTYNENTY!$B$2:$B$300,"NoData"))</f>
        <v/>
      </c>
      <c r="I9259" s="2" t="str">
        <f>IF($B9259="","",_xlfn.XLOOKUP($H9259,KONTYNENTY!$B$2:$B$300,KONTYNENTY!$C$2:$C$300,"BrakDanych"))</f>
        <v/>
      </c>
      <c r="J9259" s="2" t="str">
        <f>IF($B9259="","", _xlfn.XLOOKUP($A9259,KRAINY!$A$2:$A$300,KRAINY!$B$2:$B$300,"BrakDanych"))</f>
        <v/>
      </c>
      <c r="K9259" s="2" t="str">
        <f t="shared" si="144"/>
        <v/>
      </c>
    </row>
    <row r="9260" spans="8:11" x14ac:dyDescent="0.45">
      <c r="H9260" s="2" t="str">
        <f>IF(B9260="","",_xlfn.XLOOKUP($A9260,KONTYNENTY!$A$2:$A$300,KONTYNENTY!$B$2:$B$300,"NoData"))</f>
        <v/>
      </c>
      <c r="I9260" s="2" t="str">
        <f>IF($B9260="","",_xlfn.XLOOKUP($H9260,KONTYNENTY!$B$2:$B$300,KONTYNENTY!$C$2:$C$300,"BrakDanych"))</f>
        <v/>
      </c>
      <c r="J9260" s="2" t="str">
        <f>IF($B9260="","", _xlfn.XLOOKUP($A9260,KRAINY!$A$2:$A$300,KRAINY!$B$2:$B$300,"BrakDanych"))</f>
        <v/>
      </c>
      <c r="K9260" s="2" t="str">
        <f t="shared" si="144"/>
        <v/>
      </c>
    </row>
    <row r="9261" spans="8:11" x14ac:dyDescent="0.45">
      <c r="H9261" s="2" t="str">
        <f>IF(B9261="","",_xlfn.XLOOKUP($A9261,KONTYNENTY!$A$2:$A$300,KONTYNENTY!$B$2:$B$300,"NoData"))</f>
        <v/>
      </c>
      <c r="I9261" s="2" t="str">
        <f>IF($B9261="","",_xlfn.XLOOKUP($H9261,KONTYNENTY!$B$2:$B$300,KONTYNENTY!$C$2:$C$300,"BrakDanych"))</f>
        <v/>
      </c>
      <c r="J9261" s="2" t="str">
        <f>IF($B9261="","", _xlfn.XLOOKUP($A9261,KRAINY!$A$2:$A$300,KRAINY!$B$2:$B$300,"BrakDanych"))</f>
        <v/>
      </c>
      <c r="K9261" s="2" t="str">
        <f t="shared" si="144"/>
        <v/>
      </c>
    </row>
    <row r="9262" spans="8:11" x14ac:dyDescent="0.45">
      <c r="H9262" s="2" t="str">
        <f>IF(B9262="","",_xlfn.XLOOKUP($A9262,KONTYNENTY!$A$2:$A$300,KONTYNENTY!$B$2:$B$300,"NoData"))</f>
        <v/>
      </c>
      <c r="I9262" s="2" t="str">
        <f>IF($B9262="","",_xlfn.XLOOKUP($H9262,KONTYNENTY!$B$2:$B$300,KONTYNENTY!$C$2:$C$300,"BrakDanych"))</f>
        <v/>
      </c>
      <c r="J9262" s="2" t="str">
        <f>IF($B9262="","", _xlfn.XLOOKUP($A9262,KRAINY!$A$2:$A$300,KRAINY!$B$2:$B$300,"BrakDanych"))</f>
        <v/>
      </c>
      <c r="K9262" s="2" t="str">
        <f t="shared" si="144"/>
        <v/>
      </c>
    </row>
    <row r="9263" spans="8:11" x14ac:dyDescent="0.45">
      <c r="H9263" s="2" t="str">
        <f>IF(B9263="","",_xlfn.XLOOKUP($A9263,KONTYNENTY!$A$2:$A$300,KONTYNENTY!$B$2:$B$300,"NoData"))</f>
        <v/>
      </c>
      <c r="I9263" s="2" t="str">
        <f>IF($B9263="","",_xlfn.XLOOKUP($H9263,KONTYNENTY!$B$2:$B$300,KONTYNENTY!$C$2:$C$300,"BrakDanych"))</f>
        <v/>
      </c>
      <c r="J9263" s="2" t="str">
        <f>IF($B9263="","", _xlfn.XLOOKUP($A9263,KRAINY!$A$2:$A$300,KRAINY!$B$2:$B$300,"BrakDanych"))</f>
        <v/>
      </c>
      <c r="K9263" s="2" t="str">
        <f t="shared" si="144"/>
        <v/>
      </c>
    </row>
    <row r="9264" spans="8:11" x14ac:dyDescent="0.45">
      <c r="H9264" s="2" t="str">
        <f>IF(B9264="","",_xlfn.XLOOKUP($A9264,KONTYNENTY!$A$2:$A$300,KONTYNENTY!$B$2:$B$300,"NoData"))</f>
        <v/>
      </c>
      <c r="I9264" s="2" t="str">
        <f>IF($B9264="","",_xlfn.XLOOKUP($H9264,KONTYNENTY!$B$2:$B$300,KONTYNENTY!$C$2:$C$300,"BrakDanych"))</f>
        <v/>
      </c>
      <c r="J9264" s="2" t="str">
        <f>IF($B9264="","", _xlfn.XLOOKUP($A9264,KRAINY!$A$2:$A$300,KRAINY!$B$2:$B$300,"BrakDanych"))</f>
        <v/>
      </c>
      <c r="K9264" s="2" t="str">
        <f t="shared" si="144"/>
        <v/>
      </c>
    </row>
    <row r="9265" spans="8:11" x14ac:dyDescent="0.45">
      <c r="H9265" s="2" t="str">
        <f>IF(B9265="","",_xlfn.XLOOKUP($A9265,KONTYNENTY!$A$2:$A$300,KONTYNENTY!$B$2:$B$300,"NoData"))</f>
        <v/>
      </c>
      <c r="I9265" s="2" t="str">
        <f>IF($B9265="","",_xlfn.XLOOKUP($H9265,KONTYNENTY!$B$2:$B$300,KONTYNENTY!$C$2:$C$300,"BrakDanych"))</f>
        <v/>
      </c>
      <c r="J9265" s="2" t="str">
        <f>IF($B9265="","", _xlfn.XLOOKUP($A9265,KRAINY!$A$2:$A$300,KRAINY!$B$2:$B$300,"BrakDanych"))</f>
        <v/>
      </c>
      <c r="K9265" s="2" t="str">
        <f t="shared" si="144"/>
        <v/>
      </c>
    </row>
    <row r="9266" spans="8:11" x14ac:dyDescent="0.45">
      <c r="H9266" s="2" t="str">
        <f>IF(B9266="","",_xlfn.XLOOKUP($A9266,KONTYNENTY!$A$2:$A$300,KONTYNENTY!$B$2:$B$300,"NoData"))</f>
        <v/>
      </c>
      <c r="I9266" s="2" t="str">
        <f>IF($B9266="","",_xlfn.XLOOKUP($H9266,KONTYNENTY!$B$2:$B$300,KONTYNENTY!$C$2:$C$300,"BrakDanych"))</f>
        <v/>
      </c>
      <c r="J9266" s="2" t="str">
        <f>IF($B9266="","", _xlfn.XLOOKUP($A9266,KRAINY!$A$2:$A$300,KRAINY!$B$2:$B$300,"BrakDanych"))</f>
        <v/>
      </c>
      <c r="K9266" s="2" t="str">
        <f t="shared" si="144"/>
        <v/>
      </c>
    </row>
    <row r="9267" spans="8:11" x14ac:dyDescent="0.45">
      <c r="H9267" s="2" t="str">
        <f>IF(B9267="","",_xlfn.XLOOKUP($A9267,KONTYNENTY!$A$2:$A$300,KONTYNENTY!$B$2:$B$300,"NoData"))</f>
        <v/>
      </c>
      <c r="I9267" s="2" t="str">
        <f>IF($B9267="","",_xlfn.XLOOKUP($H9267,KONTYNENTY!$B$2:$B$300,KONTYNENTY!$C$2:$C$300,"BrakDanych"))</f>
        <v/>
      </c>
      <c r="J9267" s="2" t="str">
        <f>IF($B9267="","", _xlfn.XLOOKUP($A9267,KRAINY!$A$2:$A$300,KRAINY!$B$2:$B$300,"BrakDanych"))</f>
        <v/>
      </c>
      <c r="K9267" s="2" t="str">
        <f t="shared" si="144"/>
        <v/>
      </c>
    </row>
    <row r="9268" spans="8:11" x14ac:dyDescent="0.45">
      <c r="H9268" s="2" t="str">
        <f>IF(B9268="","",_xlfn.XLOOKUP($A9268,KONTYNENTY!$A$2:$A$300,KONTYNENTY!$B$2:$B$300,"NoData"))</f>
        <v/>
      </c>
      <c r="I9268" s="2" t="str">
        <f>IF($B9268="","",_xlfn.XLOOKUP($H9268,KONTYNENTY!$B$2:$B$300,KONTYNENTY!$C$2:$C$300,"BrakDanych"))</f>
        <v/>
      </c>
      <c r="J9268" s="2" t="str">
        <f>IF($B9268="","", _xlfn.XLOOKUP($A9268,KRAINY!$A$2:$A$300,KRAINY!$B$2:$B$300,"BrakDanych"))</f>
        <v/>
      </c>
      <c r="K9268" s="2" t="str">
        <f t="shared" si="144"/>
        <v/>
      </c>
    </row>
    <row r="9269" spans="8:11" x14ac:dyDescent="0.45">
      <c r="H9269" s="2" t="str">
        <f>IF(B9269="","",_xlfn.XLOOKUP($A9269,KONTYNENTY!$A$2:$A$300,KONTYNENTY!$B$2:$B$300,"NoData"))</f>
        <v/>
      </c>
      <c r="I9269" s="2" t="str">
        <f>IF($B9269="","",_xlfn.XLOOKUP($H9269,KONTYNENTY!$B$2:$B$300,KONTYNENTY!$C$2:$C$300,"BrakDanych"))</f>
        <v/>
      </c>
      <c r="J9269" s="2" t="str">
        <f>IF($B9269="","", _xlfn.XLOOKUP($A9269,KRAINY!$A$2:$A$300,KRAINY!$B$2:$B$300,"BrakDanych"))</f>
        <v/>
      </c>
      <c r="K9269" s="2" t="str">
        <f t="shared" si="144"/>
        <v/>
      </c>
    </row>
    <row r="9270" spans="8:11" x14ac:dyDescent="0.45">
      <c r="H9270" s="2" t="str">
        <f>IF(B9270="","",_xlfn.XLOOKUP($A9270,KONTYNENTY!$A$2:$A$300,KONTYNENTY!$B$2:$B$300,"NoData"))</f>
        <v/>
      </c>
      <c r="I9270" s="2" t="str">
        <f>IF($B9270="","",_xlfn.XLOOKUP($H9270,KONTYNENTY!$B$2:$B$300,KONTYNENTY!$C$2:$C$300,"BrakDanych"))</f>
        <v/>
      </c>
      <c r="J9270" s="2" t="str">
        <f>IF($B9270="","", _xlfn.XLOOKUP($A9270,KRAINY!$A$2:$A$300,KRAINY!$B$2:$B$300,"BrakDanych"))</f>
        <v/>
      </c>
      <c r="K9270" s="2" t="str">
        <f t="shared" si="144"/>
        <v/>
      </c>
    </row>
    <row r="9271" spans="8:11" x14ac:dyDescent="0.45">
      <c r="H9271" s="2" t="str">
        <f>IF(B9271="","",_xlfn.XLOOKUP($A9271,KONTYNENTY!$A$2:$A$300,KONTYNENTY!$B$2:$B$300,"NoData"))</f>
        <v/>
      </c>
      <c r="I9271" s="2" t="str">
        <f>IF($B9271="","",_xlfn.XLOOKUP($H9271,KONTYNENTY!$B$2:$B$300,KONTYNENTY!$C$2:$C$300,"BrakDanych"))</f>
        <v/>
      </c>
      <c r="J9271" s="2" t="str">
        <f>IF($B9271="","", _xlfn.XLOOKUP($A9271,KRAINY!$A$2:$A$300,KRAINY!$B$2:$B$300,"BrakDanych"))</f>
        <v/>
      </c>
      <c r="K9271" s="2" t="str">
        <f t="shared" si="144"/>
        <v/>
      </c>
    </row>
    <row r="9272" spans="8:11" x14ac:dyDescent="0.45">
      <c r="H9272" s="2" t="str">
        <f>IF(B9272="","",_xlfn.XLOOKUP($A9272,KONTYNENTY!$A$2:$A$300,KONTYNENTY!$B$2:$B$300,"NoData"))</f>
        <v/>
      </c>
      <c r="I9272" s="2" t="str">
        <f>IF($B9272="","",_xlfn.XLOOKUP($H9272,KONTYNENTY!$B$2:$B$300,KONTYNENTY!$C$2:$C$300,"BrakDanych"))</f>
        <v/>
      </c>
      <c r="J9272" s="2" t="str">
        <f>IF($B9272="","", _xlfn.XLOOKUP($A9272,KRAINY!$A$2:$A$300,KRAINY!$B$2:$B$300,"BrakDanych"))</f>
        <v/>
      </c>
      <c r="K9272" s="2" t="str">
        <f t="shared" si="144"/>
        <v/>
      </c>
    </row>
    <row r="9273" spans="8:11" x14ac:dyDescent="0.45">
      <c r="H9273" s="2" t="str">
        <f>IF(B9273="","",_xlfn.XLOOKUP($A9273,KONTYNENTY!$A$2:$A$300,KONTYNENTY!$B$2:$B$300,"NoData"))</f>
        <v/>
      </c>
      <c r="I9273" s="2" t="str">
        <f>IF($B9273="","",_xlfn.XLOOKUP($H9273,KONTYNENTY!$B$2:$B$300,KONTYNENTY!$C$2:$C$300,"BrakDanych"))</f>
        <v/>
      </c>
      <c r="J9273" s="2" t="str">
        <f>IF($B9273="","", _xlfn.XLOOKUP($A9273,KRAINY!$A$2:$A$300,KRAINY!$B$2:$B$300,"BrakDanych"))</f>
        <v/>
      </c>
      <c r="K9273" s="2" t="str">
        <f t="shared" si="144"/>
        <v/>
      </c>
    </row>
    <row r="9274" spans="8:11" x14ac:dyDescent="0.45">
      <c r="H9274" s="2" t="str">
        <f>IF(B9274="","",_xlfn.XLOOKUP($A9274,KONTYNENTY!$A$2:$A$300,KONTYNENTY!$B$2:$B$300,"NoData"))</f>
        <v/>
      </c>
      <c r="I9274" s="2" t="str">
        <f>IF($B9274="","",_xlfn.XLOOKUP($H9274,KONTYNENTY!$B$2:$B$300,KONTYNENTY!$C$2:$C$300,"BrakDanych"))</f>
        <v/>
      </c>
      <c r="J9274" s="2" t="str">
        <f>IF($B9274="","", _xlfn.XLOOKUP($A9274,KRAINY!$A$2:$A$300,KRAINY!$B$2:$B$300,"BrakDanych"))</f>
        <v/>
      </c>
      <c r="K9274" s="2" t="str">
        <f t="shared" si="144"/>
        <v/>
      </c>
    </row>
    <row r="9275" spans="8:11" x14ac:dyDescent="0.45">
      <c r="H9275" s="2" t="str">
        <f>IF(B9275="","",_xlfn.XLOOKUP($A9275,KONTYNENTY!$A$2:$A$300,KONTYNENTY!$B$2:$B$300,"NoData"))</f>
        <v/>
      </c>
      <c r="I9275" s="2" t="str">
        <f>IF($B9275="","",_xlfn.XLOOKUP($H9275,KONTYNENTY!$B$2:$B$300,KONTYNENTY!$C$2:$C$300,"BrakDanych"))</f>
        <v/>
      </c>
      <c r="J9275" s="2" t="str">
        <f>IF($B9275="","", _xlfn.XLOOKUP($A9275,KRAINY!$A$2:$A$300,KRAINY!$B$2:$B$300,"BrakDanych"))</f>
        <v/>
      </c>
      <c r="K9275" s="2" t="str">
        <f t="shared" si="144"/>
        <v/>
      </c>
    </row>
    <row r="9276" spans="8:11" x14ac:dyDescent="0.45">
      <c r="H9276" s="2" t="str">
        <f>IF(B9276="","",_xlfn.XLOOKUP($A9276,KONTYNENTY!$A$2:$A$300,KONTYNENTY!$B$2:$B$300,"NoData"))</f>
        <v/>
      </c>
      <c r="I9276" s="2" t="str">
        <f>IF($B9276="","",_xlfn.XLOOKUP($H9276,KONTYNENTY!$B$2:$B$300,KONTYNENTY!$C$2:$C$300,"BrakDanych"))</f>
        <v/>
      </c>
      <c r="J9276" s="2" t="str">
        <f>IF($B9276="","", _xlfn.XLOOKUP($A9276,KRAINY!$A$2:$A$300,KRAINY!$B$2:$B$300,"BrakDanych"))</f>
        <v/>
      </c>
      <c r="K9276" s="2" t="str">
        <f t="shared" si="144"/>
        <v/>
      </c>
    </row>
    <row r="9277" spans="8:11" x14ac:dyDescent="0.45">
      <c r="H9277" s="2" t="str">
        <f>IF(B9277="","",_xlfn.XLOOKUP($A9277,KONTYNENTY!$A$2:$A$300,KONTYNENTY!$B$2:$B$300,"NoData"))</f>
        <v/>
      </c>
      <c r="I9277" s="2" t="str">
        <f>IF($B9277="","",_xlfn.XLOOKUP($H9277,KONTYNENTY!$B$2:$B$300,KONTYNENTY!$C$2:$C$300,"BrakDanych"))</f>
        <v/>
      </c>
      <c r="J9277" s="2" t="str">
        <f>IF($B9277="","", _xlfn.XLOOKUP($A9277,KRAINY!$A$2:$A$300,KRAINY!$B$2:$B$300,"BrakDanych"))</f>
        <v/>
      </c>
      <c r="K9277" s="2" t="str">
        <f t="shared" si="144"/>
        <v/>
      </c>
    </row>
    <row r="9278" spans="8:11" x14ac:dyDescent="0.45">
      <c r="H9278" s="2" t="str">
        <f>IF(B9278="","",_xlfn.XLOOKUP($A9278,KONTYNENTY!$A$2:$A$300,KONTYNENTY!$B$2:$B$300,"NoData"))</f>
        <v/>
      </c>
      <c r="I9278" s="2" t="str">
        <f>IF($B9278="","",_xlfn.XLOOKUP($H9278,KONTYNENTY!$B$2:$B$300,KONTYNENTY!$C$2:$C$300,"BrakDanych"))</f>
        <v/>
      </c>
      <c r="J9278" s="2" t="str">
        <f>IF($B9278="","", _xlfn.XLOOKUP($A9278,KRAINY!$A$2:$A$300,KRAINY!$B$2:$B$300,"BrakDanych"))</f>
        <v/>
      </c>
      <c r="K9278" s="2" t="str">
        <f t="shared" si="144"/>
        <v/>
      </c>
    </row>
    <row r="9279" spans="8:11" x14ac:dyDescent="0.45">
      <c r="H9279" s="2" t="str">
        <f>IF(B9279="","",_xlfn.XLOOKUP($A9279,KONTYNENTY!$A$2:$A$300,KONTYNENTY!$B$2:$B$300,"NoData"))</f>
        <v/>
      </c>
      <c r="I9279" s="2" t="str">
        <f>IF($B9279="","",_xlfn.XLOOKUP($H9279,KONTYNENTY!$B$2:$B$300,KONTYNENTY!$C$2:$C$300,"BrakDanych"))</f>
        <v/>
      </c>
      <c r="J9279" s="2" t="str">
        <f>IF($B9279="","", _xlfn.XLOOKUP($A9279,KRAINY!$A$2:$A$300,KRAINY!$B$2:$B$300,"BrakDanych"))</f>
        <v/>
      </c>
      <c r="K9279" s="2" t="str">
        <f t="shared" si="144"/>
        <v/>
      </c>
    </row>
    <row r="9280" spans="8:11" x14ac:dyDescent="0.45">
      <c r="H9280" s="2" t="str">
        <f>IF(B9280="","",_xlfn.XLOOKUP($A9280,KONTYNENTY!$A$2:$A$300,KONTYNENTY!$B$2:$B$300,"NoData"))</f>
        <v/>
      </c>
      <c r="I9280" s="2" t="str">
        <f>IF($B9280="","",_xlfn.XLOOKUP($H9280,KONTYNENTY!$B$2:$B$300,KONTYNENTY!$C$2:$C$300,"BrakDanych"))</f>
        <v/>
      </c>
      <c r="J9280" s="2" t="str">
        <f>IF($B9280="","", _xlfn.XLOOKUP($A9280,KRAINY!$A$2:$A$300,KRAINY!$B$2:$B$300,"BrakDanych"))</f>
        <v/>
      </c>
      <c r="K9280" s="2" t="str">
        <f t="shared" si="144"/>
        <v/>
      </c>
    </row>
    <row r="9281" spans="8:11" x14ac:dyDescent="0.45">
      <c r="H9281" s="2" t="str">
        <f>IF(B9281="","",_xlfn.XLOOKUP($A9281,KONTYNENTY!$A$2:$A$300,KONTYNENTY!$B$2:$B$300,"NoData"))</f>
        <v/>
      </c>
      <c r="I9281" s="2" t="str">
        <f>IF($B9281="","",_xlfn.XLOOKUP($H9281,KONTYNENTY!$B$2:$B$300,KONTYNENTY!$C$2:$C$300,"BrakDanych"))</f>
        <v/>
      </c>
      <c r="J9281" s="2" t="str">
        <f>IF($B9281="","", _xlfn.XLOOKUP($A9281,KRAINY!$A$2:$A$300,KRAINY!$B$2:$B$300,"BrakDanych"))</f>
        <v/>
      </c>
      <c r="K9281" s="2" t="str">
        <f t="shared" si="144"/>
        <v/>
      </c>
    </row>
    <row r="9282" spans="8:11" x14ac:dyDescent="0.45">
      <c r="H9282" s="2" t="str">
        <f>IF(B9282="","",_xlfn.XLOOKUP($A9282,KONTYNENTY!$A$2:$A$300,KONTYNENTY!$B$2:$B$300,"NoData"))</f>
        <v/>
      </c>
      <c r="I9282" s="2" t="str">
        <f>IF($B9282="","",_xlfn.XLOOKUP($H9282,KONTYNENTY!$B$2:$B$300,KONTYNENTY!$C$2:$C$300,"BrakDanych"))</f>
        <v/>
      </c>
      <c r="J9282" s="2" t="str">
        <f>IF($B9282="","", _xlfn.XLOOKUP($A9282,KRAINY!$A$2:$A$300,KRAINY!$B$2:$B$300,"BrakDanych"))</f>
        <v/>
      </c>
      <c r="K9282" s="2" t="str">
        <f t="shared" si="144"/>
        <v/>
      </c>
    </row>
    <row r="9283" spans="8:11" x14ac:dyDescent="0.45">
      <c r="H9283" s="2" t="str">
        <f>IF(B9283="","",_xlfn.XLOOKUP($A9283,KONTYNENTY!$A$2:$A$300,KONTYNENTY!$B$2:$B$300,"NoData"))</f>
        <v/>
      </c>
      <c r="I9283" s="2" t="str">
        <f>IF($B9283="","",_xlfn.XLOOKUP($H9283,KONTYNENTY!$B$2:$B$300,KONTYNENTY!$C$2:$C$300,"BrakDanych"))</f>
        <v/>
      </c>
      <c r="J9283" s="2" t="str">
        <f>IF($B9283="","", _xlfn.XLOOKUP($A9283,KRAINY!$A$2:$A$300,KRAINY!$B$2:$B$300,"BrakDanych"))</f>
        <v/>
      </c>
      <c r="K9283" s="2" t="str">
        <f t="shared" ref="K9283:K9346" si="145">IF(B9283="","",D9283)</f>
        <v/>
      </c>
    </row>
    <row r="9284" spans="8:11" x14ac:dyDescent="0.45">
      <c r="H9284" s="2" t="str">
        <f>IF(B9284="","",_xlfn.XLOOKUP($A9284,KONTYNENTY!$A$2:$A$300,KONTYNENTY!$B$2:$B$300,"NoData"))</f>
        <v/>
      </c>
      <c r="I9284" s="2" t="str">
        <f>IF($B9284="","",_xlfn.XLOOKUP($H9284,KONTYNENTY!$B$2:$B$300,KONTYNENTY!$C$2:$C$300,"BrakDanych"))</f>
        <v/>
      </c>
      <c r="J9284" s="2" t="str">
        <f>IF($B9284="","", _xlfn.XLOOKUP($A9284,KRAINY!$A$2:$A$300,KRAINY!$B$2:$B$300,"BrakDanych"))</f>
        <v/>
      </c>
      <c r="K9284" s="2" t="str">
        <f t="shared" si="145"/>
        <v/>
      </c>
    </row>
    <row r="9285" spans="8:11" x14ac:dyDescent="0.45">
      <c r="H9285" s="2" t="str">
        <f>IF(B9285="","",_xlfn.XLOOKUP($A9285,KONTYNENTY!$A$2:$A$300,KONTYNENTY!$B$2:$B$300,"NoData"))</f>
        <v/>
      </c>
      <c r="I9285" s="2" t="str">
        <f>IF($B9285="","",_xlfn.XLOOKUP($H9285,KONTYNENTY!$B$2:$B$300,KONTYNENTY!$C$2:$C$300,"BrakDanych"))</f>
        <v/>
      </c>
      <c r="J9285" s="2" t="str">
        <f>IF($B9285="","", _xlfn.XLOOKUP($A9285,KRAINY!$A$2:$A$300,KRAINY!$B$2:$B$300,"BrakDanych"))</f>
        <v/>
      </c>
      <c r="K9285" s="2" t="str">
        <f t="shared" si="145"/>
        <v/>
      </c>
    </row>
    <row r="9286" spans="8:11" x14ac:dyDescent="0.45">
      <c r="H9286" s="2" t="str">
        <f>IF(B9286="","",_xlfn.XLOOKUP($A9286,KONTYNENTY!$A$2:$A$300,KONTYNENTY!$B$2:$B$300,"NoData"))</f>
        <v/>
      </c>
      <c r="I9286" s="2" t="str">
        <f>IF($B9286="","",_xlfn.XLOOKUP($H9286,KONTYNENTY!$B$2:$B$300,KONTYNENTY!$C$2:$C$300,"BrakDanych"))</f>
        <v/>
      </c>
      <c r="J9286" s="2" t="str">
        <f>IF($B9286="","", _xlfn.XLOOKUP($A9286,KRAINY!$A$2:$A$300,KRAINY!$B$2:$B$300,"BrakDanych"))</f>
        <v/>
      </c>
      <c r="K9286" s="2" t="str">
        <f t="shared" si="145"/>
        <v/>
      </c>
    </row>
    <row r="9287" spans="8:11" x14ac:dyDescent="0.45">
      <c r="H9287" s="2" t="str">
        <f>IF(B9287="","",_xlfn.XLOOKUP($A9287,KONTYNENTY!$A$2:$A$300,KONTYNENTY!$B$2:$B$300,"NoData"))</f>
        <v/>
      </c>
      <c r="I9287" s="2" t="str">
        <f>IF($B9287="","",_xlfn.XLOOKUP($H9287,KONTYNENTY!$B$2:$B$300,KONTYNENTY!$C$2:$C$300,"BrakDanych"))</f>
        <v/>
      </c>
      <c r="J9287" s="2" t="str">
        <f>IF($B9287="","", _xlfn.XLOOKUP($A9287,KRAINY!$A$2:$A$300,KRAINY!$B$2:$B$300,"BrakDanych"))</f>
        <v/>
      </c>
      <c r="K9287" s="2" t="str">
        <f t="shared" si="145"/>
        <v/>
      </c>
    </row>
    <row r="9288" spans="8:11" x14ac:dyDescent="0.45">
      <c r="H9288" s="2" t="str">
        <f>IF(B9288="","",_xlfn.XLOOKUP($A9288,KONTYNENTY!$A$2:$A$300,KONTYNENTY!$B$2:$B$300,"NoData"))</f>
        <v/>
      </c>
      <c r="I9288" s="2" t="str">
        <f>IF($B9288="","",_xlfn.XLOOKUP($H9288,KONTYNENTY!$B$2:$B$300,KONTYNENTY!$C$2:$C$300,"BrakDanych"))</f>
        <v/>
      </c>
      <c r="J9288" s="2" t="str">
        <f>IF($B9288="","", _xlfn.XLOOKUP($A9288,KRAINY!$A$2:$A$300,KRAINY!$B$2:$B$300,"BrakDanych"))</f>
        <v/>
      </c>
      <c r="K9288" s="2" t="str">
        <f t="shared" si="145"/>
        <v/>
      </c>
    </row>
    <row r="9289" spans="8:11" x14ac:dyDescent="0.45">
      <c r="H9289" s="2" t="str">
        <f>IF(B9289="","",_xlfn.XLOOKUP($A9289,KONTYNENTY!$A$2:$A$300,KONTYNENTY!$B$2:$B$300,"NoData"))</f>
        <v/>
      </c>
      <c r="I9289" s="2" t="str">
        <f>IF($B9289="","",_xlfn.XLOOKUP($H9289,KONTYNENTY!$B$2:$B$300,KONTYNENTY!$C$2:$C$300,"BrakDanych"))</f>
        <v/>
      </c>
      <c r="J9289" s="2" t="str">
        <f>IF($B9289="","", _xlfn.XLOOKUP($A9289,KRAINY!$A$2:$A$300,KRAINY!$B$2:$B$300,"BrakDanych"))</f>
        <v/>
      </c>
      <c r="K9289" s="2" t="str">
        <f t="shared" si="145"/>
        <v/>
      </c>
    </row>
    <row r="9290" spans="8:11" x14ac:dyDescent="0.45">
      <c r="H9290" s="2" t="str">
        <f>IF(B9290="","",_xlfn.XLOOKUP($A9290,KONTYNENTY!$A$2:$A$300,KONTYNENTY!$B$2:$B$300,"NoData"))</f>
        <v/>
      </c>
      <c r="I9290" s="2" t="str">
        <f>IF($B9290="","",_xlfn.XLOOKUP($H9290,KONTYNENTY!$B$2:$B$300,KONTYNENTY!$C$2:$C$300,"BrakDanych"))</f>
        <v/>
      </c>
      <c r="J9290" s="2" t="str">
        <f>IF($B9290="","", _xlfn.XLOOKUP($A9290,KRAINY!$A$2:$A$300,KRAINY!$B$2:$B$300,"BrakDanych"))</f>
        <v/>
      </c>
      <c r="K9290" s="2" t="str">
        <f t="shared" si="145"/>
        <v/>
      </c>
    </row>
    <row r="9291" spans="8:11" x14ac:dyDescent="0.45">
      <c r="H9291" s="2" t="str">
        <f>IF(B9291="","",_xlfn.XLOOKUP($A9291,KONTYNENTY!$A$2:$A$300,KONTYNENTY!$B$2:$B$300,"NoData"))</f>
        <v/>
      </c>
      <c r="I9291" s="2" t="str">
        <f>IF($B9291="","",_xlfn.XLOOKUP($H9291,KONTYNENTY!$B$2:$B$300,KONTYNENTY!$C$2:$C$300,"BrakDanych"))</f>
        <v/>
      </c>
      <c r="J9291" s="2" t="str">
        <f>IF($B9291="","", _xlfn.XLOOKUP($A9291,KRAINY!$A$2:$A$300,KRAINY!$B$2:$B$300,"BrakDanych"))</f>
        <v/>
      </c>
      <c r="K9291" s="2" t="str">
        <f t="shared" si="145"/>
        <v/>
      </c>
    </row>
    <row r="9292" spans="8:11" x14ac:dyDescent="0.45">
      <c r="H9292" s="2" t="str">
        <f>IF(B9292="","",_xlfn.XLOOKUP($A9292,KONTYNENTY!$A$2:$A$300,KONTYNENTY!$B$2:$B$300,"NoData"))</f>
        <v/>
      </c>
      <c r="I9292" s="2" t="str">
        <f>IF($B9292="","",_xlfn.XLOOKUP($H9292,KONTYNENTY!$B$2:$B$300,KONTYNENTY!$C$2:$C$300,"BrakDanych"))</f>
        <v/>
      </c>
      <c r="J9292" s="2" t="str">
        <f>IF($B9292="","", _xlfn.XLOOKUP($A9292,KRAINY!$A$2:$A$300,KRAINY!$B$2:$B$300,"BrakDanych"))</f>
        <v/>
      </c>
      <c r="K9292" s="2" t="str">
        <f t="shared" si="145"/>
        <v/>
      </c>
    </row>
    <row r="9293" spans="8:11" x14ac:dyDescent="0.45">
      <c r="H9293" s="2" t="str">
        <f>IF(B9293="","",_xlfn.XLOOKUP($A9293,KONTYNENTY!$A$2:$A$300,KONTYNENTY!$B$2:$B$300,"NoData"))</f>
        <v/>
      </c>
      <c r="I9293" s="2" t="str">
        <f>IF($B9293="","",_xlfn.XLOOKUP($H9293,KONTYNENTY!$B$2:$B$300,KONTYNENTY!$C$2:$C$300,"BrakDanych"))</f>
        <v/>
      </c>
      <c r="J9293" s="2" t="str">
        <f>IF($B9293="","", _xlfn.XLOOKUP($A9293,KRAINY!$A$2:$A$300,KRAINY!$B$2:$B$300,"BrakDanych"))</f>
        <v/>
      </c>
      <c r="K9293" s="2" t="str">
        <f t="shared" si="145"/>
        <v/>
      </c>
    </row>
    <row r="9294" spans="8:11" x14ac:dyDescent="0.45">
      <c r="H9294" s="2" t="str">
        <f>IF(B9294="","",_xlfn.XLOOKUP($A9294,KONTYNENTY!$A$2:$A$300,KONTYNENTY!$B$2:$B$300,"NoData"))</f>
        <v/>
      </c>
      <c r="I9294" s="2" t="str">
        <f>IF($B9294="","",_xlfn.XLOOKUP($H9294,KONTYNENTY!$B$2:$B$300,KONTYNENTY!$C$2:$C$300,"BrakDanych"))</f>
        <v/>
      </c>
      <c r="J9294" s="2" t="str">
        <f>IF($B9294="","", _xlfn.XLOOKUP($A9294,KRAINY!$A$2:$A$300,KRAINY!$B$2:$B$300,"BrakDanych"))</f>
        <v/>
      </c>
      <c r="K9294" s="2" t="str">
        <f t="shared" si="145"/>
        <v/>
      </c>
    </row>
    <row r="9295" spans="8:11" x14ac:dyDescent="0.45">
      <c r="H9295" s="2" t="str">
        <f>IF(B9295="","",_xlfn.XLOOKUP($A9295,KONTYNENTY!$A$2:$A$300,KONTYNENTY!$B$2:$B$300,"NoData"))</f>
        <v/>
      </c>
      <c r="I9295" s="2" t="str">
        <f>IF($B9295="","",_xlfn.XLOOKUP($H9295,KONTYNENTY!$B$2:$B$300,KONTYNENTY!$C$2:$C$300,"BrakDanych"))</f>
        <v/>
      </c>
      <c r="J9295" s="2" t="str">
        <f>IF($B9295="","", _xlfn.XLOOKUP($A9295,KRAINY!$A$2:$A$300,KRAINY!$B$2:$B$300,"BrakDanych"))</f>
        <v/>
      </c>
      <c r="K9295" s="2" t="str">
        <f t="shared" si="145"/>
        <v/>
      </c>
    </row>
    <row r="9296" spans="8:11" x14ac:dyDescent="0.45">
      <c r="H9296" s="2" t="str">
        <f>IF(B9296="","",_xlfn.XLOOKUP($A9296,KONTYNENTY!$A$2:$A$300,KONTYNENTY!$B$2:$B$300,"NoData"))</f>
        <v/>
      </c>
      <c r="I9296" s="2" t="str">
        <f>IF($B9296="","",_xlfn.XLOOKUP($H9296,KONTYNENTY!$B$2:$B$300,KONTYNENTY!$C$2:$C$300,"BrakDanych"))</f>
        <v/>
      </c>
      <c r="J9296" s="2" t="str">
        <f>IF($B9296="","", _xlfn.XLOOKUP($A9296,KRAINY!$A$2:$A$300,KRAINY!$B$2:$B$300,"BrakDanych"))</f>
        <v/>
      </c>
      <c r="K9296" s="2" t="str">
        <f t="shared" si="145"/>
        <v/>
      </c>
    </row>
    <row r="9297" spans="8:11" x14ac:dyDescent="0.45">
      <c r="H9297" s="2" t="str">
        <f>IF(B9297="","",_xlfn.XLOOKUP($A9297,KONTYNENTY!$A$2:$A$300,KONTYNENTY!$B$2:$B$300,"NoData"))</f>
        <v/>
      </c>
      <c r="I9297" s="2" t="str">
        <f>IF($B9297="","",_xlfn.XLOOKUP($H9297,KONTYNENTY!$B$2:$B$300,KONTYNENTY!$C$2:$C$300,"BrakDanych"))</f>
        <v/>
      </c>
      <c r="J9297" s="2" t="str">
        <f>IF($B9297="","", _xlfn.XLOOKUP($A9297,KRAINY!$A$2:$A$300,KRAINY!$B$2:$B$300,"BrakDanych"))</f>
        <v/>
      </c>
      <c r="K9297" s="2" t="str">
        <f t="shared" si="145"/>
        <v/>
      </c>
    </row>
    <row r="9298" spans="8:11" x14ac:dyDescent="0.45">
      <c r="H9298" s="2" t="str">
        <f>IF(B9298="","",_xlfn.XLOOKUP($A9298,KONTYNENTY!$A$2:$A$300,KONTYNENTY!$B$2:$B$300,"NoData"))</f>
        <v/>
      </c>
      <c r="I9298" s="2" t="str">
        <f>IF($B9298="","",_xlfn.XLOOKUP($H9298,KONTYNENTY!$B$2:$B$300,KONTYNENTY!$C$2:$C$300,"BrakDanych"))</f>
        <v/>
      </c>
      <c r="J9298" s="2" t="str">
        <f>IF($B9298="","", _xlfn.XLOOKUP($A9298,KRAINY!$A$2:$A$300,KRAINY!$B$2:$B$300,"BrakDanych"))</f>
        <v/>
      </c>
      <c r="K9298" s="2" t="str">
        <f t="shared" si="145"/>
        <v/>
      </c>
    </row>
    <row r="9299" spans="8:11" x14ac:dyDescent="0.45">
      <c r="H9299" s="2" t="str">
        <f>IF(B9299="","",_xlfn.XLOOKUP($A9299,KONTYNENTY!$A$2:$A$300,KONTYNENTY!$B$2:$B$300,"NoData"))</f>
        <v/>
      </c>
      <c r="I9299" s="2" t="str">
        <f>IF($B9299="","",_xlfn.XLOOKUP($H9299,KONTYNENTY!$B$2:$B$300,KONTYNENTY!$C$2:$C$300,"BrakDanych"))</f>
        <v/>
      </c>
      <c r="J9299" s="2" t="str">
        <f>IF($B9299="","", _xlfn.XLOOKUP($A9299,KRAINY!$A$2:$A$300,KRAINY!$B$2:$B$300,"BrakDanych"))</f>
        <v/>
      </c>
      <c r="K9299" s="2" t="str">
        <f t="shared" si="145"/>
        <v/>
      </c>
    </row>
    <row r="9300" spans="8:11" x14ac:dyDescent="0.45">
      <c r="H9300" s="2" t="str">
        <f>IF(B9300="","",_xlfn.XLOOKUP($A9300,KONTYNENTY!$A$2:$A$300,KONTYNENTY!$B$2:$B$300,"NoData"))</f>
        <v/>
      </c>
      <c r="I9300" s="2" t="str">
        <f>IF($B9300="","",_xlfn.XLOOKUP($H9300,KONTYNENTY!$B$2:$B$300,KONTYNENTY!$C$2:$C$300,"BrakDanych"))</f>
        <v/>
      </c>
      <c r="J9300" s="2" t="str">
        <f>IF($B9300="","", _xlfn.XLOOKUP($A9300,KRAINY!$A$2:$A$300,KRAINY!$B$2:$B$300,"BrakDanych"))</f>
        <v/>
      </c>
      <c r="K9300" s="2" t="str">
        <f t="shared" si="145"/>
        <v/>
      </c>
    </row>
    <row r="9301" spans="8:11" x14ac:dyDescent="0.45">
      <c r="H9301" s="2" t="str">
        <f>IF(B9301="","",_xlfn.XLOOKUP($A9301,KONTYNENTY!$A$2:$A$300,KONTYNENTY!$B$2:$B$300,"NoData"))</f>
        <v/>
      </c>
      <c r="I9301" s="2" t="str">
        <f>IF($B9301="","",_xlfn.XLOOKUP($H9301,KONTYNENTY!$B$2:$B$300,KONTYNENTY!$C$2:$C$300,"BrakDanych"))</f>
        <v/>
      </c>
      <c r="J9301" s="2" t="str">
        <f>IF($B9301="","", _xlfn.XLOOKUP($A9301,KRAINY!$A$2:$A$300,KRAINY!$B$2:$B$300,"BrakDanych"))</f>
        <v/>
      </c>
      <c r="K9301" s="2" t="str">
        <f t="shared" si="145"/>
        <v/>
      </c>
    </row>
    <row r="9302" spans="8:11" x14ac:dyDescent="0.45">
      <c r="H9302" s="2" t="str">
        <f>IF(B9302="","",_xlfn.XLOOKUP($A9302,KONTYNENTY!$A$2:$A$300,KONTYNENTY!$B$2:$B$300,"NoData"))</f>
        <v/>
      </c>
      <c r="I9302" s="2" t="str">
        <f>IF($B9302="","",_xlfn.XLOOKUP($H9302,KONTYNENTY!$B$2:$B$300,KONTYNENTY!$C$2:$C$300,"BrakDanych"))</f>
        <v/>
      </c>
      <c r="J9302" s="2" t="str">
        <f>IF($B9302="","", _xlfn.XLOOKUP($A9302,KRAINY!$A$2:$A$300,KRAINY!$B$2:$B$300,"BrakDanych"))</f>
        <v/>
      </c>
      <c r="K9302" s="2" t="str">
        <f t="shared" si="145"/>
        <v/>
      </c>
    </row>
    <row r="9303" spans="8:11" x14ac:dyDescent="0.45">
      <c r="H9303" s="2" t="str">
        <f>IF(B9303="","",_xlfn.XLOOKUP($A9303,KONTYNENTY!$A$2:$A$300,KONTYNENTY!$B$2:$B$300,"NoData"))</f>
        <v/>
      </c>
      <c r="I9303" s="2" t="str">
        <f>IF($B9303="","",_xlfn.XLOOKUP($H9303,KONTYNENTY!$B$2:$B$300,KONTYNENTY!$C$2:$C$300,"BrakDanych"))</f>
        <v/>
      </c>
      <c r="J9303" s="2" t="str">
        <f>IF($B9303="","", _xlfn.XLOOKUP($A9303,KRAINY!$A$2:$A$300,KRAINY!$B$2:$B$300,"BrakDanych"))</f>
        <v/>
      </c>
      <c r="K9303" s="2" t="str">
        <f t="shared" si="145"/>
        <v/>
      </c>
    </row>
    <row r="9304" spans="8:11" x14ac:dyDescent="0.45">
      <c r="H9304" s="2" t="str">
        <f>IF(B9304="","",_xlfn.XLOOKUP($A9304,KONTYNENTY!$A$2:$A$300,KONTYNENTY!$B$2:$B$300,"NoData"))</f>
        <v/>
      </c>
      <c r="I9304" s="2" t="str">
        <f>IF($B9304="","",_xlfn.XLOOKUP($H9304,KONTYNENTY!$B$2:$B$300,KONTYNENTY!$C$2:$C$300,"BrakDanych"))</f>
        <v/>
      </c>
      <c r="J9304" s="2" t="str">
        <f>IF($B9304="","", _xlfn.XLOOKUP($A9304,KRAINY!$A$2:$A$300,KRAINY!$B$2:$B$300,"BrakDanych"))</f>
        <v/>
      </c>
      <c r="K9304" s="2" t="str">
        <f t="shared" si="145"/>
        <v/>
      </c>
    </row>
    <row r="9305" spans="8:11" x14ac:dyDescent="0.45">
      <c r="H9305" s="2" t="str">
        <f>IF(B9305="","",_xlfn.XLOOKUP($A9305,KONTYNENTY!$A$2:$A$300,KONTYNENTY!$B$2:$B$300,"NoData"))</f>
        <v/>
      </c>
      <c r="I9305" s="2" t="str">
        <f>IF($B9305="","",_xlfn.XLOOKUP($H9305,KONTYNENTY!$B$2:$B$300,KONTYNENTY!$C$2:$C$300,"BrakDanych"))</f>
        <v/>
      </c>
      <c r="J9305" s="2" t="str">
        <f>IF($B9305="","", _xlfn.XLOOKUP($A9305,KRAINY!$A$2:$A$300,KRAINY!$B$2:$B$300,"BrakDanych"))</f>
        <v/>
      </c>
      <c r="K9305" s="2" t="str">
        <f t="shared" si="145"/>
        <v/>
      </c>
    </row>
    <row r="9306" spans="8:11" x14ac:dyDescent="0.45">
      <c r="H9306" s="2" t="str">
        <f>IF(B9306="","",_xlfn.XLOOKUP($A9306,KONTYNENTY!$A$2:$A$300,KONTYNENTY!$B$2:$B$300,"NoData"))</f>
        <v/>
      </c>
      <c r="I9306" s="2" t="str">
        <f>IF($B9306="","",_xlfn.XLOOKUP($H9306,KONTYNENTY!$B$2:$B$300,KONTYNENTY!$C$2:$C$300,"BrakDanych"))</f>
        <v/>
      </c>
      <c r="J9306" s="2" t="str">
        <f>IF($B9306="","", _xlfn.XLOOKUP($A9306,KRAINY!$A$2:$A$300,KRAINY!$B$2:$B$300,"BrakDanych"))</f>
        <v/>
      </c>
      <c r="K9306" s="2" t="str">
        <f t="shared" si="145"/>
        <v/>
      </c>
    </row>
    <row r="9307" spans="8:11" x14ac:dyDescent="0.45">
      <c r="H9307" s="2" t="str">
        <f>IF(B9307="","",_xlfn.XLOOKUP($A9307,KONTYNENTY!$A$2:$A$300,KONTYNENTY!$B$2:$B$300,"NoData"))</f>
        <v/>
      </c>
      <c r="I9307" s="2" t="str">
        <f>IF($B9307="","",_xlfn.XLOOKUP($H9307,KONTYNENTY!$B$2:$B$300,KONTYNENTY!$C$2:$C$300,"BrakDanych"))</f>
        <v/>
      </c>
      <c r="J9307" s="2" t="str">
        <f>IF($B9307="","", _xlfn.XLOOKUP($A9307,KRAINY!$A$2:$A$300,KRAINY!$B$2:$B$300,"BrakDanych"))</f>
        <v/>
      </c>
      <c r="K9307" s="2" t="str">
        <f t="shared" si="145"/>
        <v/>
      </c>
    </row>
    <row r="9308" spans="8:11" x14ac:dyDescent="0.45">
      <c r="H9308" s="2" t="str">
        <f>IF(B9308="","",_xlfn.XLOOKUP($A9308,KONTYNENTY!$A$2:$A$300,KONTYNENTY!$B$2:$B$300,"NoData"))</f>
        <v/>
      </c>
      <c r="I9308" s="2" t="str">
        <f>IF($B9308="","",_xlfn.XLOOKUP($H9308,KONTYNENTY!$B$2:$B$300,KONTYNENTY!$C$2:$C$300,"BrakDanych"))</f>
        <v/>
      </c>
      <c r="J9308" s="2" t="str">
        <f>IF($B9308="","", _xlfn.XLOOKUP($A9308,KRAINY!$A$2:$A$300,KRAINY!$B$2:$B$300,"BrakDanych"))</f>
        <v/>
      </c>
      <c r="K9308" s="2" t="str">
        <f t="shared" si="145"/>
        <v/>
      </c>
    </row>
    <row r="9309" spans="8:11" x14ac:dyDescent="0.45">
      <c r="H9309" s="2" t="str">
        <f>IF(B9309="","",_xlfn.XLOOKUP($A9309,KONTYNENTY!$A$2:$A$300,KONTYNENTY!$B$2:$B$300,"NoData"))</f>
        <v/>
      </c>
      <c r="I9309" s="2" t="str">
        <f>IF($B9309="","",_xlfn.XLOOKUP($H9309,KONTYNENTY!$B$2:$B$300,KONTYNENTY!$C$2:$C$300,"BrakDanych"))</f>
        <v/>
      </c>
      <c r="J9309" s="2" t="str">
        <f>IF($B9309="","", _xlfn.XLOOKUP($A9309,KRAINY!$A$2:$A$300,KRAINY!$B$2:$B$300,"BrakDanych"))</f>
        <v/>
      </c>
      <c r="K9309" s="2" t="str">
        <f t="shared" si="145"/>
        <v/>
      </c>
    </row>
    <row r="9310" spans="8:11" x14ac:dyDescent="0.45">
      <c r="H9310" s="2" t="str">
        <f>IF(B9310="","",_xlfn.XLOOKUP($A9310,KONTYNENTY!$A$2:$A$300,KONTYNENTY!$B$2:$B$300,"NoData"))</f>
        <v/>
      </c>
      <c r="I9310" s="2" t="str">
        <f>IF($B9310="","",_xlfn.XLOOKUP($H9310,KONTYNENTY!$B$2:$B$300,KONTYNENTY!$C$2:$C$300,"BrakDanych"))</f>
        <v/>
      </c>
      <c r="J9310" s="2" t="str">
        <f>IF($B9310="","", _xlfn.XLOOKUP($A9310,KRAINY!$A$2:$A$300,KRAINY!$B$2:$B$300,"BrakDanych"))</f>
        <v/>
      </c>
      <c r="K9310" s="2" t="str">
        <f t="shared" si="145"/>
        <v/>
      </c>
    </row>
    <row r="9311" spans="8:11" x14ac:dyDescent="0.45">
      <c r="H9311" s="2" t="str">
        <f>IF(B9311="","",_xlfn.XLOOKUP($A9311,KONTYNENTY!$A$2:$A$300,KONTYNENTY!$B$2:$B$300,"NoData"))</f>
        <v/>
      </c>
      <c r="I9311" s="2" t="str">
        <f>IF($B9311="","",_xlfn.XLOOKUP($H9311,KONTYNENTY!$B$2:$B$300,KONTYNENTY!$C$2:$C$300,"BrakDanych"))</f>
        <v/>
      </c>
      <c r="J9311" s="2" t="str">
        <f>IF($B9311="","", _xlfn.XLOOKUP($A9311,KRAINY!$A$2:$A$300,KRAINY!$B$2:$B$300,"BrakDanych"))</f>
        <v/>
      </c>
      <c r="K9311" s="2" t="str">
        <f t="shared" si="145"/>
        <v/>
      </c>
    </row>
    <row r="9312" spans="8:11" x14ac:dyDescent="0.45">
      <c r="H9312" s="2" t="str">
        <f>IF(B9312="","",_xlfn.XLOOKUP($A9312,KONTYNENTY!$A$2:$A$300,KONTYNENTY!$B$2:$B$300,"NoData"))</f>
        <v/>
      </c>
      <c r="I9312" s="2" t="str">
        <f>IF($B9312="","",_xlfn.XLOOKUP($H9312,KONTYNENTY!$B$2:$B$300,KONTYNENTY!$C$2:$C$300,"BrakDanych"))</f>
        <v/>
      </c>
      <c r="J9312" s="2" t="str">
        <f>IF($B9312="","", _xlfn.XLOOKUP($A9312,KRAINY!$A$2:$A$300,KRAINY!$B$2:$B$300,"BrakDanych"))</f>
        <v/>
      </c>
      <c r="K9312" s="2" t="str">
        <f t="shared" si="145"/>
        <v/>
      </c>
    </row>
    <row r="9313" spans="8:11" x14ac:dyDescent="0.45">
      <c r="H9313" s="2" t="str">
        <f>IF(B9313="","",_xlfn.XLOOKUP($A9313,KONTYNENTY!$A$2:$A$300,KONTYNENTY!$B$2:$B$300,"NoData"))</f>
        <v/>
      </c>
      <c r="I9313" s="2" t="str">
        <f>IF($B9313="","",_xlfn.XLOOKUP($H9313,KONTYNENTY!$B$2:$B$300,KONTYNENTY!$C$2:$C$300,"BrakDanych"))</f>
        <v/>
      </c>
      <c r="J9313" s="2" t="str">
        <f>IF($B9313="","", _xlfn.XLOOKUP($A9313,KRAINY!$A$2:$A$300,KRAINY!$B$2:$B$300,"BrakDanych"))</f>
        <v/>
      </c>
      <c r="K9313" s="2" t="str">
        <f t="shared" si="145"/>
        <v/>
      </c>
    </row>
    <row r="9314" spans="8:11" x14ac:dyDescent="0.45">
      <c r="H9314" s="2" t="str">
        <f>IF(B9314="","",_xlfn.XLOOKUP($A9314,KONTYNENTY!$A$2:$A$300,KONTYNENTY!$B$2:$B$300,"NoData"))</f>
        <v/>
      </c>
      <c r="I9314" s="2" t="str">
        <f>IF($B9314="","",_xlfn.XLOOKUP($H9314,KONTYNENTY!$B$2:$B$300,KONTYNENTY!$C$2:$C$300,"BrakDanych"))</f>
        <v/>
      </c>
      <c r="J9314" s="2" t="str">
        <f>IF($B9314="","", _xlfn.XLOOKUP($A9314,KRAINY!$A$2:$A$300,KRAINY!$B$2:$B$300,"BrakDanych"))</f>
        <v/>
      </c>
      <c r="K9314" s="2" t="str">
        <f t="shared" si="145"/>
        <v/>
      </c>
    </row>
    <row r="9315" spans="8:11" x14ac:dyDescent="0.45">
      <c r="H9315" s="2" t="str">
        <f>IF(B9315="","",_xlfn.XLOOKUP($A9315,KONTYNENTY!$A$2:$A$300,KONTYNENTY!$B$2:$B$300,"NoData"))</f>
        <v/>
      </c>
      <c r="I9315" s="2" t="str">
        <f>IF($B9315="","",_xlfn.XLOOKUP($H9315,KONTYNENTY!$B$2:$B$300,KONTYNENTY!$C$2:$C$300,"BrakDanych"))</f>
        <v/>
      </c>
      <c r="J9315" s="2" t="str">
        <f>IF($B9315="","", _xlfn.XLOOKUP($A9315,KRAINY!$A$2:$A$300,KRAINY!$B$2:$B$300,"BrakDanych"))</f>
        <v/>
      </c>
      <c r="K9315" s="2" t="str">
        <f t="shared" si="145"/>
        <v/>
      </c>
    </row>
    <row r="9316" spans="8:11" x14ac:dyDescent="0.45">
      <c r="H9316" s="2" t="str">
        <f>IF(B9316="","",_xlfn.XLOOKUP($A9316,KONTYNENTY!$A$2:$A$300,KONTYNENTY!$B$2:$B$300,"NoData"))</f>
        <v/>
      </c>
      <c r="I9316" s="2" t="str">
        <f>IF($B9316="","",_xlfn.XLOOKUP($H9316,KONTYNENTY!$B$2:$B$300,KONTYNENTY!$C$2:$C$300,"BrakDanych"))</f>
        <v/>
      </c>
      <c r="J9316" s="2" t="str">
        <f>IF($B9316="","", _xlfn.XLOOKUP($A9316,KRAINY!$A$2:$A$300,KRAINY!$B$2:$B$300,"BrakDanych"))</f>
        <v/>
      </c>
      <c r="K9316" s="2" t="str">
        <f t="shared" si="145"/>
        <v/>
      </c>
    </row>
    <row r="9317" spans="8:11" x14ac:dyDescent="0.45">
      <c r="H9317" s="2" t="str">
        <f>IF(B9317="","",_xlfn.XLOOKUP($A9317,KONTYNENTY!$A$2:$A$300,KONTYNENTY!$B$2:$B$300,"NoData"))</f>
        <v/>
      </c>
      <c r="I9317" s="2" t="str">
        <f>IF($B9317="","",_xlfn.XLOOKUP($H9317,KONTYNENTY!$B$2:$B$300,KONTYNENTY!$C$2:$C$300,"BrakDanych"))</f>
        <v/>
      </c>
      <c r="J9317" s="2" t="str">
        <f>IF($B9317="","", _xlfn.XLOOKUP($A9317,KRAINY!$A$2:$A$300,KRAINY!$B$2:$B$300,"BrakDanych"))</f>
        <v/>
      </c>
      <c r="K9317" s="2" t="str">
        <f t="shared" si="145"/>
        <v/>
      </c>
    </row>
    <row r="9318" spans="8:11" x14ac:dyDescent="0.45">
      <c r="H9318" s="2" t="str">
        <f>IF(B9318="","",_xlfn.XLOOKUP($A9318,KONTYNENTY!$A$2:$A$300,KONTYNENTY!$B$2:$B$300,"NoData"))</f>
        <v/>
      </c>
      <c r="I9318" s="2" t="str">
        <f>IF($B9318="","",_xlfn.XLOOKUP($H9318,KONTYNENTY!$B$2:$B$300,KONTYNENTY!$C$2:$C$300,"BrakDanych"))</f>
        <v/>
      </c>
      <c r="J9318" s="2" t="str">
        <f>IF($B9318="","", _xlfn.XLOOKUP($A9318,KRAINY!$A$2:$A$300,KRAINY!$B$2:$B$300,"BrakDanych"))</f>
        <v/>
      </c>
      <c r="K9318" s="2" t="str">
        <f t="shared" si="145"/>
        <v/>
      </c>
    </row>
    <row r="9319" spans="8:11" x14ac:dyDescent="0.45">
      <c r="H9319" s="2" t="str">
        <f>IF(B9319="","",_xlfn.XLOOKUP($A9319,KONTYNENTY!$A$2:$A$300,KONTYNENTY!$B$2:$B$300,"NoData"))</f>
        <v/>
      </c>
      <c r="I9319" s="2" t="str">
        <f>IF($B9319="","",_xlfn.XLOOKUP($H9319,KONTYNENTY!$B$2:$B$300,KONTYNENTY!$C$2:$C$300,"BrakDanych"))</f>
        <v/>
      </c>
      <c r="J9319" s="2" t="str">
        <f>IF($B9319="","", _xlfn.XLOOKUP($A9319,KRAINY!$A$2:$A$300,KRAINY!$B$2:$B$300,"BrakDanych"))</f>
        <v/>
      </c>
      <c r="K9319" s="2" t="str">
        <f t="shared" si="145"/>
        <v/>
      </c>
    </row>
    <row r="9320" spans="8:11" x14ac:dyDescent="0.45">
      <c r="H9320" s="2" t="str">
        <f>IF(B9320="","",_xlfn.XLOOKUP($A9320,KONTYNENTY!$A$2:$A$300,KONTYNENTY!$B$2:$B$300,"NoData"))</f>
        <v/>
      </c>
      <c r="I9320" s="2" t="str">
        <f>IF($B9320="","",_xlfn.XLOOKUP($H9320,KONTYNENTY!$B$2:$B$300,KONTYNENTY!$C$2:$C$300,"BrakDanych"))</f>
        <v/>
      </c>
      <c r="J9320" s="2" t="str">
        <f>IF($B9320="","", _xlfn.XLOOKUP($A9320,KRAINY!$A$2:$A$300,KRAINY!$B$2:$B$300,"BrakDanych"))</f>
        <v/>
      </c>
      <c r="K9320" s="2" t="str">
        <f t="shared" si="145"/>
        <v/>
      </c>
    </row>
    <row r="9321" spans="8:11" x14ac:dyDescent="0.45">
      <c r="H9321" s="2" t="str">
        <f>IF(B9321="","",_xlfn.XLOOKUP($A9321,KONTYNENTY!$A$2:$A$300,KONTYNENTY!$B$2:$B$300,"NoData"))</f>
        <v/>
      </c>
      <c r="I9321" s="2" t="str">
        <f>IF($B9321="","",_xlfn.XLOOKUP($H9321,KONTYNENTY!$B$2:$B$300,KONTYNENTY!$C$2:$C$300,"BrakDanych"))</f>
        <v/>
      </c>
      <c r="J9321" s="2" t="str">
        <f>IF($B9321="","", _xlfn.XLOOKUP($A9321,KRAINY!$A$2:$A$300,KRAINY!$B$2:$B$300,"BrakDanych"))</f>
        <v/>
      </c>
      <c r="K9321" s="2" t="str">
        <f t="shared" si="145"/>
        <v/>
      </c>
    </row>
    <row r="9322" spans="8:11" x14ac:dyDescent="0.45">
      <c r="H9322" s="2" t="str">
        <f>IF(B9322="","",_xlfn.XLOOKUP($A9322,KONTYNENTY!$A$2:$A$300,KONTYNENTY!$B$2:$B$300,"NoData"))</f>
        <v/>
      </c>
      <c r="I9322" s="2" t="str">
        <f>IF($B9322="","",_xlfn.XLOOKUP($H9322,KONTYNENTY!$B$2:$B$300,KONTYNENTY!$C$2:$C$300,"BrakDanych"))</f>
        <v/>
      </c>
      <c r="J9322" s="2" t="str">
        <f>IF($B9322="","", _xlfn.XLOOKUP($A9322,KRAINY!$A$2:$A$300,KRAINY!$B$2:$B$300,"BrakDanych"))</f>
        <v/>
      </c>
      <c r="K9322" s="2" t="str">
        <f t="shared" si="145"/>
        <v/>
      </c>
    </row>
    <row r="9323" spans="8:11" x14ac:dyDescent="0.45">
      <c r="H9323" s="2" t="str">
        <f>IF(B9323="","",_xlfn.XLOOKUP($A9323,KONTYNENTY!$A$2:$A$300,KONTYNENTY!$B$2:$B$300,"NoData"))</f>
        <v/>
      </c>
      <c r="I9323" s="2" t="str">
        <f>IF($B9323="","",_xlfn.XLOOKUP($H9323,KONTYNENTY!$B$2:$B$300,KONTYNENTY!$C$2:$C$300,"BrakDanych"))</f>
        <v/>
      </c>
      <c r="J9323" s="2" t="str">
        <f>IF($B9323="","", _xlfn.XLOOKUP($A9323,KRAINY!$A$2:$A$300,KRAINY!$B$2:$B$300,"BrakDanych"))</f>
        <v/>
      </c>
      <c r="K9323" s="2" t="str">
        <f t="shared" si="145"/>
        <v/>
      </c>
    </row>
    <row r="9324" spans="8:11" x14ac:dyDescent="0.45">
      <c r="H9324" s="2" t="str">
        <f>IF(B9324="","",_xlfn.XLOOKUP($A9324,KONTYNENTY!$A$2:$A$300,KONTYNENTY!$B$2:$B$300,"NoData"))</f>
        <v/>
      </c>
      <c r="I9324" s="2" t="str">
        <f>IF($B9324="","",_xlfn.XLOOKUP($H9324,KONTYNENTY!$B$2:$B$300,KONTYNENTY!$C$2:$C$300,"BrakDanych"))</f>
        <v/>
      </c>
      <c r="J9324" s="2" t="str">
        <f>IF($B9324="","", _xlfn.XLOOKUP($A9324,KRAINY!$A$2:$A$300,KRAINY!$B$2:$B$300,"BrakDanych"))</f>
        <v/>
      </c>
      <c r="K9324" s="2" t="str">
        <f t="shared" si="145"/>
        <v/>
      </c>
    </row>
    <row r="9325" spans="8:11" x14ac:dyDescent="0.45">
      <c r="H9325" s="2" t="str">
        <f>IF(B9325="","",_xlfn.XLOOKUP($A9325,KONTYNENTY!$A$2:$A$300,KONTYNENTY!$B$2:$B$300,"NoData"))</f>
        <v/>
      </c>
      <c r="I9325" s="2" t="str">
        <f>IF($B9325="","",_xlfn.XLOOKUP($H9325,KONTYNENTY!$B$2:$B$300,KONTYNENTY!$C$2:$C$300,"BrakDanych"))</f>
        <v/>
      </c>
      <c r="J9325" s="2" t="str">
        <f>IF($B9325="","", _xlfn.XLOOKUP($A9325,KRAINY!$A$2:$A$300,KRAINY!$B$2:$B$300,"BrakDanych"))</f>
        <v/>
      </c>
      <c r="K9325" s="2" t="str">
        <f t="shared" si="145"/>
        <v/>
      </c>
    </row>
    <row r="9326" spans="8:11" x14ac:dyDescent="0.45">
      <c r="H9326" s="2" t="str">
        <f>IF(B9326="","",_xlfn.XLOOKUP($A9326,KONTYNENTY!$A$2:$A$300,KONTYNENTY!$B$2:$B$300,"NoData"))</f>
        <v/>
      </c>
      <c r="I9326" s="2" t="str">
        <f>IF($B9326="","",_xlfn.XLOOKUP($H9326,KONTYNENTY!$B$2:$B$300,KONTYNENTY!$C$2:$C$300,"BrakDanych"))</f>
        <v/>
      </c>
      <c r="J9326" s="2" t="str">
        <f>IF($B9326="","", _xlfn.XLOOKUP($A9326,KRAINY!$A$2:$A$300,KRAINY!$B$2:$B$300,"BrakDanych"))</f>
        <v/>
      </c>
      <c r="K9326" s="2" t="str">
        <f t="shared" si="145"/>
        <v/>
      </c>
    </row>
    <row r="9327" spans="8:11" x14ac:dyDescent="0.45">
      <c r="H9327" s="2" t="str">
        <f>IF(B9327="","",_xlfn.XLOOKUP($A9327,KONTYNENTY!$A$2:$A$300,KONTYNENTY!$B$2:$B$300,"NoData"))</f>
        <v/>
      </c>
      <c r="I9327" s="2" t="str">
        <f>IF($B9327="","",_xlfn.XLOOKUP($H9327,KONTYNENTY!$B$2:$B$300,KONTYNENTY!$C$2:$C$300,"BrakDanych"))</f>
        <v/>
      </c>
      <c r="J9327" s="2" t="str">
        <f>IF($B9327="","", _xlfn.XLOOKUP($A9327,KRAINY!$A$2:$A$300,KRAINY!$B$2:$B$300,"BrakDanych"))</f>
        <v/>
      </c>
      <c r="K9327" s="2" t="str">
        <f t="shared" si="145"/>
        <v/>
      </c>
    </row>
    <row r="9328" spans="8:11" x14ac:dyDescent="0.45">
      <c r="H9328" s="2" t="str">
        <f>IF(B9328="","",_xlfn.XLOOKUP($A9328,KONTYNENTY!$A$2:$A$300,KONTYNENTY!$B$2:$B$300,"NoData"))</f>
        <v/>
      </c>
      <c r="I9328" s="2" t="str">
        <f>IF($B9328="","",_xlfn.XLOOKUP($H9328,KONTYNENTY!$B$2:$B$300,KONTYNENTY!$C$2:$C$300,"BrakDanych"))</f>
        <v/>
      </c>
      <c r="J9328" s="2" t="str">
        <f>IF($B9328="","", _xlfn.XLOOKUP($A9328,KRAINY!$A$2:$A$300,KRAINY!$B$2:$B$300,"BrakDanych"))</f>
        <v/>
      </c>
      <c r="K9328" s="2" t="str">
        <f t="shared" si="145"/>
        <v/>
      </c>
    </row>
    <row r="9329" spans="8:11" x14ac:dyDescent="0.45">
      <c r="H9329" s="2" t="str">
        <f>IF(B9329="","",_xlfn.XLOOKUP($A9329,KONTYNENTY!$A$2:$A$300,KONTYNENTY!$B$2:$B$300,"NoData"))</f>
        <v/>
      </c>
      <c r="I9329" s="2" t="str">
        <f>IF($B9329="","",_xlfn.XLOOKUP($H9329,KONTYNENTY!$B$2:$B$300,KONTYNENTY!$C$2:$C$300,"BrakDanych"))</f>
        <v/>
      </c>
      <c r="J9329" s="2" t="str">
        <f>IF($B9329="","", _xlfn.XLOOKUP($A9329,KRAINY!$A$2:$A$300,KRAINY!$B$2:$B$300,"BrakDanych"))</f>
        <v/>
      </c>
      <c r="K9329" s="2" t="str">
        <f t="shared" si="145"/>
        <v/>
      </c>
    </row>
    <row r="9330" spans="8:11" x14ac:dyDescent="0.45">
      <c r="H9330" s="2" t="str">
        <f>IF(B9330="","",_xlfn.XLOOKUP($A9330,KONTYNENTY!$A$2:$A$300,KONTYNENTY!$B$2:$B$300,"NoData"))</f>
        <v/>
      </c>
      <c r="I9330" s="2" t="str">
        <f>IF($B9330="","",_xlfn.XLOOKUP($H9330,KONTYNENTY!$B$2:$B$300,KONTYNENTY!$C$2:$C$300,"BrakDanych"))</f>
        <v/>
      </c>
      <c r="J9330" s="2" t="str">
        <f>IF($B9330="","", _xlfn.XLOOKUP($A9330,KRAINY!$A$2:$A$300,KRAINY!$B$2:$B$300,"BrakDanych"))</f>
        <v/>
      </c>
      <c r="K9330" s="2" t="str">
        <f t="shared" si="145"/>
        <v/>
      </c>
    </row>
    <row r="9331" spans="8:11" x14ac:dyDescent="0.45">
      <c r="H9331" s="2" t="str">
        <f>IF(B9331="","",_xlfn.XLOOKUP($A9331,KONTYNENTY!$A$2:$A$300,KONTYNENTY!$B$2:$B$300,"NoData"))</f>
        <v/>
      </c>
      <c r="I9331" s="2" t="str">
        <f>IF($B9331="","",_xlfn.XLOOKUP($H9331,KONTYNENTY!$B$2:$B$300,KONTYNENTY!$C$2:$C$300,"BrakDanych"))</f>
        <v/>
      </c>
      <c r="J9331" s="2" t="str">
        <f>IF($B9331="","", _xlfn.XLOOKUP($A9331,KRAINY!$A$2:$A$300,KRAINY!$B$2:$B$300,"BrakDanych"))</f>
        <v/>
      </c>
      <c r="K9331" s="2" t="str">
        <f t="shared" si="145"/>
        <v/>
      </c>
    </row>
    <row r="9332" spans="8:11" x14ac:dyDescent="0.45">
      <c r="H9332" s="2" t="str">
        <f>IF(B9332="","",_xlfn.XLOOKUP($A9332,KONTYNENTY!$A$2:$A$300,KONTYNENTY!$B$2:$B$300,"NoData"))</f>
        <v/>
      </c>
      <c r="I9332" s="2" t="str">
        <f>IF($B9332="","",_xlfn.XLOOKUP($H9332,KONTYNENTY!$B$2:$B$300,KONTYNENTY!$C$2:$C$300,"BrakDanych"))</f>
        <v/>
      </c>
      <c r="J9332" s="2" t="str">
        <f>IF($B9332="","", _xlfn.XLOOKUP($A9332,KRAINY!$A$2:$A$300,KRAINY!$B$2:$B$300,"BrakDanych"))</f>
        <v/>
      </c>
      <c r="K9332" s="2" t="str">
        <f t="shared" si="145"/>
        <v/>
      </c>
    </row>
    <row r="9333" spans="8:11" x14ac:dyDescent="0.45">
      <c r="H9333" s="2" t="str">
        <f>IF(B9333="","",_xlfn.XLOOKUP($A9333,KONTYNENTY!$A$2:$A$300,KONTYNENTY!$B$2:$B$300,"NoData"))</f>
        <v/>
      </c>
      <c r="I9333" s="2" t="str">
        <f>IF($B9333="","",_xlfn.XLOOKUP($H9333,KONTYNENTY!$B$2:$B$300,KONTYNENTY!$C$2:$C$300,"BrakDanych"))</f>
        <v/>
      </c>
      <c r="J9333" s="2" t="str">
        <f>IF($B9333="","", _xlfn.XLOOKUP($A9333,KRAINY!$A$2:$A$300,KRAINY!$B$2:$B$300,"BrakDanych"))</f>
        <v/>
      </c>
      <c r="K9333" s="2" t="str">
        <f t="shared" si="145"/>
        <v/>
      </c>
    </row>
    <row r="9334" spans="8:11" x14ac:dyDescent="0.45">
      <c r="H9334" s="2" t="str">
        <f>IF(B9334="","",_xlfn.XLOOKUP($A9334,KONTYNENTY!$A$2:$A$300,KONTYNENTY!$B$2:$B$300,"NoData"))</f>
        <v/>
      </c>
      <c r="I9334" s="2" t="str">
        <f>IF($B9334="","",_xlfn.XLOOKUP($H9334,KONTYNENTY!$B$2:$B$300,KONTYNENTY!$C$2:$C$300,"BrakDanych"))</f>
        <v/>
      </c>
      <c r="J9334" s="2" t="str">
        <f>IF($B9334="","", _xlfn.XLOOKUP($A9334,KRAINY!$A$2:$A$300,KRAINY!$B$2:$B$300,"BrakDanych"))</f>
        <v/>
      </c>
      <c r="K9334" s="2" t="str">
        <f t="shared" si="145"/>
        <v/>
      </c>
    </row>
    <row r="9335" spans="8:11" x14ac:dyDescent="0.45">
      <c r="H9335" s="2" t="str">
        <f>IF(B9335="","",_xlfn.XLOOKUP($A9335,KONTYNENTY!$A$2:$A$300,KONTYNENTY!$B$2:$B$300,"NoData"))</f>
        <v/>
      </c>
      <c r="I9335" s="2" t="str">
        <f>IF($B9335="","",_xlfn.XLOOKUP($H9335,KONTYNENTY!$B$2:$B$300,KONTYNENTY!$C$2:$C$300,"BrakDanych"))</f>
        <v/>
      </c>
      <c r="J9335" s="2" t="str">
        <f>IF($B9335="","", _xlfn.XLOOKUP($A9335,KRAINY!$A$2:$A$300,KRAINY!$B$2:$B$300,"BrakDanych"))</f>
        <v/>
      </c>
      <c r="K9335" s="2" t="str">
        <f t="shared" si="145"/>
        <v/>
      </c>
    </row>
    <row r="9336" spans="8:11" x14ac:dyDescent="0.45">
      <c r="H9336" s="2" t="str">
        <f>IF(B9336="","",_xlfn.XLOOKUP($A9336,KONTYNENTY!$A$2:$A$300,KONTYNENTY!$B$2:$B$300,"NoData"))</f>
        <v/>
      </c>
      <c r="I9336" s="2" t="str">
        <f>IF($B9336="","",_xlfn.XLOOKUP($H9336,KONTYNENTY!$B$2:$B$300,KONTYNENTY!$C$2:$C$300,"BrakDanych"))</f>
        <v/>
      </c>
      <c r="J9336" s="2" t="str">
        <f>IF($B9336="","", _xlfn.XLOOKUP($A9336,KRAINY!$A$2:$A$300,KRAINY!$B$2:$B$300,"BrakDanych"))</f>
        <v/>
      </c>
      <c r="K9336" s="2" t="str">
        <f t="shared" si="145"/>
        <v/>
      </c>
    </row>
    <row r="9337" spans="8:11" x14ac:dyDescent="0.45">
      <c r="H9337" s="2" t="str">
        <f>IF(B9337="","",_xlfn.XLOOKUP($A9337,KONTYNENTY!$A$2:$A$300,KONTYNENTY!$B$2:$B$300,"NoData"))</f>
        <v/>
      </c>
      <c r="I9337" s="2" t="str">
        <f>IF($B9337="","",_xlfn.XLOOKUP($H9337,KONTYNENTY!$B$2:$B$300,KONTYNENTY!$C$2:$C$300,"BrakDanych"))</f>
        <v/>
      </c>
      <c r="J9337" s="2" t="str">
        <f>IF($B9337="","", _xlfn.XLOOKUP($A9337,KRAINY!$A$2:$A$300,KRAINY!$B$2:$B$300,"BrakDanych"))</f>
        <v/>
      </c>
      <c r="K9337" s="2" t="str">
        <f t="shared" si="145"/>
        <v/>
      </c>
    </row>
    <row r="9338" spans="8:11" x14ac:dyDescent="0.45">
      <c r="H9338" s="2" t="str">
        <f>IF(B9338="","",_xlfn.XLOOKUP($A9338,KONTYNENTY!$A$2:$A$300,KONTYNENTY!$B$2:$B$300,"NoData"))</f>
        <v/>
      </c>
      <c r="I9338" s="2" t="str">
        <f>IF($B9338="","",_xlfn.XLOOKUP($H9338,KONTYNENTY!$B$2:$B$300,KONTYNENTY!$C$2:$C$300,"BrakDanych"))</f>
        <v/>
      </c>
      <c r="J9338" s="2" t="str">
        <f>IF($B9338="","", _xlfn.XLOOKUP($A9338,KRAINY!$A$2:$A$300,KRAINY!$B$2:$B$300,"BrakDanych"))</f>
        <v/>
      </c>
      <c r="K9338" s="2" t="str">
        <f t="shared" si="145"/>
        <v/>
      </c>
    </row>
    <row r="9339" spans="8:11" x14ac:dyDescent="0.45">
      <c r="H9339" s="2" t="str">
        <f>IF(B9339="","",_xlfn.XLOOKUP($A9339,KONTYNENTY!$A$2:$A$300,KONTYNENTY!$B$2:$B$300,"NoData"))</f>
        <v/>
      </c>
      <c r="I9339" s="2" t="str">
        <f>IF($B9339="","",_xlfn.XLOOKUP($H9339,KONTYNENTY!$B$2:$B$300,KONTYNENTY!$C$2:$C$300,"BrakDanych"))</f>
        <v/>
      </c>
      <c r="J9339" s="2" t="str">
        <f>IF($B9339="","", _xlfn.XLOOKUP($A9339,KRAINY!$A$2:$A$300,KRAINY!$B$2:$B$300,"BrakDanych"))</f>
        <v/>
      </c>
      <c r="K9339" s="2" t="str">
        <f t="shared" si="145"/>
        <v/>
      </c>
    </row>
    <row r="9340" spans="8:11" x14ac:dyDescent="0.45">
      <c r="H9340" s="2" t="str">
        <f>IF(B9340="","",_xlfn.XLOOKUP($A9340,KONTYNENTY!$A$2:$A$300,KONTYNENTY!$B$2:$B$300,"NoData"))</f>
        <v/>
      </c>
      <c r="I9340" s="2" t="str">
        <f>IF($B9340="","",_xlfn.XLOOKUP($H9340,KONTYNENTY!$B$2:$B$300,KONTYNENTY!$C$2:$C$300,"BrakDanych"))</f>
        <v/>
      </c>
      <c r="J9340" s="2" t="str">
        <f>IF($B9340="","", _xlfn.XLOOKUP($A9340,KRAINY!$A$2:$A$300,KRAINY!$B$2:$B$300,"BrakDanych"))</f>
        <v/>
      </c>
      <c r="K9340" s="2" t="str">
        <f t="shared" si="145"/>
        <v/>
      </c>
    </row>
    <row r="9341" spans="8:11" x14ac:dyDescent="0.45">
      <c r="H9341" s="2" t="str">
        <f>IF(B9341="","",_xlfn.XLOOKUP($A9341,KONTYNENTY!$A$2:$A$300,KONTYNENTY!$B$2:$B$300,"NoData"))</f>
        <v/>
      </c>
      <c r="I9341" s="2" t="str">
        <f>IF($B9341="","",_xlfn.XLOOKUP($H9341,KONTYNENTY!$B$2:$B$300,KONTYNENTY!$C$2:$C$300,"BrakDanych"))</f>
        <v/>
      </c>
      <c r="J9341" s="2" t="str">
        <f>IF($B9341="","", _xlfn.XLOOKUP($A9341,KRAINY!$A$2:$A$300,KRAINY!$B$2:$B$300,"BrakDanych"))</f>
        <v/>
      </c>
      <c r="K9341" s="2" t="str">
        <f t="shared" si="145"/>
        <v/>
      </c>
    </row>
    <row r="9342" spans="8:11" x14ac:dyDescent="0.45">
      <c r="H9342" s="2" t="str">
        <f>IF(B9342="","",_xlfn.XLOOKUP($A9342,KONTYNENTY!$A$2:$A$300,KONTYNENTY!$B$2:$B$300,"NoData"))</f>
        <v/>
      </c>
      <c r="I9342" s="2" t="str">
        <f>IF($B9342="","",_xlfn.XLOOKUP($H9342,KONTYNENTY!$B$2:$B$300,KONTYNENTY!$C$2:$C$300,"BrakDanych"))</f>
        <v/>
      </c>
      <c r="J9342" s="2" t="str">
        <f>IF($B9342="","", _xlfn.XLOOKUP($A9342,KRAINY!$A$2:$A$300,KRAINY!$B$2:$B$300,"BrakDanych"))</f>
        <v/>
      </c>
      <c r="K9342" s="2" t="str">
        <f t="shared" si="145"/>
        <v/>
      </c>
    </row>
    <row r="9343" spans="8:11" x14ac:dyDescent="0.45">
      <c r="H9343" s="2" t="str">
        <f>IF(B9343="","",_xlfn.XLOOKUP($A9343,KONTYNENTY!$A$2:$A$300,KONTYNENTY!$B$2:$B$300,"NoData"))</f>
        <v/>
      </c>
      <c r="I9343" s="2" t="str">
        <f>IF($B9343="","",_xlfn.XLOOKUP($H9343,KONTYNENTY!$B$2:$B$300,KONTYNENTY!$C$2:$C$300,"BrakDanych"))</f>
        <v/>
      </c>
      <c r="J9343" s="2" t="str">
        <f>IF($B9343="","", _xlfn.XLOOKUP($A9343,KRAINY!$A$2:$A$300,KRAINY!$B$2:$B$300,"BrakDanych"))</f>
        <v/>
      </c>
      <c r="K9343" s="2" t="str">
        <f t="shared" si="145"/>
        <v/>
      </c>
    </row>
    <row r="9344" spans="8:11" x14ac:dyDescent="0.45">
      <c r="H9344" s="2" t="str">
        <f>IF(B9344="","",_xlfn.XLOOKUP($A9344,KONTYNENTY!$A$2:$A$300,KONTYNENTY!$B$2:$B$300,"NoData"))</f>
        <v/>
      </c>
      <c r="I9344" s="2" t="str">
        <f>IF($B9344="","",_xlfn.XLOOKUP($H9344,KONTYNENTY!$B$2:$B$300,KONTYNENTY!$C$2:$C$300,"BrakDanych"))</f>
        <v/>
      </c>
      <c r="J9344" s="2" t="str">
        <f>IF($B9344="","", _xlfn.XLOOKUP($A9344,KRAINY!$A$2:$A$300,KRAINY!$B$2:$B$300,"BrakDanych"))</f>
        <v/>
      </c>
      <c r="K9344" s="2" t="str">
        <f t="shared" si="145"/>
        <v/>
      </c>
    </row>
    <row r="9345" spans="8:11" x14ac:dyDescent="0.45">
      <c r="H9345" s="2" t="str">
        <f>IF(B9345="","",_xlfn.XLOOKUP($A9345,KONTYNENTY!$A$2:$A$300,KONTYNENTY!$B$2:$B$300,"NoData"))</f>
        <v/>
      </c>
      <c r="I9345" s="2" t="str">
        <f>IF($B9345="","",_xlfn.XLOOKUP($H9345,KONTYNENTY!$B$2:$B$300,KONTYNENTY!$C$2:$C$300,"BrakDanych"))</f>
        <v/>
      </c>
      <c r="J9345" s="2" t="str">
        <f>IF($B9345="","", _xlfn.XLOOKUP($A9345,KRAINY!$A$2:$A$300,KRAINY!$B$2:$B$300,"BrakDanych"))</f>
        <v/>
      </c>
      <c r="K9345" s="2" t="str">
        <f t="shared" si="145"/>
        <v/>
      </c>
    </row>
    <row r="9346" spans="8:11" x14ac:dyDescent="0.45">
      <c r="H9346" s="2" t="str">
        <f>IF(B9346="","",_xlfn.XLOOKUP($A9346,KONTYNENTY!$A$2:$A$300,KONTYNENTY!$B$2:$B$300,"NoData"))</f>
        <v/>
      </c>
      <c r="I9346" s="2" t="str">
        <f>IF($B9346="","",_xlfn.XLOOKUP($H9346,KONTYNENTY!$B$2:$B$300,KONTYNENTY!$C$2:$C$300,"BrakDanych"))</f>
        <v/>
      </c>
      <c r="J9346" s="2" t="str">
        <f>IF($B9346="","", _xlfn.XLOOKUP($A9346,KRAINY!$A$2:$A$300,KRAINY!$B$2:$B$300,"BrakDanych"))</f>
        <v/>
      </c>
      <c r="K9346" s="2" t="str">
        <f t="shared" si="145"/>
        <v/>
      </c>
    </row>
    <row r="9347" spans="8:11" x14ac:dyDescent="0.45">
      <c r="H9347" s="2" t="str">
        <f>IF(B9347="","",_xlfn.XLOOKUP($A9347,KONTYNENTY!$A$2:$A$300,KONTYNENTY!$B$2:$B$300,"NoData"))</f>
        <v/>
      </c>
      <c r="I9347" s="2" t="str">
        <f>IF($B9347="","",_xlfn.XLOOKUP($H9347,KONTYNENTY!$B$2:$B$300,KONTYNENTY!$C$2:$C$300,"BrakDanych"))</f>
        <v/>
      </c>
      <c r="J9347" s="2" t="str">
        <f>IF($B9347="","", _xlfn.XLOOKUP($A9347,KRAINY!$A$2:$A$300,KRAINY!$B$2:$B$300,"BrakDanych"))</f>
        <v/>
      </c>
      <c r="K9347" s="2" t="str">
        <f t="shared" ref="K9347:K9410" si="146">IF(B9347="","",D9347)</f>
        <v/>
      </c>
    </row>
    <row r="9348" spans="8:11" x14ac:dyDescent="0.45">
      <c r="H9348" s="2" t="str">
        <f>IF(B9348="","",_xlfn.XLOOKUP($A9348,KONTYNENTY!$A$2:$A$300,KONTYNENTY!$B$2:$B$300,"NoData"))</f>
        <v/>
      </c>
      <c r="I9348" s="2" t="str">
        <f>IF($B9348="","",_xlfn.XLOOKUP($H9348,KONTYNENTY!$B$2:$B$300,KONTYNENTY!$C$2:$C$300,"BrakDanych"))</f>
        <v/>
      </c>
      <c r="J9348" s="2" t="str">
        <f>IF($B9348="","", _xlfn.XLOOKUP($A9348,KRAINY!$A$2:$A$300,KRAINY!$B$2:$B$300,"BrakDanych"))</f>
        <v/>
      </c>
      <c r="K9348" s="2" t="str">
        <f t="shared" si="146"/>
        <v/>
      </c>
    </row>
    <row r="9349" spans="8:11" x14ac:dyDescent="0.45">
      <c r="H9349" s="2" t="str">
        <f>IF(B9349="","",_xlfn.XLOOKUP($A9349,KONTYNENTY!$A$2:$A$300,KONTYNENTY!$B$2:$B$300,"NoData"))</f>
        <v/>
      </c>
      <c r="I9349" s="2" t="str">
        <f>IF($B9349="","",_xlfn.XLOOKUP($H9349,KONTYNENTY!$B$2:$B$300,KONTYNENTY!$C$2:$C$300,"BrakDanych"))</f>
        <v/>
      </c>
      <c r="J9349" s="2" t="str">
        <f>IF($B9349="","", _xlfn.XLOOKUP($A9349,KRAINY!$A$2:$A$300,KRAINY!$B$2:$B$300,"BrakDanych"))</f>
        <v/>
      </c>
      <c r="K9349" s="2" t="str">
        <f t="shared" si="146"/>
        <v/>
      </c>
    </row>
    <row r="9350" spans="8:11" x14ac:dyDescent="0.45">
      <c r="H9350" s="2" t="str">
        <f>IF(B9350="","",_xlfn.XLOOKUP($A9350,KONTYNENTY!$A$2:$A$300,KONTYNENTY!$B$2:$B$300,"NoData"))</f>
        <v/>
      </c>
      <c r="I9350" s="2" t="str">
        <f>IF($B9350="","",_xlfn.XLOOKUP($H9350,KONTYNENTY!$B$2:$B$300,KONTYNENTY!$C$2:$C$300,"BrakDanych"))</f>
        <v/>
      </c>
      <c r="J9350" s="2" t="str">
        <f>IF($B9350="","", _xlfn.XLOOKUP($A9350,KRAINY!$A$2:$A$300,KRAINY!$B$2:$B$300,"BrakDanych"))</f>
        <v/>
      </c>
      <c r="K9350" s="2" t="str">
        <f t="shared" si="146"/>
        <v/>
      </c>
    </row>
    <row r="9351" spans="8:11" x14ac:dyDescent="0.45">
      <c r="H9351" s="2" t="str">
        <f>IF(B9351="","",_xlfn.XLOOKUP($A9351,KONTYNENTY!$A$2:$A$300,KONTYNENTY!$B$2:$B$300,"NoData"))</f>
        <v/>
      </c>
      <c r="I9351" s="2" t="str">
        <f>IF($B9351="","",_xlfn.XLOOKUP($H9351,KONTYNENTY!$B$2:$B$300,KONTYNENTY!$C$2:$C$300,"BrakDanych"))</f>
        <v/>
      </c>
      <c r="J9351" s="2" t="str">
        <f>IF($B9351="","", _xlfn.XLOOKUP($A9351,KRAINY!$A$2:$A$300,KRAINY!$B$2:$B$300,"BrakDanych"))</f>
        <v/>
      </c>
      <c r="K9351" s="2" t="str">
        <f t="shared" si="146"/>
        <v/>
      </c>
    </row>
    <row r="9352" spans="8:11" x14ac:dyDescent="0.45">
      <c r="H9352" s="2" t="str">
        <f>IF(B9352="","",_xlfn.XLOOKUP($A9352,KONTYNENTY!$A$2:$A$300,KONTYNENTY!$B$2:$B$300,"NoData"))</f>
        <v/>
      </c>
      <c r="I9352" s="2" t="str">
        <f>IF($B9352="","",_xlfn.XLOOKUP($H9352,KONTYNENTY!$B$2:$B$300,KONTYNENTY!$C$2:$C$300,"BrakDanych"))</f>
        <v/>
      </c>
      <c r="J9352" s="2" t="str">
        <f>IF($B9352="","", _xlfn.XLOOKUP($A9352,KRAINY!$A$2:$A$300,KRAINY!$B$2:$B$300,"BrakDanych"))</f>
        <v/>
      </c>
      <c r="K9352" s="2" t="str">
        <f t="shared" si="146"/>
        <v/>
      </c>
    </row>
    <row r="9353" spans="8:11" x14ac:dyDescent="0.45">
      <c r="H9353" s="2" t="str">
        <f>IF(B9353="","",_xlfn.XLOOKUP($A9353,KONTYNENTY!$A$2:$A$300,KONTYNENTY!$B$2:$B$300,"NoData"))</f>
        <v/>
      </c>
      <c r="I9353" s="2" t="str">
        <f>IF($B9353="","",_xlfn.XLOOKUP($H9353,KONTYNENTY!$B$2:$B$300,KONTYNENTY!$C$2:$C$300,"BrakDanych"))</f>
        <v/>
      </c>
      <c r="J9353" s="2" t="str">
        <f>IF($B9353="","", _xlfn.XLOOKUP($A9353,KRAINY!$A$2:$A$300,KRAINY!$B$2:$B$300,"BrakDanych"))</f>
        <v/>
      </c>
      <c r="K9353" s="2" t="str">
        <f t="shared" si="146"/>
        <v/>
      </c>
    </row>
    <row r="9354" spans="8:11" x14ac:dyDescent="0.45">
      <c r="H9354" s="2" t="str">
        <f>IF(B9354="","",_xlfn.XLOOKUP($A9354,KONTYNENTY!$A$2:$A$300,KONTYNENTY!$B$2:$B$300,"NoData"))</f>
        <v/>
      </c>
      <c r="I9354" s="2" t="str">
        <f>IF($B9354="","",_xlfn.XLOOKUP($H9354,KONTYNENTY!$B$2:$B$300,KONTYNENTY!$C$2:$C$300,"BrakDanych"))</f>
        <v/>
      </c>
      <c r="J9354" s="2" t="str">
        <f>IF($B9354="","", _xlfn.XLOOKUP($A9354,KRAINY!$A$2:$A$300,KRAINY!$B$2:$B$300,"BrakDanych"))</f>
        <v/>
      </c>
      <c r="K9354" s="2" t="str">
        <f t="shared" si="146"/>
        <v/>
      </c>
    </row>
    <row r="9355" spans="8:11" x14ac:dyDescent="0.45">
      <c r="H9355" s="2" t="str">
        <f>IF(B9355="","",_xlfn.XLOOKUP($A9355,KONTYNENTY!$A$2:$A$300,KONTYNENTY!$B$2:$B$300,"NoData"))</f>
        <v/>
      </c>
      <c r="I9355" s="2" t="str">
        <f>IF($B9355="","",_xlfn.XLOOKUP($H9355,KONTYNENTY!$B$2:$B$300,KONTYNENTY!$C$2:$C$300,"BrakDanych"))</f>
        <v/>
      </c>
      <c r="J9355" s="2" t="str">
        <f>IF($B9355="","", _xlfn.XLOOKUP($A9355,KRAINY!$A$2:$A$300,KRAINY!$B$2:$B$300,"BrakDanych"))</f>
        <v/>
      </c>
      <c r="K9355" s="2" t="str">
        <f t="shared" si="146"/>
        <v/>
      </c>
    </row>
    <row r="9356" spans="8:11" x14ac:dyDescent="0.45">
      <c r="H9356" s="2" t="str">
        <f>IF(B9356="","",_xlfn.XLOOKUP($A9356,KONTYNENTY!$A$2:$A$300,KONTYNENTY!$B$2:$B$300,"NoData"))</f>
        <v/>
      </c>
      <c r="I9356" s="2" t="str">
        <f>IF($B9356="","",_xlfn.XLOOKUP($H9356,KONTYNENTY!$B$2:$B$300,KONTYNENTY!$C$2:$C$300,"BrakDanych"))</f>
        <v/>
      </c>
      <c r="J9356" s="2" t="str">
        <f>IF($B9356="","", _xlfn.XLOOKUP($A9356,KRAINY!$A$2:$A$300,KRAINY!$B$2:$B$300,"BrakDanych"))</f>
        <v/>
      </c>
      <c r="K9356" s="2" t="str">
        <f t="shared" si="146"/>
        <v/>
      </c>
    </row>
    <row r="9357" spans="8:11" x14ac:dyDescent="0.45">
      <c r="H9357" s="2" t="str">
        <f>IF(B9357="","",_xlfn.XLOOKUP($A9357,KONTYNENTY!$A$2:$A$300,KONTYNENTY!$B$2:$B$300,"NoData"))</f>
        <v/>
      </c>
      <c r="I9357" s="2" t="str">
        <f>IF($B9357="","",_xlfn.XLOOKUP($H9357,KONTYNENTY!$B$2:$B$300,KONTYNENTY!$C$2:$C$300,"BrakDanych"))</f>
        <v/>
      </c>
      <c r="J9357" s="2" t="str">
        <f>IF($B9357="","", _xlfn.XLOOKUP($A9357,KRAINY!$A$2:$A$300,KRAINY!$B$2:$B$300,"BrakDanych"))</f>
        <v/>
      </c>
      <c r="K9357" s="2" t="str">
        <f t="shared" si="146"/>
        <v/>
      </c>
    </row>
    <row r="9358" spans="8:11" x14ac:dyDescent="0.45">
      <c r="H9358" s="2" t="str">
        <f>IF(B9358="","",_xlfn.XLOOKUP($A9358,KONTYNENTY!$A$2:$A$300,KONTYNENTY!$B$2:$B$300,"NoData"))</f>
        <v/>
      </c>
      <c r="I9358" s="2" t="str">
        <f>IF($B9358="","",_xlfn.XLOOKUP($H9358,KONTYNENTY!$B$2:$B$300,KONTYNENTY!$C$2:$C$300,"BrakDanych"))</f>
        <v/>
      </c>
      <c r="J9358" s="2" t="str">
        <f>IF($B9358="","", _xlfn.XLOOKUP($A9358,KRAINY!$A$2:$A$300,KRAINY!$B$2:$B$300,"BrakDanych"))</f>
        <v/>
      </c>
      <c r="K9358" s="2" t="str">
        <f t="shared" si="146"/>
        <v/>
      </c>
    </row>
    <row r="9359" spans="8:11" x14ac:dyDescent="0.45">
      <c r="H9359" s="2" t="str">
        <f>IF(B9359="","",_xlfn.XLOOKUP($A9359,KONTYNENTY!$A$2:$A$300,KONTYNENTY!$B$2:$B$300,"NoData"))</f>
        <v/>
      </c>
      <c r="I9359" s="2" t="str">
        <f>IF($B9359="","",_xlfn.XLOOKUP($H9359,KONTYNENTY!$B$2:$B$300,KONTYNENTY!$C$2:$C$300,"BrakDanych"))</f>
        <v/>
      </c>
      <c r="J9359" s="2" t="str">
        <f>IF($B9359="","", _xlfn.XLOOKUP($A9359,KRAINY!$A$2:$A$300,KRAINY!$B$2:$B$300,"BrakDanych"))</f>
        <v/>
      </c>
      <c r="K9359" s="2" t="str">
        <f t="shared" si="146"/>
        <v/>
      </c>
    </row>
    <row r="9360" spans="8:11" x14ac:dyDescent="0.45">
      <c r="H9360" s="2" t="str">
        <f>IF(B9360="","",_xlfn.XLOOKUP($A9360,KONTYNENTY!$A$2:$A$300,KONTYNENTY!$B$2:$B$300,"NoData"))</f>
        <v/>
      </c>
      <c r="I9360" s="2" t="str">
        <f>IF($B9360="","",_xlfn.XLOOKUP($H9360,KONTYNENTY!$B$2:$B$300,KONTYNENTY!$C$2:$C$300,"BrakDanych"))</f>
        <v/>
      </c>
      <c r="J9360" s="2" t="str">
        <f>IF($B9360="","", _xlfn.XLOOKUP($A9360,KRAINY!$A$2:$A$300,KRAINY!$B$2:$B$300,"BrakDanych"))</f>
        <v/>
      </c>
      <c r="K9360" s="2" t="str">
        <f t="shared" si="146"/>
        <v/>
      </c>
    </row>
    <row r="9361" spans="8:11" x14ac:dyDescent="0.45">
      <c r="H9361" s="2" t="str">
        <f>IF(B9361="","",_xlfn.XLOOKUP($A9361,KONTYNENTY!$A$2:$A$300,KONTYNENTY!$B$2:$B$300,"NoData"))</f>
        <v/>
      </c>
      <c r="I9361" s="2" t="str">
        <f>IF($B9361="","",_xlfn.XLOOKUP($H9361,KONTYNENTY!$B$2:$B$300,KONTYNENTY!$C$2:$C$300,"BrakDanych"))</f>
        <v/>
      </c>
      <c r="J9361" s="2" t="str">
        <f>IF($B9361="","", _xlfn.XLOOKUP($A9361,KRAINY!$A$2:$A$300,KRAINY!$B$2:$B$300,"BrakDanych"))</f>
        <v/>
      </c>
      <c r="K9361" s="2" t="str">
        <f t="shared" si="146"/>
        <v/>
      </c>
    </row>
    <row r="9362" spans="8:11" x14ac:dyDescent="0.45">
      <c r="H9362" s="2" t="str">
        <f>IF(B9362="","",_xlfn.XLOOKUP($A9362,KONTYNENTY!$A$2:$A$300,KONTYNENTY!$B$2:$B$300,"NoData"))</f>
        <v/>
      </c>
      <c r="I9362" s="2" t="str">
        <f>IF($B9362="","",_xlfn.XLOOKUP($H9362,KONTYNENTY!$B$2:$B$300,KONTYNENTY!$C$2:$C$300,"BrakDanych"))</f>
        <v/>
      </c>
      <c r="J9362" s="2" t="str">
        <f>IF($B9362="","", _xlfn.XLOOKUP($A9362,KRAINY!$A$2:$A$300,KRAINY!$B$2:$B$300,"BrakDanych"))</f>
        <v/>
      </c>
      <c r="K9362" s="2" t="str">
        <f t="shared" si="146"/>
        <v/>
      </c>
    </row>
    <row r="9363" spans="8:11" x14ac:dyDescent="0.45">
      <c r="H9363" s="2" t="str">
        <f>IF(B9363="","",_xlfn.XLOOKUP($A9363,KONTYNENTY!$A$2:$A$300,KONTYNENTY!$B$2:$B$300,"NoData"))</f>
        <v/>
      </c>
      <c r="I9363" s="2" t="str">
        <f>IF($B9363="","",_xlfn.XLOOKUP($H9363,KONTYNENTY!$B$2:$B$300,KONTYNENTY!$C$2:$C$300,"BrakDanych"))</f>
        <v/>
      </c>
      <c r="J9363" s="2" t="str">
        <f>IF($B9363="","", _xlfn.XLOOKUP($A9363,KRAINY!$A$2:$A$300,KRAINY!$B$2:$B$300,"BrakDanych"))</f>
        <v/>
      </c>
      <c r="K9363" s="2" t="str">
        <f t="shared" si="146"/>
        <v/>
      </c>
    </row>
    <row r="9364" spans="8:11" x14ac:dyDescent="0.45">
      <c r="H9364" s="2" t="str">
        <f>IF(B9364="","",_xlfn.XLOOKUP($A9364,KONTYNENTY!$A$2:$A$300,KONTYNENTY!$B$2:$B$300,"NoData"))</f>
        <v/>
      </c>
      <c r="I9364" s="2" t="str">
        <f>IF($B9364="","",_xlfn.XLOOKUP($H9364,KONTYNENTY!$B$2:$B$300,KONTYNENTY!$C$2:$C$300,"BrakDanych"))</f>
        <v/>
      </c>
      <c r="J9364" s="2" t="str">
        <f>IF($B9364="","", _xlfn.XLOOKUP($A9364,KRAINY!$A$2:$A$300,KRAINY!$B$2:$B$300,"BrakDanych"))</f>
        <v/>
      </c>
      <c r="K9364" s="2" t="str">
        <f t="shared" si="146"/>
        <v/>
      </c>
    </row>
    <row r="9365" spans="8:11" x14ac:dyDescent="0.45">
      <c r="H9365" s="2" t="str">
        <f>IF(B9365="","",_xlfn.XLOOKUP($A9365,KONTYNENTY!$A$2:$A$300,KONTYNENTY!$B$2:$B$300,"NoData"))</f>
        <v/>
      </c>
      <c r="I9365" s="2" t="str">
        <f>IF($B9365="","",_xlfn.XLOOKUP($H9365,KONTYNENTY!$B$2:$B$300,KONTYNENTY!$C$2:$C$300,"BrakDanych"))</f>
        <v/>
      </c>
      <c r="J9365" s="2" t="str">
        <f>IF($B9365="","", _xlfn.XLOOKUP($A9365,KRAINY!$A$2:$A$300,KRAINY!$B$2:$B$300,"BrakDanych"))</f>
        <v/>
      </c>
      <c r="K9365" s="2" t="str">
        <f t="shared" si="146"/>
        <v/>
      </c>
    </row>
    <row r="9366" spans="8:11" x14ac:dyDescent="0.45">
      <c r="H9366" s="2" t="str">
        <f>IF(B9366="","",_xlfn.XLOOKUP($A9366,KONTYNENTY!$A$2:$A$300,KONTYNENTY!$B$2:$B$300,"NoData"))</f>
        <v/>
      </c>
      <c r="I9366" s="2" t="str">
        <f>IF($B9366="","",_xlfn.XLOOKUP($H9366,KONTYNENTY!$B$2:$B$300,KONTYNENTY!$C$2:$C$300,"BrakDanych"))</f>
        <v/>
      </c>
      <c r="J9366" s="2" t="str">
        <f>IF($B9366="","", _xlfn.XLOOKUP($A9366,KRAINY!$A$2:$A$300,KRAINY!$B$2:$B$300,"BrakDanych"))</f>
        <v/>
      </c>
      <c r="K9366" s="2" t="str">
        <f t="shared" si="146"/>
        <v/>
      </c>
    </row>
    <row r="9367" spans="8:11" x14ac:dyDescent="0.45">
      <c r="H9367" s="2" t="str">
        <f>IF(B9367="","",_xlfn.XLOOKUP($A9367,KONTYNENTY!$A$2:$A$300,KONTYNENTY!$B$2:$B$300,"NoData"))</f>
        <v/>
      </c>
      <c r="I9367" s="2" t="str">
        <f>IF($B9367="","",_xlfn.XLOOKUP($H9367,KONTYNENTY!$B$2:$B$300,KONTYNENTY!$C$2:$C$300,"BrakDanych"))</f>
        <v/>
      </c>
      <c r="J9367" s="2" t="str">
        <f>IF($B9367="","", _xlfn.XLOOKUP($A9367,KRAINY!$A$2:$A$300,KRAINY!$B$2:$B$300,"BrakDanych"))</f>
        <v/>
      </c>
      <c r="K9367" s="2" t="str">
        <f t="shared" si="146"/>
        <v/>
      </c>
    </row>
    <row r="9368" spans="8:11" x14ac:dyDescent="0.45">
      <c r="H9368" s="2" t="str">
        <f>IF(B9368="","",_xlfn.XLOOKUP($A9368,KONTYNENTY!$A$2:$A$300,KONTYNENTY!$B$2:$B$300,"NoData"))</f>
        <v/>
      </c>
      <c r="I9368" s="2" t="str">
        <f>IF($B9368="","",_xlfn.XLOOKUP($H9368,KONTYNENTY!$B$2:$B$300,KONTYNENTY!$C$2:$C$300,"BrakDanych"))</f>
        <v/>
      </c>
      <c r="J9368" s="2" t="str">
        <f>IF($B9368="","", _xlfn.XLOOKUP($A9368,KRAINY!$A$2:$A$300,KRAINY!$B$2:$B$300,"BrakDanych"))</f>
        <v/>
      </c>
      <c r="K9368" s="2" t="str">
        <f t="shared" si="146"/>
        <v/>
      </c>
    </row>
    <row r="9369" spans="8:11" x14ac:dyDescent="0.45">
      <c r="H9369" s="2" t="str">
        <f>IF(B9369="","",_xlfn.XLOOKUP($A9369,KONTYNENTY!$A$2:$A$300,KONTYNENTY!$B$2:$B$300,"NoData"))</f>
        <v/>
      </c>
      <c r="I9369" s="2" t="str">
        <f>IF($B9369="","",_xlfn.XLOOKUP($H9369,KONTYNENTY!$B$2:$B$300,KONTYNENTY!$C$2:$C$300,"BrakDanych"))</f>
        <v/>
      </c>
      <c r="J9369" s="2" t="str">
        <f>IF($B9369="","", _xlfn.XLOOKUP($A9369,KRAINY!$A$2:$A$300,KRAINY!$B$2:$B$300,"BrakDanych"))</f>
        <v/>
      </c>
      <c r="K9369" s="2" t="str">
        <f t="shared" si="146"/>
        <v/>
      </c>
    </row>
    <row r="9370" spans="8:11" x14ac:dyDescent="0.45">
      <c r="H9370" s="2" t="str">
        <f>IF(B9370="","",_xlfn.XLOOKUP($A9370,KONTYNENTY!$A$2:$A$300,KONTYNENTY!$B$2:$B$300,"NoData"))</f>
        <v/>
      </c>
      <c r="I9370" s="2" t="str">
        <f>IF($B9370="","",_xlfn.XLOOKUP($H9370,KONTYNENTY!$B$2:$B$300,KONTYNENTY!$C$2:$C$300,"BrakDanych"))</f>
        <v/>
      </c>
      <c r="J9370" s="2" t="str">
        <f>IF($B9370="","", _xlfn.XLOOKUP($A9370,KRAINY!$A$2:$A$300,KRAINY!$B$2:$B$300,"BrakDanych"))</f>
        <v/>
      </c>
      <c r="K9370" s="2" t="str">
        <f t="shared" si="146"/>
        <v/>
      </c>
    </row>
    <row r="9371" spans="8:11" x14ac:dyDescent="0.45">
      <c r="H9371" s="2" t="str">
        <f>IF(B9371="","",_xlfn.XLOOKUP($A9371,KONTYNENTY!$A$2:$A$300,KONTYNENTY!$B$2:$B$300,"NoData"))</f>
        <v/>
      </c>
      <c r="I9371" s="2" t="str">
        <f>IF($B9371="","",_xlfn.XLOOKUP($H9371,KONTYNENTY!$B$2:$B$300,KONTYNENTY!$C$2:$C$300,"BrakDanych"))</f>
        <v/>
      </c>
      <c r="J9371" s="2" t="str">
        <f>IF($B9371="","", _xlfn.XLOOKUP($A9371,KRAINY!$A$2:$A$300,KRAINY!$B$2:$B$300,"BrakDanych"))</f>
        <v/>
      </c>
      <c r="K9371" s="2" t="str">
        <f t="shared" si="146"/>
        <v/>
      </c>
    </row>
    <row r="9372" spans="8:11" x14ac:dyDescent="0.45">
      <c r="H9372" s="2" t="str">
        <f>IF(B9372="","",_xlfn.XLOOKUP($A9372,KONTYNENTY!$A$2:$A$300,KONTYNENTY!$B$2:$B$300,"NoData"))</f>
        <v/>
      </c>
      <c r="I9372" s="2" t="str">
        <f>IF($B9372="","",_xlfn.XLOOKUP($H9372,KONTYNENTY!$B$2:$B$300,KONTYNENTY!$C$2:$C$300,"BrakDanych"))</f>
        <v/>
      </c>
      <c r="J9372" s="2" t="str">
        <f>IF($B9372="","", _xlfn.XLOOKUP($A9372,KRAINY!$A$2:$A$300,KRAINY!$B$2:$B$300,"BrakDanych"))</f>
        <v/>
      </c>
      <c r="K9372" s="2" t="str">
        <f t="shared" si="146"/>
        <v/>
      </c>
    </row>
    <row r="9373" spans="8:11" x14ac:dyDescent="0.45">
      <c r="H9373" s="2" t="str">
        <f>IF(B9373="","",_xlfn.XLOOKUP($A9373,KONTYNENTY!$A$2:$A$300,KONTYNENTY!$B$2:$B$300,"NoData"))</f>
        <v/>
      </c>
      <c r="I9373" s="2" t="str">
        <f>IF($B9373="","",_xlfn.XLOOKUP($H9373,KONTYNENTY!$B$2:$B$300,KONTYNENTY!$C$2:$C$300,"BrakDanych"))</f>
        <v/>
      </c>
      <c r="J9373" s="2" t="str">
        <f>IF($B9373="","", _xlfn.XLOOKUP($A9373,KRAINY!$A$2:$A$300,KRAINY!$B$2:$B$300,"BrakDanych"))</f>
        <v/>
      </c>
      <c r="K9373" s="2" t="str">
        <f t="shared" si="146"/>
        <v/>
      </c>
    </row>
    <row r="9374" spans="8:11" x14ac:dyDescent="0.45">
      <c r="H9374" s="2" t="str">
        <f>IF(B9374="","",_xlfn.XLOOKUP($A9374,KONTYNENTY!$A$2:$A$300,KONTYNENTY!$B$2:$B$300,"NoData"))</f>
        <v/>
      </c>
      <c r="I9374" s="2" t="str">
        <f>IF($B9374="","",_xlfn.XLOOKUP($H9374,KONTYNENTY!$B$2:$B$300,KONTYNENTY!$C$2:$C$300,"BrakDanych"))</f>
        <v/>
      </c>
      <c r="J9374" s="2" t="str">
        <f>IF($B9374="","", _xlfn.XLOOKUP($A9374,KRAINY!$A$2:$A$300,KRAINY!$B$2:$B$300,"BrakDanych"))</f>
        <v/>
      </c>
      <c r="K9374" s="2" t="str">
        <f t="shared" si="146"/>
        <v/>
      </c>
    </row>
    <row r="9375" spans="8:11" x14ac:dyDescent="0.45">
      <c r="H9375" s="2" t="str">
        <f>IF(B9375="","",_xlfn.XLOOKUP($A9375,KONTYNENTY!$A$2:$A$300,KONTYNENTY!$B$2:$B$300,"NoData"))</f>
        <v/>
      </c>
      <c r="I9375" s="2" t="str">
        <f>IF($B9375="","",_xlfn.XLOOKUP($H9375,KONTYNENTY!$B$2:$B$300,KONTYNENTY!$C$2:$C$300,"BrakDanych"))</f>
        <v/>
      </c>
      <c r="J9375" s="2" t="str">
        <f>IF($B9375="","", _xlfn.XLOOKUP($A9375,KRAINY!$A$2:$A$300,KRAINY!$B$2:$B$300,"BrakDanych"))</f>
        <v/>
      </c>
      <c r="K9375" s="2" t="str">
        <f t="shared" si="146"/>
        <v/>
      </c>
    </row>
    <row r="9376" spans="8:11" x14ac:dyDescent="0.45">
      <c r="H9376" s="2" t="str">
        <f>IF(B9376="","",_xlfn.XLOOKUP($A9376,KONTYNENTY!$A$2:$A$300,KONTYNENTY!$B$2:$B$300,"NoData"))</f>
        <v/>
      </c>
      <c r="I9376" s="2" t="str">
        <f>IF($B9376="","",_xlfn.XLOOKUP($H9376,KONTYNENTY!$B$2:$B$300,KONTYNENTY!$C$2:$C$300,"BrakDanych"))</f>
        <v/>
      </c>
      <c r="J9376" s="2" t="str">
        <f>IF($B9376="","", _xlfn.XLOOKUP($A9376,KRAINY!$A$2:$A$300,KRAINY!$B$2:$B$300,"BrakDanych"))</f>
        <v/>
      </c>
      <c r="K9376" s="2" t="str">
        <f t="shared" si="146"/>
        <v/>
      </c>
    </row>
    <row r="9377" spans="8:11" x14ac:dyDescent="0.45">
      <c r="H9377" s="2" t="str">
        <f>IF(B9377="","",_xlfn.XLOOKUP($A9377,KONTYNENTY!$A$2:$A$300,KONTYNENTY!$B$2:$B$300,"NoData"))</f>
        <v/>
      </c>
      <c r="I9377" s="2" t="str">
        <f>IF($B9377="","",_xlfn.XLOOKUP($H9377,KONTYNENTY!$B$2:$B$300,KONTYNENTY!$C$2:$C$300,"BrakDanych"))</f>
        <v/>
      </c>
      <c r="J9377" s="2" t="str">
        <f>IF($B9377="","", _xlfn.XLOOKUP($A9377,KRAINY!$A$2:$A$300,KRAINY!$B$2:$B$300,"BrakDanych"))</f>
        <v/>
      </c>
      <c r="K9377" s="2" t="str">
        <f t="shared" si="146"/>
        <v/>
      </c>
    </row>
    <row r="9378" spans="8:11" x14ac:dyDescent="0.45">
      <c r="H9378" s="2" t="str">
        <f>IF(B9378="","",_xlfn.XLOOKUP($A9378,KONTYNENTY!$A$2:$A$300,KONTYNENTY!$B$2:$B$300,"NoData"))</f>
        <v/>
      </c>
      <c r="I9378" s="2" t="str">
        <f>IF($B9378="","",_xlfn.XLOOKUP($H9378,KONTYNENTY!$B$2:$B$300,KONTYNENTY!$C$2:$C$300,"BrakDanych"))</f>
        <v/>
      </c>
      <c r="J9378" s="2" t="str">
        <f>IF($B9378="","", _xlfn.XLOOKUP($A9378,KRAINY!$A$2:$A$300,KRAINY!$B$2:$B$300,"BrakDanych"))</f>
        <v/>
      </c>
      <c r="K9378" s="2" t="str">
        <f t="shared" si="146"/>
        <v/>
      </c>
    </row>
    <row r="9379" spans="8:11" x14ac:dyDescent="0.45">
      <c r="H9379" s="2" t="str">
        <f>IF(B9379="","",_xlfn.XLOOKUP($A9379,KONTYNENTY!$A$2:$A$300,KONTYNENTY!$B$2:$B$300,"NoData"))</f>
        <v/>
      </c>
      <c r="I9379" s="2" t="str">
        <f>IF($B9379="","",_xlfn.XLOOKUP($H9379,KONTYNENTY!$B$2:$B$300,KONTYNENTY!$C$2:$C$300,"BrakDanych"))</f>
        <v/>
      </c>
      <c r="J9379" s="2" t="str">
        <f>IF($B9379="","", _xlfn.XLOOKUP($A9379,KRAINY!$A$2:$A$300,KRAINY!$B$2:$B$300,"BrakDanych"))</f>
        <v/>
      </c>
      <c r="K9379" s="2" t="str">
        <f t="shared" si="146"/>
        <v/>
      </c>
    </row>
    <row r="9380" spans="8:11" x14ac:dyDescent="0.45">
      <c r="H9380" s="2" t="str">
        <f>IF(B9380="","",_xlfn.XLOOKUP($A9380,KONTYNENTY!$A$2:$A$300,KONTYNENTY!$B$2:$B$300,"NoData"))</f>
        <v/>
      </c>
      <c r="I9380" s="2" t="str">
        <f>IF($B9380="","",_xlfn.XLOOKUP($H9380,KONTYNENTY!$B$2:$B$300,KONTYNENTY!$C$2:$C$300,"BrakDanych"))</f>
        <v/>
      </c>
      <c r="J9380" s="2" t="str">
        <f>IF($B9380="","", _xlfn.XLOOKUP($A9380,KRAINY!$A$2:$A$300,KRAINY!$B$2:$B$300,"BrakDanych"))</f>
        <v/>
      </c>
      <c r="K9380" s="2" t="str">
        <f t="shared" si="146"/>
        <v/>
      </c>
    </row>
    <row r="9381" spans="8:11" x14ac:dyDescent="0.45">
      <c r="H9381" s="2" t="str">
        <f>IF(B9381="","",_xlfn.XLOOKUP($A9381,KONTYNENTY!$A$2:$A$300,KONTYNENTY!$B$2:$B$300,"NoData"))</f>
        <v/>
      </c>
      <c r="I9381" s="2" t="str">
        <f>IF($B9381="","",_xlfn.XLOOKUP($H9381,KONTYNENTY!$B$2:$B$300,KONTYNENTY!$C$2:$C$300,"BrakDanych"))</f>
        <v/>
      </c>
      <c r="J9381" s="2" t="str">
        <f>IF($B9381="","", _xlfn.XLOOKUP($A9381,KRAINY!$A$2:$A$300,KRAINY!$B$2:$B$300,"BrakDanych"))</f>
        <v/>
      </c>
      <c r="K9381" s="2" t="str">
        <f t="shared" si="146"/>
        <v/>
      </c>
    </row>
    <row r="9382" spans="8:11" x14ac:dyDescent="0.45">
      <c r="H9382" s="2" t="str">
        <f>IF(B9382="","",_xlfn.XLOOKUP($A9382,KONTYNENTY!$A$2:$A$300,KONTYNENTY!$B$2:$B$300,"NoData"))</f>
        <v/>
      </c>
      <c r="I9382" s="2" t="str">
        <f>IF($B9382="","",_xlfn.XLOOKUP($H9382,KONTYNENTY!$B$2:$B$300,KONTYNENTY!$C$2:$C$300,"BrakDanych"))</f>
        <v/>
      </c>
      <c r="J9382" s="2" t="str">
        <f>IF($B9382="","", _xlfn.XLOOKUP($A9382,KRAINY!$A$2:$A$300,KRAINY!$B$2:$B$300,"BrakDanych"))</f>
        <v/>
      </c>
      <c r="K9382" s="2" t="str">
        <f t="shared" si="146"/>
        <v/>
      </c>
    </row>
    <row r="9383" spans="8:11" x14ac:dyDescent="0.45">
      <c r="H9383" s="2" t="str">
        <f>IF(B9383="","",_xlfn.XLOOKUP($A9383,KONTYNENTY!$A$2:$A$300,KONTYNENTY!$B$2:$B$300,"NoData"))</f>
        <v/>
      </c>
      <c r="I9383" s="2" t="str">
        <f>IF($B9383="","",_xlfn.XLOOKUP($H9383,KONTYNENTY!$B$2:$B$300,KONTYNENTY!$C$2:$C$300,"BrakDanych"))</f>
        <v/>
      </c>
      <c r="J9383" s="2" t="str">
        <f>IF($B9383="","", _xlfn.XLOOKUP($A9383,KRAINY!$A$2:$A$300,KRAINY!$B$2:$B$300,"BrakDanych"))</f>
        <v/>
      </c>
      <c r="K9383" s="2" t="str">
        <f t="shared" si="146"/>
        <v/>
      </c>
    </row>
    <row r="9384" spans="8:11" x14ac:dyDescent="0.45">
      <c r="H9384" s="2" t="str">
        <f>IF(B9384="","",_xlfn.XLOOKUP($A9384,KONTYNENTY!$A$2:$A$300,KONTYNENTY!$B$2:$B$300,"NoData"))</f>
        <v/>
      </c>
      <c r="I9384" s="2" t="str">
        <f>IF($B9384="","",_xlfn.XLOOKUP($H9384,KONTYNENTY!$B$2:$B$300,KONTYNENTY!$C$2:$C$300,"BrakDanych"))</f>
        <v/>
      </c>
      <c r="J9384" s="2" t="str">
        <f>IF($B9384="","", _xlfn.XLOOKUP($A9384,KRAINY!$A$2:$A$300,KRAINY!$B$2:$B$300,"BrakDanych"))</f>
        <v/>
      </c>
      <c r="K9384" s="2" t="str">
        <f t="shared" si="146"/>
        <v/>
      </c>
    </row>
    <row r="9385" spans="8:11" x14ac:dyDescent="0.45">
      <c r="H9385" s="2" t="str">
        <f>IF(B9385="","",_xlfn.XLOOKUP($A9385,KONTYNENTY!$A$2:$A$300,KONTYNENTY!$B$2:$B$300,"NoData"))</f>
        <v/>
      </c>
      <c r="I9385" s="2" t="str">
        <f>IF($B9385="","",_xlfn.XLOOKUP($H9385,KONTYNENTY!$B$2:$B$300,KONTYNENTY!$C$2:$C$300,"BrakDanych"))</f>
        <v/>
      </c>
      <c r="J9385" s="2" t="str">
        <f>IF($B9385="","", _xlfn.XLOOKUP($A9385,KRAINY!$A$2:$A$300,KRAINY!$B$2:$B$300,"BrakDanych"))</f>
        <v/>
      </c>
      <c r="K9385" s="2" t="str">
        <f t="shared" si="146"/>
        <v/>
      </c>
    </row>
    <row r="9386" spans="8:11" x14ac:dyDescent="0.45">
      <c r="H9386" s="2" t="str">
        <f>IF(B9386="","",_xlfn.XLOOKUP($A9386,KONTYNENTY!$A$2:$A$300,KONTYNENTY!$B$2:$B$300,"NoData"))</f>
        <v/>
      </c>
      <c r="I9386" s="2" t="str">
        <f>IF($B9386="","",_xlfn.XLOOKUP($H9386,KONTYNENTY!$B$2:$B$300,KONTYNENTY!$C$2:$C$300,"BrakDanych"))</f>
        <v/>
      </c>
      <c r="J9386" s="2" t="str">
        <f>IF($B9386="","", _xlfn.XLOOKUP($A9386,KRAINY!$A$2:$A$300,KRAINY!$B$2:$B$300,"BrakDanych"))</f>
        <v/>
      </c>
      <c r="K9386" s="2" t="str">
        <f t="shared" si="146"/>
        <v/>
      </c>
    </row>
    <row r="9387" spans="8:11" x14ac:dyDescent="0.45">
      <c r="H9387" s="2" t="str">
        <f>IF(B9387="","",_xlfn.XLOOKUP($A9387,KONTYNENTY!$A$2:$A$300,KONTYNENTY!$B$2:$B$300,"NoData"))</f>
        <v/>
      </c>
      <c r="I9387" s="2" t="str">
        <f>IF($B9387="","",_xlfn.XLOOKUP($H9387,KONTYNENTY!$B$2:$B$300,KONTYNENTY!$C$2:$C$300,"BrakDanych"))</f>
        <v/>
      </c>
      <c r="J9387" s="2" t="str">
        <f>IF($B9387="","", _xlfn.XLOOKUP($A9387,KRAINY!$A$2:$A$300,KRAINY!$B$2:$B$300,"BrakDanych"))</f>
        <v/>
      </c>
      <c r="K9387" s="2" t="str">
        <f t="shared" si="146"/>
        <v/>
      </c>
    </row>
    <row r="9388" spans="8:11" x14ac:dyDescent="0.45">
      <c r="H9388" s="2" t="str">
        <f>IF(B9388="","",_xlfn.XLOOKUP($A9388,KONTYNENTY!$A$2:$A$300,KONTYNENTY!$B$2:$B$300,"NoData"))</f>
        <v/>
      </c>
      <c r="I9388" s="2" t="str">
        <f>IF($B9388="","",_xlfn.XLOOKUP($H9388,KONTYNENTY!$B$2:$B$300,KONTYNENTY!$C$2:$C$300,"BrakDanych"))</f>
        <v/>
      </c>
      <c r="J9388" s="2" t="str">
        <f>IF($B9388="","", _xlfn.XLOOKUP($A9388,KRAINY!$A$2:$A$300,KRAINY!$B$2:$B$300,"BrakDanych"))</f>
        <v/>
      </c>
      <c r="K9388" s="2" t="str">
        <f t="shared" si="146"/>
        <v/>
      </c>
    </row>
    <row r="9389" spans="8:11" x14ac:dyDescent="0.45">
      <c r="H9389" s="2" t="str">
        <f>IF(B9389="","",_xlfn.XLOOKUP($A9389,KONTYNENTY!$A$2:$A$300,KONTYNENTY!$B$2:$B$300,"NoData"))</f>
        <v/>
      </c>
      <c r="I9389" s="2" t="str">
        <f>IF($B9389="","",_xlfn.XLOOKUP($H9389,KONTYNENTY!$B$2:$B$300,KONTYNENTY!$C$2:$C$300,"BrakDanych"))</f>
        <v/>
      </c>
      <c r="J9389" s="2" t="str">
        <f>IF($B9389="","", _xlfn.XLOOKUP($A9389,KRAINY!$A$2:$A$300,KRAINY!$B$2:$B$300,"BrakDanych"))</f>
        <v/>
      </c>
      <c r="K9389" s="2" t="str">
        <f t="shared" si="146"/>
        <v/>
      </c>
    </row>
    <row r="9390" spans="8:11" x14ac:dyDescent="0.45">
      <c r="H9390" s="2" t="str">
        <f>IF(B9390="","",_xlfn.XLOOKUP($A9390,KONTYNENTY!$A$2:$A$300,KONTYNENTY!$B$2:$B$300,"NoData"))</f>
        <v/>
      </c>
      <c r="I9390" s="2" t="str">
        <f>IF($B9390="","",_xlfn.XLOOKUP($H9390,KONTYNENTY!$B$2:$B$300,KONTYNENTY!$C$2:$C$300,"BrakDanych"))</f>
        <v/>
      </c>
      <c r="J9390" s="2" t="str">
        <f>IF($B9390="","", _xlfn.XLOOKUP($A9390,KRAINY!$A$2:$A$300,KRAINY!$B$2:$B$300,"BrakDanych"))</f>
        <v/>
      </c>
      <c r="K9390" s="2" t="str">
        <f t="shared" si="146"/>
        <v/>
      </c>
    </row>
    <row r="9391" spans="8:11" x14ac:dyDescent="0.45">
      <c r="H9391" s="2" t="str">
        <f>IF(B9391="","",_xlfn.XLOOKUP($A9391,KONTYNENTY!$A$2:$A$300,KONTYNENTY!$B$2:$B$300,"NoData"))</f>
        <v/>
      </c>
      <c r="I9391" s="2" t="str">
        <f>IF($B9391="","",_xlfn.XLOOKUP($H9391,KONTYNENTY!$B$2:$B$300,KONTYNENTY!$C$2:$C$300,"BrakDanych"))</f>
        <v/>
      </c>
      <c r="J9391" s="2" t="str">
        <f>IF($B9391="","", _xlfn.XLOOKUP($A9391,KRAINY!$A$2:$A$300,KRAINY!$B$2:$B$300,"BrakDanych"))</f>
        <v/>
      </c>
      <c r="K9391" s="2" t="str">
        <f t="shared" si="146"/>
        <v/>
      </c>
    </row>
    <row r="9392" spans="8:11" x14ac:dyDescent="0.45">
      <c r="H9392" s="2" t="str">
        <f>IF(B9392="","",_xlfn.XLOOKUP($A9392,KONTYNENTY!$A$2:$A$300,KONTYNENTY!$B$2:$B$300,"NoData"))</f>
        <v/>
      </c>
      <c r="I9392" s="2" t="str">
        <f>IF($B9392="","",_xlfn.XLOOKUP($H9392,KONTYNENTY!$B$2:$B$300,KONTYNENTY!$C$2:$C$300,"BrakDanych"))</f>
        <v/>
      </c>
      <c r="J9392" s="2" t="str">
        <f>IF($B9392="","", _xlfn.XLOOKUP($A9392,KRAINY!$A$2:$A$300,KRAINY!$B$2:$B$300,"BrakDanych"))</f>
        <v/>
      </c>
      <c r="K9392" s="2" t="str">
        <f t="shared" si="146"/>
        <v/>
      </c>
    </row>
    <row r="9393" spans="8:11" x14ac:dyDescent="0.45">
      <c r="H9393" s="2" t="str">
        <f>IF(B9393="","",_xlfn.XLOOKUP($A9393,KONTYNENTY!$A$2:$A$300,KONTYNENTY!$B$2:$B$300,"NoData"))</f>
        <v/>
      </c>
      <c r="I9393" s="2" t="str">
        <f>IF($B9393="","",_xlfn.XLOOKUP($H9393,KONTYNENTY!$B$2:$B$300,KONTYNENTY!$C$2:$C$300,"BrakDanych"))</f>
        <v/>
      </c>
      <c r="J9393" s="2" t="str">
        <f>IF($B9393="","", _xlfn.XLOOKUP($A9393,KRAINY!$A$2:$A$300,KRAINY!$B$2:$B$300,"BrakDanych"))</f>
        <v/>
      </c>
      <c r="K9393" s="2" t="str">
        <f t="shared" si="146"/>
        <v/>
      </c>
    </row>
    <row r="9394" spans="8:11" x14ac:dyDescent="0.45">
      <c r="H9394" s="2" t="str">
        <f>IF(B9394="","",_xlfn.XLOOKUP($A9394,KONTYNENTY!$A$2:$A$300,KONTYNENTY!$B$2:$B$300,"NoData"))</f>
        <v/>
      </c>
      <c r="I9394" s="2" t="str">
        <f>IF($B9394="","",_xlfn.XLOOKUP($H9394,KONTYNENTY!$B$2:$B$300,KONTYNENTY!$C$2:$C$300,"BrakDanych"))</f>
        <v/>
      </c>
      <c r="J9394" s="2" t="str">
        <f>IF($B9394="","", _xlfn.XLOOKUP($A9394,KRAINY!$A$2:$A$300,KRAINY!$B$2:$B$300,"BrakDanych"))</f>
        <v/>
      </c>
      <c r="K9394" s="2" t="str">
        <f t="shared" si="146"/>
        <v/>
      </c>
    </row>
    <row r="9395" spans="8:11" x14ac:dyDescent="0.45">
      <c r="H9395" s="2" t="str">
        <f>IF(B9395="","",_xlfn.XLOOKUP($A9395,KONTYNENTY!$A$2:$A$300,KONTYNENTY!$B$2:$B$300,"NoData"))</f>
        <v/>
      </c>
      <c r="I9395" s="2" t="str">
        <f>IF($B9395="","",_xlfn.XLOOKUP($H9395,KONTYNENTY!$B$2:$B$300,KONTYNENTY!$C$2:$C$300,"BrakDanych"))</f>
        <v/>
      </c>
      <c r="J9395" s="2" t="str">
        <f>IF($B9395="","", _xlfn.XLOOKUP($A9395,KRAINY!$A$2:$A$300,KRAINY!$B$2:$B$300,"BrakDanych"))</f>
        <v/>
      </c>
      <c r="K9395" s="2" t="str">
        <f t="shared" si="146"/>
        <v/>
      </c>
    </row>
    <row r="9396" spans="8:11" x14ac:dyDescent="0.45">
      <c r="H9396" s="2" t="str">
        <f>IF(B9396="","",_xlfn.XLOOKUP($A9396,KONTYNENTY!$A$2:$A$300,KONTYNENTY!$B$2:$B$300,"NoData"))</f>
        <v/>
      </c>
      <c r="I9396" s="2" t="str">
        <f>IF($B9396="","",_xlfn.XLOOKUP($H9396,KONTYNENTY!$B$2:$B$300,KONTYNENTY!$C$2:$C$300,"BrakDanych"))</f>
        <v/>
      </c>
      <c r="J9396" s="2" t="str">
        <f>IF($B9396="","", _xlfn.XLOOKUP($A9396,KRAINY!$A$2:$A$300,KRAINY!$B$2:$B$300,"BrakDanych"))</f>
        <v/>
      </c>
      <c r="K9396" s="2" t="str">
        <f t="shared" si="146"/>
        <v/>
      </c>
    </row>
    <row r="9397" spans="8:11" x14ac:dyDescent="0.45">
      <c r="H9397" s="2" t="str">
        <f>IF(B9397="","",_xlfn.XLOOKUP($A9397,KONTYNENTY!$A$2:$A$300,KONTYNENTY!$B$2:$B$300,"NoData"))</f>
        <v/>
      </c>
      <c r="I9397" s="2" t="str">
        <f>IF($B9397="","",_xlfn.XLOOKUP($H9397,KONTYNENTY!$B$2:$B$300,KONTYNENTY!$C$2:$C$300,"BrakDanych"))</f>
        <v/>
      </c>
      <c r="J9397" s="2" t="str">
        <f>IF($B9397="","", _xlfn.XLOOKUP($A9397,KRAINY!$A$2:$A$300,KRAINY!$B$2:$B$300,"BrakDanych"))</f>
        <v/>
      </c>
      <c r="K9397" s="2" t="str">
        <f t="shared" si="146"/>
        <v/>
      </c>
    </row>
    <row r="9398" spans="8:11" x14ac:dyDescent="0.45">
      <c r="H9398" s="2" t="str">
        <f>IF(B9398="","",_xlfn.XLOOKUP($A9398,KONTYNENTY!$A$2:$A$300,KONTYNENTY!$B$2:$B$300,"NoData"))</f>
        <v/>
      </c>
      <c r="I9398" s="2" t="str">
        <f>IF($B9398="","",_xlfn.XLOOKUP($H9398,KONTYNENTY!$B$2:$B$300,KONTYNENTY!$C$2:$C$300,"BrakDanych"))</f>
        <v/>
      </c>
      <c r="J9398" s="2" t="str">
        <f>IF($B9398="","", _xlfn.XLOOKUP($A9398,KRAINY!$A$2:$A$300,KRAINY!$B$2:$B$300,"BrakDanych"))</f>
        <v/>
      </c>
      <c r="K9398" s="2" t="str">
        <f t="shared" si="146"/>
        <v/>
      </c>
    </row>
    <row r="9399" spans="8:11" x14ac:dyDescent="0.45">
      <c r="H9399" s="2" t="str">
        <f>IF(B9399="","",_xlfn.XLOOKUP($A9399,KONTYNENTY!$A$2:$A$300,KONTYNENTY!$B$2:$B$300,"NoData"))</f>
        <v/>
      </c>
      <c r="I9399" s="2" t="str">
        <f>IF($B9399="","",_xlfn.XLOOKUP($H9399,KONTYNENTY!$B$2:$B$300,KONTYNENTY!$C$2:$C$300,"BrakDanych"))</f>
        <v/>
      </c>
      <c r="J9399" s="2" t="str">
        <f>IF($B9399="","", _xlfn.XLOOKUP($A9399,KRAINY!$A$2:$A$300,KRAINY!$B$2:$B$300,"BrakDanych"))</f>
        <v/>
      </c>
      <c r="K9399" s="2" t="str">
        <f t="shared" si="146"/>
        <v/>
      </c>
    </row>
    <row r="9400" spans="8:11" x14ac:dyDescent="0.45">
      <c r="H9400" s="2" t="str">
        <f>IF(B9400="","",_xlfn.XLOOKUP($A9400,KONTYNENTY!$A$2:$A$300,KONTYNENTY!$B$2:$B$300,"NoData"))</f>
        <v/>
      </c>
      <c r="I9400" s="2" t="str">
        <f>IF($B9400="","",_xlfn.XLOOKUP($H9400,KONTYNENTY!$B$2:$B$300,KONTYNENTY!$C$2:$C$300,"BrakDanych"))</f>
        <v/>
      </c>
      <c r="J9400" s="2" t="str">
        <f>IF($B9400="","", _xlfn.XLOOKUP($A9400,KRAINY!$A$2:$A$300,KRAINY!$B$2:$B$300,"BrakDanych"))</f>
        <v/>
      </c>
      <c r="K9400" s="2" t="str">
        <f t="shared" si="146"/>
        <v/>
      </c>
    </row>
    <row r="9401" spans="8:11" x14ac:dyDescent="0.45">
      <c r="H9401" s="2" t="str">
        <f>IF(B9401="","",_xlfn.XLOOKUP($A9401,KONTYNENTY!$A$2:$A$300,KONTYNENTY!$B$2:$B$300,"NoData"))</f>
        <v/>
      </c>
      <c r="I9401" s="2" t="str">
        <f>IF($B9401="","",_xlfn.XLOOKUP($H9401,KONTYNENTY!$B$2:$B$300,KONTYNENTY!$C$2:$C$300,"BrakDanych"))</f>
        <v/>
      </c>
      <c r="J9401" s="2" t="str">
        <f>IF($B9401="","", _xlfn.XLOOKUP($A9401,KRAINY!$A$2:$A$300,KRAINY!$B$2:$B$300,"BrakDanych"))</f>
        <v/>
      </c>
      <c r="K9401" s="2" t="str">
        <f t="shared" si="146"/>
        <v/>
      </c>
    </row>
    <row r="9402" spans="8:11" x14ac:dyDescent="0.45">
      <c r="H9402" s="2" t="str">
        <f>IF(B9402="","",_xlfn.XLOOKUP($A9402,KONTYNENTY!$A$2:$A$300,KONTYNENTY!$B$2:$B$300,"NoData"))</f>
        <v/>
      </c>
      <c r="I9402" s="2" t="str">
        <f>IF($B9402="","",_xlfn.XLOOKUP($H9402,KONTYNENTY!$B$2:$B$300,KONTYNENTY!$C$2:$C$300,"BrakDanych"))</f>
        <v/>
      </c>
      <c r="J9402" s="2" t="str">
        <f>IF($B9402="","", _xlfn.XLOOKUP($A9402,KRAINY!$A$2:$A$300,KRAINY!$B$2:$B$300,"BrakDanych"))</f>
        <v/>
      </c>
      <c r="K9402" s="2" t="str">
        <f t="shared" si="146"/>
        <v/>
      </c>
    </row>
    <row r="9403" spans="8:11" x14ac:dyDescent="0.45">
      <c r="H9403" s="2" t="str">
        <f>IF(B9403="","",_xlfn.XLOOKUP($A9403,KONTYNENTY!$A$2:$A$300,KONTYNENTY!$B$2:$B$300,"NoData"))</f>
        <v/>
      </c>
      <c r="I9403" s="2" t="str">
        <f>IF($B9403="","",_xlfn.XLOOKUP($H9403,KONTYNENTY!$B$2:$B$300,KONTYNENTY!$C$2:$C$300,"BrakDanych"))</f>
        <v/>
      </c>
      <c r="J9403" s="2" t="str">
        <f>IF($B9403="","", _xlfn.XLOOKUP($A9403,KRAINY!$A$2:$A$300,KRAINY!$B$2:$B$300,"BrakDanych"))</f>
        <v/>
      </c>
      <c r="K9403" s="2" t="str">
        <f t="shared" si="146"/>
        <v/>
      </c>
    </row>
    <row r="9404" spans="8:11" x14ac:dyDescent="0.45">
      <c r="H9404" s="2" t="str">
        <f>IF(B9404="","",_xlfn.XLOOKUP($A9404,KONTYNENTY!$A$2:$A$300,KONTYNENTY!$B$2:$B$300,"NoData"))</f>
        <v/>
      </c>
      <c r="I9404" s="2" t="str">
        <f>IF($B9404="","",_xlfn.XLOOKUP($H9404,KONTYNENTY!$B$2:$B$300,KONTYNENTY!$C$2:$C$300,"BrakDanych"))</f>
        <v/>
      </c>
      <c r="J9404" s="2" t="str">
        <f>IF($B9404="","", _xlfn.XLOOKUP($A9404,KRAINY!$A$2:$A$300,KRAINY!$B$2:$B$300,"BrakDanych"))</f>
        <v/>
      </c>
      <c r="K9404" s="2" t="str">
        <f t="shared" si="146"/>
        <v/>
      </c>
    </row>
    <row r="9405" spans="8:11" x14ac:dyDescent="0.45">
      <c r="H9405" s="2" t="str">
        <f>IF(B9405="","",_xlfn.XLOOKUP($A9405,KONTYNENTY!$A$2:$A$300,KONTYNENTY!$B$2:$B$300,"NoData"))</f>
        <v/>
      </c>
      <c r="I9405" s="2" t="str">
        <f>IF($B9405="","",_xlfn.XLOOKUP($H9405,KONTYNENTY!$B$2:$B$300,KONTYNENTY!$C$2:$C$300,"BrakDanych"))</f>
        <v/>
      </c>
      <c r="J9405" s="2" t="str">
        <f>IF($B9405="","", _xlfn.XLOOKUP($A9405,KRAINY!$A$2:$A$300,KRAINY!$B$2:$B$300,"BrakDanych"))</f>
        <v/>
      </c>
      <c r="K9405" s="2" t="str">
        <f t="shared" si="146"/>
        <v/>
      </c>
    </row>
    <row r="9406" spans="8:11" x14ac:dyDescent="0.45">
      <c r="H9406" s="2" t="str">
        <f>IF(B9406="","",_xlfn.XLOOKUP($A9406,KONTYNENTY!$A$2:$A$300,KONTYNENTY!$B$2:$B$300,"NoData"))</f>
        <v/>
      </c>
      <c r="I9406" s="2" t="str">
        <f>IF($B9406="","",_xlfn.XLOOKUP($H9406,KONTYNENTY!$B$2:$B$300,KONTYNENTY!$C$2:$C$300,"BrakDanych"))</f>
        <v/>
      </c>
      <c r="J9406" s="2" t="str">
        <f>IF($B9406="","", _xlfn.XLOOKUP($A9406,KRAINY!$A$2:$A$300,KRAINY!$B$2:$B$300,"BrakDanych"))</f>
        <v/>
      </c>
      <c r="K9406" s="2" t="str">
        <f t="shared" si="146"/>
        <v/>
      </c>
    </row>
    <row r="9407" spans="8:11" x14ac:dyDescent="0.45">
      <c r="H9407" s="2" t="str">
        <f>IF(B9407="","",_xlfn.XLOOKUP($A9407,KONTYNENTY!$A$2:$A$300,KONTYNENTY!$B$2:$B$300,"NoData"))</f>
        <v/>
      </c>
      <c r="I9407" s="2" t="str">
        <f>IF($B9407="","",_xlfn.XLOOKUP($H9407,KONTYNENTY!$B$2:$B$300,KONTYNENTY!$C$2:$C$300,"BrakDanych"))</f>
        <v/>
      </c>
      <c r="J9407" s="2" t="str">
        <f>IF($B9407="","", _xlfn.XLOOKUP($A9407,KRAINY!$A$2:$A$300,KRAINY!$B$2:$B$300,"BrakDanych"))</f>
        <v/>
      </c>
      <c r="K9407" s="2" t="str">
        <f t="shared" si="146"/>
        <v/>
      </c>
    </row>
    <row r="9408" spans="8:11" x14ac:dyDescent="0.45">
      <c r="H9408" s="2" t="str">
        <f>IF(B9408="","",_xlfn.XLOOKUP($A9408,KONTYNENTY!$A$2:$A$300,KONTYNENTY!$B$2:$B$300,"NoData"))</f>
        <v/>
      </c>
      <c r="I9408" s="2" t="str">
        <f>IF($B9408="","",_xlfn.XLOOKUP($H9408,KONTYNENTY!$B$2:$B$300,KONTYNENTY!$C$2:$C$300,"BrakDanych"))</f>
        <v/>
      </c>
      <c r="J9408" s="2" t="str">
        <f>IF($B9408="","", _xlfn.XLOOKUP($A9408,KRAINY!$A$2:$A$300,KRAINY!$B$2:$B$300,"BrakDanych"))</f>
        <v/>
      </c>
      <c r="K9408" s="2" t="str">
        <f t="shared" si="146"/>
        <v/>
      </c>
    </row>
    <row r="9409" spans="8:11" x14ac:dyDescent="0.45">
      <c r="H9409" s="2" t="str">
        <f>IF(B9409="","",_xlfn.XLOOKUP($A9409,KONTYNENTY!$A$2:$A$300,KONTYNENTY!$B$2:$B$300,"NoData"))</f>
        <v/>
      </c>
      <c r="I9409" s="2" t="str">
        <f>IF($B9409="","",_xlfn.XLOOKUP($H9409,KONTYNENTY!$B$2:$B$300,KONTYNENTY!$C$2:$C$300,"BrakDanych"))</f>
        <v/>
      </c>
      <c r="J9409" s="2" t="str">
        <f>IF($B9409="","", _xlfn.XLOOKUP($A9409,KRAINY!$A$2:$A$300,KRAINY!$B$2:$B$300,"BrakDanych"))</f>
        <v/>
      </c>
      <c r="K9409" s="2" t="str">
        <f t="shared" si="146"/>
        <v/>
      </c>
    </row>
    <row r="9410" spans="8:11" x14ac:dyDescent="0.45">
      <c r="H9410" s="2" t="str">
        <f>IF(B9410="","",_xlfn.XLOOKUP($A9410,KONTYNENTY!$A$2:$A$300,KONTYNENTY!$B$2:$B$300,"NoData"))</f>
        <v/>
      </c>
      <c r="I9410" s="2" t="str">
        <f>IF($B9410="","",_xlfn.XLOOKUP($H9410,KONTYNENTY!$B$2:$B$300,KONTYNENTY!$C$2:$C$300,"BrakDanych"))</f>
        <v/>
      </c>
      <c r="J9410" s="2" t="str">
        <f>IF($B9410="","", _xlfn.XLOOKUP($A9410,KRAINY!$A$2:$A$300,KRAINY!$B$2:$B$300,"BrakDanych"))</f>
        <v/>
      </c>
      <c r="K9410" s="2" t="str">
        <f t="shared" si="146"/>
        <v/>
      </c>
    </row>
    <row r="9411" spans="8:11" x14ac:dyDescent="0.45">
      <c r="H9411" s="2" t="str">
        <f>IF(B9411="","",_xlfn.XLOOKUP($A9411,KONTYNENTY!$A$2:$A$300,KONTYNENTY!$B$2:$B$300,"NoData"))</f>
        <v/>
      </c>
      <c r="I9411" s="2" t="str">
        <f>IF($B9411="","",_xlfn.XLOOKUP($H9411,KONTYNENTY!$B$2:$B$300,KONTYNENTY!$C$2:$C$300,"BrakDanych"))</f>
        <v/>
      </c>
      <c r="J9411" s="2" t="str">
        <f>IF($B9411="","", _xlfn.XLOOKUP($A9411,KRAINY!$A$2:$A$300,KRAINY!$B$2:$B$300,"BrakDanych"))</f>
        <v/>
      </c>
      <c r="K9411" s="2" t="str">
        <f t="shared" ref="K9411:K9474" si="147">IF(B9411="","",D9411)</f>
        <v/>
      </c>
    </row>
    <row r="9412" spans="8:11" x14ac:dyDescent="0.45">
      <c r="H9412" s="2" t="str">
        <f>IF(B9412="","",_xlfn.XLOOKUP($A9412,KONTYNENTY!$A$2:$A$300,KONTYNENTY!$B$2:$B$300,"NoData"))</f>
        <v/>
      </c>
      <c r="I9412" s="2" t="str">
        <f>IF($B9412="","",_xlfn.XLOOKUP($H9412,KONTYNENTY!$B$2:$B$300,KONTYNENTY!$C$2:$C$300,"BrakDanych"))</f>
        <v/>
      </c>
      <c r="J9412" s="2" t="str">
        <f>IF($B9412="","", _xlfn.XLOOKUP($A9412,KRAINY!$A$2:$A$300,KRAINY!$B$2:$B$300,"BrakDanych"))</f>
        <v/>
      </c>
      <c r="K9412" s="2" t="str">
        <f t="shared" si="147"/>
        <v/>
      </c>
    </row>
    <row r="9413" spans="8:11" x14ac:dyDescent="0.45">
      <c r="H9413" s="2" t="str">
        <f>IF(B9413="","",_xlfn.XLOOKUP($A9413,KONTYNENTY!$A$2:$A$300,KONTYNENTY!$B$2:$B$300,"NoData"))</f>
        <v/>
      </c>
      <c r="I9413" s="2" t="str">
        <f>IF($B9413="","",_xlfn.XLOOKUP($H9413,KONTYNENTY!$B$2:$B$300,KONTYNENTY!$C$2:$C$300,"BrakDanych"))</f>
        <v/>
      </c>
      <c r="J9413" s="2" t="str">
        <f>IF($B9413="","", _xlfn.XLOOKUP($A9413,KRAINY!$A$2:$A$300,KRAINY!$B$2:$B$300,"BrakDanych"))</f>
        <v/>
      </c>
      <c r="K9413" s="2" t="str">
        <f t="shared" si="147"/>
        <v/>
      </c>
    </row>
    <row r="9414" spans="8:11" x14ac:dyDescent="0.45">
      <c r="H9414" s="2" t="str">
        <f>IF(B9414="","",_xlfn.XLOOKUP($A9414,KONTYNENTY!$A$2:$A$300,KONTYNENTY!$B$2:$B$300,"NoData"))</f>
        <v/>
      </c>
      <c r="I9414" s="2" t="str">
        <f>IF($B9414="","",_xlfn.XLOOKUP($H9414,KONTYNENTY!$B$2:$B$300,KONTYNENTY!$C$2:$C$300,"BrakDanych"))</f>
        <v/>
      </c>
      <c r="J9414" s="2" t="str">
        <f>IF($B9414="","", _xlfn.XLOOKUP($A9414,KRAINY!$A$2:$A$300,KRAINY!$B$2:$B$300,"BrakDanych"))</f>
        <v/>
      </c>
      <c r="K9414" s="2" t="str">
        <f t="shared" si="147"/>
        <v/>
      </c>
    </row>
    <row r="9415" spans="8:11" x14ac:dyDescent="0.45">
      <c r="H9415" s="2" t="str">
        <f>IF(B9415="","",_xlfn.XLOOKUP($A9415,KONTYNENTY!$A$2:$A$300,KONTYNENTY!$B$2:$B$300,"NoData"))</f>
        <v/>
      </c>
      <c r="I9415" s="2" t="str">
        <f>IF($B9415="","",_xlfn.XLOOKUP($H9415,KONTYNENTY!$B$2:$B$300,KONTYNENTY!$C$2:$C$300,"BrakDanych"))</f>
        <v/>
      </c>
      <c r="J9415" s="2" t="str">
        <f>IF($B9415="","", _xlfn.XLOOKUP($A9415,KRAINY!$A$2:$A$300,KRAINY!$B$2:$B$300,"BrakDanych"))</f>
        <v/>
      </c>
      <c r="K9415" s="2" t="str">
        <f t="shared" si="147"/>
        <v/>
      </c>
    </row>
    <row r="9416" spans="8:11" x14ac:dyDescent="0.45">
      <c r="H9416" s="2" t="str">
        <f>IF(B9416="","",_xlfn.XLOOKUP($A9416,KONTYNENTY!$A$2:$A$300,KONTYNENTY!$B$2:$B$300,"NoData"))</f>
        <v/>
      </c>
      <c r="I9416" s="2" t="str">
        <f>IF($B9416="","",_xlfn.XLOOKUP($H9416,KONTYNENTY!$B$2:$B$300,KONTYNENTY!$C$2:$C$300,"BrakDanych"))</f>
        <v/>
      </c>
      <c r="J9416" s="2" t="str">
        <f>IF($B9416="","", _xlfn.XLOOKUP($A9416,KRAINY!$A$2:$A$300,KRAINY!$B$2:$B$300,"BrakDanych"))</f>
        <v/>
      </c>
      <c r="K9416" s="2" t="str">
        <f t="shared" si="147"/>
        <v/>
      </c>
    </row>
    <row r="9417" spans="8:11" x14ac:dyDescent="0.45">
      <c r="H9417" s="2" t="str">
        <f>IF(B9417="","",_xlfn.XLOOKUP($A9417,KONTYNENTY!$A$2:$A$300,KONTYNENTY!$B$2:$B$300,"NoData"))</f>
        <v/>
      </c>
      <c r="I9417" s="2" t="str">
        <f>IF($B9417="","",_xlfn.XLOOKUP($H9417,KONTYNENTY!$B$2:$B$300,KONTYNENTY!$C$2:$C$300,"BrakDanych"))</f>
        <v/>
      </c>
      <c r="J9417" s="2" t="str">
        <f>IF($B9417="","", _xlfn.XLOOKUP($A9417,KRAINY!$A$2:$A$300,KRAINY!$B$2:$B$300,"BrakDanych"))</f>
        <v/>
      </c>
      <c r="K9417" s="2" t="str">
        <f t="shared" si="147"/>
        <v/>
      </c>
    </row>
    <row r="9418" spans="8:11" x14ac:dyDescent="0.45">
      <c r="H9418" s="2" t="str">
        <f>IF(B9418="","",_xlfn.XLOOKUP($A9418,KONTYNENTY!$A$2:$A$300,KONTYNENTY!$B$2:$B$300,"NoData"))</f>
        <v/>
      </c>
      <c r="I9418" s="2" t="str">
        <f>IF($B9418="","",_xlfn.XLOOKUP($H9418,KONTYNENTY!$B$2:$B$300,KONTYNENTY!$C$2:$C$300,"BrakDanych"))</f>
        <v/>
      </c>
      <c r="J9418" s="2" t="str">
        <f>IF($B9418="","", _xlfn.XLOOKUP($A9418,KRAINY!$A$2:$A$300,KRAINY!$B$2:$B$300,"BrakDanych"))</f>
        <v/>
      </c>
      <c r="K9418" s="2" t="str">
        <f t="shared" si="147"/>
        <v/>
      </c>
    </row>
    <row r="9419" spans="8:11" x14ac:dyDescent="0.45">
      <c r="H9419" s="2" t="str">
        <f>IF(B9419="","",_xlfn.XLOOKUP($A9419,KONTYNENTY!$A$2:$A$300,KONTYNENTY!$B$2:$B$300,"NoData"))</f>
        <v/>
      </c>
      <c r="I9419" s="2" t="str">
        <f>IF($B9419="","",_xlfn.XLOOKUP($H9419,KONTYNENTY!$B$2:$B$300,KONTYNENTY!$C$2:$C$300,"BrakDanych"))</f>
        <v/>
      </c>
      <c r="J9419" s="2" t="str">
        <f>IF($B9419="","", _xlfn.XLOOKUP($A9419,KRAINY!$A$2:$A$300,KRAINY!$B$2:$B$300,"BrakDanych"))</f>
        <v/>
      </c>
      <c r="K9419" s="2" t="str">
        <f t="shared" si="147"/>
        <v/>
      </c>
    </row>
    <row r="9420" spans="8:11" x14ac:dyDescent="0.45">
      <c r="H9420" s="2" t="str">
        <f>IF(B9420="","",_xlfn.XLOOKUP($A9420,KONTYNENTY!$A$2:$A$300,KONTYNENTY!$B$2:$B$300,"NoData"))</f>
        <v/>
      </c>
      <c r="I9420" s="2" t="str">
        <f>IF($B9420="","",_xlfn.XLOOKUP($H9420,KONTYNENTY!$B$2:$B$300,KONTYNENTY!$C$2:$C$300,"BrakDanych"))</f>
        <v/>
      </c>
      <c r="J9420" s="2" t="str">
        <f>IF($B9420="","", _xlfn.XLOOKUP($A9420,KRAINY!$A$2:$A$300,KRAINY!$B$2:$B$300,"BrakDanych"))</f>
        <v/>
      </c>
      <c r="K9420" s="2" t="str">
        <f t="shared" si="147"/>
        <v/>
      </c>
    </row>
    <row r="9421" spans="8:11" x14ac:dyDescent="0.45">
      <c r="H9421" s="2" t="str">
        <f>IF(B9421="","",_xlfn.XLOOKUP($A9421,KONTYNENTY!$A$2:$A$300,KONTYNENTY!$B$2:$B$300,"NoData"))</f>
        <v/>
      </c>
      <c r="I9421" s="2" t="str">
        <f>IF($B9421="","",_xlfn.XLOOKUP($H9421,KONTYNENTY!$B$2:$B$300,KONTYNENTY!$C$2:$C$300,"BrakDanych"))</f>
        <v/>
      </c>
      <c r="J9421" s="2" t="str">
        <f>IF($B9421="","", _xlfn.XLOOKUP($A9421,KRAINY!$A$2:$A$300,KRAINY!$B$2:$B$300,"BrakDanych"))</f>
        <v/>
      </c>
      <c r="K9421" s="2" t="str">
        <f t="shared" si="147"/>
        <v/>
      </c>
    </row>
    <row r="9422" spans="8:11" x14ac:dyDescent="0.45">
      <c r="H9422" s="2" t="str">
        <f>IF(B9422="","",_xlfn.XLOOKUP($A9422,KONTYNENTY!$A$2:$A$300,KONTYNENTY!$B$2:$B$300,"NoData"))</f>
        <v/>
      </c>
      <c r="I9422" s="2" t="str">
        <f>IF($B9422="","",_xlfn.XLOOKUP($H9422,KONTYNENTY!$B$2:$B$300,KONTYNENTY!$C$2:$C$300,"BrakDanych"))</f>
        <v/>
      </c>
      <c r="J9422" s="2" t="str">
        <f>IF($B9422="","", _xlfn.XLOOKUP($A9422,KRAINY!$A$2:$A$300,KRAINY!$B$2:$B$300,"BrakDanych"))</f>
        <v/>
      </c>
      <c r="K9422" s="2" t="str">
        <f t="shared" si="147"/>
        <v/>
      </c>
    </row>
    <row r="9423" spans="8:11" x14ac:dyDescent="0.45">
      <c r="H9423" s="2" t="str">
        <f>IF(B9423="","",_xlfn.XLOOKUP($A9423,KONTYNENTY!$A$2:$A$300,KONTYNENTY!$B$2:$B$300,"NoData"))</f>
        <v/>
      </c>
      <c r="I9423" s="2" t="str">
        <f>IF($B9423="","",_xlfn.XLOOKUP($H9423,KONTYNENTY!$B$2:$B$300,KONTYNENTY!$C$2:$C$300,"BrakDanych"))</f>
        <v/>
      </c>
      <c r="J9423" s="2" t="str">
        <f>IF($B9423="","", _xlfn.XLOOKUP($A9423,KRAINY!$A$2:$A$300,KRAINY!$B$2:$B$300,"BrakDanych"))</f>
        <v/>
      </c>
      <c r="K9423" s="2" t="str">
        <f t="shared" si="147"/>
        <v/>
      </c>
    </row>
    <row r="9424" spans="8:11" x14ac:dyDescent="0.45">
      <c r="H9424" s="2" t="str">
        <f>IF(B9424="","",_xlfn.XLOOKUP($A9424,KONTYNENTY!$A$2:$A$300,KONTYNENTY!$B$2:$B$300,"NoData"))</f>
        <v/>
      </c>
      <c r="I9424" s="2" t="str">
        <f>IF($B9424="","",_xlfn.XLOOKUP($H9424,KONTYNENTY!$B$2:$B$300,KONTYNENTY!$C$2:$C$300,"BrakDanych"))</f>
        <v/>
      </c>
      <c r="J9424" s="2" t="str">
        <f>IF($B9424="","", _xlfn.XLOOKUP($A9424,KRAINY!$A$2:$A$300,KRAINY!$B$2:$B$300,"BrakDanych"))</f>
        <v/>
      </c>
      <c r="K9424" s="2" t="str">
        <f t="shared" si="147"/>
        <v/>
      </c>
    </row>
    <row r="9425" spans="8:11" x14ac:dyDescent="0.45">
      <c r="H9425" s="2" t="str">
        <f>IF(B9425="","",_xlfn.XLOOKUP($A9425,KONTYNENTY!$A$2:$A$300,KONTYNENTY!$B$2:$B$300,"NoData"))</f>
        <v/>
      </c>
      <c r="I9425" s="2" t="str">
        <f>IF($B9425="","",_xlfn.XLOOKUP($H9425,KONTYNENTY!$B$2:$B$300,KONTYNENTY!$C$2:$C$300,"BrakDanych"))</f>
        <v/>
      </c>
      <c r="J9425" s="2" t="str">
        <f>IF($B9425="","", _xlfn.XLOOKUP($A9425,KRAINY!$A$2:$A$300,KRAINY!$B$2:$B$300,"BrakDanych"))</f>
        <v/>
      </c>
      <c r="K9425" s="2" t="str">
        <f t="shared" si="147"/>
        <v/>
      </c>
    </row>
    <row r="9426" spans="8:11" x14ac:dyDescent="0.45">
      <c r="H9426" s="2" t="str">
        <f>IF(B9426="","",_xlfn.XLOOKUP($A9426,KONTYNENTY!$A$2:$A$300,KONTYNENTY!$B$2:$B$300,"NoData"))</f>
        <v/>
      </c>
      <c r="I9426" s="2" t="str">
        <f>IF($B9426="","",_xlfn.XLOOKUP($H9426,KONTYNENTY!$B$2:$B$300,KONTYNENTY!$C$2:$C$300,"BrakDanych"))</f>
        <v/>
      </c>
      <c r="J9426" s="2" t="str">
        <f>IF($B9426="","", _xlfn.XLOOKUP($A9426,KRAINY!$A$2:$A$300,KRAINY!$B$2:$B$300,"BrakDanych"))</f>
        <v/>
      </c>
      <c r="K9426" s="2" t="str">
        <f t="shared" si="147"/>
        <v/>
      </c>
    </row>
    <row r="9427" spans="8:11" x14ac:dyDescent="0.45">
      <c r="H9427" s="2" t="str">
        <f>IF(B9427="","",_xlfn.XLOOKUP($A9427,KONTYNENTY!$A$2:$A$300,KONTYNENTY!$B$2:$B$300,"NoData"))</f>
        <v/>
      </c>
      <c r="I9427" s="2" t="str">
        <f>IF($B9427="","",_xlfn.XLOOKUP($H9427,KONTYNENTY!$B$2:$B$300,KONTYNENTY!$C$2:$C$300,"BrakDanych"))</f>
        <v/>
      </c>
      <c r="J9427" s="2" t="str">
        <f>IF($B9427="","", _xlfn.XLOOKUP($A9427,KRAINY!$A$2:$A$300,KRAINY!$B$2:$B$300,"BrakDanych"))</f>
        <v/>
      </c>
      <c r="K9427" s="2" t="str">
        <f t="shared" si="147"/>
        <v/>
      </c>
    </row>
    <row r="9428" spans="8:11" x14ac:dyDescent="0.45">
      <c r="H9428" s="2" t="str">
        <f>IF(B9428="","",_xlfn.XLOOKUP($A9428,KONTYNENTY!$A$2:$A$300,KONTYNENTY!$B$2:$B$300,"NoData"))</f>
        <v/>
      </c>
      <c r="I9428" s="2" t="str">
        <f>IF($B9428="","",_xlfn.XLOOKUP($H9428,KONTYNENTY!$B$2:$B$300,KONTYNENTY!$C$2:$C$300,"BrakDanych"))</f>
        <v/>
      </c>
      <c r="J9428" s="2" t="str">
        <f>IF($B9428="","", _xlfn.XLOOKUP($A9428,KRAINY!$A$2:$A$300,KRAINY!$B$2:$B$300,"BrakDanych"))</f>
        <v/>
      </c>
      <c r="K9428" s="2" t="str">
        <f t="shared" si="147"/>
        <v/>
      </c>
    </row>
    <row r="9429" spans="8:11" x14ac:dyDescent="0.45">
      <c r="H9429" s="2" t="str">
        <f>IF(B9429="","",_xlfn.XLOOKUP($A9429,KONTYNENTY!$A$2:$A$300,KONTYNENTY!$B$2:$B$300,"NoData"))</f>
        <v/>
      </c>
      <c r="I9429" s="2" t="str">
        <f>IF($B9429="","",_xlfn.XLOOKUP($H9429,KONTYNENTY!$B$2:$B$300,KONTYNENTY!$C$2:$C$300,"BrakDanych"))</f>
        <v/>
      </c>
      <c r="J9429" s="2" t="str">
        <f>IF($B9429="","", _xlfn.XLOOKUP($A9429,KRAINY!$A$2:$A$300,KRAINY!$B$2:$B$300,"BrakDanych"))</f>
        <v/>
      </c>
      <c r="K9429" s="2" t="str">
        <f t="shared" si="147"/>
        <v/>
      </c>
    </row>
    <row r="9430" spans="8:11" x14ac:dyDescent="0.45">
      <c r="H9430" s="2" t="str">
        <f>IF(B9430="","",_xlfn.XLOOKUP($A9430,KONTYNENTY!$A$2:$A$300,KONTYNENTY!$B$2:$B$300,"NoData"))</f>
        <v/>
      </c>
      <c r="I9430" s="2" t="str">
        <f>IF($B9430="","",_xlfn.XLOOKUP($H9430,KONTYNENTY!$B$2:$B$300,KONTYNENTY!$C$2:$C$300,"BrakDanych"))</f>
        <v/>
      </c>
      <c r="J9430" s="2" t="str">
        <f>IF($B9430="","", _xlfn.XLOOKUP($A9430,KRAINY!$A$2:$A$300,KRAINY!$B$2:$B$300,"BrakDanych"))</f>
        <v/>
      </c>
      <c r="K9430" s="2" t="str">
        <f t="shared" si="147"/>
        <v/>
      </c>
    </row>
    <row r="9431" spans="8:11" x14ac:dyDescent="0.45">
      <c r="H9431" s="2" t="str">
        <f>IF(B9431="","",_xlfn.XLOOKUP($A9431,KONTYNENTY!$A$2:$A$300,KONTYNENTY!$B$2:$B$300,"NoData"))</f>
        <v/>
      </c>
      <c r="I9431" s="2" t="str">
        <f>IF($B9431="","",_xlfn.XLOOKUP($H9431,KONTYNENTY!$B$2:$B$300,KONTYNENTY!$C$2:$C$300,"BrakDanych"))</f>
        <v/>
      </c>
      <c r="J9431" s="2" t="str">
        <f>IF($B9431="","", _xlfn.XLOOKUP($A9431,KRAINY!$A$2:$A$300,KRAINY!$B$2:$B$300,"BrakDanych"))</f>
        <v/>
      </c>
      <c r="K9431" s="2" t="str">
        <f t="shared" si="147"/>
        <v/>
      </c>
    </row>
    <row r="9432" spans="8:11" x14ac:dyDescent="0.45">
      <c r="H9432" s="2" t="str">
        <f>IF(B9432="","",_xlfn.XLOOKUP($A9432,KONTYNENTY!$A$2:$A$300,KONTYNENTY!$B$2:$B$300,"NoData"))</f>
        <v/>
      </c>
      <c r="I9432" s="2" t="str">
        <f>IF($B9432="","",_xlfn.XLOOKUP($H9432,KONTYNENTY!$B$2:$B$300,KONTYNENTY!$C$2:$C$300,"BrakDanych"))</f>
        <v/>
      </c>
      <c r="J9432" s="2" t="str">
        <f>IF($B9432="","", _xlfn.XLOOKUP($A9432,KRAINY!$A$2:$A$300,KRAINY!$B$2:$B$300,"BrakDanych"))</f>
        <v/>
      </c>
      <c r="K9432" s="2" t="str">
        <f t="shared" si="147"/>
        <v/>
      </c>
    </row>
    <row r="9433" spans="8:11" x14ac:dyDescent="0.45">
      <c r="H9433" s="2" t="str">
        <f>IF(B9433="","",_xlfn.XLOOKUP($A9433,KONTYNENTY!$A$2:$A$300,KONTYNENTY!$B$2:$B$300,"NoData"))</f>
        <v/>
      </c>
      <c r="I9433" s="2" t="str">
        <f>IF($B9433="","",_xlfn.XLOOKUP($H9433,KONTYNENTY!$B$2:$B$300,KONTYNENTY!$C$2:$C$300,"BrakDanych"))</f>
        <v/>
      </c>
      <c r="J9433" s="2" t="str">
        <f>IF($B9433="","", _xlfn.XLOOKUP($A9433,KRAINY!$A$2:$A$300,KRAINY!$B$2:$B$300,"BrakDanych"))</f>
        <v/>
      </c>
      <c r="K9433" s="2" t="str">
        <f t="shared" si="147"/>
        <v/>
      </c>
    </row>
    <row r="9434" spans="8:11" x14ac:dyDescent="0.45">
      <c r="H9434" s="2" t="str">
        <f>IF(B9434="","",_xlfn.XLOOKUP($A9434,KONTYNENTY!$A$2:$A$300,KONTYNENTY!$B$2:$B$300,"NoData"))</f>
        <v/>
      </c>
      <c r="I9434" s="2" t="str">
        <f>IF($B9434="","",_xlfn.XLOOKUP($H9434,KONTYNENTY!$B$2:$B$300,KONTYNENTY!$C$2:$C$300,"BrakDanych"))</f>
        <v/>
      </c>
      <c r="J9434" s="2" t="str">
        <f>IF($B9434="","", _xlfn.XLOOKUP($A9434,KRAINY!$A$2:$A$300,KRAINY!$B$2:$B$300,"BrakDanych"))</f>
        <v/>
      </c>
      <c r="K9434" s="2" t="str">
        <f t="shared" si="147"/>
        <v/>
      </c>
    </row>
    <row r="9435" spans="8:11" x14ac:dyDescent="0.45">
      <c r="H9435" s="2" t="str">
        <f>IF(B9435="","",_xlfn.XLOOKUP($A9435,KONTYNENTY!$A$2:$A$300,KONTYNENTY!$B$2:$B$300,"NoData"))</f>
        <v/>
      </c>
      <c r="I9435" s="2" t="str">
        <f>IF($B9435="","",_xlfn.XLOOKUP($H9435,KONTYNENTY!$B$2:$B$300,KONTYNENTY!$C$2:$C$300,"BrakDanych"))</f>
        <v/>
      </c>
      <c r="J9435" s="2" t="str">
        <f>IF($B9435="","", _xlfn.XLOOKUP($A9435,KRAINY!$A$2:$A$300,KRAINY!$B$2:$B$300,"BrakDanych"))</f>
        <v/>
      </c>
      <c r="K9435" s="2" t="str">
        <f t="shared" si="147"/>
        <v/>
      </c>
    </row>
    <row r="9436" spans="8:11" x14ac:dyDescent="0.45">
      <c r="H9436" s="2" t="str">
        <f>IF(B9436="","",_xlfn.XLOOKUP($A9436,KONTYNENTY!$A$2:$A$300,KONTYNENTY!$B$2:$B$300,"NoData"))</f>
        <v/>
      </c>
      <c r="I9436" s="2" t="str">
        <f>IF($B9436="","",_xlfn.XLOOKUP($H9436,KONTYNENTY!$B$2:$B$300,KONTYNENTY!$C$2:$C$300,"BrakDanych"))</f>
        <v/>
      </c>
      <c r="J9436" s="2" t="str">
        <f>IF($B9436="","", _xlfn.XLOOKUP($A9436,KRAINY!$A$2:$A$300,KRAINY!$B$2:$B$300,"BrakDanych"))</f>
        <v/>
      </c>
      <c r="K9436" s="2" t="str">
        <f t="shared" si="147"/>
        <v/>
      </c>
    </row>
    <row r="9437" spans="8:11" x14ac:dyDescent="0.45">
      <c r="H9437" s="2" t="str">
        <f>IF(B9437="","",_xlfn.XLOOKUP($A9437,KONTYNENTY!$A$2:$A$300,KONTYNENTY!$B$2:$B$300,"NoData"))</f>
        <v/>
      </c>
      <c r="I9437" s="2" t="str">
        <f>IF($B9437="","",_xlfn.XLOOKUP($H9437,KONTYNENTY!$B$2:$B$300,KONTYNENTY!$C$2:$C$300,"BrakDanych"))</f>
        <v/>
      </c>
      <c r="J9437" s="2" t="str">
        <f>IF($B9437="","", _xlfn.XLOOKUP($A9437,KRAINY!$A$2:$A$300,KRAINY!$B$2:$B$300,"BrakDanych"))</f>
        <v/>
      </c>
      <c r="K9437" s="2" t="str">
        <f t="shared" si="147"/>
        <v/>
      </c>
    </row>
    <row r="9438" spans="8:11" x14ac:dyDescent="0.45">
      <c r="H9438" s="2" t="str">
        <f>IF(B9438="","",_xlfn.XLOOKUP($A9438,KONTYNENTY!$A$2:$A$300,KONTYNENTY!$B$2:$B$300,"NoData"))</f>
        <v/>
      </c>
      <c r="I9438" s="2" t="str">
        <f>IF($B9438="","",_xlfn.XLOOKUP($H9438,KONTYNENTY!$B$2:$B$300,KONTYNENTY!$C$2:$C$300,"BrakDanych"))</f>
        <v/>
      </c>
      <c r="J9438" s="2" t="str">
        <f>IF($B9438="","", _xlfn.XLOOKUP($A9438,KRAINY!$A$2:$A$300,KRAINY!$B$2:$B$300,"BrakDanych"))</f>
        <v/>
      </c>
      <c r="K9438" s="2" t="str">
        <f t="shared" si="147"/>
        <v/>
      </c>
    </row>
    <row r="9439" spans="8:11" x14ac:dyDescent="0.45">
      <c r="H9439" s="2" t="str">
        <f>IF(B9439="","",_xlfn.XLOOKUP($A9439,KONTYNENTY!$A$2:$A$300,KONTYNENTY!$B$2:$B$300,"NoData"))</f>
        <v/>
      </c>
      <c r="I9439" s="2" t="str">
        <f>IF($B9439="","",_xlfn.XLOOKUP($H9439,KONTYNENTY!$B$2:$B$300,KONTYNENTY!$C$2:$C$300,"BrakDanych"))</f>
        <v/>
      </c>
      <c r="J9439" s="2" t="str">
        <f>IF($B9439="","", _xlfn.XLOOKUP($A9439,KRAINY!$A$2:$A$300,KRAINY!$B$2:$B$300,"BrakDanych"))</f>
        <v/>
      </c>
      <c r="K9439" s="2" t="str">
        <f t="shared" si="147"/>
        <v/>
      </c>
    </row>
    <row r="9440" spans="8:11" x14ac:dyDescent="0.45">
      <c r="H9440" s="2" t="str">
        <f>IF(B9440="","",_xlfn.XLOOKUP($A9440,KONTYNENTY!$A$2:$A$300,KONTYNENTY!$B$2:$B$300,"NoData"))</f>
        <v/>
      </c>
      <c r="I9440" s="2" t="str">
        <f>IF($B9440="","",_xlfn.XLOOKUP($H9440,KONTYNENTY!$B$2:$B$300,KONTYNENTY!$C$2:$C$300,"BrakDanych"))</f>
        <v/>
      </c>
      <c r="J9440" s="2" t="str">
        <f>IF($B9440="","", _xlfn.XLOOKUP($A9440,KRAINY!$A$2:$A$300,KRAINY!$B$2:$B$300,"BrakDanych"))</f>
        <v/>
      </c>
      <c r="K9440" s="2" t="str">
        <f t="shared" si="147"/>
        <v/>
      </c>
    </row>
    <row r="9441" spans="8:11" x14ac:dyDescent="0.45">
      <c r="H9441" s="2" t="str">
        <f>IF(B9441="","",_xlfn.XLOOKUP($A9441,KONTYNENTY!$A$2:$A$300,KONTYNENTY!$B$2:$B$300,"NoData"))</f>
        <v/>
      </c>
      <c r="I9441" s="2" t="str">
        <f>IF($B9441="","",_xlfn.XLOOKUP($H9441,KONTYNENTY!$B$2:$B$300,KONTYNENTY!$C$2:$C$300,"BrakDanych"))</f>
        <v/>
      </c>
      <c r="J9441" s="2" t="str">
        <f>IF($B9441="","", _xlfn.XLOOKUP($A9441,KRAINY!$A$2:$A$300,KRAINY!$B$2:$B$300,"BrakDanych"))</f>
        <v/>
      </c>
      <c r="K9441" s="2" t="str">
        <f t="shared" si="147"/>
        <v/>
      </c>
    </row>
    <row r="9442" spans="8:11" x14ac:dyDescent="0.45">
      <c r="H9442" s="2" t="str">
        <f>IF(B9442="","",_xlfn.XLOOKUP($A9442,KONTYNENTY!$A$2:$A$300,KONTYNENTY!$B$2:$B$300,"NoData"))</f>
        <v/>
      </c>
      <c r="I9442" s="2" t="str">
        <f>IF($B9442="","",_xlfn.XLOOKUP($H9442,KONTYNENTY!$B$2:$B$300,KONTYNENTY!$C$2:$C$300,"BrakDanych"))</f>
        <v/>
      </c>
      <c r="J9442" s="2" t="str">
        <f>IF($B9442="","", _xlfn.XLOOKUP($A9442,KRAINY!$A$2:$A$300,KRAINY!$B$2:$B$300,"BrakDanych"))</f>
        <v/>
      </c>
      <c r="K9442" s="2" t="str">
        <f t="shared" si="147"/>
        <v/>
      </c>
    </row>
    <row r="9443" spans="8:11" x14ac:dyDescent="0.45">
      <c r="H9443" s="2" t="str">
        <f>IF(B9443="","",_xlfn.XLOOKUP($A9443,KONTYNENTY!$A$2:$A$300,KONTYNENTY!$B$2:$B$300,"NoData"))</f>
        <v/>
      </c>
      <c r="I9443" s="2" t="str">
        <f>IF($B9443="","",_xlfn.XLOOKUP($H9443,KONTYNENTY!$B$2:$B$300,KONTYNENTY!$C$2:$C$300,"BrakDanych"))</f>
        <v/>
      </c>
      <c r="J9443" s="2" t="str">
        <f>IF($B9443="","", _xlfn.XLOOKUP($A9443,KRAINY!$A$2:$A$300,KRAINY!$B$2:$B$300,"BrakDanych"))</f>
        <v/>
      </c>
      <c r="K9443" s="2" t="str">
        <f t="shared" si="147"/>
        <v/>
      </c>
    </row>
    <row r="9444" spans="8:11" x14ac:dyDescent="0.45">
      <c r="H9444" s="2" t="str">
        <f>IF(B9444="","",_xlfn.XLOOKUP($A9444,KONTYNENTY!$A$2:$A$300,KONTYNENTY!$B$2:$B$300,"NoData"))</f>
        <v/>
      </c>
      <c r="I9444" s="2" t="str">
        <f>IF($B9444="","",_xlfn.XLOOKUP($H9444,KONTYNENTY!$B$2:$B$300,KONTYNENTY!$C$2:$C$300,"BrakDanych"))</f>
        <v/>
      </c>
      <c r="J9444" s="2" t="str">
        <f>IF($B9444="","", _xlfn.XLOOKUP($A9444,KRAINY!$A$2:$A$300,KRAINY!$B$2:$B$300,"BrakDanych"))</f>
        <v/>
      </c>
      <c r="K9444" s="2" t="str">
        <f t="shared" si="147"/>
        <v/>
      </c>
    </row>
    <row r="9445" spans="8:11" x14ac:dyDescent="0.45">
      <c r="H9445" s="2" t="str">
        <f>IF(B9445="","",_xlfn.XLOOKUP($A9445,KONTYNENTY!$A$2:$A$300,KONTYNENTY!$B$2:$B$300,"NoData"))</f>
        <v/>
      </c>
      <c r="I9445" s="2" t="str">
        <f>IF($B9445="","",_xlfn.XLOOKUP($H9445,KONTYNENTY!$B$2:$B$300,KONTYNENTY!$C$2:$C$300,"BrakDanych"))</f>
        <v/>
      </c>
      <c r="J9445" s="2" t="str">
        <f>IF($B9445="","", _xlfn.XLOOKUP($A9445,KRAINY!$A$2:$A$300,KRAINY!$B$2:$B$300,"BrakDanych"))</f>
        <v/>
      </c>
      <c r="K9445" s="2" t="str">
        <f t="shared" si="147"/>
        <v/>
      </c>
    </row>
    <row r="9446" spans="8:11" x14ac:dyDescent="0.45">
      <c r="H9446" s="2" t="str">
        <f>IF(B9446="","",_xlfn.XLOOKUP($A9446,KONTYNENTY!$A$2:$A$300,KONTYNENTY!$B$2:$B$300,"NoData"))</f>
        <v/>
      </c>
      <c r="I9446" s="2" t="str">
        <f>IF($B9446="","",_xlfn.XLOOKUP($H9446,KONTYNENTY!$B$2:$B$300,KONTYNENTY!$C$2:$C$300,"BrakDanych"))</f>
        <v/>
      </c>
      <c r="J9446" s="2" t="str">
        <f>IF($B9446="","", _xlfn.XLOOKUP($A9446,KRAINY!$A$2:$A$300,KRAINY!$B$2:$B$300,"BrakDanych"))</f>
        <v/>
      </c>
      <c r="K9446" s="2" t="str">
        <f t="shared" si="147"/>
        <v/>
      </c>
    </row>
    <row r="9447" spans="8:11" x14ac:dyDescent="0.45">
      <c r="H9447" s="2" t="str">
        <f>IF(B9447="","",_xlfn.XLOOKUP($A9447,KONTYNENTY!$A$2:$A$300,KONTYNENTY!$B$2:$B$300,"NoData"))</f>
        <v/>
      </c>
      <c r="I9447" s="2" t="str">
        <f>IF($B9447="","",_xlfn.XLOOKUP($H9447,KONTYNENTY!$B$2:$B$300,KONTYNENTY!$C$2:$C$300,"BrakDanych"))</f>
        <v/>
      </c>
      <c r="J9447" s="2" t="str">
        <f>IF($B9447="","", _xlfn.XLOOKUP($A9447,KRAINY!$A$2:$A$300,KRAINY!$B$2:$B$300,"BrakDanych"))</f>
        <v/>
      </c>
      <c r="K9447" s="2" t="str">
        <f t="shared" si="147"/>
        <v/>
      </c>
    </row>
    <row r="9448" spans="8:11" x14ac:dyDescent="0.45">
      <c r="H9448" s="2" t="str">
        <f>IF(B9448="","",_xlfn.XLOOKUP($A9448,KONTYNENTY!$A$2:$A$300,KONTYNENTY!$B$2:$B$300,"NoData"))</f>
        <v/>
      </c>
      <c r="I9448" s="2" t="str">
        <f>IF($B9448="","",_xlfn.XLOOKUP($H9448,KONTYNENTY!$B$2:$B$300,KONTYNENTY!$C$2:$C$300,"BrakDanych"))</f>
        <v/>
      </c>
      <c r="J9448" s="2" t="str">
        <f>IF($B9448="","", _xlfn.XLOOKUP($A9448,KRAINY!$A$2:$A$300,KRAINY!$B$2:$B$300,"BrakDanych"))</f>
        <v/>
      </c>
      <c r="K9448" s="2" t="str">
        <f t="shared" si="147"/>
        <v/>
      </c>
    </row>
    <row r="9449" spans="8:11" x14ac:dyDescent="0.45">
      <c r="H9449" s="2" t="str">
        <f>IF(B9449="","",_xlfn.XLOOKUP($A9449,KONTYNENTY!$A$2:$A$300,KONTYNENTY!$B$2:$B$300,"NoData"))</f>
        <v/>
      </c>
      <c r="I9449" s="2" t="str">
        <f>IF($B9449="","",_xlfn.XLOOKUP($H9449,KONTYNENTY!$B$2:$B$300,KONTYNENTY!$C$2:$C$300,"BrakDanych"))</f>
        <v/>
      </c>
      <c r="J9449" s="2" t="str">
        <f>IF($B9449="","", _xlfn.XLOOKUP($A9449,KRAINY!$A$2:$A$300,KRAINY!$B$2:$B$300,"BrakDanych"))</f>
        <v/>
      </c>
      <c r="K9449" s="2" t="str">
        <f t="shared" si="147"/>
        <v/>
      </c>
    </row>
    <row r="9450" spans="8:11" x14ac:dyDescent="0.45">
      <c r="H9450" s="2" t="str">
        <f>IF(B9450="","",_xlfn.XLOOKUP($A9450,KONTYNENTY!$A$2:$A$300,KONTYNENTY!$B$2:$B$300,"NoData"))</f>
        <v/>
      </c>
      <c r="I9450" s="2" t="str">
        <f>IF($B9450="","",_xlfn.XLOOKUP($H9450,KONTYNENTY!$B$2:$B$300,KONTYNENTY!$C$2:$C$300,"BrakDanych"))</f>
        <v/>
      </c>
      <c r="J9450" s="2" t="str">
        <f>IF($B9450="","", _xlfn.XLOOKUP($A9450,KRAINY!$A$2:$A$300,KRAINY!$B$2:$B$300,"BrakDanych"))</f>
        <v/>
      </c>
      <c r="K9450" s="2" t="str">
        <f t="shared" si="147"/>
        <v/>
      </c>
    </row>
    <row r="9451" spans="8:11" x14ac:dyDescent="0.45">
      <c r="H9451" s="2" t="str">
        <f>IF(B9451="","",_xlfn.XLOOKUP($A9451,KONTYNENTY!$A$2:$A$300,KONTYNENTY!$B$2:$B$300,"NoData"))</f>
        <v/>
      </c>
      <c r="I9451" s="2" t="str">
        <f>IF($B9451="","",_xlfn.XLOOKUP($H9451,KONTYNENTY!$B$2:$B$300,KONTYNENTY!$C$2:$C$300,"BrakDanych"))</f>
        <v/>
      </c>
      <c r="J9451" s="2" t="str">
        <f>IF($B9451="","", _xlfn.XLOOKUP($A9451,KRAINY!$A$2:$A$300,KRAINY!$B$2:$B$300,"BrakDanych"))</f>
        <v/>
      </c>
      <c r="K9451" s="2" t="str">
        <f t="shared" si="147"/>
        <v/>
      </c>
    </row>
    <row r="9452" spans="8:11" x14ac:dyDescent="0.45">
      <c r="H9452" s="2" t="str">
        <f>IF(B9452="","",_xlfn.XLOOKUP($A9452,KONTYNENTY!$A$2:$A$300,KONTYNENTY!$B$2:$B$300,"NoData"))</f>
        <v/>
      </c>
      <c r="I9452" s="2" t="str">
        <f>IF($B9452="","",_xlfn.XLOOKUP($H9452,KONTYNENTY!$B$2:$B$300,KONTYNENTY!$C$2:$C$300,"BrakDanych"))</f>
        <v/>
      </c>
      <c r="J9452" s="2" t="str">
        <f>IF($B9452="","", _xlfn.XLOOKUP($A9452,KRAINY!$A$2:$A$300,KRAINY!$B$2:$B$300,"BrakDanych"))</f>
        <v/>
      </c>
      <c r="K9452" s="2" t="str">
        <f t="shared" si="147"/>
        <v/>
      </c>
    </row>
    <row r="9453" spans="8:11" x14ac:dyDescent="0.45">
      <c r="H9453" s="2" t="str">
        <f>IF(B9453="","",_xlfn.XLOOKUP($A9453,KONTYNENTY!$A$2:$A$300,KONTYNENTY!$B$2:$B$300,"NoData"))</f>
        <v/>
      </c>
      <c r="I9453" s="2" t="str">
        <f>IF($B9453="","",_xlfn.XLOOKUP($H9453,KONTYNENTY!$B$2:$B$300,KONTYNENTY!$C$2:$C$300,"BrakDanych"))</f>
        <v/>
      </c>
      <c r="J9453" s="2" t="str">
        <f>IF($B9453="","", _xlfn.XLOOKUP($A9453,KRAINY!$A$2:$A$300,KRAINY!$B$2:$B$300,"BrakDanych"))</f>
        <v/>
      </c>
      <c r="K9453" s="2" t="str">
        <f t="shared" si="147"/>
        <v/>
      </c>
    </row>
    <row r="9454" spans="8:11" x14ac:dyDescent="0.45">
      <c r="H9454" s="2" t="str">
        <f>IF(B9454="","",_xlfn.XLOOKUP($A9454,KONTYNENTY!$A$2:$A$300,KONTYNENTY!$B$2:$B$300,"NoData"))</f>
        <v/>
      </c>
      <c r="I9454" s="2" t="str">
        <f>IF($B9454="","",_xlfn.XLOOKUP($H9454,KONTYNENTY!$B$2:$B$300,KONTYNENTY!$C$2:$C$300,"BrakDanych"))</f>
        <v/>
      </c>
      <c r="J9454" s="2" t="str">
        <f>IF($B9454="","", _xlfn.XLOOKUP($A9454,KRAINY!$A$2:$A$300,KRAINY!$B$2:$B$300,"BrakDanych"))</f>
        <v/>
      </c>
      <c r="K9454" s="2" t="str">
        <f t="shared" si="147"/>
        <v/>
      </c>
    </row>
    <row r="9455" spans="8:11" x14ac:dyDescent="0.45">
      <c r="H9455" s="2" t="str">
        <f>IF(B9455="","",_xlfn.XLOOKUP($A9455,KONTYNENTY!$A$2:$A$300,KONTYNENTY!$B$2:$B$300,"NoData"))</f>
        <v/>
      </c>
      <c r="I9455" s="2" t="str">
        <f>IF($B9455="","",_xlfn.XLOOKUP($H9455,KONTYNENTY!$B$2:$B$300,KONTYNENTY!$C$2:$C$300,"BrakDanych"))</f>
        <v/>
      </c>
      <c r="J9455" s="2" t="str">
        <f>IF($B9455="","", _xlfn.XLOOKUP($A9455,KRAINY!$A$2:$A$300,KRAINY!$B$2:$B$300,"BrakDanych"))</f>
        <v/>
      </c>
      <c r="K9455" s="2" t="str">
        <f t="shared" si="147"/>
        <v/>
      </c>
    </row>
    <row r="9456" spans="8:11" x14ac:dyDescent="0.45">
      <c r="H9456" s="2" t="str">
        <f>IF(B9456="","",_xlfn.XLOOKUP($A9456,KONTYNENTY!$A$2:$A$300,KONTYNENTY!$B$2:$B$300,"NoData"))</f>
        <v/>
      </c>
      <c r="I9456" s="2" t="str">
        <f>IF($B9456="","",_xlfn.XLOOKUP($H9456,KONTYNENTY!$B$2:$B$300,KONTYNENTY!$C$2:$C$300,"BrakDanych"))</f>
        <v/>
      </c>
      <c r="J9456" s="2" t="str">
        <f>IF($B9456="","", _xlfn.XLOOKUP($A9456,KRAINY!$A$2:$A$300,KRAINY!$B$2:$B$300,"BrakDanych"))</f>
        <v/>
      </c>
      <c r="K9456" s="2" t="str">
        <f t="shared" si="147"/>
        <v/>
      </c>
    </row>
    <row r="9457" spans="8:11" x14ac:dyDescent="0.45">
      <c r="H9457" s="2" t="str">
        <f>IF(B9457="","",_xlfn.XLOOKUP($A9457,KONTYNENTY!$A$2:$A$300,KONTYNENTY!$B$2:$B$300,"NoData"))</f>
        <v/>
      </c>
      <c r="I9457" s="2" t="str">
        <f>IF($B9457="","",_xlfn.XLOOKUP($H9457,KONTYNENTY!$B$2:$B$300,KONTYNENTY!$C$2:$C$300,"BrakDanych"))</f>
        <v/>
      </c>
      <c r="J9457" s="2" t="str">
        <f>IF($B9457="","", _xlfn.XLOOKUP($A9457,KRAINY!$A$2:$A$300,KRAINY!$B$2:$B$300,"BrakDanych"))</f>
        <v/>
      </c>
      <c r="K9457" s="2" t="str">
        <f t="shared" si="147"/>
        <v/>
      </c>
    </row>
    <row r="9458" spans="8:11" x14ac:dyDescent="0.45">
      <c r="H9458" s="2" t="str">
        <f>IF(B9458="","",_xlfn.XLOOKUP($A9458,KONTYNENTY!$A$2:$A$300,KONTYNENTY!$B$2:$B$300,"NoData"))</f>
        <v/>
      </c>
      <c r="I9458" s="2" t="str">
        <f>IF($B9458="","",_xlfn.XLOOKUP($H9458,KONTYNENTY!$B$2:$B$300,KONTYNENTY!$C$2:$C$300,"BrakDanych"))</f>
        <v/>
      </c>
      <c r="J9458" s="2" t="str">
        <f>IF($B9458="","", _xlfn.XLOOKUP($A9458,KRAINY!$A$2:$A$300,KRAINY!$B$2:$B$300,"BrakDanych"))</f>
        <v/>
      </c>
      <c r="K9458" s="2" t="str">
        <f t="shared" si="147"/>
        <v/>
      </c>
    </row>
    <row r="9459" spans="8:11" x14ac:dyDescent="0.45">
      <c r="H9459" s="2" t="str">
        <f>IF(B9459="","",_xlfn.XLOOKUP($A9459,KONTYNENTY!$A$2:$A$300,KONTYNENTY!$B$2:$B$300,"NoData"))</f>
        <v/>
      </c>
      <c r="I9459" s="2" t="str">
        <f>IF($B9459="","",_xlfn.XLOOKUP($H9459,KONTYNENTY!$B$2:$B$300,KONTYNENTY!$C$2:$C$300,"BrakDanych"))</f>
        <v/>
      </c>
      <c r="J9459" s="2" t="str">
        <f>IF($B9459="","", _xlfn.XLOOKUP($A9459,KRAINY!$A$2:$A$300,KRAINY!$B$2:$B$300,"BrakDanych"))</f>
        <v/>
      </c>
      <c r="K9459" s="2" t="str">
        <f t="shared" si="147"/>
        <v/>
      </c>
    </row>
    <row r="9460" spans="8:11" x14ac:dyDescent="0.45">
      <c r="H9460" s="2" t="str">
        <f>IF(B9460="","",_xlfn.XLOOKUP($A9460,KONTYNENTY!$A$2:$A$300,KONTYNENTY!$B$2:$B$300,"NoData"))</f>
        <v/>
      </c>
      <c r="I9460" s="2" t="str">
        <f>IF($B9460="","",_xlfn.XLOOKUP($H9460,KONTYNENTY!$B$2:$B$300,KONTYNENTY!$C$2:$C$300,"BrakDanych"))</f>
        <v/>
      </c>
      <c r="J9460" s="2" t="str">
        <f>IF($B9460="","", _xlfn.XLOOKUP($A9460,KRAINY!$A$2:$A$300,KRAINY!$B$2:$B$300,"BrakDanych"))</f>
        <v/>
      </c>
      <c r="K9460" s="2" t="str">
        <f t="shared" si="147"/>
        <v/>
      </c>
    </row>
    <row r="9461" spans="8:11" x14ac:dyDescent="0.45">
      <c r="H9461" s="2" t="str">
        <f>IF(B9461="","",_xlfn.XLOOKUP($A9461,KONTYNENTY!$A$2:$A$300,KONTYNENTY!$B$2:$B$300,"NoData"))</f>
        <v/>
      </c>
      <c r="I9461" s="2" t="str">
        <f>IF($B9461="","",_xlfn.XLOOKUP($H9461,KONTYNENTY!$B$2:$B$300,KONTYNENTY!$C$2:$C$300,"BrakDanych"))</f>
        <v/>
      </c>
      <c r="J9461" s="2" t="str">
        <f>IF($B9461="","", _xlfn.XLOOKUP($A9461,KRAINY!$A$2:$A$300,KRAINY!$B$2:$B$300,"BrakDanych"))</f>
        <v/>
      </c>
      <c r="K9461" s="2" t="str">
        <f t="shared" si="147"/>
        <v/>
      </c>
    </row>
    <row r="9462" spans="8:11" x14ac:dyDescent="0.45">
      <c r="H9462" s="2" t="str">
        <f>IF(B9462="","",_xlfn.XLOOKUP($A9462,KONTYNENTY!$A$2:$A$300,KONTYNENTY!$B$2:$B$300,"NoData"))</f>
        <v/>
      </c>
      <c r="I9462" s="2" t="str">
        <f>IF($B9462="","",_xlfn.XLOOKUP($H9462,KONTYNENTY!$B$2:$B$300,KONTYNENTY!$C$2:$C$300,"BrakDanych"))</f>
        <v/>
      </c>
      <c r="J9462" s="2" t="str">
        <f>IF($B9462="","", _xlfn.XLOOKUP($A9462,KRAINY!$A$2:$A$300,KRAINY!$B$2:$B$300,"BrakDanych"))</f>
        <v/>
      </c>
      <c r="K9462" s="2" t="str">
        <f t="shared" si="147"/>
        <v/>
      </c>
    </row>
    <row r="9463" spans="8:11" x14ac:dyDescent="0.45">
      <c r="H9463" s="2" t="str">
        <f>IF(B9463="","",_xlfn.XLOOKUP($A9463,KONTYNENTY!$A$2:$A$300,KONTYNENTY!$B$2:$B$300,"NoData"))</f>
        <v/>
      </c>
      <c r="I9463" s="2" t="str">
        <f>IF($B9463="","",_xlfn.XLOOKUP($H9463,KONTYNENTY!$B$2:$B$300,KONTYNENTY!$C$2:$C$300,"BrakDanych"))</f>
        <v/>
      </c>
      <c r="J9463" s="2" t="str">
        <f>IF($B9463="","", _xlfn.XLOOKUP($A9463,KRAINY!$A$2:$A$300,KRAINY!$B$2:$B$300,"BrakDanych"))</f>
        <v/>
      </c>
      <c r="K9463" s="2" t="str">
        <f t="shared" si="147"/>
        <v/>
      </c>
    </row>
    <row r="9464" spans="8:11" x14ac:dyDescent="0.45">
      <c r="H9464" s="2" t="str">
        <f>IF(B9464="","",_xlfn.XLOOKUP($A9464,KONTYNENTY!$A$2:$A$300,KONTYNENTY!$B$2:$B$300,"NoData"))</f>
        <v/>
      </c>
      <c r="I9464" s="2" t="str">
        <f>IF($B9464="","",_xlfn.XLOOKUP($H9464,KONTYNENTY!$B$2:$B$300,KONTYNENTY!$C$2:$C$300,"BrakDanych"))</f>
        <v/>
      </c>
      <c r="J9464" s="2" t="str">
        <f>IF($B9464="","", _xlfn.XLOOKUP($A9464,KRAINY!$A$2:$A$300,KRAINY!$B$2:$B$300,"BrakDanych"))</f>
        <v/>
      </c>
      <c r="K9464" s="2" t="str">
        <f t="shared" si="147"/>
        <v/>
      </c>
    </row>
    <row r="9465" spans="8:11" x14ac:dyDescent="0.45">
      <c r="H9465" s="2" t="str">
        <f>IF(B9465="","",_xlfn.XLOOKUP($A9465,KONTYNENTY!$A$2:$A$300,KONTYNENTY!$B$2:$B$300,"NoData"))</f>
        <v/>
      </c>
      <c r="I9465" s="2" t="str">
        <f>IF($B9465="","",_xlfn.XLOOKUP($H9465,KONTYNENTY!$B$2:$B$300,KONTYNENTY!$C$2:$C$300,"BrakDanych"))</f>
        <v/>
      </c>
      <c r="J9465" s="2" t="str">
        <f>IF($B9465="","", _xlfn.XLOOKUP($A9465,KRAINY!$A$2:$A$300,KRAINY!$B$2:$B$300,"BrakDanych"))</f>
        <v/>
      </c>
      <c r="K9465" s="2" t="str">
        <f t="shared" si="147"/>
        <v/>
      </c>
    </row>
    <row r="9466" spans="8:11" x14ac:dyDescent="0.45">
      <c r="H9466" s="2" t="str">
        <f>IF(B9466="","",_xlfn.XLOOKUP($A9466,KONTYNENTY!$A$2:$A$300,KONTYNENTY!$B$2:$B$300,"NoData"))</f>
        <v/>
      </c>
      <c r="I9466" s="2" t="str">
        <f>IF($B9466="","",_xlfn.XLOOKUP($H9466,KONTYNENTY!$B$2:$B$300,KONTYNENTY!$C$2:$C$300,"BrakDanych"))</f>
        <v/>
      </c>
      <c r="J9466" s="2" t="str">
        <f>IF($B9466="","", _xlfn.XLOOKUP($A9466,KRAINY!$A$2:$A$300,KRAINY!$B$2:$B$300,"BrakDanych"))</f>
        <v/>
      </c>
      <c r="K9466" s="2" t="str">
        <f t="shared" si="147"/>
        <v/>
      </c>
    </row>
    <row r="9467" spans="8:11" x14ac:dyDescent="0.45">
      <c r="H9467" s="2" t="str">
        <f>IF(B9467="","",_xlfn.XLOOKUP($A9467,KONTYNENTY!$A$2:$A$300,KONTYNENTY!$B$2:$B$300,"NoData"))</f>
        <v/>
      </c>
      <c r="I9467" s="2" t="str">
        <f>IF($B9467="","",_xlfn.XLOOKUP($H9467,KONTYNENTY!$B$2:$B$300,KONTYNENTY!$C$2:$C$300,"BrakDanych"))</f>
        <v/>
      </c>
      <c r="J9467" s="2" t="str">
        <f>IF($B9467="","", _xlfn.XLOOKUP($A9467,KRAINY!$A$2:$A$300,KRAINY!$B$2:$B$300,"BrakDanych"))</f>
        <v/>
      </c>
      <c r="K9467" s="2" t="str">
        <f t="shared" si="147"/>
        <v/>
      </c>
    </row>
    <row r="9468" spans="8:11" x14ac:dyDescent="0.45">
      <c r="H9468" s="2" t="str">
        <f>IF(B9468="","",_xlfn.XLOOKUP($A9468,KONTYNENTY!$A$2:$A$300,KONTYNENTY!$B$2:$B$300,"NoData"))</f>
        <v/>
      </c>
      <c r="I9468" s="2" t="str">
        <f>IF($B9468="","",_xlfn.XLOOKUP($H9468,KONTYNENTY!$B$2:$B$300,KONTYNENTY!$C$2:$C$300,"BrakDanych"))</f>
        <v/>
      </c>
      <c r="J9468" s="2" t="str">
        <f>IF($B9468="","", _xlfn.XLOOKUP($A9468,KRAINY!$A$2:$A$300,KRAINY!$B$2:$B$300,"BrakDanych"))</f>
        <v/>
      </c>
      <c r="K9468" s="2" t="str">
        <f t="shared" si="147"/>
        <v/>
      </c>
    </row>
    <row r="9469" spans="8:11" x14ac:dyDescent="0.45">
      <c r="H9469" s="2" t="str">
        <f>IF(B9469="","",_xlfn.XLOOKUP($A9469,KONTYNENTY!$A$2:$A$300,KONTYNENTY!$B$2:$B$300,"NoData"))</f>
        <v/>
      </c>
      <c r="I9469" s="2" t="str">
        <f>IF($B9469="","",_xlfn.XLOOKUP($H9469,KONTYNENTY!$B$2:$B$300,KONTYNENTY!$C$2:$C$300,"BrakDanych"))</f>
        <v/>
      </c>
      <c r="J9469" s="2" t="str">
        <f>IF($B9469="","", _xlfn.XLOOKUP($A9469,KRAINY!$A$2:$A$300,KRAINY!$B$2:$B$300,"BrakDanych"))</f>
        <v/>
      </c>
      <c r="K9469" s="2" t="str">
        <f t="shared" si="147"/>
        <v/>
      </c>
    </row>
    <row r="9470" spans="8:11" x14ac:dyDescent="0.45">
      <c r="H9470" s="2" t="str">
        <f>IF(B9470="","",_xlfn.XLOOKUP($A9470,KONTYNENTY!$A$2:$A$300,KONTYNENTY!$B$2:$B$300,"NoData"))</f>
        <v/>
      </c>
      <c r="I9470" s="2" t="str">
        <f>IF($B9470="","",_xlfn.XLOOKUP($H9470,KONTYNENTY!$B$2:$B$300,KONTYNENTY!$C$2:$C$300,"BrakDanych"))</f>
        <v/>
      </c>
      <c r="J9470" s="2" t="str">
        <f>IF($B9470="","", _xlfn.XLOOKUP($A9470,KRAINY!$A$2:$A$300,KRAINY!$B$2:$B$300,"BrakDanych"))</f>
        <v/>
      </c>
      <c r="K9470" s="2" t="str">
        <f t="shared" si="147"/>
        <v/>
      </c>
    </row>
    <row r="9471" spans="8:11" x14ac:dyDescent="0.45">
      <c r="H9471" s="2" t="str">
        <f>IF(B9471="","",_xlfn.XLOOKUP($A9471,KONTYNENTY!$A$2:$A$300,KONTYNENTY!$B$2:$B$300,"NoData"))</f>
        <v/>
      </c>
      <c r="I9471" s="2" t="str">
        <f>IF($B9471="","",_xlfn.XLOOKUP($H9471,KONTYNENTY!$B$2:$B$300,KONTYNENTY!$C$2:$C$300,"BrakDanych"))</f>
        <v/>
      </c>
      <c r="J9471" s="2" t="str">
        <f>IF($B9471="","", _xlfn.XLOOKUP($A9471,KRAINY!$A$2:$A$300,KRAINY!$B$2:$B$300,"BrakDanych"))</f>
        <v/>
      </c>
      <c r="K9471" s="2" t="str">
        <f t="shared" si="147"/>
        <v/>
      </c>
    </row>
    <row r="9472" spans="8:11" x14ac:dyDescent="0.45">
      <c r="H9472" s="2" t="str">
        <f>IF(B9472="","",_xlfn.XLOOKUP($A9472,KONTYNENTY!$A$2:$A$300,KONTYNENTY!$B$2:$B$300,"NoData"))</f>
        <v/>
      </c>
      <c r="I9472" s="2" t="str">
        <f>IF($B9472="","",_xlfn.XLOOKUP($H9472,KONTYNENTY!$B$2:$B$300,KONTYNENTY!$C$2:$C$300,"BrakDanych"))</f>
        <v/>
      </c>
      <c r="J9472" s="2" t="str">
        <f>IF($B9472="","", _xlfn.XLOOKUP($A9472,KRAINY!$A$2:$A$300,KRAINY!$B$2:$B$300,"BrakDanych"))</f>
        <v/>
      </c>
      <c r="K9472" s="2" t="str">
        <f t="shared" si="147"/>
        <v/>
      </c>
    </row>
    <row r="9473" spans="8:11" x14ac:dyDescent="0.45">
      <c r="H9473" s="2" t="str">
        <f>IF(B9473="","",_xlfn.XLOOKUP($A9473,KONTYNENTY!$A$2:$A$300,KONTYNENTY!$B$2:$B$300,"NoData"))</f>
        <v/>
      </c>
      <c r="I9473" s="2" t="str">
        <f>IF($B9473="","",_xlfn.XLOOKUP($H9473,KONTYNENTY!$B$2:$B$300,KONTYNENTY!$C$2:$C$300,"BrakDanych"))</f>
        <v/>
      </c>
      <c r="J9473" s="2" t="str">
        <f>IF($B9473="","", _xlfn.XLOOKUP($A9473,KRAINY!$A$2:$A$300,KRAINY!$B$2:$B$300,"BrakDanych"))</f>
        <v/>
      </c>
      <c r="K9473" s="2" t="str">
        <f t="shared" si="147"/>
        <v/>
      </c>
    </row>
    <row r="9474" spans="8:11" x14ac:dyDescent="0.45">
      <c r="H9474" s="2" t="str">
        <f>IF(B9474="","",_xlfn.XLOOKUP($A9474,KONTYNENTY!$A$2:$A$300,KONTYNENTY!$B$2:$B$300,"NoData"))</f>
        <v/>
      </c>
      <c r="I9474" s="2" t="str">
        <f>IF($B9474="","",_xlfn.XLOOKUP($H9474,KONTYNENTY!$B$2:$B$300,KONTYNENTY!$C$2:$C$300,"BrakDanych"))</f>
        <v/>
      </c>
      <c r="J9474" s="2" t="str">
        <f>IF($B9474="","", _xlfn.XLOOKUP($A9474,KRAINY!$A$2:$A$300,KRAINY!$B$2:$B$300,"BrakDanych"))</f>
        <v/>
      </c>
      <c r="K9474" s="2" t="str">
        <f t="shared" si="147"/>
        <v/>
      </c>
    </row>
    <row r="9475" spans="8:11" x14ac:dyDescent="0.45">
      <c r="H9475" s="2" t="str">
        <f>IF(B9475="","",_xlfn.XLOOKUP($A9475,KONTYNENTY!$A$2:$A$300,KONTYNENTY!$B$2:$B$300,"NoData"))</f>
        <v/>
      </c>
      <c r="I9475" s="2" t="str">
        <f>IF($B9475="","",_xlfn.XLOOKUP($H9475,KONTYNENTY!$B$2:$B$300,KONTYNENTY!$C$2:$C$300,"BrakDanych"))</f>
        <v/>
      </c>
      <c r="J9475" s="2" t="str">
        <f>IF($B9475="","", _xlfn.XLOOKUP($A9475,KRAINY!$A$2:$A$300,KRAINY!$B$2:$B$300,"BrakDanych"))</f>
        <v/>
      </c>
      <c r="K9475" s="2" t="str">
        <f t="shared" ref="K9475:K9538" si="148">IF(B9475="","",D9475)</f>
        <v/>
      </c>
    </row>
    <row r="9476" spans="8:11" x14ac:dyDescent="0.45">
      <c r="H9476" s="2" t="str">
        <f>IF(B9476="","",_xlfn.XLOOKUP($A9476,KONTYNENTY!$A$2:$A$300,KONTYNENTY!$B$2:$B$300,"NoData"))</f>
        <v/>
      </c>
      <c r="I9476" s="2" t="str">
        <f>IF($B9476="","",_xlfn.XLOOKUP($H9476,KONTYNENTY!$B$2:$B$300,KONTYNENTY!$C$2:$C$300,"BrakDanych"))</f>
        <v/>
      </c>
      <c r="J9476" s="2" t="str">
        <f>IF($B9476="","", _xlfn.XLOOKUP($A9476,KRAINY!$A$2:$A$300,KRAINY!$B$2:$B$300,"BrakDanych"))</f>
        <v/>
      </c>
      <c r="K9476" s="2" t="str">
        <f t="shared" si="148"/>
        <v/>
      </c>
    </row>
    <row r="9477" spans="8:11" x14ac:dyDescent="0.45">
      <c r="H9477" s="2" t="str">
        <f>IF(B9477="","",_xlfn.XLOOKUP($A9477,KONTYNENTY!$A$2:$A$300,KONTYNENTY!$B$2:$B$300,"NoData"))</f>
        <v/>
      </c>
      <c r="I9477" s="2" t="str">
        <f>IF($B9477="","",_xlfn.XLOOKUP($H9477,KONTYNENTY!$B$2:$B$300,KONTYNENTY!$C$2:$C$300,"BrakDanych"))</f>
        <v/>
      </c>
      <c r="J9477" s="2" t="str">
        <f>IF($B9477="","", _xlfn.XLOOKUP($A9477,KRAINY!$A$2:$A$300,KRAINY!$B$2:$B$300,"BrakDanych"))</f>
        <v/>
      </c>
      <c r="K9477" s="2" t="str">
        <f t="shared" si="148"/>
        <v/>
      </c>
    </row>
    <row r="9478" spans="8:11" x14ac:dyDescent="0.45">
      <c r="H9478" s="2" t="str">
        <f>IF(B9478="","",_xlfn.XLOOKUP($A9478,KONTYNENTY!$A$2:$A$300,KONTYNENTY!$B$2:$B$300,"NoData"))</f>
        <v/>
      </c>
      <c r="I9478" s="2" t="str">
        <f>IF($B9478="","",_xlfn.XLOOKUP($H9478,KONTYNENTY!$B$2:$B$300,KONTYNENTY!$C$2:$C$300,"BrakDanych"))</f>
        <v/>
      </c>
      <c r="J9478" s="2" t="str">
        <f>IF($B9478="","", _xlfn.XLOOKUP($A9478,KRAINY!$A$2:$A$300,KRAINY!$B$2:$B$300,"BrakDanych"))</f>
        <v/>
      </c>
      <c r="K9478" s="2" t="str">
        <f t="shared" si="148"/>
        <v/>
      </c>
    </row>
    <row r="9479" spans="8:11" x14ac:dyDescent="0.45">
      <c r="H9479" s="2" t="str">
        <f>IF(B9479="","",_xlfn.XLOOKUP($A9479,KONTYNENTY!$A$2:$A$300,KONTYNENTY!$B$2:$B$300,"NoData"))</f>
        <v/>
      </c>
      <c r="I9479" s="2" t="str">
        <f>IF($B9479="","",_xlfn.XLOOKUP($H9479,KONTYNENTY!$B$2:$B$300,KONTYNENTY!$C$2:$C$300,"BrakDanych"))</f>
        <v/>
      </c>
      <c r="J9479" s="2" t="str">
        <f>IF($B9479="","", _xlfn.XLOOKUP($A9479,KRAINY!$A$2:$A$300,KRAINY!$B$2:$B$300,"BrakDanych"))</f>
        <v/>
      </c>
      <c r="K9479" s="2" t="str">
        <f t="shared" si="148"/>
        <v/>
      </c>
    </row>
    <row r="9480" spans="8:11" x14ac:dyDescent="0.45">
      <c r="H9480" s="2" t="str">
        <f>IF(B9480="","",_xlfn.XLOOKUP($A9480,KONTYNENTY!$A$2:$A$300,KONTYNENTY!$B$2:$B$300,"NoData"))</f>
        <v/>
      </c>
      <c r="I9480" s="2" t="str">
        <f>IF($B9480="","",_xlfn.XLOOKUP($H9480,KONTYNENTY!$B$2:$B$300,KONTYNENTY!$C$2:$C$300,"BrakDanych"))</f>
        <v/>
      </c>
      <c r="J9480" s="2" t="str">
        <f>IF($B9480="","", _xlfn.XLOOKUP($A9480,KRAINY!$A$2:$A$300,KRAINY!$B$2:$B$300,"BrakDanych"))</f>
        <v/>
      </c>
      <c r="K9480" s="2" t="str">
        <f t="shared" si="148"/>
        <v/>
      </c>
    </row>
    <row r="9481" spans="8:11" x14ac:dyDescent="0.45">
      <c r="H9481" s="2" t="str">
        <f>IF(B9481="","",_xlfn.XLOOKUP($A9481,KONTYNENTY!$A$2:$A$300,KONTYNENTY!$B$2:$B$300,"NoData"))</f>
        <v/>
      </c>
      <c r="I9481" s="2" t="str">
        <f>IF($B9481="","",_xlfn.XLOOKUP($H9481,KONTYNENTY!$B$2:$B$300,KONTYNENTY!$C$2:$C$300,"BrakDanych"))</f>
        <v/>
      </c>
      <c r="J9481" s="2" t="str">
        <f>IF($B9481="","", _xlfn.XLOOKUP($A9481,KRAINY!$A$2:$A$300,KRAINY!$B$2:$B$300,"BrakDanych"))</f>
        <v/>
      </c>
      <c r="K9481" s="2" t="str">
        <f t="shared" si="148"/>
        <v/>
      </c>
    </row>
    <row r="9482" spans="8:11" x14ac:dyDescent="0.45">
      <c r="H9482" s="2" t="str">
        <f>IF(B9482="","",_xlfn.XLOOKUP($A9482,KONTYNENTY!$A$2:$A$300,KONTYNENTY!$B$2:$B$300,"NoData"))</f>
        <v/>
      </c>
      <c r="I9482" s="2" t="str">
        <f>IF($B9482="","",_xlfn.XLOOKUP($H9482,KONTYNENTY!$B$2:$B$300,KONTYNENTY!$C$2:$C$300,"BrakDanych"))</f>
        <v/>
      </c>
      <c r="J9482" s="2" t="str">
        <f>IF($B9482="","", _xlfn.XLOOKUP($A9482,KRAINY!$A$2:$A$300,KRAINY!$B$2:$B$300,"BrakDanych"))</f>
        <v/>
      </c>
      <c r="K9482" s="2" t="str">
        <f t="shared" si="148"/>
        <v/>
      </c>
    </row>
    <row r="9483" spans="8:11" x14ac:dyDescent="0.45">
      <c r="H9483" s="2" t="str">
        <f>IF(B9483="","",_xlfn.XLOOKUP($A9483,KONTYNENTY!$A$2:$A$300,KONTYNENTY!$B$2:$B$300,"NoData"))</f>
        <v/>
      </c>
      <c r="I9483" s="2" t="str">
        <f>IF($B9483="","",_xlfn.XLOOKUP($H9483,KONTYNENTY!$B$2:$B$300,KONTYNENTY!$C$2:$C$300,"BrakDanych"))</f>
        <v/>
      </c>
      <c r="J9483" s="2" t="str">
        <f>IF($B9483="","", _xlfn.XLOOKUP($A9483,KRAINY!$A$2:$A$300,KRAINY!$B$2:$B$300,"BrakDanych"))</f>
        <v/>
      </c>
      <c r="K9483" s="2" t="str">
        <f t="shared" si="148"/>
        <v/>
      </c>
    </row>
    <row r="9484" spans="8:11" x14ac:dyDescent="0.45">
      <c r="H9484" s="2" t="str">
        <f>IF(B9484="","",_xlfn.XLOOKUP($A9484,KONTYNENTY!$A$2:$A$300,KONTYNENTY!$B$2:$B$300,"NoData"))</f>
        <v/>
      </c>
      <c r="I9484" s="2" t="str">
        <f>IF($B9484="","",_xlfn.XLOOKUP($H9484,KONTYNENTY!$B$2:$B$300,KONTYNENTY!$C$2:$C$300,"BrakDanych"))</f>
        <v/>
      </c>
      <c r="J9484" s="2" t="str">
        <f>IF($B9484="","", _xlfn.XLOOKUP($A9484,KRAINY!$A$2:$A$300,KRAINY!$B$2:$B$300,"BrakDanych"))</f>
        <v/>
      </c>
      <c r="K9484" s="2" t="str">
        <f t="shared" si="148"/>
        <v/>
      </c>
    </row>
    <row r="9485" spans="8:11" x14ac:dyDescent="0.45">
      <c r="H9485" s="2" t="str">
        <f>IF(B9485="","",_xlfn.XLOOKUP($A9485,KONTYNENTY!$A$2:$A$300,KONTYNENTY!$B$2:$B$300,"NoData"))</f>
        <v/>
      </c>
      <c r="I9485" s="2" t="str">
        <f>IF($B9485="","",_xlfn.XLOOKUP($H9485,KONTYNENTY!$B$2:$B$300,KONTYNENTY!$C$2:$C$300,"BrakDanych"))</f>
        <v/>
      </c>
      <c r="J9485" s="2" t="str">
        <f>IF($B9485="","", _xlfn.XLOOKUP($A9485,KRAINY!$A$2:$A$300,KRAINY!$B$2:$B$300,"BrakDanych"))</f>
        <v/>
      </c>
      <c r="K9485" s="2" t="str">
        <f t="shared" si="148"/>
        <v/>
      </c>
    </row>
    <row r="9486" spans="8:11" x14ac:dyDescent="0.45">
      <c r="H9486" s="2" t="str">
        <f>IF(B9486="","",_xlfn.XLOOKUP($A9486,KONTYNENTY!$A$2:$A$300,KONTYNENTY!$B$2:$B$300,"NoData"))</f>
        <v/>
      </c>
      <c r="I9486" s="2" t="str">
        <f>IF($B9486="","",_xlfn.XLOOKUP($H9486,KONTYNENTY!$B$2:$B$300,KONTYNENTY!$C$2:$C$300,"BrakDanych"))</f>
        <v/>
      </c>
      <c r="J9486" s="2" t="str">
        <f>IF($B9486="","", _xlfn.XLOOKUP($A9486,KRAINY!$A$2:$A$300,KRAINY!$B$2:$B$300,"BrakDanych"))</f>
        <v/>
      </c>
      <c r="K9486" s="2" t="str">
        <f t="shared" si="148"/>
        <v/>
      </c>
    </row>
    <row r="9487" spans="8:11" x14ac:dyDescent="0.45">
      <c r="H9487" s="2" t="str">
        <f>IF(B9487="","",_xlfn.XLOOKUP($A9487,KONTYNENTY!$A$2:$A$300,KONTYNENTY!$B$2:$B$300,"NoData"))</f>
        <v/>
      </c>
      <c r="I9487" s="2" t="str">
        <f>IF($B9487="","",_xlfn.XLOOKUP($H9487,KONTYNENTY!$B$2:$B$300,KONTYNENTY!$C$2:$C$300,"BrakDanych"))</f>
        <v/>
      </c>
      <c r="J9487" s="2" t="str">
        <f>IF($B9487="","", _xlfn.XLOOKUP($A9487,KRAINY!$A$2:$A$300,KRAINY!$B$2:$B$300,"BrakDanych"))</f>
        <v/>
      </c>
      <c r="K9487" s="2" t="str">
        <f t="shared" si="148"/>
        <v/>
      </c>
    </row>
    <row r="9488" spans="8:11" x14ac:dyDescent="0.45">
      <c r="H9488" s="2" t="str">
        <f>IF(B9488="","",_xlfn.XLOOKUP($A9488,KONTYNENTY!$A$2:$A$300,KONTYNENTY!$B$2:$B$300,"NoData"))</f>
        <v/>
      </c>
      <c r="I9488" s="2" t="str">
        <f>IF($B9488="","",_xlfn.XLOOKUP($H9488,KONTYNENTY!$B$2:$B$300,KONTYNENTY!$C$2:$C$300,"BrakDanych"))</f>
        <v/>
      </c>
      <c r="J9488" s="2" t="str">
        <f>IF($B9488="","", _xlfn.XLOOKUP($A9488,KRAINY!$A$2:$A$300,KRAINY!$B$2:$B$300,"BrakDanych"))</f>
        <v/>
      </c>
      <c r="K9488" s="2" t="str">
        <f t="shared" si="148"/>
        <v/>
      </c>
    </row>
    <row r="9489" spans="8:11" x14ac:dyDescent="0.45">
      <c r="H9489" s="2" t="str">
        <f>IF(B9489="","",_xlfn.XLOOKUP($A9489,KONTYNENTY!$A$2:$A$300,KONTYNENTY!$B$2:$B$300,"NoData"))</f>
        <v/>
      </c>
      <c r="I9489" s="2" t="str">
        <f>IF($B9489="","",_xlfn.XLOOKUP($H9489,KONTYNENTY!$B$2:$B$300,KONTYNENTY!$C$2:$C$300,"BrakDanych"))</f>
        <v/>
      </c>
      <c r="J9489" s="2" t="str">
        <f>IF($B9489="","", _xlfn.XLOOKUP($A9489,KRAINY!$A$2:$A$300,KRAINY!$B$2:$B$300,"BrakDanych"))</f>
        <v/>
      </c>
      <c r="K9489" s="2" t="str">
        <f t="shared" si="148"/>
        <v/>
      </c>
    </row>
    <row r="9490" spans="8:11" x14ac:dyDescent="0.45">
      <c r="H9490" s="2" t="str">
        <f>IF(B9490="","",_xlfn.XLOOKUP($A9490,KONTYNENTY!$A$2:$A$300,KONTYNENTY!$B$2:$B$300,"NoData"))</f>
        <v/>
      </c>
      <c r="I9490" s="2" t="str">
        <f>IF($B9490="","",_xlfn.XLOOKUP($H9490,KONTYNENTY!$B$2:$B$300,KONTYNENTY!$C$2:$C$300,"BrakDanych"))</f>
        <v/>
      </c>
      <c r="J9490" s="2" t="str">
        <f>IF($B9490="","", _xlfn.XLOOKUP($A9490,KRAINY!$A$2:$A$300,KRAINY!$B$2:$B$300,"BrakDanych"))</f>
        <v/>
      </c>
      <c r="K9490" s="2" t="str">
        <f t="shared" si="148"/>
        <v/>
      </c>
    </row>
    <row r="9491" spans="8:11" x14ac:dyDescent="0.45">
      <c r="H9491" s="2" t="str">
        <f>IF(B9491="","",_xlfn.XLOOKUP($A9491,KONTYNENTY!$A$2:$A$300,KONTYNENTY!$B$2:$B$300,"NoData"))</f>
        <v/>
      </c>
      <c r="I9491" s="2" t="str">
        <f>IF($B9491="","",_xlfn.XLOOKUP($H9491,KONTYNENTY!$B$2:$B$300,KONTYNENTY!$C$2:$C$300,"BrakDanych"))</f>
        <v/>
      </c>
      <c r="J9491" s="2" t="str">
        <f>IF($B9491="","", _xlfn.XLOOKUP($A9491,KRAINY!$A$2:$A$300,KRAINY!$B$2:$B$300,"BrakDanych"))</f>
        <v/>
      </c>
      <c r="K9491" s="2" t="str">
        <f t="shared" si="148"/>
        <v/>
      </c>
    </row>
    <row r="9492" spans="8:11" x14ac:dyDescent="0.45">
      <c r="H9492" s="2" t="str">
        <f>IF(B9492="","",_xlfn.XLOOKUP($A9492,KONTYNENTY!$A$2:$A$300,KONTYNENTY!$B$2:$B$300,"NoData"))</f>
        <v/>
      </c>
      <c r="I9492" s="2" t="str">
        <f>IF($B9492="","",_xlfn.XLOOKUP($H9492,KONTYNENTY!$B$2:$B$300,KONTYNENTY!$C$2:$C$300,"BrakDanych"))</f>
        <v/>
      </c>
      <c r="J9492" s="2" t="str">
        <f>IF($B9492="","", _xlfn.XLOOKUP($A9492,KRAINY!$A$2:$A$300,KRAINY!$B$2:$B$300,"BrakDanych"))</f>
        <v/>
      </c>
      <c r="K9492" s="2" t="str">
        <f t="shared" si="148"/>
        <v/>
      </c>
    </row>
    <row r="9493" spans="8:11" x14ac:dyDescent="0.45">
      <c r="H9493" s="2" t="str">
        <f>IF(B9493="","",_xlfn.XLOOKUP($A9493,KONTYNENTY!$A$2:$A$300,KONTYNENTY!$B$2:$B$300,"NoData"))</f>
        <v/>
      </c>
      <c r="I9493" s="2" t="str">
        <f>IF($B9493="","",_xlfn.XLOOKUP($H9493,KONTYNENTY!$B$2:$B$300,KONTYNENTY!$C$2:$C$300,"BrakDanych"))</f>
        <v/>
      </c>
      <c r="J9493" s="2" t="str">
        <f>IF($B9493="","", _xlfn.XLOOKUP($A9493,KRAINY!$A$2:$A$300,KRAINY!$B$2:$B$300,"BrakDanych"))</f>
        <v/>
      </c>
      <c r="K9493" s="2" t="str">
        <f t="shared" si="148"/>
        <v/>
      </c>
    </row>
    <row r="9494" spans="8:11" x14ac:dyDescent="0.45">
      <c r="H9494" s="2" t="str">
        <f>IF(B9494="","",_xlfn.XLOOKUP($A9494,KONTYNENTY!$A$2:$A$300,KONTYNENTY!$B$2:$B$300,"NoData"))</f>
        <v/>
      </c>
      <c r="I9494" s="2" t="str">
        <f>IF($B9494="","",_xlfn.XLOOKUP($H9494,KONTYNENTY!$B$2:$B$300,KONTYNENTY!$C$2:$C$300,"BrakDanych"))</f>
        <v/>
      </c>
      <c r="J9494" s="2" t="str">
        <f>IF($B9494="","", _xlfn.XLOOKUP($A9494,KRAINY!$A$2:$A$300,KRAINY!$B$2:$B$300,"BrakDanych"))</f>
        <v/>
      </c>
      <c r="K9494" s="2" t="str">
        <f t="shared" si="148"/>
        <v/>
      </c>
    </row>
    <row r="9495" spans="8:11" x14ac:dyDescent="0.45">
      <c r="H9495" s="2" t="str">
        <f>IF(B9495="","",_xlfn.XLOOKUP($A9495,KONTYNENTY!$A$2:$A$300,KONTYNENTY!$B$2:$B$300,"NoData"))</f>
        <v/>
      </c>
      <c r="I9495" s="2" t="str">
        <f>IF($B9495="","",_xlfn.XLOOKUP($H9495,KONTYNENTY!$B$2:$B$300,KONTYNENTY!$C$2:$C$300,"BrakDanych"))</f>
        <v/>
      </c>
      <c r="J9495" s="2" t="str">
        <f>IF($B9495="","", _xlfn.XLOOKUP($A9495,KRAINY!$A$2:$A$300,KRAINY!$B$2:$B$300,"BrakDanych"))</f>
        <v/>
      </c>
      <c r="K9495" s="2" t="str">
        <f t="shared" si="148"/>
        <v/>
      </c>
    </row>
    <row r="9496" spans="8:11" x14ac:dyDescent="0.45">
      <c r="H9496" s="2" t="str">
        <f>IF(B9496="","",_xlfn.XLOOKUP($A9496,KONTYNENTY!$A$2:$A$300,KONTYNENTY!$B$2:$B$300,"NoData"))</f>
        <v/>
      </c>
      <c r="I9496" s="2" t="str">
        <f>IF($B9496="","",_xlfn.XLOOKUP($H9496,KONTYNENTY!$B$2:$B$300,KONTYNENTY!$C$2:$C$300,"BrakDanych"))</f>
        <v/>
      </c>
      <c r="J9496" s="2" t="str">
        <f>IF($B9496="","", _xlfn.XLOOKUP($A9496,KRAINY!$A$2:$A$300,KRAINY!$B$2:$B$300,"BrakDanych"))</f>
        <v/>
      </c>
      <c r="K9496" s="2" t="str">
        <f t="shared" si="148"/>
        <v/>
      </c>
    </row>
    <row r="9497" spans="8:11" x14ac:dyDescent="0.45">
      <c r="H9497" s="2" t="str">
        <f>IF(B9497="","",_xlfn.XLOOKUP($A9497,KONTYNENTY!$A$2:$A$300,KONTYNENTY!$B$2:$B$300,"NoData"))</f>
        <v/>
      </c>
      <c r="I9497" s="2" t="str">
        <f>IF($B9497="","",_xlfn.XLOOKUP($H9497,KONTYNENTY!$B$2:$B$300,KONTYNENTY!$C$2:$C$300,"BrakDanych"))</f>
        <v/>
      </c>
      <c r="J9497" s="2" t="str">
        <f>IF($B9497="","", _xlfn.XLOOKUP($A9497,KRAINY!$A$2:$A$300,KRAINY!$B$2:$B$300,"BrakDanych"))</f>
        <v/>
      </c>
      <c r="K9497" s="2" t="str">
        <f t="shared" si="148"/>
        <v/>
      </c>
    </row>
    <row r="9498" spans="8:11" x14ac:dyDescent="0.45">
      <c r="H9498" s="2" t="str">
        <f>IF(B9498="","",_xlfn.XLOOKUP($A9498,KONTYNENTY!$A$2:$A$300,KONTYNENTY!$B$2:$B$300,"NoData"))</f>
        <v/>
      </c>
      <c r="I9498" s="2" t="str">
        <f>IF($B9498="","",_xlfn.XLOOKUP($H9498,KONTYNENTY!$B$2:$B$300,KONTYNENTY!$C$2:$C$300,"BrakDanych"))</f>
        <v/>
      </c>
      <c r="J9498" s="2" t="str">
        <f>IF($B9498="","", _xlfn.XLOOKUP($A9498,KRAINY!$A$2:$A$300,KRAINY!$B$2:$B$300,"BrakDanych"))</f>
        <v/>
      </c>
      <c r="K9498" s="2" t="str">
        <f t="shared" si="148"/>
        <v/>
      </c>
    </row>
    <row r="9499" spans="8:11" x14ac:dyDescent="0.45">
      <c r="H9499" s="2" t="str">
        <f>IF(B9499="","",_xlfn.XLOOKUP($A9499,KONTYNENTY!$A$2:$A$300,KONTYNENTY!$B$2:$B$300,"NoData"))</f>
        <v/>
      </c>
      <c r="I9499" s="2" t="str">
        <f>IF($B9499="","",_xlfn.XLOOKUP($H9499,KONTYNENTY!$B$2:$B$300,KONTYNENTY!$C$2:$C$300,"BrakDanych"))</f>
        <v/>
      </c>
      <c r="J9499" s="2" t="str">
        <f>IF($B9499="","", _xlfn.XLOOKUP($A9499,KRAINY!$A$2:$A$300,KRAINY!$B$2:$B$300,"BrakDanych"))</f>
        <v/>
      </c>
      <c r="K9499" s="2" t="str">
        <f t="shared" si="148"/>
        <v/>
      </c>
    </row>
    <row r="9500" spans="8:11" x14ac:dyDescent="0.45">
      <c r="H9500" s="2" t="str">
        <f>IF(B9500="","",_xlfn.XLOOKUP($A9500,KONTYNENTY!$A$2:$A$300,KONTYNENTY!$B$2:$B$300,"NoData"))</f>
        <v/>
      </c>
      <c r="I9500" s="2" t="str">
        <f>IF($B9500="","",_xlfn.XLOOKUP($H9500,KONTYNENTY!$B$2:$B$300,KONTYNENTY!$C$2:$C$300,"BrakDanych"))</f>
        <v/>
      </c>
      <c r="J9500" s="2" t="str">
        <f>IF($B9500="","", _xlfn.XLOOKUP($A9500,KRAINY!$A$2:$A$300,KRAINY!$B$2:$B$300,"BrakDanych"))</f>
        <v/>
      </c>
      <c r="K9500" s="2" t="str">
        <f t="shared" si="148"/>
        <v/>
      </c>
    </row>
    <row r="9501" spans="8:11" x14ac:dyDescent="0.45">
      <c r="H9501" s="2" t="str">
        <f>IF(B9501="","",_xlfn.XLOOKUP($A9501,KONTYNENTY!$A$2:$A$300,KONTYNENTY!$B$2:$B$300,"NoData"))</f>
        <v/>
      </c>
      <c r="I9501" s="2" t="str">
        <f>IF($B9501="","",_xlfn.XLOOKUP($H9501,KONTYNENTY!$B$2:$B$300,KONTYNENTY!$C$2:$C$300,"BrakDanych"))</f>
        <v/>
      </c>
      <c r="J9501" s="2" t="str">
        <f>IF($B9501="","", _xlfn.XLOOKUP($A9501,KRAINY!$A$2:$A$300,KRAINY!$B$2:$B$300,"BrakDanych"))</f>
        <v/>
      </c>
      <c r="K9501" s="2" t="str">
        <f t="shared" si="148"/>
        <v/>
      </c>
    </row>
    <row r="9502" spans="8:11" x14ac:dyDescent="0.45">
      <c r="H9502" s="2" t="str">
        <f>IF(B9502="","",_xlfn.XLOOKUP($A9502,KONTYNENTY!$A$2:$A$300,KONTYNENTY!$B$2:$B$300,"NoData"))</f>
        <v/>
      </c>
      <c r="I9502" s="2" t="str">
        <f>IF($B9502="","",_xlfn.XLOOKUP($H9502,KONTYNENTY!$B$2:$B$300,KONTYNENTY!$C$2:$C$300,"BrakDanych"))</f>
        <v/>
      </c>
      <c r="J9502" s="2" t="str">
        <f>IF($B9502="","", _xlfn.XLOOKUP($A9502,KRAINY!$A$2:$A$300,KRAINY!$B$2:$B$300,"BrakDanych"))</f>
        <v/>
      </c>
      <c r="K9502" s="2" t="str">
        <f t="shared" si="148"/>
        <v/>
      </c>
    </row>
    <row r="9503" spans="8:11" x14ac:dyDescent="0.45">
      <c r="H9503" s="2" t="str">
        <f>IF(B9503="","",_xlfn.XLOOKUP($A9503,KONTYNENTY!$A$2:$A$300,KONTYNENTY!$B$2:$B$300,"NoData"))</f>
        <v/>
      </c>
      <c r="I9503" s="2" t="str">
        <f>IF($B9503="","",_xlfn.XLOOKUP($H9503,KONTYNENTY!$B$2:$B$300,KONTYNENTY!$C$2:$C$300,"BrakDanych"))</f>
        <v/>
      </c>
      <c r="J9503" s="2" t="str">
        <f>IF($B9503="","", _xlfn.XLOOKUP($A9503,KRAINY!$A$2:$A$300,KRAINY!$B$2:$B$300,"BrakDanych"))</f>
        <v/>
      </c>
      <c r="K9503" s="2" t="str">
        <f t="shared" si="148"/>
        <v/>
      </c>
    </row>
    <row r="9504" spans="8:11" x14ac:dyDescent="0.45">
      <c r="H9504" s="2" t="str">
        <f>IF(B9504="","",_xlfn.XLOOKUP($A9504,KONTYNENTY!$A$2:$A$300,KONTYNENTY!$B$2:$B$300,"NoData"))</f>
        <v/>
      </c>
      <c r="I9504" s="2" t="str">
        <f>IF($B9504="","",_xlfn.XLOOKUP($H9504,KONTYNENTY!$B$2:$B$300,KONTYNENTY!$C$2:$C$300,"BrakDanych"))</f>
        <v/>
      </c>
      <c r="J9504" s="2" t="str">
        <f>IF($B9504="","", _xlfn.XLOOKUP($A9504,KRAINY!$A$2:$A$300,KRAINY!$B$2:$B$300,"BrakDanych"))</f>
        <v/>
      </c>
      <c r="K9504" s="2" t="str">
        <f t="shared" si="148"/>
        <v/>
      </c>
    </row>
    <row r="9505" spans="8:11" x14ac:dyDescent="0.45">
      <c r="H9505" s="2" t="str">
        <f>IF(B9505="","",_xlfn.XLOOKUP($A9505,KONTYNENTY!$A$2:$A$300,KONTYNENTY!$B$2:$B$300,"NoData"))</f>
        <v/>
      </c>
      <c r="I9505" s="2" t="str">
        <f>IF($B9505="","",_xlfn.XLOOKUP($H9505,KONTYNENTY!$B$2:$B$300,KONTYNENTY!$C$2:$C$300,"BrakDanych"))</f>
        <v/>
      </c>
      <c r="J9505" s="2" t="str">
        <f>IF($B9505="","", _xlfn.XLOOKUP($A9505,KRAINY!$A$2:$A$300,KRAINY!$B$2:$B$300,"BrakDanych"))</f>
        <v/>
      </c>
      <c r="K9505" s="2" t="str">
        <f t="shared" si="148"/>
        <v/>
      </c>
    </row>
    <row r="9506" spans="8:11" x14ac:dyDescent="0.45">
      <c r="H9506" s="2" t="str">
        <f>IF(B9506="","",_xlfn.XLOOKUP($A9506,KONTYNENTY!$A$2:$A$300,KONTYNENTY!$B$2:$B$300,"NoData"))</f>
        <v/>
      </c>
      <c r="I9506" s="2" t="str">
        <f>IF($B9506="","",_xlfn.XLOOKUP($H9506,KONTYNENTY!$B$2:$B$300,KONTYNENTY!$C$2:$C$300,"BrakDanych"))</f>
        <v/>
      </c>
      <c r="J9506" s="2" t="str">
        <f>IF($B9506="","", _xlfn.XLOOKUP($A9506,KRAINY!$A$2:$A$300,KRAINY!$B$2:$B$300,"BrakDanych"))</f>
        <v/>
      </c>
      <c r="K9506" s="2" t="str">
        <f t="shared" si="148"/>
        <v/>
      </c>
    </row>
    <row r="9507" spans="8:11" x14ac:dyDescent="0.45">
      <c r="H9507" s="2" t="str">
        <f>IF(B9507="","",_xlfn.XLOOKUP($A9507,KONTYNENTY!$A$2:$A$300,KONTYNENTY!$B$2:$B$300,"NoData"))</f>
        <v/>
      </c>
      <c r="I9507" s="2" t="str">
        <f>IF($B9507="","",_xlfn.XLOOKUP($H9507,KONTYNENTY!$B$2:$B$300,KONTYNENTY!$C$2:$C$300,"BrakDanych"))</f>
        <v/>
      </c>
      <c r="J9507" s="2" t="str">
        <f>IF($B9507="","", _xlfn.XLOOKUP($A9507,KRAINY!$A$2:$A$300,KRAINY!$B$2:$B$300,"BrakDanych"))</f>
        <v/>
      </c>
      <c r="K9507" s="2" t="str">
        <f t="shared" si="148"/>
        <v/>
      </c>
    </row>
    <row r="9508" spans="8:11" x14ac:dyDescent="0.45">
      <c r="H9508" s="2" t="str">
        <f>IF(B9508="","",_xlfn.XLOOKUP($A9508,KONTYNENTY!$A$2:$A$300,KONTYNENTY!$B$2:$B$300,"NoData"))</f>
        <v/>
      </c>
      <c r="I9508" s="2" t="str">
        <f>IF($B9508="","",_xlfn.XLOOKUP($H9508,KONTYNENTY!$B$2:$B$300,KONTYNENTY!$C$2:$C$300,"BrakDanych"))</f>
        <v/>
      </c>
      <c r="J9508" s="2" t="str">
        <f>IF($B9508="","", _xlfn.XLOOKUP($A9508,KRAINY!$A$2:$A$300,KRAINY!$B$2:$B$300,"BrakDanych"))</f>
        <v/>
      </c>
      <c r="K9508" s="2" t="str">
        <f t="shared" si="148"/>
        <v/>
      </c>
    </row>
    <row r="9509" spans="8:11" x14ac:dyDescent="0.45">
      <c r="H9509" s="2" t="str">
        <f>IF(B9509="","",_xlfn.XLOOKUP($A9509,KONTYNENTY!$A$2:$A$300,KONTYNENTY!$B$2:$B$300,"NoData"))</f>
        <v/>
      </c>
      <c r="I9509" s="2" t="str">
        <f>IF($B9509="","",_xlfn.XLOOKUP($H9509,KONTYNENTY!$B$2:$B$300,KONTYNENTY!$C$2:$C$300,"BrakDanych"))</f>
        <v/>
      </c>
      <c r="J9509" s="2" t="str">
        <f>IF($B9509="","", _xlfn.XLOOKUP($A9509,KRAINY!$A$2:$A$300,KRAINY!$B$2:$B$300,"BrakDanych"))</f>
        <v/>
      </c>
      <c r="K9509" s="2" t="str">
        <f t="shared" si="148"/>
        <v/>
      </c>
    </row>
    <row r="9510" spans="8:11" x14ac:dyDescent="0.45">
      <c r="H9510" s="2" t="str">
        <f>IF(B9510="","",_xlfn.XLOOKUP($A9510,KONTYNENTY!$A$2:$A$300,KONTYNENTY!$B$2:$B$300,"NoData"))</f>
        <v/>
      </c>
      <c r="I9510" s="2" t="str">
        <f>IF($B9510="","",_xlfn.XLOOKUP($H9510,KONTYNENTY!$B$2:$B$300,KONTYNENTY!$C$2:$C$300,"BrakDanych"))</f>
        <v/>
      </c>
      <c r="J9510" s="2" t="str">
        <f>IF($B9510="","", _xlfn.XLOOKUP($A9510,KRAINY!$A$2:$A$300,KRAINY!$B$2:$B$300,"BrakDanych"))</f>
        <v/>
      </c>
      <c r="K9510" s="2" t="str">
        <f t="shared" si="148"/>
        <v/>
      </c>
    </row>
    <row r="9511" spans="8:11" x14ac:dyDescent="0.45">
      <c r="H9511" s="2" t="str">
        <f>IF(B9511="","",_xlfn.XLOOKUP($A9511,KONTYNENTY!$A$2:$A$300,KONTYNENTY!$B$2:$B$300,"NoData"))</f>
        <v/>
      </c>
      <c r="I9511" s="2" t="str">
        <f>IF($B9511="","",_xlfn.XLOOKUP($H9511,KONTYNENTY!$B$2:$B$300,KONTYNENTY!$C$2:$C$300,"BrakDanych"))</f>
        <v/>
      </c>
      <c r="J9511" s="2" t="str">
        <f>IF($B9511="","", _xlfn.XLOOKUP($A9511,KRAINY!$A$2:$A$300,KRAINY!$B$2:$B$300,"BrakDanych"))</f>
        <v/>
      </c>
      <c r="K9511" s="2" t="str">
        <f t="shared" si="148"/>
        <v/>
      </c>
    </row>
    <row r="9512" spans="8:11" x14ac:dyDescent="0.45">
      <c r="H9512" s="2" t="str">
        <f>IF(B9512="","",_xlfn.XLOOKUP($A9512,KONTYNENTY!$A$2:$A$300,KONTYNENTY!$B$2:$B$300,"NoData"))</f>
        <v/>
      </c>
      <c r="I9512" s="2" t="str">
        <f>IF($B9512="","",_xlfn.XLOOKUP($H9512,KONTYNENTY!$B$2:$B$300,KONTYNENTY!$C$2:$C$300,"BrakDanych"))</f>
        <v/>
      </c>
      <c r="J9512" s="2" t="str">
        <f>IF($B9512="","", _xlfn.XLOOKUP($A9512,KRAINY!$A$2:$A$300,KRAINY!$B$2:$B$300,"BrakDanych"))</f>
        <v/>
      </c>
      <c r="K9512" s="2" t="str">
        <f t="shared" si="148"/>
        <v/>
      </c>
    </row>
    <row r="9513" spans="8:11" x14ac:dyDescent="0.45">
      <c r="H9513" s="2" t="str">
        <f>IF(B9513="","",_xlfn.XLOOKUP($A9513,KONTYNENTY!$A$2:$A$300,KONTYNENTY!$B$2:$B$300,"NoData"))</f>
        <v/>
      </c>
      <c r="I9513" s="2" t="str">
        <f>IF($B9513="","",_xlfn.XLOOKUP($H9513,KONTYNENTY!$B$2:$B$300,KONTYNENTY!$C$2:$C$300,"BrakDanych"))</f>
        <v/>
      </c>
      <c r="J9513" s="2" t="str">
        <f>IF($B9513="","", _xlfn.XLOOKUP($A9513,KRAINY!$A$2:$A$300,KRAINY!$B$2:$B$300,"BrakDanych"))</f>
        <v/>
      </c>
      <c r="K9513" s="2" t="str">
        <f t="shared" si="148"/>
        <v/>
      </c>
    </row>
    <row r="9514" spans="8:11" x14ac:dyDescent="0.45">
      <c r="H9514" s="2" t="str">
        <f>IF(B9514="","",_xlfn.XLOOKUP($A9514,KONTYNENTY!$A$2:$A$300,KONTYNENTY!$B$2:$B$300,"NoData"))</f>
        <v/>
      </c>
      <c r="I9514" s="2" t="str">
        <f>IF($B9514="","",_xlfn.XLOOKUP($H9514,KONTYNENTY!$B$2:$B$300,KONTYNENTY!$C$2:$C$300,"BrakDanych"))</f>
        <v/>
      </c>
      <c r="J9514" s="2" t="str">
        <f>IF($B9514="","", _xlfn.XLOOKUP($A9514,KRAINY!$A$2:$A$300,KRAINY!$B$2:$B$300,"BrakDanych"))</f>
        <v/>
      </c>
      <c r="K9514" s="2" t="str">
        <f t="shared" si="148"/>
        <v/>
      </c>
    </row>
    <row r="9515" spans="8:11" x14ac:dyDescent="0.45">
      <c r="H9515" s="2" t="str">
        <f>IF(B9515="","",_xlfn.XLOOKUP($A9515,KONTYNENTY!$A$2:$A$300,KONTYNENTY!$B$2:$B$300,"NoData"))</f>
        <v/>
      </c>
      <c r="I9515" s="2" t="str">
        <f>IF($B9515="","",_xlfn.XLOOKUP($H9515,KONTYNENTY!$B$2:$B$300,KONTYNENTY!$C$2:$C$300,"BrakDanych"))</f>
        <v/>
      </c>
      <c r="J9515" s="2" t="str">
        <f>IF($B9515="","", _xlfn.XLOOKUP($A9515,KRAINY!$A$2:$A$300,KRAINY!$B$2:$B$300,"BrakDanych"))</f>
        <v/>
      </c>
      <c r="K9515" s="2" t="str">
        <f t="shared" si="148"/>
        <v/>
      </c>
    </row>
    <row r="9516" spans="8:11" x14ac:dyDescent="0.45">
      <c r="H9516" s="2" t="str">
        <f>IF(B9516="","",_xlfn.XLOOKUP($A9516,KONTYNENTY!$A$2:$A$300,KONTYNENTY!$B$2:$B$300,"NoData"))</f>
        <v/>
      </c>
      <c r="I9516" s="2" t="str">
        <f>IF($B9516="","",_xlfn.XLOOKUP($H9516,KONTYNENTY!$B$2:$B$300,KONTYNENTY!$C$2:$C$300,"BrakDanych"))</f>
        <v/>
      </c>
      <c r="J9516" s="2" t="str">
        <f>IF($B9516="","", _xlfn.XLOOKUP($A9516,KRAINY!$A$2:$A$300,KRAINY!$B$2:$B$300,"BrakDanych"))</f>
        <v/>
      </c>
      <c r="K9516" s="2" t="str">
        <f t="shared" si="148"/>
        <v/>
      </c>
    </row>
    <row r="9517" spans="8:11" x14ac:dyDescent="0.45">
      <c r="H9517" s="2" t="str">
        <f>IF(B9517="","",_xlfn.XLOOKUP($A9517,KONTYNENTY!$A$2:$A$300,KONTYNENTY!$B$2:$B$300,"NoData"))</f>
        <v/>
      </c>
      <c r="I9517" s="2" t="str">
        <f>IF($B9517="","",_xlfn.XLOOKUP($H9517,KONTYNENTY!$B$2:$B$300,KONTYNENTY!$C$2:$C$300,"BrakDanych"))</f>
        <v/>
      </c>
      <c r="J9517" s="2" t="str">
        <f>IF($B9517="","", _xlfn.XLOOKUP($A9517,KRAINY!$A$2:$A$300,KRAINY!$B$2:$B$300,"BrakDanych"))</f>
        <v/>
      </c>
      <c r="K9517" s="2" t="str">
        <f t="shared" si="148"/>
        <v/>
      </c>
    </row>
    <row r="9518" spans="8:11" x14ac:dyDescent="0.45">
      <c r="H9518" s="2" t="str">
        <f>IF(B9518="","",_xlfn.XLOOKUP($A9518,KONTYNENTY!$A$2:$A$300,KONTYNENTY!$B$2:$B$300,"NoData"))</f>
        <v/>
      </c>
      <c r="I9518" s="2" t="str">
        <f>IF($B9518="","",_xlfn.XLOOKUP($H9518,KONTYNENTY!$B$2:$B$300,KONTYNENTY!$C$2:$C$300,"BrakDanych"))</f>
        <v/>
      </c>
      <c r="J9518" s="2" t="str">
        <f>IF($B9518="","", _xlfn.XLOOKUP($A9518,KRAINY!$A$2:$A$300,KRAINY!$B$2:$B$300,"BrakDanych"))</f>
        <v/>
      </c>
      <c r="K9518" s="2" t="str">
        <f t="shared" si="148"/>
        <v/>
      </c>
    </row>
    <row r="9519" spans="8:11" x14ac:dyDescent="0.45">
      <c r="H9519" s="2" t="str">
        <f>IF(B9519="","",_xlfn.XLOOKUP($A9519,KONTYNENTY!$A$2:$A$300,KONTYNENTY!$B$2:$B$300,"NoData"))</f>
        <v/>
      </c>
      <c r="I9519" s="2" t="str">
        <f>IF($B9519="","",_xlfn.XLOOKUP($H9519,KONTYNENTY!$B$2:$B$300,KONTYNENTY!$C$2:$C$300,"BrakDanych"))</f>
        <v/>
      </c>
      <c r="J9519" s="2" t="str">
        <f>IF($B9519="","", _xlfn.XLOOKUP($A9519,KRAINY!$A$2:$A$300,KRAINY!$B$2:$B$300,"BrakDanych"))</f>
        <v/>
      </c>
      <c r="K9519" s="2" t="str">
        <f t="shared" si="148"/>
        <v/>
      </c>
    </row>
    <row r="9520" spans="8:11" x14ac:dyDescent="0.45">
      <c r="H9520" s="2" t="str">
        <f>IF(B9520="","",_xlfn.XLOOKUP($A9520,KONTYNENTY!$A$2:$A$300,KONTYNENTY!$B$2:$B$300,"NoData"))</f>
        <v/>
      </c>
      <c r="I9520" s="2" t="str">
        <f>IF($B9520="","",_xlfn.XLOOKUP($H9520,KONTYNENTY!$B$2:$B$300,KONTYNENTY!$C$2:$C$300,"BrakDanych"))</f>
        <v/>
      </c>
      <c r="J9520" s="2" t="str">
        <f>IF($B9520="","", _xlfn.XLOOKUP($A9520,KRAINY!$A$2:$A$300,KRAINY!$B$2:$B$300,"BrakDanych"))</f>
        <v/>
      </c>
      <c r="K9520" s="2" t="str">
        <f t="shared" si="148"/>
        <v/>
      </c>
    </row>
    <row r="9521" spans="8:11" x14ac:dyDescent="0.45">
      <c r="H9521" s="2" t="str">
        <f>IF(B9521="","",_xlfn.XLOOKUP($A9521,KONTYNENTY!$A$2:$A$300,KONTYNENTY!$B$2:$B$300,"NoData"))</f>
        <v/>
      </c>
      <c r="I9521" s="2" t="str">
        <f>IF($B9521="","",_xlfn.XLOOKUP($H9521,KONTYNENTY!$B$2:$B$300,KONTYNENTY!$C$2:$C$300,"BrakDanych"))</f>
        <v/>
      </c>
      <c r="J9521" s="2" t="str">
        <f>IF($B9521="","", _xlfn.XLOOKUP($A9521,KRAINY!$A$2:$A$300,KRAINY!$B$2:$B$300,"BrakDanych"))</f>
        <v/>
      </c>
      <c r="K9521" s="2" t="str">
        <f t="shared" si="148"/>
        <v/>
      </c>
    </row>
    <row r="9522" spans="8:11" x14ac:dyDescent="0.45">
      <c r="H9522" s="2" t="str">
        <f>IF(B9522="","",_xlfn.XLOOKUP($A9522,KONTYNENTY!$A$2:$A$300,KONTYNENTY!$B$2:$B$300,"NoData"))</f>
        <v/>
      </c>
      <c r="I9522" s="2" t="str">
        <f>IF($B9522="","",_xlfn.XLOOKUP($H9522,KONTYNENTY!$B$2:$B$300,KONTYNENTY!$C$2:$C$300,"BrakDanych"))</f>
        <v/>
      </c>
      <c r="J9522" s="2" t="str">
        <f>IF($B9522="","", _xlfn.XLOOKUP($A9522,KRAINY!$A$2:$A$300,KRAINY!$B$2:$B$300,"BrakDanych"))</f>
        <v/>
      </c>
      <c r="K9522" s="2" t="str">
        <f t="shared" si="148"/>
        <v/>
      </c>
    </row>
    <row r="9523" spans="8:11" x14ac:dyDescent="0.45">
      <c r="H9523" s="2" t="str">
        <f>IF(B9523="","",_xlfn.XLOOKUP($A9523,KONTYNENTY!$A$2:$A$300,KONTYNENTY!$B$2:$B$300,"NoData"))</f>
        <v/>
      </c>
      <c r="I9523" s="2" t="str">
        <f>IF($B9523="","",_xlfn.XLOOKUP($H9523,KONTYNENTY!$B$2:$B$300,KONTYNENTY!$C$2:$C$300,"BrakDanych"))</f>
        <v/>
      </c>
      <c r="J9523" s="2" t="str">
        <f>IF($B9523="","", _xlfn.XLOOKUP($A9523,KRAINY!$A$2:$A$300,KRAINY!$B$2:$B$300,"BrakDanych"))</f>
        <v/>
      </c>
      <c r="K9523" s="2" t="str">
        <f t="shared" si="148"/>
        <v/>
      </c>
    </row>
    <row r="9524" spans="8:11" x14ac:dyDescent="0.45">
      <c r="H9524" s="2" t="str">
        <f>IF(B9524="","",_xlfn.XLOOKUP($A9524,KONTYNENTY!$A$2:$A$300,KONTYNENTY!$B$2:$B$300,"NoData"))</f>
        <v/>
      </c>
      <c r="I9524" s="2" t="str">
        <f>IF($B9524="","",_xlfn.XLOOKUP($H9524,KONTYNENTY!$B$2:$B$300,KONTYNENTY!$C$2:$C$300,"BrakDanych"))</f>
        <v/>
      </c>
      <c r="J9524" s="2" t="str">
        <f>IF($B9524="","", _xlfn.XLOOKUP($A9524,KRAINY!$A$2:$A$300,KRAINY!$B$2:$B$300,"BrakDanych"))</f>
        <v/>
      </c>
      <c r="K9524" s="2" t="str">
        <f t="shared" si="148"/>
        <v/>
      </c>
    </row>
    <row r="9525" spans="8:11" x14ac:dyDescent="0.45">
      <c r="H9525" s="2" t="str">
        <f>IF(B9525="","",_xlfn.XLOOKUP($A9525,KONTYNENTY!$A$2:$A$300,KONTYNENTY!$B$2:$B$300,"NoData"))</f>
        <v/>
      </c>
      <c r="I9525" s="2" t="str">
        <f>IF($B9525="","",_xlfn.XLOOKUP($H9525,KONTYNENTY!$B$2:$B$300,KONTYNENTY!$C$2:$C$300,"BrakDanych"))</f>
        <v/>
      </c>
      <c r="J9525" s="2" t="str">
        <f>IF($B9525="","", _xlfn.XLOOKUP($A9525,KRAINY!$A$2:$A$300,KRAINY!$B$2:$B$300,"BrakDanych"))</f>
        <v/>
      </c>
      <c r="K9525" s="2" t="str">
        <f t="shared" si="148"/>
        <v/>
      </c>
    </row>
    <row r="9526" spans="8:11" x14ac:dyDescent="0.45">
      <c r="H9526" s="2" t="str">
        <f>IF(B9526="","",_xlfn.XLOOKUP($A9526,KONTYNENTY!$A$2:$A$300,KONTYNENTY!$B$2:$B$300,"NoData"))</f>
        <v/>
      </c>
      <c r="I9526" s="2" t="str">
        <f>IF($B9526="","",_xlfn.XLOOKUP($H9526,KONTYNENTY!$B$2:$B$300,KONTYNENTY!$C$2:$C$300,"BrakDanych"))</f>
        <v/>
      </c>
      <c r="J9526" s="2" t="str">
        <f>IF($B9526="","", _xlfn.XLOOKUP($A9526,KRAINY!$A$2:$A$300,KRAINY!$B$2:$B$300,"BrakDanych"))</f>
        <v/>
      </c>
      <c r="K9526" s="2" t="str">
        <f t="shared" si="148"/>
        <v/>
      </c>
    </row>
    <row r="9527" spans="8:11" x14ac:dyDescent="0.45">
      <c r="H9527" s="2" t="str">
        <f>IF(B9527="","",_xlfn.XLOOKUP($A9527,KONTYNENTY!$A$2:$A$300,KONTYNENTY!$B$2:$B$300,"NoData"))</f>
        <v/>
      </c>
      <c r="I9527" s="2" t="str">
        <f>IF($B9527="","",_xlfn.XLOOKUP($H9527,KONTYNENTY!$B$2:$B$300,KONTYNENTY!$C$2:$C$300,"BrakDanych"))</f>
        <v/>
      </c>
      <c r="J9527" s="2" t="str">
        <f>IF($B9527="","", _xlfn.XLOOKUP($A9527,KRAINY!$A$2:$A$300,KRAINY!$B$2:$B$300,"BrakDanych"))</f>
        <v/>
      </c>
      <c r="K9527" s="2" t="str">
        <f t="shared" si="148"/>
        <v/>
      </c>
    </row>
    <row r="9528" spans="8:11" x14ac:dyDescent="0.45">
      <c r="H9528" s="2" t="str">
        <f>IF(B9528="","",_xlfn.XLOOKUP($A9528,KONTYNENTY!$A$2:$A$300,KONTYNENTY!$B$2:$B$300,"NoData"))</f>
        <v/>
      </c>
      <c r="I9528" s="2" t="str">
        <f>IF($B9528="","",_xlfn.XLOOKUP($H9528,KONTYNENTY!$B$2:$B$300,KONTYNENTY!$C$2:$C$300,"BrakDanych"))</f>
        <v/>
      </c>
      <c r="J9528" s="2" t="str">
        <f>IF($B9528="","", _xlfn.XLOOKUP($A9528,KRAINY!$A$2:$A$300,KRAINY!$B$2:$B$300,"BrakDanych"))</f>
        <v/>
      </c>
      <c r="K9528" s="2" t="str">
        <f t="shared" si="148"/>
        <v/>
      </c>
    </row>
    <row r="9529" spans="8:11" x14ac:dyDescent="0.45">
      <c r="H9529" s="2" t="str">
        <f>IF(B9529="","",_xlfn.XLOOKUP($A9529,KONTYNENTY!$A$2:$A$300,KONTYNENTY!$B$2:$B$300,"NoData"))</f>
        <v/>
      </c>
      <c r="I9529" s="2" t="str">
        <f>IF($B9529="","",_xlfn.XLOOKUP($H9529,KONTYNENTY!$B$2:$B$300,KONTYNENTY!$C$2:$C$300,"BrakDanych"))</f>
        <v/>
      </c>
      <c r="J9529" s="2" t="str">
        <f>IF($B9529="","", _xlfn.XLOOKUP($A9529,KRAINY!$A$2:$A$300,KRAINY!$B$2:$B$300,"BrakDanych"))</f>
        <v/>
      </c>
      <c r="K9529" s="2" t="str">
        <f t="shared" si="148"/>
        <v/>
      </c>
    </row>
    <row r="9530" spans="8:11" x14ac:dyDescent="0.45">
      <c r="H9530" s="2" t="str">
        <f>IF(B9530="","",_xlfn.XLOOKUP($A9530,KONTYNENTY!$A$2:$A$300,KONTYNENTY!$B$2:$B$300,"NoData"))</f>
        <v/>
      </c>
      <c r="I9530" s="2" t="str">
        <f>IF($B9530="","",_xlfn.XLOOKUP($H9530,KONTYNENTY!$B$2:$B$300,KONTYNENTY!$C$2:$C$300,"BrakDanych"))</f>
        <v/>
      </c>
      <c r="J9530" s="2" t="str">
        <f>IF($B9530="","", _xlfn.XLOOKUP($A9530,KRAINY!$A$2:$A$300,KRAINY!$B$2:$B$300,"BrakDanych"))</f>
        <v/>
      </c>
      <c r="K9530" s="2" t="str">
        <f t="shared" si="148"/>
        <v/>
      </c>
    </row>
    <row r="9531" spans="8:11" x14ac:dyDescent="0.45">
      <c r="H9531" s="2" t="str">
        <f>IF(B9531="","",_xlfn.XLOOKUP($A9531,KONTYNENTY!$A$2:$A$300,KONTYNENTY!$B$2:$B$300,"NoData"))</f>
        <v/>
      </c>
      <c r="I9531" s="2" t="str">
        <f>IF($B9531="","",_xlfn.XLOOKUP($H9531,KONTYNENTY!$B$2:$B$300,KONTYNENTY!$C$2:$C$300,"BrakDanych"))</f>
        <v/>
      </c>
      <c r="J9531" s="2" t="str">
        <f>IF($B9531="","", _xlfn.XLOOKUP($A9531,KRAINY!$A$2:$A$300,KRAINY!$B$2:$B$300,"BrakDanych"))</f>
        <v/>
      </c>
      <c r="K9531" s="2" t="str">
        <f t="shared" si="148"/>
        <v/>
      </c>
    </row>
    <row r="9532" spans="8:11" x14ac:dyDescent="0.45">
      <c r="H9532" s="2" t="str">
        <f>IF(B9532="","",_xlfn.XLOOKUP($A9532,KONTYNENTY!$A$2:$A$300,KONTYNENTY!$B$2:$B$300,"NoData"))</f>
        <v/>
      </c>
      <c r="I9532" s="2" t="str">
        <f>IF($B9532="","",_xlfn.XLOOKUP($H9532,KONTYNENTY!$B$2:$B$300,KONTYNENTY!$C$2:$C$300,"BrakDanych"))</f>
        <v/>
      </c>
      <c r="J9532" s="2" t="str">
        <f>IF($B9532="","", _xlfn.XLOOKUP($A9532,KRAINY!$A$2:$A$300,KRAINY!$B$2:$B$300,"BrakDanych"))</f>
        <v/>
      </c>
      <c r="K9532" s="2" t="str">
        <f t="shared" si="148"/>
        <v/>
      </c>
    </row>
    <row r="9533" spans="8:11" x14ac:dyDescent="0.45">
      <c r="H9533" s="2" t="str">
        <f>IF(B9533="","",_xlfn.XLOOKUP($A9533,KONTYNENTY!$A$2:$A$300,KONTYNENTY!$B$2:$B$300,"NoData"))</f>
        <v/>
      </c>
      <c r="I9533" s="2" t="str">
        <f>IF($B9533="","",_xlfn.XLOOKUP($H9533,KONTYNENTY!$B$2:$B$300,KONTYNENTY!$C$2:$C$300,"BrakDanych"))</f>
        <v/>
      </c>
      <c r="J9533" s="2" t="str">
        <f>IF($B9533="","", _xlfn.XLOOKUP($A9533,KRAINY!$A$2:$A$300,KRAINY!$B$2:$B$300,"BrakDanych"))</f>
        <v/>
      </c>
      <c r="K9533" s="2" t="str">
        <f t="shared" si="148"/>
        <v/>
      </c>
    </row>
    <row r="9534" spans="8:11" x14ac:dyDescent="0.45">
      <c r="H9534" s="2" t="str">
        <f>IF(B9534="","",_xlfn.XLOOKUP($A9534,KONTYNENTY!$A$2:$A$300,KONTYNENTY!$B$2:$B$300,"NoData"))</f>
        <v/>
      </c>
      <c r="I9534" s="2" t="str">
        <f>IF($B9534="","",_xlfn.XLOOKUP($H9534,KONTYNENTY!$B$2:$B$300,KONTYNENTY!$C$2:$C$300,"BrakDanych"))</f>
        <v/>
      </c>
      <c r="J9534" s="2" t="str">
        <f>IF($B9534="","", _xlfn.XLOOKUP($A9534,KRAINY!$A$2:$A$300,KRAINY!$B$2:$B$300,"BrakDanych"))</f>
        <v/>
      </c>
      <c r="K9534" s="2" t="str">
        <f t="shared" si="148"/>
        <v/>
      </c>
    </row>
    <row r="9535" spans="8:11" x14ac:dyDescent="0.45">
      <c r="H9535" s="2" t="str">
        <f>IF(B9535="","",_xlfn.XLOOKUP($A9535,KONTYNENTY!$A$2:$A$300,KONTYNENTY!$B$2:$B$300,"NoData"))</f>
        <v/>
      </c>
      <c r="I9535" s="2" t="str">
        <f>IF($B9535="","",_xlfn.XLOOKUP($H9535,KONTYNENTY!$B$2:$B$300,KONTYNENTY!$C$2:$C$300,"BrakDanych"))</f>
        <v/>
      </c>
      <c r="J9535" s="2" t="str">
        <f>IF($B9535="","", _xlfn.XLOOKUP($A9535,KRAINY!$A$2:$A$300,KRAINY!$B$2:$B$300,"BrakDanych"))</f>
        <v/>
      </c>
      <c r="K9535" s="2" t="str">
        <f t="shared" si="148"/>
        <v/>
      </c>
    </row>
    <row r="9536" spans="8:11" x14ac:dyDescent="0.45">
      <c r="H9536" s="2" t="str">
        <f>IF(B9536="","",_xlfn.XLOOKUP($A9536,KONTYNENTY!$A$2:$A$300,KONTYNENTY!$B$2:$B$300,"NoData"))</f>
        <v/>
      </c>
      <c r="I9536" s="2" t="str">
        <f>IF($B9536="","",_xlfn.XLOOKUP($H9536,KONTYNENTY!$B$2:$B$300,KONTYNENTY!$C$2:$C$300,"BrakDanych"))</f>
        <v/>
      </c>
      <c r="J9536" s="2" t="str">
        <f>IF($B9536="","", _xlfn.XLOOKUP($A9536,KRAINY!$A$2:$A$300,KRAINY!$B$2:$B$300,"BrakDanych"))</f>
        <v/>
      </c>
      <c r="K9536" s="2" t="str">
        <f t="shared" si="148"/>
        <v/>
      </c>
    </row>
    <row r="9537" spans="8:11" x14ac:dyDescent="0.45">
      <c r="H9537" s="2" t="str">
        <f>IF(B9537="","",_xlfn.XLOOKUP($A9537,KONTYNENTY!$A$2:$A$300,KONTYNENTY!$B$2:$B$300,"NoData"))</f>
        <v/>
      </c>
      <c r="I9537" s="2" t="str">
        <f>IF($B9537="","",_xlfn.XLOOKUP($H9537,KONTYNENTY!$B$2:$B$300,KONTYNENTY!$C$2:$C$300,"BrakDanych"))</f>
        <v/>
      </c>
      <c r="J9537" s="2" t="str">
        <f>IF($B9537="","", _xlfn.XLOOKUP($A9537,KRAINY!$A$2:$A$300,KRAINY!$B$2:$B$300,"BrakDanych"))</f>
        <v/>
      </c>
      <c r="K9537" s="2" t="str">
        <f t="shared" si="148"/>
        <v/>
      </c>
    </row>
    <row r="9538" spans="8:11" x14ac:dyDescent="0.45">
      <c r="H9538" s="2" t="str">
        <f>IF(B9538="","",_xlfn.XLOOKUP($A9538,KONTYNENTY!$A$2:$A$300,KONTYNENTY!$B$2:$B$300,"NoData"))</f>
        <v/>
      </c>
      <c r="I9538" s="2" t="str">
        <f>IF($B9538="","",_xlfn.XLOOKUP($H9538,KONTYNENTY!$B$2:$B$300,KONTYNENTY!$C$2:$C$300,"BrakDanych"))</f>
        <v/>
      </c>
      <c r="J9538" s="2" t="str">
        <f>IF($B9538="","", _xlfn.XLOOKUP($A9538,KRAINY!$A$2:$A$300,KRAINY!$B$2:$B$300,"BrakDanych"))</f>
        <v/>
      </c>
      <c r="K9538" s="2" t="str">
        <f t="shared" si="148"/>
        <v/>
      </c>
    </row>
    <row r="9539" spans="8:11" x14ac:dyDescent="0.45">
      <c r="H9539" s="2" t="str">
        <f>IF(B9539="","",_xlfn.XLOOKUP($A9539,KONTYNENTY!$A$2:$A$300,KONTYNENTY!$B$2:$B$300,"NoData"))</f>
        <v/>
      </c>
      <c r="I9539" s="2" t="str">
        <f>IF($B9539="","",_xlfn.XLOOKUP($H9539,KONTYNENTY!$B$2:$B$300,KONTYNENTY!$C$2:$C$300,"BrakDanych"))</f>
        <v/>
      </c>
      <c r="J9539" s="2" t="str">
        <f>IF($B9539="","", _xlfn.XLOOKUP($A9539,KRAINY!$A$2:$A$300,KRAINY!$B$2:$B$300,"BrakDanych"))</f>
        <v/>
      </c>
      <c r="K9539" s="2" t="str">
        <f t="shared" ref="K9539:K9602" si="149">IF(B9539="","",D9539)</f>
        <v/>
      </c>
    </row>
    <row r="9540" spans="8:11" x14ac:dyDescent="0.45">
      <c r="H9540" s="2" t="str">
        <f>IF(B9540="","",_xlfn.XLOOKUP($A9540,KONTYNENTY!$A$2:$A$300,KONTYNENTY!$B$2:$B$300,"NoData"))</f>
        <v/>
      </c>
      <c r="I9540" s="2" t="str">
        <f>IF($B9540="","",_xlfn.XLOOKUP($H9540,KONTYNENTY!$B$2:$B$300,KONTYNENTY!$C$2:$C$300,"BrakDanych"))</f>
        <v/>
      </c>
      <c r="J9540" s="2" t="str">
        <f>IF($B9540="","", _xlfn.XLOOKUP($A9540,KRAINY!$A$2:$A$300,KRAINY!$B$2:$B$300,"BrakDanych"))</f>
        <v/>
      </c>
      <c r="K9540" s="2" t="str">
        <f t="shared" si="149"/>
        <v/>
      </c>
    </row>
    <row r="9541" spans="8:11" x14ac:dyDescent="0.45">
      <c r="H9541" s="2" t="str">
        <f>IF(B9541="","",_xlfn.XLOOKUP($A9541,KONTYNENTY!$A$2:$A$300,KONTYNENTY!$B$2:$B$300,"NoData"))</f>
        <v/>
      </c>
      <c r="I9541" s="2" t="str">
        <f>IF($B9541="","",_xlfn.XLOOKUP($H9541,KONTYNENTY!$B$2:$B$300,KONTYNENTY!$C$2:$C$300,"BrakDanych"))</f>
        <v/>
      </c>
      <c r="J9541" s="2" t="str">
        <f>IF($B9541="","", _xlfn.XLOOKUP($A9541,KRAINY!$A$2:$A$300,KRAINY!$B$2:$B$300,"BrakDanych"))</f>
        <v/>
      </c>
      <c r="K9541" s="2" t="str">
        <f t="shared" si="149"/>
        <v/>
      </c>
    </row>
    <row r="9542" spans="8:11" x14ac:dyDescent="0.45">
      <c r="H9542" s="2" t="str">
        <f>IF(B9542="","",_xlfn.XLOOKUP($A9542,KONTYNENTY!$A$2:$A$300,KONTYNENTY!$B$2:$B$300,"NoData"))</f>
        <v/>
      </c>
      <c r="I9542" s="2" t="str">
        <f>IF($B9542="","",_xlfn.XLOOKUP($H9542,KONTYNENTY!$B$2:$B$300,KONTYNENTY!$C$2:$C$300,"BrakDanych"))</f>
        <v/>
      </c>
      <c r="J9542" s="2" t="str">
        <f>IF($B9542="","", _xlfn.XLOOKUP($A9542,KRAINY!$A$2:$A$300,KRAINY!$B$2:$B$300,"BrakDanych"))</f>
        <v/>
      </c>
      <c r="K9542" s="2" t="str">
        <f t="shared" si="149"/>
        <v/>
      </c>
    </row>
    <row r="9543" spans="8:11" x14ac:dyDescent="0.45">
      <c r="H9543" s="2" t="str">
        <f>IF(B9543="","",_xlfn.XLOOKUP($A9543,KONTYNENTY!$A$2:$A$300,KONTYNENTY!$B$2:$B$300,"NoData"))</f>
        <v/>
      </c>
      <c r="I9543" s="2" t="str">
        <f>IF($B9543="","",_xlfn.XLOOKUP($H9543,KONTYNENTY!$B$2:$B$300,KONTYNENTY!$C$2:$C$300,"BrakDanych"))</f>
        <v/>
      </c>
      <c r="J9543" s="2" t="str">
        <f>IF($B9543="","", _xlfn.XLOOKUP($A9543,KRAINY!$A$2:$A$300,KRAINY!$B$2:$B$300,"BrakDanych"))</f>
        <v/>
      </c>
      <c r="K9543" s="2" t="str">
        <f t="shared" si="149"/>
        <v/>
      </c>
    </row>
    <row r="9544" spans="8:11" x14ac:dyDescent="0.45">
      <c r="H9544" s="2" t="str">
        <f>IF(B9544="","",_xlfn.XLOOKUP($A9544,KONTYNENTY!$A$2:$A$300,KONTYNENTY!$B$2:$B$300,"NoData"))</f>
        <v/>
      </c>
      <c r="I9544" s="2" t="str">
        <f>IF($B9544="","",_xlfn.XLOOKUP($H9544,KONTYNENTY!$B$2:$B$300,KONTYNENTY!$C$2:$C$300,"BrakDanych"))</f>
        <v/>
      </c>
      <c r="J9544" s="2" t="str">
        <f>IF($B9544="","", _xlfn.XLOOKUP($A9544,KRAINY!$A$2:$A$300,KRAINY!$B$2:$B$300,"BrakDanych"))</f>
        <v/>
      </c>
      <c r="K9544" s="2" t="str">
        <f t="shared" si="149"/>
        <v/>
      </c>
    </row>
    <row r="9545" spans="8:11" x14ac:dyDescent="0.45">
      <c r="H9545" s="2" t="str">
        <f>IF(B9545="","",_xlfn.XLOOKUP($A9545,KONTYNENTY!$A$2:$A$300,KONTYNENTY!$B$2:$B$300,"NoData"))</f>
        <v/>
      </c>
      <c r="I9545" s="2" t="str">
        <f>IF($B9545="","",_xlfn.XLOOKUP($H9545,KONTYNENTY!$B$2:$B$300,KONTYNENTY!$C$2:$C$300,"BrakDanych"))</f>
        <v/>
      </c>
      <c r="J9545" s="2" t="str">
        <f>IF($B9545="","", _xlfn.XLOOKUP($A9545,KRAINY!$A$2:$A$300,KRAINY!$B$2:$B$300,"BrakDanych"))</f>
        <v/>
      </c>
      <c r="K9545" s="2" t="str">
        <f t="shared" si="149"/>
        <v/>
      </c>
    </row>
    <row r="9546" spans="8:11" x14ac:dyDescent="0.45">
      <c r="H9546" s="2" t="str">
        <f>IF(B9546="","",_xlfn.XLOOKUP($A9546,KONTYNENTY!$A$2:$A$300,KONTYNENTY!$B$2:$B$300,"NoData"))</f>
        <v/>
      </c>
      <c r="I9546" s="2" t="str">
        <f>IF($B9546="","",_xlfn.XLOOKUP($H9546,KONTYNENTY!$B$2:$B$300,KONTYNENTY!$C$2:$C$300,"BrakDanych"))</f>
        <v/>
      </c>
      <c r="J9546" s="2" t="str">
        <f>IF($B9546="","", _xlfn.XLOOKUP($A9546,KRAINY!$A$2:$A$300,KRAINY!$B$2:$B$300,"BrakDanych"))</f>
        <v/>
      </c>
      <c r="K9546" s="2" t="str">
        <f t="shared" si="149"/>
        <v/>
      </c>
    </row>
    <row r="9547" spans="8:11" x14ac:dyDescent="0.45">
      <c r="H9547" s="2" t="str">
        <f>IF(B9547="","",_xlfn.XLOOKUP($A9547,KONTYNENTY!$A$2:$A$300,KONTYNENTY!$B$2:$B$300,"NoData"))</f>
        <v/>
      </c>
      <c r="I9547" s="2" t="str">
        <f>IF($B9547="","",_xlfn.XLOOKUP($H9547,KONTYNENTY!$B$2:$B$300,KONTYNENTY!$C$2:$C$300,"BrakDanych"))</f>
        <v/>
      </c>
      <c r="J9547" s="2" t="str">
        <f>IF($B9547="","", _xlfn.XLOOKUP($A9547,KRAINY!$A$2:$A$300,KRAINY!$B$2:$B$300,"BrakDanych"))</f>
        <v/>
      </c>
      <c r="K9547" s="2" t="str">
        <f t="shared" si="149"/>
        <v/>
      </c>
    </row>
    <row r="9548" spans="8:11" x14ac:dyDescent="0.45">
      <c r="H9548" s="2" t="str">
        <f>IF(B9548="","",_xlfn.XLOOKUP($A9548,KONTYNENTY!$A$2:$A$300,KONTYNENTY!$B$2:$B$300,"NoData"))</f>
        <v/>
      </c>
      <c r="I9548" s="2" t="str">
        <f>IF($B9548="","",_xlfn.XLOOKUP($H9548,KONTYNENTY!$B$2:$B$300,KONTYNENTY!$C$2:$C$300,"BrakDanych"))</f>
        <v/>
      </c>
      <c r="J9548" s="2" t="str">
        <f>IF($B9548="","", _xlfn.XLOOKUP($A9548,KRAINY!$A$2:$A$300,KRAINY!$B$2:$B$300,"BrakDanych"))</f>
        <v/>
      </c>
      <c r="K9548" s="2" t="str">
        <f t="shared" si="149"/>
        <v/>
      </c>
    </row>
    <row r="9549" spans="8:11" x14ac:dyDescent="0.45">
      <c r="H9549" s="2" t="str">
        <f>IF(B9549="","",_xlfn.XLOOKUP($A9549,KONTYNENTY!$A$2:$A$300,KONTYNENTY!$B$2:$B$300,"NoData"))</f>
        <v/>
      </c>
      <c r="I9549" s="2" t="str">
        <f>IF($B9549="","",_xlfn.XLOOKUP($H9549,KONTYNENTY!$B$2:$B$300,KONTYNENTY!$C$2:$C$300,"BrakDanych"))</f>
        <v/>
      </c>
      <c r="J9549" s="2" t="str">
        <f>IF($B9549="","", _xlfn.XLOOKUP($A9549,KRAINY!$A$2:$A$300,KRAINY!$B$2:$B$300,"BrakDanych"))</f>
        <v/>
      </c>
      <c r="K9549" s="2" t="str">
        <f t="shared" si="149"/>
        <v/>
      </c>
    </row>
    <row r="9550" spans="8:11" x14ac:dyDescent="0.45">
      <c r="H9550" s="2" t="str">
        <f>IF(B9550="","",_xlfn.XLOOKUP($A9550,KONTYNENTY!$A$2:$A$300,KONTYNENTY!$B$2:$B$300,"NoData"))</f>
        <v/>
      </c>
      <c r="I9550" s="2" t="str">
        <f>IF($B9550="","",_xlfn.XLOOKUP($H9550,KONTYNENTY!$B$2:$B$300,KONTYNENTY!$C$2:$C$300,"BrakDanych"))</f>
        <v/>
      </c>
      <c r="J9550" s="2" t="str">
        <f>IF($B9550="","", _xlfn.XLOOKUP($A9550,KRAINY!$A$2:$A$300,KRAINY!$B$2:$B$300,"BrakDanych"))</f>
        <v/>
      </c>
      <c r="K9550" s="2" t="str">
        <f t="shared" si="149"/>
        <v/>
      </c>
    </row>
    <row r="9551" spans="8:11" x14ac:dyDescent="0.45">
      <c r="H9551" s="2" t="str">
        <f>IF(B9551="","",_xlfn.XLOOKUP($A9551,KONTYNENTY!$A$2:$A$300,KONTYNENTY!$B$2:$B$300,"NoData"))</f>
        <v/>
      </c>
      <c r="I9551" s="2" t="str">
        <f>IF($B9551="","",_xlfn.XLOOKUP($H9551,KONTYNENTY!$B$2:$B$300,KONTYNENTY!$C$2:$C$300,"BrakDanych"))</f>
        <v/>
      </c>
      <c r="J9551" s="2" t="str">
        <f>IF($B9551="","", _xlfn.XLOOKUP($A9551,KRAINY!$A$2:$A$300,KRAINY!$B$2:$B$300,"BrakDanych"))</f>
        <v/>
      </c>
      <c r="K9551" s="2" t="str">
        <f t="shared" si="149"/>
        <v/>
      </c>
    </row>
    <row r="9552" spans="8:11" x14ac:dyDescent="0.45">
      <c r="H9552" s="2" t="str">
        <f>IF(B9552="","",_xlfn.XLOOKUP($A9552,KONTYNENTY!$A$2:$A$300,KONTYNENTY!$B$2:$B$300,"NoData"))</f>
        <v/>
      </c>
      <c r="I9552" s="2" t="str">
        <f>IF($B9552="","",_xlfn.XLOOKUP($H9552,KONTYNENTY!$B$2:$B$300,KONTYNENTY!$C$2:$C$300,"BrakDanych"))</f>
        <v/>
      </c>
      <c r="J9552" s="2" t="str">
        <f>IF($B9552="","", _xlfn.XLOOKUP($A9552,KRAINY!$A$2:$A$300,KRAINY!$B$2:$B$300,"BrakDanych"))</f>
        <v/>
      </c>
      <c r="K9552" s="2" t="str">
        <f t="shared" si="149"/>
        <v/>
      </c>
    </row>
    <row r="9553" spans="8:11" x14ac:dyDescent="0.45">
      <c r="H9553" s="2" t="str">
        <f>IF(B9553="","",_xlfn.XLOOKUP($A9553,KONTYNENTY!$A$2:$A$300,KONTYNENTY!$B$2:$B$300,"NoData"))</f>
        <v/>
      </c>
      <c r="I9553" s="2" t="str">
        <f>IF($B9553="","",_xlfn.XLOOKUP($H9553,KONTYNENTY!$B$2:$B$300,KONTYNENTY!$C$2:$C$300,"BrakDanych"))</f>
        <v/>
      </c>
      <c r="J9553" s="2" t="str">
        <f>IF($B9553="","", _xlfn.XLOOKUP($A9553,KRAINY!$A$2:$A$300,KRAINY!$B$2:$B$300,"BrakDanych"))</f>
        <v/>
      </c>
      <c r="K9553" s="2" t="str">
        <f t="shared" si="149"/>
        <v/>
      </c>
    </row>
    <row r="9554" spans="8:11" x14ac:dyDescent="0.45">
      <c r="H9554" s="2" t="str">
        <f>IF(B9554="","",_xlfn.XLOOKUP($A9554,KONTYNENTY!$A$2:$A$300,KONTYNENTY!$B$2:$B$300,"NoData"))</f>
        <v/>
      </c>
      <c r="I9554" s="2" t="str">
        <f>IF($B9554="","",_xlfn.XLOOKUP($H9554,KONTYNENTY!$B$2:$B$300,KONTYNENTY!$C$2:$C$300,"BrakDanych"))</f>
        <v/>
      </c>
      <c r="J9554" s="2" t="str">
        <f>IF($B9554="","", _xlfn.XLOOKUP($A9554,KRAINY!$A$2:$A$300,KRAINY!$B$2:$B$300,"BrakDanych"))</f>
        <v/>
      </c>
      <c r="K9554" s="2" t="str">
        <f t="shared" si="149"/>
        <v/>
      </c>
    </row>
    <row r="9555" spans="8:11" x14ac:dyDescent="0.45">
      <c r="H9555" s="2" t="str">
        <f>IF(B9555="","",_xlfn.XLOOKUP($A9555,KONTYNENTY!$A$2:$A$300,KONTYNENTY!$B$2:$B$300,"NoData"))</f>
        <v/>
      </c>
      <c r="I9555" s="2" t="str">
        <f>IF($B9555="","",_xlfn.XLOOKUP($H9555,KONTYNENTY!$B$2:$B$300,KONTYNENTY!$C$2:$C$300,"BrakDanych"))</f>
        <v/>
      </c>
      <c r="J9555" s="2" t="str">
        <f>IF($B9555="","", _xlfn.XLOOKUP($A9555,KRAINY!$A$2:$A$300,KRAINY!$B$2:$B$300,"BrakDanych"))</f>
        <v/>
      </c>
      <c r="K9555" s="2" t="str">
        <f t="shared" si="149"/>
        <v/>
      </c>
    </row>
    <row r="9556" spans="8:11" x14ac:dyDescent="0.45">
      <c r="H9556" s="2" t="str">
        <f>IF(B9556="","",_xlfn.XLOOKUP($A9556,KONTYNENTY!$A$2:$A$300,KONTYNENTY!$B$2:$B$300,"NoData"))</f>
        <v/>
      </c>
      <c r="I9556" s="2" t="str">
        <f>IF($B9556="","",_xlfn.XLOOKUP($H9556,KONTYNENTY!$B$2:$B$300,KONTYNENTY!$C$2:$C$300,"BrakDanych"))</f>
        <v/>
      </c>
      <c r="J9556" s="2" t="str">
        <f>IF($B9556="","", _xlfn.XLOOKUP($A9556,KRAINY!$A$2:$A$300,KRAINY!$B$2:$B$300,"BrakDanych"))</f>
        <v/>
      </c>
      <c r="K9556" s="2" t="str">
        <f t="shared" si="149"/>
        <v/>
      </c>
    </row>
    <row r="9557" spans="8:11" x14ac:dyDescent="0.45">
      <c r="H9557" s="2" t="str">
        <f>IF(B9557="","",_xlfn.XLOOKUP($A9557,KONTYNENTY!$A$2:$A$300,KONTYNENTY!$B$2:$B$300,"NoData"))</f>
        <v/>
      </c>
      <c r="I9557" s="2" t="str">
        <f>IF($B9557="","",_xlfn.XLOOKUP($H9557,KONTYNENTY!$B$2:$B$300,KONTYNENTY!$C$2:$C$300,"BrakDanych"))</f>
        <v/>
      </c>
      <c r="J9557" s="2" t="str">
        <f>IF($B9557="","", _xlfn.XLOOKUP($A9557,KRAINY!$A$2:$A$300,KRAINY!$B$2:$B$300,"BrakDanych"))</f>
        <v/>
      </c>
      <c r="K9557" s="2" t="str">
        <f t="shared" si="149"/>
        <v/>
      </c>
    </row>
    <row r="9558" spans="8:11" x14ac:dyDescent="0.45">
      <c r="H9558" s="2" t="str">
        <f>IF(B9558="","",_xlfn.XLOOKUP($A9558,KONTYNENTY!$A$2:$A$300,KONTYNENTY!$B$2:$B$300,"NoData"))</f>
        <v/>
      </c>
      <c r="I9558" s="2" t="str">
        <f>IF($B9558="","",_xlfn.XLOOKUP($H9558,KONTYNENTY!$B$2:$B$300,KONTYNENTY!$C$2:$C$300,"BrakDanych"))</f>
        <v/>
      </c>
      <c r="J9558" s="2" t="str">
        <f>IF($B9558="","", _xlfn.XLOOKUP($A9558,KRAINY!$A$2:$A$300,KRAINY!$B$2:$B$300,"BrakDanych"))</f>
        <v/>
      </c>
      <c r="K9558" s="2" t="str">
        <f t="shared" si="149"/>
        <v/>
      </c>
    </row>
    <row r="9559" spans="8:11" x14ac:dyDescent="0.45">
      <c r="H9559" s="2" t="str">
        <f>IF(B9559="","",_xlfn.XLOOKUP($A9559,KONTYNENTY!$A$2:$A$300,KONTYNENTY!$B$2:$B$300,"NoData"))</f>
        <v/>
      </c>
      <c r="I9559" s="2" t="str">
        <f>IF($B9559="","",_xlfn.XLOOKUP($H9559,KONTYNENTY!$B$2:$B$300,KONTYNENTY!$C$2:$C$300,"BrakDanych"))</f>
        <v/>
      </c>
      <c r="J9559" s="2" t="str">
        <f>IF($B9559="","", _xlfn.XLOOKUP($A9559,KRAINY!$A$2:$A$300,KRAINY!$B$2:$B$300,"BrakDanych"))</f>
        <v/>
      </c>
      <c r="K9559" s="2" t="str">
        <f t="shared" si="149"/>
        <v/>
      </c>
    </row>
    <row r="9560" spans="8:11" x14ac:dyDescent="0.45">
      <c r="H9560" s="2" t="str">
        <f>IF(B9560="","",_xlfn.XLOOKUP($A9560,KONTYNENTY!$A$2:$A$300,KONTYNENTY!$B$2:$B$300,"NoData"))</f>
        <v/>
      </c>
      <c r="I9560" s="2" t="str">
        <f>IF($B9560="","",_xlfn.XLOOKUP($H9560,KONTYNENTY!$B$2:$B$300,KONTYNENTY!$C$2:$C$300,"BrakDanych"))</f>
        <v/>
      </c>
      <c r="J9560" s="2" t="str">
        <f>IF($B9560="","", _xlfn.XLOOKUP($A9560,KRAINY!$A$2:$A$300,KRAINY!$B$2:$B$300,"BrakDanych"))</f>
        <v/>
      </c>
      <c r="K9560" s="2" t="str">
        <f t="shared" si="149"/>
        <v/>
      </c>
    </row>
    <row r="9561" spans="8:11" x14ac:dyDescent="0.45">
      <c r="H9561" s="2" t="str">
        <f>IF(B9561="","",_xlfn.XLOOKUP($A9561,KONTYNENTY!$A$2:$A$300,KONTYNENTY!$B$2:$B$300,"NoData"))</f>
        <v/>
      </c>
      <c r="I9561" s="2" t="str">
        <f>IF($B9561="","",_xlfn.XLOOKUP($H9561,KONTYNENTY!$B$2:$B$300,KONTYNENTY!$C$2:$C$300,"BrakDanych"))</f>
        <v/>
      </c>
      <c r="J9561" s="2" t="str">
        <f>IF($B9561="","", _xlfn.XLOOKUP($A9561,KRAINY!$A$2:$A$300,KRAINY!$B$2:$B$300,"BrakDanych"))</f>
        <v/>
      </c>
      <c r="K9561" s="2" t="str">
        <f t="shared" si="149"/>
        <v/>
      </c>
    </row>
    <row r="9562" spans="8:11" x14ac:dyDescent="0.45">
      <c r="H9562" s="2" t="str">
        <f>IF(B9562="","",_xlfn.XLOOKUP($A9562,KONTYNENTY!$A$2:$A$300,KONTYNENTY!$B$2:$B$300,"NoData"))</f>
        <v/>
      </c>
      <c r="I9562" s="2" t="str">
        <f>IF($B9562="","",_xlfn.XLOOKUP($H9562,KONTYNENTY!$B$2:$B$300,KONTYNENTY!$C$2:$C$300,"BrakDanych"))</f>
        <v/>
      </c>
      <c r="J9562" s="2" t="str">
        <f>IF($B9562="","", _xlfn.XLOOKUP($A9562,KRAINY!$A$2:$A$300,KRAINY!$B$2:$B$300,"BrakDanych"))</f>
        <v/>
      </c>
      <c r="K9562" s="2" t="str">
        <f t="shared" si="149"/>
        <v/>
      </c>
    </row>
    <row r="9563" spans="8:11" x14ac:dyDescent="0.45">
      <c r="H9563" s="2" t="str">
        <f>IF(B9563="","",_xlfn.XLOOKUP($A9563,KONTYNENTY!$A$2:$A$300,KONTYNENTY!$B$2:$B$300,"NoData"))</f>
        <v/>
      </c>
      <c r="I9563" s="2" t="str">
        <f>IF($B9563="","",_xlfn.XLOOKUP($H9563,KONTYNENTY!$B$2:$B$300,KONTYNENTY!$C$2:$C$300,"BrakDanych"))</f>
        <v/>
      </c>
      <c r="J9563" s="2" t="str">
        <f>IF($B9563="","", _xlfn.XLOOKUP($A9563,KRAINY!$A$2:$A$300,KRAINY!$B$2:$B$300,"BrakDanych"))</f>
        <v/>
      </c>
      <c r="K9563" s="2" t="str">
        <f t="shared" si="149"/>
        <v/>
      </c>
    </row>
    <row r="9564" spans="8:11" x14ac:dyDescent="0.45">
      <c r="H9564" s="2" t="str">
        <f>IF(B9564="","",_xlfn.XLOOKUP($A9564,KONTYNENTY!$A$2:$A$300,KONTYNENTY!$B$2:$B$300,"NoData"))</f>
        <v/>
      </c>
      <c r="I9564" s="2" t="str">
        <f>IF($B9564="","",_xlfn.XLOOKUP($H9564,KONTYNENTY!$B$2:$B$300,KONTYNENTY!$C$2:$C$300,"BrakDanych"))</f>
        <v/>
      </c>
      <c r="J9564" s="2" t="str">
        <f>IF($B9564="","", _xlfn.XLOOKUP($A9564,KRAINY!$A$2:$A$300,KRAINY!$B$2:$B$300,"BrakDanych"))</f>
        <v/>
      </c>
      <c r="K9564" s="2" t="str">
        <f t="shared" si="149"/>
        <v/>
      </c>
    </row>
    <row r="9565" spans="8:11" x14ac:dyDescent="0.45">
      <c r="H9565" s="2" t="str">
        <f>IF(B9565="","",_xlfn.XLOOKUP($A9565,KONTYNENTY!$A$2:$A$300,KONTYNENTY!$B$2:$B$300,"NoData"))</f>
        <v/>
      </c>
      <c r="I9565" s="2" t="str">
        <f>IF($B9565="","",_xlfn.XLOOKUP($H9565,KONTYNENTY!$B$2:$B$300,KONTYNENTY!$C$2:$C$300,"BrakDanych"))</f>
        <v/>
      </c>
      <c r="J9565" s="2" t="str">
        <f>IF($B9565="","", _xlfn.XLOOKUP($A9565,KRAINY!$A$2:$A$300,KRAINY!$B$2:$B$300,"BrakDanych"))</f>
        <v/>
      </c>
      <c r="K9565" s="2" t="str">
        <f t="shared" si="149"/>
        <v/>
      </c>
    </row>
    <row r="9566" spans="8:11" x14ac:dyDescent="0.45">
      <c r="H9566" s="2" t="str">
        <f>IF(B9566="","",_xlfn.XLOOKUP($A9566,KONTYNENTY!$A$2:$A$300,KONTYNENTY!$B$2:$B$300,"NoData"))</f>
        <v/>
      </c>
      <c r="I9566" s="2" t="str">
        <f>IF($B9566="","",_xlfn.XLOOKUP($H9566,KONTYNENTY!$B$2:$B$300,KONTYNENTY!$C$2:$C$300,"BrakDanych"))</f>
        <v/>
      </c>
      <c r="J9566" s="2" t="str">
        <f>IF($B9566="","", _xlfn.XLOOKUP($A9566,KRAINY!$A$2:$A$300,KRAINY!$B$2:$B$300,"BrakDanych"))</f>
        <v/>
      </c>
      <c r="K9566" s="2" t="str">
        <f t="shared" si="149"/>
        <v/>
      </c>
    </row>
    <row r="9567" spans="8:11" x14ac:dyDescent="0.45">
      <c r="H9567" s="2" t="str">
        <f>IF(B9567="","",_xlfn.XLOOKUP($A9567,KONTYNENTY!$A$2:$A$300,KONTYNENTY!$B$2:$B$300,"NoData"))</f>
        <v/>
      </c>
      <c r="I9567" s="2" t="str">
        <f>IF($B9567="","",_xlfn.XLOOKUP($H9567,KONTYNENTY!$B$2:$B$300,KONTYNENTY!$C$2:$C$300,"BrakDanych"))</f>
        <v/>
      </c>
      <c r="J9567" s="2" t="str">
        <f>IF($B9567="","", _xlfn.XLOOKUP($A9567,KRAINY!$A$2:$A$300,KRAINY!$B$2:$B$300,"BrakDanych"))</f>
        <v/>
      </c>
      <c r="K9567" s="2" t="str">
        <f t="shared" si="149"/>
        <v/>
      </c>
    </row>
    <row r="9568" spans="8:11" x14ac:dyDescent="0.45">
      <c r="H9568" s="2" t="str">
        <f>IF(B9568="","",_xlfn.XLOOKUP($A9568,KONTYNENTY!$A$2:$A$300,KONTYNENTY!$B$2:$B$300,"NoData"))</f>
        <v/>
      </c>
      <c r="I9568" s="2" t="str">
        <f>IF($B9568="","",_xlfn.XLOOKUP($H9568,KONTYNENTY!$B$2:$B$300,KONTYNENTY!$C$2:$C$300,"BrakDanych"))</f>
        <v/>
      </c>
      <c r="J9568" s="2" t="str">
        <f>IF($B9568="","", _xlfn.XLOOKUP($A9568,KRAINY!$A$2:$A$300,KRAINY!$B$2:$B$300,"BrakDanych"))</f>
        <v/>
      </c>
      <c r="K9568" s="2" t="str">
        <f t="shared" si="149"/>
        <v/>
      </c>
    </row>
    <row r="9569" spans="8:11" x14ac:dyDescent="0.45">
      <c r="H9569" s="2" t="str">
        <f>IF(B9569="","",_xlfn.XLOOKUP($A9569,KONTYNENTY!$A$2:$A$300,KONTYNENTY!$B$2:$B$300,"NoData"))</f>
        <v/>
      </c>
      <c r="I9569" s="2" t="str">
        <f>IF($B9569="","",_xlfn.XLOOKUP($H9569,KONTYNENTY!$B$2:$B$300,KONTYNENTY!$C$2:$C$300,"BrakDanych"))</f>
        <v/>
      </c>
      <c r="J9569" s="2" t="str">
        <f>IF($B9569="","", _xlfn.XLOOKUP($A9569,KRAINY!$A$2:$A$300,KRAINY!$B$2:$B$300,"BrakDanych"))</f>
        <v/>
      </c>
      <c r="K9569" s="2" t="str">
        <f t="shared" si="149"/>
        <v/>
      </c>
    </row>
    <row r="9570" spans="8:11" x14ac:dyDescent="0.45">
      <c r="H9570" s="2" t="str">
        <f>IF(B9570="","",_xlfn.XLOOKUP($A9570,KONTYNENTY!$A$2:$A$300,KONTYNENTY!$B$2:$B$300,"NoData"))</f>
        <v/>
      </c>
      <c r="I9570" s="2" t="str">
        <f>IF($B9570="","",_xlfn.XLOOKUP($H9570,KONTYNENTY!$B$2:$B$300,KONTYNENTY!$C$2:$C$300,"BrakDanych"))</f>
        <v/>
      </c>
      <c r="J9570" s="2" t="str">
        <f>IF($B9570="","", _xlfn.XLOOKUP($A9570,KRAINY!$A$2:$A$300,KRAINY!$B$2:$B$300,"BrakDanych"))</f>
        <v/>
      </c>
      <c r="K9570" s="2" t="str">
        <f t="shared" si="149"/>
        <v/>
      </c>
    </row>
    <row r="9571" spans="8:11" x14ac:dyDescent="0.45">
      <c r="H9571" s="2" t="str">
        <f>IF(B9571="","",_xlfn.XLOOKUP($A9571,KONTYNENTY!$A$2:$A$300,KONTYNENTY!$B$2:$B$300,"NoData"))</f>
        <v/>
      </c>
      <c r="I9571" s="2" t="str">
        <f>IF($B9571="","",_xlfn.XLOOKUP($H9571,KONTYNENTY!$B$2:$B$300,KONTYNENTY!$C$2:$C$300,"BrakDanych"))</f>
        <v/>
      </c>
      <c r="J9571" s="2" t="str">
        <f>IF($B9571="","", _xlfn.XLOOKUP($A9571,KRAINY!$A$2:$A$300,KRAINY!$B$2:$B$300,"BrakDanych"))</f>
        <v/>
      </c>
      <c r="K9571" s="2" t="str">
        <f t="shared" si="149"/>
        <v/>
      </c>
    </row>
    <row r="9572" spans="8:11" x14ac:dyDescent="0.45">
      <c r="H9572" s="2" t="str">
        <f>IF(B9572="","",_xlfn.XLOOKUP($A9572,KONTYNENTY!$A$2:$A$300,KONTYNENTY!$B$2:$B$300,"NoData"))</f>
        <v/>
      </c>
      <c r="I9572" s="2" t="str">
        <f>IF($B9572="","",_xlfn.XLOOKUP($H9572,KONTYNENTY!$B$2:$B$300,KONTYNENTY!$C$2:$C$300,"BrakDanych"))</f>
        <v/>
      </c>
      <c r="J9572" s="2" t="str">
        <f>IF($B9572="","", _xlfn.XLOOKUP($A9572,KRAINY!$A$2:$A$300,KRAINY!$B$2:$B$300,"BrakDanych"))</f>
        <v/>
      </c>
      <c r="K9572" s="2" t="str">
        <f t="shared" si="149"/>
        <v/>
      </c>
    </row>
    <row r="9573" spans="8:11" x14ac:dyDescent="0.45">
      <c r="H9573" s="2" t="str">
        <f>IF(B9573="","",_xlfn.XLOOKUP($A9573,KONTYNENTY!$A$2:$A$300,KONTYNENTY!$B$2:$B$300,"NoData"))</f>
        <v/>
      </c>
      <c r="I9573" s="2" t="str">
        <f>IF($B9573="","",_xlfn.XLOOKUP($H9573,KONTYNENTY!$B$2:$B$300,KONTYNENTY!$C$2:$C$300,"BrakDanych"))</f>
        <v/>
      </c>
      <c r="J9573" s="2" t="str">
        <f>IF($B9573="","", _xlfn.XLOOKUP($A9573,KRAINY!$A$2:$A$300,KRAINY!$B$2:$B$300,"BrakDanych"))</f>
        <v/>
      </c>
      <c r="K9573" s="2" t="str">
        <f t="shared" si="149"/>
        <v/>
      </c>
    </row>
    <row r="9574" spans="8:11" x14ac:dyDescent="0.45">
      <c r="H9574" s="2" t="str">
        <f>IF(B9574="","",_xlfn.XLOOKUP($A9574,KONTYNENTY!$A$2:$A$300,KONTYNENTY!$B$2:$B$300,"NoData"))</f>
        <v/>
      </c>
      <c r="I9574" s="2" t="str">
        <f>IF($B9574="","",_xlfn.XLOOKUP($H9574,KONTYNENTY!$B$2:$B$300,KONTYNENTY!$C$2:$C$300,"BrakDanych"))</f>
        <v/>
      </c>
      <c r="J9574" s="2" t="str">
        <f>IF($B9574="","", _xlfn.XLOOKUP($A9574,KRAINY!$A$2:$A$300,KRAINY!$B$2:$B$300,"BrakDanych"))</f>
        <v/>
      </c>
      <c r="K9574" s="2" t="str">
        <f t="shared" si="149"/>
        <v/>
      </c>
    </row>
    <row r="9575" spans="8:11" x14ac:dyDescent="0.45">
      <c r="H9575" s="2" t="str">
        <f>IF(B9575="","",_xlfn.XLOOKUP($A9575,KONTYNENTY!$A$2:$A$300,KONTYNENTY!$B$2:$B$300,"NoData"))</f>
        <v/>
      </c>
      <c r="I9575" s="2" t="str">
        <f>IF($B9575="","",_xlfn.XLOOKUP($H9575,KONTYNENTY!$B$2:$B$300,KONTYNENTY!$C$2:$C$300,"BrakDanych"))</f>
        <v/>
      </c>
      <c r="J9575" s="2" t="str">
        <f>IF($B9575="","", _xlfn.XLOOKUP($A9575,KRAINY!$A$2:$A$300,KRAINY!$B$2:$B$300,"BrakDanych"))</f>
        <v/>
      </c>
      <c r="K9575" s="2" t="str">
        <f t="shared" si="149"/>
        <v/>
      </c>
    </row>
    <row r="9576" spans="8:11" x14ac:dyDescent="0.45">
      <c r="H9576" s="2" t="str">
        <f>IF(B9576="","",_xlfn.XLOOKUP($A9576,KONTYNENTY!$A$2:$A$300,KONTYNENTY!$B$2:$B$300,"NoData"))</f>
        <v/>
      </c>
      <c r="I9576" s="2" t="str">
        <f>IF($B9576="","",_xlfn.XLOOKUP($H9576,KONTYNENTY!$B$2:$B$300,KONTYNENTY!$C$2:$C$300,"BrakDanych"))</f>
        <v/>
      </c>
      <c r="J9576" s="2" t="str">
        <f>IF($B9576="","", _xlfn.XLOOKUP($A9576,KRAINY!$A$2:$A$300,KRAINY!$B$2:$B$300,"BrakDanych"))</f>
        <v/>
      </c>
      <c r="K9576" s="2" t="str">
        <f t="shared" si="149"/>
        <v/>
      </c>
    </row>
    <row r="9577" spans="8:11" x14ac:dyDescent="0.45">
      <c r="H9577" s="2" t="str">
        <f>IF(B9577="","",_xlfn.XLOOKUP($A9577,KONTYNENTY!$A$2:$A$300,KONTYNENTY!$B$2:$B$300,"NoData"))</f>
        <v/>
      </c>
      <c r="I9577" s="2" t="str">
        <f>IF($B9577="","",_xlfn.XLOOKUP($H9577,KONTYNENTY!$B$2:$B$300,KONTYNENTY!$C$2:$C$300,"BrakDanych"))</f>
        <v/>
      </c>
      <c r="J9577" s="2" t="str">
        <f>IF($B9577="","", _xlfn.XLOOKUP($A9577,KRAINY!$A$2:$A$300,KRAINY!$B$2:$B$300,"BrakDanych"))</f>
        <v/>
      </c>
      <c r="K9577" s="2" t="str">
        <f t="shared" si="149"/>
        <v/>
      </c>
    </row>
    <row r="9578" spans="8:11" x14ac:dyDescent="0.45">
      <c r="H9578" s="2" t="str">
        <f>IF(B9578="","",_xlfn.XLOOKUP($A9578,KONTYNENTY!$A$2:$A$300,KONTYNENTY!$B$2:$B$300,"NoData"))</f>
        <v/>
      </c>
      <c r="I9578" s="2" t="str">
        <f>IF($B9578="","",_xlfn.XLOOKUP($H9578,KONTYNENTY!$B$2:$B$300,KONTYNENTY!$C$2:$C$300,"BrakDanych"))</f>
        <v/>
      </c>
      <c r="J9578" s="2" t="str">
        <f>IF($B9578="","", _xlfn.XLOOKUP($A9578,KRAINY!$A$2:$A$300,KRAINY!$B$2:$B$300,"BrakDanych"))</f>
        <v/>
      </c>
      <c r="K9578" s="2" t="str">
        <f t="shared" si="149"/>
        <v/>
      </c>
    </row>
    <row r="9579" spans="8:11" x14ac:dyDescent="0.45">
      <c r="H9579" s="2" t="str">
        <f>IF(B9579="","",_xlfn.XLOOKUP($A9579,KONTYNENTY!$A$2:$A$300,KONTYNENTY!$B$2:$B$300,"NoData"))</f>
        <v/>
      </c>
      <c r="I9579" s="2" t="str">
        <f>IF($B9579="","",_xlfn.XLOOKUP($H9579,KONTYNENTY!$B$2:$B$300,KONTYNENTY!$C$2:$C$300,"BrakDanych"))</f>
        <v/>
      </c>
      <c r="J9579" s="2" t="str">
        <f>IF($B9579="","", _xlfn.XLOOKUP($A9579,KRAINY!$A$2:$A$300,KRAINY!$B$2:$B$300,"BrakDanych"))</f>
        <v/>
      </c>
      <c r="K9579" s="2" t="str">
        <f t="shared" si="149"/>
        <v/>
      </c>
    </row>
    <row r="9580" spans="8:11" x14ac:dyDescent="0.45">
      <c r="H9580" s="2" t="str">
        <f>IF(B9580="","",_xlfn.XLOOKUP($A9580,KONTYNENTY!$A$2:$A$300,KONTYNENTY!$B$2:$B$300,"NoData"))</f>
        <v/>
      </c>
      <c r="I9580" s="2" t="str">
        <f>IF($B9580="","",_xlfn.XLOOKUP($H9580,KONTYNENTY!$B$2:$B$300,KONTYNENTY!$C$2:$C$300,"BrakDanych"))</f>
        <v/>
      </c>
      <c r="J9580" s="2" t="str">
        <f>IF($B9580="","", _xlfn.XLOOKUP($A9580,KRAINY!$A$2:$A$300,KRAINY!$B$2:$B$300,"BrakDanych"))</f>
        <v/>
      </c>
      <c r="K9580" s="2" t="str">
        <f t="shared" si="149"/>
        <v/>
      </c>
    </row>
    <row r="9581" spans="8:11" x14ac:dyDescent="0.45">
      <c r="H9581" s="2" t="str">
        <f>IF(B9581="","",_xlfn.XLOOKUP($A9581,KONTYNENTY!$A$2:$A$300,KONTYNENTY!$B$2:$B$300,"NoData"))</f>
        <v/>
      </c>
      <c r="I9581" s="2" t="str">
        <f>IF($B9581="","",_xlfn.XLOOKUP($H9581,KONTYNENTY!$B$2:$B$300,KONTYNENTY!$C$2:$C$300,"BrakDanych"))</f>
        <v/>
      </c>
      <c r="J9581" s="2" t="str">
        <f>IF($B9581="","", _xlfn.XLOOKUP($A9581,KRAINY!$A$2:$A$300,KRAINY!$B$2:$B$300,"BrakDanych"))</f>
        <v/>
      </c>
      <c r="K9581" s="2" t="str">
        <f t="shared" si="149"/>
        <v/>
      </c>
    </row>
    <row r="9582" spans="8:11" x14ac:dyDescent="0.45">
      <c r="H9582" s="2" t="str">
        <f>IF(B9582="","",_xlfn.XLOOKUP($A9582,KONTYNENTY!$A$2:$A$300,KONTYNENTY!$B$2:$B$300,"NoData"))</f>
        <v/>
      </c>
      <c r="I9582" s="2" t="str">
        <f>IF($B9582="","",_xlfn.XLOOKUP($H9582,KONTYNENTY!$B$2:$B$300,KONTYNENTY!$C$2:$C$300,"BrakDanych"))</f>
        <v/>
      </c>
      <c r="J9582" s="2" t="str">
        <f>IF($B9582="","", _xlfn.XLOOKUP($A9582,KRAINY!$A$2:$A$300,KRAINY!$B$2:$B$300,"BrakDanych"))</f>
        <v/>
      </c>
      <c r="K9582" s="2" t="str">
        <f t="shared" si="149"/>
        <v/>
      </c>
    </row>
    <row r="9583" spans="8:11" x14ac:dyDescent="0.45">
      <c r="H9583" s="2" t="str">
        <f>IF(B9583="","",_xlfn.XLOOKUP($A9583,KONTYNENTY!$A$2:$A$300,KONTYNENTY!$B$2:$B$300,"NoData"))</f>
        <v/>
      </c>
      <c r="I9583" s="2" t="str">
        <f>IF($B9583="","",_xlfn.XLOOKUP($H9583,KONTYNENTY!$B$2:$B$300,KONTYNENTY!$C$2:$C$300,"BrakDanych"))</f>
        <v/>
      </c>
      <c r="J9583" s="2" t="str">
        <f>IF($B9583="","", _xlfn.XLOOKUP($A9583,KRAINY!$A$2:$A$300,KRAINY!$B$2:$B$300,"BrakDanych"))</f>
        <v/>
      </c>
      <c r="K9583" s="2" t="str">
        <f t="shared" si="149"/>
        <v/>
      </c>
    </row>
    <row r="9584" spans="8:11" x14ac:dyDescent="0.45">
      <c r="H9584" s="2" t="str">
        <f>IF(B9584="","",_xlfn.XLOOKUP($A9584,KONTYNENTY!$A$2:$A$300,KONTYNENTY!$B$2:$B$300,"NoData"))</f>
        <v/>
      </c>
      <c r="I9584" s="2" t="str">
        <f>IF($B9584="","",_xlfn.XLOOKUP($H9584,KONTYNENTY!$B$2:$B$300,KONTYNENTY!$C$2:$C$300,"BrakDanych"))</f>
        <v/>
      </c>
      <c r="J9584" s="2" t="str">
        <f>IF($B9584="","", _xlfn.XLOOKUP($A9584,KRAINY!$A$2:$A$300,KRAINY!$B$2:$B$300,"BrakDanych"))</f>
        <v/>
      </c>
      <c r="K9584" s="2" t="str">
        <f t="shared" si="149"/>
        <v/>
      </c>
    </row>
    <row r="9585" spans="8:11" x14ac:dyDescent="0.45">
      <c r="H9585" s="2" t="str">
        <f>IF(B9585="","",_xlfn.XLOOKUP($A9585,KONTYNENTY!$A$2:$A$300,KONTYNENTY!$B$2:$B$300,"NoData"))</f>
        <v/>
      </c>
      <c r="I9585" s="2" t="str">
        <f>IF($B9585="","",_xlfn.XLOOKUP($H9585,KONTYNENTY!$B$2:$B$300,KONTYNENTY!$C$2:$C$300,"BrakDanych"))</f>
        <v/>
      </c>
      <c r="J9585" s="2" t="str">
        <f>IF($B9585="","", _xlfn.XLOOKUP($A9585,KRAINY!$A$2:$A$300,KRAINY!$B$2:$B$300,"BrakDanych"))</f>
        <v/>
      </c>
      <c r="K9585" s="2" t="str">
        <f t="shared" si="149"/>
        <v/>
      </c>
    </row>
    <row r="9586" spans="8:11" x14ac:dyDescent="0.45">
      <c r="H9586" s="2" t="str">
        <f>IF(B9586="","",_xlfn.XLOOKUP($A9586,KONTYNENTY!$A$2:$A$300,KONTYNENTY!$B$2:$B$300,"NoData"))</f>
        <v/>
      </c>
      <c r="I9586" s="2" t="str">
        <f>IF($B9586="","",_xlfn.XLOOKUP($H9586,KONTYNENTY!$B$2:$B$300,KONTYNENTY!$C$2:$C$300,"BrakDanych"))</f>
        <v/>
      </c>
      <c r="J9586" s="2" t="str">
        <f>IF($B9586="","", _xlfn.XLOOKUP($A9586,KRAINY!$A$2:$A$300,KRAINY!$B$2:$B$300,"BrakDanych"))</f>
        <v/>
      </c>
      <c r="K9586" s="2" t="str">
        <f t="shared" si="149"/>
        <v/>
      </c>
    </row>
    <row r="9587" spans="8:11" x14ac:dyDescent="0.45">
      <c r="H9587" s="2" t="str">
        <f>IF(B9587="","",_xlfn.XLOOKUP($A9587,KONTYNENTY!$A$2:$A$300,KONTYNENTY!$B$2:$B$300,"NoData"))</f>
        <v/>
      </c>
      <c r="I9587" s="2" t="str">
        <f>IF($B9587="","",_xlfn.XLOOKUP($H9587,KONTYNENTY!$B$2:$B$300,KONTYNENTY!$C$2:$C$300,"BrakDanych"))</f>
        <v/>
      </c>
      <c r="J9587" s="2" t="str">
        <f>IF($B9587="","", _xlfn.XLOOKUP($A9587,KRAINY!$A$2:$A$300,KRAINY!$B$2:$B$300,"BrakDanych"))</f>
        <v/>
      </c>
      <c r="K9587" s="2" t="str">
        <f t="shared" si="149"/>
        <v/>
      </c>
    </row>
    <row r="9588" spans="8:11" x14ac:dyDescent="0.45">
      <c r="H9588" s="2" t="str">
        <f>IF(B9588="","",_xlfn.XLOOKUP($A9588,KONTYNENTY!$A$2:$A$300,KONTYNENTY!$B$2:$B$300,"NoData"))</f>
        <v/>
      </c>
      <c r="I9588" s="2" t="str">
        <f>IF($B9588="","",_xlfn.XLOOKUP($H9588,KONTYNENTY!$B$2:$B$300,KONTYNENTY!$C$2:$C$300,"BrakDanych"))</f>
        <v/>
      </c>
      <c r="J9588" s="2" t="str">
        <f>IF($B9588="","", _xlfn.XLOOKUP($A9588,KRAINY!$A$2:$A$300,KRAINY!$B$2:$B$300,"BrakDanych"))</f>
        <v/>
      </c>
      <c r="K9588" s="2" t="str">
        <f t="shared" si="149"/>
        <v/>
      </c>
    </row>
    <row r="9589" spans="8:11" x14ac:dyDescent="0.45">
      <c r="H9589" s="2" t="str">
        <f>IF(B9589="","",_xlfn.XLOOKUP($A9589,KONTYNENTY!$A$2:$A$300,KONTYNENTY!$B$2:$B$300,"NoData"))</f>
        <v/>
      </c>
      <c r="I9589" s="2" t="str">
        <f>IF($B9589="","",_xlfn.XLOOKUP($H9589,KONTYNENTY!$B$2:$B$300,KONTYNENTY!$C$2:$C$300,"BrakDanych"))</f>
        <v/>
      </c>
      <c r="J9589" s="2" t="str">
        <f>IF($B9589="","", _xlfn.XLOOKUP($A9589,KRAINY!$A$2:$A$300,KRAINY!$B$2:$B$300,"BrakDanych"))</f>
        <v/>
      </c>
      <c r="K9589" s="2" t="str">
        <f t="shared" si="149"/>
        <v/>
      </c>
    </row>
    <row r="9590" spans="8:11" x14ac:dyDescent="0.45">
      <c r="H9590" s="2" t="str">
        <f>IF(B9590="","",_xlfn.XLOOKUP($A9590,KONTYNENTY!$A$2:$A$300,KONTYNENTY!$B$2:$B$300,"NoData"))</f>
        <v/>
      </c>
      <c r="I9590" s="2" t="str">
        <f>IF($B9590="","",_xlfn.XLOOKUP($H9590,KONTYNENTY!$B$2:$B$300,KONTYNENTY!$C$2:$C$300,"BrakDanych"))</f>
        <v/>
      </c>
      <c r="J9590" s="2" t="str">
        <f>IF($B9590="","", _xlfn.XLOOKUP($A9590,KRAINY!$A$2:$A$300,KRAINY!$B$2:$B$300,"BrakDanych"))</f>
        <v/>
      </c>
      <c r="K9590" s="2" t="str">
        <f t="shared" si="149"/>
        <v/>
      </c>
    </row>
    <row r="9591" spans="8:11" x14ac:dyDescent="0.45">
      <c r="H9591" s="2" t="str">
        <f>IF(B9591="","",_xlfn.XLOOKUP($A9591,KONTYNENTY!$A$2:$A$300,KONTYNENTY!$B$2:$B$300,"NoData"))</f>
        <v/>
      </c>
      <c r="I9591" s="2" t="str">
        <f>IF($B9591="","",_xlfn.XLOOKUP($H9591,KONTYNENTY!$B$2:$B$300,KONTYNENTY!$C$2:$C$300,"BrakDanych"))</f>
        <v/>
      </c>
      <c r="J9591" s="2" t="str">
        <f>IF($B9591="","", _xlfn.XLOOKUP($A9591,KRAINY!$A$2:$A$300,KRAINY!$B$2:$B$300,"BrakDanych"))</f>
        <v/>
      </c>
      <c r="K9591" s="2" t="str">
        <f t="shared" si="149"/>
        <v/>
      </c>
    </row>
    <row r="9592" spans="8:11" x14ac:dyDescent="0.45">
      <c r="H9592" s="2" t="str">
        <f>IF(B9592="","",_xlfn.XLOOKUP($A9592,KONTYNENTY!$A$2:$A$300,KONTYNENTY!$B$2:$B$300,"NoData"))</f>
        <v/>
      </c>
      <c r="I9592" s="2" t="str">
        <f>IF($B9592="","",_xlfn.XLOOKUP($H9592,KONTYNENTY!$B$2:$B$300,KONTYNENTY!$C$2:$C$300,"BrakDanych"))</f>
        <v/>
      </c>
      <c r="J9592" s="2" t="str">
        <f>IF($B9592="","", _xlfn.XLOOKUP($A9592,KRAINY!$A$2:$A$300,KRAINY!$B$2:$B$300,"BrakDanych"))</f>
        <v/>
      </c>
      <c r="K9592" s="2" t="str">
        <f t="shared" si="149"/>
        <v/>
      </c>
    </row>
    <row r="9593" spans="8:11" x14ac:dyDescent="0.45">
      <c r="H9593" s="2" t="str">
        <f>IF(B9593="","",_xlfn.XLOOKUP($A9593,KONTYNENTY!$A$2:$A$300,KONTYNENTY!$B$2:$B$300,"NoData"))</f>
        <v/>
      </c>
      <c r="I9593" s="2" t="str">
        <f>IF($B9593="","",_xlfn.XLOOKUP($H9593,KONTYNENTY!$B$2:$B$300,KONTYNENTY!$C$2:$C$300,"BrakDanych"))</f>
        <v/>
      </c>
      <c r="J9593" s="2" t="str">
        <f>IF($B9593="","", _xlfn.XLOOKUP($A9593,KRAINY!$A$2:$A$300,KRAINY!$B$2:$B$300,"BrakDanych"))</f>
        <v/>
      </c>
      <c r="K9593" s="2" t="str">
        <f t="shared" si="149"/>
        <v/>
      </c>
    </row>
    <row r="9594" spans="8:11" x14ac:dyDescent="0.45">
      <c r="H9594" s="2" t="str">
        <f>IF(B9594="","",_xlfn.XLOOKUP($A9594,KONTYNENTY!$A$2:$A$300,KONTYNENTY!$B$2:$B$300,"NoData"))</f>
        <v/>
      </c>
      <c r="I9594" s="2" t="str">
        <f>IF($B9594="","",_xlfn.XLOOKUP($H9594,KONTYNENTY!$B$2:$B$300,KONTYNENTY!$C$2:$C$300,"BrakDanych"))</f>
        <v/>
      </c>
      <c r="J9594" s="2" t="str">
        <f>IF($B9594="","", _xlfn.XLOOKUP($A9594,KRAINY!$A$2:$A$300,KRAINY!$B$2:$B$300,"BrakDanych"))</f>
        <v/>
      </c>
      <c r="K9594" s="2" t="str">
        <f t="shared" si="149"/>
        <v/>
      </c>
    </row>
    <row r="9595" spans="8:11" x14ac:dyDescent="0.45">
      <c r="H9595" s="2" t="str">
        <f>IF(B9595="","",_xlfn.XLOOKUP($A9595,KONTYNENTY!$A$2:$A$300,KONTYNENTY!$B$2:$B$300,"NoData"))</f>
        <v/>
      </c>
      <c r="I9595" s="2" t="str">
        <f>IF($B9595="","",_xlfn.XLOOKUP($H9595,KONTYNENTY!$B$2:$B$300,KONTYNENTY!$C$2:$C$300,"BrakDanych"))</f>
        <v/>
      </c>
      <c r="J9595" s="2" t="str">
        <f>IF($B9595="","", _xlfn.XLOOKUP($A9595,KRAINY!$A$2:$A$300,KRAINY!$B$2:$B$300,"BrakDanych"))</f>
        <v/>
      </c>
      <c r="K9595" s="2" t="str">
        <f t="shared" si="149"/>
        <v/>
      </c>
    </row>
    <row r="9596" spans="8:11" x14ac:dyDescent="0.45">
      <c r="H9596" s="2" t="str">
        <f>IF(B9596="","",_xlfn.XLOOKUP($A9596,KONTYNENTY!$A$2:$A$300,KONTYNENTY!$B$2:$B$300,"NoData"))</f>
        <v/>
      </c>
      <c r="I9596" s="2" t="str">
        <f>IF($B9596="","",_xlfn.XLOOKUP($H9596,KONTYNENTY!$B$2:$B$300,KONTYNENTY!$C$2:$C$300,"BrakDanych"))</f>
        <v/>
      </c>
      <c r="J9596" s="2" t="str">
        <f>IF($B9596="","", _xlfn.XLOOKUP($A9596,KRAINY!$A$2:$A$300,KRAINY!$B$2:$B$300,"BrakDanych"))</f>
        <v/>
      </c>
      <c r="K9596" s="2" t="str">
        <f t="shared" si="149"/>
        <v/>
      </c>
    </row>
    <row r="9597" spans="8:11" x14ac:dyDescent="0.45">
      <c r="H9597" s="2" t="str">
        <f>IF(B9597="","",_xlfn.XLOOKUP($A9597,KONTYNENTY!$A$2:$A$300,KONTYNENTY!$B$2:$B$300,"NoData"))</f>
        <v/>
      </c>
      <c r="I9597" s="2" t="str">
        <f>IF($B9597="","",_xlfn.XLOOKUP($H9597,KONTYNENTY!$B$2:$B$300,KONTYNENTY!$C$2:$C$300,"BrakDanych"))</f>
        <v/>
      </c>
      <c r="J9597" s="2" t="str">
        <f>IF($B9597="","", _xlfn.XLOOKUP($A9597,KRAINY!$A$2:$A$300,KRAINY!$B$2:$B$300,"BrakDanych"))</f>
        <v/>
      </c>
      <c r="K9597" s="2" t="str">
        <f t="shared" si="149"/>
        <v/>
      </c>
    </row>
    <row r="9598" spans="8:11" x14ac:dyDescent="0.45">
      <c r="H9598" s="2" t="str">
        <f>IF(B9598="","",_xlfn.XLOOKUP($A9598,KONTYNENTY!$A$2:$A$300,KONTYNENTY!$B$2:$B$300,"NoData"))</f>
        <v/>
      </c>
      <c r="I9598" s="2" t="str">
        <f>IF($B9598="","",_xlfn.XLOOKUP($H9598,KONTYNENTY!$B$2:$B$300,KONTYNENTY!$C$2:$C$300,"BrakDanych"))</f>
        <v/>
      </c>
      <c r="J9598" s="2" t="str">
        <f>IF($B9598="","", _xlfn.XLOOKUP($A9598,KRAINY!$A$2:$A$300,KRAINY!$B$2:$B$300,"BrakDanych"))</f>
        <v/>
      </c>
      <c r="K9598" s="2" t="str">
        <f t="shared" si="149"/>
        <v/>
      </c>
    </row>
    <row r="9599" spans="8:11" x14ac:dyDescent="0.45">
      <c r="H9599" s="2" t="str">
        <f>IF(B9599="","",_xlfn.XLOOKUP($A9599,KONTYNENTY!$A$2:$A$300,KONTYNENTY!$B$2:$B$300,"NoData"))</f>
        <v/>
      </c>
      <c r="I9599" s="2" t="str">
        <f>IF($B9599="","",_xlfn.XLOOKUP($H9599,KONTYNENTY!$B$2:$B$300,KONTYNENTY!$C$2:$C$300,"BrakDanych"))</f>
        <v/>
      </c>
      <c r="J9599" s="2" t="str">
        <f>IF($B9599="","", _xlfn.XLOOKUP($A9599,KRAINY!$A$2:$A$300,KRAINY!$B$2:$B$300,"BrakDanych"))</f>
        <v/>
      </c>
      <c r="K9599" s="2" t="str">
        <f t="shared" si="149"/>
        <v/>
      </c>
    </row>
    <row r="9600" spans="8:11" x14ac:dyDescent="0.45">
      <c r="H9600" s="2" t="str">
        <f>IF(B9600="","",_xlfn.XLOOKUP($A9600,KONTYNENTY!$A$2:$A$300,KONTYNENTY!$B$2:$B$300,"NoData"))</f>
        <v/>
      </c>
      <c r="I9600" s="2" t="str">
        <f>IF($B9600="","",_xlfn.XLOOKUP($H9600,KONTYNENTY!$B$2:$B$300,KONTYNENTY!$C$2:$C$300,"BrakDanych"))</f>
        <v/>
      </c>
      <c r="J9600" s="2" t="str">
        <f>IF($B9600="","", _xlfn.XLOOKUP($A9600,KRAINY!$A$2:$A$300,KRAINY!$B$2:$B$300,"BrakDanych"))</f>
        <v/>
      </c>
      <c r="K9600" s="2" t="str">
        <f t="shared" si="149"/>
        <v/>
      </c>
    </row>
    <row r="9601" spans="8:11" x14ac:dyDescent="0.45">
      <c r="H9601" s="2" t="str">
        <f>IF(B9601="","",_xlfn.XLOOKUP($A9601,KONTYNENTY!$A$2:$A$300,KONTYNENTY!$B$2:$B$300,"NoData"))</f>
        <v/>
      </c>
      <c r="I9601" s="2" t="str">
        <f>IF($B9601="","",_xlfn.XLOOKUP($H9601,KONTYNENTY!$B$2:$B$300,KONTYNENTY!$C$2:$C$300,"BrakDanych"))</f>
        <v/>
      </c>
      <c r="J9601" s="2" t="str">
        <f>IF($B9601="","", _xlfn.XLOOKUP($A9601,KRAINY!$A$2:$A$300,KRAINY!$B$2:$B$300,"BrakDanych"))</f>
        <v/>
      </c>
      <c r="K9601" s="2" t="str">
        <f t="shared" si="149"/>
        <v/>
      </c>
    </row>
    <row r="9602" spans="8:11" x14ac:dyDescent="0.45">
      <c r="H9602" s="2" t="str">
        <f>IF(B9602="","",_xlfn.XLOOKUP($A9602,KONTYNENTY!$A$2:$A$300,KONTYNENTY!$B$2:$B$300,"NoData"))</f>
        <v/>
      </c>
      <c r="I9602" s="2" t="str">
        <f>IF($B9602="","",_xlfn.XLOOKUP($H9602,KONTYNENTY!$B$2:$B$300,KONTYNENTY!$C$2:$C$300,"BrakDanych"))</f>
        <v/>
      </c>
      <c r="J9602" s="2" t="str">
        <f>IF($B9602="","", _xlfn.XLOOKUP($A9602,KRAINY!$A$2:$A$300,KRAINY!$B$2:$B$300,"BrakDanych"))</f>
        <v/>
      </c>
      <c r="K9602" s="2" t="str">
        <f t="shared" si="149"/>
        <v/>
      </c>
    </row>
    <row r="9603" spans="8:11" x14ac:dyDescent="0.45">
      <c r="H9603" s="2" t="str">
        <f>IF(B9603="","",_xlfn.XLOOKUP($A9603,KONTYNENTY!$A$2:$A$300,KONTYNENTY!$B$2:$B$300,"NoData"))</f>
        <v/>
      </c>
      <c r="I9603" s="2" t="str">
        <f>IF($B9603="","",_xlfn.XLOOKUP($H9603,KONTYNENTY!$B$2:$B$300,KONTYNENTY!$C$2:$C$300,"BrakDanych"))</f>
        <v/>
      </c>
      <c r="J9603" s="2" t="str">
        <f>IF($B9603="","", _xlfn.XLOOKUP($A9603,KRAINY!$A$2:$A$300,KRAINY!$B$2:$B$300,"BrakDanych"))</f>
        <v/>
      </c>
      <c r="K9603" s="2" t="str">
        <f t="shared" ref="K9603:K9666" si="150">IF(B9603="","",D9603)</f>
        <v/>
      </c>
    </row>
    <row r="9604" spans="8:11" x14ac:dyDescent="0.45">
      <c r="H9604" s="2" t="str">
        <f>IF(B9604="","",_xlfn.XLOOKUP($A9604,KONTYNENTY!$A$2:$A$300,KONTYNENTY!$B$2:$B$300,"NoData"))</f>
        <v/>
      </c>
      <c r="I9604" s="2" t="str">
        <f>IF($B9604="","",_xlfn.XLOOKUP($H9604,KONTYNENTY!$B$2:$B$300,KONTYNENTY!$C$2:$C$300,"BrakDanych"))</f>
        <v/>
      </c>
      <c r="J9604" s="2" t="str">
        <f>IF($B9604="","", _xlfn.XLOOKUP($A9604,KRAINY!$A$2:$A$300,KRAINY!$B$2:$B$300,"BrakDanych"))</f>
        <v/>
      </c>
      <c r="K9604" s="2" t="str">
        <f t="shared" si="150"/>
        <v/>
      </c>
    </row>
    <row r="9605" spans="8:11" x14ac:dyDescent="0.45">
      <c r="H9605" s="2" t="str">
        <f>IF(B9605="","",_xlfn.XLOOKUP($A9605,KONTYNENTY!$A$2:$A$300,KONTYNENTY!$B$2:$B$300,"NoData"))</f>
        <v/>
      </c>
      <c r="I9605" s="2" t="str">
        <f>IF($B9605="","",_xlfn.XLOOKUP($H9605,KONTYNENTY!$B$2:$B$300,KONTYNENTY!$C$2:$C$300,"BrakDanych"))</f>
        <v/>
      </c>
      <c r="J9605" s="2" t="str">
        <f>IF($B9605="","", _xlfn.XLOOKUP($A9605,KRAINY!$A$2:$A$300,KRAINY!$B$2:$B$300,"BrakDanych"))</f>
        <v/>
      </c>
      <c r="K9605" s="2" t="str">
        <f t="shared" si="150"/>
        <v/>
      </c>
    </row>
    <row r="9606" spans="8:11" x14ac:dyDescent="0.45">
      <c r="H9606" s="2" t="str">
        <f>IF(B9606="","",_xlfn.XLOOKUP($A9606,KONTYNENTY!$A$2:$A$300,KONTYNENTY!$B$2:$B$300,"NoData"))</f>
        <v/>
      </c>
      <c r="I9606" s="2" t="str">
        <f>IF($B9606="","",_xlfn.XLOOKUP($H9606,KONTYNENTY!$B$2:$B$300,KONTYNENTY!$C$2:$C$300,"BrakDanych"))</f>
        <v/>
      </c>
      <c r="J9606" s="2" t="str">
        <f>IF($B9606="","", _xlfn.XLOOKUP($A9606,KRAINY!$A$2:$A$300,KRAINY!$B$2:$B$300,"BrakDanych"))</f>
        <v/>
      </c>
      <c r="K9606" s="2" t="str">
        <f t="shared" si="150"/>
        <v/>
      </c>
    </row>
    <row r="9607" spans="8:11" x14ac:dyDescent="0.45">
      <c r="H9607" s="2" t="str">
        <f>IF(B9607="","",_xlfn.XLOOKUP($A9607,KONTYNENTY!$A$2:$A$300,KONTYNENTY!$B$2:$B$300,"NoData"))</f>
        <v/>
      </c>
      <c r="I9607" s="2" t="str">
        <f>IF($B9607="","",_xlfn.XLOOKUP($H9607,KONTYNENTY!$B$2:$B$300,KONTYNENTY!$C$2:$C$300,"BrakDanych"))</f>
        <v/>
      </c>
      <c r="J9607" s="2" t="str">
        <f>IF($B9607="","", _xlfn.XLOOKUP($A9607,KRAINY!$A$2:$A$300,KRAINY!$B$2:$B$300,"BrakDanych"))</f>
        <v/>
      </c>
      <c r="K9607" s="2" t="str">
        <f t="shared" si="150"/>
        <v/>
      </c>
    </row>
    <row r="9608" spans="8:11" x14ac:dyDescent="0.45">
      <c r="H9608" s="2" t="str">
        <f>IF(B9608="","",_xlfn.XLOOKUP($A9608,KONTYNENTY!$A$2:$A$300,KONTYNENTY!$B$2:$B$300,"NoData"))</f>
        <v/>
      </c>
      <c r="I9608" s="2" t="str">
        <f>IF($B9608="","",_xlfn.XLOOKUP($H9608,KONTYNENTY!$B$2:$B$300,KONTYNENTY!$C$2:$C$300,"BrakDanych"))</f>
        <v/>
      </c>
      <c r="J9608" s="2" t="str">
        <f>IF($B9608="","", _xlfn.XLOOKUP($A9608,KRAINY!$A$2:$A$300,KRAINY!$B$2:$B$300,"BrakDanych"))</f>
        <v/>
      </c>
      <c r="K9608" s="2" t="str">
        <f t="shared" si="150"/>
        <v/>
      </c>
    </row>
    <row r="9609" spans="8:11" x14ac:dyDescent="0.45">
      <c r="H9609" s="2" t="str">
        <f>IF(B9609="","",_xlfn.XLOOKUP($A9609,KONTYNENTY!$A$2:$A$300,KONTYNENTY!$B$2:$B$300,"NoData"))</f>
        <v/>
      </c>
      <c r="I9609" s="2" t="str">
        <f>IF($B9609="","",_xlfn.XLOOKUP($H9609,KONTYNENTY!$B$2:$B$300,KONTYNENTY!$C$2:$C$300,"BrakDanych"))</f>
        <v/>
      </c>
      <c r="J9609" s="2" t="str">
        <f>IF($B9609="","", _xlfn.XLOOKUP($A9609,KRAINY!$A$2:$A$300,KRAINY!$B$2:$B$300,"BrakDanych"))</f>
        <v/>
      </c>
      <c r="K9609" s="2" t="str">
        <f t="shared" si="150"/>
        <v/>
      </c>
    </row>
    <row r="9610" spans="8:11" x14ac:dyDescent="0.45">
      <c r="H9610" s="2" t="str">
        <f>IF(B9610="","",_xlfn.XLOOKUP($A9610,KONTYNENTY!$A$2:$A$300,KONTYNENTY!$B$2:$B$300,"NoData"))</f>
        <v/>
      </c>
      <c r="I9610" s="2" t="str">
        <f>IF($B9610="","",_xlfn.XLOOKUP($H9610,KONTYNENTY!$B$2:$B$300,KONTYNENTY!$C$2:$C$300,"BrakDanych"))</f>
        <v/>
      </c>
      <c r="J9610" s="2" t="str">
        <f>IF($B9610="","", _xlfn.XLOOKUP($A9610,KRAINY!$A$2:$A$300,KRAINY!$B$2:$B$300,"BrakDanych"))</f>
        <v/>
      </c>
      <c r="K9610" s="2" t="str">
        <f t="shared" si="150"/>
        <v/>
      </c>
    </row>
    <row r="9611" spans="8:11" x14ac:dyDescent="0.45">
      <c r="H9611" s="2" t="str">
        <f>IF(B9611="","",_xlfn.XLOOKUP($A9611,KONTYNENTY!$A$2:$A$300,KONTYNENTY!$B$2:$B$300,"NoData"))</f>
        <v/>
      </c>
      <c r="I9611" s="2" t="str">
        <f>IF($B9611="","",_xlfn.XLOOKUP($H9611,KONTYNENTY!$B$2:$B$300,KONTYNENTY!$C$2:$C$300,"BrakDanych"))</f>
        <v/>
      </c>
      <c r="J9611" s="2" t="str">
        <f>IF($B9611="","", _xlfn.XLOOKUP($A9611,KRAINY!$A$2:$A$300,KRAINY!$B$2:$B$300,"BrakDanych"))</f>
        <v/>
      </c>
      <c r="K9611" s="2" t="str">
        <f t="shared" si="150"/>
        <v/>
      </c>
    </row>
    <row r="9612" spans="8:11" x14ac:dyDescent="0.45">
      <c r="H9612" s="2" t="str">
        <f>IF(B9612="","",_xlfn.XLOOKUP($A9612,KONTYNENTY!$A$2:$A$300,KONTYNENTY!$B$2:$B$300,"NoData"))</f>
        <v/>
      </c>
      <c r="I9612" s="2" t="str">
        <f>IF($B9612="","",_xlfn.XLOOKUP($H9612,KONTYNENTY!$B$2:$B$300,KONTYNENTY!$C$2:$C$300,"BrakDanych"))</f>
        <v/>
      </c>
      <c r="J9612" s="2" t="str">
        <f>IF($B9612="","", _xlfn.XLOOKUP($A9612,KRAINY!$A$2:$A$300,KRAINY!$B$2:$B$300,"BrakDanych"))</f>
        <v/>
      </c>
      <c r="K9612" s="2" t="str">
        <f t="shared" si="150"/>
        <v/>
      </c>
    </row>
    <row r="9613" spans="8:11" x14ac:dyDescent="0.45">
      <c r="H9613" s="2" t="str">
        <f>IF(B9613="","",_xlfn.XLOOKUP($A9613,KONTYNENTY!$A$2:$A$300,KONTYNENTY!$B$2:$B$300,"NoData"))</f>
        <v/>
      </c>
      <c r="I9613" s="2" t="str">
        <f>IF($B9613="","",_xlfn.XLOOKUP($H9613,KONTYNENTY!$B$2:$B$300,KONTYNENTY!$C$2:$C$300,"BrakDanych"))</f>
        <v/>
      </c>
      <c r="J9613" s="2" t="str">
        <f>IF($B9613="","", _xlfn.XLOOKUP($A9613,KRAINY!$A$2:$A$300,KRAINY!$B$2:$B$300,"BrakDanych"))</f>
        <v/>
      </c>
      <c r="K9613" s="2" t="str">
        <f t="shared" si="150"/>
        <v/>
      </c>
    </row>
    <row r="9614" spans="8:11" x14ac:dyDescent="0.45">
      <c r="H9614" s="2" t="str">
        <f>IF(B9614="","",_xlfn.XLOOKUP($A9614,KONTYNENTY!$A$2:$A$300,KONTYNENTY!$B$2:$B$300,"NoData"))</f>
        <v/>
      </c>
      <c r="I9614" s="2" t="str">
        <f>IF($B9614="","",_xlfn.XLOOKUP($H9614,KONTYNENTY!$B$2:$B$300,KONTYNENTY!$C$2:$C$300,"BrakDanych"))</f>
        <v/>
      </c>
      <c r="J9614" s="2" t="str">
        <f>IF($B9614="","", _xlfn.XLOOKUP($A9614,KRAINY!$A$2:$A$300,KRAINY!$B$2:$B$300,"BrakDanych"))</f>
        <v/>
      </c>
      <c r="K9614" s="2" t="str">
        <f t="shared" si="150"/>
        <v/>
      </c>
    </row>
    <row r="9615" spans="8:11" x14ac:dyDescent="0.45">
      <c r="H9615" s="2" t="str">
        <f>IF(B9615="","",_xlfn.XLOOKUP($A9615,KONTYNENTY!$A$2:$A$300,KONTYNENTY!$B$2:$B$300,"NoData"))</f>
        <v/>
      </c>
      <c r="I9615" s="2" t="str">
        <f>IF($B9615="","",_xlfn.XLOOKUP($H9615,KONTYNENTY!$B$2:$B$300,KONTYNENTY!$C$2:$C$300,"BrakDanych"))</f>
        <v/>
      </c>
      <c r="J9615" s="2" t="str">
        <f>IF($B9615="","", _xlfn.XLOOKUP($A9615,KRAINY!$A$2:$A$300,KRAINY!$B$2:$B$300,"BrakDanych"))</f>
        <v/>
      </c>
      <c r="K9615" s="2" t="str">
        <f t="shared" si="150"/>
        <v/>
      </c>
    </row>
    <row r="9616" spans="8:11" x14ac:dyDescent="0.45">
      <c r="H9616" s="2" t="str">
        <f>IF(B9616="","",_xlfn.XLOOKUP($A9616,KONTYNENTY!$A$2:$A$300,KONTYNENTY!$B$2:$B$300,"NoData"))</f>
        <v/>
      </c>
      <c r="I9616" s="2" t="str">
        <f>IF($B9616="","",_xlfn.XLOOKUP($H9616,KONTYNENTY!$B$2:$B$300,KONTYNENTY!$C$2:$C$300,"BrakDanych"))</f>
        <v/>
      </c>
      <c r="J9616" s="2" t="str">
        <f>IF($B9616="","", _xlfn.XLOOKUP($A9616,KRAINY!$A$2:$A$300,KRAINY!$B$2:$B$300,"BrakDanych"))</f>
        <v/>
      </c>
      <c r="K9616" s="2" t="str">
        <f t="shared" si="150"/>
        <v/>
      </c>
    </row>
    <row r="9617" spans="8:11" x14ac:dyDescent="0.45">
      <c r="H9617" s="2" t="str">
        <f>IF(B9617="","",_xlfn.XLOOKUP($A9617,KONTYNENTY!$A$2:$A$300,KONTYNENTY!$B$2:$B$300,"NoData"))</f>
        <v/>
      </c>
      <c r="I9617" s="2" t="str">
        <f>IF($B9617="","",_xlfn.XLOOKUP($H9617,KONTYNENTY!$B$2:$B$300,KONTYNENTY!$C$2:$C$300,"BrakDanych"))</f>
        <v/>
      </c>
      <c r="J9617" s="2" t="str">
        <f>IF($B9617="","", _xlfn.XLOOKUP($A9617,KRAINY!$A$2:$A$300,KRAINY!$B$2:$B$300,"BrakDanych"))</f>
        <v/>
      </c>
      <c r="K9617" s="2" t="str">
        <f t="shared" si="150"/>
        <v/>
      </c>
    </row>
    <row r="9618" spans="8:11" x14ac:dyDescent="0.45">
      <c r="H9618" s="2" t="str">
        <f>IF(B9618="","",_xlfn.XLOOKUP($A9618,KONTYNENTY!$A$2:$A$300,KONTYNENTY!$B$2:$B$300,"NoData"))</f>
        <v/>
      </c>
      <c r="I9618" s="2" t="str">
        <f>IF($B9618="","",_xlfn.XLOOKUP($H9618,KONTYNENTY!$B$2:$B$300,KONTYNENTY!$C$2:$C$300,"BrakDanych"))</f>
        <v/>
      </c>
      <c r="J9618" s="2" t="str">
        <f>IF($B9618="","", _xlfn.XLOOKUP($A9618,KRAINY!$A$2:$A$300,KRAINY!$B$2:$B$300,"BrakDanych"))</f>
        <v/>
      </c>
      <c r="K9618" s="2" t="str">
        <f t="shared" si="150"/>
        <v/>
      </c>
    </row>
    <row r="9619" spans="8:11" x14ac:dyDescent="0.45">
      <c r="H9619" s="2" t="str">
        <f>IF(B9619="","",_xlfn.XLOOKUP($A9619,KONTYNENTY!$A$2:$A$300,KONTYNENTY!$B$2:$B$300,"NoData"))</f>
        <v/>
      </c>
      <c r="I9619" s="2" t="str">
        <f>IF($B9619="","",_xlfn.XLOOKUP($H9619,KONTYNENTY!$B$2:$B$300,KONTYNENTY!$C$2:$C$300,"BrakDanych"))</f>
        <v/>
      </c>
      <c r="J9619" s="2" t="str">
        <f>IF($B9619="","", _xlfn.XLOOKUP($A9619,KRAINY!$A$2:$A$300,KRAINY!$B$2:$B$300,"BrakDanych"))</f>
        <v/>
      </c>
      <c r="K9619" s="2" t="str">
        <f t="shared" si="150"/>
        <v/>
      </c>
    </row>
    <row r="9620" spans="8:11" x14ac:dyDescent="0.45">
      <c r="H9620" s="2" t="str">
        <f>IF(B9620="","",_xlfn.XLOOKUP($A9620,KONTYNENTY!$A$2:$A$300,KONTYNENTY!$B$2:$B$300,"NoData"))</f>
        <v/>
      </c>
      <c r="I9620" s="2" t="str">
        <f>IF($B9620="","",_xlfn.XLOOKUP($H9620,KONTYNENTY!$B$2:$B$300,KONTYNENTY!$C$2:$C$300,"BrakDanych"))</f>
        <v/>
      </c>
      <c r="J9620" s="2" t="str">
        <f>IF($B9620="","", _xlfn.XLOOKUP($A9620,KRAINY!$A$2:$A$300,KRAINY!$B$2:$B$300,"BrakDanych"))</f>
        <v/>
      </c>
      <c r="K9620" s="2" t="str">
        <f t="shared" si="150"/>
        <v/>
      </c>
    </row>
    <row r="9621" spans="8:11" x14ac:dyDescent="0.45">
      <c r="H9621" s="2" t="str">
        <f>IF(B9621="","",_xlfn.XLOOKUP($A9621,KONTYNENTY!$A$2:$A$300,KONTYNENTY!$B$2:$B$300,"NoData"))</f>
        <v/>
      </c>
      <c r="I9621" s="2" t="str">
        <f>IF($B9621="","",_xlfn.XLOOKUP($H9621,KONTYNENTY!$B$2:$B$300,KONTYNENTY!$C$2:$C$300,"BrakDanych"))</f>
        <v/>
      </c>
      <c r="J9621" s="2" t="str">
        <f>IF($B9621="","", _xlfn.XLOOKUP($A9621,KRAINY!$A$2:$A$300,KRAINY!$B$2:$B$300,"BrakDanych"))</f>
        <v/>
      </c>
      <c r="K9621" s="2" t="str">
        <f t="shared" si="150"/>
        <v/>
      </c>
    </row>
    <row r="9622" spans="8:11" x14ac:dyDescent="0.45">
      <c r="H9622" s="2" t="str">
        <f>IF(B9622="","",_xlfn.XLOOKUP($A9622,KONTYNENTY!$A$2:$A$300,KONTYNENTY!$B$2:$B$300,"NoData"))</f>
        <v/>
      </c>
      <c r="I9622" s="2" t="str">
        <f>IF($B9622="","",_xlfn.XLOOKUP($H9622,KONTYNENTY!$B$2:$B$300,KONTYNENTY!$C$2:$C$300,"BrakDanych"))</f>
        <v/>
      </c>
      <c r="J9622" s="2" t="str">
        <f>IF($B9622="","", _xlfn.XLOOKUP($A9622,KRAINY!$A$2:$A$300,KRAINY!$B$2:$B$300,"BrakDanych"))</f>
        <v/>
      </c>
      <c r="K9622" s="2" t="str">
        <f t="shared" si="150"/>
        <v/>
      </c>
    </row>
    <row r="9623" spans="8:11" x14ac:dyDescent="0.45">
      <c r="H9623" s="2" t="str">
        <f>IF(B9623="","",_xlfn.XLOOKUP($A9623,KONTYNENTY!$A$2:$A$300,KONTYNENTY!$B$2:$B$300,"NoData"))</f>
        <v/>
      </c>
      <c r="I9623" s="2" t="str">
        <f>IF($B9623="","",_xlfn.XLOOKUP($H9623,KONTYNENTY!$B$2:$B$300,KONTYNENTY!$C$2:$C$300,"BrakDanych"))</f>
        <v/>
      </c>
      <c r="J9623" s="2" t="str">
        <f>IF($B9623="","", _xlfn.XLOOKUP($A9623,KRAINY!$A$2:$A$300,KRAINY!$B$2:$B$300,"BrakDanych"))</f>
        <v/>
      </c>
      <c r="K9623" s="2" t="str">
        <f t="shared" si="150"/>
        <v/>
      </c>
    </row>
    <row r="9624" spans="8:11" x14ac:dyDescent="0.45">
      <c r="H9624" s="2" t="str">
        <f>IF(B9624="","",_xlfn.XLOOKUP($A9624,KONTYNENTY!$A$2:$A$300,KONTYNENTY!$B$2:$B$300,"NoData"))</f>
        <v/>
      </c>
      <c r="I9624" s="2" t="str">
        <f>IF($B9624="","",_xlfn.XLOOKUP($H9624,KONTYNENTY!$B$2:$B$300,KONTYNENTY!$C$2:$C$300,"BrakDanych"))</f>
        <v/>
      </c>
      <c r="J9624" s="2" t="str">
        <f>IF($B9624="","", _xlfn.XLOOKUP($A9624,KRAINY!$A$2:$A$300,KRAINY!$B$2:$B$300,"BrakDanych"))</f>
        <v/>
      </c>
      <c r="K9624" s="2" t="str">
        <f t="shared" si="150"/>
        <v/>
      </c>
    </row>
    <row r="9625" spans="8:11" x14ac:dyDescent="0.45">
      <c r="H9625" s="2" t="str">
        <f>IF(B9625="","",_xlfn.XLOOKUP($A9625,KONTYNENTY!$A$2:$A$300,KONTYNENTY!$B$2:$B$300,"NoData"))</f>
        <v/>
      </c>
      <c r="I9625" s="2" t="str">
        <f>IF($B9625="","",_xlfn.XLOOKUP($H9625,KONTYNENTY!$B$2:$B$300,KONTYNENTY!$C$2:$C$300,"BrakDanych"))</f>
        <v/>
      </c>
      <c r="J9625" s="2" t="str">
        <f>IF($B9625="","", _xlfn.XLOOKUP($A9625,KRAINY!$A$2:$A$300,KRAINY!$B$2:$B$300,"BrakDanych"))</f>
        <v/>
      </c>
      <c r="K9625" s="2" t="str">
        <f t="shared" si="150"/>
        <v/>
      </c>
    </row>
    <row r="9626" spans="8:11" x14ac:dyDescent="0.45">
      <c r="H9626" s="2" t="str">
        <f>IF(B9626="","",_xlfn.XLOOKUP($A9626,KONTYNENTY!$A$2:$A$300,KONTYNENTY!$B$2:$B$300,"NoData"))</f>
        <v/>
      </c>
      <c r="I9626" s="2" t="str">
        <f>IF($B9626="","",_xlfn.XLOOKUP($H9626,KONTYNENTY!$B$2:$B$300,KONTYNENTY!$C$2:$C$300,"BrakDanych"))</f>
        <v/>
      </c>
      <c r="J9626" s="2" t="str">
        <f>IF($B9626="","", _xlfn.XLOOKUP($A9626,KRAINY!$A$2:$A$300,KRAINY!$B$2:$B$300,"BrakDanych"))</f>
        <v/>
      </c>
      <c r="K9626" s="2" t="str">
        <f t="shared" si="150"/>
        <v/>
      </c>
    </row>
    <row r="9627" spans="8:11" x14ac:dyDescent="0.45">
      <c r="H9627" s="2" t="str">
        <f>IF(B9627="","",_xlfn.XLOOKUP($A9627,KONTYNENTY!$A$2:$A$300,KONTYNENTY!$B$2:$B$300,"NoData"))</f>
        <v/>
      </c>
      <c r="I9627" s="2" t="str">
        <f>IF($B9627="","",_xlfn.XLOOKUP($H9627,KONTYNENTY!$B$2:$B$300,KONTYNENTY!$C$2:$C$300,"BrakDanych"))</f>
        <v/>
      </c>
      <c r="J9627" s="2" t="str">
        <f>IF($B9627="","", _xlfn.XLOOKUP($A9627,KRAINY!$A$2:$A$300,KRAINY!$B$2:$B$300,"BrakDanych"))</f>
        <v/>
      </c>
      <c r="K9627" s="2" t="str">
        <f t="shared" si="150"/>
        <v/>
      </c>
    </row>
    <row r="9628" spans="8:11" x14ac:dyDescent="0.45">
      <c r="H9628" s="2" t="str">
        <f>IF(B9628="","",_xlfn.XLOOKUP($A9628,KONTYNENTY!$A$2:$A$300,KONTYNENTY!$B$2:$B$300,"NoData"))</f>
        <v/>
      </c>
      <c r="I9628" s="2" t="str">
        <f>IF($B9628="","",_xlfn.XLOOKUP($H9628,KONTYNENTY!$B$2:$B$300,KONTYNENTY!$C$2:$C$300,"BrakDanych"))</f>
        <v/>
      </c>
      <c r="J9628" s="2" t="str">
        <f>IF($B9628="","", _xlfn.XLOOKUP($A9628,KRAINY!$A$2:$A$300,KRAINY!$B$2:$B$300,"BrakDanych"))</f>
        <v/>
      </c>
      <c r="K9628" s="2" t="str">
        <f t="shared" si="150"/>
        <v/>
      </c>
    </row>
    <row r="9629" spans="8:11" x14ac:dyDescent="0.45">
      <c r="H9629" s="2" t="str">
        <f>IF(B9629="","",_xlfn.XLOOKUP($A9629,KONTYNENTY!$A$2:$A$300,KONTYNENTY!$B$2:$B$300,"NoData"))</f>
        <v/>
      </c>
      <c r="I9629" s="2" t="str">
        <f>IF($B9629="","",_xlfn.XLOOKUP($H9629,KONTYNENTY!$B$2:$B$300,KONTYNENTY!$C$2:$C$300,"BrakDanych"))</f>
        <v/>
      </c>
      <c r="J9629" s="2" t="str">
        <f>IF($B9629="","", _xlfn.XLOOKUP($A9629,KRAINY!$A$2:$A$300,KRAINY!$B$2:$B$300,"BrakDanych"))</f>
        <v/>
      </c>
      <c r="K9629" s="2" t="str">
        <f t="shared" si="150"/>
        <v/>
      </c>
    </row>
    <row r="9630" spans="8:11" x14ac:dyDescent="0.45">
      <c r="H9630" s="2" t="str">
        <f>IF(B9630="","",_xlfn.XLOOKUP($A9630,KONTYNENTY!$A$2:$A$300,KONTYNENTY!$B$2:$B$300,"NoData"))</f>
        <v/>
      </c>
      <c r="I9630" s="2" t="str">
        <f>IF($B9630="","",_xlfn.XLOOKUP($H9630,KONTYNENTY!$B$2:$B$300,KONTYNENTY!$C$2:$C$300,"BrakDanych"))</f>
        <v/>
      </c>
      <c r="J9630" s="2" t="str">
        <f>IF($B9630="","", _xlfn.XLOOKUP($A9630,KRAINY!$A$2:$A$300,KRAINY!$B$2:$B$300,"BrakDanych"))</f>
        <v/>
      </c>
      <c r="K9630" s="2" t="str">
        <f t="shared" si="150"/>
        <v/>
      </c>
    </row>
    <row r="9631" spans="8:11" x14ac:dyDescent="0.45">
      <c r="H9631" s="2" t="str">
        <f>IF(B9631="","",_xlfn.XLOOKUP($A9631,KONTYNENTY!$A$2:$A$300,KONTYNENTY!$B$2:$B$300,"NoData"))</f>
        <v/>
      </c>
      <c r="I9631" s="2" t="str">
        <f>IF($B9631="","",_xlfn.XLOOKUP($H9631,KONTYNENTY!$B$2:$B$300,KONTYNENTY!$C$2:$C$300,"BrakDanych"))</f>
        <v/>
      </c>
      <c r="J9631" s="2" t="str">
        <f>IF($B9631="","", _xlfn.XLOOKUP($A9631,KRAINY!$A$2:$A$300,KRAINY!$B$2:$B$300,"BrakDanych"))</f>
        <v/>
      </c>
      <c r="K9631" s="2" t="str">
        <f t="shared" si="150"/>
        <v/>
      </c>
    </row>
    <row r="9632" spans="8:11" x14ac:dyDescent="0.45">
      <c r="H9632" s="2" t="str">
        <f>IF(B9632="","",_xlfn.XLOOKUP($A9632,KONTYNENTY!$A$2:$A$300,KONTYNENTY!$B$2:$B$300,"NoData"))</f>
        <v/>
      </c>
      <c r="I9632" s="2" t="str">
        <f>IF($B9632="","",_xlfn.XLOOKUP($H9632,KONTYNENTY!$B$2:$B$300,KONTYNENTY!$C$2:$C$300,"BrakDanych"))</f>
        <v/>
      </c>
      <c r="J9632" s="2" t="str">
        <f>IF($B9632="","", _xlfn.XLOOKUP($A9632,KRAINY!$A$2:$A$300,KRAINY!$B$2:$B$300,"BrakDanych"))</f>
        <v/>
      </c>
      <c r="K9632" s="2" t="str">
        <f t="shared" si="150"/>
        <v/>
      </c>
    </row>
    <row r="9633" spans="8:11" x14ac:dyDescent="0.45">
      <c r="H9633" s="2" t="str">
        <f>IF(B9633="","",_xlfn.XLOOKUP($A9633,KONTYNENTY!$A$2:$A$300,KONTYNENTY!$B$2:$B$300,"NoData"))</f>
        <v/>
      </c>
      <c r="I9633" s="2" t="str">
        <f>IF($B9633="","",_xlfn.XLOOKUP($H9633,KONTYNENTY!$B$2:$B$300,KONTYNENTY!$C$2:$C$300,"BrakDanych"))</f>
        <v/>
      </c>
      <c r="J9633" s="2" t="str">
        <f>IF($B9633="","", _xlfn.XLOOKUP($A9633,KRAINY!$A$2:$A$300,KRAINY!$B$2:$B$300,"BrakDanych"))</f>
        <v/>
      </c>
      <c r="K9633" s="2" t="str">
        <f t="shared" si="150"/>
        <v/>
      </c>
    </row>
    <row r="9634" spans="8:11" x14ac:dyDescent="0.45">
      <c r="H9634" s="2" t="str">
        <f>IF(B9634="","",_xlfn.XLOOKUP($A9634,KONTYNENTY!$A$2:$A$300,KONTYNENTY!$B$2:$B$300,"NoData"))</f>
        <v/>
      </c>
      <c r="I9634" s="2" t="str">
        <f>IF($B9634="","",_xlfn.XLOOKUP($H9634,KONTYNENTY!$B$2:$B$300,KONTYNENTY!$C$2:$C$300,"BrakDanych"))</f>
        <v/>
      </c>
      <c r="J9634" s="2" t="str">
        <f>IF($B9634="","", _xlfn.XLOOKUP($A9634,KRAINY!$A$2:$A$300,KRAINY!$B$2:$B$300,"BrakDanych"))</f>
        <v/>
      </c>
      <c r="K9634" s="2" t="str">
        <f t="shared" si="150"/>
        <v/>
      </c>
    </row>
    <row r="9635" spans="8:11" x14ac:dyDescent="0.45">
      <c r="H9635" s="2" t="str">
        <f>IF(B9635="","",_xlfn.XLOOKUP($A9635,KONTYNENTY!$A$2:$A$300,KONTYNENTY!$B$2:$B$300,"NoData"))</f>
        <v/>
      </c>
      <c r="I9635" s="2" t="str">
        <f>IF($B9635="","",_xlfn.XLOOKUP($H9635,KONTYNENTY!$B$2:$B$300,KONTYNENTY!$C$2:$C$300,"BrakDanych"))</f>
        <v/>
      </c>
      <c r="J9635" s="2" t="str">
        <f>IF($B9635="","", _xlfn.XLOOKUP($A9635,KRAINY!$A$2:$A$300,KRAINY!$B$2:$B$300,"BrakDanych"))</f>
        <v/>
      </c>
      <c r="K9635" s="2" t="str">
        <f t="shared" si="150"/>
        <v/>
      </c>
    </row>
    <row r="9636" spans="8:11" x14ac:dyDescent="0.45">
      <c r="H9636" s="2" t="str">
        <f>IF(B9636="","",_xlfn.XLOOKUP($A9636,KONTYNENTY!$A$2:$A$300,KONTYNENTY!$B$2:$B$300,"NoData"))</f>
        <v/>
      </c>
      <c r="I9636" s="2" t="str">
        <f>IF($B9636="","",_xlfn.XLOOKUP($H9636,KONTYNENTY!$B$2:$B$300,KONTYNENTY!$C$2:$C$300,"BrakDanych"))</f>
        <v/>
      </c>
      <c r="J9636" s="2" t="str">
        <f>IF($B9636="","", _xlfn.XLOOKUP($A9636,KRAINY!$A$2:$A$300,KRAINY!$B$2:$B$300,"BrakDanych"))</f>
        <v/>
      </c>
      <c r="K9636" s="2" t="str">
        <f t="shared" si="150"/>
        <v/>
      </c>
    </row>
    <row r="9637" spans="8:11" x14ac:dyDescent="0.45">
      <c r="H9637" s="2" t="str">
        <f>IF(B9637="","",_xlfn.XLOOKUP($A9637,KONTYNENTY!$A$2:$A$300,KONTYNENTY!$B$2:$B$300,"NoData"))</f>
        <v/>
      </c>
      <c r="I9637" s="2" t="str">
        <f>IF($B9637="","",_xlfn.XLOOKUP($H9637,KONTYNENTY!$B$2:$B$300,KONTYNENTY!$C$2:$C$300,"BrakDanych"))</f>
        <v/>
      </c>
      <c r="J9637" s="2" t="str">
        <f>IF($B9637="","", _xlfn.XLOOKUP($A9637,KRAINY!$A$2:$A$300,KRAINY!$B$2:$B$300,"BrakDanych"))</f>
        <v/>
      </c>
      <c r="K9637" s="2" t="str">
        <f t="shared" si="150"/>
        <v/>
      </c>
    </row>
    <row r="9638" spans="8:11" x14ac:dyDescent="0.45">
      <c r="H9638" s="2" t="str">
        <f>IF(B9638="","",_xlfn.XLOOKUP($A9638,KONTYNENTY!$A$2:$A$300,KONTYNENTY!$B$2:$B$300,"NoData"))</f>
        <v/>
      </c>
      <c r="I9638" s="2" t="str">
        <f>IF($B9638="","",_xlfn.XLOOKUP($H9638,KONTYNENTY!$B$2:$B$300,KONTYNENTY!$C$2:$C$300,"BrakDanych"))</f>
        <v/>
      </c>
      <c r="J9638" s="2" t="str">
        <f>IF($B9638="","", _xlfn.XLOOKUP($A9638,KRAINY!$A$2:$A$300,KRAINY!$B$2:$B$300,"BrakDanych"))</f>
        <v/>
      </c>
      <c r="K9638" s="2" t="str">
        <f t="shared" si="150"/>
        <v/>
      </c>
    </row>
    <row r="9639" spans="8:11" x14ac:dyDescent="0.45">
      <c r="H9639" s="2" t="str">
        <f>IF(B9639="","",_xlfn.XLOOKUP($A9639,KONTYNENTY!$A$2:$A$300,KONTYNENTY!$B$2:$B$300,"NoData"))</f>
        <v/>
      </c>
      <c r="I9639" s="2" t="str">
        <f>IF($B9639="","",_xlfn.XLOOKUP($H9639,KONTYNENTY!$B$2:$B$300,KONTYNENTY!$C$2:$C$300,"BrakDanych"))</f>
        <v/>
      </c>
      <c r="J9639" s="2" t="str">
        <f>IF($B9639="","", _xlfn.XLOOKUP($A9639,KRAINY!$A$2:$A$300,KRAINY!$B$2:$B$300,"BrakDanych"))</f>
        <v/>
      </c>
      <c r="K9639" s="2" t="str">
        <f t="shared" si="150"/>
        <v/>
      </c>
    </row>
    <row r="9640" spans="8:11" x14ac:dyDescent="0.45">
      <c r="H9640" s="2" t="str">
        <f>IF(B9640="","",_xlfn.XLOOKUP($A9640,KONTYNENTY!$A$2:$A$300,KONTYNENTY!$B$2:$B$300,"NoData"))</f>
        <v/>
      </c>
      <c r="I9640" s="2" t="str">
        <f>IF($B9640="","",_xlfn.XLOOKUP($H9640,KONTYNENTY!$B$2:$B$300,KONTYNENTY!$C$2:$C$300,"BrakDanych"))</f>
        <v/>
      </c>
      <c r="J9640" s="2" t="str">
        <f>IF($B9640="","", _xlfn.XLOOKUP($A9640,KRAINY!$A$2:$A$300,KRAINY!$B$2:$B$300,"BrakDanych"))</f>
        <v/>
      </c>
      <c r="K9640" s="2" t="str">
        <f t="shared" si="150"/>
        <v/>
      </c>
    </row>
    <row r="9641" spans="8:11" x14ac:dyDescent="0.45">
      <c r="H9641" s="2" t="str">
        <f>IF(B9641="","",_xlfn.XLOOKUP($A9641,KONTYNENTY!$A$2:$A$300,KONTYNENTY!$B$2:$B$300,"NoData"))</f>
        <v/>
      </c>
      <c r="I9641" s="2" t="str">
        <f>IF($B9641="","",_xlfn.XLOOKUP($H9641,KONTYNENTY!$B$2:$B$300,KONTYNENTY!$C$2:$C$300,"BrakDanych"))</f>
        <v/>
      </c>
      <c r="J9641" s="2" t="str">
        <f>IF($B9641="","", _xlfn.XLOOKUP($A9641,KRAINY!$A$2:$A$300,KRAINY!$B$2:$B$300,"BrakDanych"))</f>
        <v/>
      </c>
      <c r="K9641" s="2" t="str">
        <f t="shared" si="150"/>
        <v/>
      </c>
    </row>
    <row r="9642" spans="8:11" x14ac:dyDescent="0.45">
      <c r="H9642" s="2" t="str">
        <f>IF(B9642="","",_xlfn.XLOOKUP($A9642,KONTYNENTY!$A$2:$A$300,KONTYNENTY!$B$2:$B$300,"NoData"))</f>
        <v/>
      </c>
      <c r="I9642" s="2" t="str">
        <f>IF($B9642="","",_xlfn.XLOOKUP($H9642,KONTYNENTY!$B$2:$B$300,KONTYNENTY!$C$2:$C$300,"BrakDanych"))</f>
        <v/>
      </c>
      <c r="J9642" s="2" t="str">
        <f>IF($B9642="","", _xlfn.XLOOKUP($A9642,KRAINY!$A$2:$A$300,KRAINY!$B$2:$B$300,"BrakDanych"))</f>
        <v/>
      </c>
      <c r="K9642" s="2" t="str">
        <f t="shared" si="150"/>
        <v/>
      </c>
    </row>
    <row r="9643" spans="8:11" x14ac:dyDescent="0.45">
      <c r="H9643" s="2" t="str">
        <f>IF(B9643="","",_xlfn.XLOOKUP($A9643,KONTYNENTY!$A$2:$A$300,KONTYNENTY!$B$2:$B$300,"NoData"))</f>
        <v/>
      </c>
      <c r="I9643" s="2" t="str">
        <f>IF($B9643="","",_xlfn.XLOOKUP($H9643,KONTYNENTY!$B$2:$B$300,KONTYNENTY!$C$2:$C$300,"BrakDanych"))</f>
        <v/>
      </c>
      <c r="J9643" s="2" t="str">
        <f>IF($B9643="","", _xlfn.XLOOKUP($A9643,KRAINY!$A$2:$A$300,KRAINY!$B$2:$B$300,"BrakDanych"))</f>
        <v/>
      </c>
      <c r="K9643" s="2" t="str">
        <f t="shared" si="150"/>
        <v/>
      </c>
    </row>
    <row r="9644" spans="8:11" x14ac:dyDescent="0.45">
      <c r="H9644" s="2" t="str">
        <f>IF(B9644="","",_xlfn.XLOOKUP($A9644,KONTYNENTY!$A$2:$A$300,KONTYNENTY!$B$2:$B$300,"NoData"))</f>
        <v/>
      </c>
      <c r="I9644" s="2" t="str">
        <f>IF($B9644="","",_xlfn.XLOOKUP($H9644,KONTYNENTY!$B$2:$B$300,KONTYNENTY!$C$2:$C$300,"BrakDanych"))</f>
        <v/>
      </c>
      <c r="J9644" s="2" t="str">
        <f>IF($B9644="","", _xlfn.XLOOKUP($A9644,KRAINY!$A$2:$A$300,KRAINY!$B$2:$B$300,"BrakDanych"))</f>
        <v/>
      </c>
      <c r="K9644" s="2" t="str">
        <f t="shared" si="150"/>
        <v/>
      </c>
    </row>
    <row r="9645" spans="8:11" x14ac:dyDescent="0.45">
      <c r="H9645" s="2" t="str">
        <f>IF(B9645="","",_xlfn.XLOOKUP($A9645,KONTYNENTY!$A$2:$A$300,KONTYNENTY!$B$2:$B$300,"NoData"))</f>
        <v/>
      </c>
      <c r="I9645" s="2" t="str">
        <f>IF($B9645="","",_xlfn.XLOOKUP($H9645,KONTYNENTY!$B$2:$B$300,KONTYNENTY!$C$2:$C$300,"BrakDanych"))</f>
        <v/>
      </c>
      <c r="J9645" s="2" t="str">
        <f>IF($B9645="","", _xlfn.XLOOKUP($A9645,KRAINY!$A$2:$A$300,KRAINY!$B$2:$B$300,"BrakDanych"))</f>
        <v/>
      </c>
      <c r="K9645" s="2" t="str">
        <f t="shared" si="150"/>
        <v/>
      </c>
    </row>
    <row r="9646" spans="8:11" x14ac:dyDescent="0.45">
      <c r="H9646" s="2" t="str">
        <f>IF(B9646="","",_xlfn.XLOOKUP($A9646,KONTYNENTY!$A$2:$A$300,KONTYNENTY!$B$2:$B$300,"NoData"))</f>
        <v/>
      </c>
      <c r="I9646" s="2" t="str">
        <f>IF($B9646="","",_xlfn.XLOOKUP($H9646,KONTYNENTY!$B$2:$B$300,KONTYNENTY!$C$2:$C$300,"BrakDanych"))</f>
        <v/>
      </c>
      <c r="J9646" s="2" t="str">
        <f>IF($B9646="","", _xlfn.XLOOKUP($A9646,KRAINY!$A$2:$A$300,KRAINY!$B$2:$B$300,"BrakDanych"))</f>
        <v/>
      </c>
      <c r="K9646" s="2" t="str">
        <f t="shared" si="150"/>
        <v/>
      </c>
    </row>
    <row r="9647" spans="8:11" x14ac:dyDescent="0.45">
      <c r="H9647" s="2" t="str">
        <f>IF(B9647="","",_xlfn.XLOOKUP($A9647,KONTYNENTY!$A$2:$A$300,KONTYNENTY!$B$2:$B$300,"NoData"))</f>
        <v/>
      </c>
      <c r="I9647" s="2" t="str">
        <f>IF($B9647="","",_xlfn.XLOOKUP($H9647,KONTYNENTY!$B$2:$B$300,KONTYNENTY!$C$2:$C$300,"BrakDanych"))</f>
        <v/>
      </c>
      <c r="J9647" s="2" t="str">
        <f>IF($B9647="","", _xlfn.XLOOKUP($A9647,KRAINY!$A$2:$A$300,KRAINY!$B$2:$B$300,"BrakDanych"))</f>
        <v/>
      </c>
      <c r="K9647" s="2" t="str">
        <f t="shared" si="150"/>
        <v/>
      </c>
    </row>
    <row r="9648" spans="8:11" x14ac:dyDescent="0.45">
      <c r="H9648" s="2" t="str">
        <f>IF(B9648="","",_xlfn.XLOOKUP($A9648,KONTYNENTY!$A$2:$A$300,KONTYNENTY!$B$2:$B$300,"NoData"))</f>
        <v/>
      </c>
      <c r="I9648" s="2" t="str">
        <f>IF($B9648="","",_xlfn.XLOOKUP($H9648,KONTYNENTY!$B$2:$B$300,KONTYNENTY!$C$2:$C$300,"BrakDanych"))</f>
        <v/>
      </c>
      <c r="J9648" s="2" t="str">
        <f>IF($B9648="","", _xlfn.XLOOKUP($A9648,KRAINY!$A$2:$A$300,KRAINY!$B$2:$B$300,"BrakDanych"))</f>
        <v/>
      </c>
      <c r="K9648" s="2" t="str">
        <f t="shared" si="150"/>
        <v/>
      </c>
    </row>
    <row r="9649" spans="8:11" x14ac:dyDescent="0.45">
      <c r="H9649" s="2" t="str">
        <f>IF(B9649="","",_xlfn.XLOOKUP($A9649,KONTYNENTY!$A$2:$A$300,KONTYNENTY!$B$2:$B$300,"NoData"))</f>
        <v/>
      </c>
      <c r="I9649" s="2" t="str">
        <f>IF($B9649="","",_xlfn.XLOOKUP($H9649,KONTYNENTY!$B$2:$B$300,KONTYNENTY!$C$2:$C$300,"BrakDanych"))</f>
        <v/>
      </c>
      <c r="J9649" s="2" t="str">
        <f>IF($B9649="","", _xlfn.XLOOKUP($A9649,KRAINY!$A$2:$A$300,KRAINY!$B$2:$B$300,"BrakDanych"))</f>
        <v/>
      </c>
      <c r="K9649" s="2" t="str">
        <f t="shared" si="150"/>
        <v/>
      </c>
    </row>
    <row r="9650" spans="8:11" x14ac:dyDescent="0.45">
      <c r="H9650" s="2" t="str">
        <f>IF(B9650="","",_xlfn.XLOOKUP($A9650,KONTYNENTY!$A$2:$A$300,KONTYNENTY!$B$2:$B$300,"NoData"))</f>
        <v/>
      </c>
      <c r="I9650" s="2" t="str">
        <f>IF($B9650="","",_xlfn.XLOOKUP($H9650,KONTYNENTY!$B$2:$B$300,KONTYNENTY!$C$2:$C$300,"BrakDanych"))</f>
        <v/>
      </c>
      <c r="J9650" s="2" t="str">
        <f>IF($B9650="","", _xlfn.XLOOKUP($A9650,KRAINY!$A$2:$A$300,KRAINY!$B$2:$B$300,"BrakDanych"))</f>
        <v/>
      </c>
      <c r="K9650" s="2" t="str">
        <f t="shared" si="150"/>
        <v/>
      </c>
    </row>
    <row r="9651" spans="8:11" x14ac:dyDescent="0.45">
      <c r="H9651" s="2" t="str">
        <f>IF(B9651="","",_xlfn.XLOOKUP($A9651,KONTYNENTY!$A$2:$A$300,KONTYNENTY!$B$2:$B$300,"NoData"))</f>
        <v/>
      </c>
      <c r="I9651" s="2" t="str">
        <f>IF($B9651="","",_xlfn.XLOOKUP($H9651,KONTYNENTY!$B$2:$B$300,KONTYNENTY!$C$2:$C$300,"BrakDanych"))</f>
        <v/>
      </c>
      <c r="J9651" s="2" t="str">
        <f>IF($B9651="","", _xlfn.XLOOKUP($A9651,KRAINY!$A$2:$A$300,KRAINY!$B$2:$B$300,"BrakDanych"))</f>
        <v/>
      </c>
      <c r="K9651" s="2" t="str">
        <f t="shared" si="150"/>
        <v/>
      </c>
    </row>
    <row r="9652" spans="8:11" x14ac:dyDescent="0.45">
      <c r="H9652" s="2" t="str">
        <f>IF(B9652="","",_xlfn.XLOOKUP($A9652,KONTYNENTY!$A$2:$A$300,KONTYNENTY!$B$2:$B$300,"NoData"))</f>
        <v/>
      </c>
      <c r="I9652" s="2" t="str">
        <f>IF($B9652="","",_xlfn.XLOOKUP($H9652,KONTYNENTY!$B$2:$B$300,KONTYNENTY!$C$2:$C$300,"BrakDanych"))</f>
        <v/>
      </c>
      <c r="J9652" s="2" t="str">
        <f>IF($B9652="","", _xlfn.XLOOKUP($A9652,KRAINY!$A$2:$A$300,KRAINY!$B$2:$B$300,"BrakDanych"))</f>
        <v/>
      </c>
      <c r="K9652" s="2" t="str">
        <f t="shared" si="150"/>
        <v/>
      </c>
    </row>
    <row r="9653" spans="8:11" x14ac:dyDescent="0.45">
      <c r="H9653" s="2" t="str">
        <f>IF(B9653="","",_xlfn.XLOOKUP($A9653,KONTYNENTY!$A$2:$A$300,KONTYNENTY!$B$2:$B$300,"NoData"))</f>
        <v/>
      </c>
      <c r="I9653" s="2" t="str">
        <f>IF($B9653="","",_xlfn.XLOOKUP($H9653,KONTYNENTY!$B$2:$B$300,KONTYNENTY!$C$2:$C$300,"BrakDanych"))</f>
        <v/>
      </c>
      <c r="J9653" s="2" t="str">
        <f>IF($B9653="","", _xlfn.XLOOKUP($A9653,KRAINY!$A$2:$A$300,KRAINY!$B$2:$B$300,"BrakDanych"))</f>
        <v/>
      </c>
      <c r="K9653" s="2" t="str">
        <f t="shared" si="150"/>
        <v/>
      </c>
    </row>
    <row r="9654" spans="8:11" x14ac:dyDescent="0.45">
      <c r="H9654" s="2" t="str">
        <f>IF(B9654="","",_xlfn.XLOOKUP($A9654,KONTYNENTY!$A$2:$A$300,KONTYNENTY!$B$2:$B$300,"NoData"))</f>
        <v/>
      </c>
      <c r="I9654" s="2" t="str">
        <f>IF($B9654="","",_xlfn.XLOOKUP($H9654,KONTYNENTY!$B$2:$B$300,KONTYNENTY!$C$2:$C$300,"BrakDanych"))</f>
        <v/>
      </c>
      <c r="J9654" s="2" t="str">
        <f>IF($B9654="","", _xlfn.XLOOKUP($A9654,KRAINY!$A$2:$A$300,KRAINY!$B$2:$B$300,"BrakDanych"))</f>
        <v/>
      </c>
      <c r="K9654" s="2" t="str">
        <f t="shared" si="150"/>
        <v/>
      </c>
    </row>
    <row r="9655" spans="8:11" x14ac:dyDescent="0.45">
      <c r="H9655" s="2" t="str">
        <f>IF(B9655="","",_xlfn.XLOOKUP($A9655,KONTYNENTY!$A$2:$A$300,KONTYNENTY!$B$2:$B$300,"NoData"))</f>
        <v/>
      </c>
      <c r="I9655" s="2" t="str">
        <f>IF($B9655="","",_xlfn.XLOOKUP($H9655,KONTYNENTY!$B$2:$B$300,KONTYNENTY!$C$2:$C$300,"BrakDanych"))</f>
        <v/>
      </c>
      <c r="J9655" s="2" t="str">
        <f>IF($B9655="","", _xlfn.XLOOKUP($A9655,KRAINY!$A$2:$A$300,KRAINY!$B$2:$B$300,"BrakDanych"))</f>
        <v/>
      </c>
      <c r="K9655" s="2" t="str">
        <f t="shared" si="150"/>
        <v/>
      </c>
    </row>
    <row r="9656" spans="8:11" x14ac:dyDescent="0.45">
      <c r="H9656" s="2" t="str">
        <f>IF(B9656="","",_xlfn.XLOOKUP($A9656,KONTYNENTY!$A$2:$A$300,KONTYNENTY!$B$2:$B$300,"NoData"))</f>
        <v/>
      </c>
      <c r="I9656" s="2" t="str">
        <f>IF($B9656="","",_xlfn.XLOOKUP($H9656,KONTYNENTY!$B$2:$B$300,KONTYNENTY!$C$2:$C$300,"BrakDanych"))</f>
        <v/>
      </c>
      <c r="J9656" s="2" t="str">
        <f>IF($B9656="","", _xlfn.XLOOKUP($A9656,KRAINY!$A$2:$A$300,KRAINY!$B$2:$B$300,"BrakDanych"))</f>
        <v/>
      </c>
      <c r="K9656" s="2" t="str">
        <f t="shared" si="150"/>
        <v/>
      </c>
    </row>
    <row r="9657" spans="8:11" x14ac:dyDescent="0.45">
      <c r="H9657" s="2" t="str">
        <f>IF(B9657="","",_xlfn.XLOOKUP($A9657,KONTYNENTY!$A$2:$A$300,KONTYNENTY!$B$2:$B$300,"NoData"))</f>
        <v/>
      </c>
      <c r="I9657" s="2" t="str">
        <f>IF($B9657="","",_xlfn.XLOOKUP($H9657,KONTYNENTY!$B$2:$B$300,KONTYNENTY!$C$2:$C$300,"BrakDanych"))</f>
        <v/>
      </c>
      <c r="J9657" s="2" t="str">
        <f>IF($B9657="","", _xlfn.XLOOKUP($A9657,KRAINY!$A$2:$A$300,KRAINY!$B$2:$B$300,"BrakDanych"))</f>
        <v/>
      </c>
      <c r="K9657" s="2" t="str">
        <f t="shared" si="150"/>
        <v/>
      </c>
    </row>
    <row r="9658" spans="8:11" x14ac:dyDescent="0.45">
      <c r="H9658" s="2" t="str">
        <f>IF(B9658="","",_xlfn.XLOOKUP($A9658,KONTYNENTY!$A$2:$A$300,KONTYNENTY!$B$2:$B$300,"NoData"))</f>
        <v/>
      </c>
      <c r="I9658" s="2" t="str">
        <f>IF($B9658="","",_xlfn.XLOOKUP($H9658,KONTYNENTY!$B$2:$B$300,KONTYNENTY!$C$2:$C$300,"BrakDanych"))</f>
        <v/>
      </c>
      <c r="J9658" s="2" t="str">
        <f>IF($B9658="","", _xlfn.XLOOKUP($A9658,KRAINY!$A$2:$A$300,KRAINY!$B$2:$B$300,"BrakDanych"))</f>
        <v/>
      </c>
      <c r="K9658" s="2" t="str">
        <f t="shared" si="150"/>
        <v/>
      </c>
    </row>
    <row r="9659" spans="8:11" x14ac:dyDescent="0.45">
      <c r="H9659" s="2" t="str">
        <f>IF(B9659="","",_xlfn.XLOOKUP($A9659,KONTYNENTY!$A$2:$A$300,KONTYNENTY!$B$2:$B$300,"NoData"))</f>
        <v/>
      </c>
      <c r="I9659" s="2" t="str">
        <f>IF($B9659="","",_xlfn.XLOOKUP($H9659,KONTYNENTY!$B$2:$B$300,KONTYNENTY!$C$2:$C$300,"BrakDanych"))</f>
        <v/>
      </c>
      <c r="J9659" s="2" t="str">
        <f>IF($B9659="","", _xlfn.XLOOKUP($A9659,KRAINY!$A$2:$A$300,KRAINY!$B$2:$B$300,"BrakDanych"))</f>
        <v/>
      </c>
      <c r="K9659" s="2" t="str">
        <f t="shared" si="150"/>
        <v/>
      </c>
    </row>
    <row r="9660" spans="8:11" x14ac:dyDescent="0.45">
      <c r="H9660" s="2" t="str">
        <f>IF(B9660="","",_xlfn.XLOOKUP($A9660,KONTYNENTY!$A$2:$A$300,KONTYNENTY!$B$2:$B$300,"NoData"))</f>
        <v/>
      </c>
      <c r="I9660" s="2" t="str">
        <f>IF($B9660="","",_xlfn.XLOOKUP($H9660,KONTYNENTY!$B$2:$B$300,KONTYNENTY!$C$2:$C$300,"BrakDanych"))</f>
        <v/>
      </c>
      <c r="J9660" s="2" t="str">
        <f>IF($B9660="","", _xlfn.XLOOKUP($A9660,KRAINY!$A$2:$A$300,KRAINY!$B$2:$B$300,"BrakDanych"))</f>
        <v/>
      </c>
      <c r="K9660" s="2" t="str">
        <f t="shared" si="150"/>
        <v/>
      </c>
    </row>
    <row r="9661" spans="8:11" x14ac:dyDescent="0.45">
      <c r="H9661" s="2" t="str">
        <f>IF(B9661="","",_xlfn.XLOOKUP($A9661,KONTYNENTY!$A$2:$A$300,KONTYNENTY!$B$2:$B$300,"NoData"))</f>
        <v/>
      </c>
      <c r="I9661" s="2" t="str">
        <f>IF($B9661="","",_xlfn.XLOOKUP($H9661,KONTYNENTY!$B$2:$B$300,KONTYNENTY!$C$2:$C$300,"BrakDanych"))</f>
        <v/>
      </c>
      <c r="J9661" s="2" t="str">
        <f>IF($B9661="","", _xlfn.XLOOKUP($A9661,KRAINY!$A$2:$A$300,KRAINY!$B$2:$B$300,"BrakDanych"))</f>
        <v/>
      </c>
      <c r="K9661" s="2" t="str">
        <f t="shared" si="150"/>
        <v/>
      </c>
    </row>
    <row r="9662" spans="8:11" x14ac:dyDescent="0.45">
      <c r="H9662" s="2" t="str">
        <f>IF(B9662="","",_xlfn.XLOOKUP($A9662,KONTYNENTY!$A$2:$A$300,KONTYNENTY!$B$2:$B$300,"NoData"))</f>
        <v/>
      </c>
      <c r="I9662" s="2" t="str">
        <f>IF($B9662="","",_xlfn.XLOOKUP($H9662,KONTYNENTY!$B$2:$B$300,KONTYNENTY!$C$2:$C$300,"BrakDanych"))</f>
        <v/>
      </c>
      <c r="J9662" s="2" t="str">
        <f>IF($B9662="","", _xlfn.XLOOKUP($A9662,KRAINY!$A$2:$A$300,KRAINY!$B$2:$B$300,"BrakDanych"))</f>
        <v/>
      </c>
      <c r="K9662" s="2" t="str">
        <f t="shared" si="150"/>
        <v/>
      </c>
    </row>
    <row r="9663" spans="8:11" x14ac:dyDescent="0.45">
      <c r="H9663" s="2" t="str">
        <f>IF(B9663="","",_xlfn.XLOOKUP($A9663,KONTYNENTY!$A$2:$A$300,KONTYNENTY!$B$2:$B$300,"NoData"))</f>
        <v/>
      </c>
      <c r="I9663" s="2" t="str">
        <f>IF($B9663="","",_xlfn.XLOOKUP($H9663,KONTYNENTY!$B$2:$B$300,KONTYNENTY!$C$2:$C$300,"BrakDanych"))</f>
        <v/>
      </c>
      <c r="J9663" s="2" t="str">
        <f>IF($B9663="","", _xlfn.XLOOKUP($A9663,KRAINY!$A$2:$A$300,KRAINY!$B$2:$B$300,"BrakDanych"))</f>
        <v/>
      </c>
      <c r="K9663" s="2" t="str">
        <f t="shared" si="150"/>
        <v/>
      </c>
    </row>
    <row r="9664" spans="8:11" x14ac:dyDescent="0.45">
      <c r="H9664" s="2" t="str">
        <f>IF(B9664="","",_xlfn.XLOOKUP($A9664,KONTYNENTY!$A$2:$A$300,KONTYNENTY!$B$2:$B$300,"NoData"))</f>
        <v/>
      </c>
      <c r="I9664" s="2" t="str">
        <f>IF($B9664="","",_xlfn.XLOOKUP($H9664,KONTYNENTY!$B$2:$B$300,KONTYNENTY!$C$2:$C$300,"BrakDanych"))</f>
        <v/>
      </c>
      <c r="J9664" s="2" t="str">
        <f>IF($B9664="","", _xlfn.XLOOKUP($A9664,KRAINY!$A$2:$A$300,KRAINY!$B$2:$B$300,"BrakDanych"))</f>
        <v/>
      </c>
      <c r="K9664" s="2" t="str">
        <f t="shared" si="150"/>
        <v/>
      </c>
    </row>
    <row r="9665" spans="8:11" x14ac:dyDescent="0.45">
      <c r="H9665" s="2" t="str">
        <f>IF(B9665="","",_xlfn.XLOOKUP($A9665,KONTYNENTY!$A$2:$A$300,KONTYNENTY!$B$2:$B$300,"NoData"))</f>
        <v/>
      </c>
      <c r="I9665" s="2" t="str">
        <f>IF($B9665="","",_xlfn.XLOOKUP($H9665,KONTYNENTY!$B$2:$B$300,KONTYNENTY!$C$2:$C$300,"BrakDanych"))</f>
        <v/>
      </c>
      <c r="J9665" s="2" t="str">
        <f>IF($B9665="","", _xlfn.XLOOKUP($A9665,KRAINY!$A$2:$A$300,KRAINY!$B$2:$B$300,"BrakDanych"))</f>
        <v/>
      </c>
      <c r="K9665" s="2" t="str">
        <f t="shared" si="150"/>
        <v/>
      </c>
    </row>
    <row r="9666" spans="8:11" x14ac:dyDescent="0.45">
      <c r="H9666" s="2" t="str">
        <f>IF(B9666="","",_xlfn.XLOOKUP($A9666,KONTYNENTY!$A$2:$A$300,KONTYNENTY!$B$2:$B$300,"NoData"))</f>
        <v/>
      </c>
      <c r="I9666" s="2" t="str">
        <f>IF($B9666="","",_xlfn.XLOOKUP($H9666,KONTYNENTY!$B$2:$B$300,KONTYNENTY!$C$2:$C$300,"BrakDanych"))</f>
        <v/>
      </c>
      <c r="J9666" s="2" t="str">
        <f>IF($B9666="","", _xlfn.XLOOKUP($A9666,KRAINY!$A$2:$A$300,KRAINY!$B$2:$B$300,"BrakDanych"))</f>
        <v/>
      </c>
      <c r="K9666" s="2" t="str">
        <f t="shared" si="150"/>
        <v/>
      </c>
    </row>
    <row r="9667" spans="8:11" x14ac:dyDescent="0.45">
      <c r="H9667" s="2" t="str">
        <f>IF(B9667="","",_xlfn.XLOOKUP($A9667,KONTYNENTY!$A$2:$A$300,KONTYNENTY!$B$2:$B$300,"NoData"))</f>
        <v/>
      </c>
      <c r="I9667" s="2" t="str">
        <f>IF($B9667="","",_xlfn.XLOOKUP($H9667,KONTYNENTY!$B$2:$B$300,KONTYNENTY!$C$2:$C$300,"BrakDanych"))</f>
        <v/>
      </c>
      <c r="J9667" s="2" t="str">
        <f>IF($B9667="","", _xlfn.XLOOKUP($A9667,KRAINY!$A$2:$A$300,KRAINY!$B$2:$B$300,"BrakDanych"))</f>
        <v/>
      </c>
      <c r="K9667" s="2" t="str">
        <f t="shared" ref="K9667:K9730" si="151">IF(B9667="","",D9667)</f>
        <v/>
      </c>
    </row>
    <row r="9668" spans="8:11" x14ac:dyDescent="0.45">
      <c r="H9668" s="2" t="str">
        <f>IF(B9668="","",_xlfn.XLOOKUP($A9668,KONTYNENTY!$A$2:$A$300,KONTYNENTY!$B$2:$B$300,"NoData"))</f>
        <v/>
      </c>
      <c r="I9668" s="2" t="str">
        <f>IF($B9668="","",_xlfn.XLOOKUP($H9668,KONTYNENTY!$B$2:$B$300,KONTYNENTY!$C$2:$C$300,"BrakDanych"))</f>
        <v/>
      </c>
      <c r="J9668" s="2" t="str">
        <f>IF($B9668="","", _xlfn.XLOOKUP($A9668,KRAINY!$A$2:$A$300,KRAINY!$B$2:$B$300,"BrakDanych"))</f>
        <v/>
      </c>
      <c r="K9668" s="2" t="str">
        <f t="shared" si="151"/>
        <v/>
      </c>
    </row>
    <row r="9669" spans="8:11" x14ac:dyDescent="0.45">
      <c r="H9669" s="2" t="str">
        <f>IF(B9669="","",_xlfn.XLOOKUP($A9669,KONTYNENTY!$A$2:$A$300,KONTYNENTY!$B$2:$B$300,"NoData"))</f>
        <v/>
      </c>
      <c r="I9669" s="2" t="str">
        <f>IF($B9669="","",_xlfn.XLOOKUP($H9669,KONTYNENTY!$B$2:$B$300,KONTYNENTY!$C$2:$C$300,"BrakDanych"))</f>
        <v/>
      </c>
      <c r="J9669" s="2" t="str">
        <f>IF($B9669="","", _xlfn.XLOOKUP($A9669,KRAINY!$A$2:$A$300,KRAINY!$B$2:$B$300,"BrakDanych"))</f>
        <v/>
      </c>
      <c r="K9669" s="2" t="str">
        <f t="shared" si="151"/>
        <v/>
      </c>
    </row>
    <row r="9670" spans="8:11" x14ac:dyDescent="0.45">
      <c r="H9670" s="2" t="str">
        <f>IF(B9670="","",_xlfn.XLOOKUP($A9670,KONTYNENTY!$A$2:$A$300,KONTYNENTY!$B$2:$B$300,"NoData"))</f>
        <v/>
      </c>
      <c r="I9670" s="2" t="str">
        <f>IF($B9670="","",_xlfn.XLOOKUP($H9670,KONTYNENTY!$B$2:$B$300,KONTYNENTY!$C$2:$C$300,"BrakDanych"))</f>
        <v/>
      </c>
      <c r="J9670" s="2" t="str">
        <f>IF($B9670="","", _xlfn.XLOOKUP($A9670,KRAINY!$A$2:$A$300,KRAINY!$B$2:$B$300,"BrakDanych"))</f>
        <v/>
      </c>
      <c r="K9670" s="2" t="str">
        <f t="shared" si="151"/>
        <v/>
      </c>
    </row>
    <row r="9671" spans="8:11" x14ac:dyDescent="0.45">
      <c r="H9671" s="2" t="str">
        <f>IF(B9671="","",_xlfn.XLOOKUP($A9671,KONTYNENTY!$A$2:$A$300,KONTYNENTY!$B$2:$B$300,"NoData"))</f>
        <v/>
      </c>
      <c r="I9671" s="2" t="str">
        <f>IF($B9671="","",_xlfn.XLOOKUP($H9671,KONTYNENTY!$B$2:$B$300,KONTYNENTY!$C$2:$C$300,"BrakDanych"))</f>
        <v/>
      </c>
      <c r="J9671" s="2" t="str">
        <f>IF($B9671="","", _xlfn.XLOOKUP($A9671,KRAINY!$A$2:$A$300,KRAINY!$B$2:$B$300,"BrakDanych"))</f>
        <v/>
      </c>
      <c r="K9671" s="2" t="str">
        <f t="shared" si="151"/>
        <v/>
      </c>
    </row>
    <row r="9672" spans="8:11" x14ac:dyDescent="0.45">
      <c r="H9672" s="2" t="str">
        <f>IF(B9672="","",_xlfn.XLOOKUP($A9672,KONTYNENTY!$A$2:$A$300,KONTYNENTY!$B$2:$B$300,"NoData"))</f>
        <v/>
      </c>
      <c r="I9672" s="2" t="str">
        <f>IF($B9672="","",_xlfn.XLOOKUP($H9672,KONTYNENTY!$B$2:$B$300,KONTYNENTY!$C$2:$C$300,"BrakDanych"))</f>
        <v/>
      </c>
      <c r="J9672" s="2" t="str">
        <f>IF($B9672="","", _xlfn.XLOOKUP($A9672,KRAINY!$A$2:$A$300,KRAINY!$B$2:$B$300,"BrakDanych"))</f>
        <v/>
      </c>
      <c r="K9672" s="2" t="str">
        <f t="shared" si="151"/>
        <v/>
      </c>
    </row>
    <row r="9673" spans="8:11" x14ac:dyDescent="0.45">
      <c r="H9673" s="2" t="str">
        <f>IF(B9673="","",_xlfn.XLOOKUP($A9673,KONTYNENTY!$A$2:$A$300,KONTYNENTY!$B$2:$B$300,"NoData"))</f>
        <v/>
      </c>
      <c r="I9673" s="2" t="str">
        <f>IF($B9673="","",_xlfn.XLOOKUP($H9673,KONTYNENTY!$B$2:$B$300,KONTYNENTY!$C$2:$C$300,"BrakDanych"))</f>
        <v/>
      </c>
      <c r="J9673" s="2" t="str">
        <f>IF($B9673="","", _xlfn.XLOOKUP($A9673,KRAINY!$A$2:$A$300,KRAINY!$B$2:$B$300,"BrakDanych"))</f>
        <v/>
      </c>
      <c r="K9673" s="2" t="str">
        <f t="shared" si="151"/>
        <v/>
      </c>
    </row>
    <row r="9674" spans="8:11" x14ac:dyDescent="0.45">
      <c r="H9674" s="2" t="str">
        <f>IF(B9674="","",_xlfn.XLOOKUP($A9674,KONTYNENTY!$A$2:$A$300,KONTYNENTY!$B$2:$B$300,"NoData"))</f>
        <v/>
      </c>
      <c r="I9674" s="2" t="str">
        <f>IF($B9674="","",_xlfn.XLOOKUP($H9674,KONTYNENTY!$B$2:$B$300,KONTYNENTY!$C$2:$C$300,"BrakDanych"))</f>
        <v/>
      </c>
      <c r="J9674" s="2" t="str">
        <f>IF($B9674="","", _xlfn.XLOOKUP($A9674,KRAINY!$A$2:$A$300,KRAINY!$B$2:$B$300,"BrakDanych"))</f>
        <v/>
      </c>
      <c r="K9674" s="2" t="str">
        <f t="shared" si="151"/>
        <v/>
      </c>
    </row>
    <row r="9675" spans="8:11" x14ac:dyDescent="0.45">
      <c r="H9675" s="2" t="str">
        <f>IF(B9675="","",_xlfn.XLOOKUP($A9675,KONTYNENTY!$A$2:$A$300,KONTYNENTY!$B$2:$B$300,"NoData"))</f>
        <v/>
      </c>
      <c r="I9675" s="2" t="str">
        <f>IF($B9675="","",_xlfn.XLOOKUP($H9675,KONTYNENTY!$B$2:$B$300,KONTYNENTY!$C$2:$C$300,"BrakDanych"))</f>
        <v/>
      </c>
      <c r="J9675" s="2" t="str">
        <f>IF($B9675="","", _xlfn.XLOOKUP($A9675,KRAINY!$A$2:$A$300,KRAINY!$B$2:$B$300,"BrakDanych"))</f>
        <v/>
      </c>
      <c r="K9675" s="2" t="str">
        <f t="shared" si="151"/>
        <v/>
      </c>
    </row>
    <row r="9676" spans="8:11" x14ac:dyDescent="0.45">
      <c r="H9676" s="2" t="str">
        <f>IF(B9676="","",_xlfn.XLOOKUP($A9676,KONTYNENTY!$A$2:$A$300,KONTYNENTY!$B$2:$B$300,"NoData"))</f>
        <v/>
      </c>
      <c r="I9676" s="2" t="str">
        <f>IF($B9676="","",_xlfn.XLOOKUP($H9676,KONTYNENTY!$B$2:$B$300,KONTYNENTY!$C$2:$C$300,"BrakDanych"))</f>
        <v/>
      </c>
      <c r="J9676" s="2" t="str">
        <f>IF($B9676="","", _xlfn.XLOOKUP($A9676,KRAINY!$A$2:$A$300,KRAINY!$B$2:$B$300,"BrakDanych"))</f>
        <v/>
      </c>
      <c r="K9676" s="2" t="str">
        <f t="shared" si="151"/>
        <v/>
      </c>
    </row>
    <row r="9677" spans="8:11" x14ac:dyDescent="0.45">
      <c r="H9677" s="2" t="str">
        <f>IF(B9677="","",_xlfn.XLOOKUP($A9677,KONTYNENTY!$A$2:$A$300,KONTYNENTY!$B$2:$B$300,"NoData"))</f>
        <v/>
      </c>
      <c r="I9677" s="2" t="str">
        <f>IF($B9677="","",_xlfn.XLOOKUP($H9677,KONTYNENTY!$B$2:$B$300,KONTYNENTY!$C$2:$C$300,"BrakDanych"))</f>
        <v/>
      </c>
      <c r="J9677" s="2" t="str">
        <f>IF($B9677="","", _xlfn.XLOOKUP($A9677,KRAINY!$A$2:$A$300,KRAINY!$B$2:$B$300,"BrakDanych"))</f>
        <v/>
      </c>
      <c r="K9677" s="2" t="str">
        <f t="shared" si="151"/>
        <v/>
      </c>
    </row>
    <row r="9678" spans="8:11" x14ac:dyDescent="0.45">
      <c r="H9678" s="2" t="str">
        <f>IF(B9678="","",_xlfn.XLOOKUP($A9678,KONTYNENTY!$A$2:$A$300,KONTYNENTY!$B$2:$B$300,"NoData"))</f>
        <v/>
      </c>
      <c r="I9678" s="2" t="str">
        <f>IF($B9678="","",_xlfn.XLOOKUP($H9678,KONTYNENTY!$B$2:$B$300,KONTYNENTY!$C$2:$C$300,"BrakDanych"))</f>
        <v/>
      </c>
      <c r="J9678" s="2" t="str">
        <f>IF($B9678="","", _xlfn.XLOOKUP($A9678,KRAINY!$A$2:$A$300,KRAINY!$B$2:$B$300,"BrakDanych"))</f>
        <v/>
      </c>
      <c r="K9678" s="2" t="str">
        <f t="shared" si="151"/>
        <v/>
      </c>
    </row>
    <row r="9679" spans="8:11" x14ac:dyDescent="0.45">
      <c r="H9679" s="2" t="str">
        <f>IF(B9679="","",_xlfn.XLOOKUP($A9679,KONTYNENTY!$A$2:$A$300,KONTYNENTY!$B$2:$B$300,"NoData"))</f>
        <v/>
      </c>
      <c r="I9679" s="2" t="str">
        <f>IF($B9679="","",_xlfn.XLOOKUP($H9679,KONTYNENTY!$B$2:$B$300,KONTYNENTY!$C$2:$C$300,"BrakDanych"))</f>
        <v/>
      </c>
      <c r="J9679" s="2" t="str">
        <f>IF($B9679="","", _xlfn.XLOOKUP($A9679,KRAINY!$A$2:$A$300,KRAINY!$B$2:$B$300,"BrakDanych"))</f>
        <v/>
      </c>
      <c r="K9679" s="2" t="str">
        <f t="shared" si="151"/>
        <v/>
      </c>
    </row>
    <row r="9680" spans="8:11" x14ac:dyDescent="0.45">
      <c r="H9680" s="2" t="str">
        <f>IF(B9680="","",_xlfn.XLOOKUP($A9680,KONTYNENTY!$A$2:$A$300,KONTYNENTY!$B$2:$B$300,"NoData"))</f>
        <v/>
      </c>
      <c r="I9680" s="2" t="str">
        <f>IF($B9680="","",_xlfn.XLOOKUP($H9680,KONTYNENTY!$B$2:$B$300,KONTYNENTY!$C$2:$C$300,"BrakDanych"))</f>
        <v/>
      </c>
      <c r="J9680" s="2" t="str">
        <f>IF($B9680="","", _xlfn.XLOOKUP($A9680,KRAINY!$A$2:$A$300,KRAINY!$B$2:$B$300,"BrakDanych"))</f>
        <v/>
      </c>
      <c r="K9680" s="2" t="str">
        <f t="shared" si="151"/>
        <v/>
      </c>
    </row>
    <row r="9681" spans="8:11" x14ac:dyDescent="0.45">
      <c r="H9681" s="2" t="str">
        <f>IF(B9681="","",_xlfn.XLOOKUP($A9681,KONTYNENTY!$A$2:$A$300,KONTYNENTY!$B$2:$B$300,"NoData"))</f>
        <v/>
      </c>
      <c r="I9681" s="2" t="str">
        <f>IF($B9681="","",_xlfn.XLOOKUP($H9681,KONTYNENTY!$B$2:$B$300,KONTYNENTY!$C$2:$C$300,"BrakDanych"))</f>
        <v/>
      </c>
      <c r="J9681" s="2" t="str">
        <f>IF($B9681="","", _xlfn.XLOOKUP($A9681,KRAINY!$A$2:$A$300,KRAINY!$B$2:$B$300,"BrakDanych"))</f>
        <v/>
      </c>
      <c r="K9681" s="2" t="str">
        <f t="shared" si="151"/>
        <v/>
      </c>
    </row>
    <row r="9682" spans="8:11" x14ac:dyDescent="0.45">
      <c r="H9682" s="2" t="str">
        <f>IF(B9682="","",_xlfn.XLOOKUP($A9682,KONTYNENTY!$A$2:$A$300,KONTYNENTY!$B$2:$B$300,"NoData"))</f>
        <v/>
      </c>
      <c r="I9682" s="2" t="str">
        <f>IF($B9682="","",_xlfn.XLOOKUP($H9682,KONTYNENTY!$B$2:$B$300,KONTYNENTY!$C$2:$C$300,"BrakDanych"))</f>
        <v/>
      </c>
      <c r="J9682" s="2" t="str">
        <f>IF($B9682="","", _xlfn.XLOOKUP($A9682,KRAINY!$A$2:$A$300,KRAINY!$B$2:$B$300,"BrakDanych"))</f>
        <v/>
      </c>
      <c r="K9682" s="2" t="str">
        <f t="shared" si="151"/>
        <v/>
      </c>
    </row>
    <row r="9683" spans="8:11" x14ac:dyDescent="0.45">
      <c r="H9683" s="2" t="str">
        <f>IF(B9683="","",_xlfn.XLOOKUP($A9683,KONTYNENTY!$A$2:$A$300,KONTYNENTY!$B$2:$B$300,"NoData"))</f>
        <v/>
      </c>
      <c r="I9683" s="2" t="str">
        <f>IF($B9683="","",_xlfn.XLOOKUP($H9683,KONTYNENTY!$B$2:$B$300,KONTYNENTY!$C$2:$C$300,"BrakDanych"))</f>
        <v/>
      </c>
      <c r="J9683" s="2" t="str">
        <f>IF($B9683="","", _xlfn.XLOOKUP($A9683,KRAINY!$A$2:$A$300,KRAINY!$B$2:$B$300,"BrakDanych"))</f>
        <v/>
      </c>
      <c r="K9683" s="2" t="str">
        <f t="shared" si="151"/>
        <v/>
      </c>
    </row>
    <row r="9684" spans="8:11" x14ac:dyDescent="0.45">
      <c r="H9684" s="2" t="str">
        <f>IF(B9684="","",_xlfn.XLOOKUP($A9684,KONTYNENTY!$A$2:$A$300,KONTYNENTY!$B$2:$B$300,"NoData"))</f>
        <v/>
      </c>
      <c r="I9684" s="2" t="str">
        <f>IF($B9684="","",_xlfn.XLOOKUP($H9684,KONTYNENTY!$B$2:$B$300,KONTYNENTY!$C$2:$C$300,"BrakDanych"))</f>
        <v/>
      </c>
      <c r="J9684" s="2" t="str">
        <f>IF($B9684="","", _xlfn.XLOOKUP($A9684,KRAINY!$A$2:$A$300,KRAINY!$B$2:$B$300,"BrakDanych"))</f>
        <v/>
      </c>
      <c r="K9684" s="2" t="str">
        <f t="shared" si="151"/>
        <v/>
      </c>
    </row>
    <row r="9685" spans="8:11" x14ac:dyDescent="0.45">
      <c r="H9685" s="2" t="str">
        <f>IF(B9685="","",_xlfn.XLOOKUP($A9685,KONTYNENTY!$A$2:$A$300,KONTYNENTY!$B$2:$B$300,"NoData"))</f>
        <v/>
      </c>
      <c r="I9685" s="2" t="str">
        <f>IF($B9685="","",_xlfn.XLOOKUP($H9685,KONTYNENTY!$B$2:$B$300,KONTYNENTY!$C$2:$C$300,"BrakDanych"))</f>
        <v/>
      </c>
      <c r="J9685" s="2" t="str">
        <f>IF($B9685="","", _xlfn.XLOOKUP($A9685,KRAINY!$A$2:$A$300,KRAINY!$B$2:$B$300,"BrakDanych"))</f>
        <v/>
      </c>
      <c r="K9685" s="2" t="str">
        <f t="shared" si="151"/>
        <v/>
      </c>
    </row>
    <row r="9686" spans="8:11" x14ac:dyDescent="0.45">
      <c r="H9686" s="2" t="str">
        <f>IF(B9686="","",_xlfn.XLOOKUP($A9686,KONTYNENTY!$A$2:$A$300,KONTYNENTY!$B$2:$B$300,"NoData"))</f>
        <v/>
      </c>
      <c r="I9686" s="2" t="str">
        <f>IF($B9686="","",_xlfn.XLOOKUP($H9686,KONTYNENTY!$B$2:$B$300,KONTYNENTY!$C$2:$C$300,"BrakDanych"))</f>
        <v/>
      </c>
      <c r="J9686" s="2" t="str">
        <f>IF($B9686="","", _xlfn.XLOOKUP($A9686,KRAINY!$A$2:$A$300,KRAINY!$B$2:$B$300,"BrakDanych"))</f>
        <v/>
      </c>
      <c r="K9686" s="2" t="str">
        <f t="shared" si="151"/>
        <v/>
      </c>
    </row>
    <row r="9687" spans="8:11" x14ac:dyDescent="0.45">
      <c r="H9687" s="2" t="str">
        <f>IF(B9687="","",_xlfn.XLOOKUP($A9687,KONTYNENTY!$A$2:$A$300,KONTYNENTY!$B$2:$B$300,"NoData"))</f>
        <v/>
      </c>
      <c r="I9687" s="2" t="str">
        <f>IF($B9687="","",_xlfn.XLOOKUP($H9687,KONTYNENTY!$B$2:$B$300,KONTYNENTY!$C$2:$C$300,"BrakDanych"))</f>
        <v/>
      </c>
      <c r="J9687" s="2" t="str">
        <f>IF($B9687="","", _xlfn.XLOOKUP($A9687,KRAINY!$A$2:$A$300,KRAINY!$B$2:$B$300,"BrakDanych"))</f>
        <v/>
      </c>
      <c r="K9687" s="2" t="str">
        <f t="shared" si="151"/>
        <v/>
      </c>
    </row>
    <row r="9688" spans="8:11" x14ac:dyDescent="0.45">
      <c r="H9688" s="2" t="str">
        <f>IF(B9688="","",_xlfn.XLOOKUP($A9688,KONTYNENTY!$A$2:$A$300,KONTYNENTY!$B$2:$B$300,"NoData"))</f>
        <v/>
      </c>
      <c r="I9688" s="2" t="str">
        <f>IF($B9688="","",_xlfn.XLOOKUP($H9688,KONTYNENTY!$B$2:$B$300,KONTYNENTY!$C$2:$C$300,"BrakDanych"))</f>
        <v/>
      </c>
      <c r="J9688" s="2" t="str">
        <f>IF($B9688="","", _xlfn.XLOOKUP($A9688,KRAINY!$A$2:$A$300,KRAINY!$B$2:$B$300,"BrakDanych"))</f>
        <v/>
      </c>
      <c r="K9688" s="2" t="str">
        <f t="shared" si="151"/>
        <v/>
      </c>
    </row>
    <row r="9689" spans="8:11" x14ac:dyDescent="0.45">
      <c r="H9689" s="2" t="str">
        <f>IF(B9689="","",_xlfn.XLOOKUP($A9689,KONTYNENTY!$A$2:$A$300,KONTYNENTY!$B$2:$B$300,"NoData"))</f>
        <v/>
      </c>
      <c r="I9689" s="2" t="str">
        <f>IF($B9689="","",_xlfn.XLOOKUP($H9689,KONTYNENTY!$B$2:$B$300,KONTYNENTY!$C$2:$C$300,"BrakDanych"))</f>
        <v/>
      </c>
      <c r="J9689" s="2" t="str">
        <f>IF($B9689="","", _xlfn.XLOOKUP($A9689,KRAINY!$A$2:$A$300,KRAINY!$B$2:$B$300,"BrakDanych"))</f>
        <v/>
      </c>
      <c r="K9689" s="2" t="str">
        <f t="shared" si="151"/>
        <v/>
      </c>
    </row>
    <row r="9690" spans="8:11" x14ac:dyDescent="0.45">
      <c r="H9690" s="2" t="str">
        <f>IF(B9690="","",_xlfn.XLOOKUP($A9690,KONTYNENTY!$A$2:$A$300,KONTYNENTY!$B$2:$B$300,"NoData"))</f>
        <v/>
      </c>
      <c r="I9690" s="2" t="str">
        <f>IF($B9690="","",_xlfn.XLOOKUP($H9690,KONTYNENTY!$B$2:$B$300,KONTYNENTY!$C$2:$C$300,"BrakDanych"))</f>
        <v/>
      </c>
      <c r="J9690" s="2" t="str">
        <f>IF($B9690="","", _xlfn.XLOOKUP($A9690,KRAINY!$A$2:$A$300,KRAINY!$B$2:$B$300,"BrakDanych"))</f>
        <v/>
      </c>
      <c r="K9690" s="2" t="str">
        <f t="shared" si="151"/>
        <v/>
      </c>
    </row>
    <row r="9691" spans="8:11" x14ac:dyDescent="0.45">
      <c r="H9691" s="2" t="str">
        <f>IF(B9691="","",_xlfn.XLOOKUP($A9691,KONTYNENTY!$A$2:$A$300,KONTYNENTY!$B$2:$B$300,"NoData"))</f>
        <v/>
      </c>
      <c r="I9691" s="2" t="str">
        <f>IF($B9691="","",_xlfn.XLOOKUP($H9691,KONTYNENTY!$B$2:$B$300,KONTYNENTY!$C$2:$C$300,"BrakDanych"))</f>
        <v/>
      </c>
      <c r="J9691" s="2" t="str">
        <f>IF($B9691="","", _xlfn.XLOOKUP($A9691,KRAINY!$A$2:$A$300,KRAINY!$B$2:$B$300,"BrakDanych"))</f>
        <v/>
      </c>
      <c r="K9691" s="2" t="str">
        <f t="shared" si="151"/>
        <v/>
      </c>
    </row>
    <row r="9692" spans="8:11" x14ac:dyDescent="0.45">
      <c r="H9692" s="2" t="str">
        <f>IF(B9692="","",_xlfn.XLOOKUP($A9692,KONTYNENTY!$A$2:$A$300,KONTYNENTY!$B$2:$B$300,"NoData"))</f>
        <v/>
      </c>
      <c r="I9692" s="2" t="str">
        <f>IF($B9692="","",_xlfn.XLOOKUP($H9692,KONTYNENTY!$B$2:$B$300,KONTYNENTY!$C$2:$C$300,"BrakDanych"))</f>
        <v/>
      </c>
      <c r="J9692" s="2" t="str">
        <f>IF($B9692="","", _xlfn.XLOOKUP($A9692,KRAINY!$A$2:$A$300,KRAINY!$B$2:$B$300,"BrakDanych"))</f>
        <v/>
      </c>
      <c r="K9692" s="2" t="str">
        <f t="shared" si="151"/>
        <v/>
      </c>
    </row>
    <row r="9693" spans="8:11" x14ac:dyDescent="0.45">
      <c r="H9693" s="2" t="str">
        <f>IF(B9693="","",_xlfn.XLOOKUP($A9693,KONTYNENTY!$A$2:$A$300,KONTYNENTY!$B$2:$B$300,"NoData"))</f>
        <v/>
      </c>
      <c r="I9693" s="2" t="str">
        <f>IF($B9693="","",_xlfn.XLOOKUP($H9693,KONTYNENTY!$B$2:$B$300,KONTYNENTY!$C$2:$C$300,"BrakDanych"))</f>
        <v/>
      </c>
      <c r="J9693" s="2" t="str">
        <f>IF($B9693="","", _xlfn.XLOOKUP($A9693,KRAINY!$A$2:$A$300,KRAINY!$B$2:$B$300,"BrakDanych"))</f>
        <v/>
      </c>
      <c r="K9693" s="2" t="str">
        <f t="shared" si="151"/>
        <v/>
      </c>
    </row>
    <row r="9694" spans="8:11" x14ac:dyDescent="0.45">
      <c r="H9694" s="2" t="str">
        <f>IF(B9694="","",_xlfn.XLOOKUP($A9694,KONTYNENTY!$A$2:$A$300,KONTYNENTY!$B$2:$B$300,"NoData"))</f>
        <v/>
      </c>
      <c r="I9694" s="2" t="str">
        <f>IF($B9694="","",_xlfn.XLOOKUP($H9694,KONTYNENTY!$B$2:$B$300,KONTYNENTY!$C$2:$C$300,"BrakDanych"))</f>
        <v/>
      </c>
      <c r="J9694" s="2" t="str">
        <f>IF($B9694="","", _xlfn.XLOOKUP($A9694,KRAINY!$A$2:$A$300,KRAINY!$B$2:$B$300,"BrakDanych"))</f>
        <v/>
      </c>
      <c r="K9694" s="2" t="str">
        <f t="shared" si="151"/>
        <v/>
      </c>
    </row>
    <row r="9695" spans="8:11" x14ac:dyDescent="0.45">
      <c r="H9695" s="2" t="str">
        <f>IF(B9695="","",_xlfn.XLOOKUP($A9695,KONTYNENTY!$A$2:$A$300,KONTYNENTY!$B$2:$B$300,"NoData"))</f>
        <v/>
      </c>
      <c r="I9695" s="2" t="str">
        <f>IF($B9695="","",_xlfn.XLOOKUP($H9695,KONTYNENTY!$B$2:$B$300,KONTYNENTY!$C$2:$C$300,"BrakDanych"))</f>
        <v/>
      </c>
      <c r="J9695" s="2" t="str">
        <f>IF($B9695="","", _xlfn.XLOOKUP($A9695,KRAINY!$A$2:$A$300,KRAINY!$B$2:$B$300,"BrakDanych"))</f>
        <v/>
      </c>
      <c r="K9695" s="2" t="str">
        <f t="shared" si="151"/>
        <v/>
      </c>
    </row>
    <row r="9696" spans="8:11" x14ac:dyDescent="0.45">
      <c r="H9696" s="2" t="str">
        <f>IF(B9696="","",_xlfn.XLOOKUP($A9696,KONTYNENTY!$A$2:$A$300,KONTYNENTY!$B$2:$B$300,"NoData"))</f>
        <v/>
      </c>
      <c r="I9696" s="2" t="str">
        <f>IF($B9696="","",_xlfn.XLOOKUP($H9696,KONTYNENTY!$B$2:$B$300,KONTYNENTY!$C$2:$C$300,"BrakDanych"))</f>
        <v/>
      </c>
      <c r="J9696" s="2" t="str">
        <f>IF($B9696="","", _xlfn.XLOOKUP($A9696,KRAINY!$A$2:$A$300,KRAINY!$B$2:$B$300,"BrakDanych"))</f>
        <v/>
      </c>
      <c r="K9696" s="2" t="str">
        <f t="shared" si="151"/>
        <v/>
      </c>
    </row>
    <row r="9697" spans="8:11" x14ac:dyDescent="0.45">
      <c r="H9697" s="2" t="str">
        <f>IF(B9697="","",_xlfn.XLOOKUP($A9697,KONTYNENTY!$A$2:$A$300,KONTYNENTY!$B$2:$B$300,"NoData"))</f>
        <v/>
      </c>
      <c r="I9697" s="2" t="str">
        <f>IF($B9697="","",_xlfn.XLOOKUP($H9697,KONTYNENTY!$B$2:$B$300,KONTYNENTY!$C$2:$C$300,"BrakDanych"))</f>
        <v/>
      </c>
      <c r="J9697" s="2" t="str">
        <f>IF($B9697="","", _xlfn.XLOOKUP($A9697,KRAINY!$A$2:$A$300,KRAINY!$B$2:$B$300,"BrakDanych"))</f>
        <v/>
      </c>
      <c r="K9697" s="2" t="str">
        <f t="shared" si="151"/>
        <v/>
      </c>
    </row>
    <row r="9698" spans="8:11" x14ac:dyDescent="0.45">
      <c r="H9698" s="2" t="str">
        <f>IF(B9698="","",_xlfn.XLOOKUP($A9698,KONTYNENTY!$A$2:$A$300,KONTYNENTY!$B$2:$B$300,"NoData"))</f>
        <v/>
      </c>
      <c r="I9698" s="2" t="str">
        <f>IF($B9698="","",_xlfn.XLOOKUP($H9698,KONTYNENTY!$B$2:$B$300,KONTYNENTY!$C$2:$C$300,"BrakDanych"))</f>
        <v/>
      </c>
      <c r="J9698" s="2" t="str">
        <f>IF($B9698="","", _xlfn.XLOOKUP($A9698,KRAINY!$A$2:$A$300,KRAINY!$B$2:$B$300,"BrakDanych"))</f>
        <v/>
      </c>
      <c r="K9698" s="2" t="str">
        <f t="shared" si="151"/>
        <v/>
      </c>
    </row>
    <row r="9699" spans="8:11" x14ac:dyDescent="0.45">
      <c r="H9699" s="2" t="str">
        <f>IF(B9699="","",_xlfn.XLOOKUP($A9699,KONTYNENTY!$A$2:$A$300,KONTYNENTY!$B$2:$B$300,"NoData"))</f>
        <v/>
      </c>
      <c r="I9699" s="2" t="str">
        <f>IF($B9699="","",_xlfn.XLOOKUP($H9699,KONTYNENTY!$B$2:$B$300,KONTYNENTY!$C$2:$C$300,"BrakDanych"))</f>
        <v/>
      </c>
      <c r="J9699" s="2" t="str">
        <f>IF($B9699="","", _xlfn.XLOOKUP($A9699,KRAINY!$A$2:$A$300,KRAINY!$B$2:$B$300,"BrakDanych"))</f>
        <v/>
      </c>
      <c r="K9699" s="2" t="str">
        <f t="shared" si="151"/>
        <v/>
      </c>
    </row>
    <row r="9700" spans="8:11" x14ac:dyDescent="0.45">
      <c r="H9700" s="2" t="str">
        <f>IF(B9700="","",_xlfn.XLOOKUP($A9700,KONTYNENTY!$A$2:$A$300,KONTYNENTY!$B$2:$B$300,"NoData"))</f>
        <v/>
      </c>
      <c r="I9700" s="2" t="str">
        <f>IF($B9700="","",_xlfn.XLOOKUP($H9700,KONTYNENTY!$B$2:$B$300,KONTYNENTY!$C$2:$C$300,"BrakDanych"))</f>
        <v/>
      </c>
      <c r="J9700" s="2" t="str">
        <f>IF($B9700="","", _xlfn.XLOOKUP($A9700,KRAINY!$A$2:$A$300,KRAINY!$B$2:$B$300,"BrakDanych"))</f>
        <v/>
      </c>
      <c r="K9700" s="2" t="str">
        <f t="shared" si="151"/>
        <v/>
      </c>
    </row>
    <row r="9701" spans="8:11" x14ac:dyDescent="0.45">
      <c r="H9701" s="2" t="str">
        <f>IF(B9701="","",_xlfn.XLOOKUP($A9701,KONTYNENTY!$A$2:$A$300,KONTYNENTY!$B$2:$B$300,"NoData"))</f>
        <v/>
      </c>
      <c r="I9701" s="2" t="str">
        <f>IF($B9701="","",_xlfn.XLOOKUP($H9701,KONTYNENTY!$B$2:$B$300,KONTYNENTY!$C$2:$C$300,"BrakDanych"))</f>
        <v/>
      </c>
      <c r="J9701" s="2" t="str">
        <f>IF($B9701="","", _xlfn.XLOOKUP($A9701,KRAINY!$A$2:$A$300,KRAINY!$B$2:$B$300,"BrakDanych"))</f>
        <v/>
      </c>
      <c r="K9701" s="2" t="str">
        <f t="shared" si="151"/>
        <v/>
      </c>
    </row>
    <row r="9702" spans="8:11" x14ac:dyDescent="0.45">
      <c r="H9702" s="2" t="str">
        <f>IF(B9702="","",_xlfn.XLOOKUP($A9702,KONTYNENTY!$A$2:$A$300,KONTYNENTY!$B$2:$B$300,"NoData"))</f>
        <v/>
      </c>
      <c r="I9702" s="2" t="str">
        <f>IF($B9702="","",_xlfn.XLOOKUP($H9702,KONTYNENTY!$B$2:$B$300,KONTYNENTY!$C$2:$C$300,"BrakDanych"))</f>
        <v/>
      </c>
      <c r="J9702" s="2" t="str">
        <f>IF($B9702="","", _xlfn.XLOOKUP($A9702,KRAINY!$A$2:$A$300,KRAINY!$B$2:$B$300,"BrakDanych"))</f>
        <v/>
      </c>
      <c r="K9702" s="2" t="str">
        <f t="shared" si="151"/>
        <v/>
      </c>
    </row>
    <row r="9703" spans="8:11" x14ac:dyDescent="0.45">
      <c r="H9703" s="2" t="str">
        <f>IF(B9703="","",_xlfn.XLOOKUP($A9703,KONTYNENTY!$A$2:$A$300,KONTYNENTY!$B$2:$B$300,"NoData"))</f>
        <v/>
      </c>
      <c r="I9703" s="2" t="str">
        <f>IF($B9703="","",_xlfn.XLOOKUP($H9703,KONTYNENTY!$B$2:$B$300,KONTYNENTY!$C$2:$C$300,"BrakDanych"))</f>
        <v/>
      </c>
      <c r="J9703" s="2" t="str">
        <f>IF($B9703="","", _xlfn.XLOOKUP($A9703,KRAINY!$A$2:$A$300,KRAINY!$B$2:$B$300,"BrakDanych"))</f>
        <v/>
      </c>
      <c r="K9703" s="2" t="str">
        <f t="shared" si="151"/>
        <v/>
      </c>
    </row>
    <row r="9704" spans="8:11" x14ac:dyDescent="0.45">
      <c r="H9704" s="2" t="str">
        <f>IF(B9704="","",_xlfn.XLOOKUP($A9704,KONTYNENTY!$A$2:$A$300,KONTYNENTY!$B$2:$B$300,"NoData"))</f>
        <v/>
      </c>
      <c r="I9704" s="2" t="str">
        <f>IF($B9704="","",_xlfn.XLOOKUP($H9704,KONTYNENTY!$B$2:$B$300,KONTYNENTY!$C$2:$C$300,"BrakDanych"))</f>
        <v/>
      </c>
      <c r="J9704" s="2" t="str">
        <f>IF($B9704="","", _xlfn.XLOOKUP($A9704,KRAINY!$A$2:$A$300,KRAINY!$B$2:$B$300,"BrakDanych"))</f>
        <v/>
      </c>
      <c r="K9704" s="2" t="str">
        <f t="shared" si="151"/>
        <v/>
      </c>
    </row>
    <row r="9705" spans="8:11" x14ac:dyDescent="0.45">
      <c r="H9705" s="2" t="str">
        <f>IF(B9705="","",_xlfn.XLOOKUP($A9705,KONTYNENTY!$A$2:$A$300,KONTYNENTY!$B$2:$B$300,"NoData"))</f>
        <v/>
      </c>
      <c r="I9705" s="2" t="str">
        <f>IF($B9705="","",_xlfn.XLOOKUP($H9705,KONTYNENTY!$B$2:$B$300,KONTYNENTY!$C$2:$C$300,"BrakDanych"))</f>
        <v/>
      </c>
      <c r="J9705" s="2" t="str">
        <f>IF($B9705="","", _xlfn.XLOOKUP($A9705,KRAINY!$A$2:$A$300,KRAINY!$B$2:$B$300,"BrakDanych"))</f>
        <v/>
      </c>
      <c r="K9705" s="2" t="str">
        <f t="shared" si="151"/>
        <v/>
      </c>
    </row>
    <row r="9706" spans="8:11" x14ac:dyDescent="0.45">
      <c r="H9706" s="2" t="str">
        <f>IF(B9706="","",_xlfn.XLOOKUP($A9706,KONTYNENTY!$A$2:$A$300,KONTYNENTY!$B$2:$B$300,"NoData"))</f>
        <v/>
      </c>
      <c r="I9706" s="2" t="str">
        <f>IF($B9706="","",_xlfn.XLOOKUP($H9706,KONTYNENTY!$B$2:$B$300,KONTYNENTY!$C$2:$C$300,"BrakDanych"))</f>
        <v/>
      </c>
      <c r="J9706" s="2" t="str">
        <f>IF($B9706="","", _xlfn.XLOOKUP($A9706,KRAINY!$A$2:$A$300,KRAINY!$B$2:$B$300,"BrakDanych"))</f>
        <v/>
      </c>
      <c r="K9706" s="2" t="str">
        <f t="shared" si="151"/>
        <v/>
      </c>
    </row>
    <row r="9707" spans="8:11" x14ac:dyDescent="0.45">
      <c r="H9707" s="2" t="str">
        <f>IF(B9707="","",_xlfn.XLOOKUP($A9707,KONTYNENTY!$A$2:$A$300,KONTYNENTY!$B$2:$B$300,"NoData"))</f>
        <v/>
      </c>
      <c r="I9707" s="2" t="str">
        <f>IF($B9707="","",_xlfn.XLOOKUP($H9707,KONTYNENTY!$B$2:$B$300,KONTYNENTY!$C$2:$C$300,"BrakDanych"))</f>
        <v/>
      </c>
      <c r="J9707" s="2" t="str">
        <f>IF($B9707="","", _xlfn.XLOOKUP($A9707,KRAINY!$A$2:$A$300,KRAINY!$B$2:$B$300,"BrakDanych"))</f>
        <v/>
      </c>
      <c r="K9707" s="2" t="str">
        <f t="shared" si="151"/>
        <v/>
      </c>
    </row>
    <row r="9708" spans="8:11" x14ac:dyDescent="0.45">
      <c r="H9708" s="2" t="str">
        <f>IF(B9708="","",_xlfn.XLOOKUP($A9708,KONTYNENTY!$A$2:$A$300,KONTYNENTY!$B$2:$B$300,"NoData"))</f>
        <v/>
      </c>
      <c r="I9708" s="2" t="str">
        <f>IF($B9708="","",_xlfn.XLOOKUP($H9708,KONTYNENTY!$B$2:$B$300,KONTYNENTY!$C$2:$C$300,"BrakDanych"))</f>
        <v/>
      </c>
      <c r="J9708" s="2" t="str">
        <f>IF($B9708="","", _xlfn.XLOOKUP($A9708,KRAINY!$A$2:$A$300,KRAINY!$B$2:$B$300,"BrakDanych"))</f>
        <v/>
      </c>
      <c r="K9708" s="2" t="str">
        <f t="shared" si="151"/>
        <v/>
      </c>
    </row>
    <row r="9709" spans="8:11" x14ac:dyDescent="0.45">
      <c r="H9709" s="2" t="str">
        <f>IF(B9709="","",_xlfn.XLOOKUP($A9709,KONTYNENTY!$A$2:$A$300,KONTYNENTY!$B$2:$B$300,"NoData"))</f>
        <v/>
      </c>
      <c r="I9709" s="2" t="str">
        <f>IF($B9709="","",_xlfn.XLOOKUP($H9709,KONTYNENTY!$B$2:$B$300,KONTYNENTY!$C$2:$C$300,"BrakDanych"))</f>
        <v/>
      </c>
      <c r="J9709" s="2" t="str">
        <f>IF($B9709="","", _xlfn.XLOOKUP($A9709,KRAINY!$A$2:$A$300,KRAINY!$B$2:$B$300,"BrakDanych"))</f>
        <v/>
      </c>
      <c r="K9709" s="2" t="str">
        <f t="shared" si="151"/>
        <v/>
      </c>
    </row>
    <row r="9710" spans="8:11" x14ac:dyDescent="0.45">
      <c r="H9710" s="2" t="str">
        <f>IF(B9710="","",_xlfn.XLOOKUP($A9710,KONTYNENTY!$A$2:$A$300,KONTYNENTY!$B$2:$B$300,"NoData"))</f>
        <v/>
      </c>
      <c r="I9710" s="2" t="str">
        <f>IF($B9710="","",_xlfn.XLOOKUP($H9710,KONTYNENTY!$B$2:$B$300,KONTYNENTY!$C$2:$C$300,"BrakDanych"))</f>
        <v/>
      </c>
      <c r="J9710" s="2" t="str">
        <f>IF($B9710="","", _xlfn.XLOOKUP($A9710,KRAINY!$A$2:$A$300,KRAINY!$B$2:$B$300,"BrakDanych"))</f>
        <v/>
      </c>
      <c r="K9710" s="2" t="str">
        <f t="shared" si="151"/>
        <v/>
      </c>
    </row>
    <row r="9711" spans="8:11" x14ac:dyDescent="0.45">
      <c r="H9711" s="2" t="str">
        <f>IF(B9711="","",_xlfn.XLOOKUP($A9711,KONTYNENTY!$A$2:$A$300,KONTYNENTY!$B$2:$B$300,"NoData"))</f>
        <v/>
      </c>
      <c r="I9711" s="2" t="str">
        <f>IF($B9711="","",_xlfn.XLOOKUP($H9711,KONTYNENTY!$B$2:$B$300,KONTYNENTY!$C$2:$C$300,"BrakDanych"))</f>
        <v/>
      </c>
      <c r="J9711" s="2" t="str">
        <f>IF($B9711="","", _xlfn.XLOOKUP($A9711,KRAINY!$A$2:$A$300,KRAINY!$B$2:$B$300,"BrakDanych"))</f>
        <v/>
      </c>
      <c r="K9711" s="2" t="str">
        <f t="shared" si="151"/>
        <v/>
      </c>
    </row>
    <row r="9712" spans="8:11" x14ac:dyDescent="0.45">
      <c r="H9712" s="2" t="str">
        <f>IF(B9712="","",_xlfn.XLOOKUP($A9712,KONTYNENTY!$A$2:$A$300,KONTYNENTY!$B$2:$B$300,"NoData"))</f>
        <v/>
      </c>
      <c r="I9712" s="2" t="str">
        <f>IF($B9712="","",_xlfn.XLOOKUP($H9712,KONTYNENTY!$B$2:$B$300,KONTYNENTY!$C$2:$C$300,"BrakDanych"))</f>
        <v/>
      </c>
      <c r="J9712" s="2" t="str">
        <f>IF($B9712="","", _xlfn.XLOOKUP($A9712,KRAINY!$A$2:$A$300,KRAINY!$B$2:$B$300,"BrakDanych"))</f>
        <v/>
      </c>
      <c r="K9712" s="2" t="str">
        <f t="shared" si="151"/>
        <v/>
      </c>
    </row>
    <row r="9713" spans="8:11" x14ac:dyDescent="0.45">
      <c r="H9713" s="2" t="str">
        <f>IF(B9713="","",_xlfn.XLOOKUP($A9713,KONTYNENTY!$A$2:$A$300,KONTYNENTY!$B$2:$B$300,"NoData"))</f>
        <v/>
      </c>
      <c r="I9713" s="2" t="str">
        <f>IF($B9713="","",_xlfn.XLOOKUP($H9713,KONTYNENTY!$B$2:$B$300,KONTYNENTY!$C$2:$C$300,"BrakDanych"))</f>
        <v/>
      </c>
      <c r="J9713" s="2" t="str">
        <f>IF($B9713="","", _xlfn.XLOOKUP($A9713,KRAINY!$A$2:$A$300,KRAINY!$B$2:$B$300,"BrakDanych"))</f>
        <v/>
      </c>
      <c r="K9713" s="2" t="str">
        <f t="shared" si="151"/>
        <v/>
      </c>
    </row>
    <row r="9714" spans="8:11" x14ac:dyDescent="0.45">
      <c r="H9714" s="2" t="str">
        <f>IF(B9714="","",_xlfn.XLOOKUP($A9714,KONTYNENTY!$A$2:$A$300,KONTYNENTY!$B$2:$B$300,"NoData"))</f>
        <v/>
      </c>
      <c r="I9714" s="2" t="str">
        <f>IF($B9714="","",_xlfn.XLOOKUP($H9714,KONTYNENTY!$B$2:$B$300,KONTYNENTY!$C$2:$C$300,"BrakDanych"))</f>
        <v/>
      </c>
      <c r="J9714" s="2" t="str">
        <f>IF($B9714="","", _xlfn.XLOOKUP($A9714,KRAINY!$A$2:$A$300,KRAINY!$B$2:$B$300,"BrakDanych"))</f>
        <v/>
      </c>
      <c r="K9714" s="2" t="str">
        <f t="shared" si="151"/>
        <v/>
      </c>
    </row>
    <row r="9715" spans="8:11" x14ac:dyDescent="0.45">
      <c r="H9715" s="2" t="str">
        <f>IF(B9715="","",_xlfn.XLOOKUP($A9715,KONTYNENTY!$A$2:$A$300,KONTYNENTY!$B$2:$B$300,"NoData"))</f>
        <v/>
      </c>
      <c r="I9715" s="2" t="str">
        <f>IF($B9715="","",_xlfn.XLOOKUP($H9715,KONTYNENTY!$B$2:$B$300,KONTYNENTY!$C$2:$C$300,"BrakDanych"))</f>
        <v/>
      </c>
      <c r="J9715" s="2" t="str">
        <f>IF($B9715="","", _xlfn.XLOOKUP($A9715,KRAINY!$A$2:$A$300,KRAINY!$B$2:$B$300,"BrakDanych"))</f>
        <v/>
      </c>
      <c r="K9715" s="2" t="str">
        <f t="shared" si="151"/>
        <v/>
      </c>
    </row>
    <row r="9716" spans="8:11" x14ac:dyDescent="0.45">
      <c r="H9716" s="2" t="str">
        <f>IF(B9716="","",_xlfn.XLOOKUP($A9716,KONTYNENTY!$A$2:$A$300,KONTYNENTY!$B$2:$B$300,"NoData"))</f>
        <v/>
      </c>
      <c r="I9716" s="2" t="str">
        <f>IF($B9716="","",_xlfn.XLOOKUP($H9716,KONTYNENTY!$B$2:$B$300,KONTYNENTY!$C$2:$C$300,"BrakDanych"))</f>
        <v/>
      </c>
      <c r="J9716" s="2" t="str">
        <f>IF($B9716="","", _xlfn.XLOOKUP($A9716,KRAINY!$A$2:$A$300,KRAINY!$B$2:$B$300,"BrakDanych"))</f>
        <v/>
      </c>
      <c r="K9716" s="2" t="str">
        <f t="shared" si="151"/>
        <v/>
      </c>
    </row>
    <row r="9717" spans="8:11" x14ac:dyDescent="0.45">
      <c r="H9717" s="2" t="str">
        <f>IF(B9717="","",_xlfn.XLOOKUP($A9717,KONTYNENTY!$A$2:$A$300,KONTYNENTY!$B$2:$B$300,"NoData"))</f>
        <v/>
      </c>
      <c r="I9717" s="2" t="str">
        <f>IF($B9717="","",_xlfn.XLOOKUP($H9717,KONTYNENTY!$B$2:$B$300,KONTYNENTY!$C$2:$C$300,"BrakDanych"))</f>
        <v/>
      </c>
      <c r="J9717" s="2" t="str">
        <f>IF($B9717="","", _xlfn.XLOOKUP($A9717,KRAINY!$A$2:$A$300,KRAINY!$B$2:$B$300,"BrakDanych"))</f>
        <v/>
      </c>
      <c r="K9717" s="2" t="str">
        <f t="shared" si="151"/>
        <v/>
      </c>
    </row>
    <row r="9718" spans="8:11" x14ac:dyDescent="0.45">
      <c r="H9718" s="2" t="str">
        <f>IF(B9718="","",_xlfn.XLOOKUP($A9718,KONTYNENTY!$A$2:$A$300,KONTYNENTY!$B$2:$B$300,"NoData"))</f>
        <v/>
      </c>
      <c r="I9718" s="2" t="str">
        <f>IF($B9718="","",_xlfn.XLOOKUP($H9718,KONTYNENTY!$B$2:$B$300,KONTYNENTY!$C$2:$C$300,"BrakDanych"))</f>
        <v/>
      </c>
      <c r="J9718" s="2" t="str">
        <f>IF($B9718="","", _xlfn.XLOOKUP($A9718,KRAINY!$A$2:$A$300,KRAINY!$B$2:$B$300,"BrakDanych"))</f>
        <v/>
      </c>
      <c r="K9718" s="2" t="str">
        <f t="shared" si="151"/>
        <v/>
      </c>
    </row>
    <row r="9719" spans="8:11" x14ac:dyDescent="0.45">
      <c r="H9719" s="2" t="str">
        <f>IF(B9719="","",_xlfn.XLOOKUP($A9719,KONTYNENTY!$A$2:$A$300,KONTYNENTY!$B$2:$B$300,"NoData"))</f>
        <v/>
      </c>
      <c r="I9719" s="2" t="str">
        <f>IF($B9719="","",_xlfn.XLOOKUP($H9719,KONTYNENTY!$B$2:$B$300,KONTYNENTY!$C$2:$C$300,"BrakDanych"))</f>
        <v/>
      </c>
      <c r="J9719" s="2" t="str">
        <f>IF($B9719="","", _xlfn.XLOOKUP($A9719,KRAINY!$A$2:$A$300,KRAINY!$B$2:$B$300,"BrakDanych"))</f>
        <v/>
      </c>
      <c r="K9719" s="2" t="str">
        <f t="shared" si="151"/>
        <v/>
      </c>
    </row>
    <row r="9720" spans="8:11" x14ac:dyDescent="0.45">
      <c r="H9720" s="2" t="str">
        <f>IF(B9720="","",_xlfn.XLOOKUP($A9720,KONTYNENTY!$A$2:$A$300,KONTYNENTY!$B$2:$B$300,"NoData"))</f>
        <v/>
      </c>
      <c r="I9720" s="2" t="str">
        <f>IF($B9720="","",_xlfn.XLOOKUP($H9720,KONTYNENTY!$B$2:$B$300,KONTYNENTY!$C$2:$C$300,"BrakDanych"))</f>
        <v/>
      </c>
      <c r="J9720" s="2" t="str">
        <f>IF($B9720="","", _xlfn.XLOOKUP($A9720,KRAINY!$A$2:$A$300,KRAINY!$B$2:$B$300,"BrakDanych"))</f>
        <v/>
      </c>
      <c r="K9720" s="2" t="str">
        <f t="shared" si="151"/>
        <v/>
      </c>
    </row>
    <row r="9721" spans="8:11" x14ac:dyDescent="0.45">
      <c r="H9721" s="2" t="str">
        <f>IF(B9721="","",_xlfn.XLOOKUP($A9721,KONTYNENTY!$A$2:$A$300,KONTYNENTY!$B$2:$B$300,"NoData"))</f>
        <v/>
      </c>
      <c r="I9721" s="2" t="str">
        <f>IF($B9721="","",_xlfn.XLOOKUP($H9721,KONTYNENTY!$B$2:$B$300,KONTYNENTY!$C$2:$C$300,"BrakDanych"))</f>
        <v/>
      </c>
      <c r="J9721" s="2" t="str">
        <f>IF($B9721="","", _xlfn.XLOOKUP($A9721,KRAINY!$A$2:$A$300,KRAINY!$B$2:$B$300,"BrakDanych"))</f>
        <v/>
      </c>
      <c r="K9721" s="2" t="str">
        <f t="shared" si="151"/>
        <v/>
      </c>
    </row>
    <row r="9722" spans="8:11" x14ac:dyDescent="0.45">
      <c r="H9722" s="2" t="str">
        <f>IF(B9722="","",_xlfn.XLOOKUP($A9722,KONTYNENTY!$A$2:$A$300,KONTYNENTY!$B$2:$B$300,"NoData"))</f>
        <v/>
      </c>
      <c r="I9722" s="2" t="str">
        <f>IF($B9722="","",_xlfn.XLOOKUP($H9722,KONTYNENTY!$B$2:$B$300,KONTYNENTY!$C$2:$C$300,"BrakDanych"))</f>
        <v/>
      </c>
      <c r="J9722" s="2" t="str">
        <f>IF($B9722="","", _xlfn.XLOOKUP($A9722,KRAINY!$A$2:$A$300,KRAINY!$B$2:$B$300,"BrakDanych"))</f>
        <v/>
      </c>
      <c r="K9722" s="2" t="str">
        <f t="shared" si="151"/>
        <v/>
      </c>
    </row>
    <row r="9723" spans="8:11" x14ac:dyDescent="0.45">
      <c r="H9723" s="2" t="str">
        <f>IF(B9723="","",_xlfn.XLOOKUP($A9723,KONTYNENTY!$A$2:$A$300,KONTYNENTY!$B$2:$B$300,"NoData"))</f>
        <v/>
      </c>
      <c r="I9723" s="2" t="str">
        <f>IF($B9723="","",_xlfn.XLOOKUP($H9723,KONTYNENTY!$B$2:$B$300,KONTYNENTY!$C$2:$C$300,"BrakDanych"))</f>
        <v/>
      </c>
      <c r="J9723" s="2" t="str">
        <f>IF($B9723="","", _xlfn.XLOOKUP($A9723,KRAINY!$A$2:$A$300,KRAINY!$B$2:$B$300,"BrakDanych"))</f>
        <v/>
      </c>
      <c r="K9723" s="2" t="str">
        <f t="shared" si="151"/>
        <v/>
      </c>
    </row>
    <row r="9724" spans="8:11" x14ac:dyDescent="0.45">
      <c r="H9724" s="2" t="str">
        <f>IF(B9724="","",_xlfn.XLOOKUP($A9724,KONTYNENTY!$A$2:$A$300,KONTYNENTY!$B$2:$B$300,"NoData"))</f>
        <v/>
      </c>
      <c r="I9724" s="2" t="str">
        <f>IF($B9724="","",_xlfn.XLOOKUP($H9724,KONTYNENTY!$B$2:$B$300,KONTYNENTY!$C$2:$C$300,"BrakDanych"))</f>
        <v/>
      </c>
      <c r="J9724" s="2" t="str">
        <f>IF($B9724="","", _xlfn.XLOOKUP($A9724,KRAINY!$A$2:$A$300,KRAINY!$B$2:$B$300,"BrakDanych"))</f>
        <v/>
      </c>
      <c r="K9724" s="2" t="str">
        <f t="shared" si="151"/>
        <v/>
      </c>
    </row>
    <row r="9725" spans="8:11" x14ac:dyDescent="0.45">
      <c r="H9725" s="2" t="str">
        <f>IF(B9725="","",_xlfn.XLOOKUP($A9725,KONTYNENTY!$A$2:$A$300,KONTYNENTY!$B$2:$B$300,"NoData"))</f>
        <v/>
      </c>
      <c r="I9725" s="2" t="str">
        <f>IF($B9725="","",_xlfn.XLOOKUP($H9725,KONTYNENTY!$B$2:$B$300,KONTYNENTY!$C$2:$C$300,"BrakDanych"))</f>
        <v/>
      </c>
      <c r="J9725" s="2" t="str">
        <f>IF($B9725="","", _xlfn.XLOOKUP($A9725,KRAINY!$A$2:$A$300,KRAINY!$B$2:$B$300,"BrakDanych"))</f>
        <v/>
      </c>
      <c r="K9725" s="2" t="str">
        <f t="shared" si="151"/>
        <v/>
      </c>
    </row>
    <row r="9726" spans="8:11" x14ac:dyDescent="0.45">
      <c r="H9726" s="2" t="str">
        <f>IF(B9726="","",_xlfn.XLOOKUP($A9726,KONTYNENTY!$A$2:$A$300,KONTYNENTY!$B$2:$B$300,"NoData"))</f>
        <v/>
      </c>
      <c r="I9726" s="2" t="str">
        <f>IF($B9726="","",_xlfn.XLOOKUP($H9726,KONTYNENTY!$B$2:$B$300,KONTYNENTY!$C$2:$C$300,"BrakDanych"))</f>
        <v/>
      </c>
      <c r="J9726" s="2" t="str">
        <f>IF($B9726="","", _xlfn.XLOOKUP($A9726,KRAINY!$A$2:$A$300,KRAINY!$B$2:$B$300,"BrakDanych"))</f>
        <v/>
      </c>
      <c r="K9726" s="2" t="str">
        <f t="shared" si="151"/>
        <v/>
      </c>
    </row>
    <row r="9727" spans="8:11" x14ac:dyDescent="0.45">
      <c r="H9727" s="2" t="str">
        <f>IF(B9727="","",_xlfn.XLOOKUP($A9727,KONTYNENTY!$A$2:$A$300,KONTYNENTY!$B$2:$B$300,"NoData"))</f>
        <v/>
      </c>
      <c r="I9727" s="2" t="str">
        <f>IF($B9727="","",_xlfn.XLOOKUP($H9727,KONTYNENTY!$B$2:$B$300,KONTYNENTY!$C$2:$C$300,"BrakDanych"))</f>
        <v/>
      </c>
      <c r="J9727" s="2" t="str">
        <f>IF($B9727="","", _xlfn.XLOOKUP($A9727,KRAINY!$A$2:$A$300,KRAINY!$B$2:$B$300,"BrakDanych"))</f>
        <v/>
      </c>
      <c r="K9727" s="2" t="str">
        <f t="shared" si="151"/>
        <v/>
      </c>
    </row>
    <row r="9728" spans="8:11" x14ac:dyDescent="0.45">
      <c r="H9728" s="2" t="str">
        <f>IF(B9728="","",_xlfn.XLOOKUP($A9728,KONTYNENTY!$A$2:$A$300,KONTYNENTY!$B$2:$B$300,"NoData"))</f>
        <v/>
      </c>
      <c r="I9728" s="2" t="str">
        <f>IF($B9728="","",_xlfn.XLOOKUP($H9728,KONTYNENTY!$B$2:$B$300,KONTYNENTY!$C$2:$C$300,"BrakDanych"))</f>
        <v/>
      </c>
      <c r="J9728" s="2" t="str">
        <f>IF($B9728="","", _xlfn.XLOOKUP($A9728,KRAINY!$A$2:$A$300,KRAINY!$B$2:$B$300,"BrakDanych"))</f>
        <v/>
      </c>
      <c r="K9728" s="2" t="str">
        <f t="shared" si="151"/>
        <v/>
      </c>
    </row>
    <row r="9729" spans="8:11" x14ac:dyDescent="0.45">
      <c r="H9729" s="2" t="str">
        <f>IF(B9729="","",_xlfn.XLOOKUP($A9729,KONTYNENTY!$A$2:$A$300,KONTYNENTY!$B$2:$B$300,"NoData"))</f>
        <v/>
      </c>
      <c r="I9729" s="2" t="str">
        <f>IF($B9729="","",_xlfn.XLOOKUP($H9729,KONTYNENTY!$B$2:$B$300,KONTYNENTY!$C$2:$C$300,"BrakDanych"))</f>
        <v/>
      </c>
      <c r="J9729" s="2" t="str">
        <f>IF($B9729="","", _xlfn.XLOOKUP($A9729,KRAINY!$A$2:$A$300,KRAINY!$B$2:$B$300,"BrakDanych"))</f>
        <v/>
      </c>
      <c r="K9729" s="2" t="str">
        <f t="shared" si="151"/>
        <v/>
      </c>
    </row>
    <row r="9730" spans="8:11" x14ac:dyDescent="0.45">
      <c r="H9730" s="2" t="str">
        <f>IF(B9730="","",_xlfn.XLOOKUP($A9730,KONTYNENTY!$A$2:$A$300,KONTYNENTY!$B$2:$B$300,"NoData"))</f>
        <v/>
      </c>
      <c r="I9730" s="2" t="str">
        <f>IF($B9730="","",_xlfn.XLOOKUP($H9730,KONTYNENTY!$B$2:$B$300,KONTYNENTY!$C$2:$C$300,"BrakDanych"))</f>
        <v/>
      </c>
      <c r="J9730" s="2" t="str">
        <f>IF($B9730="","", _xlfn.XLOOKUP($A9730,KRAINY!$A$2:$A$300,KRAINY!$B$2:$B$300,"BrakDanych"))</f>
        <v/>
      </c>
      <c r="K9730" s="2" t="str">
        <f t="shared" si="151"/>
        <v/>
      </c>
    </row>
    <row r="9731" spans="8:11" x14ac:dyDescent="0.45">
      <c r="H9731" s="2" t="str">
        <f>IF(B9731="","",_xlfn.XLOOKUP($A9731,KONTYNENTY!$A$2:$A$300,KONTYNENTY!$B$2:$B$300,"NoData"))</f>
        <v/>
      </c>
      <c r="I9731" s="2" t="str">
        <f>IF($B9731="","",_xlfn.XLOOKUP($H9731,KONTYNENTY!$B$2:$B$300,KONTYNENTY!$C$2:$C$300,"BrakDanych"))</f>
        <v/>
      </c>
      <c r="J9731" s="2" t="str">
        <f>IF($B9731="","", _xlfn.XLOOKUP($A9731,KRAINY!$A$2:$A$300,KRAINY!$B$2:$B$300,"BrakDanych"))</f>
        <v/>
      </c>
      <c r="K9731" s="2" t="str">
        <f t="shared" ref="K9731:K9794" si="152">IF(B9731="","",D9731)</f>
        <v/>
      </c>
    </row>
    <row r="9732" spans="8:11" x14ac:dyDescent="0.45">
      <c r="H9732" s="2" t="str">
        <f>IF(B9732="","",_xlfn.XLOOKUP($A9732,KONTYNENTY!$A$2:$A$300,KONTYNENTY!$B$2:$B$300,"NoData"))</f>
        <v/>
      </c>
      <c r="I9732" s="2" t="str">
        <f>IF($B9732="","",_xlfn.XLOOKUP($H9732,KONTYNENTY!$B$2:$B$300,KONTYNENTY!$C$2:$C$300,"BrakDanych"))</f>
        <v/>
      </c>
      <c r="J9732" s="2" t="str">
        <f>IF($B9732="","", _xlfn.XLOOKUP($A9732,KRAINY!$A$2:$A$300,KRAINY!$B$2:$B$300,"BrakDanych"))</f>
        <v/>
      </c>
      <c r="K9732" s="2" t="str">
        <f t="shared" si="152"/>
        <v/>
      </c>
    </row>
    <row r="9733" spans="8:11" x14ac:dyDescent="0.45">
      <c r="H9733" s="2" t="str">
        <f>IF(B9733="","",_xlfn.XLOOKUP($A9733,KONTYNENTY!$A$2:$A$300,KONTYNENTY!$B$2:$B$300,"NoData"))</f>
        <v/>
      </c>
      <c r="I9733" s="2" t="str">
        <f>IF($B9733="","",_xlfn.XLOOKUP($H9733,KONTYNENTY!$B$2:$B$300,KONTYNENTY!$C$2:$C$300,"BrakDanych"))</f>
        <v/>
      </c>
      <c r="J9733" s="2" t="str">
        <f>IF($B9733="","", _xlfn.XLOOKUP($A9733,KRAINY!$A$2:$A$300,KRAINY!$B$2:$B$300,"BrakDanych"))</f>
        <v/>
      </c>
      <c r="K9733" s="2" t="str">
        <f t="shared" si="152"/>
        <v/>
      </c>
    </row>
    <row r="9734" spans="8:11" x14ac:dyDescent="0.45">
      <c r="H9734" s="2" t="str">
        <f>IF(B9734="","",_xlfn.XLOOKUP($A9734,KONTYNENTY!$A$2:$A$300,KONTYNENTY!$B$2:$B$300,"NoData"))</f>
        <v/>
      </c>
      <c r="I9734" s="2" t="str">
        <f>IF($B9734="","",_xlfn.XLOOKUP($H9734,KONTYNENTY!$B$2:$B$300,KONTYNENTY!$C$2:$C$300,"BrakDanych"))</f>
        <v/>
      </c>
      <c r="J9734" s="2" t="str">
        <f>IF($B9734="","", _xlfn.XLOOKUP($A9734,KRAINY!$A$2:$A$300,KRAINY!$B$2:$B$300,"BrakDanych"))</f>
        <v/>
      </c>
      <c r="K9734" s="2" t="str">
        <f t="shared" si="152"/>
        <v/>
      </c>
    </row>
    <row r="9735" spans="8:11" x14ac:dyDescent="0.45">
      <c r="H9735" s="2" t="str">
        <f>IF(B9735="","",_xlfn.XLOOKUP($A9735,KONTYNENTY!$A$2:$A$300,KONTYNENTY!$B$2:$B$300,"NoData"))</f>
        <v/>
      </c>
      <c r="I9735" s="2" t="str">
        <f>IF($B9735="","",_xlfn.XLOOKUP($H9735,KONTYNENTY!$B$2:$B$300,KONTYNENTY!$C$2:$C$300,"BrakDanych"))</f>
        <v/>
      </c>
      <c r="J9735" s="2" t="str">
        <f>IF($B9735="","", _xlfn.XLOOKUP($A9735,KRAINY!$A$2:$A$300,KRAINY!$B$2:$B$300,"BrakDanych"))</f>
        <v/>
      </c>
      <c r="K9735" s="2" t="str">
        <f t="shared" si="152"/>
        <v/>
      </c>
    </row>
    <row r="9736" spans="8:11" x14ac:dyDescent="0.45">
      <c r="H9736" s="2" t="str">
        <f>IF(B9736="","",_xlfn.XLOOKUP($A9736,KONTYNENTY!$A$2:$A$300,KONTYNENTY!$B$2:$B$300,"NoData"))</f>
        <v/>
      </c>
      <c r="I9736" s="2" t="str">
        <f>IF($B9736="","",_xlfn.XLOOKUP($H9736,KONTYNENTY!$B$2:$B$300,KONTYNENTY!$C$2:$C$300,"BrakDanych"))</f>
        <v/>
      </c>
      <c r="J9736" s="2" t="str">
        <f>IF($B9736="","", _xlfn.XLOOKUP($A9736,KRAINY!$A$2:$A$300,KRAINY!$B$2:$B$300,"BrakDanych"))</f>
        <v/>
      </c>
      <c r="K9736" s="2" t="str">
        <f t="shared" si="152"/>
        <v/>
      </c>
    </row>
    <row r="9737" spans="8:11" x14ac:dyDescent="0.45">
      <c r="H9737" s="2" t="str">
        <f>IF(B9737="","",_xlfn.XLOOKUP($A9737,KONTYNENTY!$A$2:$A$300,KONTYNENTY!$B$2:$B$300,"NoData"))</f>
        <v/>
      </c>
      <c r="I9737" s="2" t="str">
        <f>IF($B9737="","",_xlfn.XLOOKUP($H9737,KONTYNENTY!$B$2:$B$300,KONTYNENTY!$C$2:$C$300,"BrakDanych"))</f>
        <v/>
      </c>
      <c r="J9737" s="2" t="str">
        <f>IF($B9737="","", _xlfn.XLOOKUP($A9737,KRAINY!$A$2:$A$300,KRAINY!$B$2:$B$300,"BrakDanych"))</f>
        <v/>
      </c>
      <c r="K9737" s="2" t="str">
        <f t="shared" si="152"/>
        <v/>
      </c>
    </row>
    <row r="9738" spans="8:11" x14ac:dyDescent="0.45">
      <c r="H9738" s="2" t="str">
        <f>IF(B9738="","",_xlfn.XLOOKUP($A9738,KONTYNENTY!$A$2:$A$300,KONTYNENTY!$B$2:$B$300,"NoData"))</f>
        <v/>
      </c>
      <c r="I9738" s="2" t="str">
        <f>IF($B9738="","",_xlfn.XLOOKUP($H9738,KONTYNENTY!$B$2:$B$300,KONTYNENTY!$C$2:$C$300,"BrakDanych"))</f>
        <v/>
      </c>
      <c r="J9738" s="2" t="str">
        <f>IF($B9738="","", _xlfn.XLOOKUP($A9738,KRAINY!$A$2:$A$300,KRAINY!$B$2:$B$300,"BrakDanych"))</f>
        <v/>
      </c>
      <c r="K9738" s="2" t="str">
        <f t="shared" si="152"/>
        <v/>
      </c>
    </row>
    <row r="9739" spans="8:11" x14ac:dyDescent="0.45">
      <c r="H9739" s="2" t="str">
        <f>IF(B9739="","",_xlfn.XLOOKUP($A9739,KONTYNENTY!$A$2:$A$300,KONTYNENTY!$B$2:$B$300,"NoData"))</f>
        <v/>
      </c>
      <c r="I9739" s="2" t="str">
        <f>IF($B9739="","",_xlfn.XLOOKUP($H9739,KONTYNENTY!$B$2:$B$300,KONTYNENTY!$C$2:$C$300,"BrakDanych"))</f>
        <v/>
      </c>
      <c r="J9739" s="2" t="str">
        <f>IF($B9739="","", _xlfn.XLOOKUP($A9739,KRAINY!$A$2:$A$300,KRAINY!$B$2:$B$300,"BrakDanych"))</f>
        <v/>
      </c>
      <c r="K9739" s="2" t="str">
        <f t="shared" si="152"/>
        <v/>
      </c>
    </row>
    <row r="9740" spans="8:11" x14ac:dyDescent="0.45">
      <c r="H9740" s="2" t="str">
        <f>IF(B9740="","",_xlfn.XLOOKUP($A9740,KONTYNENTY!$A$2:$A$300,KONTYNENTY!$B$2:$B$300,"NoData"))</f>
        <v/>
      </c>
      <c r="I9740" s="2" t="str">
        <f>IF($B9740="","",_xlfn.XLOOKUP($H9740,KONTYNENTY!$B$2:$B$300,KONTYNENTY!$C$2:$C$300,"BrakDanych"))</f>
        <v/>
      </c>
      <c r="J9740" s="2" t="str">
        <f>IF($B9740="","", _xlfn.XLOOKUP($A9740,KRAINY!$A$2:$A$300,KRAINY!$B$2:$B$300,"BrakDanych"))</f>
        <v/>
      </c>
      <c r="K9740" s="2" t="str">
        <f t="shared" si="152"/>
        <v/>
      </c>
    </row>
    <row r="9741" spans="8:11" x14ac:dyDescent="0.45">
      <c r="H9741" s="2" t="str">
        <f>IF(B9741="","",_xlfn.XLOOKUP($A9741,KONTYNENTY!$A$2:$A$300,KONTYNENTY!$B$2:$B$300,"NoData"))</f>
        <v/>
      </c>
      <c r="I9741" s="2" t="str">
        <f>IF($B9741="","",_xlfn.XLOOKUP($H9741,KONTYNENTY!$B$2:$B$300,KONTYNENTY!$C$2:$C$300,"BrakDanych"))</f>
        <v/>
      </c>
      <c r="J9741" s="2" t="str">
        <f>IF($B9741="","", _xlfn.XLOOKUP($A9741,KRAINY!$A$2:$A$300,KRAINY!$B$2:$B$300,"BrakDanych"))</f>
        <v/>
      </c>
      <c r="K9741" s="2" t="str">
        <f t="shared" si="152"/>
        <v/>
      </c>
    </row>
    <row r="9742" spans="8:11" x14ac:dyDescent="0.45">
      <c r="H9742" s="2" t="str">
        <f>IF(B9742="","",_xlfn.XLOOKUP($A9742,KONTYNENTY!$A$2:$A$300,KONTYNENTY!$B$2:$B$300,"NoData"))</f>
        <v/>
      </c>
      <c r="I9742" s="2" t="str">
        <f>IF($B9742="","",_xlfn.XLOOKUP($H9742,KONTYNENTY!$B$2:$B$300,KONTYNENTY!$C$2:$C$300,"BrakDanych"))</f>
        <v/>
      </c>
      <c r="J9742" s="2" t="str">
        <f>IF($B9742="","", _xlfn.XLOOKUP($A9742,KRAINY!$A$2:$A$300,KRAINY!$B$2:$B$300,"BrakDanych"))</f>
        <v/>
      </c>
      <c r="K9742" s="2" t="str">
        <f t="shared" si="152"/>
        <v/>
      </c>
    </row>
    <row r="9743" spans="8:11" x14ac:dyDescent="0.45">
      <c r="H9743" s="2" t="str">
        <f>IF(B9743="","",_xlfn.XLOOKUP($A9743,KONTYNENTY!$A$2:$A$300,KONTYNENTY!$B$2:$B$300,"NoData"))</f>
        <v/>
      </c>
      <c r="I9743" s="2" t="str">
        <f>IF($B9743="","",_xlfn.XLOOKUP($H9743,KONTYNENTY!$B$2:$B$300,KONTYNENTY!$C$2:$C$300,"BrakDanych"))</f>
        <v/>
      </c>
      <c r="J9743" s="2" t="str">
        <f>IF($B9743="","", _xlfn.XLOOKUP($A9743,KRAINY!$A$2:$A$300,KRAINY!$B$2:$B$300,"BrakDanych"))</f>
        <v/>
      </c>
      <c r="K9743" s="2" t="str">
        <f t="shared" si="152"/>
        <v/>
      </c>
    </row>
    <row r="9744" spans="8:11" x14ac:dyDescent="0.45">
      <c r="H9744" s="2" t="str">
        <f>IF(B9744="","",_xlfn.XLOOKUP($A9744,KONTYNENTY!$A$2:$A$300,KONTYNENTY!$B$2:$B$300,"NoData"))</f>
        <v/>
      </c>
      <c r="I9744" s="2" t="str">
        <f>IF($B9744="","",_xlfn.XLOOKUP($H9744,KONTYNENTY!$B$2:$B$300,KONTYNENTY!$C$2:$C$300,"BrakDanych"))</f>
        <v/>
      </c>
      <c r="J9744" s="2" t="str">
        <f>IF($B9744="","", _xlfn.XLOOKUP($A9744,KRAINY!$A$2:$A$300,KRAINY!$B$2:$B$300,"BrakDanych"))</f>
        <v/>
      </c>
      <c r="K9744" s="2" t="str">
        <f t="shared" si="152"/>
        <v/>
      </c>
    </row>
    <row r="9745" spans="8:11" x14ac:dyDescent="0.45">
      <c r="H9745" s="2" t="str">
        <f>IF(B9745="","",_xlfn.XLOOKUP($A9745,KONTYNENTY!$A$2:$A$300,KONTYNENTY!$B$2:$B$300,"NoData"))</f>
        <v/>
      </c>
      <c r="I9745" s="2" t="str">
        <f>IF($B9745="","",_xlfn.XLOOKUP($H9745,KONTYNENTY!$B$2:$B$300,KONTYNENTY!$C$2:$C$300,"BrakDanych"))</f>
        <v/>
      </c>
      <c r="J9745" s="2" t="str">
        <f>IF($B9745="","", _xlfn.XLOOKUP($A9745,KRAINY!$A$2:$A$300,KRAINY!$B$2:$B$300,"BrakDanych"))</f>
        <v/>
      </c>
      <c r="K9745" s="2" t="str">
        <f t="shared" si="152"/>
        <v/>
      </c>
    </row>
    <row r="9746" spans="8:11" x14ac:dyDescent="0.45">
      <c r="H9746" s="2" t="str">
        <f>IF(B9746="","",_xlfn.XLOOKUP($A9746,KONTYNENTY!$A$2:$A$300,KONTYNENTY!$B$2:$B$300,"NoData"))</f>
        <v/>
      </c>
      <c r="I9746" s="2" t="str">
        <f>IF($B9746="","",_xlfn.XLOOKUP($H9746,KONTYNENTY!$B$2:$B$300,KONTYNENTY!$C$2:$C$300,"BrakDanych"))</f>
        <v/>
      </c>
      <c r="J9746" s="2" t="str">
        <f>IF($B9746="","", _xlfn.XLOOKUP($A9746,KRAINY!$A$2:$A$300,KRAINY!$B$2:$B$300,"BrakDanych"))</f>
        <v/>
      </c>
      <c r="K9746" s="2" t="str">
        <f t="shared" si="152"/>
        <v/>
      </c>
    </row>
    <row r="9747" spans="8:11" x14ac:dyDescent="0.45">
      <c r="H9747" s="2" t="str">
        <f>IF(B9747="","",_xlfn.XLOOKUP($A9747,KONTYNENTY!$A$2:$A$300,KONTYNENTY!$B$2:$B$300,"NoData"))</f>
        <v/>
      </c>
      <c r="I9747" s="2" t="str">
        <f>IF($B9747="","",_xlfn.XLOOKUP($H9747,KONTYNENTY!$B$2:$B$300,KONTYNENTY!$C$2:$C$300,"BrakDanych"))</f>
        <v/>
      </c>
      <c r="J9747" s="2" t="str">
        <f>IF($B9747="","", _xlfn.XLOOKUP($A9747,KRAINY!$A$2:$A$300,KRAINY!$B$2:$B$300,"BrakDanych"))</f>
        <v/>
      </c>
      <c r="K9747" s="2" t="str">
        <f t="shared" si="152"/>
        <v/>
      </c>
    </row>
    <row r="9748" spans="8:11" x14ac:dyDescent="0.45">
      <c r="H9748" s="2" t="str">
        <f>IF(B9748="","",_xlfn.XLOOKUP($A9748,KONTYNENTY!$A$2:$A$300,KONTYNENTY!$B$2:$B$300,"NoData"))</f>
        <v/>
      </c>
      <c r="I9748" s="2" t="str">
        <f>IF($B9748="","",_xlfn.XLOOKUP($H9748,KONTYNENTY!$B$2:$B$300,KONTYNENTY!$C$2:$C$300,"BrakDanych"))</f>
        <v/>
      </c>
      <c r="J9748" s="2" t="str">
        <f>IF($B9748="","", _xlfn.XLOOKUP($A9748,KRAINY!$A$2:$A$300,KRAINY!$B$2:$B$300,"BrakDanych"))</f>
        <v/>
      </c>
      <c r="K9748" s="2" t="str">
        <f t="shared" si="152"/>
        <v/>
      </c>
    </row>
    <row r="9749" spans="8:11" x14ac:dyDescent="0.45">
      <c r="H9749" s="2" t="str">
        <f>IF(B9749="","",_xlfn.XLOOKUP($A9749,KONTYNENTY!$A$2:$A$300,KONTYNENTY!$B$2:$B$300,"NoData"))</f>
        <v/>
      </c>
      <c r="I9749" s="2" t="str">
        <f>IF($B9749="","",_xlfn.XLOOKUP($H9749,KONTYNENTY!$B$2:$B$300,KONTYNENTY!$C$2:$C$300,"BrakDanych"))</f>
        <v/>
      </c>
      <c r="J9749" s="2" t="str">
        <f>IF($B9749="","", _xlfn.XLOOKUP($A9749,KRAINY!$A$2:$A$300,KRAINY!$B$2:$B$300,"BrakDanych"))</f>
        <v/>
      </c>
      <c r="K9749" s="2" t="str">
        <f t="shared" si="152"/>
        <v/>
      </c>
    </row>
    <row r="9750" spans="8:11" x14ac:dyDescent="0.45">
      <c r="H9750" s="2" t="str">
        <f>IF(B9750="","",_xlfn.XLOOKUP($A9750,KONTYNENTY!$A$2:$A$300,KONTYNENTY!$B$2:$B$300,"NoData"))</f>
        <v/>
      </c>
      <c r="I9750" s="2" t="str">
        <f>IF($B9750="","",_xlfn.XLOOKUP($H9750,KONTYNENTY!$B$2:$B$300,KONTYNENTY!$C$2:$C$300,"BrakDanych"))</f>
        <v/>
      </c>
      <c r="J9750" s="2" t="str">
        <f>IF($B9750="","", _xlfn.XLOOKUP($A9750,KRAINY!$A$2:$A$300,KRAINY!$B$2:$B$300,"BrakDanych"))</f>
        <v/>
      </c>
      <c r="K9750" s="2" t="str">
        <f t="shared" si="152"/>
        <v/>
      </c>
    </row>
    <row r="9751" spans="8:11" x14ac:dyDescent="0.45">
      <c r="H9751" s="2" t="str">
        <f>IF(B9751="","",_xlfn.XLOOKUP($A9751,KONTYNENTY!$A$2:$A$300,KONTYNENTY!$B$2:$B$300,"NoData"))</f>
        <v/>
      </c>
      <c r="I9751" s="2" t="str">
        <f>IF($B9751="","",_xlfn.XLOOKUP($H9751,KONTYNENTY!$B$2:$B$300,KONTYNENTY!$C$2:$C$300,"BrakDanych"))</f>
        <v/>
      </c>
      <c r="J9751" s="2" t="str">
        <f>IF($B9751="","", _xlfn.XLOOKUP($A9751,KRAINY!$A$2:$A$300,KRAINY!$B$2:$B$300,"BrakDanych"))</f>
        <v/>
      </c>
      <c r="K9751" s="2" t="str">
        <f t="shared" si="152"/>
        <v/>
      </c>
    </row>
    <row r="9752" spans="8:11" x14ac:dyDescent="0.45">
      <c r="H9752" s="2" t="str">
        <f>IF(B9752="","",_xlfn.XLOOKUP($A9752,KONTYNENTY!$A$2:$A$300,KONTYNENTY!$B$2:$B$300,"NoData"))</f>
        <v/>
      </c>
      <c r="I9752" s="2" t="str">
        <f>IF($B9752="","",_xlfn.XLOOKUP($H9752,KONTYNENTY!$B$2:$B$300,KONTYNENTY!$C$2:$C$300,"BrakDanych"))</f>
        <v/>
      </c>
      <c r="J9752" s="2" t="str">
        <f>IF($B9752="","", _xlfn.XLOOKUP($A9752,KRAINY!$A$2:$A$300,KRAINY!$B$2:$B$300,"BrakDanych"))</f>
        <v/>
      </c>
      <c r="K9752" s="2" t="str">
        <f t="shared" si="152"/>
        <v/>
      </c>
    </row>
    <row r="9753" spans="8:11" x14ac:dyDescent="0.45">
      <c r="H9753" s="2" t="str">
        <f>IF(B9753="","",_xlfn.XLOOKUP($A9753,KONTYNENTY!$A$2:$A$300,KONTYNENTY!$B$2:$B$300,"NoData"))</f>
        <v/>
      </c>
      <c r="I9753" s="2" t="str">
        <f>IF($B9753="","",_xlfn.XLOOKUP($H9753,KONTYNENTY!$B$2:$B$300,KONTYNENTY!$C$2:$C$300,"BrakDanych"))</f>
        <v/>
      </c>
      <c r="J9753" s="2" t="str">
        <f>IF($B9753="","", _xlfn.XLOOKUP($A9753,KRAINY!$A$2:$A$300,KRAINY!$B$2:$B$300,"BrakDanych"))</f>
        <v/>
      </c>
      <c r="K9753" s="2" t="str">
        <f t="shared" si="152"/>
        <v/>
      </c>
    </row>
    <row r="9754" spans="8:11" x14ac:dyDescent="0.45">
      <c r="H9754" s="2" t="str">
        <f>IF(B9754="","",_xlfn.XLOOKUP($A9754,KONTYNENTY!$A$2:$A$300,KONTYNENTY!$B$2:$B$300,"NoData"))</f>
        <v/>
      </c>
      <c r="I9754" s="2" t="str">
        <f>IF($B9754="","",_xlfn.XLOOKUP($H9754,KONTYNENTY!$B$2:$B$300,KONTYNENTY!$C$2:$C$300,"BrakDanych"))</f>
        <v/>
      </c>
      <c r="J9754" s="2" t="str">
        <f>IF($B9754="","", _xlfn.XLOOKUP($A9754,KRAINY!$A$2:$A$300,KRAINY!$B$2:$B$300,"BrakDanych"))</f>
        <v/>
      </c>
      <c r="K9754" s="2" t="str">
        <f t="shared" si="152"/>
        <v/>
      </c>
    </row>
    <row r="9755" spans="8:11" x14ac:dyDescent="0.45">
      <c r="H9755" s="2" t="str">
        <f>IF(B9755="","",_xlfn.XLOOKUP($A9755,KONTYNENTY!$A$2:$A$300,KONTYNENTY!$B$2:$B$300,"NoData"))</f>
        <v/>
      </c>
      <c r="I9755" s="2" t="str">
        <f>IF($B9755="","",_xlfn.XLOOKUP($H9755,KONTYNENTY!$B$2:$B$300,KONTYNENTY!$C$2:$C$300,"BrakDanych"))</f>
        <v/>
      </c>
      <c r="J9755" s="2" t="str">
        <f>IF($B9755="","", _xlfn.XLOOKUP($A9755,KRAINY!$A$2:$A$300,KRAINY!$B$2:$B$300,"BrakDanych"))</f>
        <v/>
      </c>
      <c r="K9755" s="2" t="str">
        <f t="shared" si="152"/>
        <v/>
      </c>
    </row>
    <row r="9756" spans="8:11" x14ac:dyDescent="0.45">
      <c r="H9756" s="2" t="str">
        <f>IF(B9756="","",_xlfn.XLOOKUP($A9756,KONTYNENTY!$A$2:$A$300,KONTYNENTY!$B$2:$B$300,"NoData"))</f>
        <v/>
      </c>
      <c r="I9756" s="2" t="str">
        <f>IF($B9756="","",_xlfn.XLOOKUP($H9756,KONTYNENTY!$B$2:$B$300,KONTYNENTY!$C$2:$C$300,"BrakDanych"))</f>
        <v/>
      </c>
      <c r="J9756" s="2" t="str">
        <f>IF($B9756="","", _xlfn.XLOOKUP($A9756,KRAINY!$A$2:$A$300,KRAINY!$B$2:$B$300,"BrakDanych"))</f>
        <v/>
      </c>
      <c r="K9756" s="2" t="str">
        <f t="shared" si="152"/>
        <v/>
      </c>
    </row>
    <row r="9757" spans="8:11" x14ac:dyDescent="0.45">
      <c r="H9757" s="2" t="str">
        <f>IF(B9757="","",_xlfn.XLOOKUP($A9757,KONTYNENTY!$A$2:$A$300,KONTYNENTY!$B$2:$B$300,"NoData"))</f>
        <v/>
      </c>
      <c r="I9757" s="2" t="str">
        <f>IF($B9757="","",_xlfn.XLOOKUP($H9757,KONTYNENTY!$B$2:$B$300,KONTYNENTY!$C$2:$C$300,"BrakDanych"))</f>
        <v/>
      </c>
      <c r="J9757" s="2" t="str">
        <f>IF($B9757="","", _xlfn.XLOOKUP($A9757,KRAINY!$A$2:$A$300,KRAINY!$B$2:$B$300,"BrakDanych"))</f>
        <v/>
      </c>
      <c r="K9757" s="2" t="str">
        <f t="shared" si="152"/>
        <v/>
      </c>
    </row>
    <row r="9758" spans="8:11" x14ac:dyDescent="0.45">
      <c r="H9758" s="2" t="str">
        <f>IF(B9758="","",_xlfn.XLOOKUP($A9758,KONTYNENTY!$A$2:$A$300,KONTYNENTY!$B$2:$B$300,"NoData"))</f>
        <v/>
      </c>
      <c r="I9758" s="2" t="str">
        <f>IF($B9758="","",_xlfn.XLOOKUP($H9758,KONTYNENTY!$B$2:$B$300,KONTYNENTY!$C$2:$C$300,"BrakDanych"))</f>
        <v/>
      </c>
      <c r="J9758" s="2" t="str">
        <f>IF($B9758="","", _xlfn.XLOOKUP($A9758,KRAINY!$A$2:$A$300,KRAINY!$B$2:$B$300,"BrakDanych"))</f>
        <v/>
      </c>
      <c r="K9758" s="2" t="str">
        <f t="shared" si="152"/>
        <v/>
      </c>
    </row>
    <row r="9759" spans="8:11" x14ac:dyDescent="0.45">
      <c r="H9759" s="2" t="str">
        <f>IF(B9759="","",_xlfn.XLOOKUP($A9759,KONTYNENTY!$A$2:$A$300,KONTYNENTY!$B$2:$B$300,"NoData"))</f>
        <v/>
      </c>
      <c r="I9759" s="2" t="str">
        <f>IF($B9759="","",_xlfn.XLOOKUP($H9759,KONTYNENTY!$B$2:$B$300,KONTYNENTY!$C$2:$C$300,"BrakDanych"))</f>
        <v/>
      </c>
      <c r="J9759" s="2" t="str">
        <f>IF($B9759="","", _xlfn.XLOOKUP($A9759,KRAINY!$A$2:$A$300,KRAINY!$B$2:$B$300,"BrakDanych"))</f>
        <v/>
      </c>
      <c r="K9759" s="2" t="str">
        <f t="shared" si="152"/>
        <v/>
      </c>
    </row>
    <row r="9760" spans="8:11" x14ac:dyDescent="0.45">
      <c r="H9760" s="2" t="str">
        <f>IF(B9760="","",_xlfn.XLOOKUP($A9760,KONTYNENTY!$A$2:$A$300,KONTYNENTY!$B$2:$B$300,"NoData"))</f>
        <v/>
      </c>
      <c r="I9760" s="2" t="str">
        <f>IF($B9760="","",_xlfn.XLOOKUP($H9760,KONTYNENTY!$B$2:$B$300,KONTYNENTY!$C$2:$C$300,"BrakDanych"))</f>
        <v/>
      </c>
      <c r="J9760" s="2" t="str">
        <f>IF($B9760="","", _xlfn.XLOOKUP($A9760,KRAINY!$A$2:$A$300,KRAINY!$B$2:$B$300,"BrakDanych"))</f>
        <v/>
      </c>
      <c r="K9760" s="2" t="str">
        <f t="shared" si="152"/>
        <v/>
      </c>
    </row>
    <row r="9761" spans="8:11" x14ac:dyDescent="0.45">
      <c r="H9761" s="2" t="str">
        <f>IF(B9761="","",_xlfn.XLOOKUP($A9761,KONTYNENTY!$A$2:$A$300,KONTYNENTY!$B$2:$B$300,"NoData"))</f>
        <v/>
      </c>
      <c r="I9761" s="2" t="str">
        <f>IF($B9761="","",_xlfn.XLOOKUP($H9761,KONTYNENTY!$B$2:$B$300,KONTYNENTY!$C$2:$C$300,"BrakDanych"))</f>
        <v/>
      </c>
      <c r="J9761" s="2" t="str">
        <f>IF($B9761="","", _xlfn.XLOOKUP($A9761,KRAINY!$A$2:$A$300,KRAINY!$B$2:$B$300,"BrakDanych"))</f>
        <v/>
      </c>
      <c r="K9761" s="2" t="str">
        <f t="shared" si="152"/>
        <v/>
      </c>
    </row>
    <row r="9762" spans="8:11" x14ac:dyDescent="0.45">
      <c r="H9762" s="2" t="str">
        <f>IF(B9762="","",_xlfn.XLOOKUP($A9762,KONTYNENTY!$A$2:$A$300,KONTYNENTY!$B$2:$B$300,"NoData"))</f>
        <v/>
      </c>
      <c r="I9762" s="2" t="str">
        <f>IF($B9762="","",_xlfn.XLOOKUP($H9762,KONTYNENTY!$B$2:$B$300,KONTYNENTY!$C$2:$C$300,"BrakDanych"))</f>
        <v/>
      </c>
      <c r="J9762" s="2" t="str">
        <f>IF($B9762="","", _xlfn.XLOOKUP($A9762,KRAINY!$A$2:$A$300,KRAINY!$B$2:$B$300,"BrakDanych"))</f>
        <v/>
      </c>
      <c r="K9762" s="2" t="str">
        <f t="shared" si="152"/>
        <v/>
      </c>
    </row>
    <row r="9763" spans="8:11" x14ac:dyDescent="0.45">
      <c r="H9763" s="2" t="str">
        <f>IF(B9763="","",_xlfn.XLOOKUP($A9763,KONTYNENTY!$A$2:$A$300,KONTYNENTY!$B$2:$B$300,"NoData"))</f>
        <v/>
      </c>
      <c r="I9763" s="2" t="str">
        <f>IF($B9763="","",_xlfn.XLOOKUP($H9763,KONTYNENTY!$B$2:$B$300,KONTYNENTY!$C$2:$C$300,"BrakDanych"))</f>
        <v/>
      </c>
      <c r="J9763" s="2" t="str">
        <f>IF($B9763="","", _xlfn.XLOOKUP($A9763,KRAINY!$A$2:$A$300,KRAINY!$B$2:$B$300,"BrakDanych"))</f>
        <v/>
      </c>
      <c r="K9763" s="2" t="str">
        <f t="shared" si="152"/>
        <v/>
      </c>
    </row>
    <row r="9764" spans="8:11" x14ac:dyDescent="0.45">
      <c r="H9764" s="2" t="str">
        <f>IF(B9764="","",_xlfn.XLOOKUP($A9764,KONTYNENTY!$A$2:$A$300,KONTYNENTY!$B$2:$B$300,"NoData"))</f>
        <v/>
      </c>
      <c r="I9764" s="2" t="str">
        <f>IF($B9764="","",_xlfn.XLOOKUP($H9764,KONTYNENTY!$B$2:$B$300,KONTYNENTY!$C$2:$C$300,"BrakDanych"))</f>
        <v/>
      </c>
      <c r="J9764" s="2" t="str">
        <f>IF($B9764="","", _xlfn.XLOOKUP($A9764,KRAINY!$A$2:$A$300,KRAINY!$B$2:$B$300,"BrakDanych"))</f>
        <v/>
      </c>
      <c r="K9764" s="2" t="str">
        <f t="shared" si="152"/>
        <v/>
      </c>
    </row>
    <row r="9765" spans="8:11" x14ac:dyDescent="0.45">
      <c r="H9765" s="2" t="str">
        <f>IF(B9765="","",_xlfn.XLOOKUP($A9765,KONTYNENTY!$A$2:$A$300,KONTYNENTY!$B$2:$B$300,"NoData"))</f>
        <v/>
      </c>
      <c r="I9765" s="2" t="str">
        <f>IF($B9765="","",_xlfn.XLOOKUP($H9765,KONTYNENTY!$B$2:$B$300,KONTYNENTY!$C$2:$C$300,"BrakDanych"))</f>
        <v/>
      </c>
      <c r="J9765" s="2" t="str">
        <f>IF($B9765="","", _xlfn.XLOOKUP($A9765,KRAINY!$A$2:$A$300,KRAINY!$B$2:$B$300,"BrakDanych"))</f>
        <v/>
      </c>
      <c r="K9765" s="2" t="str">
        <f t="shared" si="152"/>
        <v/>
      </c>
    </row>
    <row r="9766" spans="8:11" x14ac:dyDescent="0.45">
      <c r="H9766" s="2" t="str">
        <f>IF(B9766="","",_xlfn.XLOOKUP($A9766,KONTYNENTY!$A$2:$A$300,KONTYNENTY!$B$2:$B$300,"NoData"))</f>
        <v/>
      </c>
      <c r="I9766" s="2" t="str">
        <f>IF($B9766="","",_xlfn.XLOOKUP($H9766,KONTYNENTY!$B$2:$B$300,KONTYNENTY!$C$2:$C$300,"BrakDanych"))</f>
        <v/>
      </c>
      <c r="J9766" s="2" t="str">
        <f>IF($B9766="","", _xlfn.XLOOKUP($A9766,KRAINY!$A$2:$A$300,KRAINY!$B$2:$B$300,"BrakDanych"))</f>
        <v/>
      </c>
      <c r="K9766" s="2" t="str">
        <f t="shared" si="152"/>
        <v/>
      </c>
    </row>
    <row r="9767" spans="8:11" x14ac:dyDescent="0.45">
      <c r="H9767" s="2" t="str">
        <f>IF(B9767="","",_xlfn.XLOOKUP($A9767,KONTYNENTY!$A$2:$A$300,KONTYNENTY!$B$2:$B$300,"NoData"))</f>
        <v/>
      </c>
      <c r="I9767" s="2" t="str">
        <f>IF($B9767="","",_xlfn.XLOOKUP($H9767,KONTYNENTY!$B$2:$B$300,KONTYNENTY!$C$2:$C$300,"BrakDanych"))</f>
        <v/>
      </c>
      <c r="J9767" s="2" t="str">
        <f>IF($B9767="","", _xlfn.XLOOKUP($A9767,KRAINY!$A$2:$A$300,KRAINY!$B$2:$B$300,"BrakDanych"))</f>
        <v/>
      </c>
      <c r="K9767" s="2" t="str">
        <f t="shared" si="152"/>
        <v/>
      </c>
    </row>
    <row r="9768" spans="8:11" x14ac:dyDescent="0.45">
      <c r="H9768" s="2" t="str">
        <f>IF(B9768="","",_xlfn.XLOOKUP($A9768,KONTYNENTY!$A$2:$A$300,KONTYNENTY!$B$2:$B$300,"NoData"))</f>
        <v/>
      </c>
      <c r="I9768" s="2" t="str">
        <f>IF($B9768="","",_xlfn.XLOOKUP($H9768,KONTYNENTY!$B$2:$B$300,KONTYNENTY!$C$2:$C$300,"BrakDanych"))</f>
        <v/>
      </c>
      <c r="J9768" s="2" t="str">
        <f>IF($B9768="","", _xlfn.XLOOKUP($A9768,KRAINY!$A$2:$A$300,KRAINY!$B$2:$B$300,"BrakDanych"))</f>
        <v/>
      </c>
      <c r="K9768" s="2" t="str">
        <f t="shared" si="152"/>
        <v/>
      </c>
    </row>
    <row r="9769" spans="8:11" x14ac:dyDescent="0.45">
      <c r="H9769" s="2" t="str">
        <f>IF(B9769="","",_xlfn.XLOOKUP($A9769,KONTYNENTY!$A$2:$A$300,KONTYNENTY!$B$2:$B$300,"NoData"))</f>
        <v/>
      </c>
      <c r="I9769" s="2" t="str">
        <f>IF($B9769="","",_xlfn.XLOOKUP($H9769,KONTYNENTY!$B$2:$B$300,KONTYNENTY!$C$2:$C$300,"BrakDanych"))</f>
        <v/>
      </c>
      <c r="J9769" s="2" t="str">
        <f>IF($B9769="","", _xlfn.XLOOKUP($A9769,KRAINY!$A$2:$A$300,KRAINY!$B$2:$B$300,"BrakDanych"))</f>
        <v/>
      </c>
      <c r="K9769" s="2" t="str">
        <f t="shared" si="152"/>
        <v/>
      </c>
    </row>
    <row r="9770" spans="8:11" x14ac:dyDescent="0.45">
      <c r="H9770" s="2" t="str">
        <f>IF(B9770="","",_xlfn.XLOOKUP($A9770,KONTYNENTY!$A$2:$A$300,KONTYNENTY!$B$2:$B$300,"NoData"))</f>
        <v/>
      </c>
      <c r="I9770" s="2" t="str">
        <f>IF($B9770="","",_xlfn.XLOOKUP($H9770,KONTYNENTY!$B$2:$B$300,KONTYNENTY!$C$2:$C$300,"BrakDanych"))</f>
        <v/>
      </c>
      <c r="J9770" s="2" t="str">
        <f>IF($B9770="","", _xlfn.XLOOKUP($A9770,KRAINY!$A$2:$A$300,KRAINY!$B$2:$B$300,"BrakDanych"))</f>
        <v/>
      </c>
      <c r="K9770" s="2" t="str">
        <f t="shared" si="152"/>
        <v/>
      </c>
    </row>
    <row r="9771" spans="8:11" x14ac:dyDescent="0.45">
      <c r="H9771" s="2" t="str">
        <f>IF(B9771="","",_xlfn.XLOOKUP($A9771,KONTYNENTY!$A$2:$A$300,KONTYNENTY!$B$2:$B$300,"NoData"))</f>
        <v/>
      </c>
      <c r="I9771" s="2" t="str">
        <f>IF($B9771="","",_xlfn.XLOOKUP($H9771,KONTYNENTY!$B$2:$B$300,KONTYNENTY!$C$2:$C$300,"BrakDanych"))</f>
        <v/>
      </c>
      <c r="J9771" s="2" t="str">
        <f>IF($B9771="","", _xlfn.XLOOKUP($A9771,KRAINY!$A$2:$A$300,KRAINY!$B$2:$B$300,"BrakDanych"))</f>
        <v/>
      </c>
      <c r="K9771" s="2" t="str">
        <f t="shared" si="152"/>
        <v/>
      </c>
    </row>
    <row r="9772" spans="8:11" x14ac:dyDescent="0.45">
      <c r="H9772" s="2" t="str">
        <f>IF(B9772="","",_xlfn.XLOOKUP($A9772,KONTYNENTY!$A$2:$A$300,KONTYNENTY!$B$2:$B$300,"NoData"))</f>
        <v/>
      </c>
      <c r="I9772" s="2" t="str">
        <f>IF($B9772="","",_xlfn.XLOOKUP($H9772,KONTYNENTY!$B$2:$B$300,KONTYNENTY!$C$2:$C$300,"BrakDanych"))</f>
        <v/>
      </c>
      <c r="J9772" s="2" t="str">
        <f>IF($B9772="","", _xlfn.XLOOKUP($A9772,KRAINY!$A$2:$A$300,KRAINY!$B$2:$B$300,"BrakDanych"))</f>
        <v/>
      </c>
      <c r="K9772" s="2" t="str">
        <f t="shared" si="152"/>
        <v/>
      </c>
    </row>
    <row r="9773" spans="8:11" x14ac:dyDescent="0.45">
      <c r="H9773" s="2" t="str">
        <f>IF(B9773="","",_xlfn.XLOOKUP($A9773,KONTYNENTY!$A$2:$A$300,KONTYNENTY!$B$2:$B$300,"NoData"))</f>
        <v/>
      </c>
      <c r="I9773" s="2" t="str">
        <f>IF($B9773="","",_xlfn.XLOOKUP($H9773,KONTYNENTY!$B$2:$B$300,KONTYNENTY!$C$2:$C$300,"BrakDanych"))</f>
        <v/>
      </c>
      <c r="J9773" s="2" t="str">
        <f>IF($B9773="","", _xlfn.XLOOKUP($A9773,KRAINY!$A$2:$A$300,KRAINY!$B$2:$B$300,"BrakDanych"))</f>
        <v/>
      </c>
      <c r="K9773" s="2" t="str">
        <f t="shared" si="152"/>
        <v/>
      </c>
    </row>
    <row r="9774" spans="8:11" x14ac:dyDescent="0.45">
      <c r="H9774" s="2" t="str">
        <f>IF(B9774="","",_xlfn.XLOOKUP($A9774,KONTYNENTY!$A$2:$A$300,KONTYNENTY!$B$2:$B$300,"NoData"))</f>
        <v/>
      </c>
      <c r="I9774" s="2" t="str">
        <f>IF($B9774="","",_xlfn.XLOOKUP($H9774,KONTYNENTY!$B$2:$B$300,KONTYNENTY!$C$2:$C$300,"BrakDanych"))</f>
        <v/>
      </c>
      <c r="J9774" s="2" t="str">
        <f>IF($B9774="","", _xlfn.XLOOKUP($A9774,KRAINY!$A$2:$A$300,KRAINY!$B$2:$B$300,"BrakDanych"))</f>
        <v/>
      </c>
      <c r="K9774" s="2" t="str">
        <f t="shared" si="152"/>
        <v/>
      </c>
    </row>
    <row r="9775" spans="8:11" x14ac:dyDescent="0.45">
      <c r="H9775" s="2" t="str">
        <f>IF(B9775="","",_xlfn.XLOOKUP($A9775,KONTYNENTY!$A$2:$A$300,KONTYNENTY!$B$2:$B$300,"NoData"))</f>
        <v/>
      </c>
      <c r="I9775" s="2" t="str">
        <f>IF($B9775="","",_xlfn.XLOOKUP($H9775,KONTYNENTY!$B$2:$B$300,KONTYNENTY!$C$2:$C$300,"BrakDanych"))</f>
        <v/>
      </c>
      <c r="J9775" s="2" t="str">
        <f>IF($B9775="","", _xlfn.XLOOKUP($A9775,KRAINY!$A$2:$A$300,KRAINY!$B$2:$B$300,"BrakDanych"))</f>
        <v/>
      </c>
      <c r="K9775" s="2" t="str">
        <f t="shared" si="152"/>
        <v/>
      </c>
    </row>
    <row r="9776" spans="8:11" x14ac:dyDescent="0.45">
      <c r="H9776" s="2" t="str">
        <f>IF(B9776="","",_xlfn.XLOOKUP($A9776,KONTYNENTY!$A$2:$A$300,KONTYNENTY!$B$2:$B$300,"NoData"))</f>
        <v/>
      </c>
      <c r="I9776" s="2" t="str">
        <f>IF($B9776="","",_xlfn.XLOOKUP($H9776,KONTYNENTY!$B$2:$B$300,KONTYNENTY!$C$2:$C$300,"BrakDanych"))</f>
        <v/>
      </c>
      <c r="J9776" s="2" t="str">
        <f>IF($B9776="","", _xlfn.XLOOKUP($A9776,KRAINY!$A$2:$A$300,KRAINY!$B$2:$B$300,"BrakDanych"))</f>
        <v/>
      </c>
      <c r="K9776" s="2" t="str">
        <f t="shared" si="152"/>
        <v/>
      </c>
    </row>
    <row r="9777" spans="8:11" x14ac:dyDescent="0.45">
      <c r="H9777" s="2" t="str">
        <f>IF(B9777="","",_xlfn.XLOOKUP($A9777,KONTYNENTY!$A$2:$A$300,KONTYNENTY!$B$2:$B$300,"NoData"))</f>
        <v/>
      </c>
      <c r="I9777" s="2" t="str">
        <f>IF($B9777="","",_xlfn.XLOOKUP($H9777,KONTYNENTY!$B$2:$B$300,KONTYNENTY!$C$2:$C$300,"BrakDanych"))</f>
        <v/>
      </c>
      <c r="J9777" s="2" t="str">
        <f>IF($B9777="","", _xlfn.XLOOKUP($A9777,KRAINY!$A$2:$A$300,KRAINY!$B$2:$B$300,"BrakDanych"))</f>
        <v/>
      </c>
      <c r="K9777" s="2" t="str">
        <f t="shared" si="152"/>
        <v/>
      </c>
    </row>
    <row r="9778" spans="8:11" x14ac:dyDescent="0.45">
      <c r="H9778" s="2" t="str">
        <f>IF(B9778="","",_xlfn.XLOOKUP($A9778,KONTYNENTY!$A$2:$A$300,KONTYNENTY!$B$2:$B$300,"NoData"))</f>
        <v/>
      </c>
      <c r="I9778" s="2" t="str">
        <f>IF($B9778="","",_xlfn.XLOOKUP($H9778,KONTYNENTY!$B$2:$B$300,KONTYNENTY!$C$2:$C$300,"BrakDanych"))</f>
        <v/>
      </c>
      <c r="J9778" s="2" t="str">
        <f>IF($B9778="","", _xlfn.XLOOKUP($A9778,KRAINY!$A$2:$A$300,KRAINY!$B$2:$B$300,"BrakDanych"))</f>
        <v/>
      </c>
      <c r="K9778" s="2" t="str">
        <f t="shared" si="152"/>
        <v/>
      </c>
    </row>
    <row r="9779" spans="8:11" x14ac:dyDescent="0.45">
      <c r="H9779" s="2" t="str">
        <f>IF(B9779="","",_xlfn.XLOOKUP($A9779,KONTYNENTY!$A$2:$A$300,KONTYNENTY!$B$2:$B$300,"NoData"))</f>
        <v/>
      </c>
      <c r="I9779" s="2" t="str">
        <f>IF($B9779="","",_xlfn.XLOOKUP($H9779,KONTYNENTY!$B$2:$B$300,KONTYNENTY!$C$2:$C$300,"BrakDanych"))</f>
        <v/>
      </c>
      <c r="J9779" s="2" t="str">
        <f>IF($B9779="","", _xlfn.XLOOKUP($A9779,KRAINY!$A$2:$A$300,KRAINY!$B$2:$B$300,"BrakDanych"))</f>
        <v/>
      </c>
      <c r="K9779" s="2" t="str">
        <f t="shared" si="152"/>
        <v/>
      </c>
    </row>
    <row r="9780" spans="8:11" x14ac:dyDescent="0.45">
      <c r="H9780" s="2" t="str">
        <f>IF(B9780="","",_xlfn.XLOOKUP($A9780,KONTYNENTY!$A$2:$A$300,KONTYNENTY!$B$2:$B$300,"NoData"))</f>
        <v/>
      </c>
      <c r="I9780" s="2" t="str">
        <f>IF($B9780="","",_xlfn.XLOOKUP($H9780,KONTYNENTY!$B$2:$B$300,KONTYNENTY!$C$2:$C$300,"BrakDanych"))</f>
        <v/>
      </c>
      <c r="J9780" s="2" t="str">
        <f>IF($B9780="","", _xlfn.XLOOKUP($A9780,KRAINY!$A$2:$A$300,KRAINY!$B$2:$B$300,"BrakDanych"))</f>
        <v/>
      </c>
      <c r="K9780" s="2" t="str">
        <f t="shared" si="152"/>
        <v/>
      </c>
    </row>
    <row r="9781" spans="8:11" x14ac:dyDescent="0.45">
      <c r="H9781" s="2" t="str">
        <f>IF(B9781="","",_xlfn.XLOOKUP($A9781,KONTYNENTY!$A$2:$A$300,KONTYNENTY!$B$2:$B$300,"NoData"))</f>
        <v/>
      </c>
      <c r="I9781" s="2" t="str">
        <f>IF($B9781="","",_xlfn.XLOOKUP($H9781,KONTYNENTY!$B$2:$B$300,KONTYNENTY!$C$2:$C$300,"BrakDanych"))</f>
        <v/>
      </c>
      <c r="J9781" s="2" t="str">
        <f>IF($B9781="","", _xlfn.XLOOKUP($A9781,KRAINY!$A$2:$A$300,KRAINY!$B$2:$B$300,"BrakDanych"))</f>
        <v/>
      </c>
      <c r="K9781" s="2" t="str">
        <f t="shared" si="152"/>
        <v/>
      </c>
    </row>
    <row r="9782" spans="8:11" x14ac:dyDescent="0.45">
      <c r="H9782" s="2" t="str">
        <f>IF(B9782="","",_xlfn.XLOOKUP($A9782,KONTYNENTY!$A$2:$A$300,KONTYNENTY!$B$2:$B$300,"NoData"))</f>
        <v/>
      </c>
      <c r="I9782" s="2" t="str">
        <f>IF($B9782="","",_xlfn.XLOOKUP($H9782,KONTYNENTY!$B$2:$B$300,KONTYNENTY!$C$2:$C$300,"BrakDanych"))</f>
        <v/>
      </c>
      <c r="J9782" s="2" t="str">
        <f>IF($B9782="","", _xlfn.XLOOKUP($A9782,KRAINY!$A$2:$A$300,KRAINY!$B$2:$B$300,"BrakDanych"))</f>
        <v/>
      </c>
      <c r="K9782" s="2" t="str">
        <f t="shared" si="152"/>
        <v/>
      </c>
    </row>
    <row r="9783" spans="8:11" x14ac:dyDescent="0.45">
      <c r="H9783" s="2" t="str">
        <f>IF(B9783="","",_xlfn.XLOOKUP($A9783,KONTYNENTY!$A$2:$A$300,KONTYNENTY!$B$2:$B$300,"NoData"))</f>
        <v/>
      </c>
      <c r="I9783" s="2" t="str">
        <f>IF($B9783="","",_xlfn.XLOOKUP($H9783,KONTYNENTY!$B$2:$B$300,KONTYNENTY!$C$2:$C$300,"BrakDanych"))</f>
        <v/>
      </c>
      <c r="J9783" s="2" t="str">
        <f>IF($B9783="","", _xlfn.XLOOKUP($A9783,KRAINY!$A$2:$A$300,KRAINY!$B$2:$B$300,"BrakDanych"))</f>
        <v/>
      </c>
      <c r="K9783" s="2" t="str">
        <f t="shared" si="152"/>
        <v/>
      </c>
    </row>
    <row r="9784" spans="8:11" x14ac:dyDescent="0.45">
      <c r="H9784" s="2" t="str">
        <f>IF(B9784="","",_xlfn.XLOOKUP($A9784,KONTYNENTY!$A$2:$A$300,KONTYNENTY!$B$2:$B$300,"NoData"))</f>
        <v/>
      </c>
      <c r="I9784" s="2" t="str">
        <f>IF($B9784="","",_xlfn.XLOOKUP($H9784,KONTYNENTY!$B$2:$B$300,KONTYNENTY!$C$2:$C$300,"BrakDanych"))</f>
        <v/>
      </c>
      <c r="J9784" s="2" t="str">
        <f>IF($B9784="","", _xlfn.XLOOKUP($A9784,KRAINY!$A$2:$A$300,KRAINY!$B$2:$B$300,"BrakDanych"))</f>
        <v/>
      </c>
      <c r="K9784" s="2" t="str">
        <f t="shared" si="152"/>
        <v/>
      </c>
    </row>
    <row r="9785" spans="8:11" x14ac:dyDescent="0.45">
      <c r="H9785" s="2" t="str">
        <f>IF(B9785="","",_xlfn.XLOOKUP($A9785,KONTYNENTY!$A$2:$A$300,KONTYNENTY!$B$2:$B$300,"NoData"))</f>
        <v/>
      </c>
      <c r="I9785" s="2" t="str">
        <f>IF($B9785="","",_xlfn.XLOOKUP($H9785,KONTYNENTY!$B$2:$B$300,KONTYNENTY!$C$2:$C$300,"BrakDanych"))</f>
        <v/>
      </c>
      <c r="J9785" s="2" t="str">
        <f>IF($B9785="","", _xlfn.XLOOKUP($A9785,KRAINY!$A$2:$A$300,KRAINY!$B$2:$B$300,"BrakDanych"))</f>
        <v/>
      </c>
      <c r="K9785" s="2" t="str">
        <f t="shared" si="152"/>
        <v/>
      </c>
    </row>
    <row r="9786" spans="8:11" x14ac:dyDescent="0.45">
      <c r="H9786" s="2" t="str">
        <f>IF(B9786="","",_xlfn.XLOOKUP($A9786,KONTYNENTY!$A$2:$A$300,KONTYNENTY!$B$2:$B$300,"NoData"))</f>
        <v/>
      </c>
      <c r="I9786" s="2" t="str">
        <f>IF($B9786="","",_xlfn.XLOOKUP($H9786,KONTYNENTY!$B$2:$B$300,KONTYNENTY!$C$2:$C$300,"BrakDanych"))</f>
        <v/>
      </c>
      <c r="J9786" s="2" t="str">
        <f>IF($B9786="","", _xlfn.XLOOKUP($A9786,KRAINY!$A$2:$A$300,KRAINY!$B$2:$B$300,"BrakDanych"))</f>
        <v/>
      </c>
      <c r="K9786" s="2" t="str">
        <f t="shared" si="152"/>
        <v/>
      </c>
    </row>
    <row r="9787" spans="8:11" x14ac:dyDescent="0.45">
      <c r="H9787" s="2" t="str">
        <f>IF(B9787="","",_xlfn.XLOOKUP($A9787,KONTYNENTY!$A$2:$A$300,KONTYNENTY!$B$2:$B$300,"NoData"))</f>
        <v/>
      </c>
      <c r="I9787" s="2" t="str">
        <f>IF($B9787="","",_xlfn.XLOOKUP($H9787,KONTYNENTY!$B$2:$B$300,KONTYNENTY!$C$2:$C$300,"BrakDanych"))</f>
        <v/>
      </c>
      <c r="J9787" s="2" t="str">
        <f>IF($B9787="","", _xlfn.XLOOKUP($A9787,KRAINY!$A$2:$A$300,KRAINY!$B$2:$B$300,"BrakDanych"))</f>
        <v/>
      </c>
      <c r="K9787" s="2" t="str">
        <f t="shared" si="152"/>
        <v/>
      </c>
    </row>
    <row r="9788" spans="8:11" x14ac:dyDescent="0.45">
      <c r="H9788" s="2" t="str">
        <f>IF(B9788="","",_xlfn.XLOOKUP($A9788,KONTYNENTY!$A$2:$A$300,KONTYNENTY!$B$2:$B$300,"NoData"))</f>
        <v/>
      </c>
      <c r="I9788" s="2" t="str">
        <f>IF($B9788="","",_xlfn.XLOOKUP($H9788,KONTYNENTY!$B$2:$B$300,KONTYNENTY!$C$2:$C$300,"BrakDanych"))</f>
        <v/>
      </c>
      <c r="J9788" s="2" t="str">
        <f>IF($B9788="","", _xlfn.XLOOKUP($A9788,KRAINY!$A$2:$A$300,KRAINY!$B$2:$B$300,"BrakDanych"))</f>
        <v/>
      </c>
      <c r="K9788" s="2" t="str">
        <f t="shared" si="152"/>
        <v/>
      </c>
    </row>
    <row r="9789" spans="8:11" x14ac:dyDescent="0.45">
      <c r="H9789" s="2" t="str">
        <f>IF(B9789="","",_xlfn.XLOOKUP($A9789,KONTYNENTY!$A$2:$A$300,KONTYNENTY!$B$2:$B$300,"NoData"))</f>
        <v/>
      </c>
      <c r="I9789" s="2" t="str">
        <f>IF($B9789="","",_xlfn.XLOOKUP($H9789,KONTYNENTY!$B$2:$B$300,KONTYNENTY!$C$2:$C$300,"BrakDanych"))</f>
        <v/>
      </c>
      <c r="J9789" s="2" t="str">
        <f>IF($B9789="","", _xlfn.XLOOKUP($A9789,KRAINY!$A$2:$A$300,KRAINY!$B$2:$B$300,"BrakDanych"))</f>
        <v/>
      </c>
      <c r="K9789" s="2" t="str">
        <f t="shared" si="152"/>
        <v/>
      </c>
    </row>
    <row r="9790" spans="8:11" x14ac:dyDescent="0.45">
      <c r="H9790" s="2" t="str">
        <f>IF(B9790="","",_xlfn.XLOOKUP($A9790,KONTYNENTY!$A$2:$A$300,KONTYNENTY!$B$2:$B$300,"NoData"))</f>
        <v/>
      </c>
      <c r="I9790" s="2" t="str">
        <f>IF($B9790="","",_xlfn.XLOOKUP($H9790,KONTYNENTY!$B$2:$B$300,KONTYNENTY!$C$2:$C$300,"BrakDanych"))</f>
        <v/>
      </c>
      <c r="J9790" s="2" t="str">
        <f>IF($B9790="","", _xlfn.XLOOKUP($A9790,KRAINY!$A$2:$A$300,KRAINY!$B$2:$B$300,"BrakDanych"))</f>
        <v/>
      </c>
      <c r="K9790" s="2" t="str">
        <f t="shared" si="152"/>
        <v/>
      </c>
    </row>
    <row r="9791" spans="8:11" x14ac:dyDescent="0.45">
      <c r="H9791" s="2" t="str">
        <f>IF(B9791="","",_xlfn.XLOOKUP($A9791,KONTYNENTY!$A$2:$A$300,KONTYNENTY!$B$2:$B$300,"NoData"))</f>
        <v/>
      </c>
      <c r="I9791" s="2" t="str">
        <f>IF($B9791="","",_xlfn.XLOOKUP($H9791,KONTYNENTY!$B$2:$B$300,KONTYNENTY!$C$2:$C$300,"BrakDanych"))</f>
        <v/>
      </c>
      <c r="J9791" s="2" t="str">
        <f>IF($B9791="","", _xlfn.XLOOKUP($A9791,KRAINY!$A$2:$A$300,KRAINY!$B$2:$B$300,"BrakDanych"))</f>
        <v/>
      </c>
      <c r="K9791" s="2" t="str">
        <f t="shared" si="152"/>
        <v/>
      </c>
    </row>
    <row r="9792" spans="8:11" x14ac:dyDescent="0.45">
      <c r="H9792" s="2" t="str">
        <f>IF(B9792="","",_xlfn.XLOOKUP($A9792,KONTYNENTY!$A$2:$A$300,KONTYNENTY!$B$2:$B$300,"NoData"))</f>
        <v/>
      </c>
      <c r="I9792" s="2" t="str">
        <f>IF($B9792="","",_xlfn.XLOOKUP($H9792,KONTYNENTY!$B$2:$B$300,KONTYNENTY!$C$2:$C$300,"BrakDanych"))</f>
        <v/>
      </c>
      <c r="J9792" s="2" t="str">
        <f>IF($B9792="","", _xlfn.XLOOKUP($A9792,KRAINY!$A$2:$A$300,KRAINY!$B$2:$B$300,"BrakDanych"))</f>
        <v/>
      </c>
      <c r="K9792" s="2" t="str">
        <f t="shared" si="152"/>
        <v/>
      </c>
    </row>
    <row r="9793" spans="8:11" x14ac:dyDescent="0.45">
      <c r="H9793" s="2" t="str">
        <f>IF(B9793="","",_xlfn.XLOOKUP($A9793,KONTYNENTY!$A$2:$A$300,KONTYNENTY!$B$2:$B$300,"NoData"))</f>
        <v/>
      </c>
      <c r="I9793" s="2" t="str">
        <f>IF($B9793="","",_xlfn.XLOOKUP($H9793,KONTYNENTY!$B$2:$B$300,KONTYNENTY!$C$2:$C$300,"BrakDanych"))</f>
        <v/>
      </c>
      <c r="J9793" s="2" t="str">
        <f>IF($B9793="","", _xlfn.XLOOKUP($A9793,KRAINY!$A$2:$A$300,KRAINY!$B$2:$B$300,"BrakDanych"))</f>
        <v/>
      </c>
      <c r="K9793" s="2" t="str">
        <f t="shared" si="152"/>
        <v/>
      </c>
    </row>
    <row r="9794" spans="8:11" x14ac:dyDescent="0.45">
      <c r="H9794" s="2" t="str">
        <f>IF(B9794="","",_xlfn.XLOOKUP($A9794,KONTYNENTY!$A$2:$A$300,KONTYNENTY!$B$2:$B$300,"NoData"))</f>
        <v/>
      </c>
      <c r="I9794" s="2" t="str">
        <f>IF($B9794="","",_xlfn.XLOOKUP($H9794,KONTYNENTY!$B$2:$B$300,KONTYNENTY!$C$2:$C$300,"BrakDanych"))</f>
        <v/>
      </c>
      <c r="J9794" s="2" t="str">
        <f>IF($B9794="","", _xlfn.XLOOKUP($A9794,KRAINY!$A$2:$A$300,KRAINY!$B$2:$B$300,"BrakDanych"))</f>
        <v/>
      </c>
      <c r="K9794" s="2" t="str">
        <f t="shared" si="152"/>
        <v/>
      </c>
    </row>
    <row r="9795" spans="8:11" x14ac:dyDescent="0.45">
      <c r="H9795" s="2" t="str">
        <f>IF(B9795="","",_xlfn.XLOOKUP($A9795,KONTYNENTY!$A$2:$A$300,KONTYNENTY!$B$2:$B$300,"NoData"))</f>
        <v/>
      </c>
      <c r="I9795" s="2" t="str">
        <f>IF($B9795="","",_xlfn.XLOOKUP($H9795,KONTYNENTY!$B$2:$B$300,KONTYNENTY!$C$2:$C$300,"BrakDanych"))</f>
        <v/>
      </c>
      <c r="J9795" s="2" t="str">
        <f>IF($B9795="","", _xlfn.XLOOKUP($A9795,KRAINY!$A$2:$A$300,KRAINY!$B$2:$B$300,"BrakDanych"))</f>
        <v/>
      </c>
      <c r="K9795" s="2" t="str">
        <f t="shared" ref="K9795:K9858" si="153">IF(B9795="","",D9795)</f>
        <v/>
      </c>
    </row>
    <row r="9796" spans="8:11" x14ac:dyDescent="0.45">
      <c r="H9796" s="2" t="str">
        <f>IF(B9796="","",_xlfn.XLOOKUP($A9796,KONTYNENTY!$A$2:$A$300,KONTYNENTY!$B$2:$B$300,"NoData"))</f>
        <v/>
      </c>
      <c r="I9796" s="2" t="str">
        <f>IF($B9796="","",_xlfn.XLOOKUP($H9796,KONTYNENTY!$B$2:$B$300,KONTYNENTY!$C$2:$C$300,"BrakDanych"))</f>
        <v/>
      </c>
      <c r="J9796" s="2" t="str">
        <f>IF($B9796="","", _xlfn.XLOOKUP($A9796,KRAINY!$A$2:$A$300,KRAINY!$B$2:$B$300,"BrakDanych"))</f>
        <v/>
      </c>
      <c r="K9796" s="2" t="str">
        <f t="shared" si="153"/>
        <v/>
      </c>
    </row>
    <row r="9797" spans="8:11" x14ac:dyDescent="0.45">
      <c r="H9797" s="2" t="str">
        <f>IF(B9797="","",_xlfn.XLOOKUP($A9797,KONTYNENTY!$A$2:$A$300,KONTYNENTY!$B$2:$B$300,"NoData"))</f>
        <v/>
      </c>
      <c r="I9797" s="2" t="str">
        <f>IF($B9797="","",_xlfn.XLOOKUP($H9797,KONTYNENTY!$B$2:$B$300,KONTYNENTY!$C$2:$C$300,"BrakDanych"))</f>
        <v/>
      </c>
      <c r="J9797" s="2" t="str">
        <f>IF($B9797="","", _xlfn.XLOOKUP($A9797,KRAINY!$A$2:$A$300,KRAINY!$B$2:$B$300,"BrakDanych"))</f>
        <v/>
      </c>
      <c r="K9797" s="2" t="str">
        <f t="shared" si="153"/>
        <v/>
      </c>
    </row>
    <row r="9798" spans="8:11" x14ac:dyDescent="0.45">
      <c r="H9798" s="2" t="str">
        <f>IF(B9798="","",_xlfn.XLOOKUP($A9798,KONTYNENTY!$A$2:$A$300,KONTYNENTY!$B$2:$B$300,"NoData"))</f>
        <v/>
      </c>
      <c r="I9798" s="2" t="str">
        <f>IF($B9798="","",_xlfn.XLOOKUP($H9798,KONTYNENTY!$B$2:$B$300,KONTYNENTY!$C$2:$C$300,"BrakDanych"))</f>
        <v/>
      </c>
      <c r="J9798" s="2" t="str">
        <f>IF($B9798="","", _xlfn.XLOOKUP($A9798,KRAINY!$A$2:$A$300,KRAINY!$B$2:$B$300,"BrakDanych"))</f>
        <v/>
      </c>
      <c r="K9798" s="2" t="str">
        <f t="shared" si="153"/>
        <v/>
      </c>
    </row>
    <row r="9799" spans="8:11" x14ac:dyDescent="0.45">
      <c r="H9799" s="2" t="str">
        <f>IF(B9799="","",_xlfn.XLOOKUP($A9799,KONTYNENTY!$A$2:$A$300,KONTYNENTY!$B$2:$B$300,"NoData"))</f>
        <v/>
      </c>
      <c r="I9799" s="2" t="str">
        <f>IF($B9799="","",_xlfn.XLOOKUP($H9799,KONTYNENTY!$B$2:$B$300,KONTYNENTY!$C$2:$C$300,"BrakDanych"))</f>
        <v/>
      </c>
      <c r="J9799" s="2" t="str">
        <f>IF($B9799="","", _xlfn.XLOOKUP($A9799,KRAINY!$A$2:$A$300,KRAINY!$B$2:$B$300,"BrakDanych"))</f>
        <v/>
      </c>
      <c r="K9799" s="2" t="str">
        <f t="shared" si="153"/>
        <v/>
      </c>
    </row>
    <row r="9800" spans="8:11" x14ac:dyDescent="0.45">
      <c r="H9800" s="2" t="str">
        <f>IF(B9800="","",_xlfn.XLOOKUP($A9800,KONTYNENTY!$A$2:$A$300,KONTYNENTY!$B$2:$B$300,"NoData"))</f>
        <v/>
      </c>
      <c r="I9800" s="2" t="str">
        <f>IF($B9800="","",_xlfn.XLOOKUP($H9800,KONTYNENTY!$B$2:$B$300,KONTYNENTY!$C$2:$C$300,"BrakDanych"))</f>
        <v/>
      </c>
      <c r="J9800" s="2" t="str">
        <f>IF($B9800="","", _xlfn.XLOOKUP($A9800,KRAINY!$A$2:$A$300,KRAINY!$B$2:$B$300,"BrakDanych"))</f>
        <v/>
      </c>
      <c r="K9800" s="2" t="str">
        <f t="shared" si="153"/>
        <v/>
      </c>
    </row>
    <row r="9801" spans="8:11" x14ac:dyDescent="0.45">
      <c r="H9801" s="2" t="str">
        <f>IF(B9801="","",_xlfn.XLOOKUP($A9801,KONTYNENTY!$A$2:$A$300,KONTYNENTY!$B$2:$B$300,"NoData"))</f>
        <v/>
      </c>
      <c r="I9801" s="2" t="str">
        <f>IF($B9801="","",_xlfn.XLOOKUP($H9801,KONTYNENTY!$B$2:$B$300,KONTYNENTY!$C$2:$C$300,"BrakDanych"))</f>
        <v/>
      </c>
      <c r="J9801" s="2" t="str">
        <f>IF($B9801="","", _xlfn.XLOOKUP($A9801,KRAINY!$A$2:$A$300,KRAINY!$B$2:$B$300,"BrakDanych"))</f>
        <v/>
      </c>
      <c r="K9801" s="2" t="str">
        <f t="shared" si="153"/>
        <v/>
      </c>
    </row>
    <row r="9802" spans="8:11" x14ac:dyDescent="0.45">
      <c r="H9802" s="2" t="str">
        <f>IF(B9802="","",_xlfn.XLOOKUP($A9802,KONTYNENTY!$A$2:$A$300,KONTYNENTY!$B$2:$B$300,"NoData"))</f>
        <v/>
      </c>
      <c r="I9802" s="2" t="str">
        <f>IF($B9802="","",_xlfn.XLOOKUP($H9802,KONTYNENTY!$B$2:$B$300,KONTYNENTY!$C$2:$C$300,"BrakDanych"))</f>
        <v/>
      </c>
      <c r="J9802" s="2" t="str">
        <f>IF($B9802="","", _xlfn.XLOOKUP($A9802,KRAINY!$A$2:$A$300,KRAINY!$B$2:$B$300,"BrakDanych"))</f>
        <v/>
      </c>
      <c r="K9802" s="2" t="str">
        <f t="shared" si="153"/>
        <v/>
      </c>
    </row>
    <row r="9803" spans="8:11" x14ac:dyDescent="0.45">
      <c r="H9803" s="2" t="str">
        <f>IF(B9803="","",_xlfn.XLOOKUP($A9803,KONTYNENTY!$A$2:$A$300,KONTYNENTY!$B$2:$B$300,"NoData"))</f>
        <v/>
      </c>
      <c r="I9803" s="2" t="str">
        <f>IF($B9803="","",_xlfn.XLOOKUP($H9803,KONTYNENTY!$B$2:$B$300,KONTYNENTY!$C$2:$C$300,"BrakDanych"))</f>
        <v/>
      </c>
      <c r="J9803" s="2" t="str">
        <f>IF($B9803="","", _xlfn.XLOOKUP($A9803,KRAINY!$A$2:$A$300,KRAINY!$B$2:$B$300,"BrakDanych"))</f>
        <v/>
      </c>
      <c r="K9803" s="2" t="str">
        <f t="shared" si="153"/>
        <v/>
      </c>
    </row>
    <row r="9804" spans="8:11" x14ac:dyDescent="0.45">
      <c r="H9804" s="2" t="str">
        <f>IF(B9804="","",_xlfn.XLOOKUP($A9804,KONTYNENTY!$A$2:$A$300,KONTYNENTY!$B$2:$B$300,"NoData"))</f>
        <v/>
      </c>
      <c r="I9804" s="2" t="str">
        <f>IF($B9804="","",_xlfn.XLOOKUP($H9804,KONTYNENTY!$B$2:$B$300,KONTYNENTY!$C$2:$C$300,"BrakDanych"))</f>
        <v/>
      </c>
      <c r="J9804" s="2" t="str">
        <f>IF($B9804="","", _xlfn.XLOOKUP($A9804,KRAINY!$A$2:$A$300,KRAINY!$B$2:$B$300,"BrakDanych"))</f>
        <v/>
      </c>
      <c r="K9804" s="2" t="str">
        <f t="shared" si="153"/>
        <v/>
      </c>
    </row>
    <row r="9805" spans="8:11" x14ac:dyDescent="0.45">
      <c r="H9805" s="2" t="str">
        <f>IF(B9805="","",_xlfn.XLOOKUP($A9805,KONTYNENTY!$A$2:$A$300,KONTYNENTY!$B$2:$B$300,"NoData"))</f>
        <v/>
      </c>
      <c r="I9805" s="2" t="str">
        <f>IF($B9805="","",_xlfn.XLOOKUP($H9805,KONTYNENTY!$B$2:$B$300,KONTYNENTY!$C$2:$C$300,"BrakDanych"))</f>
        <v/>
      </c>
      <c r="J9805" s="2" t="str">
        <f>IF($B9805="","", _xlfn.XLOOKUP($A9805,KRAINY!$A$2:$A$300,KRAINY!$B$2:$B$300,"BrakDanych"))</f>
        <v/>
      </c>
      <c r="K9805" s="2" t="str">
        <f t="shared" si="153"/>
        <v/>
      </c>
    </row>
    <row r="9806" spans="8:11" x14ac:dyDescent="0.45">
      <c r="H9806" s="2" t="str">
        <f>IF(B9806="","",_xlfn.XLOOKUP($A9806,KONTYNENTY!$A$2:$A$300,KONTYNENTY!$B$2:$B$300,"NoData"))</f>
        <v/>
      </c>
      <c r="I9806" s="2" t="str">
        <f>IF($B9806="","",_xlfn.XLOOKUP($H9806,KONTYNENTY!$B$2:$B$300,KONTYNENTY!$C$2:$C$300,"BrakDanych"))</f>
        <v/>
      </c>
      <c r="J9806" s="2" t="str">
        <f>IF($B9806="","", _xlfn.XLOOKUP($A9806,KRAINY!$A$2:$A$300,KRAINY!$B$2:$B$300,"BrakDanych"))</f>
        <v/>
      </c>
      <c r="K9806" s="2" t="str">
        <f t="shared" si="153"/>
        <v/>
      </c>
    </row>
    <row r="9807" spans="8:11" x14ac:dyDescent="0.45">
      <c r="H9807" s="2" t="str">
        <f>IF(B9807="","",_xlfn.XLOOKUP($A9807,KONTYNENTY!$A$2:$A$300,KONTYNENTY!$B$2:$B$300,"NoData"))</f>
        <v/>
      </c>
      <c r="I9807" s="2" t="str">
        <f>IF($B9807="","",_xlfn.XLOOKUP($H9807,KONTYNENTY!$B$2:$B$300,KONTYNENTY!$C$2:$C$300,"BrakDanych"))</f>
        <v/>
      </c>
      <c r="J9807" s="2" t="str">
        <f>IF($B9807="","", _xlfn.XLOOKUP($A9807,KRAINY!$A$2:$A$300,KRAINY!$B$2:$B$300,"BrakDanych"))</f>
        <v/>
      </c>
      <c r="K9807" s="2" t="str">
        <f t="shared" si="153"/>
        <v/>
      </c>
    </row>
    <row r="9808" spans="8:11" x14ac:dyDescent="0.45">
      <c r="H9808" s="2" t="str">
        <f>IF(B9808="","",_xlfn.XLOOKUP($A9808,KONTYNENTY!$A$2:$A$300,KONTYNENTY!$B$2:$B$300,"NoData"))</f>
        <v/>
      </c>
      <c r="I9808" s="2" t="str">
        <f>IF($B9808="","",_xlfn.XLOOKUP($H9808,KONTYNENTY!$B$2:$B$300,KONTYNENTY!$C$2:$C$300,"BrakDanych"))</f>
        <v/>
      </c>
      <c r="J9808" s="2" t="str">
        <f>IF($B9808="","", _xlfn.XLOOKUP($A9808,KRAINY!$A$2:$A$300,KRAINY!$B$2:$B$300,"BrakDanych"))</f>
        <v/>
      </c>
      <c r="K9808" s="2" t="str">
        <f t="shared" si="153"/>
        <v/>
      </c>
    </row>
    <row r="9809" spans="8:11" x14ac:dyDescent="0.45">
      <c r="H9809" s="2" t="str">
        <f>IF(B9809="","",_xlfn.XLOOKUP($A9809,KONTYNENTY!$A$2:$A$300,KONTYNENTY!$B$2:$B$300,"NoData"))</f>
        <v/>
      </c>
      <c r="I9809" s="2" t="str">
        <f>IF($B9809="","",_xlfn.XLOOKUP($H9809,KONTYNENTY!$B$2:$B$300,KONTYNENTY!$C$2:$C$300,"BrakDanych"))</f>
        <v/>
      </c>
      <c r="J9809" s="2" t="str">
        <f>IF($B9809="","", _xlfn.XLOOKUP($A9809,KRAINY!$A$2:$A$300,KRAINY!$B$2:$B$300,"BrakDanych"))</f>
        <v/>
      </c>
      <c r="K9809" s="2" t="str">
        <f t="shared" si="153"/>
        <v/>
      </c>
    </row>
    <row r="9810" spans="8:11" x14ac:dyDescent="0.45">
      <c r="H9810" s="2" t="str">
        <f>IF(B9810="","",_xlfn.XLOOKUP($A9810,KONTYNENTY!$A$2:$A$300,KONTYNENTY!$B$2:$B$300,"NoData"))</f>
        <v/>
      </c>
      <c r="I9810" s="2" t="str">
        <f>IF($B9810="","",_xlfn.XLOOKUP($H9810,KONTYNENTY!$B$2:$B$300,KONTYNENTY!$C$2:$C$300,"BrakDanych"))</f>
        <v/>
      </c>
      <c r="J9810" s="2" t="str">
        <f>IF($B9810="","", _xlfn.XLOOKUP($A9810,KRAINY!$A$2:$A$300,KRAINY!$B$2:$B$300,"BrakDanych"))</f>
        <v/>
      </c>
      <c r="K9810" s="2" t="str">
        <f t="shared" si="153"/>
        <v/>
      </c>
    </row>
    <row r="9811" spans="8:11" x14ac:dyDescent="0.45">
      <c r="H9811" s="2" t="str">
        <f>IF(B9811="","",_xlfn.XLOOKUP($A9811,KONTYNENTY!$A$2:$A$300,KONTYNENTY!$B$2:$B$300,"NoData"))</f>
        <v/>
      </c>
      <c r="I9811" s="2" t="str">
        <f>IF($B9811="","",_xlfn.XLOOKUP($H9811,KONTYNENTY!$B$2:$B$300,KONTYNENTY!$C$2:$C$300,"BrakDanych"))</f>
        <v/>
      </c>
      <c r="J9811" s="2" t="str">
        <f>IF($B9811="","", _xlfn.XLOOKUP($A9811,KRAINY!$A$2:$A$300,KRAINY!$B$2:$B$300,"BrakDanych"))</f>
        <v/>
      </c>
      <c r="K9811" s="2" t="str">
        <f t="shared" si="153"/>
        <v/>
      </c>
    </row>
    <row r="9812" spans="8:11" x14ac:dyDescent="0.45">
      <c r="H9812" s="2" t="str">
        <f>IF(B9812="","",_xlfn.XLOOKUP($A9812,KONTYNENTY!$A$2:$A$300,KONTYNENTY!$B$2:$B$300,"NoData"))</f>
        <v/>
      </c>
      <c r="I9812" s="2" t="str">
        <f>IF($B9812="","",_xlfn.XLOOKUP($H9812,KONTYNENTY!$B$2:$B$300,KONTYNENTY!$C$2:$C$300,"BrakDanych"))</f>
        <v/>
      </c>
      <c r="J9812" s="2" t="str">
        <f>IF($B9812="","", _xlfn.XLOOKUP($A9812,KRAINY!$A$2:$A$300,KRAINY!$B$2:$B$300,"BrakDanych"))</f>
        <v/>
      </c>
      <c r="K9812" s="2" t="str">
        <f t="shared" si="153"/>
        <v/>
      </c>
    </row>
    <row r="9813" spans="8:11" x14ac:dyDescent="0.45">
      <c r="H9813" s="2" t="str">
        <f>IF(B9813="","",_xlfn.XLOOKUP($A9813,KONTYNENTY!$A$2:$A$300,KONTYNENTY!$B$2:$B$300,"NoData"))</f>
        <v/>
      </c>
      <c r="I9813" s="2" t="str">
        <f>IF($B9813="","",_xlfn.XLOOKUP($H9813,KONTYNENTY!$B$2:$B$300,KONTYNENTY!$C$2:$C$300,"BrakDanych"))</f>
        <v/>
      </c>
      <c r="J9813" s="2" t="str">
        <f>IF($B9813="","", _xlfn.XLOOKUP($A9813,KRAINY!$A$2:$A$300,KRAINY!$B$2:$B$300,"BrakDanych"))</f>
        <v/>
      </c>
      <c r="K9813" s="2" t="str">
        <f t="shared" si="153"/>
        <v/>
      </c>
    </row>
    <row r="9814" spans="8:11" x14ac:dyDescent="0.45">
      <c r="H9814" s="2" t="str">
        <f>IF(B9814="","",_xlfn.XLOOKUP($A9814,KONTYNENTY!$A$2:$A$300,KONTYNENTY!$B$2:$B$300,"NoData"))</f>
        <v/>
      </c>
      <c r="I9814" s="2" t="str">
        <f>IF($B9814="","",_xlfn.XLOOKUP($H9814,KONTYNENTY!$B$2:$B$300,KONTYNENTY!$C$2:$C$300,"BrakDanych"))</f>
        <v/>
      </c>
      <c r="J9814" s="2" t="str">
        <f>IF($B9814="","", _xlfn.XLOOKUP($A9814,KRAINY!$A$2:$A$300,KRAINY!$B$2:$B$300,"BrakDanych"))</f>
        <v/>
      </c>
      <c r="K9814" s="2" t="str">
        <f t="shared" si="153"/>
        <v/>
      </c>
    </row>
    <row r="9815" spans="8:11" x14ac:dyDescent="0.45">
      <c r="H9815" s="2" t="str">
        <f>IF(B9815="","",_xlfn.XLOOKUP($A9815,KONTYNENTY!$A$2:$A$300,KONTYNENTY!$B$2:$B$300,"NoData"))</f>
        <v/>
      </c>
      <c r="I9815" s="2" t="str">
        <f>IF($B9815="","",_xlfn.XLOOKUP($H9815,KONTYNENTY!$B$2:$B$300,KONTYNENTY!$C$2:$C$300,"BrakDanych"))</f>
        <v/>
      </c>
      <c r="J9815" s="2" t="str">
        <f>IF($B9815="","", _xlfn.XLOOKUP($A9815,KRAINY!$A$2:$A$300,KRAINY!$B$2:$B$300,"BrakDanych"))</f>
        <v/>
      </c>
      <c r="K9815" s="2" t="str">
        <f t="shared" si="153"/>
        <v/>
      </c>
    </row>
    <row r="9816" spans="8:11" x14ac:dyDescent="0.45">
      <c r="H9816" s="2" t="str">
        <f>IF(B9816="","",_xlfn.XLOOKUP($A9816,KONTYNENTY!$A$2:$A$300,KONTYNENTY!$B$2:$B$300,"NoData"))</f>
        <v/>
      </c>
      <c r="I9816" s="2" t="str">
        <f>IF($B9816="","",_xlfn.XLOOKUP($H9816,KONTYNENTY!$B$2:$B$300,KONTYNENTY!$C$2:$C$300,"BrakDanych"))</f>
        <v/>
      </c>
      <c r="J9816" s="2" t="str">
        <f>IF($B9816="","", _xlfn.XLOOKUP($A9816,KRAINY!$A$2:$A$300,KRAINY!$B$2:$B$300,"BrakDanych"))</f>
        <v/>
      </c>
      <c r="K9816" s="2" t="str">
        <f t="shared" si="153"/>
        <v/>
      </c>
    </row>
    <row r="9817" spans="8:11" x14ac:dyDescent="0.45">
      <c r="H9817" s="2" t="str">
        <f>IF(B9817="","",_xlfn.XLOOKUP($A9817,KONTYNENTY!$A$2:$A$300,KONTYNENTY!$B$2:$B$300,"NoData"))</f>
        <v/>
      </c>
      <c r="I9817" s="2" t="str">
        <f>IF($B9817="","",_xlfn.XLOOKUP($H9817,KONTYNENTY!$B$2:$B$300,KONTYNENTY!$C$2:$C$300,"BrakDanych"))</f>
        <v/>
      </c>
      <c r="J9817" s="2" t="str">
        <f>IF($B9817="","", _xlfn.XLOOKUP($A9817,KRAINY!$A$2:$A$300,KRAINY!$B$2:$B$300,"BrakDanych"))</f>
        <v/>
      </c>
      <c r="K9817" s="2" t="str">
        <f t="shared" si="153"/>
        <v/>
      </c>
    </row>
    <row r="9818" spans="8:11" x14ac:dyDescent="0.45">
      <c r="H9818" s="2" t="str">
        <f>IF(B9818="","",_xlfn.XLOOKUP($A9818,KONTYNENTY!$A$2:$A$300,KONTYNENTY!$B$2:$B$300,"NoData"))</f>
        <v/>
      </c>
      <c r="I9818" s="2" t="str">
        <f>IF($B9818="","",_xlfn.XLOOKUP($H9818,KONTYNENTY!$B$2:$B$300,KONTYNENTY!$C$2:$C$300,"BrakDanych"))</f>
        <v/>
      </c>
      <c r="J9818" s="2" t="str">
        <f>IF($B9818="","", _xlfn.XLOOKUP($A9818,KRAINY!$A$2:$A$300,KRAINY!$B$2:$B$300,"BrakDanych"))</f>
        <v/>
      </c>
      <c r="K9818" s="2" t="str">
        <f t="shared" si="153"/>
        <v/>
      </c>
    </row>
    <row r="9819" spans="8:11" x14ac:dyDescent="0.45">
      <c r="H9819" s="2" t="str">
        <f>IF(B9819="","",_xlfn.XLOOKUP($A9819,KONTYNENTY!$A$2:$A$300,KONTYNENTY!$B$2:$B$300,"NoData"))</f>
        <v/>
      </c>
      <c r="I9819" s="2" t="str">
        <f>IF($B9819="","",_xlfn.XLOOKUP($H9819,KONTYNENTY!$B$2:$B$300,KONTYNENTY!$C$2:$C$300,"BrakDanych"))</f>
        <v/>
      </c>
      <c r="J9819" s="2" t="str">
        <f>IF($B9819="","", _xlfn.XLOOKUP($A9819,KRAINY!$A$2:$A$300,KRAINY!$B$2:$B$300,"BrakDanych"))</f>
        <v/>
      </c>
      <c r="K9819" s="2" t="str">
        <f t="shared" si="153"/>
        <v/>
      </c>
    </row>
    <row r="9820" spans="8:11" x14ac:dyDescent="0.45">
      <c r="H9820" s="2" t="str">
        <f>IF(B9820="","",_xlfn.XLOOKUP($A9820,KONTYNENTY!$A$2:$A$300,KONTYNENTY!$B$2:$B$300,"NoData"))</f>
        <v/>
      </c>
      <c r="I9820" s="2" t="str">
        <f>IF($B9820="","",_xlfn.XLOOKUP($H9820,KONTYNENTY!$B$2:$B$300,KONTYNENTY!$C$2:$C$300,"BrakDanych"))</f>
        <v/>
      </c>
      <c r="J9820" s="2" t="str">
        <f>IF($B9820="","", _xlfn.XLOOKUP($A9820,KRAINY!$A$2:$A$300,KRAINY!$B$2:$B$300,"BrakDanych"))</f>
        <v/>
      </c>
      <c r="K9820" s="2" t="str">
        <f t="shared" si="153"/>
        <v/>
      </c>
    </row>
    <row r="9821" spans="8:11" x14ac:dyDescent="0.45">
      <c r="H9821" s="2" t="str">
        <f>IF(B9821="","",_xlfn.XLOOKUP($A9821,KONTYNENTY!$A$2:$A$300,KONTYNENTY!$B$2:$B$300,"NoData"))</f>
        <v/>
      </c>
      <c r="I9821" s="2" t="str">
        <f>IF($B9821="","",_xlfn.XLOOKUP($H9821,KONTYNENTY!$B$2:$B$300,KONTYNENTY!$C$2:$C$300,"BrakDanych"))</f>
        <v/>
      </c>
      <c r="J9821" s="2" t="str">
        <f>IF($B9821="","", _xlfn.XLOOKUP($A9821,KRAINY!$A$2:$A$300,KRAINY!$B$2:$B$300,"BrakDanych"))</f>
        <v/>
      </c>
      <c r="K9821" s="2" t="str">
        <f t="shared" si="153"/>
        <v/>
      </c>
    </row>
    <row r="9822" spans="8:11" x14ac:dyDescent="0.45">
      <c r="H9822" s="2" t="str">
        <f>IF(B9822="","",_xlfn.XLOOKUP($A9822,KONTYNENTY!$A$2:$A$300,KONTYNENTY!$B$2:$B$300,"NoData"))</f>
        <v/>
      </c>
      <c r="I9822" s="2" t="str">
        <f>IF($B9822="","",_xlfn.XLOOKUP($H9822,KONTYNENTY!$B$2:$B$300,KONTYNENTY!$C$2:$C$300,"BrakDanych"))</f>
        <v/>
      </c>
      <c r="J9822" s="2" t="str">
        <f>IF($B9822="","", _xlfn.XLOOKUP($A9822,KRAINY!$A$2:$A$300,KRAINY!$B$2:$B$300,"BrakDanych"))</f>
        <v/>
      </c>
      <c r="K9822" s="2" t="str">
        <f t="shared" si="153"/>
        <v/>
      </c>
    </row>
    <row r="9823" spans="8:11" x14ac:dyDescent="0.45">
      <c r="H9823" s="2" t="str">
        <f>IF(B9823="","",_xlfn.XLOOKUP($A9823,KONTYNENTY!$A$2:$A$300,KONTYNENTY!$B$2:$B$300,"NoData"))</f>
        <v/>
      </c>
      <c r="I9823" s="2" t="str">
        <f>IF($B9823="","",_xlfn.XLOOKUP($H9823,KONTYNENTY!$B$2:$B$300,KONTYNENTY!$C$2:$C$300,"BrakDanych"))</f>
        <v/>
      </c>
      <c r="J9823" s="2" t="str">
        <f>IF($B9823="","", _xlfn.XLOOKUP($A9823,KRAINY!$A$2:$A$300,KRAINY!$B$2:$B$300,"BrakDanych"))</f>
        <v/>
      </c>
      <c r="K9823" s="2" t="str">
        <f t="shared" si="153"/>
        <v/>
      </c>
    </row>
    <row r="9824" spans="8:11" x14ac:dyDescent="0.45">
      <c r="H9824" s="2" t="str">
        <f>IF(B9824="","",_xlfn.XLOOKUP($A9824,KONTYNENTY!$A$2:$A$300,KONTYNENTY!$B$2:$B$300,"NoData"))</f>
        <v/>
      </c>
      <c r="I9824" s="2" t="str">
        <f>IF($B9824="","",_xlfn.XLOOKUP($H9824,KONTYNENTY!$B$2:$B$300,KONTYNENTY!$C$2:$C$300,"BrakDanych"))</f>
        <v/>
      </c>
      <c r="J9824" s="2" t="str">
        <f>IF($B9824="","", _xlfn.XLOOKUP($A9824,KRAINY!$A$2:$A$300,KRAINY!$B$2:$B$300,"BrakDanych"))</f>
        <v/>
      </c>
      <c r="K9824" s="2" t="str">
        <f t="shared" si="153"/>
        <v/>
      </c>
    </row>
    <row r="9825" spans="8:11" x14ac:dyDescent="0.45">
      <c r="H9825" s="2" t="str">
        <f>IF(B9825="","",_xlfn.XLOOKUP($A9825,KONTYNENTY!$A$2:$A$300,KONTYNENTY!$B$2:$B$300,"NoData"))</f>
        <v/>
      </c>
      <c r="I9825" s="2" t="str">
        <f>IF($B9825="","",_xlfn.XLOOKUP($H9825,KONTYNENTY!$B$2:$B$300,KONTYNENTY!$C$2:$C$300,"BrakDanych"))</f>
        <v/>
      </c>
      <c r="J9825" s="2" t="str">
        <f>IF($B9825="","", _xlfn.XLOOKUP($A9825,KRAINY!$A$2:$A$300,KRAINY!$B$2:$B$300,"BrakDanych"))</f>
        <v/>
      </c>
      <c r="K9825" s="2" t="str">
        <f t="shared" si="153"/>
        <v/>
      </c>
    </row>
    <row r="9826" spans="8:11" x14ac:dyDescent="0.45">
      <c r="H9826" s="2" t="str">
        <f>IF(B9826="","",_xlfn.XLOOKUP($A9826,KONTYNENTY!$A$2:$A$300,KONTYNENTY!$B$2:$B$300,"NoData"))</f>
        <v/>
      </c>
      <c r="I9826" s="2" t="str">
        <f>IF($B9826="","",_xlfn.XLOOKUP($H9826,KONTYNENTY!$B$2:$B$300,KONTYNENTY!$C$2:$C$300,"BrakDanych"))</f>
        <v/>
      </c>
      <c r="J9826" s="2" t="str">
        <f>IF($B9826="","", _xlfn.XLOOKUP($A9826,KRAINY!$A$2:$A$300,KRAINY!$B$2:$B$300,"BrakDanych"))</f>
        <v/>
      </c>
      <c r="K9826" s="2" t="str">
        <f t="shared" si="153"/>
        <v/>
      </c>
    </row>
    <row r="9827" spans="8:11" x14ac:dyDescent="0.45">
      <c r="H9827" s="2" t="str">
        <f>IF(B9827="","",_xlfn.XLOOKUP($A9827,KONTYNENTY!$A$2:$A$300,KONTYNENTY!$B$2:$B$300,"NoData"))</f>
        <v/>
      </c>
      <c r="I9827" s="2" t="str">
        <f>IF($B9827="","",_xlfn.XLOOKUP($H9827,KONTYNENTY!$B$2:$B$300,KONTYNENTY!$C$2:$C$300,"BrakDanych"))</f>
        <v/>
      </c>
      <c r="J9827" s="2" t="str">
        <f>IF($B9827="","", _xlfn.XLOOKUP($A9827,KRAINY!$A$2:$A$300,KRAINY!$B$2:$B$300,"BrakDanych"))</f>
        <v/>
      </c>
      <c r="K9827" s="2" t="str">
        <f t="shared" si="153"/>
        <v/>
      </c>
    </row>
    <row r="9828" spans="8:11" x14ac:dyDescent="0.45">
      <c r="H9828" s="2" t="str">
        <f>IF(B9828="","",_xlfn.XLOOKUP($A9828,KONTYNENTY!$A$2:$A$300,KONTYNENTY!$B$2:$B$300,"NoData"))</f>
        <v/>
      </c>
      <c r="I9828" s="2" t="str">
        <f>IF($B9828="","",_xlfn.XLOOKUP($H9828,KONTYNENTY!$B$2:$B$300,KONTYNENTY!$C$2:$C$300,"BrakDanych"))</f>
        <v/>
      </c>
      <c r="J9828" s="2" t="str">
        <f>IF($B9828="","", _xlfn.XLOOKUP($A9828,KRAINY!$A$2:$A$300,KRAINY!$B$2:$B$300,"BrakDanych"))</f>
        <v/>
      </c>
      <c r="K9828" s="2" t="str">
        <f t="shared" si="153"/>
        <v/>
      </c>
    </row>
    <row r="9829" spans="8:11" x14ac:dyDescent="0.45">
      <c r="H9829" s="2" t="str">
        <f>IF(B9829="","",_xlfn.XLOOKUP($A9829,KONTYNENTY!$A$2:$A$300,KONTYNENTY!$B$2:$B$300,"NoData"))</f>
        <v/>
      </c>
      <c r="I9829" s="2" t="str">
        <f>IF($B9829="","",_xlfn.XLOOKUP($H9829,KONTYNENTY!$B$2:$B$300,KONTYNENTY!$C$2:$C$300,"BrakDanych"))</f>
        <v/>
      </c>
      <c r="J9829" s="2" t="str">
        <f>IF($B9829="","", _xlfn.XLOOKUP($A9829,KRAINY!$A$2:$A$300,KRAINY!$B$2:$B$300,"BrakDanych"))</f>
        <v/>
      </c>
      <c r="K9829" s="2" t="str">
        <f t="shared" si="153"/>
        <v/>
      </c>
    </row>
    <row r="9830" spans="8:11" x14ac:dyDescent="0.45">
      <c r="H9830" s="2" t="str">
        <f>IF(B9830="","",_xlfn.XLOOKUP($A9830,KONTYNENTY!$A$2:$A$300,KONTYNENTY!$B$2:$B$300,"NoData"))</f>
        <v/>
      </c>
      <c r="I9830" s="2" t="str">
        <f>IF($B9830="","",_xlfn.XLOOKUP($H9830,KONTYNENTY!$B$2:$B$300,KONTYNENTY!$C$2:$C$300,"BrakDanych"))</f>
        <v/>
      </c>
      <c r="J9830" s="2" t="str">
        <f>IF($B9830="","", _xlfn.XLOOKUP($A9830,KRAINY!$A$2:$A$300,KRAINY!$B$2:$B$300,"BrakDanych"))</f>
        <v/>
      </c>
      <c r="K9830" s="2" t="str">
        <f t="shared" si="153"/>
        <v/>
      </c>
    </row>
    <row r="9831" spans="8:11" x14ac:dyDescent="0.45">
      <c r="H9831" s="2" t="str">
        <f>IF(B9831="","",_xlfn.XLOOKUP($A9831,KONTYNENTY!$A$2:$A$300,KONTYNENTY!$B$2:$B$300,"NoData"))</f>
        <v/>
      </c>
      <c r="I9831" s="2" t="str">
        <f>IF($B9831="","",_xlfn.XLOOKUP($H9831,KONTYNENTY!$B$2:$B$300,KONTYNENTY!$C$2:$C$300,"BrakDanych"))</f>
        <v/>
      </c>
      <c r="J9831" s="2" t="str">
        <f>IF($B9831="","", _xlfn.XLOOKUP($A9831,KRAINY!$A$2:$A$300,KRAINY!$B$2:$B$300,"BrakDanych"))</f>
        <v/>
      </c>
      <c r="K9831" s="2" t="str">
        <f t="shared" si="153"/>
        <v/>
      </c>
    </row>
    <row r="9832" spans="8:11" x14ac:dyDescent="0.45">
      <c r="H9832" s="2" t="str">
        <f>IF(B9832="","",_xlfn.XLOOKUP($A9832,KONTYNENTY!$A$2:$A$300,KONTYNENTY!$B$2:$B$300,"NoData"))</f>
        <v/>
      </c>
      <c r="I9832" s="2" t="str">
        <f>IF($B9832="","",_xlfn.XLOOKUP($H9832,KONTYNENTY!$B$2:$B$300,KONTYNENTY!$C$2:$C$300,"BrakDanych"))</f>
        <v/>
      </c>
      <c r="J9832" s="2" t="str">
        <f>IF($B9832="","", _xlfn.XLOOKUP($A9832,KRAINY!$A$2:$A$300,KRAINY!$B$2:$B$300,"BrakDanych"))</f>
        <v/>
      </c>
      <c r="K9832" s="2" t="str">
        <f t="shared" si="153"/>
        <v/>
      </c>
    </row>
    <row r="9833" spans="8:11" x14ac:dyDescent="0.45">
      <c r="H9833" s="2" t="str">
        <f>IF(B9833="","",_xlfn.XLOOKUP($A9833,KONTYNENTY!$A$2:$A$300,KONTYNENTY!$B$2:$B$300,"NoData"))</f>
        <v/>
      </c>
      <c r="I9833" s="2" t="str">
        <f>IF($B9833="","",_xlfn.XLOOKUP($H9833,KONTYNENTY!$B$2:$B$300,KONTYNENTY!$C$2:$C$300,"BrakDanych"))</f>
        <v/>
      </c>
      <c r="J9833" s="2" t="str">
        <f>IF($B9833="","", _xlfn.XLOOKUP($A9833,KRAINY!$A$2:$A$300,KRAINY!$B$2:$B$300,"BrakDanych"))</f>
        <v/>
      </c>
      <c r="K9833" s="2" t="str">
        <f t="shared" si="153"/>
        <v/>
      </c>
    </row>
    <row r="9834" spans="8:11" x14ac:dyDescent="0.45">
      <c r="H9834" s="2" t="str">
        <f>IF(B9834="","",_xlfn.XLOOKUP($A9834,KONTYNENTY!$A$2:$A$300,KONTYNENTY!$B$2:$B$300,"NoData"))</f>
        <v/>
      </c>
      <c r="I9834" s="2" t="str">
        <f>IF($B9834="","",_xlfn.XLOOKUP($H9834,KONTYNENTY!$B$2:$B$300,KONTYNENTY!$C$2:$C$300,"BrakDanych"))</f>
        <v/>
      </c>
      <c r="J9834" s="2" t="str">
        <f>IF($B9834="","", _xlfn.XLOOKUP($A9834,KRAINY!$A$2:$A$300,KRAINY!$B$2:$B$300,"BrakDanych"))</f>
        <v/>
      </c>
      <c r="K9834" s="2" t="str">
        <f t="shared" si="153"/>
        <v/>
      </c>
    </row>
    <row r="9835" spans="8:11" x14ac:dyDescent="0.45">
      <c r="H9835" s="2" t="str">
        <f>IF(B9835="","",_xlfn.XLOOKUP($A9835,KONTYNENTY!$A$2:$A$300,KONTYNENTY!$B$2:$B$300,"NoData"))</f>
        <v/>
      </c>
      <c r="I9835" s="2" t="str">
        <f>IF($B9835="","",_xlfn.XLOOKUP($H9835,KONTYNENTY!$B$2:$B$300,KONTYNENTY!$C$2:$C$300,"BrakDanych"))</f>
        <v/>
      </c>
      <c r="J9835" s="2" t="str">
        <f>IF($B9835="","", _xlfn.XLOOKUP($A9835,KRAINY!$A$2:$A$300,KRAINY!$B$2:$B$300,"BrakDanych"))</f>
        <v/>
      </c>
      <c r="K9835" s="2" t="str">
        <f t="shared" si="153"/>
        <v/>
      </c>
    </row>
    <row r="9836" spans="8:11" x14ac:dyDescent="0.45">
      <c r="H9836" s="2" t="str">
        <f>IF(B9836="","",_xlfn.XLOOKUP($A9836,KONTYNENTY!$A$2:$A$300,KONTYNENTY!$B$2:$B$300,"NoData"))</f>
        <v/>
      </c>
      <c r="I9836" s="2" t="str">
        <f>IF($B9836="","",_xlfn.XLOOKUP($H9836,KONTYNENTY!$B$2:$B$300,KONTYNENTY!$C$2:$C$300,"BrakDanych"))</f>
        <v/>
      </c>
      <c r="J9836" s="2" t="str">
        <f>IF($B9836="","", _xlfn.XLOOKUP($A9836,KRAINY!$A$2:$A$300,KRAINY!$B$2:$B$300,"BrakDanych"))</f>
        <v/>
      </c>
      <c r="K9836" s="2" t="str">
        <f t="shared" si="153"/>
        <v/>
      </c>
    </row>
    <row r="9837" spans="8:11" x14ac:dyDescent="0.45">
      <c r="H9837" s="2" t="str">
        <f>IF(B9837="","",_xlfn.XLOOKUP($A9837,KONTYNENTY!$A$2:$A$300,KONTYNENTY!$B$2:$B$300,"NoData"))</f>
        <v/>
      </c>
      <c r="I9837" s="2" t="str">
        <f>IF($B9837="","",_xlfn.XLOOKUP($H9837,KONTYNENTY!$B$2:$B$300,KONTYNENTY!$C$2:$C$300,"BrakDanych"))</f>
        <v/>
      </c>
      <c r="J9837" s="2" t="str">
        <f>IF($B9837="","", _xlfn.XLOOKUP($A9837,KRAINY!$A$2:$A$300,KRAINY!$B$2:$B$300,"BrakDanych"))</f>
        <v/>
      </c>
      <c r="K9837" s="2" t="str">
        <f t="shared" si="153"/>
        <v/>
      </c>
    </row>
    <row r="9838" spans="8:11" x14ac:dyDescent="0.45">
      <c r="H9838" s="2" t="str">
        <f>IF(B9838="","",_xlfn.XLOOKUP($A9838,KONTYNENTY!$A$2:$A$300,KONTYNENTY!$B$2:$B$300,"NoData"))</f>
        <v/>
      </c>
      <c r="I9838" s="2" t="str">
        <f>IF($B9838="","",_xlfn.XLOOKUP($H9838,KONTYNENTY!$B$2:$B$300,KONTYNENTY!$C$2:$C$300,"BrakDanych"))</f>
        <v/>
      </c>
      <c r="J9838" s="2" t="str">
        <f>IF($B9838="","", _xlfn.XLOOKUP($A9838,KRAINY!$A$2:$A$300,KRAINY!$B$2:$B$300,"BrakDanych"))</f>
        <v/>
      </c>
      <c r="K9838" s="2" t="str">
        <f t="shared" si="153"/>
        <v/>
      </c>
    </row>
    <row r="9839" spans="8:11" x14ac:dyDescent="0.45">
      <c r="H9839" s="2" t="str">
        <f>IF(B9839="","",_xlfn.XLOOKUP($A9839,KONTYNENTY!$A$2:$A$300,KONTYNENTY!$B$2:$B$300,"NoData"))</f>
        <v/>
      </c>
      <c r="I9839" s="2" t="str">
        <f>IF($B9839="","",_xlfn.XLOOKUP($H9839,KONTYNENTY!$B$2:$B$300,KONTYNENTY!$C$2:$C$300,"BrakDanych"))</f>
        <v/>
      </c>
      <c r="J9839" s="2" t="str">
        <f>IF($B9839="","", _xlfn.XLOOKUP($A9839,KRAINY!$A$2:$A$300,KRAINY!$B$2:$B$300,"BrakDanych"))</f>
        <v/>
      </c>
      <c r="K9839" s="2" t="str">
        <f t="shared" si="153"/>
        <v/>
      </c>
    </row>
    <row r="9840" spans="8:11" x14ac:dyDescent="0.45">
      <c r="H9840" s="2" t="str">
        <f>IF(B9840="","",_xlfn.XLOOKUP($A9840,KONTYNENTY!$A$2:$A$300,KONTYNENTY!$B$2:$B$300,"NoData"))</f>
        <v/>
      </c>
      <c r="I9840" s="2" t="str">
        <f>IF($B9840="","",_xlfn.XLOOKUP($H9840,KONTYNENTY!$B$2:$B$300,KONTYNENTY!$C$2:$C$300,"BrakDanych"))</f>
        <v/>
      </c>
      <c r="J9840" s="2" t="str">
        <f>IF($B9840="","", _xlfn.XLOOKUP($A9840,KRAINY!$A$2:$A$300,KRAINY!$B$2:$B$300,"BrakDanych"))</f>
        <v/>
      </c>
      <c r="K9840" s="2" t="str">
        <f t="shared" si="153"/>
        <v/>
      </c>
    </row>
    <row r="9841" spans="8:11" x14ac:dyDescent="0.45">
      <c r="H9841" s="2" t="str">
        <f>IF(B9841="","",_xlfn.XLOOKUP($A9841,KONTYNENTY!$A$2:$A$300,KONTYNENTY!$B$2:$B$300,"NoData"))</f>
        <v/>
      </c>
      <c r="I9841" s="2" t="str">
        <f>IF($B9841="","",_xlfn.XLOOKUP($H9841,KONTYNENTY!$B$2:$B$300,KONTYNENTY!$C$2:$C$300,"BrakDanych"))</f>
        <v/>
      </c>
      <c r="J9841" s="2" t="str">
        <f>IF($B9841="","", _xlfn.XLOOKUP($A9841,KRAINY!$A$2:$A$300,KRAINY!$B$2:$B$300,"BrakDanych"))</f>
        <v/>
      </c>
      <c r="K9841" s="2" t="str">
        <f t="shared" si="153"/>
        <v/>
      </c>
    </row>
    <row r="9842" spans="8:11" x14ac:dyDescent="0.45">
      <c r="H9842" s="2" t="str">
        <f>IF(B9842="","",_xlfn.XLOOKUP($A9842,KONTYNENTY!$A$2:$A$300,KONTYNENTY!$B$2:$B$300,"NoData"))</f>
        <v/>
      </c>
      <c r="I9842" s="2" t="str">
        <f>IF($B9842="","",_xlfn.XLOOKUP($H9842,KONTYNENTY!$B$2:$B$300,KONTYNENTY!$C$2:$C$300,"BrakDanych"))</f>
        <v/>
      </c>
      <c r="J9842" s="2" t="str">
        <f>IF($B9842="","", _xlfn.XLOOKUP($A9842,KRAINY!$A$2:$A$300,KRAINY!$B$2:$B$300,"BrakDanych"))</f>
        <v/>
      </c>
      <c r="K9842" s="2" t="str">
        <f t="shared" si="153"/>
        <v/>
      </c>
    </row>
    <row r="9843" spans="8:11" x14ac:dyDescent="0.45">
      <c r="H9843" s="2" t="str">
        <f>IF(B9843="","",_xlfn.XLOOKUP($A9843,KONTYNENTY!$A$2:$A$300,KONTYNENTY!$B$2:$B$300,"NoData"))</f>
        <v/>
      </c>
      <c r="I9843" s="2" t="str">
        <f>IF($B9843="","",_xlfn.XLOOKUP($H9843,KONTYNENTY!$B$2:$B$300,KONTYNENTY!$C$2:$C$300,"BrakDanych"))</f>
        <v/>
      </c>
      <c r="J9843" s="2" t="str">
        <f>IF($B9843="","", _xlfn.XLOOKUP($A9843,KRAINY!$A$2:$A$300,KRAINY!$B$2:$B$300,"BrakDanych"))</f>
        <v/>
      </c>
      <c r="K9843" s="2" t="str">
        <f t="shared" si="153"/>
        <v/>
      </c>
    </row>
    <row r="9844" spans="8:11" x14ac:dyDescent="0.45">
      <c r="H9844" s="2" t="str">
        <f>IF(B9844="","",_xlfn.XLOOKUP($A9844,KONTYNENTY!$A$2:$A$300,KONTYNENTY!$B$2:$B$300,"NoData"))</f>
        <v/>
      </c>
      <c r="I9844" s="2" t="str">
        <f>IF($B9844="","",_xlfn.XLOOKUP($H9844,KONTYNENTY!$B$2:$B$300,KONTYNENTY!$C$2:$C$300,"BrakDanych"))</f>
        <v/>
      </c>
      <c r="J9844" s="2" t="str">
        <f>IF($B9844="","", _xlfn.XLOOKUP($A9844,KRAINY!$A$2:$A$300,KRAINY!$B$2:$B$300,"BrakDanych"))</f>
        <v/>
      </c>
      <c r="K9844" s="2" t="str">
        <f t="shared" si="153"/>
        <v/>
      </c>
    </row>
    <row r="9845" spans="8:11" x14ac:dyDescent="0.45">
      <c r="H9845" s="2" t="str">
        <f>IF(B9845="","",_xlfn.XLOOKUP($A9845,KONTYNENTY!$A$2:$A$300,KONTYNENTY!$B$2:$B$300,"NoData"))</f>
        <v/>
      </c>
      <c r="I9845" s="2" t="str">
        <f>IF($B9845="","",_xlfn.XLOOKUP($H9845,KONTYNENTY!$B$2:$B$300,KONTYNENTY!$C$2:$C$300,"BrakDanych"))</f>
        <v/>
      </c>
      <c r="J9845" s="2" t="str">
        <f>IF($B9845="","", _xlfn.XLOOKUP($A9845,KRAINY!$A$2:$A$300,KRAINY!$B$2:$B$300,"BrakDanych"))</f>
        <v/>
      </c>
      <c r="K9845" s="2" t="str">
        <f t="shared" si="153"/>
        <v/>
      </c>
    </row>
    <row r="9846" spans="8:11" x14ac:dyDescent="0.45">
      <c r="H9846" s="2" t="str">
        <f>IF(B9846="","",_xlfn.XLOOKUP($A9846,KONTYNENTY!$A$2:$A$300,KONTYNENTY!$B$2:$B$300,"NoData"))</f>
        <v/>
      </c>
      <c r="I9846" s="2" t="str">
        <f>IF($B9846="","",_xlfn.XLOOKUP($H9846,KONTYNENTY!$B$2:$B$300,KONTYNENTY!$C$2:$C$300,"BrakDanych"))</f>
        <v/>
      </c>
      <c r="J9846" s="2" t="str">
        <f>IF($B9846="","", _xlfn.XLOOKUP($A9846,KRAINY!$A$2:$A$300,KRAINY!$B$2:$B$300,"BrakDanych"))</f>
        <v/>
      </c>
      <c r="K9846" s="2" t="str">
        <f t="shared" si="153"/>
        <v/>
      </c>
    </row>
    <row r="9847" spans="8:11" x14ac:dyDescent="0.45">
      <c r="H9847" s="2" t="str">
        <f>IF(B9847="","",_xlfn.XLOOKUP($A9847,KONTYNENTY!$A$2:$A$300,KONTYNENTY!$B$2:$B$300,"NoData"))</f>
        <v/>
      </c>
      <c r="I9847" s="2" t="str">
        <f>IF($B9847="","",_xlfn.XLOOKUP($H9847,KONTYNENTY!$B$2:$B$300,KONTYNENTY!$C$2:$C$300,"BrakDanych"))</f>
        <v/>
      </c>
      <c r="J9847" s="2" t="str">
        <f>IF($B9847="","", _xlfn.XLOOKUP($A9847,KRAINY!$A$2:$A$300,KRAINY!$B$2:$B$300,"BrakDanych"))</f>
        <v/>
      </c>
      <c r="K9847" s="2" t="str">
        <f t="shared" si="153"/>
        <v/>
      </c>
    </row>
    <row r="9848" spans="8:11" x14ac:dyDescent="0.45">
      <c r="H9848" s="2" t="str">
        <f>IF(B9848="","",_xlfn.XLOOKUP($A9848,KONTYNENTY!$A$2:$A$300,KONTYNENTY!$B$2:$B$300,"NoData"))</f>
        <v/>
      </c>
      <c r="I9848" s="2" t="str">
        <f>IF($B9848="","",_xlfn.XLOOKUP($H9848,KONTYNENTY!$B$2:$B$300,KONTYNENTY!$C$2:$C$300,"BrakDanych"))</f>
        <v/>
      </c>
      <c r="J9848" s="2" t="str">
        <f>IF($B9848="","", _xlfn.XLOOKUP($A9848,KRAINY!$A$2:$A$300,KRAINY!$B$2:$B$300,"BrakDanych"))</f>
        <v/>
      </c>
      <c r="K9848" s="2" t="str">
        <f t="shared" si="153"/>
        <v/>
      </c>
    </row>
    <row r="9849" spans="8:11" x14ac:dyDescent="0.45">
      <c r="H9849" s="2" t="str">
        <f>IF(B9849="","",_xlfn.XLOOKUP($A9849,KONTYNENTY!$A$2:$A$300,KONTYNENTY!$B$2:$B$300,"NoData"))</f>
        <v/>
      </c>
      <c r="I9849" s="2" t="str">
        <f>IF($B9849="","",_xlfn.XLOOKUP($H9849,KONTYNENTY!$B$2:$B$300,KONTYNENTY!$C$2:$C$300,"BrakDanych"))</f>
        <v/>
      </c>
      <c r="J9849" s="2" t="str">
        <f>IF($B9849="","", _xlfn.XLOOKUP($A9849,KRAINY!$A$2:$A$300,KRAINY!$B$2:$B$300,"BrakDanych"))</f>
        <v/>
      </c>
      <c r="K9849" s="2" t="str">
        <f t="shared" si="153"/>
        <v/>
      </c>
    </row>
    <row r="9850" spans="8:11" x14ac:dyDescent="0.45">
      <c r="H9850" s="2" t="str">
        <f>IF(B9850="","",_xlfn.XLOOKUP($A9850,KONTYNENTY!$A$2:$A$300,KONTYNENTY!$B$2:$B$300,"NoData"))</f>
        <v/>
      </c>
      <c r="I9850" s="2" t="str">
        <f>IF($B9850="","",_xlfn.XLOOKUP($H9850,KONTYNENTY!$B$2:$B$300,KONTYNENTY!$C$2:$C$300,"BrakDanych"))</f>
        <v/>
      </c>
      <c r="J9850" s="2" t="str">
        <f>IF($B9850="","", _xlfn.XLOOKUP($A9850,KRAINY!$A$2:$A$300,KRAINY!$B$2:$B$300,"BrakDanych"))</f>
        <v/>
      </c>
      <c r="K9850" s="2" t="str">
        <f t="shared" si="153"/>
        <v/>
      </c>
    </row>
    <row r="9851" spans="8:11" x14ac:dyDescent="0.45">
      <c r="H9851" s="2" t="str">
        <f>IF(B9851="","",_xlfn.XLOOKUP($A9851,KONTYNENTY!$A$2:$A$300,KONTYNENTY!$B$2:$B$300,"NoData"))</f>
        <v/>
      </c>
      <c r="I9851" s="2" t="str">
        <f>IF($B9851="","",_xlfn.XLOOKUP($H9851,KONTYNENTY!$B$2:$B$300,KONTYNENTY!$C$2:$C$300,"BrakDanych"))</f>
        <v/>
      </c>
      <c r="J9851" s="2" t="str">
        <f>IF($B9851="","", _xlfn.XLOOKUP($A9851,KRAINY!$A$2:$A$300,KRAINY!$B$2:$B$300,"BrakDanych"))</f>
        <v/>
      </c>
      <c r="K9851" s="2" t="str">
        <f t="shared" si="153"/>
        <v/>
      </c>
    </row>
    <row r="9852" spans="8:11" x14ac:dyDescent="0.45">
      <c r="H9852" s="2" t="str">
        <f>IF(B9852="","",_xlfn.XLOOKUP($A9852,KONTYNENTY!$A$2:$A$300,KONTYNENTY!$B$2:$B$300,"NoData"))</f>
        <v/>
      </c>
      <c r="I9852" s="2" t="str">
        <f>IF($B9852="","",_xlfn.XLOOKUP($H9852,KONTYNENTY!$B$2:$B$300,KONTYNENTY!$C$2:$C$300,"BrakDanych"))</f>
        <v/>
      </c>
      <c r="J9852" s="2" t="str">
        <f>IF($B9852="","", _xlfn.XLOOKUP($A9852,KRAINY!$A$2:$A$300,KRAINY!$B$2:$B$300,"BrakDanych"))</f>
        <v/>
      </c>
      <c r="K9852" s="2" t="str">
        <f t="shared" si="153"/>
        <v/>
      </c>
    </row>
    <row r="9853" spans="8:11" x14ac:dyDescent="0.45">
      <c r="H9853" s="2" t="str">
        <f>IF(B9853="","",_xlfn.XLOOKUP($A9853,KONTYNENTY!$A$2:$A$300,KONTYNENTY!$B$2:$B$300,"NoData"))</f>
        <v/>
      </c>
      <c r="I9853" s="2" t="str">
        <f>IF($B9853="","",_xlfn.XLOOKUP($H9853,KONTYNENTY!$B$2:$B$300,KONTYNENTY!$C$2:$C$300,"BrakDanych"))</f>
        <v/>
      </c>
      <c r="J9853" s="2" t="str">
        <f>IF($B9853="","", _xlfn.XLOOKUP($A9853,KRAINY!$A$2:$A$300,KRAINY!$B$2:$B$300,"BrakDanych"))</f>
        <v/>
      </c>
      <c r="K9853" s="2" t="str">
        <f t="shared" si="153"/>
        <v/>
      </c>
    </row>
    <row r="9854" spans="8:11" x14ac:dyDescent="0.45">
      <c r="H9854" s="2" t="str">
        <f>IF(B9854="","",_xlfn.XLOOKUP($A9854,KONTYNENTY!$A$2:$A$300,KONTYNENTY!$B$2:$B$300,"NoData"))</f>
        <v/>
      </c>
      <c r="I9854" s="2" t="str">
        <f>IF($B9854="","",_xlfn.XLOOKUP($H9854,KONTYNENTY!$B$2:$B$300,KONTYNENTY!$C$2:$C$300,"BrakDanych"))</f>
        <v/>
      </c>
      <c r="J9854" s="2" t="str">
        <f>IF($B9854="","", _xlfn.XLOOKUP($A9854,KRAINY!$A$2:$A$300,KRAINY!$B$2:$B$300,"BrakDanych"))</f>
        <v/>
      </c>
      <c r="K9854" s="2" t="str">
        <f t="shared" si="153"/>
        <v/>
      </c>
    </row>
    <row r="9855" spans="8:11" x14ac:dyDescent="0.45">
      <c r="H9855" s="2" t="str">
        <f>IF(B9855="","",_xlfn.XLOOKUP($A9855,KONTYNENTY!$A$2:$A$300,KONTYNENTY!$B$2:$B$300,"NoData"))</f>
        <v/>
      </c>
      <c r="I9855" s="2" t="str">
        <f>IF($B9855="","",_xlfn.XLOOKUP($H9855,KONTYNENTY!$B$2:$B$300,KONTYNENTY!$C$2:$C$300,"BrakDanych"))</f>
        <v/>
      </c>
      <c r="J9855" s="2" t="str">
        <f>IF($B9855="","", _xlfn.XLOOKUP($A9855,KRAINY!$A$2:$A$300,KRAINY!$B$2:$B$300,"BrakDanych"))</f>
        <v/>
      </c>
      <c r="K9855" s="2" t="str">
        <f t="shared" si="153"/>
        <v/>
      </c>
    </row>
    <row r="9856" spans="8:11" x14ac:dyDescent="0.45">
      <c r="H9856" s="2" t="str">
        <f>IF(B9856="","",_xlfn.XLOOKUP($A9856,KONTYNENTY!$A$2:$A$300,KONTYNENTY!$B$2:$B$300,"NoData"))</f>
        <v/>
      </c>
      <c r="I9856" s="2" t="str">
        <f>IF($B9856="","",_xlfn.XLOOKUP($H9856,KONTYNENTY!$B$2:$B$300,KONTYNENTY!$C$2:$C$300,"BrakDanych"))</f>
        <v/>
      </c>
      <c r="J9856" s="2" t="str">
        <f>IF($B9856="","", _xlfn.XLOOKUP($A9856,KRAINY!$A$2:$A$300,KRAINY!$B$2:$B$300,"BrakDanych"))</f>
        <v/>
      </c>
      <c r="K9856" s="2" t="str">
        <f t="shared" si="153"/>
        <v/>
      </c>
    </row>
    <row r="9857" spans="8:11" x14ac:dyDescent="0.45">
      <c r="H9857" s="2" t="str">
        <f>IF(B9857="","",_xlfn.XLOOKUP($A9857,KONTYNENTY!$A$2:$A$300,KONTYNENTY!$B$2:$B$300,"NoData"))</f>
        <v/>
      </c>
      <c r="I9857" s="2" t="str">
        <f>IF($B9857="","",_xlfn.XLOOKUP($H9857,KONTYNENTY!$B$2:$B$300,KONTYNENTY!$C$2:$C$300,"BrakDanych"))</f>
        <v/>
      </c>
      <c r="J9857" s="2" t="str">
        <f>IF($B9857="","", _xlfn.XLOOKUP($A9857,KRAINY!$A$2:$A$300,KRAINY!$B$2:$B$300,"BrakDanych"))</f>
        <v/>
      </c>
      <c r="K9857" s="2" t="str">
        <f t="shared" si="153"/>
        <v/>
      </c>
    </row>
    <row r="9858" spans="8:11" x14ac:dyDescent="0.45">
      <c r="H9858" s="2" t="str">
        <f>IF(B9858="","",_xlfn.XLOOKUP($A9858,KONTYNENTY!$A$2:$A$300,KONTYNENTY!$B$2:$B$300,"NoData"))</f>
        <v/>
      </c>
      <c r="I9858" s="2" t="str">
        <f>IF($B9858="","",_xlfn.XLOOKUP($H9858,KONTYNENTY!$B$2:$B$300,KONTYNENTY!$C$2:$C$300,"BrakDanych"))</f>
        <v/>
      </c>
      <c r="J9858" s="2" t="str">
        <f>IF($B9858="","", _xlfn.XLOOKUP($A9858,KRAINY!$A$2:$A$300,KRAINY!$B$2:$B$300,"BrakDanych"))</f>
        <v/>
      </c>
      <c r="K9858" s="2" t="str">
        <f t="shared" si="153"/>
        <v/>
      </c>
    </row>
    <row r="9859" spans="8:11" x14ac:dyDescent="0.45">
      <c r="H9859" s="2" t="str">
        <f>IF(B9859="","",_xlfn.XLOOKUP($A9859,KONTYNENTY!$A$2:$A$300,KONTYNENTY!$B$2:$B$300,"NoData"))</f>
        <v/>
      </c>
      <c r="I9859" s="2" t="str">
        <f>IF($B9859="","",_xlfn.XLOOKUP($H9859,KONTYNENTY!$B$2:$B$300,KONTYNENTY!$C$2:$C$300,"BrakDanych"))</f>
        <v/>
      </c>
      <c r="J9859" s="2" t="str">
        <f>IF($B9859="","", _xlfn.XLOOKUP($A9859,KRAINY!$A$2:$A$300,KRAINY!$B$2:$B$300,"BrakDanych"))</f>
        <v/>
      </c>
      <c r="K9859" s="2" t="str">
        <f t="shared" ref="K9859:K9922" si="154">IF(B9859="","",D9859)</f>
        <v/>
      </c>
    </row>
    <row r="9860" spans="8:11" x14ac:dyDescent="0.45">
      <c r="H9860" s="2" t="str">
        <f>IF(B9860="","",_xlfn.XLOOKUP($A9860,KONTYNENTY!$A$2:$A$300,KONTYNENTY!$B$2:$B$300,"NoData"))</f>
        <v/>
      </c>
      <c r="I9860" s="2" t="str">
        <f>IF($B9860="","",_xlfn.XLOOKUP($H9860,KONTYNENTY!$B$2:$B$300,KONTYNENTY!$C$2:$C$300,"BrakDanych"))</f>
        <v/>
      </c>
      <c r="J9860" s="2" t="str">
        <f>IF($B9860="","", _xlfn.XLOOKUP($A9860,KRAINY!$A$2:$A$300,KRAINY!$B$2:$B$300,"BrakDanych"))</f>
        <v/>
      </c>
      <c r="K9860" s="2" t="str">
        <f t="shared" si="154"/>
        <v/>
      </c>
    </row>
    <row r="9861" spans="8:11" x14ac:dyDescent="0.45">
      <c r="H9861" s="2" t="str">
        <f>IF(B9861="","",_xlfn.XLOOKUP($A9861,KONTYNENTY!$A$2:$A$300,KONTYNENTY!$B$2:$B$300,"NoData"))</f>
        <v/>
      </c>
      <c r="I9861" s="2" t="str">
        <f>IF($B9861="","",_xlfn.XLOOKUP($H9861,KONTYNENTY!$B$2:$B$300,KONTYNENTY!$C$2:$C$300,"BrakDanych"))</f>
        <v/>
      </c>
      <c r="J9861" s="2" t="str">
        <f>IF($B9861="","", _xlfn.XLOOKUP($A9861,KRAINY!$A$2:$A$300,KRAINY!$B$2:$B$300,"BrakDanych"))</f>
        <v/>
      </c>
      <c r="K9861" s="2" t="str">
        <f t="shared" si="154"/>
        <v/>
      </c>
    </row>
    <row r="9862" spans="8:11" x14ac:dyDescent="0.45">
      <c r="H9862" s="2" t="str">
        <f>IF(B9862="","",_xlfn.XLOOKUP($A9862,KONTYNENTY!$A$2:$A$300,KONTYNENTY!$B$2:$B$300,"NoData"))</f>
        <v/>
      </c>
      <c r="I9862" s="2" t="str">
        <f>IF($B9862="","",_xlfn.XLOOKUP($H9862,KONTYNENTY!$B$2:$B$300,KONTYNENTY!$C$2:$C$300,"BrakDanych"))</f>
        <v/>
      </c>
      <c r="J9862" s="2" t="str">
        <f>IF($B9862="","", _xlfn.XLOOKUP($A9862,KRAINY!$A$2:$A$300,KRAINY!$B$2:$B$300,"BrakDanych"))</f>
        <v/>
      </c>
      <c r="K9862" s="2" t="str">
        <f t="shared" si="154"/>
        <v/>
      </c>
    </row>
    <row r="9863" spans="8:11" x14ac:dyDescent="0.45">
      <c r="H9863" s="2" t="str">
        <f>IF(B9863="","",_xlfn.XLOOKUP($A9863,KONTYNENTY!$A$2:$A$300,KONTYNENTY!$B$2:$B$300,"NoData"))</f>
        <v/>
      </c>
      <c r="I9863" s="2" t="str">
        <f>IF($B9863="","",_xlfn.XLOOKUP($H9863,KONTYNENTY!$B$2:$B$300,KONTYNENTY!$C$2:$C$300,"BrakDanych"))</f>
        <v/>
      </c>
      <c r="J9863" s="2" t="str">
        <f>IF($B9863="","", _xlfn.XLOOKUP($A9863,KRAINY!$A$2:$A$300,KRAINY!$B$2:$B$300,"BrakDanych"))</f>
        <v/>
      </c>
      <c r="K9863" s="2" t="str">
        <f t="shared" si="154"/>
        <v/>
      </c>
    </row>
    <row r="9864" spans="8:11" x14ac:dyDescent="0.45">
      <c r="H9864" s="2" t="str">
        <f>IF(B9864="","",_xlfn.XLOOKUP($A9864,KONTYNENTY!$A$2:$A$300,KONTYNENTY!$B$2:$B$300,"NoData"))</f>
        <v/>
      </c>
      <c r="I9864" s="2" t="str">
        <f>IF($B9864="","",_xlfn.XLOOKUP($H9864,KONTYNENTY!$B$2:$B$300,KONTYNENTY!$C$2:$C$300,"BrakDanych"))</f>
        <v/>
      </c>
      <c r="J9864" s="2" t="str">
        <f>IF($B9864="","", _xlfn.XLOOKUP($A9864,KRAINY!$A$2:$A$300,KRAINY!$B$2:$B$300,"BrakDanych"))</f>
        <v/>
      </c>
      <c r="K9864" s="2" t="str">
        <f t="shared" si="154"/>
        <v/>
      </c>
    </row>
    <row r="9865" spans="8:11" x14ac:dyDescent="0.45">
      <c r="H9865" s="2" t="str">
        <f>IF(B9865="","",_xlfn.XLOOKUP($A9865,KONTYNENTY!$A$2:$A$300,KONTYNENTY!$B$2:$B$300,"NoData"))</f>
        <v/>
      </c>
      <c r="I9865" s="2" t="str">
        <f>IF($B9865="","",_xlfn.XLOOKUP($H9865,KONTYNENTY!$B$2:$B$300,KONTYNENTY!$C$2:$C$300,"BrakDanych"))</f>
        <v/>
      </c>
      <c r="J9865" s="2" t="str">
        <f>IF($B9865="","", _xlfn.XLOOKUP($A9865,KRAINY!$A$2:$A$300,KRAINY!$B$2:$B$300,"BrakDanych"))</f>
        <v/>
      </c>
      <c r="K9865" s="2" t="str">
        <f t="shared" si="154"/>
        <v/>
      </c>
    </row>
    <row r="9866" spans="8:11" x14ac:dyDescent="0.45">
      <c r="H9866" s="2" t="str">
        <f>IF(B9866="","",_xlfn.XLOOKUP($A9866,KONTYNENTY!$A$2:$A$300,KONTYNENTY!$B$2:$B$300,"NoData"))</f>
        <v/>
      </c>
      <c r="I9866" s="2" t="str">
        <f>IF($B9866="","",_xlfn.XLOOKUP($H9866,KONTYNENTY!$B$2:$B$300,KONTYNENTY!$C$2:$C$300,"BrakDanych"))</f>
        <v/>
      </c>
      <c r="J9866" s="2" t="str">
        <f>IF($B9866="","", _xlfn.XLOOKUP($A9866,KRAINY!$A$2:$A$300,KRAINY!$B$2:$B$300,"BrakDanych"))</f>
        <v/>
      </c>
      <c r="K9866" s="2" t="str">
        <f t="shared" si="154"/>
        <v/>
      </c>
    </row>
    <row r="9867" spans="8:11" x14ac:dyDescent="0.45">
      <c r="H9867" s="2" t="str">
        <f>IF(B9867="","",_xlfn.XLOOKUP($A9867,KONTYNENTY!$A$2:$A$300,KONTYNENTY!$B$2:$B$300,"NoData"))</f>
        <v/>
      </c>
      <c r="I9867" s="2" t="str">
        <f>IF($B9867="","",_xlfn.XLOOKUP($H9867,KONTYNENTY!$B$2:$B$300,KONTYNENTY!$C$2:$C$300,"BrakDanych"))</f>
        <v/>
      </c>
      <c r="J9867" s="2" t="str">
        <f>IF($B9867="","", _xlfn.XLOOKUP($A9867,KRAINY!$A$2:$A$300,KRAINY!$B$2:$B$300,"BrakDanych"))</f>
        <v/>
      </c>
      <c r="K9867" s="2" t="str">
        <f t="shared" si="154"/>
        <v/>
      </c>
    </row>
    <row r="9868" spans="8:11" x14ac:dyDescent="0.45">
      <c r="H9868" s="2" t="str">
        <f>IF(B9868="","",_xlfn.XLOOKUP($A9868,KONTYNENTY!$A$2:$A$300,KONTYNENTY!$B$2:$B$300,"NoData"))</f>
        <v/>
      </c>
      <c r="I9868" s="2" t="str">
        <f>IF($B9868="","",_xlfn.XLOOKUP($H9868,KONTYNENTY!$B$2:$B$300,KONTYNENTY!$C$2:$C$300,"BrakDanych"))</f>
        <v/>
      </c>
      <c r="J9868" s="2" t="str">
        <f>IF($B9868="","", _xlfn.XLOOKUP($A9868,KRAINY!$A$2:$A$300,KRAINY!$B$2:$B$300,"BrakDanych"))</f>
        <v/>
      </c>
      <c r="K9868" s="2" t="str">
        <f t="shared" si="154"/>
        <v/>
      </c>
    </row>
    <row r="9869" spans="8:11" x14ac:dyDescent="0.45">
      <c r="H9869" s="2" t="str">
        <f>IF(B9869="","",_xlfn.XLOOKUP($A9869,KONTYNENTY!$A$2:$A$300,KONTYNENTY!$B$2:$B$300,"NoData"))</f>
        <v/>
      </c>
      <c r="I9869" s="2" t="str">
        <f>IF($B9869="","",_xlfn.XLOOKUP($H9869,KONTYNENTY!$B$2:$B$300,KONTYNENTY!$C$2:$C$300,"BrakDanych"))</f>
        <v/>
      </c>
      <c r="J9869" s="2" t="str">
        <f>IF($B9869="","", _xlfn.XLOOKUP($A9869,KRAINY!$A$2:$A$300,KRAINY!$B$2:$B$300,"BrakDanych"))</f>
        <v/>
      </c>
      <c r="K9869" s="2" t="str">
        <f t="shared" si="154"/>
        <v/>
      </c>
    </row>
    <row r="9870" spans="8:11" x14ac:dyDescent="0.45">
      <c r="H9870" s="2" t="str">
        <f>IF(B9870="","",_xlfn.XLOOKUP($A9870,KONTYNENTY!$A$2:$A$300,KONTYNENTY!$B$2:$B$300,"NoData"))</f>
        <v/>
      </c>
      <c r="I9870" s="2" t="str">
        <f>IF($B9870="","",_xlfn.XLOOKUP($H9870,KONTYNENTY!$B$2:$B$300,KONTYNENTY!$C$2:$C$300,"BrakDanych"))</f>
        <v/>
      </c>
      <c r="J9870" s="2" t="str">
        <f>IF($B9870="","", _xlfn.XLOOKUP($A9870,KRAINY!$A$2:$A$300,KRAINY!$B$2:$B$300,"BrakDanych"))</f>
        <v/>
      </c>
      <c r="K9870" s="2" t="str">
        <f t="shared" si="154"/>
        <v/>
      </c>
    </row>
    <row r="9871" spans="8:11" x14ac:dyDescent="0.45">
      <c r="H9871" s="2" t="str">
        <f>IF(B9871="","",_xlfn.XLOOKUP($A9871,KONTYNENTY!$A$2:$A$300,KONTYNENTY!$B$2:$B$300,"NoData"))</f>
        <v/>
      </c>
      <c r="I9871" s="2" t="str">
        <f>IF($B9871="","",_xlfn.XLOOKUP($H9871,KONTYNENTY!$B$2:$B$300,KONTYNENTY!$C$2:$C$300,"BrakDanych"))</f>
        <v/>
      </c>
      <c r="J9871" s="2" t="str">
        <f>IF($B9871="","", _xlfn.XLOOKUP($A9871,KRAINY!$A$2:$A$300,KRAINY!$B$2:$B$300,"BrakDanych"))</f>
        <v/>
      </c>
      <c r="K9871" s="2" t="str">
        <f t="shared" si="154"/>
        <v/>
      </c>
    </row>
    <row r="9872" spans="8:11" x14ac:dyDescent="0.45">
      <c r="H9872" s="2" t="str">
        <f>IF(B9872="","",_xlfn.XLOOKUP($A9872,KONTYNENTY!$A$2:$A$300,KONTYNENTY!$B$2:$B$300,"NoData"))</f>
        <v/>
      </c>
      <c r="I9872" s="2" t="str">
        <f>IF($B9872="","",_xlfn.XLOOKUP($H9872,KONTYNENTY!$B$2:$B$300,KONTYNENTY!$C$2:$C$300,"BrakDanych"))</f>
        <v/>
      </c>
      <c r="J9872" s="2" t="str">
        <f>IF($B9872="","", _xlfn.XLOOKUP($A9872,KRAINY!$A$2:$A$300,KRAINY!$B$2:$B$300,"BrakDanych"))</f>
        <v/>
      </c>
      <c r="K9872" s="2" t="str">
        <f t="shared" si="154"/>
        <v/>
      </c>
    </row>
    <row r="9873" spans="8:11" x14ac:dyDescent="0.45">
      <c r="H9873" s="2" t="str">
        <f>IF(B9873="","",_xlfn.XLOOKUP($A9873,KONTYNENTY!$A$2:$A$300,KONTYNENTY!$B$2:$B$300,"NoData"))</f>
        <v/>
      </c>
      <c r="I9873" s="2" t="str">
        <f>IF($B9873="","",_xlfn.XLOOKUP($H9873,KONTYNENTY!$B$2:$B$300,KONTYNENTY!$C$2:$C$300,"BrakDanych"))</f>
        <v/>
      </c>
      <c r="J9873" s="2" t="str">
        <f>IF($B9873="","", _xlfn.XLOOKUP($A9873,KRAINY!$A$2:$A$300,KRAINY!$B$2:$B$300,"BrakDanych"))</f>
        <v/>
      </c>
      <c r="K9873" s="2" t="str">
        <f t="shared" si="154"/>
        <v/>
      </c>
    </row>
    <row r="9874" spans="8:11" x14ac:dyDescent="0.45">
      <c r="H9874" s="2" t="str">
        <f>IF(B9874="","",_xlfn.XLOOKUP($A9874,KONTYNENTY!$A$2:$A$300,KONTYNENTY!$B$2:$B$300,"NoData"))</f>
        <v/>
      </c>
      <c r="I9874" s="2" t="str">
        <f>IF($B9874="","",_xlfn.XLOOKUP($H9874,KONTYNENTY!$B$2:$B$300,KONTYNENTY!$C$2:$C$300,"BrakDanych"))</f>
        <v/>
      </c>
      <c r="J9874" s="2" t="str">
        <f>IF($B9874="","", _xlfn.XLOOKUP($A9874,KRAINY!$A$2:$A$300,KRAINY!$B$2:$B$300,"BrakDanych"))</f>
        <v/>
      </c>
      <c r="K9874" s="2" t="str">
        <f t="shared" si="154"/>
        <v/>
      </c>
    </row>
    <row r="9875" spans="8:11" x14ac:dyDescent="0.45">
      <c r="H9875" s="2" t="str">
        <f>IF(B9875="","",_xlfn.XLOOKUP($A9875,KONTYNENTY!$A$2:$A$300,KONTYNENTY!$B$2:$B$300,"NoData"))</f>
        <v/>
      </c>
      <c r="I9875" s="2" t="str">
        <f>IF($B9875="","",_xlfn.XLOOKUP($H9875,KONTYNENTY!$B$2:$B$300,KONTYNENTY!$C$2:$C$300,"BrakDanych"))</f>
        <v/>
      </c>
      <c r="J9875" s="2" t="str">
        <f>IF($B9875="","", _xlfn.XLOOKUP($A9875,KRAINY!$A$2:$A$300,KRAINY!$B$2:$B$300,"BrakDanych"))</f>
        <v/>
      </c>
      <c r="K9875" s="2" t="str">
        <f t="shared" si="154"/>
        <v/>
      </c>
    </row>
    <row r="9876" spans="8:11" x14ac:dyDescent="0.45">
      <c r="H9876" s="2" t="str">
        <f>IF(B9876="","",_xlfn.XLOOKUP($A9876,KONTYNENTY!$A$2:$A$300,KONTYNENTY!$B$2:$B$300,"NoData"))</f>
        <v/>
      </c>
      <c r="I9876" s="2" t="str">
        <f>IF($B9876="","",_xlfn.XLOOKUP($H9876,KONTYNENTY!$B$2:$B$300,KONTYNENTY!$C$2:$C$300,"BrakDanych"))</f>
        <v/>
      </c>
      <c r="J9876" s="2" t="str">
        <f>IF($B9876="","", _xlfn.XLOOKUP($A9876,KRAINY!$A$2:$A$300,KRAINY!$B$2:$B$300,"BrakDanych"))</f>
        <v/>
      </c>
      <c r="K9876" s="2" t="str">
        <f t="shared" si="154"/>
        <v/>
      </c>
    </row>
    <row r="9877" spans="8:11" x14ac:dyDescent="0.45">
      <c r="H9877" s="2" t="str">
        <f>IF(B9877="","",_xlfn.XLOOKUP($A9877,KONTYNENTY!$A$2:$A$300,KONTYNENTY!$B$2:$B$300,"NoData"))</f>
        <v/>
      </c>
      <c r="I9877" s="2" t="str">
        <f>IF($B9877="","",_xlfn.XLOOKUP($H9877,KONTYNENTY!$B$2:$B$300,KONTYNENTY!$C$2:$C$300,"BrakDanych"))</f>
        <v/>
      </c>
      <c r="J9877" s="2" t="str">
        <f>IF($B9877="","", _xlfn.XLOOKUP($A9877,KRAINY!$A$2:$A$300,KRAINY!$B$2:$B$300,"BrakDanych"))</f>
        <v/>
      </c>
      <c r="K9877" s="2" t="str">
        <f t="shared" si="154"/>
        <v/>
      </c>
    </row>
    <row r="9878" spans="8:11" x14ac:dyDescent="0.45">
      <c r="H9878" s="2" t="str">
        <f>IF(B9878="","",_xlfn.XLOOKUP($A9878,KONTYNENTY!$A$2:$A$300,KONTYNENTY!$B$2:$B$300,"NoData"))</f>
        <v/>
      </c>
      <c r="I9878" s="2" t="str">
        <f>IF($B9878="","",_xlfn.XLOOKUP($H9878,KONTYNENTY!$B$2:$B$300,KONTYNENTY!$C$2:$C$300,"BrakDanych"))</f>
        <v/>
      </c>
      <c r="J9878" s="2" t="str">
        <f>IF($B9878="","", _xlfn.XLOOKUP($A9878,KRAINY!$A$2:$A$300,KRAINY!$B$2:$B$300,"BrakDanych"))</f>
        <v/>
      </c>
      <c r="K9878" s="2" t="str">
        <f t="shared" si="154"/>
        <v/>
      </c>
    </row>
    <row r="9879" spans="8:11" x14ac:dyDescent="0.45">
      <c r="H9879" s="2" t="str">
        <f>IF(B9879="","",_xlfn.XLOOKUP($A9879,KONTYNENTY!$A$2:$A$300,KONTYNENTY!$B$2:$B$300,"NoData"))</f>
        <v/>
      </c>
      <c r="I9879" s="2" t="str">
        <f>IF($B9879="","",_xlfn.XLOOKUP($H9879,KONTYNENTY!$B$2:$B$300,KONTYNENTY!$C$2:$C$300,"BrakDanych"))</f>
        <v/>
      </c>
      <c r="J9879" s="2" t="str">
        <f>IF($B9879="","", _xlfn.XLOOKUP($A9879,KRAINY!$A$2:$A$300,KRAINY!$B$2:$B$300,"BrakDanych"))</f>
        <v/>
      </c>
      <c r="K9879" s="2" t="str">
        <f t="shared" si="154"/>
        <v/>
      </c>
    </row>
    <row r="9880" spans="8:11" x14ac:dyDescent="0.45">
      <c r="H9880" s="2" t="str">
        <f>IF(B9880="","",_xlfn.XLOOKUP($A9880,KONTYNENTY!$A$2:$A$300,KONTYNENTY!$B$2:$B$300,"NoData"))</f>
        <v/>
      </c>
      <c r="I9880" s="2" t="str">
        <f>IF($B9880="","",_xlfn.XLOOKUP($H9880,KONTYNENTY!$B$2:$B$300,KONTYNENTY!$C$2:$C$300,"BrakDanych"))</f>
        <v/>
      </c>
      <c r="J9880" s="2" t="str">
        <f>IF($B9880="","", _xlfn.XLOOKUP($A9880,KRAINY!$A$2:$A$300,KRAINY!$B$2:$B$300,"BrakDanych"))</f>
        <v/>
      </c>
      <c r="K9880" s="2" t="str">
        <f t="shared" si="154"/>
        <v/>
      </c>
    </row>
    <row r="9881" spans="8:11" x14ac:dyDescent="0.45">
      <c r="H9881" s="2" t="str">
        <f>IF(B9881="","",_xlfn.XLOOKUP($A9881,KONTYNENTY!$A$2:$A$300,KONTYNENTY!$B$2:$B$300,"NoData"))</f>
        <v/>
      </c>
      <c r="I9881" s="2" t="str">
        <f>IF($B9881="","",_xlfn.XLOOKUP($H9881,KONTYNENTY!$B$2:$B$300,KONTYNENTY!$C$2:$C$300,"BrakDanych"))</f>
        <v/>
      </c>
      <c r="J9881" s="2" t="str">
        <f>IF($B9881="","", _xlfn.XLOOKUP($A9881,KRAINY!$A$2:$A$300,KRAINY!$B$2:$B$300,"BrakDanych"))</f>
        <v/>
      </c>
      <c r="K9881" s="2" t="str">
        <f t="shared" si="154"/>
        <v/>
      </c>
    </row>
    <row r="9882" spans="8:11" x14ac:dyDescent="0.45">
      <c r="H9882" s="2" t="str">
        <f>IF(B9882="","",_xlfn.XLOOKUP($A9882,KONTYNENTY!$A$2:$A$300,KONTYNENTY!$B$2:$B$300,"NoData"))</f>
        <v/>
      </c>
      <c r="I9882" s="2" t="str">
        <f>IF($B9882="","",_xlfn.XLOOKUP($H9882,KONTYNENTY!$B$2:$B$300,KONTYNENTY!$C$2:$C$300,"BrakDanych"))</f>
        <v/>
      </c>
      <c r="J9882" s="2" t="str">
        <f>IF($B9882="","", _xlfn.XLOOKUP($A9882,KRAINY!$A$2:$A$300,KRAINY!$B$2:$B$300,"BrakDanych"))</f>
        <v/>
      </c>
      <c r="K9882" s="2" t="str">
        <f t="shared" si="154"/>
        <v/>
      </c>
    </row>
    <row r="9883" spans="8:11" x14ac:dyDescent="0.45">
      <c r="H9883" s="2" t="str">
        <f>IF(B9883="","",_xlfn.XLOOKUP($A9883,KONTYNENTY!$A$2:$A$300,KONTYNENTY!$B$2:$B$300,"NoData"))</f>
        <v/>
      </c>
      <c r="I9883" s="2" t="str">
        <f>IF($B9883="","",_xlfn.XLOOKUP($H9883,KONTYNENTY!$B$2:$B$300,KONTYNENTY!$C$2:$C$300,"BrakDanych"))</f>
        <v/>
      </c>
      <c r="J9883" s="2" t="str">
        <f>IF($B9883="","", _xlfn.XLOOKUP($A9883,KRAINY!$A$2:$A$300,KRAINY!$B$2:$B$300,"BrakDanych"))</f>
        <v/>
      </c>
      <c r="K9883" s="2" t="str">
        <f t="shared" si="154"/>
        <v/>
      </c>
    </row>
    <row r="9884" spans="8:11" x14ac:dyDescent="0.45">
      <c r="H9884" s="2" t="str">
        <f>IF(B9884="","",_xlfn.XLOOKUP($A9884,KONTYNENTY!$A$2:$A$300,KONTYNENTY!$B$2:$B$300,"NoData"))</f>
        <v/>
      </c>
      <c r="I9884" s="2" t="str">
        <f>IF($B9884="","",_xlfn.XLOOKUP($H9884,KONTYNENTY!$B$2:$B$300,KONTYNENTY!$C$2:$C$300,"BrakDanych"))</f>
        <v/>
      </c>
      <c r="J9884" s="2" t="str">
        <f>IF($B9884="","", _xlfn.XLOOKUP($A9884,KRAINY!$A$2:$A$300,KRAINY!$B$2:$B$300,"BrakDanych"))</f>
        <v/>
      </c>
      <c r="K9884" s="2" t="str">
        <f t="shared" si="154"/>
        <v/>
      </c>
    </row>
    <row r="9885" spans="8:11" x14ac:dyDescent="0.45">
      <c r="H9885" s="2" t="str">
        <f>IF(B9885="","",_xlfn.XLOOKUP($A9885,KONTYNENTY!$A$2:$A$300,KONTYNENTY!$B$2:$B$300,"NoData"))</f>
        <v/>
      </c>
      <c r="I9885" s="2" t="str">
        <f>IF($B9885="","",_xlfn.XLOOKUP($H9885,KONTYNENTY!$B$2:$B$300,KONTYNENTY!$C$2:$C$300,"BrakDanych"))</f>
        <v/>
      </c>
      <c r="J9885" s="2" t="str">
        <f>IF($B9885="","", _xlfn.XLOOKUP($A9885,KRAINY!$A$2:$A$300,KRAINY!$B$2:$B$300,"BrakDanych"))</f>
        <v/>
      </c>
      <c r="K9885" s="2" t="str">
        <f t="shared" si="154"/>
        <v/>
      </c>
    </row>
    <row r="9886" spans="8:11" x14ac:dyDescent="0.45">
      <c r="H9886" s="2" t="str">
        <f>IF(B9886="","",_xlfn.XLOOKUP($A9886,KONTYNENTY!$A$2:$A$300,KONTYNENTY!$B$2:$B$300,"NoData"))</f>
        <v/>
      </c>
      <c r="I9886" s="2" t="str">
        <f>IF($B9886="","",_xlfn.XLOOKUP($H9886,KONTYNENTY!$B$2:$B$300,KONTYNENTY!$C$2:$C$300,"BrakDanych"))</f>
        <v/>
      </c>
      <c r="J9886" s="2" t="str">
        <f>IF($B9886="","", _xlfn.XLOOKUP($A9886,KRAINY!$A$2:$A$300,KRAINY!$B$2:$B$300,"BrakDanych"))</f>
        <v/>
      </c>
      <c r="K9886" s="2" t="str">
        <f t="shared" si="154"/>
        <v/>
      </c>
    </row>
    <row r="9887" spans="8:11" x14ac:dyDescent="0.45">
      <c r="H9887" s="2" t="str">
        <f>IF(B9887="","",_xlfn.XLOOKUP($A9887,KONTYNENTY!$A$2:$A$300,KONTYNENTY!$B$2:$B$300,"NoData"))</f>
        <v/>
      </c>
      <c r="I9887" s="2" t="str">
        <f>IF($B9887="","",_xlfn.XLOOKUP($H9887,KONTYNENTY!$B$2:$B$300,KONTYNENTY!$C$2:$C$300,"BrakDanych"))</f>
        <v/>
      </c>
      <c r="J9887" s="2" t="str">
        <f>IF($B9887="","", _xlfn.XLOOKUP($A9887,KRAINY!$A$2:$A$300,KRAINY!$B$2:$B$300,"BrakDanych"))</f>
        <v/>
      </c>
      <c r="K9887" s="2" t="str">
        <f t="shared" si="154"/>
        <v/>
      </c>
    </row>
    <row r="9888" spans="8:11" x14ac:dyDescent="0.45">
      <c r="H9888" s="2" t="str">
        <f>IF(B9888="","",_xlfn.XLOOKUP($A9888,KONTYNENTY!$A$2:$A$300,KONTYNENTY!$B$2:$B$300,"NoData"))</f>
        <v/>
      </c>
      <c r="I9888" s="2" t="str">
        <f>IF($B9888="","",_xlfn.XLOOKUP($H9888,KONTYNENTY!$B$2:$B$300,KONTYNENTY!$C$2:$C$300,"BrakDanych"))</f>
        <v/>
      </c>
      <c r="J9888" s="2" t="str">
        <f>IF($B9888="","", _xlfn.XLOOKUP($A9888,KRAINY!$A$2:$A$300,KRAINY!$B$2:$B$300,"BrakDanych"))</f>
        <v/>
      </c>
      <c r="K9888" s="2" t="str">
        <f t="shared" si="154"/>
        <v/>
      </c>
    </row>
    <row r="9889" spans="8:11" x14ac:dyDescent="0.45">
      <c r="H9889" s="2" t="str">
        <f>IF(B9889="","",_xlfn.XLOOKUP($A9889,KONTYNENTY!$A$2:$A$300,KONTYNENTY!$B$2:$B$300,"NoData"))</f>
        <v/>
      </c>
      <c r="I9889" s="2" t="str">
        <f>IF($B9889="","",_xlfn.XLOOKUP($H9889,KONTYNENTY!$B$2:$B$300,KONTYNENTY!$C$2:$C$300,"BrakDanych"))</f>
        <v/>
      </c>
      <c r="J9889" s="2" t="str">
        <f>IF($B9889="","", _xlfn.XLOOKUP($A9889,KRAINY!$A$2:$A$300,KRAINY!$B$2:$B$300,"BrakDanych"))</f>
        <v/>
      </c>
      <c r="K9889" s="2" t="str">
        <f t="shared" si="154"/>
        <v/>
      </c>
    </row>
    <row r="9890" spans="8:11" x14ac:dyDescent="0.45">
      <c r="H9890" s="2" t="str">
        <f>IF(B9890="","",_xlfn.XLOOKUP($A9890,KONTYNENTY!$A$2:$A$300,KONTYNENTY!$B$2:$B$300,"NoData"))</f>
        <v/>
      </c>
      <c r="I9890" s="2" t="str">
        <f>IF($B9890="","",_xlfn.XLOOKUP($H9890,KONTYNENTY!$B$2:$B$300,KONTYNENTY!$C$2:$C$300,"BrakDanych"))</f>
        <v/>
      </c>
      <c r="J9890" s="2" t="str">
        <f>IF($B9890="","", _xlfn.XLOOKUP($A9890,KRAINY!$A$2:$A$300,KRAINY!$B$2:$B$300,"BrakDanych"))</f>
        <v/>
      </c>
      <c r="K9890" s="2" t="str">
        <f t="shared" si="154"/>
        <v/>
      </c>
    </row>
    <row r="9891" spans="8:11" x14ac:dyDescent="0.45">
      <c r="H9891" s="2" t="str">
        <f>IF(B9891="","",_xlfn.XLOOKUP($A9891,KONTYNENTY!$A$2:$A$300,KONTYNENTY!$B$2:$B$300,"NoData"))</f>
        <v/>
      </c>
      <c r="I9891" s="2" t="str">
        <f>IF($B9891="","",_xlfn.XLOOKUP($H9891,KONTYNENTY!$B$2:$B$300,KONTYNENTY!$C$2:$C$300,"BrakDanych"))</f>
        <v/>
      </c>
      <c r="J9891" s="2" t="str">
        <f>IF($B9891="","", _xlfn.XLOOKUP($A9891,KRAINY!$A$2:$A$300,KRAINY!$B$2:$B$300,"BrakDanych"))</f>
        <v/>
      </c>
      <c r="K9891" s="2" t="str">
        <f t="shared" si="154"/>
        <v/>
      </c>
    </row>
    <row r="9892" spans="8:11" x14ac:dyDescent="0.45">
      <c r="H9892" s="2" t="str">
        <f>IF(B9892="","",_xlfn.XLOOKUP($A9892,KONTYNENTY!$A$2:$A$300,KONTYNENTY!$B$2:$B$300,"NoData"))</f>
        <v/>
      </c>
      <c r="I9892" s="2" t="str">
        <f>IF($B9892="","",_xlfn.XLOOKUP($H9892,KONTYNENTY!$B$2:$B$300,KONTYNENTY!$C$2:$C$300,"BrakDanych"))</f>
        <v/>
      </c>
      <c r="J9892" s="2" t="str">
        <f>IF($B9892="","", _xlfn.XLOOKUP($A9892,KRAINY!$A$2:$A$300,KRAINY!$B$2:$B$300,"BrakDanych"))</f>
        <v/>
      </c>
      <c r="K9892" s="2" t="str">
        <f t="shared" si="154"/>
        <v/>
      </c>
    </row>
    <row r="9893" spans="8:11" x14ac:dyDescent="0.45">
      <c r="H9893" s="2" t="str">
        <f>IF(B9893="","",_xlfn.XLOOKUP($A9893,KONTYNENTY!$A$2:$A$300,KONTYNENTY!$B$2:$B$300,"NoData"))</f>
        <v/>
      </c>
      <c r="I9893" s="2" t="str">
        <f>IF($B9893="","",_xlfn.XLOOKUP($H9893,KONTYNENTY!$B$2:$B$300,KONTYNENTY!$C$2:$C$300,"BrakDanych"))</f>
        <v/>
      </c>
      <c r="J9893" s="2" t="str">
        <f>IF($B9893="","", _xlfn.XLOOKUP($A9893,KRAINY!$A$2:$A$300,KRAINY!$B$2:$B$300,"BrakDanych"))</f>
        <v/>
      </c>
      <c r="K9893" s="2" t="str">
        <f t="shared" si="154"/>
        <v/>
      </c>
    </row>
    <row r="9894" spans="8:11" x14ac:dyDescent="0.45">
      <c r="H9894" s="2" t="str">
        <f>IF(B9894="","",_xlfn.XLOOKUP($A9894,KONTYNENTY!$A$2:$A$300,KONTYNENTY!$B$2:$B$300,"NoData"))</f>
        <v/>
      </c>
      <c r="I9894" s="2" t="str">
        <f>IF($B9894="","",_xlfn.XLOOKUP($H9894,KONTYNENTY!$B$2:$B$300,KONTYNENTY!$C$2:$C$300,"BrakDanych"))</f>
        <v/>
      </c>
      <c r="J9894" s="2" t="str">
        <f>IF($B9894="","", _xlfn.XLOOKUP($A9894,KRAINY!$A$2:$A$300,KRAINY!$B$2:$B$300,"BrakDanych"))</f>
        <v/>
      </c>
      <c r="K9894" s="2" t="str">
        <f t="shared" si="154"/>
        <v/>
      </c>
    </row>
    <row r="9895" spans="8:11" x14ac:dyDescent="0.45">
      <c r="H9895" s="2" t="str">
        <f>IF(B9895="","",_xlfn.XLOOKUP($A9895,KONTYNENTY!$A$2:$A$300,KONTYNENTY!$B$2:$B$300,"NoData"))</f>
        <v/>
      </c>
      <c r="I9895" s="2" t="str">
        <f>IF($B9895="","",_xlfn.XLOOKUP($H9895,KONTYNENTY!$B$2:$B$300,KONTYNENTY!$C$2:$C$300,"BrakDanych"))</f>
        <v/>
      </c>
      <c r="J9895" s="2" t="str">
        <f>IF($B9895="","", _xlfn.XLOOKUP($A9895,KRAINY!$A$2:$A$300,KRAINY!$B$2:$B$300,"BrakDanych"))</f>
        <v/>
      </c>
      <c r="K9895" s="2" t="str">
        <f t="shared" si="154"/>
        <v/>
      </c>
    </row>
    <row r="9896" spans="8:11" x14ac:dyDescent="0.45">
      <c r="H9896" s="2" t="str">
        <f>IF(B9896="","",_xlfn.XLOOKUP($A9896,KONTYNENTY!$A$2:$A$300,KONTYNENTY!$B$2:$B$300,"NoData"))</f>
        <v/>
      </c>
      <c r="I9896" s="2" t="str">
        <f>IF($B9896="","",_xlfn.XLOOKUP($H9896,KONTYNENTY!$B$2:$B$300,KONTYNENTY!$C$2:$C$300,"BrakDanych"))</f>
        <v/>
      </c>
      <c r="J9896" s="2" t="str">
        <f>IF($B9896="","", _xlfn.XLOOKUP($A9896,KRAINY!$A$2:$A$300,KRAINY!$B$2:$B$300,"BrakDanych"))</f>
        <v/>
      </c>
      <c r="K9896" s="2" t="str">
        <f t="shared" si="154"/>
        <v/>
      </c>
    </row>
    <row r="9897" spans="8:11" x14ac:dyDescent="0.45">
      <c r="H9897" s="2" t="str">
        <f>IF(B9897="","",_xlfn.XLOOKUP($A9897,KONTYNENTY!$A$2:$A$300,KONTYNENTY!$B$2:$B$300,"NoData"))</f>
        <v/>
      </c>
      <c r="I9897" s="2" t="str">
        <f>IF($B9897="","",_xlfn.XLOOKUP($H9897,KONTYNENTY!$B$2:$B$300,KONTYNENTY!$C$2:$C$300,"BrakDanych"))</f>
        <v/>
      </c>
      <c r="J9897" s="2" t="str">
        <f>IF($B9897="","", _xlfn.XLOOKUP($A9897,KRAINY!$A$2:$A$300,KRAINY!$B$2:$B$300,"BrakDanych"))</f>
        <v/>
      </c>
      <c r="K9897" s="2" t="str">
        <f t="shared" si="154"/>
        <v/>
      </c>
    </row>
    <row r="9898" spans="8:11" x14ac:dyDescent="0.45">
      <c r="H9898" s="2" t="str">
        <f>IF(B9898="","",_xlfn.XLOOKUP($A9898,KONTYNENTY!$A$2:$A$300,KONTYNENTY!$B$2:$B$300,"NoData"))</f>
        <v/>
      </c>
      <c r="I9898" s="2" t="str">
        <f>IF($B9898="","",_xlfn.XLOOKUP($H9898,KONTYNENTY!$B$2:$B$300,KONTYNENTY!$C$2:$C$300,"BrakDanych"))</f>
        <v/>
      </c>
      <c r="J9898" s="2" t="str">
        <f>IF($B9898="","", _xlfn.XLOOKUP($A9898,KRAINY!$A$2:$A$300,KRAINY!$B$2:$B$300,"BrakDanych"))</f>
        <v/>
      </c>
      <c r="K9898" s="2" t="str">
        <f t="shared" si="154"/>
        <v/>
      </c>
    </row>
    <row r="9899" spans="8:11" x14ac:dyDescent="0.45">
      <c r="H9899" s="2" t="str">
        <f>IF(B9899="","",_xlfn.XLOOKUP($A9899,KONTYNENTY!$A$2:$A$300,KONTYNENTY!$B$2:$B$300,"NoData"))</f>
        <v/>
      </c>
      <c r="I9899" s="2" t="str">
        <f>IF($B9899="","",_xlfn.XLOOKUP($H9899,KONTYNENTY!$B$2:$B$300,KONTYNENTY!$C$2:$C$300,"BrakDanych"))</f>
        <v/>
      </c>
      <c r="J9899" s="2" t="str">
        <f>IF($B9899="","", _xlfn.XLOOKUP($A9899,KRAINY!$A$2:$A$300,KRAINY!$B$2:$B$300,"BrakDanych"))</f>
        <v/>
      </c>
      <c r="K9899" s="2" t="str">
        <f t="shared" si="154"/>
        <v/>
      </c>
    </row>
    <row r="9900" spans="8:11" x14ac:dyDescent="0.45">
      <c r="H9900" s="2" t="str">
        <f>IF(B9900="","",_xlfn.XLOOKUP($A9900,KONTYNENTY!$A$2:$A$300,KONTYNENTY!$B$2:$B$300,"NoData"))</f>
        <v/>
      </c>
      <c r="I9900" s="2" t="str">
        <f>IF($B9900="","",_xlfn.XLOOKUP($H9900,KONTYNENTY!$B$2:$B$300,KONTYNENTY!$C$2:$C$300,"BrakDanych"))</f>
        <v/>
      </c>
      <c r="J9900" s="2" t="str">
        <f>IF($B9900="","", _xlfn.XLOOKUP($A9900,KRAINY!$A$2:$A$300,KRAINY!$B$2:$B$300,"BrakDanych"))</f>
        <v/>
      </c>
      <c r="K9900" s="2" t="str">
        <f t="shared" si="154"/>
        <v/>
      </c>
    </row>
    <row r="9901" spans="8:11" x14ac:dyDescent="0.45">
      <c r="H9901" s="2" t="str">
        <f>IF(B9901="","",_xlfn.XLOOKUP($A9901,KONTYNENTY!$A$2:$A$300,KONTYNENTY!$B$2:$B$300,"NoData"))</f>
        <v/>
      </c>
      <c r="I9901" s="2" t="str">
        <f>IF($B9901="","",_xlfn.XLOOKUP($H9901,KONTYNENTY!$B$2:$B$300,KONTYNENTY!$C$2:$C$300,"BrakDanych"))</f>
        <v/>
      </c>
      <c r="J9901" s="2" t="str">
        <f>IF($B9901="","", _xlfn.XLOOKUP($A9901,KRAINY!$A$2:$A$300,KRAINY!$B$2:$B$300,"BrakDanych"))</f>
        <v/>
      </c>
      <c r="K9901" s="2" t="str">
        <f t="shared" si="154"/>
        <v/>
      </c>
    </row>
    <row r="9902" spans="8:11" x14ac:dyDescent="0.45">
      <c r="H9902" s="2" t="str">
        <f>IF(B9902="","",_xlfn.XLOOKUP($A9902,KONTYNENTY!$A$2:$A$300,KONTYNENTY!$B$2:$B$300,"NoData"))</f>
        <v/>
      </c>
      <c r="I9902" s="2" t="str">
        <f>IF($B9902="","",_xlfn.XLOOKUP($H9902,KONTYNENTY!$B$2:$B$300,KONTYNENTY!$C$2:$C$300,"BrakDanych"))</f>
        <v/>
      </c>
      <c r="J9902" s="2" t="str">
        <f>IF($B9902="","", _xlfn.XLOOKUP($A9902,KRAINY!$A$2:$A$300,KRAINY!$B$2:$B$300,"BrakDanych"))</f>
        <v/>
      </c>
      <c r="K9902" s="2" t="str">
        <f t="shared" si="154"/>
        <v/>
      </c>
    </row>
    <row r="9903" spans="8:11" x14ac:dyDescent="0.45">
      <c r="H9903" s="2" t="str">
        <f>IF(B9903="","",_xlfn.XLOOKUP($A9903,KONTYNENTY!$A$2:$A$300,KONTYNENTY!$B$2:$B$300,"NoData"))</f>
        <v/>
      </c>
      <c r="I9903" s="2" t="str">
        <f>IF($B9903="","",_xlfn.XLOOKUP($H9903,KONTYNENTY!$B$2:$B$300,KONTYNENTY!$C$2:$C$300,"BrakDanych"))</f>
        <v/>
      </c>
      <c r="J9903" s="2" t="str">
        <f>IF($B9903="","", _xlfn.XLOOKUP($A9903,KRAINY!$A$2:$A$300,KRAINY!$B$2:$B$300,"BrakDanych"))</f>
        <v/>
      </c>
      <c r="K9903" s="2" t="str">
        <f t="shared" si="154"/>
        <v/>
      </c>
    </row>
    <row r="9904" spans="8:11" x14ac:dyDescent="0.45">
      <c r="H9904" s="2" t="str">
        <f>IF(B9904="","",_xlfn.XLOOKUP($A9904,KONTYNENTY!$A$2:$A$300,KONTYNENTY!$B$2:$B$300,"NoData"))</f>
        <v/>
      </c>
      <c r="I9904" s="2" t="str">
        <f>IF($B9904="","",_xlfn.XLOOKUP($H9904,KONTYNENTY!$B$2:$B$300,KONTYNENTY!$C$2:$C$300,"BrakDanych"))</f>
        <v/>
      </c>
      <c r="J9904" s="2" t="str">
        <f>IF($B9904="","", _xlfn.XLOOKUP($A9904,KRAINY!$A$2:$A$300,KRAINY!$B$2:$B$300,"BrakDanych"))</f>
        <v/>
      </c>
      <c r="K9904" s="2" t="str">
        <f t="shared" si="154"/>
        <v/>
      </c>
    </row>
    <row r="9905" spans="8:11" x14ac:dyDescent="0.45">
      <c r="H9905" s="2" t="str">
        <f>IF(B9905="","",_xlfn.XLOOKUP($A9905,KONTYNENTY!$A$2:$A$300,KONTYNENTY!$B$2:$B$300,"NoData"))</f>
        <v/>
      </c>
      <c r="I9905" s="2" t="str">
        <f>IF($B9905="","",_xlfn.XLOOKUP($H9905,KONTYNENTY!$B$2:$B$300,KONTYNENTY!$C$2:$C$300,"BrakDanych"))</f>
        <v/>
      </c>
      <c r="J9905" s="2" t="str">
        <f>IF($B9905="","", _xlfn.XLOOKUP($A9905,KRAINY!$A$2:$A$300,KRAINY!$B$2:$B$300,"BrakDanych"))</f>
        <v/>
      </c>
      <c r="K9905" s="2" t="str">
        <f t="shared" si="154"/>
        <v/>
      </c>
    </row>
    <row r="9906" spans="8:11" x14ac:dyDescent="0.45">
      <c r="H9906" s="2" t="str">
        <f>IF(B9906="","",_xlfn.XLOOKUP($A9906,KONTYNENTY!$A$2:$A$300,KONTYNENTY!$B$2:$B$300,"NoData"))</f>
        <v/>
      </c>
      <c r="I9906" s="2" t="str">
        <f>IF($B9906="","",_xlfn.XLOOKUP($H9906,KONTYNENTY!$B$2:$B$300,KONTYNENTY!$C$2:$C$300,"BrakDanych"))</f>
        <v/>
      </c>
      <c r="J9906" s="2" t="str">
        <f>IF($B9906="","", _xlfn.XLOOKUP($A9906,KRAINY!$A$2:$A$300,KRAINY!$B$2:$B$300,"BrakDanych"))</f>
        <v/>
      </c>
      <c r="K9906" s="2" t="str">
        <f t="shared" si="154"/>
        <v/>
      </c>
    </row>
    <row r="9907" spans="8:11" x14ac:dyDescent="0.45">
      <c r="H9907" s="2" t="str">
        <f>IF(B9907="","",_xlfn.XLOOKUP($A9907,KONTYNENTY!$A$2:$A$300,KONTYNENTY!$B$2:$B$300,"NoData"))</f>
        <v/>
      </c>
      <c r="I9907" s="2" t="str">
        <f>IF($B9907="","",_xlfn.XLOOKUP($H9907,KONTYNENTY!$B$2:$B$300,KONTYNENTY!$C$2:$C$300,"BrakDanych"))</f>
        <v/>
      </c>
      <c r="J9907" s="2" t="str">
        <f>IF($B9907="","", _xlfn.XLOOKUP($A9907,KRAINY!$A$2:$A$300,KRAINY!$B$2:$B$300,"BrakDanych"))</f>
        <v/>
      </c>
      <c r="K9907" s="2" t="str">
        <f t="shared" si="154"/>
        <v/>
      </c>
    </row>
    <row r="9908" spans="8:11" x14ac:dyDescent="0.45">
      <c r="H9908" s="2" t="str">
        <f>IF(B9908="","",_xlfn.XLOOKUP($A9908,KONTYNENTY!$A$2:$A$300,KONTYNENTY!$B$2:$B$300,"NoData"))</f>
        <v/>
      </c>
      <c r="I9908" s="2" t="str">
        <f>IF($B9908="","",_xlfn.XLOOKUP($H9908,KONTYNENTY!$B$2:$B$300,KONTYNENTY!$C$2:$C$300,"BrakDanych"))</f>
        <v/>
      </c>
      <c r="J9908" s="2" t="str">
        <f>IF($B9908="","", _xlfn.XLOOKUP($A9908,KRAINY!$A$2:$A$300,KRAINY!$B$2:$B$300,"BrakDanych"))</f>
        <v/>
      </c>
      <c r="K9908" s="2" t="str">
        <f t="shared" si="154"/>
        <v/>
      </c>
    </row>
    <row r="9909" spans="8:11" x14ac:dyDescent="0.45">
      <c r="H9909" s="2" t="str">
        <f>IF(B9909="","",_xlfn.XLOOKUP($A9909,KONTYNENTY!$A$2:$A$300,KONTYNENTY!$B$2:$B$300,"NoData"))</f>
        <v/>
      </c>
      <c r="I9909" s="2" t="str">
        <f>IF($B9909="","",_xlfn.XLOOKUP($H9909,KONTYNENTY!$B$2:$B$300,KONTYNENTY!$C$2:$C$300,"BrakDanych"))</f>
        <v/>
      </c>
      <c r="J9909" s="2" t="str">
        <f>IF($B9909="","", _xlfn.XLOOKUP($A9909,KRAINY!$A$2:$A$300,KRAINY!$B$2:$B$300,"BrakDanych"))</f>
        <v/>
      </c>
      <c r="K9909" s="2" t="str">
        <f t="shared" si="154"/>
        <v/>
      </c>
    </row>
    <row r="9910" spans="8:11" x14ac:dyDescent="0.45">
      <c r="H9910" s="2" t="str">
        <f>IF(B9910="","",_xlfn.XLOOKUP($A9910,KONTYNENTY!$A$2:$A$300,KONTYNENTY!$B$2:$B$300,"NoData"))</f>
        <v/>
      </c>
      <c r="I9910" s="2" t="str">
        <f>IF($B9910="","",_xlfn.XLOOKUP($H9910,KONTYNENTY!$B$2:$B$300,KONTYNENTY!$C$2:$C$300,"BrakDanych"))</f>
        <v/>
      </c>
      <c r="J9910" s="2" t="str">
        <f>IF($B9910="","", _xlfn.XLOOKUP($A9910,KRAINY!$A$2:$A$300,KRAINY!$B$2:$B$300,"BrakDanych"))</f>
        <v/>
      </c>
      <c r="K9910" s="2" t="str">
        <f t="shared" si="154"/>
        <v/>
      </c>
    </row>
    <row r="9911" spans="8:11" x14ac:dyDescent="0.45">
      <c r="H9911" s="2" t="str">
        <f>IF(B9911="","",_xlfn.XLOOKUP($A9911,KONTYNENTY!$A$2:$A$300,KONTYNENTY!$B$2:$B$300,"NoData"))</f>
        <v/>
      </c>
      <c r="I9911" s="2" t="str">
        <f>IF($B9911="","",_xlfn.XLOOKUP($H9911,KONTYNENTY!$B$2:$B$300,KONTYNENTY!$C$2:$C$300,"BrakDanych"))</f>
        <v/>
      </c>
      <c r="J9911" s="2" t="str">
        <f>IF($B9911="","", _xlfn.XLOOKUP($A9911,KRAINY!$A$2:$A$300,KRAINY!$B$2:$B$300,"BrakDanych"))</f>
        <v/>
      </c>
      <c r="K9911" s="2" t="str">
        <f t="shared" si="154"/>
        <v/>
      </c>
    </row>
    <row r="9912" spans="8:11" x14ac:dyDescent="0.45">
      <c r="H9912" s="2" t="str">
        <f>IF(B9912="","",_xlfn.XLOOKUP($A9912,KONTYNENTY!$A$2:$A$300,KONTYNENTY!$B$2:$B$300,"NoData"))</f>
        <v/>
      </c>
      <c r="I9912" s="2" t="str">
        <f>IF($B9912="","",_xlfn.XLOOKUP($H9912,KONTYNENTY!$B$2:$B$300,KONTYNENTY!$C$2:$C$300,"BrakDanych"))</f>
        <v/>
      </c>
      <c r="J9912" s="2" t="str">
        <f>IF($B9912="","", _xlfn.XLOOKUP($A9912,KRAINY!$A$2:$A$300,KRAINY!$B$2:$B$300,"BrakDanych"))</f>
        <v/>
      </c>
      <c r="K9912" s="2" t="str">
        <f t="shared" si="154"/>
        <v/>
      </c>
    </row>
    <row r="9913" spans="8:11" x14ac:dyDescent="0.45">
      <c r="H9913" s="2" t="str">
        <f>IF(B9913="","",_xlfn.XLOOKUP($A9913,KONTYNENTY!$A$2:$A$300,KONTYNENTY!$B$2:$B$300,"NoData"))</f>
        <v/>
      </c>
      <c r="I9913" s="2" t="str">
        <f>IF($B9913="","",_xlfn.XLOOKUP($H9913,KONTYNENTY!$B$2:$B$300,KONTYNENTY!$C$2:$C$300,"BrakDanych"))</f>
        <v/>
      </c>
      <c r="J9913" s="2" t="str">
        <f>IF($B9913="","", _xlfn.XLOOKUP($A9913,KRAINY!$A$2:$A$300,KRAINY!$B$2:$B$300,"BrakDanych"))</f>
        <v/>
      </c>
      <c r="K9913" s="2" t="str">
        <f t="shared" si="154"/>
        <v/>
      </c>
    </row>
    <row r="9914" spans="8:11" x14ac:dyDescent="0.45">
      <c r="H9914" s="2" t="str">
        <f>IF(B9914="","",_xlfn.XLOOKUP($A9914,KONTYNENTY!$A$2:$A$300,KONTYNENTY!$B$2:$B$300,"NoData"))</f>
        <v/>
      </c>
      <c r="I9914" s="2" t="str">
        <f>IF($B9914="","",_xlfn.XLOOKUP($H9914,KONTYNENTY!$B$2:$B$300,KONTYNENTY!$C$2:$C$300,"BrakDanych"))</f>
        <v/>
      </c>
      <c r="J9914" s="2" t="str">
        <f>IF($B9914="","", _xlfn.XLOOKUP($A9914,KRAINY!$A$2:$A$300,KRAINY!$B$2:$B$300,"BrakDanych"))</f>
        <v/>
      </c>
      <c r="K9914" s="2" t="str">
        <f t="shared" si="154"/>
        <v/>
      </c>
    </row>
    <row r="9915" spans="8:11" x14ac:dyDescent="0.45">
      <c r="H9915" s="2" t="str">
        <f>IF(B9915="","",_xlfn.XLOOKUP($A9915,KONTYNENTY!$A$2:$A$300,KONTYNENTY!$B$2:$B$300,"NoData"))</f>
        <v/>
      </c>
      <c r="I9915" s="2" t="str">
        <f>IF($B9915="","",_xlfn.XLOOKUP($H9915,KONTYNENTY!$B$2:$B$300,KONTYNENTY!$C$2:$C$300,"BrakDanych"))</f>
        <v/>
      </c>
      <c r="J9915" s="2" t="str">
        <f>IF($B9915="","", _xlfn.XLOOKUP($A9915,KRAINY!$A$2:$A$300,KRAINY!$B$2:$B$300,"BrakDanych"))</f>
        <v/>
      </c>
      <c r="K9915" s="2" t="str">
        <f t="shared" si="154"/>
        <v/>
      </c>
    </row>
    <row r="9916" spans="8:11" x14ac:dyDescent="0.45">
      <c r="H9916" s="2" t="str">
        <f>IF(B9916="","",_xlfn.XLOOKUP($A9916,KONTYNENTY!$A$2:$A$300,KONTYNENTY!$B$2:$B$300,"NoData"))</f>
        <v/>
      </c>
      <c r="I9916" s="2" t="str">
        <f>IF($B9916="","",_xlfn.XLOOKUP($H9916,KONTYNENTY!$B$2:$B$300,KONTYNENTY!$C$2:$C$300,"BrakDanych"))</f>
        <v/>
      </c>
      <c r="J9916" s="2" t="str">
        <f>IF($B9916="","", _xlfn.XLOOKUP($A9916,KRAINY!$A$2:$A$300,KRAINY!$B$2:$B$300,"BrakDanych"))</f>
        <v/>
      </c>
      <c r="K9916" s="2" t="str">
        <f t="shared" si="154"/>
        <v/>
      </c>
    </row>
    <row r="9917" spans="8:11" x14ac:dyDescent="0.45">
      <c r="H9917" s="2" t="str">
        <f>IF(B9917="","",_xlfn.XLOOKUP($A9917,KONTYNENTY!$A$2:$A$300,KONTYNENTY!$B$2:$B$300,"NoData"))</f>
        <v/>
      </c>
      <c r="I9917" s="2" t="str">
        <f>IF($B9917="","",_xlfn.XLOOKUP($H9917,KONTYNENTY!$B$2:$B$300,KONTYNENTY!$C$2:$C$300,"BrakDanych"))</f>
        <v/>
      </c>
      <c r="J9917" s="2" t="str">
        <f>IF($B9917="","", _xlfn.XLOOKUP($A9917,KRAINY!$A$2:$A$300,KRAINY!$B$2:$B$300,"BrakDanych"))</f>
        <v/>
      </c>
      <c r="K9917" s="2" t="str">
        <f t="shared" si="154"/>
        <v/>
      </c>
    </row>
    <row r="9918" spans="8:11" x14ac:dyDescent="0.45">
      <c r="H9918" s="2" t="str">
        <f>IF(B9918="","",_xlfn.XLOOKUP($A9918,KONTYNENTY!$A$2:$A$300,KONTYNENTY!$B$2:$B$300,"NoData"))</f>
        <v/>
      </c>
      <c r="I9918" s="2" t="str">
        <f>IF($B9918="","",_xlfn.XLOOKUP($H9918,KONTYNENTY!$B$2:$B$300,KONTYNENTY!$C$2:$C$300,"BrakDanych"))</f>
        <v/>
      </c>
      <c r="J9918" s="2" t="str">
        <f>IF($B9918="","", _xlfn.XLOOKUP($A9918,KRAINY!$A$2:$A$300,KRAINY!$B$2:$B$300,"BrakDanych"))</f>
        <v/>
      </c>
      <c r="K9918" s="2" t="str">
        <f t="shared" si="154"/>
        <v/>
      </c>
    </row>
    <row r="9919" spans="8:11" x14ac:dyDescent="0.45">
      <c r="H9919" s="2" t="str">
        <f>IF(B9919="","",_xlfn.XLOOKUP($A9919,KONTYNENTY!$A$2:$A$300,KONTYNENTY!$B$2:$B$300,"NoData"))</f>
        <v/>
      </c>
      <c r="I9919" s="2" t="str">
        <f>IF($B9919="","",_xlfn.XLOOKUP($H9919,KONTYNENTY!$B$2:$B$300,KONTYNENTY!$C$2:$C$300,"BrakDanych"))</f>
        <v/>
      </c>
      <c r="J9919" s="2" t="str">
        <f>IF($B9919="","", _xlfn.XLOOKUP($A9919,KRAINY!$A$2:$A$300,KRAINY!$B$2:$B$300,"BrakDanych"))</f>
        <v/>
      </c>
      <c r="K9919" s="2" t="str">
        <f t="shared" si="154"/>
        <v/>
      </c>
    </row>
    <row r="9920" spans="8:11" x14ac:dyDescent="0.45">
      <c r="H9920" s="2" t="str">
        <f>IF(B9920="","",_xlfn.XLOOKUP($A9920,KONTYNENTY!$A$2:$A$300,KONTYNENTY!$B$2:$B$300,"NoData"))</f>
        <v/>
      </c>
      <c r="I9920" s="2" t="str">
        <f>IF($B9920="","",_xlfn.XLOOKUP($H9920,KONTYNENTY!$B$2:$B$300,KONTYNENTY!$C$2:$C$300,"BrakDanych"))</f>
        <v/>
      </c>
      <c r="J9920" s="2" t="str">
        <f>IF($B9920="","", _xlfn.XLOOKUP($A9920,KRAINY!$A$2:$A$300,KRAINY!$B$2:$B$300,"BrakDanych"))</f>
        <v/>
      </c>
      <c r="K9920" s="2" t="str">
        <f t="shared" si="154"/>
        <v/>
      </c>
    </row>
    <row r="9921" spans="8:11" x14ac:dyDescent="0.45">
      <c r="H9921" s="2" t="str">
        <f>IF(B9921="","",_xlfn.XLOOKUP($A9921,KONTYNENTY!$A$2:$A$300,KONTYNENTY!$B$2:$B$300,"NoData"))</f>
        <v/>
      </c>
      <c r="I9921" s="2" t="str">
        <f>IF($B9921="","",_xlfn.XLOOKUP($H9921,KONTYNENTY!$B$2:$B$300,KONTYNENTY!$C$2:$C$300,"BrakDanych"))</f>
        <v/>
      </c>
      <c r="J9921" s="2" t="str">
        <f>IF($B9921="","", _xlfn.XLOOKUP($A9921,KRAINY!$A$2:$A$300,KRAINY!$B$2:$B$300,"BrakDanych"))</f>
        <v/>
      </c>
      <c r="K9921" s="2" t="str">
        <f t="shared" si="154"/>
        <v/>
      </c>
    </row>
    <row r="9922" spans="8:11" x14ac:dyDescent="0.45">
      <c r="H9922" s="2" t="str">
        <f>IF(B9922="","",_xlfn.XLOOKUP($A9922,KONTYNENTY!$A$2:$A$300,KONTYNENTY!$B$2:$B$300,"NoData"))</f>
        <v/>
      </c>
      <c r="I9922" s="2" t="str">
        <f>IF($B9922="","",_xlfn.XLOOKUP($H9922,KONTYNENTY!$B$2:$B$300,KONTYNENTY!$C$2:$C$300,"BrakDanych"))</f>
        <v/>
      </c>
      <c r="J9922" s="2" t="str">
        <f>IF($B9922="","", _xlfn.XLOOKUP($A9922,KRAINY!$A$2:$A$300,KRAINY!$B$2:$B$300,"BrakDanych"))</f>
        <v/>
      </c>
      <c r="K9922" s="2" t="str">
        <f t="shared" si="154"/>
        <v/>
      </c>
    </row>
    <row r="9923" spans="8:11" x14ac:dyDescent="0.45">
      <c r="H9923" s="2" t="str">
        <f>IF(B9923="","",_xlfn.XLOOKUP($A9923,KONTYNENTY!$A$2:$A$300,KONTYNENTY!$B$2:$B$300,"NoData"))</f>
        <v/>
      </c>
      <c r="I9923" s="2" t="str">
        <f>IF($B9923="","",_xlfn.XLOOKUP($H9923,KONTYNENTY!$B$2:$B$300,KONTYNENTY!$C$2:$C$300,"BrakDanych"))</f>
        <v/>
      </c>
      <c r="J9923" s="2" t="str">
        <f>IF($B9923="","", _xlfn.XLOOKUP($A9923,KRAINY!$A$2:$A$300,KRAINY!$B$2:$B$300,"BrakDanych"))</f>
        <v/>
      </c>
      <c r="K9923" s="2" t="str">
        <f t="shared" ref="K9923:K9986" si="155">IF(B9923="","",D9923)</f>
        <v/>
      </c>
    </row>
    <row r="9924" spans="8:11" x14ac:dyDescent="0.45">
      <c r="H9924" s="2" t="str">
        <f>IF(B9924="","",_xlfn.XLOOKUP($A9924,KONTYNENTY!$A$2:$A$300,KONTYNENTY!$B$2:$B$300,"NoData"))</f>
        <v/>
      </c>
      <c r="I9924" s="2" t="str">
        <f>IF($B9924="","",_xlfn.XLOOKUP($H9924,KONTYNENTY!$B$2:$B$300,KONTYNENTY!$C$2:$C$300,"BrakDanych"))</f>
        <v/>
      </c>
      <c r="J9924" s="2" t="str">
        <f>IF($B9924="","", _xlfn.XLOOKUP($A9924,KRAINY!$A$2:$A$300,KRAINY!$B$2:$B$300,"BrakDanych"))</f>
        <v/>
      </c>
      <c r="K9924" s="2" t="str">
        <f t="shared" si="155"/>
        <v/>
      </c>
    </row>
    <row r="9925" spans="8:11" x14ac:dyDescent="0.45">
      <c r="H9925" s="2" t="str">
        <f>IF(B9925="","",_xlfn.XLOOKUP($A9925,KONTYNENTY!$A$2:$A$300,KONTYNENTY!$B$2:$B$300,"NoData"))</f>
        <v/>
      </c>
      <c r="I9925" s="2" t="str">
        <f>IF($B9925="","",_xlfn.XLOOKUP($H9925,KONTYNENTY!$B$2:$B$300,KONTYNENTY!$C$2:$C$300,"BrakDanych"))</f>
        <v/>
      </c>
      <c r="J9925" s="2" t="str">
        <f>IF($B9925="","", _xlfn.XLOOKUP($A9925,KRAINY!$A$2:$A$300,KRAINY!$B$2:$B$300,"BrakDanych"))</f>
        <v/>
      </c>
      <c r="K9925" s="2" t="str">
        <f t="shared" si="155"/>
        <v/>
      </c>
    </row>
    <row r="9926" spans="8:11" x14ac:dyDescent="0.45">
      <c r="H9926" s="2" t="str">
        <f>IF(B9926="","",_xlfn.XLOOKUP($A9926,KONTYNENTY!$A$2:$A$300,KONTYNENTY!$B$2:$B$300,"NoData"))</f>
        <v/>
      </c>
      <c r="I9926" s="2" t="str">
        <f>IF($B9926="","",_xlfn.XLOOKUP($H9926,KONTYNENTY!$B$2:$B$300,KONTYNENTY!$C$2:$C$300,"BrakDanych"))</f>
        <v/>
      </c>
      <c r="J9926" s="2" t="str">
        <f>IF($B9926="","", _xlfn.XLOOKUP($A9926,KRAINY!$A$2:$A$300,KRAINY!$B$2:$B$300,"BrakDanych"))</f>
        <v/>
      </c>
      <c r="K9926" s="2" t="str">
        <f t="shared" si="155"/>
        <v/>
      </c>
    </row>
    <row r="9927" spans="8:11" x14ac:dyDescent="0.45">
      <c r="H9927" s="2" t="str">
        <f>IF(B9927="","",_xlfn.XLOOKUP($A9927,KONTYNENTY!$A$2:$A$300,KONTYNENTY!$B$2:$B$300,"NoData"))</f>
        <v/>
      </c>
      <c r="I9927" s="2" t="str">
        <f>IF($B9927="","",_xlfn.XLOOKUP($H9927,KONTYNENTY!$B$2:$B$300,KONTYNENTY!$C$2:$C$300,"BrakDanych"))</f>
        <v/>
      </c>
      <c r="J9927" s="2" t="str">
        <f>IF($B9927="","", _xlfn.XLOOKUP($A9927,KRAINY!$A$2:$A$300,KRAINY!$B$2:$B$300,"BrakDanych"))</f>
        <v/>
      </c>
      <c r="K9927" s="2" t="str">
        <f t="shared" si="155"/>
        <v/>
      </c>
    </row>
    <row r="9928" spans="8:11" x14ac:dyDescent="0.45">
      <c r="H9928" s="2" t="str">
        <f>IF(B9928="","",_xlfn.XLOOKUP($A9928,KONTYNENTY!$A$2:$A$300,KONTYNENTY!$B$2:$B$300,"NoData"))</f>
        <v/>
      </c>
      <c r="I9928" s="2" t="str">
        <f>IF($B9928="","",_xlfn.XLOOKUP($H9928,KONTYNENTY!$B$2:$B$300,KONTYNENTY!$C$2:$C$300,"BrakDanych"))</f>
        <v/>
      </c>
      <c r="J9928" s="2" t="str">
        <f>IF($B9928="","", _xlfn.XLOOKUP($A9928,KRAINY!$A$2:$A$300,KRAINY!$B$2:$B$300,"BrakDanych"))</f>
        <v/>
      </c>
      <c r="K9928" s="2" t="str">
        <f t="shared" si="155"/>
        <v/>
      </c>
    </row>
    <row r="9929" spans="8:11" x14ac:dyDescent="0.45">
      <c r="H9929" s="2" t="str">
        <f>IF(B9929="","",_xlfn.XLOOKUP($A9929,KONTYNENTY!$A$2:$A$300,KONTYNENTY!$B$2:$B$300,"NoData"))</f>
        <v/>
      </c>
      <c r="I9929" s="2" t="str">
        <f>IF($B9929="","",_xlfn.XLOOKUP($H9929,KONTYNENTY!$B$2:$B$300,KONTYNENTY!$C$2:$C$300,"BrakDanych"))</f>
        <v/>
      </c>
      <c r="J9929" s="2" t="str">
        <f>IF($B9929="","", _xlfn.XLOOKUP($A9929,KRAINY!$A$2:$A$300,KRAINY!$B$2:$B$300,"BrakDanych"))</f>
        <v/>
      </c>
      <c r="K9929" s="2" t="str">
        <f t="shared" si="155"/>
        <v/>
      </c>
    </row>
    <row r="9930" spans="8:11" x14ac:dyDescent="0.45">
      <c r="H9930" s="2" t="str">
        <f>IF(B9930="","",_xlfn.XLOOKUP($A9930,KONTYNENTY!$A$2:$A$300,KONTYNENTY!$B$2:$B$300,"NoData"))</f>
        <v/>
      </c>
      <c r="I9930" s="2" t="str">
        <f>IF($B9930="","",_xlfn.XLOOKUP($H9930,KONTYNENTY!$B$2:$B$300,KONTYNENTY!$C$2:$C$300,"BrakDanych"))</f>
        <v/>
      </c>
      <c r="J9930" s="2" t="str">
        <f>IF($B9930="","", _xlfn.XLOOKUP($A9930,KRAINY!$A$2:$A$300,KRAINY!$B$2:$B$300,"BrakDanych"))</f>
        <v/>
      </c>
      <c r="K9930" s="2" t="str">
        <f t="shared" si="155"/>
        <v/>
      </c>
    </row>
    <row r="9931" spans="8:11" x14ac:dyDescent="0.45">
      <c r="H9931" s="2" t="str">
        <f>IF(B9931="","",_xlfn.XLOOKUP($A9931,KONTYNENTY!$A$2:$A$300,KONTYNENTY!$B$2:$B$300,"NoData"))</f>
        <v/>
      </c>
      <c r="I9931" s="2" t="str">
        <f>IF($B9931="","",_xlfn.XLOOKUP($H9931,KONTYNENTY!$B$2:$B$300,KONTYNENTY!$C$2:$C$300,"BrakDanych"))</f>
        <v/>
      </c>
      <c r="J9931" s="2" t="str">
        <f>IF($B9931="","", _xlfn.XLOOKUP($A9931,KRAINY!$A$2:$A$300,KRAINY!$B$2:$B$300,"BrakDanych"))</f>
        <v/>
      </c>
      <c r="K9931" s="2" t="str">
        <f t="shared" si="155"/>
        <v/>
      </c>
    </row>
    <row r="9932" spans="8:11" x14ac:dyDescent="0.45">
      <c r="H9932" s="2" t="str">
        <f>IF(B9932="","",_xlfn.XLOOKUP($A9932,KONTYNENTY!$A$2:$A$300,KONTYNENTY!$B$2:$B$300,"NoData"))</f>
        <v/>
      </c>
      <c r="I9932" s="2" t="str">
        <f>IF($B9932="","",_xlfn.XLOOKUP($H9932,KONTYNENTY!$B$2:$B$300,KONTYNENTY!$C$2:$C$300,"BrakDanych"))</f>
        <v/>
      </c>
      <c r="J9932" s="2" t="str">
        <f>IF($B9932="","", _xlfn.XLOOKUP($A9932,KRAINY!$A$2:$A$300,KRAINY!$B$2:$B$300,"BrakDanych"))</f>
        <v/>
      </c>
      <c r="K9932" s="2" t="str">
        <f t="shared" si="155"/>
        <v/>
      </c>
    </row>
    <row r="9933" spans="8:11" x14ac:dyDescent="0.45">
      <c r="H9933" s="2" t="str">
        <f>IF(B9933="","",_xlfn.XLOOKUP($A9933,KONTYNENTY!$A$2:$A$300,KONTYNENTY!$B$2:$B$300,"NoData"))</f>
        <v/>
      </c>
      <c r="I9933" s="2" t="str">
        <f>IF($B9933="","",_xlfn.XLOOKUP($H9933,KONTYNENTY!$B$2:$B$300,KONTYNENTY!$C$2:$C$300,"BrakDanych"))</f>
        <v/>
      </c>
      <c r="J9933" s="2" t="str">
        <f>IF($B9933="","", _xlfn.XLOOKUP($A9933,KRAINY!$A$2:$A$300,KRAINY!$B$2:$B$300,"BrakDanych"))</f>
        <v/>
      </c>
      <c r="K9933" s="2" t="str">
        <f t="shared" si="155"/>
        <v/>
      </c>
    </row>
    <row r="9934" spans="8:11" x14ac:dyDescent="0.45">
      <c r="H9934" s="2" t="str">
        <f>IF(B9934="","",_xlfn.XLOOKUP($A9934,KONTYNENTY!$A$2:$A$300,KONTYNENTY!$B$2:$B$300,"NoData"))</f>
        <v/>
      </c>
      <c r="I9934" s="2" t="str">
        <f>IF($B9934="","",_xlfn.XLOOKUP($H9934,KONTYNENTY!$B$2:$B$300,KONTYNENTY!$C$2:$C$300,"BrakDanych"))</f>
        <v/>
      </c>
      <c r="J9934" s="2" t="str">
        <f>IF($B9934="","", _xlfn.XLOOKUP($A9934,KRAINY!$A$2:$A$300,KRAINY!$B$2:$B$300,"BrakDanych"))</f>
        <v/>
      </c>
      <c r="K9934" s="2" t="str">
        <f t="shared" si="155"/>
        <v/>
      </c>
    </row>
    <row r="9935" spans="8:11" x14ac:dyDescent="0.45">
      <c r="H9935" s="2" t="str">
        <f>IF(B9935="","",_xlfn.XLOOKUP($A9935,KONTYNENTY!$A$2:$A$300,KONTYNENTY!$B$2:$B$300,"NoData"))</f>
        <v/>
      </c>
      <c r="I9935" s="2" t="str">
        <f>IF($B9935="","",_xlfn.XLOOKUP($H9935,KONTYNENTY!$B$2:$B$300,KONTYNENTY!$C$2:$C$300,"BrakDanych"))</f>
        <v/>
      </c>
      <c r="J9935" s="2" t="str">
        <f>IF($B9935="","", _xlfn.XLOOKUP($A9935,KRAINY!$A$2:$A$300,KRAINY!$B$2:$B$300,"BrakDanych"))</f>
        <v/>
      </c>
      <c r="K9935" s="2" t="str">
        <f t="shared" si="155"/>
        <v/>
      </c>
    </row>
    <row r="9936" spans="8:11" x14ac:dyDescent="0.45">
      <c r="H9936" s="2" t="str">
        <f>IF(B9936="","",_xlfn.XLOOKUP($A9936,KONTYNENTY!$A$2:$A$300,KONTYNENTY!$B$2:$B$300,"NoData"))</f>
        <v/>
      </c>
      <c r="I9936" s="2" t="str">
        <f>IF($B9936="","",_xlfn.XLOOKUP($H9936,KONTYNENTY!$B$2:$B$300,KONTYNENTY!$C$2:$C$300,"BrakDanych"))</f>
        <v/>
      </c>
      <c r="J9936" s="2" t="str">
        <f>IF($B9936="","", _xlfn.XLOOKUP($A9936,KRAINY!$A$2:$A$300,KRAINY!$B$2:$B$300,"BrakDanych"))</f>
        <v/>
      </c>
      <c r="K9936" s="2" t="str">
        <f t="shared" si="155"/>
        <v/>
      </c>
    </row>
    <row r="9937" spans="8:11" x14ac:dyDescent="0.45">
      <c r="H9937" s="2" t="str">
        <f>IF(B9937="","",_xlfn.XLOOKUP($A9937,KONTYNENTY!$A$2:$A$300,KONTYNENTY!$B$2:$B$300,"NoData"))</f>
        <v/>
      </c>
      <c r="I9937" s="2" t="str">
        <f>IF($B9937="","",_xlfn.XLOOKUP($H9937,KONTYNENTY!$B$2:$B$300,KONTYNENTY!$C$2:$C$300,"BrakDanych"))</f>
        <v/>
      </c>
      <c r="J9937" s="2" t="str">
        <f>IF($B9937="","", _xlfn.XLOOKUP($A9937,KRAINY!$A$2:$A$300,KRAINY!$B$2:$B$300,"BrakDanych"))</f>
        <v/>
      </c>
      <c r="K9937" s="2" t="str">
        <f t="shared" si="155"/>
        <v/>
      </c>
    </row>
    <row r="9938" spans="8:11" x14ac:dyDescent="0.45">
      <c r="H9938" s="2" t="str">
        <f>IF(B9938="","",_xlfn.XLOOKUP($A9938,KONTYNENTY!$A$2:$A$300,KONTYNENTY!$B$2:$B$300,"NoData"))</f>
        <v/>
      </c>
      <c r="I9938" s="2" t="str">
        <f>IF($B9938="","",_xlfn.XLOOKUP($H9938,KONTYNENTY!$B$2:$B$300,KONTYNENTY!$C$2:$C$300,"BrakDanych"))</f>
        <v/>
      </c>
      <c r="J9938" s="2" t="str">
        <f>IF($B9938="","", _xlfn.XLOOKUP($A9938,KRAINY!$A$2:$A$300,KRAINY!$B$2:$B$300,"BrakDanych"))</f>
        <v/>
      </c>
      <c r="K9938" s="2" t="str">
        <f t="shared" si="155"/>
        <v/>
      </c>
    </row>
    <row r="9939" spans="8:11" x14ac:dyDescent="0.45">
      <c r="H9939" s="2" t="str">
        <f>IF(B9939="","",_xlfn.XLOOKUP($A9939,KONTYNENTY!$A$2:$A$300,KONTYNENTY!$B$2:$B$300,"NoData"))</f>
        <v/>
      </c>
      <c r="I9939" s="2" t="str">
        <f>IF($B9939="","",_xlfn.XLOOKUP($H9939,KONTYNENTY!$B$2:$B$300,KONTYNENTY!$C$2:$C$300,"BrakDanych"))</f>
        <v/>
      </c>
      <c r="J9939" s="2" t="str">
        <f>IF($B9939="","", _xlfn.XLOOKUP($A9939,KRAINY!$A$2:$A$300,KRAINY!$B$2:$B$300,"BrakDanych"))</f>
        <v/>
      </c>
      <c r="K9939" s="2" t="str">
        <f t="shared" si="155"/>
        <v/>
      </c>
    </row>
    <row r="9940" spans="8:11" x14ac:dyDescent="0.45">
      <c r="H9940" s="2" t="str">
        <f>IF(B9940="","",_xlfn.XLOOKUP($A9940,KONTYNENTY!$A$2:$A$300,KONTYNENTY!$B$2:$B$300,"NoData"))</f>
        <v/>
      </c>
      <c r="I9940" s="2" t="str">
        <f>IF($B9940="","",_xlfn.XLOOKUP($H9940,KONTYNENTY!$B$2:$B$300,KONTYNENTY!$C$2:$C$300,"BrakDanych"))</f>
        <v/>
      </c>
      <c r="J9940" s="2" t="str">
        <f>IF($B9940="","", _xlfn.XLOOKUP($A9940,KRAINY!$A$2:$A$300,KRAINY!$B$2:$B$300,"BrakDanych"))</f>
        <v/>
      </c>
      <c r="K9940" s="2" t="str">
        <f t="shared" si="155"/>
        <v/>
      </c>
    </row>
    <row r="9941" spans="8:11" x14ac:dyDescent="0.45">
      <c r="H9941" s="2" t="str">
        <f>IF(B9941="","",_xlfn.XLOOKUP($A9941,KONTYNENTY!$A$2:$A$300,KONTYNENTY!$B$2:$B$300,"NoData"))</f>
        <v/>
      </c>
      <c r="I9941" s="2" t="str">
        <f>IF($B9941="","",_xlfn.XLOOKUP($H9941,KONTYNENTY!$B$2:$B$300,KONTYNENTY!$C$2:$C$300,"BrakDanych"))</f>
        <v/>
      </c>
      <c r="J9941" s="2" t="str">
        <f>IF($B9941="","", _xlfn.XLOOKUP($A9941,KRAINY!$A$2:$A$300,KRAINY!$B$2:$B$300,"BrakDanych"))</f>
        <v/>
      </c>
      <c r="K9941" s="2" t="str">
        <f t="shared" si="155"/>
        <v/>
      </c>
    </row>
    <row r="9942" spans="8:11" x14ac:dyDescent="0.45">
      <c r="H9942" s="2" t="str">
        <f>IF(B9942="","",_xlfn.XLOOKUP($A9942,KONTYNENTY!$A$2:$A$300,KONTYNENTY!$B$2:$B$300,"NoData"))</f>
        <v/>
      </c>
      <c r="I9942" s="2" t="str">
        <f>IF($B9942="","",_xlfn.XLOOKUP($H9942,KONTYNENTY!$B$2:$B$300,KONTYNENTY!$C$2:$C$300,"BrakDanych"))</f>
        <v/>
      </c>
      <c r="J9942" s="2" t="str">
        <f>IF($B9942="","", _xlfn.XLOOKUP($A9942,KRAINY!$A$2:$A$300,KRAINY!$B$2:$B$300,"BrakDanych"))</f>
        <v/>
      </c>
      <c r="K9942" s="2" t="str">
        <f t="shared" si="155"/>
        <v/>
      </c>
    </row>
    <row r="9943" spans="8:11" x14ac:dyDescent="0.45">
      <c r="H9943" s="2" t="str">
        <f>IF(B9943="","",_xlfn.XLOOKUP($A9943,KONTYNENTY!$A$2:$A$300,KONTYNENTY!$B$2:$B$300,"NoData"))</f>
        <v/>
      </c>
      <c r="I9943" s="2" t="str">
        <f>IF($B9943="","",_xlfn.XLOOKUP($H9943,KONTYNENTY!$B$2:$B$300,KONTYNENTY!$C$2:$C$300,"BrakDanych"))</f>
        <v/>
      </c>
      <c r="J9943" s="2" t="str">
        <f>IF($B9943="","", _xlfn.XLOOKUP($A9943,KRAINY!$A$2:$A$300,KRAINY!$B$2:$B$300,"BrakDanych"))</f>
        <v/>
      </c>
      <c r="K9943" s="2" t="str">
        <f t="shared" si="155"/>
        <v/>
      </c>
    </row>
    <row r="9944" spans="8:11" x14ac:dyDescent="0.45">
      <c r="H9944" s="2" t="str">
        <f>IF(B9944="","",_xlfn.XLOOKUP($A9944,KONTYNENTY!$A$2:$A$300,KONTYNENTY!$B$2:$B$300,"NoData"))</f>
        <v/>
      </c>
      <c r="I9944" s="2" t="str">
        <f>IF($B9944="","",_xlfn.XLOOKUP($H9944,KONTYNENTY!$B$2:$B$300,KONTYNENTY!$C$2:$C$300,"BrakDanych"))</f>
        <v/>
      </c>
      <c r="J9944" s="2" t="str">
        <f>IF($B9944="","", _xlfn.XLOOKUP($A9944,KRAINY!$A$2:$A$300,KRAINY!$B$2:$B$300,"BrakDanych"))</f>
        <v/>
      </c>
      <c r="K9944" s="2" t="str">
        <f t="shared" si="155"/>
        <v/>
      </c>
    </row>
    <row r="9945" spans="8:11" x14ac:dyDescent="0.45">
      <c r="H9945" s="2" t="str">
        <f>IF(B9945="","",_xlfn.XLOOKUP($A9945,KONTYNENTY!$A$2:$A$300,KONTYNENTY!$B$2:$B$300,"NoData"))</f>
        <v/>
      </c>
      <c r="I9945" s="2" t="str">
        <f>IF($B9945="","",_xlfn.XLOOKUP($H9945,KONTYNENTY!$B$2:$B$300,KONTYNENTY!$C$2:$C$300,"BrakDanych"))</f>
        <v/>
      </c>
      <c r="J9945" s="2" t="str">
        <f>IF($B9945="","", _xlfn.XLOOKUP($A9945,KRAINY!$A$2:$A$300,KRAINY!$B$2:$B$300,"BrakDanych"))</f>
        <v/>
      </c>
      <c r="K9945" s="2" t="str">
        <f t="shared" si="155"/>
        <v/>
      </c>
    </row>
    <row r="9946" spans="8:11" x14ac:dyDescent="0.45">
      <c r="H9946" s="2" t="str">
        <f>IF(B9946="","",_xlfn.XLOOKUP($A9946,KONTYNENTY!$A$2:$A$300,KONTYNENTY!$B$2:$B$300,"NoData"))</f>
        <v/>
      </c>
      <c r="I9946" s="2" t="str">
        <f>IF($B9946="","",_xlfn.XLOOKUP($H9946,KONTYNENTY!$B$2:$B$300,KONTYNENTY!$C$2:$C$300,"BrakDanych"))</f>
        <v/>
      </c>
      <c r="J9946" s="2" t="str">
        <f>IF($B9946="","", _xlfn.XLOOKUP($A9946,KRAINY!$A$2:$A$300,KRAINY!$B$2:$B$300,"BrakDanych"))</f>
        <v/>
      </c>
      <c r="K9946" s="2" t="str">
        <f t="shared" si="155"/>
        <v/>
      </c>
    </row>
    <row r="9947" spans="8:11" x14ac:dyDescent="0.45">
      <c r="H9947" s="2" t="str">
        <f>IF(B9947="","",_xlfn.XLOOKUP($A9947,KONTYNENTY!$A$2:$A$300,KONTYNENTY!$B$2:$B$300,"NoData"))</f>
        <v/>
      </c>
      <c r="I9947" s="2" t="str">
        <f>IF($B9947="","",_xlfn.XLOOKUP($H9947,KONTYNENTY!$B$2:$B$300,KONTYNENTY!$C$2:$C$300,"BrakDanych"))</f>
        <v/>
      </c>
      <c r="J9947" s="2" t="str">
        <f>IF($B9947="","", _xlfn.XLOOKUP($A9947,KRAINY!$A$2:$A$300,KRAINY!$B$2:$B$300,"BrakDanych"))</f>
        <v/>
      </c>
      <c r="K9947" s="2" t="str">
        <f t="shared" si="155"/>
        <v/>
      </c>
    </row>
    <row r="9948" spans="8:11" x14ac:dyDescent="0.45">
      <c r="H9948" s="2" t="str">
        <f>IF(B9948="","",_xlfn.XLOOKUP($A9948,KONTYNENTY!$A$2:$A$300,KONTYNENTY!$B$2:$B$300,"NoData"))</f>
        <v/>
      </c>
      <c r="I9948" s="2" t="str">
        <f>IF($B9948="","",_xlfn.XLOOKUP($H9948,KONTYNENTY!$B$2:$B$300,KONTYNENTY!$C$2:$C$300,"BrakDanych"))</f>
        <v/>
      </c>
      <c r="J9948" s="2" t="str">
        <f>IF($B9948="","", _xlfn.XLOOKUP($A9948,KRAINY!$A$2:$A$300,KRAINY!$B$2:$B$300,"BrakDanych"))</f>
        <v/>
      </c>
      <c r="K9948" s="2" t="str">
        <f t="shared" si="155"/>
        <v/>
      </c>
    </row>
    <row r="9949" spans="8:11" x14ac:dyDescent="0.45">
      <c r="H9949" s="2" t="str">
        <f>IF(B9949="","",_xlfn.XLOOKUP($A9949,KONTYNENTY!$A$2:$A$300,KONTYNENTY!$B$2:$B$300,"NoData"))</f>
        <v/>
      </c>
      <c r="I9949" s="2" t="str">
        <f>IF($B9949="","",_xlfn.XLOOKUP($H9949,KONTYNENTY!$B$2:$B$300,KONTYNENTY!$C$2:$C$300,"BrakDanych"))</f>
        <v/>
      </c>
      <c r="J9949" s="2" t="str">
        <f>IF($B9949="","", _xlfn.XLOOKUP($A9949,KRAINY!$A$2:$A$300,KRAINY!$B$2:$B$300,"BrakDanych"))</f>
        <v/>
      </c>
      <c r="K9949" s="2" t="str">
        <f t="shared" si="155"/>
        <v/>
      </c>
    </row>
    <row r="9950" spans="8:11" x14ac:dyDescent="0.45">
      <c r="H9950" s="2" t="str">
        <f>IF(B9950="","",_xlfn.XLOOKUP($A9950,KONTYNENTY!$A$2:$A$300,KONTYNENTY!$B$2:$B$300,"NoData"))</f>
        <v/>
      </c>
      <c r="I9950" s="2" t="str">
        <f>IF($B9950="","",_xlfn.XLOOKUP($H9950,KONTYNENTY!$B$2:$B$300,KONTYNENTY!$C$2:$C$300,"BrakDanych"))</f>
        <v/>
      </c>
      <c r="J9950" s="2" t="str">
        <f>IF($B9950="","", _xlfn.XLOOKUP($A9950,KRAINY!$A$2:$A$300,KRAINY!$B$2:$B$300,"BrakDanych"))</f>
        <v/>
      </c>
      <c r="K9950" s="2" t="str">
        <f t="shared" si="155"/>
        <v/>
      </c>
    </row>
    <row r="9951" spans="8:11" x14ac:dyDescent="0.45">
      <c r="H9951" s="2" t="str">
        <f>IF(B9951="","",_xlfn.XLOOKUP($A9951,KONTYNENTY!$A$2:$A$300,KONTYNENTY!$B$2:$B$300,"NoData"))</f>
        <v/>
      </c>
      <c r="I9951" s="2" t="str">
        <f>IF($B9951="","",_xlfn.XLOOKUP($H9951,KONTYNENTY!$B$2:$B$300,KONTYNENTY!$C$2:$C$300,"BrakDanych"))</f>
        <v/>
      </c>
      <c r="J9951" s="2" t="str">
        <f>IF($B9951="","", _xlfn.XLOOKUP($A9951,KRAINY!$A$2:$A$300,KRAINY!$B$2:$B$300,"BrakDanych"))</f>
        <v/>
      </c>
      <c r="K9951" s="2" t="str">
        <f t="shared" si="155"/>
        <v/>
      </c>
    </row>
    <row r="9952" spans="8:11" x14ac:dyDescent="0.45">
      <c r="H9952" s="2" t="str">
        <f>IF(B9952="","",_xlfn.XLOOKUP($A9952,KONTYNENTY!$A$2:$A$300,KONTYNENTY!$B$2:$B$300,"NoData"))</f>
        <v/>
      </c>
      <c r="I9952" s="2" t="str">
        <f>IF($B9952="","",_xlfn.XLOOKUP($H9952,KONTYNENTY!$B$2:$B$300,KONTYNENTY!$C$2:$C$300,"BrakDanych"))</f>
        <v/>
      </c>
      <c r="J9952" s="2" t="str">
        <f>IF($B9952="","", _xlfn.XLOOKUP($A9952,KRAINY!$A$2:$A$300,KRAINY!$B$2:$B$300,"BrakDanych"))</f>
        <v/>
      </c>
      <c r="K9952" s="2" t="str">
        <f t="shared" si="155"/>
        <v/>
      </c>
    </row>
    <row r="9953" spans="8:11" x14ac:dyDescent="0.45">
      <c r="H9953" s="2" t="str">
        <f>IF(B9953="","",_xlfn.XLOOKUP($A9953,KONTYNENTY!$A$2:$A$300,KONTYNENTY!$B$2:$B$300,"NoData"))</f>
        <v/>
      </c>
      <c r="I9953" s="2" t="str">
        <f>IF($B9953="","",_xlfn.XLOOKUP($H9953,KONTYNENTY!$B$2:$B$300,KONTYNENTY!$C$2:$C$300,"BrakDanych"))</f>
        <v/>
      </c>
      <c r="J9953" s="2" t="str">
        <f>IF($B9953="","", _xlfn.XLOOKUP($A9953,KRAINY!$A$2:$A$300,KRAINY!$B$2:$B$300,"BrakDanych"))</f>
        <v/>
      </c>
      <c r="K9953" s="2" t="str">
        <f t="shared" si="155"/>
        <v/>
      </c>
    </row>
    <row r="9954" spans="8:11" x14ac:dyDescent="0.45">
      <c r="H9954" s="2" t="str">
        <f>IF(B9954="","",_xlfn.XLOOKUP($A9954,KONTYNENTY!$A$2:$A$300,KONTYNENTY!$B$2:$B$300,"NoData"))</f>
        <v/>
      </c>
      <c r="I9954" s="2" t="str">
        <f>IF($B9954="","",_xlfn.XLOOKUP($H9954,KONTYNENTY!$B$2:$B$300,KONTYNENTY!$C$2:$C$300,"BrakDanych"))</f>
        <v/>
      </c>
      <c r="J9954" s="2" t="str">
        <f>IF($B9954="","", _xlfn.XLOOKUP($A9954,KRAINY!$A$2:$A$300,KRAINY!$B$2:$B$300,"BrakDanych"))</f>
        <v/>
      </c>
      <c r="K9954" s="2" t="str">
        <f t="shared" si="155"/>
        <v/>
      </c>
    </row>
    <row r="9955" spans="8:11" x14ac:dyDescent="0.45">
      <c r="H9955" s="2" t="str">
        <f>IF(B9955="","",_xlfn.XLOOKUP($A9955,KONTYNENTY!$A$2:$A$300,KONTYNENTY!$B$2:$B$300,"NoData"))</f>
        <v/>
      </c>
      <c r="I9955" s="2" t="str">
        <f>IF($B9955="","",_xlfn.XLOOKUP($H9955,KONTYNENTY!$B$2:$B$300,KONTYNENTY!$C$2:$C$300,"BrakDanych"))</f>
        <v/>
      </c>
      <c r="J9955" s="2" t="str">
        <f>IF($B9955="","", _xlfn.XLOOKUP($A9955,KRAINY!$A$2:$A$300,KRAINY!$B$2:$B$300,"BrakDanych"))</f>
        <v/>
      </c>
      <c r="K9955" s="2" t="str">
        <f t="shared" si="155"/>
        <v/>
      </c>
    </row>
    <row r="9956" spans="8:11" x14ac:dyDescent="0.45">
      <c r="H9956" s="2" t="str">
        <f>IF(B9956="","",_xlfn.XLOOKUP($A9956,KONTYNENTY!$A$2:$A$300,KONTYNENTY!$B$2:$B$300,"NoData"))</f>
        <v/>
      </c>
      <c r="I9956" s="2" t="str">
        <f>IF($B9956="","",_xlfn.XLOOKUP($H9956,KONTYNENTY!$B$2:$B$300,KONTYNENTY!$C$2:$C$300,"BrakDanych"))</f>
        <v/>
      </c>
      <c r="J9956" s="2" t="str">
        <f>IF($B9956="","", _xlfn.XLOOKUP($A9956,KRAINY!$A$2:$A$300,KRAINY!$B$2:$B$300,"BrakDanych"))</f>
        <v/>
      </c>
      <c r="K9956" s="2" t="str">
        <f t="shared" si="155"/>
        <v/>
      </c>
    </row>
    <row r="9957" spans="8:11" x14ac:dyDescent="0.45">
      <c r="H9957" s="2" t="str">
        <f>IF(B9957="","",_xlfn.XLOOKUP($A9957,KONTYNENTY!$A$2:$A$300,KONTYNENTY!$B$2:$B$300,"NoData"))</f>
        <v/>
      </c>
      <c r="I9957" s="2" t="str">
        <f>IF($B9957="","",_xlfn.XLOOKUP($H9957,KONTYNENTY!$B$2:$B$300,KONTYNENTY!$C$2:$C$300,"BrakDanych"))</f>
        <v/>
      </c>
      <c r="J9957" s="2" t="str">
        <f>IF($B9957="","", _xlfn.XLOOKUP($A9957,KRAINY!$A$2:$A$300,KRAINY!$B$2:$B$300,"BrakDanych"))</f>
        <v/>
      </c>
      <c r="K9957" s="2" t="str">
        <f t="shared" si="155"/>
        <v/>
      </c>
    </row>
    <row r="9958" spans="8:11" x14ac:dyDescent="0.45">
      <c r="H9958" s="2" t="str">
        <f>IF(B9958="","",_xlfn.XLOOKUP($A9958,KONTYNENTY!$A$2:$A$300,KONTYNENTY!$B$2:$B$300,"NoData"))</f>
        <v/>
      </c>
      <c r="I9958" s="2" t="str">
        <f>IF($B9958="","",_xlfn.XLOOKUP($H9958,KONTYNENTY!$B$2:$B$300,KONTYNENTY!$C$2:$C$300,"BrakDanych"))</f>
        <v/>
      </c>
      <c r="J9958" s="2" t="str">
        <f>IF($B9958="","", _xlfn.XLOOKUP($A9958,KRAINY!$A$2:$A$300,KRAINY!$B$2:$B$300,"BrakDanych"))</f>
        <v/>
      </c>
      <c r="K9958" s="2" t="str">
        <f t="shared" si="155"/>
        <v/>
      </c>
    </row>
    <row r="9959" spans="8:11" x14ac:dyDescent="0.45">
      <c r="H9959" s="2" t="str">
        <f>IF(B9959="","",_xlfn.XLOOKUP($A9959,KONTYNENTY!$A$2:$A$300,KONTYNENTY!$B$2:$B$300,"NoData"))</f>
        <v/>
      </c>
      <c r="I9959" s="2" t="str">
        <f>IF($B9959="","",_xlfn.XLOOKUP($H9959,KONTYNENTY!$B$2:$B$300,KONTYNENTY!$C$2:$C$300,"BrakDanych"))</f>
        <v/>
      </c>
      <c r="J9959" s="2" t="str">
        <f>IF($B9959="","", _xlfn.XLOOKUP($A9959,KRAINY!$A$2:$A$300,KRAINY!$B$2:$B$300,"BrakDanych"))</f>
        <v/>
      </c>
      <c r="K9959" s="2" t="str">
        <f t="shared" si="155"/>
        <v/>
      </c>
    </row>
    <row r="9960" spans="8:11" x14ac:dyDescent="0.45">
      <c r="H9960" s="2" t="str">
        <f>IF(B9960="","",_xlfn.XLOOKUP($A9960,KONTYNENTY!$A$2:$A$300,KONTYNENTY!$B$2:$B$300,"NoData"))</f>
        <v/>
      </c>
      <c r="I9960" s="2" t="str">
        <f>IF($B9960="","",_xlfn.XLOOKUP($H9960,KONTYNENTY!$B$2:$B$300,KONTYNENTY!$C$2:$C$300,"BrakDanych"))</f>
        <v/>
      </c>
      <c r="J9960" s="2" t="str">
        <f>IF($B9960="","", _xlfn.XLOOKUP($A9960,KRAINY!$A$2:$A$300,KRAINY!$B$2:$B$300,"BrakDanych"))</f>
        <v/>
      </c>
      <c r="K9960" s="2" t="str">
        <f t="shared" si="155"/>
        <v/>
      </c>
    </row>
    <row r="9961" spans="8:11" x14ac:dyDescent="0.45">
      <c r="H9961" s="2" t="str">
        <f>IF(B9961="","",_xlfn.XLOOKUP($A9961,KONTYNENTY!$A$2:$A$300,KONTYNENTY!$B$2:$B$300,"NoData"))</f>
        <v/>
      </c>
      <c r="I9961" s="2" t="str">
        <f>IF($B9961="","",_xlfn.XLOOKUP($H9961,KONTYNENTY!$B$2:$B$300,KONTYNENTY!$C$2:$C$300,"BrakDanych"))</f>
        <v/>
      </c>
      <c r="J9961" s="2" t="str">
        <f>IF($B9961="","", _xlfn.XLOOKUP($A9961,KRAINY!$A$2:$A$300,KRAINY!$B$2:$B$300,"BrakDanych"))</f>
        <v/>
      </c>
      <c r="K9961" s="2" t="str">
        <f t="shared" si="155"/>
        <v/>
      </c>
    </row>
    <row r="9962" spans="8:11" x14ac:dyDescent="0.45">
      <c r="H9962" s="2" t="str">
        <f>IF(B9962="","",_xlfn.XLOOKUP($A9962,KONTYNENTY!$A$2:$A$300,KONTYNENTY!$B$2:$B$300,"NoData"))</f>
        <v/>
      </c>
      <c r="I9962" s="2" t="str">
        <f>IF($B9962="","",_xlfn.XLOOKUP($H9962,KONTYNENTY!$B$2:$B$300,KONTYNENTY!$C$2:$C$300,"BrakDanych"))</f>
        <v/>
      </c>
      <c r="J9962" s="2" t="str">
        <f>IF($B9962="","", _xlfn.XLOOKUP($A9962,KRAINY!$A$2:$A$300,KRAINY!$B$2:$B$300,"BrakDanych"))</f>
        <v/>
      </c>
      <c r="K9962" s="2" t="str">
        <f t="shared" si="155"/>
        <v/>
      </c>
    </row>
    <row r="9963" spans="8:11" x14ac:dyDescent="0.45">
      <c r="H9963" s="2" t="str">
        <f>IF(B9963="","",_xlfn.XLOOKUP($A9963,KONTYNENTY!$A$2:$A$300,KONTYNENTY!$B$2:$B$300,"NoData"))</f>
        <v/>
      </c>
      <c r="I9963" s="2" t="str">
        <f>IF($B9963="","",_xlfn.XLOOKUP($H9963,KONTYNENTY!$B$2:$B$300,KONTYNENTY!$C$2:$C$300,"BrakDanych"))</f>
        <v/>
      </c>
      <c r="J9963" s="2" t="str">
        <f>IF($B9963="","", _xlfn.XLOOKUP($A9963,KRAINY!$A$2:$A$300,KRAINY!$B$2:$B$300,"BrakDanych"))</f>
        <v/>
      </c>
      <c r="K9963" s="2" t="str">
        <f t="shared" si="155"/>
        <v/>
      </c>
    </row>
    <row r="9964" spans="8:11" x14ac:dyDescent="0.45">
      <c r="H9964" s="2" t="str">
        <f>IF(B9964="","",_xlfn.XLOOKUP($A9964,KONTYNENTY!$A$2:$A$300,KONTYNENTY!$B$2:$B$300,"NoData"))</f>
        <v/>
      </c>
      <c r="I9964" s="2" t="str">
        <f>IF($B9964="","",_xlfn.XLOOKUP($H9964,KONTYNENTY!$B$2:$B$300,KONTYNENTY!$C$2:$C$300,"BrakDanych"))</f>
        <v/>
      </c>
      <c r="J9964" s="2" t="str">
        <f>IF($B9964="","", _xlfn.XLOOKUP($A9964,KRAINY!$A$2:$A$300,KRAINY!$B$2:$B$300,"BrakDanych"))</f>
        <v/>
      </c>
      <c r="K9964" s="2" t="str">
        <f t="shared" si="155"/>
        <v/>
      </c>
    </row>
    <row r="9965" spans="8:11" x14ac:dyDescent="0.45">
      <c r="H9965" s="2" t="str">
        <f>IF(B9965="","",_xlfn.XLOOKUP($A9965,KONTYNENTY!$A$2:$A$300,KONTYNENTY!$B$2:$B$300,"NoData"))</f>
        <v/>
      </c>
      <c r="I9965" s="2" t="str">
        <f>IF($B9965="","",_xlfn.XLOOKUP($H9965,KONTYNENTY!$B$2:$B$300,KONTYNENTY!$C$2:$C$300,"BrakDanych"))</f>
        <v/>
      </c>
      <c r="J9965" s="2" t="str">
        <f>IF($B9965="","", _xlfn.XLOOKUP($A9965,KRAINY!$A$2:$A$300,KRAINY!$B$2:$B$300,"BrakDanych"))</f>
        <v/>
      </c>
      <c r="K9965" s="2" t="str">
        <f t="shared" si="155"/>
        <v/>
      </c>
    </row>
    <row r="9966" spans="8:11" x14ac:dyDescent="0.45">
      <c r="H9966" s="2" t="str">
        <f>IF(B9966="","",_xlfn.XLOOKUP($A9966,KONTYNENTY!$A$2:$A$300,KONTYNENTY!$B$2:$B$300,"NoData"))</f>
        <v/>
      </c>
      <c r="I9966" s="2" t="str">
        <f>IF($B9966="","",_xlfn.XLOOKUP($H9966,KONTYNENTY!$B$2:$B$300,KONTYNENTY!$C$2:$C$300,"BrakDanych"))</f>
        <v/>
      </c>
      <c r="J9966" s="2" t="str">
        <f>IF($B9966="","", _xlfn.XLOOKUP($A9966,KRAINY!$A$2:$A$300,KRAINY!$B$2:$B$300,"BrakDanych"))</f>
        <v/>
      </c>
      <c r="K9966" s="2" t="str">
        <f t="shared" si="155"/>
        <v/>
      </c>
    </row>
    <row r="9967" spans="8:11" x14ac:dyDescent="0.45">
      <c r="H9967" s="2" t="str">
        <f>IF(B9967="","",_xlfn.XLOOKUP($A9967,KONTYNENTY!$A$2:$A$300,KONTYNENTY!$B$2:$B$300,"NoData"))</f>
        <v/>
      </c>
      <c r="I9967" s="2" t="str">
        <f>IF($B9967="","",_xlfn.XLOOKUP($H9967,KONTYNENTY!$B$2:$B$300,KONTYNENTY!$C$2:$C$300,"BrakDanych"))</f>
        <v/>
      </c>
      <c r="J9967" s="2" t="str">
        <f>IF($B9967="","", _xlfn.XLOOKUP($A9967,KRAINY!$A$2:$A$300,KRAINY!$B$2:$B$300,"BrakDanych"))</f>
        <v/>
      </c>
      <c r="K9967" s="2" t="str">
        <f t="shared" si="155"/>
        <v/>
      </c>
    </row>
    <row r="9968" spans="8:11" x14ac:dyDescent="0.45">
      <c r="H9968" s="2" t="str">
        <f>IF(B9968="","",_xlfn.XLOOKUP($A9968,KONTYNENTY!$A$2:$A$300,KONTYNENTY!$B$2:$B$300,"NoData"))</f>
        <v/>
      </c>
      <c r="I9968" s="2" t="str">
        <f>IF($B9968="","",_xlfn.XLOOKUP($H9968,KONTYNENTY!$B$2:$B$300,KONTYNENTY!$C$2:$C$300,"BrakDanych"))</f>
        <v/>
      </c>
      <c r="J9968" s="2" t="str">
        <f>IF($B9968="","", _xlfn.XLOOKUP($A9968,KRAINY!$A$2:$A$300,KRAINY!$B$2:$B$300,"BrakDanych"))</f>
        <v/>
      </c>
      <c r="K9968" s="2" t="str">
        <f t="shared" si="155"/>
        <v/>
      </c>
    </row>
    <row r="9969" spans="8:11" x14ac:dyDescent="0.45">
      <c r="H9969" s="2" t="str">
        <f>IF(B9969="","",_xlfn.XLOOKUP($A9969,KONTYNENTY!$A$2:$A$300,KONTYNENTY!$B$2:$B$300,"NoData"))</f>
        <v/>
      </c>
      <c r="I9969" s="2" t="str">
        <f>IF($B9969="","",_xlfn.XLOOKUP($H9969,KONTYNENTY!$B$2:$B$300,KONTYNENTY!$C$2:$C$300,"BrakDanych"))</f>
        <v/>
      </c>
      <c r="J9969" s="2" t="str">
        <f>IF($B9969="","", _xlfn.XLOOKUP($A9969,KRAINY!$A$2:$A$300,KRAINY!$B$2:$B$300,"BrakDanych"))</f>
        <v/>
      </c>
      <c r="K9969" s="2" t="str">
        <f t="shared" si="155"/>
        <v/>
      </c>
    </row>
    <row r="9970" spans="8:11" x14ac:dyDescent="0.45">
      <c r="H9970" s="2" t="str">
        <f>IF(B9970="","",_xlfn.XLOOKUP($A9970,KONTYNENTY!$A$2:$A$300,KONTYNENTY!$B$2:$B$300,"NoData"))</f>
        <v/>
      </c>
      <c r="I9970" s="2" t="str">
        <f>IF($B9970="","",_xlfn.XLOOKUP($H9970,KONTYNENTY!$B$2:$B$300,KONTYNENTY!$C$2:$C$300,"BrakDanych"))</f>
        <v/>
      </c>
      <c r="J9970" s="2" t="str">
        <f>IF($B9970="","", _xlfn.XLOOKUP($A9970,KRAINY!$A$2:$A$300,KRAINY!$B$2:$B$300,"BrakDanych"))</f>
        <v/>
      </c>
      <c r="K9970" s="2" t="str">
        <f t="shared" si="155"/>
        <v/>
      </c>
    </row>
    <row r="9971" spans="8:11" x14ac:dyDescent="0.45">
      <c r="H9971" s="2" t="str">
        <f>IF(B9971="","",_xlfn.XLOOKUP($A9971,KONTYNENTY!$A$2:$A$300,KONTYNENTY!$B$2:$B$300,"NoData"))</f>
        <v/>
      </c>
      <c r="I9971" s="2" t="str">
        <f>IF($B9971="","",_xlfn.XLOOKUP($H9971,KONTYNENTY!$B$2:$B$300,KONTYNENTY!$C$2:$C$300,"BrakDanych"))</f>
        <v/>
      </c>
      <c r="J9971" s="2" t="str">
        <f>IF($B9971="","", _xlfn.XLOOKUP($A9971,KRAINY!$A$2:$A$300,KRAINY!$B$2:$B$300,"BrakDanych"))</f>
        <v/>
      </c>
      <c r="K9971" s="2" t="str">
        <f t="shared" si="155"/>
        <v/>
      </c>
    </row>
    <row r="9972" spans="8:11" x14ac:dyDescent="0.45">
      <c r="H9972" s="2" t="str">
        <f>IF(B9972="","",_xlfn.XLOOKUP($A9972,KONTYNENTY!$A$2:$A$300,KONTYNENTY!$B$2:$B$300,"NoData"))</f>
        <v/>
      </c>
      <c r="I9972" s="2" t="str">
        <f>IF($B9972="","",_xlfn.XLOOKUP($H9972,KONTYNENTY!$B$2:$B$300,KONTYNENTY!$C$2:$C$300,"BrakDanych"))</f>
        <v/>
      </c>
      <c r="J9972" s="2" t="str">
        <f>IF($B9972="","", _xlfn.XLOOKUP($A9972,KRAINY!$A$2:$A$300,KRAINY!$B$2:$B$300,"BrakDanych"))</f>
        <v/>
      </c>
      <c r="K9972" s="2" t="str">
        <f t="shared" si="155"/>
        <v/>
      </c>
    </row>
    <row r="9973" spans="8:11" x14ac:dyDescent="0.45">
      <c r="H9973" s="2" t="str">
        <f>IF(B9973="","",_xlfn.XLOOKUP($A9973,KONTYNENTY!$A$2:$A$300,KONTYNENTY!$B$2:$B$300,"NoData"))</f>
        <v/>
      </c>
      <c r="I9973" s="2" t="str">
        <f>IF($B9973="","",_xlfn.XLOOKUP($H9973,KONTYNENTY!$B$2:$B$300,KONTYNENTY!$C$2:$C$300,"BrakDanych"))</f>
        <v/>
      </c>
      <c r="J9973" s="2" t="str">
        <f>IF($B9973="","", _xlfn.XLOOKUP($A9973,KRAINY!$A$2:$A$300,KRAINY!$B$2:$B$300,"BrakDanych"))</f>
        <v/>
      </c>
      <c r="K9973" s="2" t="str">
        <f t="shared" si="155"/>
        <v/>
      </c>
    </row>
    <row r="9974" spans="8:11" x14ac:dyDescent="0.45">
      <c r="H9974" s="2" t="str">
        <f>IF(B9974="","",_xlfn.XLOOKUP($A9974,KONTYNENTY!$A$2:$A$300,KONTYNENTY!$B$2:$B$300,"NoData"))</f>
        <v/>
      </c>
      <c r="I9974" s="2" t="str">
        <f>IF($B9974="","",_xlfn.XLOOKUP($H9974,KONTYNENTY!$B$2:$B$300,KONTYNENTY!$C$2:$C$300,"BrakDanych"))</f>
        <v/>
      </c>
      <c r="J9974" s="2" t="str">
        <f>IF($B9974="","", _xlfn.XLOOKUP($A9974,KRAINY!$A$2:$A$300,KRAINY!$B$2:$B$300,"BrakDanych"))</f>
        <v/>
      </c>
      <c r="K9974" s="2" t="str">
        <f t="shared" si="155"/>
        <v/>
      </c>
    </row>
    <row r="9975" spans="8:11" x14ac:dyDescent="0.45">
      <c r="H9975" s="2" t="str">
        <f>IF(B9975="","",_xlfn.XLOOKUP($A9975,KONTYNENTY!$A$2:$A$300,KONTYNENTY!$B$2:$B$300,"NoData"))</f>
        <v/>
      </c>
      <c r="I9975" s="2" t="str">
        <f>IF($B9975="","",_xlfn.XLOOKUP($H9975,KONTYNENTY!$B$2:$B$300,KONTYNENTY!$C$2:$C$300,"BrakDanych"))</f>
        <v/>
      </c>
      <c r="J9975" s="2" t="str">
        <f>IF($B9975="","", _xlfn.XLOOKUP($A9975,KRAINY!$A$2:$A$300,KRAINY!$B$2:$B$300,"BrakDanych"))</f>
        <v/>
      </c>
      <c r="K9975" s="2" t="str">
        <f t="shared" si="155"/>
        <v/>
      </c>
    </row>
    <row r="9976" spans="8:11" x14ac:dyDescent="0.45">
      <c r="H9976" s="2" t="str">
        <f>IF(B9976="","",_xlfn.XLOOKUP($A9976,KONTYNENTY!$A$2:$A$300,KONTYNENTY!$B$2:$B$300,"NoData"))</f>
        <v/>
      </c>
      <c r="I9976" s="2" t="str">
        <f>IF($B9976="","",_xlfn.XLOOKUP($H9976,KONTYNENTY!$B$2:$B$300,KONTYNENTY!$C$2:$C$300,"BrakDanych"))</f>
        <v/>
      </c>
      <c r="J9976" s="2" t="str">
        <f>IF($B9976="","", _xlfn.XLOOKUP($A9976,KRAINY!$A$2:$A$300,KRAINY!$B$2:$B$300,"BrakDanych"))</f>
        <v/>
      </c>
      <c r="K9976" s="2" t="str">
        <f t="shared" si="155"/>
        <v/>
      </c>
    </row>
    <row r="9977" spans="8:11" x14ac:dyDescent="0.45">
      <c r="H9977" s="2" t="str">
        <f>IF(B9977="","",_xlfn.XLOOKUP($A9977,KONTYNENTY!$A$2:$A$300,KONTYNENTY!$B$2:$B$300,"NoData"))</f>
        <v/>
      </c>
      <c r="I9977" s="2" t="str">
        <f>IF($B9977="","",_xlfn.XLOOKUP($H9977,KONTYNENTY!$B$2:$B$300,KONTYNENTY!$C$2:$C$300,"BrakDanych"))</f>
        <v/>
      </c>
      <c r="J9977" s="2" t="str">
        <f>IF($B9977="","", _xlfn.XLOOKUP($A9977,KRAINY!$A$2:$A$300,KRAINY!$B$2:$B$300,"BrakDanych"))</f>
        <v/>
      </c>
      <c r="K9977" s="2" t="str">
        <f t="shared" si="155"/>
        <v/>
      </c>
    </row>
    <row r="9978" spans="8:11" x14ac:dyDescent="0.45">
      <c r="H9978" s="2" t="str">
        <f>IF(B9978="","",_xlfn.XLOOKUP($A9978,KONTYNENTY!$A$2:$A$300,KONTYNENTY!$B$2:$B$300,"NoData"))</f>
        <v/>
      </c>
      <c r="I9978" s="2" t="str">
        <f>IF($B9978="","",_xlfn.XLOOKUP($H9978,KONTYNENTY!$B$2:$B$300,KONTYNENTY!$C$2:$C$300,"BrakDanych"))</f>
        <v/>
      </c>
      <c r="J9978" s="2" t="str">
        <f>IF($B9978="","", _xlfn.XLOOKUP($A9978,KRAINY!$A$2:$A$300,KRAINY!$B$2:$B$300,"BrakDanych"))</f>
        <v/>
      </c>
      <c r="K9978" s="2" t="str">
        <f t="shared" si="155"/>
        <v/>
      </c>
    </row>
    <row r="9979" spans="8:11" x14ac:dyDescent="0.45">
      <c r="H9979" s="2" t="str">
        <f>IF(B9979="","",_xlfn.XLOOKUP($A9979,KONTYNENTY!$A$2:$A$300,KONTYNENTY!$B$2:$B$300,"NoData"))</f>
        <v/>
      </c>
      <c r="I9979" s="2" t="str">
        <f>IF($B9979="","",_xlfn.XLOOKUP($H9979,KONTYNENTY!$B$2:$B$300,KONTYNENTY!$C$2:$C$300,"BrakDanych"))</f>
        <v/>
      </c>
      <c r="J9979" s="2" t="str">
        <f>IF($B9979="","", _xlfn.XLOOKUP($A9979,KRAINY!$A$2:$A$300,KRAINY!$B$2:$B$300,"BrakDanych"))</f>
        <v/>
      </c>
      <c r="K9979" s="2" t="str">
        <f t="shared" si="155"/>
        <v/>
      </c>
    </row>
    <row r="9980" spans="8:11" x14ac:dyDescent="0.45">
      <c r="H9980" s="2" t="str">
        <f>IF(B9980="","",_xlfn.XLOOKUP($A9980,KONTYNENTY!$A$2:$A$300,KONTYNENTY!$B$2:$B$300,"NoData"))</f>
        <v/>
      </c>
      <c r="I9980" s="2" t="str">
        <f>IF($B9980="","",_xlfn.XLOOKUP($H9980,KONTYNENTY!$B$2:$B$300,KONTYNENTY!$C$2:$C$300,"BrakDanych"))</f>
        <v/>
      </c>
      <c r="J9980" s="2" t="str">
        <f>IF($B9980="","", _xlfn.XLOOKUP($A9980,KRAINY!$A$2:$A$300,KRAINY!$B$2:$B$300,"BrakDanych"))</f>
        <v/>
      </c>
      <c r="K9980" s="2" t="str">
        <f t="shared" si="155"/>
        <v/>
      </c>
    </row>
    <row r="9981" spans="8:11" x14ac:dyDescent="0.45">
      <c r="H9981" s="2" t="str">
        <f>IF(B9981="","",_xlfn.XLOOKUP($A9981,KONTYNENTY!$A$2:$A$300,KONTYNENTY!$B$2:$B$300,"NoData"))</f>
        <v/>
      </c>
      <c r="I9981" s="2" t="str">
        <f>IF($B9981="","",_xlfn.XLOOKUP($H9981,KONTYNENTY!$B$2:$B$300,KONTYNENTY!$C$2:$C$300,"BrakDanych"))</f>
        <v/>
      </c>
      <c r="J9981" s="2" t="str">
        <f>IF($B9981="","", _xlfn.XLOOKUP($A9981,KRAINY!$A$2:$A$300,KRAINY!$B$2:$B$300,"BrakDanych"))</f>
        <v/>
      </c>
      <c r="K9981" s="2" t="str">
        <f t="shared" si="155"/>
        <v/>
      </c>
    </row>
    <row r="9982" spans="8:11" x14ac:dyDescent="0.45">
      <c r="H9982" s="2" t="str">
        <f>IF(B9982="","",_xlfn.XLOOKUP($A9982,KONTYNENTY!$A$2:$A$300,KONTYNENTY!$B$2:$B$300,"NoData"))</f>
        <v/>
      </c>
      <c r="I9982" s="2" t="str">
        <f>IF($B9982="","",_xlfn.XLOOKUP($H9982,KONTYNENTY!$B$2:$B$300,KONTYNENTY!$C$2:$C$300,"BrakDanych"))</f>
        <v/>
      </c>
      <c r="J9982" s="2" t="str">
        <f>IF($B9982="","", _xlfn.XLOOKUP($A9982,KRAINY!$A$2:$A$300,KRAINY!$B$2:$B$300,"BrakDanych"))</f>
        <v/>
      </c>
      <c r="K9982" s="2" t="str">
        <f t="shared" si="155"/>
        <v/>
      </c>
    </row>
    <row r="9983" spans="8:11" x14ac:dyDescent="0.45">
      <c r="H9983" s="2" t="str">
        <f>IF(B9983="","",_xlfn.XLOOKUP($A9983,KONTYNENTY!$A$2:$A$300,KONTYNENTY!$B$2:$B$300,"NoData"))</f>
        <v/>
      </c>
      <c r="I9983" s="2" t="str">
        <f>IF($B9983="","",_xlfn.XLOOKUP($H9983,KONTYNENTY!$B$2:$B$300,KONTYNENTY!$C$2:$C$300,"BrakDanych"))</f>
        <v/>
      </c>
      <c r="J9983" s="2" t="str">
        <f>IF($B9983="","", _xlfn.XLOOKUP($A9983,KRAINY!$A$2:$A$300,KRAINY!$B$2:$B$300,"BrakDanych"))</f>
        <v/>
      </c>
      <c r="K9983" s="2" t="str">
        <f t="shared" si="155"/>
        <v/>
      </c>
    </row>
    <row r="9984" spans="8:11" x14ac:dyDescent="0.45">
      <c r="H9984" s="2" t="str">
        <f>IF(B9984="","",_xlfn.XLOOKUP($A9984,KONTYNENTY!$A$2:$A$300,KONTYNENTY!$B$2:$B$300,"NoData"))</f>
        <v/>
      </c>
      <c r="I9984" s="2" t="str">
        <f>IF($B9984="","",_xlfn.XLOOKUP($H9984,KONTYNENTY!$B$2:$B$300,KONTYNENTY!$C$2:$C$300,"BrakDanych"))</f>
        <v/>
      </c>
      <c r="J9984" s="2" t="str">
        <f>IF($B9984="","", _xlfn.XLOOKUP($A9984,KRAINY!$A$2:$A$300,KRAINY!$B$2:$B$300,"BrakDanych"))</f>
        <v/>
      </c>
      <c r="K9984" s="2" t="str">
        <f t="shared" si="155"/>
        <v/>
      </c>
    </row>
    <row r="9985" spans="8:11" x14ac:dyDescent="0.45">
      <c r="H9985" s="2" t="str">
        <f>IF(B9985="","",_xlfn.XLOOKUP($A9985,KONTYNENTY!$A$2:$A$300,KONTYNENTY!$B$2:$B$300,"NoData"))</f>
        <v/>
      </c>
      <c r="I9985" s="2" t="str">
        <f>IF($B9985="","",_xlfn.XLOOKUP($H9985,KONTYNENTY!$B$2:$B$300,KONTYNENTY!$C$2:$C$300,"BrakDanych"))</f>
        <v/>
      </c>
      <c r="J9985" s="2" t="str">
        <f>IF($B9985="","", _xlfn.XLOOKUP($A9985,KRAINY!$A$2:$A$300,KRAINY!$B$2:$B$300,"BrakDanych"))</f>
        <v/>
      </c>
      <c r="K9985" s="2" t="str">
        <f t="shared" si="155"/>
        <v/>
      </c>
    </row>
    <row r="9986" spans="8:11" x14ac:dyDescent="0.45">
      <c r="H9986" s="2" t="str">
        <f>IF(B9986="","",_xlfn.XLOOKUP($A9986,KONTYNENTY!$A$2:$A$300,KONTYNENTY!$B$2:$B$300,"NoData"))</f>
        <v/>
      </c>
      <c r="I9986" s="2" t="str">
        <f>IF($B9986="","",_xlfn.XLOOKUP($H9986,KONTYNENTY!$B$2:$B$300,KONTYNENTY!$C$2:$C$300,"BrakDanych"))</f>
        <v/>
      </c>
      <c r="J9986" s="2" t="str">
        <f>IF($B9986="","", _xlfn.XLOOKUP($A9986,KRAINY!$A$2:$A$300,KRAINY!$B$2:$B$300,"BrakDanych"))</f>
        <v/>
      </c>
      <c r="K9986" s="2" t="str">
        <f t="shared" si="155"/>
        <v/>
      </c>
    </row>
    <row r="9987" spans="8:11" x14ac:dyDescent="0.45">
      <c r="H9987" s="2" t="str">
        <f>IF(B9987="","",_xlfn.XLOOKUP($A9987,KONTYNENTY!$A$2:$A$300,KONTYNENTY!$B$2:$B$300,"NoData"))</f>
        <v/>
      </c>
      <c r="I9987" s="2" t="str">
        <f>IF($B9987="","",_xlfn.XLOOKUP($H9987,KONTYNENTY!$B$2:$B$300,KONTYNENTY!$C$2:$C$300,"BrakDanych"))</f>
        <v/>
      </c>
      <c r="J9987" s="2" t="str">
        <f>IF($B9987="","", _xlfn.XLOOKUP($A9987,KRAINY!$A$2:$A$300,KRAINY!$B$2:$B$300,"BrakDanych"))</f>
        <v/>
      </c>
      <c r="K9987" s="2" t="str">
        <f t="shared" ref="K9987:K10050" si="156">IF(B9987="","",D9987)</f>
        <v/>
      </c>
    </row>
    <row r="9988" spans="8:11" x14ac:dyDescent="0.45">
      <c r="H9988" s="2" t="str">
        <f>IF(B9988="","",_xlfn.XLOOKUP($A9988,KONTYNENTY!$A$2:$A$300,KONTYNENTY!$B$2:$B$300,"NoData"))</f>
        <v/>
      </c>
      <c r="I9988" s="2" t="str">
        <f>IF($B9988="","",_xlfn.XLOOKUP($H9988,KONTYNENTY!$B$2:$B$300,KONTYNENTY!$C$2:$C$300,"BrakDanych"))</f>
        <v/>
      </c>
      <c r="J9988" s="2" t="str">
        <f>IF($B9988="","", _xlfn.XLOOKUP($A9988,KRAINY!$A$2:$A$300,KRAINY!$B$2:$B$300,"BrakDanych"))</f>
        <v/>
      </c>
      <c r="K9988" s="2" t="str">
        <f t="shared" si="156"/>
        <v/>
      </c>
    </row>
    <row r="9989" spans="8:11" x14ac:dyDescent="0.45">
      <c r="H9989" s="2" t="str">
        <f>IF(B9989="","",_xlfn.XLOOKUP($A9989,KONTYNENTY!$A$2:$A$300,KONTYNENTY!$B$2:$B$300,"NoData"))</f>
        <v/>
      </c>
      <c r="I9989" s="2" t="str">
        <f>IF($B9989="","",_xlfn.XLOOKUP($H9989,KONTYNENTY!$B$2:$B$300,KONTYNENTY!$C$2:$C$300,"BrakDanych"))</f>
        <v/>
      </c>
      <c r="J9989" s="2" t="str">
        <f>IF($B9989="","", _xlfn.XLOOKUP($A9989,KRAINY!$A$2:$A$300,KRAINY!$B$2:$B$300,"BrakDanych"))</f>
        <v/>
      </c>
      <c r="K9989" s="2" t="str">
        <f t="shared" si="156"/>
        <v/>
      </c>
    </row>
    <row r="9990" spans="8:11" x14ac:dyDescent="0.45">
      <c r="H9990" s="2" t="str">
        <f>IF(B9990="","",_xlfn.XLOOKUP($A9990,KONTYNENTY!$A$2:$A$300,KONTYNENTY!$B$2:$B$300,"NoData"))</f>
        <v/>
      </c>
      <c r="I9990" s="2" t="str">
        <f>IF($B9990="","",_xlfn.XLOOKUP($H9990,KONTYNENTY!$B$2:$B$300,KONTYNENTY!$C$2:$C$300,"BrakDanych"))</f>
        <v/>
      </c>
      <c r="J9990" s="2" t="str">
        <f>IF($B9990="","", _xlfn.XLOOKUP($A9990,KRAINY!$A$2:$A$300,KRAINY!$B$2:$B$300,"BrakDanych"))</f>
        <v/>
      </c>
      <c r="K9990" s="2" t="str">
        <f t="shared" si="156"/>
        <v/>
      </c>
    </row>
    <row r="9991" spans="8:11" x14ac:dyDescent="0.45">
      <c r="H9991" s="2" t="str">
        <f>IF(B9991="","",_xlfn.XLOOKUP($A9991,KONTYNENTY!$A$2:$A$300,KONTYNENTY!$B$2:$B$300,"NoData"))</f>
        <v/>
      </c>
      <c r="I9991" s="2" t="str">
        <f>IF($B9991="","",_xlfn.XLOOKUP($H9991,KONTYNENTY!$B$2:$B$300,KONTYNENTY!$C$2:$C$300,"BrakDanych"))</f>
        <v/>
      </c>
      <c r="J9991" s="2" t="str">
        <f>IF($B9991="","", _xlfn.XLOOKUP($A9991,KRAINY!$A$2:$A$300,KRAINY!$B$2:$B$300,"BrakDanych"))</f>
        <v/>
      </c>
      <c r="K9991" s="2" t="str">
        <f t="shared" si="156"/>
        <v/>
      </c>
    </row>
    <row r="9992" spans="8:11" x14ac:dyDescent="0.45">
      <c r="H9992" s="2" t="str">
        <f>IF(B9992="","",_xlfn.XLOOKUP($A9992,KONTYNENTY!$A$2:$A$300,KONTYNENTY!$B$2:$B$300,"NoData"))</f>
        <v/>
      </c>
      <c r="I9992" s="2" t="str">
        <f>IF($B9992="","",_xlfn.XLOOKUP($H9992,KONTYNENTY!$B$2:$B$300,KONTYNENTY!$C$2:$C$300,"BrakDanych"))</f>
        <v/>
      </c>
      <c r="J9992" s="2" t="str">
        <f>IF($B9992="","", _xlfn.XLOOKUP($A9992,KRAINY!$A$2:$A$300,KRAINY!$B$2:$B$300,"BrakDanych"))</f>
        <v/>
      </c>
      <c r="K9992" s="2" t="str">
        <f t="shared" si="156"/>
        <v/>
      </c>
    </row>
    <row r="9993" spans="8:11" x14ac:dyDescent="0.45">
      <c r="H9993" s="2" t="str">
        <f>IF(B9993="","",_xlfn.XLOOKUP($A9993,KONTYNENTY!$A$2:$A$300,KONTYNENTY!$B$2:$B$300,"NoData"))</f>
        <v/>
      </c>
      <c r="I9993" s="2" t="str">
        <f>IF($B9993="","",_xlfn.XLOOKUP($H9993,KONTYNENTY!$B$2:$B$300,KONTYNENTY!$C$2:$C$300,"BrakDanych"))</f>
        <v/>
      </c>
      <c r="J9993" s="2" t="str">
        <f>IF($B9993="","", _xlfn.XLOOKUP($A9993,KRAINY!$A$2:$A$300,KRAINY!$B$2:$B$300,"BrakDanych"))</f>
        <v/>
      </c>
      <c r="K9993" s="2" t="str">
        <f t="shared" si="156"/>
        <v/>
      </c>
    </row>
    <row r="9994" spans="8:11" x14ac:dyDescent="0.45">
      <c r="H9994" s="2" t="str">
        <f>IF(B9994="","",_xlfn.XLOOKUP($A9994,KONTYNENTY!$A$2:$A$300,KONTYNENTY!$B$2:$B$300,"NoData"))</f>
        <v/>
      </c>
      <c r="I9994" s="2" t="str">
        <f>IF($B9994="","",_xlfn.XLOOKUP($H9994,KONTYNENTY!$B$2:$B$300,KONTYNENTY!$C$2:$C$300,"BrakDanych"))</f>
        <v/>
      </c>
      <c r="J9994" s="2" t="str">
        <f>IF($B9994="","", _xlfn.XLOOKUP($A9994,KRAINY!$A$2:$A$300,KRAINY!$B$2:$B$300,"BrakDanych"))</f>
        <v/>
      </c>
      <c r="K9994" s="2" t="str">
        <f t="shared" si="156"/>
        <v/>
      </c>
    </row>
    <row r="9995" spans="8:11" x14ac:dyDescent="0.45">
      <c r="H9995" s="2" t="str">
        <f>IF(B9995="","",_xlfn.XLOOKUP($A9995,KONTYNENTY!$A$2:$A$300,KONTYNENTY!$B$2:$B$300,"NoData"))</f>
        <v/>
      </c>
      <c r="I9995" s="2" t="str">
        <f>IF($B9995="","",_xlfn.XLOOKUP($H9995,KONTYNENTY!$B$2:$B$300,KONTYNENTY!$C$2:$C$300,"BrakDanych"))</f>
        <v/>
      </c>
      <c r="J9995" s="2" t="str">
        <f>IF($B9995="","", _xlfn.XLOOKUP($A9995,KRAINY!$A$2:$A$300,KRAINY!$B$2:$B$300,"BrakDanych"))</f>
        <v/>
      </c>
      <c r="K9995" s="2" t="str">
        <f t="shared" si="156"/>
        <v/>
      </c>
    </row>
    <row r="9996" spans="8:11" x14ac:dyDescent="0.45">
      <c r="H9996" s="2" t="str">
        <f>IF(B9996="","",_xlfn.XLOOKUP($A9996,KONTYNENTY!$A$2:$A$300,KONTYNENTY!$B$2:$B$300,"NoData"))</f>
        <v/>
      </c>
      <c r="I9996" s="2" t="str">
        <f>IF($B9996="","",_xlfn.XLOOKUP($H9996,KONTYNENTY!$B$2:$B$300,KONTYNENTY!$C$2:$C$300,"BrakDanych"))</f>
        <v/>
      </c>
      <c r="J9996" s="2" t="str">
        <f>IF($B9996="","", _xlfn.XLOOKUP($A9996,KRAINY!$A$2:$A$300,KRAINY!$B$2:$B$300,"BrakDanych"))</f>
        <v/>
      </c>
      <c r="K9996" s="2" t="str">
        <f t="shared" si="156"/>
        <v/>
      </c>
    </row>
    <row r="9997" spans="8:11" x14ac:dyDescent="0.45">
      <c r="H9997" s="2" t="str">
        <f>IF(B9997="","",_xlfn.XLOOKUP($A9997,KONTYNENTY!$A$2:$A$300,KONTYNENTY!$B$2:$B$300,"NoData"))</f>
        <v/>
      </c>
      <c r="I9997" s="2" t="str">
        <f>IF($B9997="","",_xlfn.XLOOKUP($H9997,KONTYNENTY!$B$2:$B$300,KONTYNENTY!$C$2:$C$300,"BrakDanych"))</f>
        <v/>
      </c>
      <c r="J9997" s="2" t="str">
        <f>IF($B9997="","", _xlfn.XLOOKUP($A9997,KRAINY!$A$2:$A$300,KRAINY!$B$2:$B$300,"BrakDanych"))</f>
        <v/>
      </c>
      <c r="K9997" s="2" t="str">
        <f t="shared" si="156"/>
        <v/>
      </c>
    </row>
    <row r="9998" spans="8:11" x14ac:dyDescent="0.45">
      <c r="H9998" s="2" t="str">
        <f>IF(B9998="","",_xlfn.XLOOKUP($A9998,KONTYNENTY!$A$2:$A$300,KONTYNENTY!$B$2:$B$300,"NoData"))</f>
        <v/>
      </c>
      <c r="I9998" s="2" t="str">
        <f>IF($B9998="","",_xlfn.XLOOKUP($H9998,KONTYNENTY!$B$2:$B$300,KONTYNENTY!$C$2:$C$300,"BrakDanych"))</f>
        <v/>
      </c>
      <c r="J9998" s="2" t="str">
        <f>IF($B9998="","", _xlfn.XLOOKUP($A9998,KRAINY!$A$2:$A$300,KRAINY!$B$2:$B$300,"BrakDanych"))</f>
        <v/>
      </c>
      <c r="K9998" s="2" t="str">
        <f t="shared" si="156"/>
        <v/>
      </c>
    </row>
    <row r="9999" spans="8:11" x14ac:dyDescent="0.45">
      <c r="H9999" s="2" t="str">
        <f>IF(B9999="","",_xlfn.XLOOKUP($A9999,KONTYNENTY!$A$2:$A$300,KONTYNENTY!$B$2:$B$300,"NoData"))</f>
        <v/>
      </c>
      <c r="I9999" s="2" t="str">
        <f>IF($B9999="","",_xlfn.XLOOKUP($H9999,KONTYNENTY!$B$2:$B$300,KONTYNENTY!$C$2:$C$300,"BrakDanych"))</f>
        <v/>
      </c>
      <c r="J9999" s="2" t="str">
        <f>IF($B9999="","", _xlfn.XLOOKUP($A9999,KRAINY!$A$2:$A$300,KRAINY!$B$2:$B$300,"BrakDanych"))</f>
        <v/>
      </c>
      <c r="K9999" s="2" t="str">
        <f t="shared" si="156"/>
        <v/>
      </c>
    </row>
    <row r="10000" spans="8:11" x14ac:dyDescent="0.45">
      <c r="H10000" s="2" t="str">
        <f>IF(B10000="","",_xlfn.XLOOKUP($A10000,KONTYNENTY!$A$2:$A$300,KONTYNENTY!$B$2:$B$300,"NoData"))</f>
        <v/>
      </c>
      <c r="I10000" s="2" t="str">
        <f>IF($B10000="","",_xlfn.XLOOKUP($H10000,KONTYNENTY!$B$2:$B$300,KONTYNENTY!$C$2:$C$300,"BrakDanych"))</f>
        <v/>
      </c>
      <c r="J10000" s="2" t="str">
        <f>IF($B10000="","", _xlfn.XLOOKUP($A10000,KRAINY!$A$2:$A$300,KRAINY!$B$2:$B$300,"BrakDanych"))</f>
        <v/>
      </c>
      <c r="K10000" s="2" t="str">
        <f t="shared" si="156"/>
        <v/>
      </c>
    </row>
    <row r="10001" spans="8:11" x14ac:dyDescent="0.45">
      <c r="H10001" s="2" t="str">
        <f>IF(B10001="","",_xlfn.XLOOKUP($A10001,KONTYNENTY!$A$2:$A$300,KONTYNENTY!$B$2:$B$300,"NoData"))</f>
        <v/>
      </c>
      <c r="I10001" s="2" t="str">
        <f>IF($B10001="","",_xlfn.XLOOKUP($H10001,KONTYNENTY!$B$2:$B$300,KONTYNENTY!$C$2:$C$300,"BrakDanych"))</f>
        <v/>
      </c>
      <c r="J10001" s="2" t="str">
        <f>IF($B10001="","", _xlfn.XLOOKUP($A10001,KRAINY!$A$2:$A$300,KRAINY!$B$2:$B$300,"BrakDanych"))</f>
        <v/>
      </c>
      <c r="K10001" s="2" t="str">
        <f t="shared" si="156"/>
        <v/>
      </c>
    </row>
    <row r="10002" spans="8:11" x14ac:dyDescent="0.45">
      <c r="H10002" s="2" t="str">
        <f>IF(B10002="","",_xlfn.XLOOKUP($A10002,KONTYNENTY!$A$2:$A$300,KONTYNENTY!$B$2:$B$300,"NoData"))</f>
        <v/>
      </c>
      <c r="I10002" s="2" t="str">
        <f>IF($B10002="","",_xlfn.XLOOKUP($H10002,KONTYNENTY!$B$2:$B$300,KONTYNENTY!$C$2:$C$300,"BrakDanych"))</f>
        <v/>
      </c>
      <c r="J10002" s="2" t="str">
        <f>IF($B10002="","", _xlfn.XLOOKUP($A10002,KRAINY!$A$2:$A$300,KRAINY!$B$2:$B$300,"BrakDanych"))</f>
        <v/>
      </c>
      <c r="K10002" s="2" t="str">
        <f t="shared" si="156"/>
        <v/>
      </c>
    </row>
    <row r="10003" spans="8:11" x14ac:dyDescent="0.45">
      <c r="H10003" s="2" t="str">
        <f>IF(B10003="","",_xlfn.XLOOKUP($A10003,KONTYNENTY!$A$2:$A$300,KONTYNENTY!$B$2:$B$300,"NoData"))</f>
        <v/>
      </c>
      <c r="I10003" s="2" t="str">
        <f>IF($B10003="","",_xlfn.XLOOKUP($H10003,KONTYNENTY!$B$2:$B$300,KONTYNENTY!$C$2:$C$300,"BrakDanych"))</f>
        <v/>
      </c>
      <c r="J10003" s="2" t="str">
        <f>IF($B10003="","", _xlfn.XLOOKUP($A10003,KRAINY!$A$2:$A$300,KRAINY!$B$2:$B$300,"BrakDanych"))</f>
        <v/>
      </c>
      <c r="K10003" s="2" t="str">
        <f t="shared" si="156"/>
        <v/>
      </c>
    </row>
    <row r="10004" spans="8:11" x14ac:dyDescent="0.45">
      <c r="H10004" s="2" t="str">
        <f>IF(B10004="","",_xlfn.XLOOKUP($A10004,KONTYNENTY!$A$2:$A$300,KONTYNENTY!$B$2:$B$300,"NoData"))</f>
        <v/>
      </c>
      <c r="I10004" s="2" t="str">
        <f>IF($B10004="","",_xlfn.XLOOKUP($H10004,KONTYNENTY!$B$2:$B$300,KONTYNENTY!$C$2:$C$300,"BrakDanych"))</f>
        <v/>
      </c>
      <c r="J10004" s="2" t="str">
        <f>IF($B10004="","", _xlfn.XLOOKUP($A10004,KRAINY!$A$2:$A$300,KRAINY!$B$2:$B$300,"BrakDanych"))</f>
        <v/>
      </c>
      <c r="K10004" s="2" t="str">
        <f t="shared" si="156"/>
        <v/>
      </c>
    </row>
    <row r="10005" spans="8:11" x14ac:dyDescent="0.45">
      <c r="H10005" s="2" t="str">
        <f>IF(B10005="","",_xlfn.XLOOKUP($A10005,KONTYNENTY!$A$2:$A$300,KONTYNENTY!$B$2:$B$300,"NoData"))</f>
        <v/>
      </c>
      <c r="I10005" s="2" t="str">
        <f>IF($B10005="","",_xlfn.XLOOKUP($H10005,KONTYNENTY!$B$2:$B$300,KONTYNENTY!$C$2:$C$300,"BrakDanych"))</f>
        <v/>
      </c>
      <c r="J10005" s="2" t="str">
        <f>IF($B10005="","", _xlfn.XLOOKUP($A10005,KRAINY!$A$2:$A$300,KRAINY!$B$2:$B$300,"BrakDanych"))</f>
        <v/>
      </c>
      <c r="K10005" s="2" t="str">
        <f t="shared" si="156"/>
        <v/>
      </c>
    </row>
    <row r="10006" spans="8:11" x14ac:dyDescent="0.45">
      <c r="H10006" s="2" t="str">
        <f>IF(B10006="","",_xlfn.XLOOKUP($A10006,KONTYNENTY!$A$2:$A$300,KONTYNENTY!$B$2:$B$300,"NoData"))</f>
        <v/>
      </c>
      <c r="I10006" s="2" t="str">
        <f>IF($B10006="","",_xlfn.XLOOKUP($H10006,KONTYNENTY!$B$2:$B$300,KONTYNENTY!$C$2:$C$300,"BrakDanych"))</f>
        <v/>
      </c>
      <c r="J10006" s="2" t="str">
        <f>IF($B10006="","", _xlfn.XLOOKUP($A10006,KRAINY!$A$2:$A$300,KRAINY!$B$2:$B$300,"BrakDanych"))</f>
        <v/>
      </c>
      <c r="K10006" s="2" t="str">
        <f t="shared" si="156"/>
        <v/>
      </c>
    </row>
    <row r="10007" spans="8:11" x14ac:dyDescent="0.45">
      <c r="H10007" s="2" t="str">
        <f>IF(B10007="","",_xlfn.XLOOKUP($A10007,KONTYNENTY!$A$2:$A$300,KONTYNENTY!$B$2:$B$300,"NoData"))</f>
        <v/>
      </c>
      <c r="I10007" s="2" t="str">
        <f>IF($B10007="","",_xlfn.XLOOKUP($H10007,KONTYNENTY!$B$2:$B$300,KONTYNENTY!$C$2:$C$300,"BrakDanych"))</f>
        <v/>
      </c>
      <c r="J10007" s="2" t="str">
        <f>IF($B10007="","", _xlfn.XLOOKUP($A10007,KRAINY!$A$2:$A$300,KRAINY!$B$2:$B$300,"BrakDanych"))</f>
        <v/>
      </c>
      <c r="K10007" s="2" t="str">
        <f t="shared" si="156"/>
        <v/>
      </c>
    </row>
    <row r="10008" spans="8:11" x14ac:dyDescent="0.45">
      <c r="H10008" s="2" t="str">
        <f>IF(B10008="","",_xlfn.XLOOKUP($A10008,KONTYNENTY!$A$2:$A$300,KONTYNENTY!$B$2:$B$300,"NoData"))</f>
        <v/>
      </c>
      <c r="I10008" s="2" t="str">
        <f>IF($B10008="","",_xlfn.XLOOKUP($H10008,KONTYNENTY!$B$2:$B$300,KONTYNENTY!$C$2:$C$300,"BrakDanych"))</f>
        <v/>
      </c>
      <c r="J10008" s="2" t="str">
        <f>IF($B10008="","", _xlfn.XLOOKUP($A10008,KRAINY!$A$2:$A$300,KRAINY!$B$2:$B$300,"BrakDanych"))</f>
        <v/>
      </c>
      <c r="K10008" s="2" t="str">
        <f t="shared" si="156"/>
        <v/>
      </c>
    </row>
    <row r="10009" spans="8:11" x14ac:dyDescent="0.45">
      <c r="H10009" s="2" t="str">
        <f>IF(B10009="","",_xlfn.XLOOKUP($A10009,KONTYNENTY!$A$2:$A$300,KONTYNENTY!$B$2:$B$300,"NoData"))</f>
        <v/>
      </c>
      <c r="I10009" s="2" t="str">
        <f>IF($B10009="","",_xlfn.XLOOKUP($H10009,KONTYNENTY!$B$2:$B$300,KONTYNENTY!$C$2:$C$300,"BrakDanych"))</f>
        <v/>
      </c>
      <c r="J10009" s="2" t="str">
        <f>IF($B10009="","", _xlfn.XLOOKUP($A10009,KRAINY!$A$2:$A$300,KRAINY!$B$2:$B$300,"BrakDanych"))</f>
        <v/>
      </c>
      <c r="K10009" s="2" t="str">
        <f t="shared" si="156"/>
        <v/>
      </c>
    </row>
    <row r="10010" spans="8:11" x14ac:dyDescent="0.45">
      <c r="H10010" s="2" t="str">
        <f>IF(B10010="","",_xlfn.XLOOKUP($A10010,KONTYNENTY!$A$2:$A$300,KONTYNENTY!$B$2:$B$300,"NoData"))</f>
        <v/>
      </c>
      <c r="I10010" s="2" t="str">
        <f>IF($B10010="","",_xlfn.XLOOKUP($H10010,KONTYNENTY!$B$2:$B$300,KONTYNENTY!$C$2:$C$300,"BrakDanych"))</f>
        <v/>
      </c>
      <c r="J10010" s="2" t="str">
        <f>IF($B10010="","", _xlfn.XLOOKUP($A10010,KRAINY!$A$2:$A$300,KRAINY!$B$2:$B$300,"BrakDanych"))</f>
        <v/>
      </c>
      <c r="K10010" s="2" t="str">
        <f t="shared" si="156"/>
        <v/>
      </c>
    </row>
    <row r="10011" spans="8:11" x14ac:dyDescent="0.45">
      <c r="H10011" s="2" t="str">
        <f>IF(B10011="","",_xlfn.XLOOKUP($A10011,KONTYNENTY!$A$2:$A$300,KONTYNENTY!$B$2:$B$300,"NoData"))</f>
        <v/>
      </c>
      <c r="I10011" s="2" t="str">
        <f>IF($B10011="","",_xlfn.XLOOKUP($H10011,KONTYNENTY!$B$2:$B$300,KONTYNENTY!$C$2:$C$300,"BrakDanych"))</f>
        <v/>
      </c>
      <c r="J10011" s="2" t="str">
        <f>IF($B10011="","", _xlfn.XLOOKUP($A10011,KRAINY!$A$2:$A$300,KRAINY!$B$2:$B$300,"BrakDanych"))</f>
        <v/>
      </c>
      <c r="K10011" s="2" t="str">
        <f t="shared" si="156"/>
        <v/>
      </c>
    </row>
    <row r="10012" spans="8:11" x14ac:dyDescent="0.45">
      <c r="H10012" s="2" t="str">
        <f>IF(B10012="","",_xlfn.XLOOKUP($A10012,KONTYNENTY!$A$2:$A$300,KONTYNENTY!$B$2:$B$300,"NoData"))</f>
        <v/>
      </c>
      <c r="I10012" s="2" t="str">
        <f>IF($B10012="","",_xlfn.XLOOKUP($H10012,KONTYNENTY!$B$2:$B$300,KONTYNENTY!$C$2:$C$300,"BrakDanych"))</f>
        <v/>
      </c>
      <c r="J10012" s="2" t="str">
        <f>IF($B10012="","", _xlfn.XLOOKUP($A10012,KRAINY!$A$2:$A$300,KRAINY!$B$2:$B$300,"BrakDanych"))</f>
        <v/>
      </c>
      <c r="K10012" s="2" t="str">
        <f t="shared" si="156"/>
        <v/>
      </c>
    </row>
    <row r="10013" spans="8:11" x14ac:dyDescent="0.45">
      <c r="H10013" s="2" t="str">
        <f>IF(B10013="","",_xlfn.XLOOKUP($A10013,KONTYNENTY!$A$2:$A$300,KONTYNENTY!$B$2:$B$300,"NoData"))</f>
        <v/>
      </c>
      <c r="I10013" s="2" t="str">
        <f>IF($B10013="","",_xlfn.XLOOKUP($H10013,KONTYNENTY!$B$2:$B$300,KONTYNENTY!$C$2:$C$300,"BrakDanych"))</f>
        <v/>
      </c>
      <c r="J10013" s="2" t="str">
        <f>IF($B10013="","", _xlfn.XLOOKUP($A10013,KRAINY!$A$2:$A$300,KRAINY!$B$2:$B$300,"BrakDanych"))</f>
        <v/>
      </c>
      <c r="K10013" s="2" t="str">
        <f t="shared" si="156"/>
        <v/>
      </c>
    </row>
    <row r="10014" spans="8:11" x14ac:dyDescent="0.45">
      <c r="H10014" s="2" t="str">
        <f>IF(B10014="","",_xlfn.XLOOKUP($A10014,KONTYNENTY!$A$2:$A$300,KONTYNENTY!$B$2:$B$300,"NoData"))</f>
        <v/>
      </c>
      <c r="I10014" s="2" t="str">
        <f>IF($B10014="","",_xlfn.XLOOKUP($H10014,KONTYNENTY!$B$2:$B$300,KONTYNENTY!$C$2:$C$300,"BrakDanych"))</f>
        <v/>
      </c>
      <c r="J10014" s="2" t="str">
        <f>IF($B10014="","", _xlfn.XLOOKUP($A10014,KRAINY!$A$2:$A$300,KRAINY!$B$2:$B$300,"BrakDanych"))</f>
        <v/>
      </c>
      <c r="K10014" s="2" t="str">
        <f t="shared" si="156"/>
        <v/>
      </c>
    </row>
    <row r="10015" spans="8:11" x14ac:dyDescent="0.45">
      <c r="H10015" s="2" t="str">
        <f>IF(B10015="","",_xlfn.XLOOKUP($A10015,KONTYNENTY!$A$2:$A$300,KONTYNENTY!$B$2:$B$300,"NoData"))</f>
        <v/>
      </c>
      <c r="I10015" s="2" t="str">
        <f>IF($B10015="","",_xlfn.XLOOKUP($H10015,KONTYNENTY!$B$2:$B$300,KONTYNENTY!$C$2:$C$300,"BrakDanych"))</f>
        <v/>
      </c>
      <c r="J10015" s="2" t="str">
        <f>IF($B10015="","", _xlfn.XLOOKUP($A10015,KRAINY!$A$2:$A$300,KRAINY!$B$2:$B$300,"BrakDanych"))</f>
        <v/>
      </c>
      <c r="K10015" s="2" t="str">
        <f t="shared" si="156"/>
        <v/>
      </c>
    </row>
    <row r="10016" spans="8:11" x14ac:dyDescent="0.45">
      <c r="H10016" s="2" t="str">
        <f>IF(B10016="","",_xlfn.XLOOKUP($A10016,KONTYNENTY!$A$2:$A$300,KONTYNENTY!$B$2:$B$300,"NoData"))</f>
        <v/>
      </c>
      <c r="I10016" s="2" t="str">
        <f>IF($B10016="","",_xlfn.XLOOKUP($H10016,KONTYNENTY!$B$2:$B$300,KONTYNENTY!$C$2:$C$300,"BrakDanych"))</f>
        <v/>
      </c>
      <c r="J10016" s="2" t="str">
        <f>IF($B10016="","", _xlfn.XLOOKUP($A10016,KRAINY!$A$2:$A$300,KRAINY!$B$2:$B$300,"BrakDanych"))</f>
        <v/>
      </c>
      <c r="K10016" s="2" t="str">
        <f t="shared" si="156"/>
        <v/>
      </c>
    </row>
    <row r="10017" spans="8:11" x14ac:dyDescent="0.45">
      <c r="H10017" s="2" t="str">
        <f>IF(B10017="","",_xlfn.XLOOKUP($A10017,KONTYNENTY!$A$2:$A$300,KONTYNENTY!$B$2:$B$300,"NoData"))</f>
        <v/>
      </c>
      <c r="I10017" s="2" t="str">
        <f>IF($B10017="","",_xlfn.XLOOKUP($H10017,KONTYNENTY!$B$2:$B$300,KONTYNENTY!$C$2:$C$300,"BrakDanych"))</f>
        <v/>
      </c>
      <c r="J10017" s="2" t="str">
        <f>IF($B10017="","", _xlfn.XLOOKUP($A10017,KRAINY!$A$2:$A$300,KRAINY!$B$2:$B$300,"BrakDanych"))</f>
        <v/>
      </c>
      <c r="K10017" s="2" t="str">
        <f t="shared" si="156"/>
        <v/>
      </c>
    </row>
    <row r="10018" spans="8:11" x14ac:dyDescent="0.45">
      <c r="H10018" s="2" t="str">
        <f>IF(B10018="","",_xlfn.XLOOKUP($A10018,KONTYNENTY!$A$2:$A$300,KONTYNENTY!$B$2:$B$300,"NoData"))</f>
        <v/>
      </c>
      <c r="I10018" s="2" t="str">
        <f>IF($B10018="","",_xlfn.XLOOKUP($H10018,KONTYNENTY!$B$2:$B$300,KONTYNENTY!$C$2:$C$300,"BrakDanych"))</f>
        <v/>
      </c>
      <c r="J10018" s="2" t="str">
        <f>IF($B10018="","", _xlfn.XLOOKUP($A10018,KRAINY!$A$2:$A$300,KRAINY!$B$2:$B$300,"BrakDanych"))</f>
        <v/>
      </c>
      <c r="K10018" s="2" t="str">
        <f t="shared" si="156"/>
        <v/>
      </c>
    </row>
    <row r="10019" spans="8:11" x14ac:dyDescent="0.45">
      <c r="H10019" s="2" t="str">
        <f>IF(B10019="","",_xlfn.XLOOKUP($A10019,KONTYNENTY!$A$2:$A$300,KONTYNENTY!$B$2:$B$300,"NoData"))</f>
        <v/>
      </c>
      <c r="I10019" s="2" t="str">
        <f>IF($B10019="","",_xlfn.XLOOKUP($H10019,KONTYNENTY!$B$2:$B$300,KONTYNENTY!$C$2:$C$300,"BrakDanych"))</f>
        <v/>
      </c>
      <c r="J10019" s="2" t="str">
        <f>IF($B10019="","", _xlfn.XLOOKUP($A10019,KRAINY!$A$2:$A$300,KRAINY!$B$2:$B$300,"BrakDanych"))</f>
        <v/>
      </c>
      <c r="K10019" s="2" t="str">
        <f t="shared" si="156"/>
        <v/>
      </c>
    </row>
    <row r="10020" spans="8:11" x14ac:dyDescent="0.45">
      <c r="H10020" s="2" t="str">
        <f>IF(B10020="","",_xlfn.XLOOKUP($A10020,KONTYNENTY!$A$2:$A$300,KONTYNENTY!$B$2:$B$300,"NoData"))</f>
        <v/>
      </c>
      <c r="I10020" s="2" t="str">
        <f>IF($B10020="","",_xlfn.XLOOKUP($H10020,KONTYNENTY!$B$2:$B$300,KONTYNENTY!$C$2:$C$300,"BrakDanych"))</f>
        <v/>
      </c>
      <c r="J10020" s="2" t="str">
        <f>IF($B10020="","", _xlfn.XLOOKUP($A10020,KRAINY!$A$2:$A$300,KRAINY!$B$2:$B$300,"BrakDanych"))</f>
        <v/>
      </c>
      <c r="K10020" s="2" t="str">
        <f t="shared" si="156"/>
        <v/>
      </c>
    </row>
    <row r="10021" spans="8:11" x14ac:dyDescent="0.45">
      <c r="H10021" s="2" t="str">
        <f>IF(B10021="","",_xlfn.XLOOKUP($A10021,KONTYNENTY!$A$2:$A$300,KONTYNENTY!$B$2:$B$300,"NoData"))</f>
        <v/>
      </c>
      <c r="I10021" s="2" t="str">
        <f>IF($B10021="","",_xlfn.XLOOKUP($H10021,KONTYNENTY!$B$2:$B$300,KONTYNENTY!$C$2:$C$300,"BrakDanych"))</f>
        <v/>
      </c>
      <c r="J10021" s="2" t="str">
        <f>IF($B10021="","", _xlfn.XLOOKUP($A10021,KRAINY!$A$2:$A$300,KRAINY!$B$2:$B$300,"BrakDanych"))</f>
        <v/>
      </c>
      <c r="K10021" s="2" t="str">
        <f t="shared" si="156"/>
        <v/>
      </c>
    </row>
    <row r="10022" spans="8:11" x14ac:dyDescent="0.45">
      <c r="H10022" s="2" t="str">
        <f>IF(B10022="","",_xlfn.XLOOKUP($A10022,KONTYNENTY!$A$2:$A$300,KONTYNENTY!$B$2:$B$300,"NoData"))</f>
        <v/>
      </c>
      <c r="I10022" s="2" t="str">
        <f>IF($B10022="","",_xlfn.XLOOKUP($H10022,KONTYNENTY!$B$2:$B$300,KONTYNENTY!$C$2:$C$300,"BrakDanych"))</f>
        <v/>
      </c>
      <c r="J10022" s="2" t="str">
        <f>IF($B10022="","", _xlfn.XLOOKUP($A10022,KRAINY!$A$2:$A$300,KRAINY!$B$2:$B$300,"BrakDanych"))</f>
        <v/>
      </c>
      <c r="K10022" s="2" t="str">
        <f t="shared" si="156"/>
        <v/>
      </c>
    </row>
    <row r="10023" spans="8:11" x14ac:dyDescent="0.45">
      <c r="H10023" s="2" t="str">
        <f>IF(B10023="","",_xlfn.XLOOKUP($A10023,KONTYNENTY!$A$2:$A$300,KONTYNENTY!$B$2:$B$300,"NoData"))</f>
        <v/>
      </c>
      <c r="I10023" s="2" t="str">
        <f>IF($B10023="","",_xlfn.XLOOKUP($H10023,KONTYNENTY!$B$2:$B$300,KONTYNENTY!$C$2:$C$300,"BrakDanych"))</f>
        <v/>
      </c>
      <c r="J10023" s="2" t="str">
        <f>IF($B10023="","", _xlfn.XLOOKUP($A10023,KRAINY!$A$2:$A$300,KRAINY!$B$2:$B$300,"BrakDanych"))</f>
        <v/>
      </c>
      <c r="K10023" s="2" t="str">
        <f t="shared" si="156"/>
        <v/>
      </c>
    </row>
    <row r="10024" spans="8:11" x14ac:dyDescent="0.45">
      <c r="H10024" s="2" t="str">
        <f>IF(B10024="","",_xlfn.XLOOKUP($A10024,KONTYNENTY!$A$2:$A$300,KONTYNENTY!$B$2:$B$300,"NoData"))</f>
        <v/>
      </c>
      <c r="I10024" s="2" t="str">
        <f>IF($B10024="","",_xlfn.XLOOKUP($H10024,KONTYNENTY!$B$2:$B$300,KONTYNENTY!$C$2:$C$300,"BrakDanych"))</f>
        <v/>
      </c>
      <c r="J10024" s="2" t="str">
        <f>IF($B10024="","", _xlfn.XLOOKUP($A10024,KRAINY!$A$2:$A$300,KRAINY!$B$2:$B$300,"BrakDanych"))</f>
        <v/>
      </c>
      <c r="K10024" s="2" t="str">
        <f t="shared" si="156"/>
        <v/>
      </c>
    </row>
    <row r="10025" spans="8:11" x14ac:dyDescent="0.45">
      <c r="H10025" s="2" t="str">
        <f>IF(B10025="","",_xlfn.XLOOKUP($A10025,KONTYNENTY!$A$2:$A$300,KONTYNENTY!$B$2:$B$300,"NoData"))</f>
        <v/>
      </c>
      <c r="I10025" s="2" t="str">
        <f>IF($B10025="","",_xlfn.XLOOKUP($H10025,KONTYNENTY!$B$2:$B$300,KONTYNENTY!$C$2:$C$300,"BrakDanych"))</f>
        <v/>
      </c>
      <c r="J10025" s="2" t="str">
        <f>IF($B10025="","", _xlfn.XLOOKUP($A10025,KRAINY!$A$2:$A$300,KRAINY!$B$2:$B$300,"BrakDanych"))</f>
        <v/>
      </c>
      <c r="K10025" s="2" t="str">
        <f t="shared" si="156"/>
        <v/>
      </c>
    </row>
    <row r="10026" spans="8:11" x14ac:dyDescent="0.45">
      <c r="H10026" s="2" t="str">
        <f>IF(B10026="","",_xlfn.XLOOKUP($A10026,KONTYNENTY!$A$2:$A$300,KONTYNENTY!$B$2:$B$300,"NoData"))</f>
        <v/>
      </c>
      <c r="I10026" s="2" t="str">
        <f>IF($B10026="","",_xlfn.XLOOKUP($H10026,KONTYNENTY!$B$2:$B$300,KONTYNENTY!$C$2:$C$300,"BrakDanych"))</f>
        <v/>
      </c>
      <c r="J10026" s="2" t="str">
        <f>IF($B10026="","", _xlfn.XLOOKUP($A10026,KRAINY!$A$2:$A$300,KRAINY!$B$2:$B$300,"BrakDanych"))</f>
        <v/>
      </c>
      <c r="K10026" s="2" t="str">
        <f t="shared" si="156"/>
        <v/>
      </c>
    </row>
    <row r="10027" spans="8:11" x14ac:dyDescent="0.45">
      <c r="H10027" s="2" t="str">
        <f>IF(B10027="","",_xlfn.XLOOKUP($A10027,KONTYNENTY!$A$2:$A$300,KONTYNENTY!$B$2:$B$300,"NoData"))</f>
        <v/>
      </c>
      <c r="I10027" s="2" t="str">
        <f>IF($B10027="","",_xlfn.XLOOKUP($H10027,KONTYNENTY!$B$2:$B$300,KONTYNENTY!$C$2:$C$300,"BrakDanych"))</f>
        <v/>
      </c>
      <c r="J10027" s="2" t="str">
        <f>IF($B10027="","", _xlfn.XLOOKUP($A10027,KRAINY!$A$2:$A$300,KRAINY!$B$2:$B$300,"BrakDanych"))</f>
        <v/>
      </c>
      <c r="K10027" s="2" t="str">
        <f t="shared" si="156"/>
        <v/>
      </c>
    </row>
    <row r="10028" spans="8:11" x14ac:dyDescent="0.45">
      <c r="H10028" s="2" t="str">
        <f>IF(B10028="","",_xlfn.XLOOKUP($A10028,KONTYNENTY!$A$2:$A$300,KONTYNENTY!$B$2:$B$300,"NoData"))</f>
        <v/>
      </c>
      <c r="I10028" s="2" t="str">
        <f>IF($B10028="","",_xlfn.XLOOKUP($H10028,KONTYNENTY!$B$2:$B$300,KONTYNENTY!$C$2:$C$300,"BrakDanych"))</f>
        <v/>
      </c>
      <c r="J10028" s="2" t="str">
        <f>IF($B10028="","", _xlfn.XLOOKUP($A10028,KRAINY!$A$2:$A$300,KRAINY!$B$2:$B$300,"BrakDanych"))</f>
        <v/>
      </c>
      <c r="K10028" s="2" t="str">
        <f t="shared" si="156"/>
        <v/>
      </c>
    </row>
    <row r="10029" spans="8:11" x14ac:dyDescent="0.45">
      <c r="H10029" s="2" t="str">
        <f>IF(B10029="","",_xlfn.XLOOKUP($A10029,KONTYNENTY!$A$2:$A$300,KONTYNENTY!$B$2:$B$300,"NoData"))</f>
        <v/>
      </c>
      <c r="I10029" s="2" t="str">
        <f>IF($B10029="","",_xlfn.XLOOKUP($H10029,KONTYNENTY!$B$2:$B$300,KONTYNENTY!$C$2:$C$300,"BrakDanych"))</f>
        <v/>
      </c>
      <c r="J10029" s="2" t="str">
        <f>IF($B10029="","", _xlfn.XLOOKUP($A10029,KRAINY!$A$2:$A$300,KRAINY!$B$2:$B$300,"BrakDanych"))</f>
        <v/>
      </c>
      <c r="K10029" s="2" t="str">
        <f t="shared" si="156"/>
        <v/>
      </c>
    </row>
    <row r="10030" spans="8:11" x14ac:dyDescent="0.45">
      <c r="H10030" s="2" t="str">
        <f>IF(B10030="","",_xlfn.XLOOKUP($A10030,KONTYNENTY!$A$2:$A$300,KONTYNENTY!$B$2:$B$300,"NoData"))</f>
        <v/>
      </c>
      <c r="I10030" s="2" t="str">
        <f>IF($B10030="","",_xlfn.XLOOKUP($H10030,KONTYNENTY!$B$2:$B$300,KONTYNENTY!$C$2:$C$300,"BrakDanych"))</f>
        <v/>
      </c>
      <c r="J10030" s="2" t="str">
        <f>IF($B10030="","", _xlfn.XLOOKUP($A10030,KRAINY!$A$2:$A$300,KRAINY!$B$2:$B$300,"BrakDanych"))</f>
        <v/>
      </c>
      <c r="K10030" s="2" t="str">
        <f t="shared" si="156"/>
        <v/>
      </c>
    </row>
    <row r="10031" spans="8:11" x14ac:dyDescent="0.45">
      <c r="H10031" s="2" t="str">
        <f>IF(B10031="","",_xlfn.XLOOKUP($A10031,KONTYNENTY!$A$2:$A$300,KONTYNENTY!$B$2:$B$300,"NoData"))</f>
        <v/>
      </c>
      <c r="I10031" s="2" t="str">
        <f>IF($B10031="","",_xlfn.XLOOKUP($H10031,KONTYNENTY!$B$2:$B$300,KONTYNENTY!$C$2:$C$300,"BrakDanych"))</f>
        <v/>
      </c>
      <c r="J10031" s="2" t="str">
        <f>IF($B10031="","", _xlfn.XLOOKUP($A10031,KRAINY!$A$2:$A$300,KRAINY!$B$2:$B$300,"BrakDanych"))</f>
        <v/>
      </c>
      <c r="K10031" s="2" t="str">
        <f t="shared" si="156"/>
        <v/>
      </c>
    </row>
    <row r="10032" spans="8:11" x14ac:dyDescent="0.45">
      <c r="H10032" s="2" t="str">
        <f>IF(B10032="","",_xlfn.XLOOKUP($A10032,KONTYNENTY!$A$2:$A$300,KONTYNENTY!$B$2:$B$300,"NoData"))</f>
        <v/>
      </c>
      <c r="I10032" s="2" t="str">
        <f>IF($B10032="","",_xlfn.XLOOKUP($H10032,KONTYNENTY!$B$2:$B$300,KONTYNENTY!$C$2:$C$300,"BrakDanych"))</f>
        <v/>
      </c>
      <c r="J10032" s="2" t="str">
        <f>IF($B10032="","", _xlfn.XLOOKUP($A10032,KRAINY!$A$2:$A$300,KRAINY!$B$2:$B$300,"BrakDanych"))</f>
        <v/>
      </c>
      <c r="K10032" s="2" t="str">
        <f t="shared" si="156"/>
        <v/>
      </c>
    </row>
    <row r="10033" spans="8:11" x14ac:dyDescent="0.45">
      <c r="H10033" s="2" t="str">
        <f>IF(B10033="","",_xlfn.XLOOKUP($A10033,KONTYNENTY!$A$2:$A$300,KONTYNENTY!$B$2:$B$300,"NoData"))</f>
        <v/>
      </c>
      <c r="I10033" s="2" t="str">
        <f>IF($B10033="","",_xlfn.XLOOKUP($H10033,KONTYNENTY!$B$2:$B$300,KONTYNENTY!$C$2:$C$300,"BrakDanych"))</f>
        <v/>
      </c>
      <c r="J10033" s="2" t="str">
        <f>IF($B10033="","", _xlfn.XLOOKUP($A10033,KRAINY!$A$2:$A$300,KRAINY!$B$2:$B$300,"BrakDanych"))</f>
        <v/>
      </c>
      <c r="K10033" s="2" t="str">
        <f t="shared" si="156"/>
        <v/>
      </c>
    </row>
    <row r="10034" spans="8:11" x14ac:dyDescent="0.45">
      <c r="H10034" s="2" t="str">
        <f>IF(B10034="","",_xlfn.XLOOKUP($A10034,KONTYNENTY!$A$2:$A$300,KONTYNENTY!$B$2:$B$300,"NoData"))</f>
        <v/>
      </c>
      <c r="I10034" s="2" t="str">
        <f>IF($B10034="","",_xlfn.XLOOKUP($H10034,KONTYNENTY!$B$2:$B$300,KONTYNENTY!$C$2:$C$300,"BrakDanych"))</f>
        <v/>
      </c>
      <c r="J10034" s="2" t="str">
        <f>IF($B10034="","", _xlfn.XLOOKUP($A10034,KRAINY!$A$2:$A$300,KRAINY!$B$2:$B$300,"BrakDanych"))</f>
        <v/>
      </c>
      <c r="K10034" s="2" t="str">
        <f t="shared" si="156"/>
        <v/>
      </c>
    </row>
    <row r="10035" spans="8:11" x14ac:dyDescent="0.45">
      <c r="H10035" s="2" t="str">
        <f>IF(B10035="","",_xlfn.XLOOKUP($A10035,KONTYNENTY!$A$2:$A$300,KONTYNENTY!$B$2:$B$300,"NoData"))</f>
        <v/>
      </c>
      <c r="I10035" s="2" t="str">
        <f>IF($B10035="","",_xlfn.XLOOKUP($H10035,KONTYNENTY!$B$2:$B$300,KONTYNENTY!$C$2:$C$300,"BrakDanych"))</f>
        <v/>
      </c>
      <c r="J10035" s="2" t="str">
        <f>IF($B10035="","", _xlfn.XLOOKUP($A10035,KRAINY!$A$2:$A$300,KRAINY!$B$2:$B$300,"BrakDanych"))</f>
        <v/>
      </c>
      <c r="K10035" s="2" t="str">
        <f t="shared" si="156"/>
        <v/>
      </c>
    </row>
    <row r="10036" spans="8:11" x14ac:dyDescent="0.45">
      <c r="H10036" s="2" t="str">
        <f>IF(B10036="","",_xlfn.XLOOKUP($A10036,KONTYNENTY!$A$2:$A$300,KONTYNENTY!$B$2:$B$300,"NoData"))</f>
        <v/>
      </c>
      <c r="I10036" s="2" t="str">
        <f>IF($B10036="","",_xlfn.XLOOKUP($H10036,KONTYNENTY!$B$2:$B$300,KONTYNENTY!$C$2:$C$300,"BrakDanych"))</f>
        <v/>
      </c>
      <c r="J10036" s="2" t="str">
        <f>IF($B10036="","", _xlfn.XLOOKUP($A10036,KRAINY!$A$2:$A$300,KRAINY!$B$2:$B$300,"BrakDanych"))</f>
        <v/>
      </c>
      <c r="K10036" s="2" t="str">
        <f t="shared" si="156"/>
        <v/>
      </c>
    </row>
    <row r="10037" spans="8:11" x14ac:dyDescent="0.45">
      <c r="H10037" s="2" t="str">
        <f>IF(B10037="","",_xlfn.XLOOKUP($A10037,KONTYNENTY!$A$2:$A$300,KONTYNENTY!$B$2:$B$300,"NoData"))</f>
        <v/>
      </c>
      <c r="I10037" s="2" t="str">
        <f>IF($B10037="","",_xlfn.XLOOKUP($H10037,KONTYNENTY!$B$2:$B$300,KONTYNENTY!$C$2:$C$300,"BrakDanych"))</f>
        <v/>
      </c>
      <c r="J10037" s="2" t="str">
        <f>IF($B10037="","", _xlfn.XLOOKUP($A10037,KRAINY!$A$2:$A$300,KRAINY!$B$2:$B$300,"BrakDanych"))</f>
        <v/>
      </c>
      <c r="K10037" s="2" t="str">
        <f t="shared" si="156"/>
        <v/>
      </c>
    </row>
    <row r="10038" spans="8:11" x14ac:dyDescent="0.45">
      <c r="H10038" s="2" t="str">
        <f>IF(B10038="","",_xlfn.XLOOKUP($A10038,KONTYNENTY!$A$2:$A$300,KONTYNENTY!$B$2:$B$300,"NoData"))</f>
        <v/>
      </c>
      <c r="I10038" s="2" t="str">
        <f>IF($B10038="","",_xlfn.XLOOKUP($H10038,KONTYNENTY!$B$2:$B$300,KONTYNENTY!$C$2:$C$300,"BrakDanych"))</f>
        <v/>
      </c>
      <c r="J10038" s="2" t="str">
        <f>IF($B10038="","", _xlfn.XLOOKUP($A10038,KRAINY!$A$2:$A$300,KRAINY!$B$2:$B$300,"BrakDanych"))</f>
        <v/>
      </c>
      <c r="K10038" s="2" t="str">
        <f t="shared" si="156"/>
        <v/>
      </c>
    </row>
    <row r="10039" spans="8:11" x14ac:dyDescent="0.45">
      <c r="H10039" s="2" t="str">
        <f>IF(B10039="","",_xlfn.XLOOKUP($A10039,KONTYNENTY!$A$2:$A$300,KONTYNENTY!$B$2:$B$300,"NoData"))</f>
        <v/>
      </c>
      <c r="I10039" s="2" t="str">
        <f>IF($B10039="","",_xlfn.XLOOKUP($H10039,KONTYNENTY!$B$2:$B$300,KONTYNENTY!$C$2:$C$300,"BrakDanych"))</f>
        <v/>
      </c>
      <c r="J10039" s="2" t="str">
        <f>IF($B10039="","", _xlfn.XLOOKUP($A10039,KRAINY!$A$2:$A$300,KRAINY!$B$2:$B$300,"BrakDanych"))</f>
        <v/>
      </c>
      <c r="K10039" s="2" t="str">
        <f t="shared" si="156"/>
        <v/>
      </c>
    </row>
    <row r="10040" spans="8:11" x14ac:dyDescent="0.45">
      <c r="H10040" s="2" t="str">
        <f>IF(B10040="","",_xlfn.XLOOKUP($A10040,KONTYNENTY!$A$2:$A$300,KONTYNENTY!$B$2:$B$300,"NoData"))</f>
        <v/>
      </c>
      <c r="I10040" s="2" t="str">
        <f>IF($B10040="","",_xlfn.XLOOKUP($H10040,KONTYNENTY!$B$2:$B$300,KONTYNENTY!$C$2:$C$300,"BrakDanych"))</f>
        <v/>
      </c>
      <c r="J10040" s="2" t="str">
        <f>IF($B10040="","", _xlfn.XLOOKUP($A10040,KRAINY!$A$2:$A$300,KRAINY!$B$2:$B$300,"BrakDanych"))</f>
        <v/>
      </c>
      <c r="K10040" s="2" t="str">
        <f t="shared" si="156"/>
        <v/>
      </c>
    </row>
    <row r="10041" spans="8:11" x14ac:dyDescent="0.45">
      <c r="H10041" s="2" t="str">
        <f>IF(B10041="","",_xlfn.XLOOKUP($A10041,KONTYNENTY!$A$2:$A$300,KONTYNENTY!$B$2:$B$300,"NoData"))</f>
        <v/>
      </c>
      <c r="I10041" s="2" t="str">
        <f>IF($B10041="","",_xlfn.XLOOKUP($H10041,KONTYNENTY!$B$2:$B$300,KONTYNENTY!$C$2:$C$300,"BrakDanych"))</f>
        <v/>
      </c>
      <c r="J10041" s="2" t="str">
        <f>IF($B10041="","", _xlfn.XLOOKUP($A10041,KRAINY!$A$2:$A$300,KRAINY!$B$2:$B$300,"BrakDanych"))</f>
        <v/>
      </c>
      <c r="K10041" s="2" t="str">
        <f t="shared" si="156"/>
        <v/>
      </c>
    </row>
    <row r="10042" spans="8:11" x14ac:dyDescent="0.45">
      <c r="H10042" s="2" t="str">
        <f>IF(B10042="","",_xlfn.XLOOKUP($A10042,KONTYNENTY!$A$2:$A$300,KONTYNENTY!$B$2:$B$300,"NoData"))</f>
        <v/>
      </c>
      <c r="I10042" s="2" t="str">
        <f>IF($B10042="","",_xlfn.XLOOKUP($H10042,KONTYNENTY!$B$2:$B$300,KONTYNENTY!$C$2:$C$300,"BrakDanych"))</f>
        <v/>
      </c>
      <c r="J10042" s="2" t="str">
        <f>IF($B10042="","", _xlfn.XLOOKUP($A10042,KRAINY!$A$2:$A$300,KRAINY!$B$2:$B$300,"BrakDanych"))</f>
        <v/>
      </c>
      <c r="K10042" s="2" t="str">
        <f t="shared" si="156"/>
        <v/>
      </c>
    </row>
    <row r="10043" spans="8:11" x14ac:dyDescent="0.45">
      <c r="H10043" s="2" t="str">
        <f>IF(B10043="","",_xlfn.XLOOKUP($A10043,KONTYNENTY!$A$2:$A$300,KONTYNENTY!$B$2:$B$300,"NoData"))</f>
        <v/>
      </c>
      <c r="I10043" s="2" t="str">
        <f>IF($B10043="","",_xlfn.XLOOKUP($H10043,KONTYNENTY!$B$2:$B$300,KONTYNENTY!$C$2:$C$300,"BrakDanych"))</f>
        <v/>
      </c>
      <c r="J10043" s="2" t="str">
        <f>IF($B10043="","", _xlfn.XLOOKUP($A10043,KRAINY!$A$2:$A$300,KRAINY!$B$2:$B$300,"BrakDanych"))</f>
        <v/>
      </c>
      <c r="K10043" s="2" t="str">
        <f t="shared" si="156"/>
        <v/>
      </c>
    </row>
    <row r="10044" spans="8:11" x14ac:dyDescent="0.45">
      <c r="H10044" s="2" t="str">
        <f>IF(B10044="","",_xlfn.XLOOKUP($A10044,KONTYNENTY!$A$2:$A$300,KONTYNENTY!$B$2:$B$300,"NoData"))</f>
        <v/>
      </c>
      <c r="I10044" s="2" t="str">
        <f>IF($B10044="","",_xlfn.XLOOKUP($H10044,KONTYNENTY!$B$2:$B$300,KONTYNENTY!$C$2:$C$300,"BrakDanych"))</f>
        <v/>
      </c>
      <c r="J10044" s="2" t="str">
        <f>IF($B10044="","", _xlfn.XLOOKUP($A10044,KRAINY!$A$2:$A$300,KRAINY!$B$2:$B$300,"BrakDanych"))</f>
        <v/>
      </c>
      <c r="K10044" s="2" t="str">
        <f t="shared" si="156"/>
        <v/>
      </c>
    </row>
    <row r="10045" spans="8:11" x14ac:dyDescent="0.45">
      <c r="H10045" s="2" t="str">
        <f>IF(B10045="","",_xlfn.XLOOKUP($A10045,KONTYNENTY!$A$2:$A$300,KONTYNENTY!$B$2:$B$300,"NoData"))</f>
        <v/>
      </c>
      <c r="I10045" s="2" t="str">
        <f>IF($B10045="","",_xlfn.XLOOKUP($H10045,KONTYNENTY!$B$2:$B$300,KONTYNENTY!$C$2:$C$300,"BrakDanych"))</f>
        <v/>
      </c>
      <c r="J10045" s="2" t="str">
        <f>IF($B10045="","", _xlfn.XLOOKUP($A10045,KRAINY!$A$2:$A$300,KRAINY!$B$2:$B$300,"BrakDanych"))</f>
        <v/>
      </c>
      <c r="K10045" s="2" t="str">
        <f t="shared" si="156"/>
        <v/>
      </c>
    </row>
    <row r="10046" spans="8:11" x14ac:dyDescent="0.45">
      <c r="H10046" s="2" t="str">
        <f>IF(B10046="","",_xlfn.XLOOKUP($A10046,KONTYNENTY!$A$2:$A$300,KONTYNENTY!$B$2:$B$300,"NoData"))</f>
        <v/>
      </c>
      <c r="I10046" s="2" t="str">
        <f>IF($B10046="","",_xlfn.XLOOKUP($H10046,KONTYNENTY!$B$2:$B$300,KONTYNENTY!$C$2:$C$300,"BrakDanych"))</f>
        <v/>
      </c>
      <c r="J10046" s="2" t="str">
        <f>IF($B10046="","", _xlfn.XLOOKUP($A10046,KRAINY!$A$2:$A$300,KRAINY!$B$2:$B$300,"BrakDanych"))</f>
        <v/>
      </c>
      <c r="K10046" s="2" t="str">
        <f t="shared" si="156"/>
        <v/>
      </c>
    </row>
    <row r="10047" spans="8:11" x14ac:dyDescent="0.45">
      <c r="H10047" s="2" t="str">
        <f>IF(B10047="","",_xlfn.XLOOKUP($A10047,KONTYNENTY!$A$2:$A$300,KONTYNENTY!$B$2:$B$300,"NoData"))</f>
        <v/>
      </c>
      <c r="I10047" s="2" t="str">
        <f>IF($B10047="","",_xlfn.XLOOKUP($H10047,KONTYNENTY!$B$2:$B$300,KONTYNENTY!$C$2:$C$300,"BrakDanych"))</f>
        <v/>
      </c>
      <c r="J10047" s="2" t="str">
        <f>IF($B10047="","", _xlfn.XLOOKUP($A10047,KRAINY!$A$2:$A$300,KRAINY!$B$2:$B$300,"BrakDanych"))</f>
        <v/>
      </c>
      <c r="K10047" s="2" t="str">
        <f t="shared" si="156"/>
        <v/>
      </c>
    </row>
    <row r="10048" spans="8:11" x14ac:dyDescent="0.45">
      <c r="H10048" s="2" t="str">
        <f>IF(B10048="","",_xlfn.XLOOKUP($A10048,KONTYNENTY!$A$2:$A$300,KONTYNENTY!$B$2:$B$300,"NoData"))</f>
        <v/>
      </c>
      <c r="I10048" s="2" t="str">
        <f>IF($B10048="","",_xlfn.XLOOKUP($H10048,KONTYNENTY!$B$2:$B$300,KONTYNENTY!$C$2:$C$300,"BrakDanych"))</f>
        <v/>
      </c>
      <c r="J10048" s="2" t="str">
        <f>IF($B10048="","", _xlfn.XLOOKUP($A10048,KRAINY!$A$2:$A$300,KRAINY!$B$2:$B$300,"BrakDanych"))</f>
        <v/>
      </c>
      <c r="K10048" s="2" t="str">
        <f t="shared" si="156"/>
        <v/>
      </c>
    </row>
    <row r="10049" spans="8:11" x14ac:dyDescent="0.45">
      <c r="H10049" s="2" t="str">
        <f>IF(B10049="","",_xlfn.XLOOKUP($A10049,KONTYNENTY!$A$2:$A$300,KONTYNENTY!$B$2:$B$300,"NoData"))</f>
        <v/>
      </c>
      <c r="I10049" s="2" t="str">
        <f>IF($B10049="","",_xlfn.XLOOKUP($H10049,KONTYNENTY!$B$2:$B$300,KONTYNENTY!$C$2:$C$300,"BrakDanych"))</f>
        <v/>
      </c>
      <c r="J10049" s="2" t="str">
        <f>IF($B10049="","", _xlfn.XLOOKUP($A10049,KRAINY!$A$2:$A$300,KRAINY!$B$2:$B$300,"BrakDanych"))</f>
        <v/>
      </c>
      <c r="K10049" s="2" t="str">
        <f t="shared" si="156"/>
        <v/>
      </c>
    </row>
    <row r="10050" spans="8:11" x14ac:dyDescent="0.45">
      <c r="H10050" s="2" t="str">
        <f>IF(B10050="","",_xlfn.XLOOKUP($A10050,KONTYNENTY!$A$2:$A$300,KONTYNENTY!$B$2:$B$300,"NoData"))</f>
        <v/>
      </c>
      <c r="I10050" s="2" t="str">
        <f>IF($B10050="","",_xlfn.XLOOKUP($H10050,KONTYNENTY!$B$2:$B$300,KONTYNENTY!$C$2:$C$300,"BrakDanych"))</f>
        <v/>
      </c>
      <c r="J10050" s="2" t="str">
        <f>IF($B10050="","", _xlfn.XLOOKUP($A10050,KRAINY!$A$2:$A$300,KRAINY!$B$2:$B$300,"BrakDanych"))</f>
        <v/>
      </c>
      <c r="K10050" s="2" t="str">
        <f t="shared" si="156"/>
        <v/>
      </c>
    </row>
    <row r="10051" spans="8:11" x14ac:dyDescent="0.45">
      <c r="H10051" s="2" t="str">
        <f>IF(B10051="","",_xlfn.XLOOKUP($A10051,KONTYNENTY!$A$2:$A$300,KONTYNENTY!$B$2:$B$300,"NoData"))</f>
        <v/>
      </c>
      <c r="I10051" s="2" t="str">
        <f>IF($B10051="","",_xlfn.XLOOKUP($H10051,KONTYNENTY!$B$2:$B$300,KONTYNENTY!$C$2:$C$300,"BrakDanych"))</f>
        <v/>
      </c>
      <c r="J10051" s="2" t="str">
        <f>IF($B10051="","", _xlfn.XLOOKUP($A10051,KRAINY!$A$2:$A$300,KRAINY!$B$2:$B$300,"BrakDanych"))</f>
        <v/>
      </c>
      <c r="K10051" s="2" t="str">
        <f t="shared" ref="K10051:K10114" si="157">IF(B10051="","",D10051)</f>
        <v/>
      </c>
    </row>
    <row r="10052" spans="8:11" x14ac:dyDescent="0.45">
      <c r="H10052" s="2" t="str">
        <f>IF(B10052="","",_xlfn.XLOOKUP($A10052,KONTYNENTY!$A$2:$A$300,KONTYNENTY!$B$2:$B$300,"NoData"))</f>
        <v/>
      </c>
      <c r="I10052" s="2" t="str">
        <f>IF($B10052="","",_xlfn.XLOOKUP($H10052,KONTYNENTY!$B$2:$B$300,KONTYNENTY!$C$2:$C$300,"BrakDanych"))</f>
        <v/>
      </c>
      <c r="J10052" s="2" t="str">
        <f>IF($B10052="","", _xlfn.XLOOKUP($A10052,KRAINY!$A$2:$A$300,KRAINY!$B$2:$B$300,"BrakDanych"))</f>
        <v/>
      </c>
      <c r="K10052" s="2" t="str">
        <f t="shared" si="157"/>
        <v/>
      </c>
    </row>
    <row r="10053" spans="8:11" x14ac:dyDescent="0.45">
      <c r="H10053" s="2" t="str">
        <f>IF(B10053="","",_xlfn.XLOOKUP($A10053,KONTYNENTY!$A$2:$A$300,KONTYNENTY!$B$2:$B$300,"NoData"))</f>
        <v/>
      </c>
      <c r="I10053" s="2" t="str">
        <f>IF($B10053="","",_xlfn.XLOOKUP($H10053,KONTYNENTY!$B$2:$B$300,KONTYNENTY!$C$2:$C$300,"BrakDanych"))</f>
        <v/>
      </c>
      <c r="J10053" s="2" t="str">
        <f>IF($B10053="","", _xlfn.XLOOKUP($A10053,KRAINY!$A$2:$A$300,KRAINY!$B$2:$B$300,"BrakDanych"))</f>
        <v/>
      </c>
      <c r="K10053" s="2" t="str">
        <f t="shared" si="157"/>
        <v/>
      </c>
    </row>
    <row r="10054" spans="8:11" x14ac:dyDescent="0.45">
      <c r="H10054" s="2" t="str">
        <f>IF(B10054="","",_xlfn.XLOOKUP($A10054,KONTYNENTY!$A$2:$A$300,KONTYNENTY!$B$2:$B$300,"NoData"))</f>
        <v/>
      </c>
      <c r="I10054" s="2" t="str">
        <f>IF($B10054="","",_xlfn.XLOOKUP($H10054,KONTYNENTY!$B$2:$B$300,KONTYNENTY!$C$2:$C$300,"BrakDanych"))</f>
        <v/>
      </c>
      <c r="J10054" s="2" t="str">
        <f>IF($B10054="","", _xlfn.XLOOKUP($A10054,KRAINY!$A$2:$A$300,KRAINY!$B$2:$B$300,"BrakDanych"))</f>
        <v/>
      </c>
      <c r="K10054" s="2" t="str">
        <f t="shared" si="157"/>
        <v/>
      </c>
    </row>
    <row r="10055" spans="8:11" x14ac:dyDescent="0.45">
      <c r="H10055" s="2" t="str">
        <f>IF(B10055="","",_xlfn.XLOOKUP($A10055,KONTYNENTY!$A$2:$A$300,KONTYNENTY!$B$2:$B$300,"NoData"))</f>
        <v/>
      </c>
      <c r="I10055" s="2" t="str">
        <f>IF($B10055="","",_xlfn.XLOOKUP($H10055,KONTYNENTY!$B$2:$B$300,KONTYNENTY!$C$2:$C$300,"BrakDanych"))</f>
        <v/>
      </c>
      <c r="J10055" s="2" t="str">
        <f>IF($B10055="","", _xlfn.XLOOKUP($A10055,KRAINY!$A$2:$A$300,KRAINY!$B$2:$B$300,"BrakDanych"))</f>
        <v/>
      </c>
      <c r="K10055" s="2" t="str">
        <f t="shared" si="157"/>
        <v/>
      </c>
    </row>
    <row r="10056" spans="8:11" x14ac:dyDescent="0.45">
      <c r="H10056" s="2" t="str">
        <f>IF(B10056="","",_xlfn.XLOOKUP($A10056,KONTYNENTY!$A$2:$A$300,KONTYNENTY!$B$2:$B$300,"NoData"))</f>
        <v/>
      </c>
      <c r="I10056" s="2" t="str">
        <f>IF($B10056="","",_xlfn.XLOOKUP($H10056,KONTYNENTY!$B$2:$B$300,KONTYNENTY!$C$2:$C$300,"BrakDanych"))</f>
        <v/>
      </c>
      <c r="J10056" s="2" t="str">
        <f>IF($B10056="","", _xlfn.XLOOKUP($A10056,KRAINY!$A$2:$A$300,KRAINY!$B$2:$B$300,"BrakDanych"))</f>
        <v/>
      </c>
      <c r="K10056" s="2" t="str">
        <f t="shared" si="157"/>
        <v/>
      </c>
    </row>
    <row r="10057" spans="8:11" x14ac:dyDescent="0.45">
      <c r="H10057" s="2" t="str">
        <f>IF(B10057="","",_xlfn.XLOOKUP($A10057,KONTYNENTY!$A$2:$A$300,KONTYNENTY!$B$2:$B$300,"NoData"))</f>
        <v/>
      </c>
      <c r="I10057" s="2" t="str">
        <f>IF($B10057="","",_xlfn.XLOOKUP($H10057,KONTYNENTY!$B$2:$B$300,KONTYNENTY!$C$2:$C$300,"BrakDanych"))</f>
        <v/>
      </c>
      <c r="J10057" s="2" t="str">
        <f>IF($B10057="","", _xlfn.XLOOKUP($A10057,KRAINY!$A$2:$A$300,KRAINY!$B$2:$B$300,"BrakDanych"))</f>
        <v/>
      </c>
      <c r="K10057" s="2" t="str">
        <f t="shared" si="157"/>
        <v/>
      </c>
    </row>
    <row r="10058" spans="8:11" x14ac:dyDescent="0.45">
      <c r="H10058" s="2" t="str">
        <f>IF(B10058="","",_xlfn.XLOOKUP($A10058,KONTYNENTY!$A$2:$A$300,KONTYNENTY!$B$2:$B$300,"NoData"))</f>
        <v/>
      </c>
      <c r="I10058" s="2" t="str">
        <f>IF($B10058="","",_xlfn.XLOOKUP($H10058,KONTYNENTY!$B$2:$B$300,KONTYNENTY!$C$2:$C$300,"BrakDanych"))</f>
        <v/>
      </c>
      <c r="J10058" s="2" t="str">
        <f>IF($B10058="","", _xlfn.XLOOKUP($A10058,KRAINY!$A$2:$A$300,KRAINY!$B$2:$B$300,"BrakDanych"))</f>
        <v/>
      </c>
      <c r="K10058" s="2" t="str">
        <f t="shared" si="157"/>
        <v/>
      </c>
    </row>
    <row r="10059" spans="8:11" x14ac:dyDescent="0.45">
      <c r="H10059" s="2" t="str">
        <f>IF(B10059="","",_xlfn.XLOOKUP($A10059,KONTYNENTY!$A$2:$A$300,KONTYNENTY!$B$2:$B$300,"NoData"))</f>
        <v/>
      </c>
      <c r="I10059" s="2" t="str">
        <f>IF($B10059="","",_xlfn.XLOOKUP($H10059,KONTYNENTY!$B$2:$B$300,KONTYNENTY!$C$2:$C$300,"BrakDanych"))</f>
        <v/>
      </c>
      <c r="J10059" s="2" t="str">
        <f>IF($B10059="","", _xlfn.XLOOKUP($A10059,KRAINY!$A$2:$A$300,KRAINY!$B$2:$B$300,"BrakDanych"))</f>
        <v/>
      </c>
      <c r="K10059" s="2" t="str">
        <f t="shared" si="157"/>
        <v/>
      </c>
    </row>
    <row r="10060" spans="8:11" x14ac:dyDescent="0.45">
      <c r="H10060" s="2" t="str">
        <f>IF(B10060="","",_xlfn.XLOOKUP($A10060,KONTYNENTY!$A$2:$A$300,KONTYNENTY!$B$2:$B$300,"NoData"))</f>
        <v/>
      </c>
      <c r="I10060" s="2" t="str">
        <f>IF($B10060="","",_xlfn.XLOOKUP($H10060,KONTYNENTY!$B$2:$B$300,KONTYNENTY!$C$2:$C$300,"BrakDanych"))</f>
        <v/>
      </c>
      <c r="J10060" s="2" t="str">
        <f>IF($B10060="","", _xlfn.XLOOKUP($A10060,KRAINY!$A$2:$A$300,KRAINY!$B$2:$B$300,"BrakDanych"))</f>
        <v/>
      </c>
      <c r="K10060" s="2" t="str">
        <f t="shared" si="157"/>
        <v/>
      </c>
    </row>
    <row r="10061" spans="8:11" x14ac:dyDescent="0.45">
      <c r="H10061" s="2" t="str">
        <f>IF(B10061="","",_xlfn.XLOOKUP($A10061,KONTYNENTY!$A$2:$A$300,KONTYNENTY!$B$2:$B$300,"NoData"))</f>
        <v/>
      </c>
      <c r="I10061" s="2" t="str">
        <f>IF($B10061="","",_xlfn.XLOOKUP($H10061,KONTYNENTY!$B$2:$B$300,KONTYNENTY!$C$2:$C$300,"BrakDanych"))</f>
        <v/>
      </c>
      <c r="J10061" s="2" t="str">
        <f>IF($B10061="","", _xlfn.XLOOKUP($A10061,KRAINY!$A$2:$A$300,KRAINY!$B$2:$B$300,"BrakDanych"))</f>
        <v/>
      </c>
      <c r="K10061" s="2" t="str">
        <f t="shared" si="157"/>
        <v/>
      </c>
    </row>
    <row r="10062" spans="8:11" x14ac:dyDescent="0.45">
      <c r="H10062" s="2" t="str">
        <f>IF(B10062="","",_xlfn.XLOOKUP($A10062,KONTYNENTY!$A$2:$A$300,KONTYNENTY!$B$2:$B$300,"NoData"))</f>
        <v/>
      </c>
      <c r="I10062" s="2" t="str">
        <f>IF($B10062="","",_xlfn.XLOOKUP($H10062,KONTYNENTY!$B$2:$B$300,KONTYNENTY!$C$2:$C$300,"BrakDanych"))</f>
        <v/>
      </c>
      <c r="J10062" s="2" t="str">
        <f>IF($B10062="","", _xlfn.XLOOKUP($A10062,KRAINY!$A$2:$A$300,KRAINY!$B$2:$B$300,"BrakDanych"))</f>
        <v/>
      </c>
      <c r="K10062" s="2" t="str">
        <f t="shared" si="157"/>
        <v/>
      </c>
    </row>
    <row r="10063" spans="8:11" x14ac:dyDescent="0.45">
      <c r="H10063" s="2" t="str">
        <f>IF(B10063="","",_xlfn.XLOOKUP($A10063,KONTYNENTY!$A$2:$A$300,KONTYNENTY!$B$2:$B$300,"NoData"))</f>
        <v/>
      </c>
      <c r="I10063" s="2" t="str">
        <f>IF($B10063="","",_xlfn.XLOOKUP($H10063,KONTYNENTY!$B$2:$B$300,KONTYNENTY!$C$2:$C$300,"BrakDanych"))</f>
        <v/>
      </c>
      <c r="J10063" s="2" t="str">
        <f>IF($B10063="","", _xlfn.XLOOKUP($A10063,KRAINY!$A$2:$A$300,KRAINY!$B$2:$B$300,"BrakDanych"))</f>
        <v/>
      </c>
      <c r="K10063" s="2" t="str">
        <f t="shared" si="157"/>
        <v/>
      </c>
    </row>
    <row r="10064" spans="8:11" x14ac:dyDescent="0.45">
      <c r="H10064" s="2" t="str">
        <f>IF(B10064="","",_xlfn.XLOOKUP($A10064,KONTYNENTY!$A$2:$A$300,KONTYNENTY!$B$2:$B$300,"NoData"))</f>
        <v/>
      </c>
      <c r="I10064" s="2" t="str">
        <f>IF($B10064="","",_xlfn.XLOOKUP($H10064,KONTYNENTY!$B$2:$B$300,KONTYNENTY!$C$2:$C$300,"BrakDanych"))</f>
        <v/>
      </c>
      <c r="J10064" s="2" t="str">
        <f>IF($B10064="","", _xlfn.XLOOKUP($A10064,KRAINY!$A$2:$A$300,KRAINY!$B$2:$B$300,"BrakDanych"))</f>
        <v/>
      </c>
      <c r="K10064" s="2" t="str">
        <f t="shared" si="157"/>
        <v/>
      </c>
    </row>
    <row r="10065" spans="8:11" x14ac:dyDescent="0.45">
      <c r="H10065" s="2" t="str">
        <f>IF(B10065="","",_xlfn.XLOOKUP($A10065,KONTYNENTY!$A$2:$A$300,KONTYNENTY!$B$2:$B$300,"NoData"))</f>
        <v/>
      </c>
      <c r="I10065" s="2" t="str">
        <f>IF($B10065="","",_xlfn.XLOOKUP($H10065,KONTYNENTY!$B$2:$B$300,KONTYNENTY!$C$2:$C$300,"BrakDanych"))</f>
        <v/>
      </c>
      <c r="J10065" s="2" t="str">
        <f>IF($B10065="","", _xlfn.XLOOKUP($A10065,KRAINY!$A$2:$A$300,KRAINY!$B$2:$B$300,"BrakDanych"))</f>
        <v/>
      </c>
      <c r="K10065" s="2" t="str">
        <f t="shared" si="157"/>
        <v/>
      </c>
    </row>
    <row r="10066" spans="8:11" x14ac:dyDescent="0.45">
      <c r="H10066" s="2" t="str">
        <f>IF(B10066="","",_xlfn.XLOOKUP($A10066,KONTYNENTY!$A$2:$A$300,KONTYNENTY!$B$2:$B$300,"NoData"))</f>
        <v/>
      </c>
      <c r="I10066" s="2" t="str">
        <f>IF($B10066="","",_xlfn.XLOOKUP($H10066,KONTYNENTY!$B$2:$B$300,KONTYNENTY!$C$2:$C$300,"BrakDanych"))</f>
        <v/>
      </c>
      <c r="J10066" s="2" t="str">
        <f>IF($B10066="","", _xlfn.XLOOKUP($A10066,KRAINY!$A$2:$A$300,KRAINY!$B$2:$B$300,"BrakDanych"))</f>
        <v/>
      </c>
      <c r="K10066" s="2" t="str">
        <f t="shared" si="157"/>
        <v/>
      </c>
    </row>
    <row r="10067" spans="8:11" x14ac:dyDescent="0.45">
      <c r="H10067" s="2" t="str">
        <f>IF(B10067="","",_xlfn.XLOOKUP($A10067,KONTYNENTY!$A$2:$A$300,KONTYNENTY!$B$2:$B$300,"NoData"))</f>
        <v/>
      </c>
      <c r="I10067" s="2" t="str">
        <f>IF($B10067="","",_xlfn.XLOOKUP($H10067,KONTYNENTY!$B$2:$B$300,KONTYNENTY!$C$2:$C$300,"BrakDanych"))</f>
        <v/>
      </c>
      <c r="J10067" s="2" t="str">
        <f>IF($B10067="","", _xlfn.XLOOKUP($A10067,KRAINY!$A$2:$A$300,KRAINY!$B$2:$B$300,"BrakDanych"))</f>
        <v/>
      </c>
      <c r="K10067" s="2" t="str">
        <f t="shared" si="157"/>
        <v/>
      </c>
    </row>
    <row r="10068" spans="8:11" x14ac:dyDescent="0.45">
      <c r="H10068" s="2" t="str">
        <f>IF(B10068="","",_xlfn.XLOOKUP($A10068,KONTYNENTY!$A$2:$A$300,KONTYNENTY!$B$2:$B$300,"NoData"))</f>
        <v/>
      </c>
      <c r="I10068" s="2" t="str">
        <f>IF($B10068="","",_xlfn.XLOOKUP($H10068,KONTYNENTY!$B$2:$B$300,KONTYNENTY!$C$2:$C$300,"BrakDanych"))</f>
        <v/>
      </c>
      <c r="J10068" s="2" t="str">
        <f>IF($B10068="","", _xlfn.XLOOKUP($A10068,KRAINY!$A$2:$A$300,KRAINY!$B$2:$B$300,"BrakDanych"))</f>
        <v/>
      </c>
      <c r="K10068" s="2" t="str">
        <f t="shared" si="157"/>
        <v/>
      </c>
    </row>
    <row r="10069" spans="8:11" x14ac:dyDescent="0.45">
      <c r="H10069" s="2" t="str">
        <f>IF(B10069="","",_xlfn.XLOOKUP($A10069,KONTYNENTY!$A$2:$A$300,KONTYNENTY!$B$2:$B$300,"NoData"))</f>
        <v/>
      </c>
      <c r="I10069" s="2" t="str">
        <f>IF($B10069="","",_xlfn.XLOOKUP($H10069,KONTYNENTY!$B$2:$B$300,KONTYNENTY!$C$2:$C$300,"BrakDanych"))</f>
        <v/>
      </c>
      <c r="J10069" s="2" t="str">
        <f>IF($B10069="","", _xlfn.XLOOKUP($A10069,KRAINY!$A$2:$A$300,KRAINY!$B$2:$B$300,"BrakDanych"))</f>
        <v/>
      </c>
      <c r="K10069" s="2" t="str">
        <f t="shared" si="157"/>
        <v/>
      </c>
    </row>
    <row r="10070" spans="8:11" x14ac:dyDescent="0.45">
      <c r="H10070" s="2" t="str">
        <f>IF(B10070="","",_xlfn.XLOOKUP($A10070,KONTYNENTY!$A$2:$A$300,KONTYNENTY!$B$2:$B$300,"NoData"))</f>
        <v/>
      </c>
      <c r="I10070" s="2" t="str">
        <f>IF($B10070="","",_xlfn.XLOOKUP($H10070,KONTYNENTY!$B$2:$B$300,KONTYNENTY!$C$2:$C$300,"BrakDanych"))</f>
        <v/>
      </c>
      <c r="J10070" s="2" t="str">
        <f>IF($B10070="","", _xlfn.XLOOKUP($A10070,KRAINY!$A$2:$A$300,KRAINY!$B$2:$B$300,"BrakDanych"))</f>
        <v/>
      </c>
      <c r="K10070" s="2" t="str">
        <f t="shared" si="157"/>
        <v/>
      </c>
    </row>
    <row r="10071" spans="8:11" x14ac:dyDescent="0.45">
      <c r="H10071" s="2" t="str">
        <f>IF(B10071="","",_xlfn.XLOOKUP($A10071,KONTYNENTY!$A$2:$A$300,KONTYNENTY!$B$2:$B$300,"NoData"))</f>
        <v/>
      </c>
      <c r="I10071" s="2" t="str">
        <f>IF($B10071="","",_xlfn.XLOOKUP($H10071,KONTYNENTY!$B$2:$B$300,KONTYNENTY!$C$2:$C$300,"BrakDanych"))</f>
        <v/>
      </c>
      <c r="J10071" s="2" t="str">
        <f>IF($B10071="","", _xlfn.XLOOKUP($A10071,KRAINY!$A$2:$A$300,KRAINY!$B$2:$B$300,"BrakDanych"))</f>
        <v/>
      </c>
      <c r="K10071" s="2" t="str">
        <f t="shared" si="157"/>
        <v/>
      </c>
    </row>
    <row r="10072" spans="8:11" x14ac:dyDescent="0.45">
      <c r="H10072" s="2" t="str">
        <f>IF(B10072="","",_xlfn.XLOOKUP($A10072,KONTYNENTY!$A$2:$A$300,KONTYNENTY!$B$2:$B$300,"NoData"))</f>
        <v/>
      </c>
      <c r="I10072" s="2" t="str">
        <f>IF($B10072="","",_xlfn.XLOOKUP($H10072,KONTYNENTY!$B$2:$B$300,KONTYNENTY!$C$2:$C$300,"BrakDanych"))</f>
        <v/>
      </c>
      <c r="J10072" s="2" t="str">
        <f>IF($B10072="","", _xlfn.XLOOKUP($A10072,KRAINY!$A$2:$A$300,KRAINY!$B$2:$B$300,"BrakDanych"))</f>
        <v/>
      </c>
      <c r="K10072" s="2" t="str">
        <f t="shared" si="157"/>
        <v/>
      </c>
    </row>
    <row r="10073" spans="8:11" x14ac:dyDescent="0.45">
      <c r="H10073" s="2" t="str">
        <f>IF(B10073="","",_xlfn.XLOOKUP($A10073,KONTYNENTY!$A$2:$A$300,KONTYNENTY!$B$2:$B$300,"NoData"))</f>
        <v/>
      </c>
      <c r="I10073" s="2" t="str">
        <f>IF($B10073="","",_xlfn.XLOOKUP($H10073,KONTYNENTY!$B$2:$B$300,KONTYNENTY!$C$2:$C$300,"BrakDanych"))</f>
        <v/>
      </c>
      <c r="J10073" s="2" t="str">
        <f>IF($B10073="","", _xlfn.XLOOKUP($A10073,KRAINY!$A$2:$A$300,KRAINY!$B$2:$B$300,"BrakDanych"))</f>
        <v/>
      </c>
      <c r="K10073" s="2" t="str">
        <f t="shared" si="157"/>
        <v/>
      </c>
    </row>
    <row r="10074" spans="8:11" x14ac:dyDescent="0.45">
      <c r="H10074" s="2" t="str">
        <f>IF(B10074="","",_xlfn.XLOOKUP($A10074,KONTYNENTY!$A$2:$A$300,KONTYNENTY!$B$2:$B$300,"NoData"))</f>
        <v/>
      </c>
      <c r="I10074" s="2" t="str">
        <f>IF($B10074="","",_xlfn.XLOOKUP($H10074,KONTYNENTY!$B$2:$B$300,KONTYNENTY!$C$2:$C$300,"BrakDanych"))</f>
        <v/>
      </c>
      <c r="J10074" s="2" t="str">
        <f>IF($B10074="","", _xlfn.XLOOKUP($A10074,KRAINY!$A$2:$A$300,KRAINY!$B$2:$B$300,"BrakDanych"))</f>
        <v/>
      </c>
      <c r="K10074" s="2" t="str">
        <f t="shared" si="157"/>
        <v/>
      </c>
    </row>
    <row r="10075" spans="8:11" x14ac:dyDescent="0.45">
      <c r="H10075" s="2" t="str">
        <f>IF(B10075="","",_xlfn.XLOOKUP($A10075,KONTYNENTY!$A$2:$A$300,KONTYNENTY!$B$2:$B$300,"NoData"))</f>
        <v/>
      </c>
      <c r="I10075" s="2" t="str">
        <f>IF($B10075="","",_xlfn.XLOOKUP($H10075,KONTYNENTY!$B$2:$B$300,KONTYNENTY!$C$2:$C$300,"BrakDanych"))</f>
        <v/>
      </c>
      <c r="J10075" s="2" t="str">
        <f>IF($B10075="","", _xlfn.XLOOKUP($A10075,KRAINY!$A$2:$A$300,KRAINY!$B$2:$B$300,"BrakDanych"))</f>
        <v/>
      </c>
      <c r="K10075" s="2" t="str">
        <f t="shared" si="157"/>
        <v/>
      </c>
    </row>
    <row r="10076" spans="8:11" x14ac:dyDescent="0.45">
      <c r="H10076" s="2" t="str">
        <f>IF(B10076="","",_xlfn.XLOOKUP($A10076,KONTYNENTY!$A$2:$A$300,KONTYNENTY!$B$2:$B$300,"NoData"))</f>
        <v/>
      </c>
      <c r="I10076" s="2" t="str">
        <f>IF($B10076="","",_xlfn.XLOOKUP($H10076,KONTYNENTY!$B$2:$B$300,KONTYNENTY!$C$2:$C$300,"BrakDanych"))</f>
        <v/>
      </c>
      <c r="J10076" s="2" t="str">
        <f>IF($B10076="","", _xlfn.XLOOKUP($A10076,KRAINY!$A$2:$A$300,KRAINY!$B$2:$B$300,"BrakDanych"))</f>
        <v/>
      </c>
      <c r="K10076" s="2" t="str">
        <f t="shared" si="157"/>
        <v/>
      </c>
    </row>
    <row r="10077" spans="8:11" x14ac:dyDescent="0.45">
      <c r="H10077" s="2" t="str">
        <f>IF(B10077="","",_xlfn.XLOOKUP($A10077,KONTYNENTY!$A$2:$A$300,KONTYNENTY!$B$2:$B$300,"NoData"))</f>
        <v/>
      </c>
      <c r="I10077" s="2" t="str">
        <f>IF($B10077="","",_xlfn.XLOOKUP($H10077,KONTYNENTY!$B$2:$B$300,KONTYNENTY!$C$2:$C$300,"BrakDanych"))</f>
        <v/>
      </c>
      <c r="J10077" s="2" t="str">
        <f>IF($B10077="","", _xlfn.XLOOKUP($A10077,KRAINY!$A$2:$A$300,KRAINY!$B$2:$B$300,"BrakDanych"))</f>
        <v/>
      </c>
      <c r="K10077" s="2" t="str">
        <f t="shared" si="157"/>
        <v/>
      </c>
    </row>
    <row r="10078" spans="8:11" x14ac:dyDescent="0.45">
      <c r="H10078" s="2" t="str">
        <f>IF(B10078="","",_xlfn.XLOOKUP($A10078,KONTYNENTY!$A$2:$A$300,KONTYNENTY!$B$2:$B$300,"NoData"))</f>
        <v/>
      </c>
      <c r="I10078" s="2" t="str">
        <f>IF($B10078="","",_xlfn.XLOOKUP($H10078,KONTYNENTY!$B$2:$B$300,KONTYNENTY!$C$2:$C$300,"BrakDanych"))</f>
        <v/>
      </c>
      <c r="J10078" s="2" t="str">
        <f>IF($B10078="","", _xlfn.XLOOKUP($A10078,KRAINY!$A$2:$A$300,KRAINY!$B$2:$B$300,"BrakDanych"))</f>
        <v/>
      </c>
      <c r="K10078" s="2" t="str">
        <f t="shared" si="157"/>
        <v/>
      </c>
    </row>
    <row r="10079" spans="8:11" x14ac:dyDescent="0.45">
      <c r="H10079" s="2" t="str">
        <f>IF(B10079="","",_xlfn.XLOOKUP($A10079,KONTYNENTY!$A$2:$A$300,KONTYNENTY!$B$2:$B$300,"NoData"))</f>
        <v/>
      </c>
      <c r="I10079" s="2" t="str">
        <f>IF($B10079="","",_xlfn.XLOOKUP($H10079,KONTYNENTY!$B$2:$B$300,KONTYNENTY!$C$2:$C$300,"BrakDanych"))</f>
        <v/>
      </c>
      <c r="J10079" s="2" t="str">
        <f>IF($B10079="","", _xlfn.XLOOKUP($A10079,KRAINY!$A$2:$A$300,KRAINY!$B$2:$B$300,"BrakDanych"))</f>
        <v/>
      </c>
      <c r="K10079" s="2" t="str">
        <f t="shared" si="157"/>
        <v/>
      </c>
    </row>
    <row r="10080" spans="8:11" x14ac:dyDescent="0.45">
      <c r="H10080" s="2" t="str">
        <f>IF(B10080="","",_xlfn.XLOOKUP($A10080,KONTYNENTY!$A$2:$A$300,KONTYNENTY!$B$2:$B$300,"NoData"))</f>
        <v/>
      </c>
      <c r="I10080" s="2" t="str">
        <f>IF($B10080="","",_xlfn.XLOOKUP($H10080,KONTYNENTY!$B$2:$B$300,KONTYNENTY!$C$2:$C$300,"BrakDanych"))</f>
        <v/>
      </c>
      <c r="J10080" s="2" t="str">
        <f>IF($B10080="","", _xlfn.XLOOKUP($A10080,KRAINY!$A$2:$A$300,KRAINY!$B$2:$B$300,"BrakDanych"))</f>
        <v/>
      </c>
      <c r="K10080" s="2" t="str">
        <f t="shared" si="157"/>
        <v/>
      </c>
    </row>
    <row r="10081" spans="8:11" x14ac:dyDescent="0.45">
      <c r="H10081" s="2" t="str">
        <f>IF(B10081="","",_xlfn.XLOOKUP($A10081,KONTYNENTY!$A$2:$A$300,KONTYNENTY!$B$2:$B$300,"NoData"))</f>
        <v/>
      </c>
      <c r="I10081" s="2" t="str">
        <f>IF($B10081="","",_xlfn.XLOOKUP($H10081,KONTYNENTY!$B$2:$B$300,KONTYNENTY!$C$2:$C$300,"BrakDanych"))</f>
        <v/>
      </c>
      <c r="J10081" s="2" t="str">
        <f>IF($B10081="","", _xlfn.XLOOKUP($A10081,KRAINY!$A$2:$A$300,KRAINY!$B$2:$B$300,"BrakDanych"))</f>
        <v/>
      </c>
      <c r="K10081" s="2" t="str">
        <f t="shared" si="157"/>
        <v/>
      </c>
    </row>
    <row r="10082" spans="8:11" x14ac:dyDescent="0.45">
      <c r="H10082" s="2" t="str">
        <f>IF(B10082="","",_xlfn.XLOOKUP($A10082,KONTYNENTY!$A$2:$A$300,KONTYNENTY!$B$2:$B$300,"NoData"))</f>
        <v/>
      </c>
      <c r="I10082" s="2" t="str">
        <f>IF($B10082="","",_xlfn.XLOOKUP($H10082,KONTYNENTY!$B$2:$B$300,KONTYNENTY!$C$2:$C$300,"BrakDanych"))</f>
        <v/>
      </c>
      <c r="J10082" s="2" t="str">
        <f>IF($B10082="","", _xlfn.XLOOKUP($A10082,KRAINY!$A$2:$A$300,KRAINY!$B$2:$B$300,"BrakDanych"))</f>
        <v/>
      </c>
      <c r="K10082" s="2" t="str">
        <f t="shared" si="157"/>
        <v/>
      </c>
    </row>
    <row r="10083" spans="8:11" x14ac:dyDescent="0.45">
      <c r="H10083" s="2" t="str">
        <f>IF(B10083="","",_xlfn.XLOOKUP($A10083,KONTYNENTY!$A$2:$A$300,KONTYNENTY!$B$2:$B$300,"NoData"))</f>
        <v/>
      </c>
      <c r="I10083" s="2" t="str">
        <f>IF($B10083="","",_xlfn.XLOOKUP($H10083,KONTYNENTY!$B$2:$B$300,KONTYNENTY!$C$2:$C$300,"BrakDanych"))</f>
        <v/>
      </c>
      <c r="J10083" s="2" t="str">
        <f>IF($B10083="","", _xlfn.XLOOKUP($A10083,KRAINY!$A$2:$A$300,KRAINY!$B$2:$B$300,"BrakDanych"))</f>
        <v/>
      </c>
      <c r="K10083" s="2" t="str">
        <f t="shared" si="157"/>
        <v/>
      </c>
    </row>
    <row r="10084" spans="8:11" x14ac:dyDescent="0.45">
      <c r="H10084" s="2" t="str">
        <f>IF(B10084="","",_xlfn.XLOOKUP($A10084,KONTYNENTY!$A$2:$A$300,KONTYNENTY!$B$2:$B$300,"NoData"))</f>
        <v/>
      </c>
      <c r="I10084" s="2" t="str">
        <f>IF($B10084="","",_xlfn.XLOOKUP($H10084,KONTYNENTY!$B$2:$B$300,KONTYNENTY!$C$2:$C$300,"BrakDanych"))</f>
        <v/>
      </c>
      <c r="J10084" s="2" t="str">
        <f>IF($B10084="","", _xlfn.XLOOKUP($A10084,KRAINY!$A$2:$A$300,KRAINY!$B$2:$B$300,"BrakDanych"))</f>
        <v/>
      </c>
      <c r="K10084" s="2" t="str">
        <f t="shared" si="157"/>
        <v/>
      </c>
    </row>
    <row r="10085" spans="8:11" x14ac:dyDescent="0.45">
      <c r="H10085" s="2" t="str">
        <f>IF(B10085="","",_xlfn.XLOOKUP($A10085,KONTYNENTY!$A$2:$A$300,KONTYNENTY!$B$2:$B$300,"NoData"))</f>
        <v/>
      </c>
      <c r="I10085" s="2" t="str">
        <f>IF($B10085="","",_xlfn.XLOOKUP($H10085,KONTYNENTY!$B$2:$B$300,KONTYNENTY!$C$2:$C$300,"BrakDanych"))</f>
        <v/>
      </c>
      <c r="J10085" s="2" t="str">
        <f>IF($B10085="","", _xlfn.XLOOKUP($A10085,KRAINY!$A$2:$A$300,KRAINY!$B$2:$B$300,"BrakDanych"))</f>
        <v/>
      </c>
      <c r="K10085" s="2" t="str">
        <f t="shared" si="157"/>
        <v/>
      </c>
    </row>
    <row r="10086" spans="8:11" x14ac:dyDescent="0.45">
      <c r="H10086" s="2" t="str">
        <f>IF(B10086="","",_xlfn.XLOOKUP($A10086,KONTYNENTY!$A$2:$A$300,KONTYNENTY!$B$2:$B$300,"NoData"))</f>
        <v/>
      </c>
      <c r="I10086" s="2" t="str">
        <f>IF($B10086="","",_xlfn.XLOOKUP($H10086,KONTYNENTY!$B$2:$B$300,KONTYNENTY!$C$2:$C$300,"BrakDanych"))</f>
        <v/>
      </c>
      <c r="J10086" s="2" t="str">
        <f>IF($B10086="","", _xlfn.XLOOKUP($A10086,KRAINY!$A$2:$A$300,KRAINY!$B$2:$B$300,"BrakDanych"))</f>
        <v/>
      </c>
      <c r="K10086" s="2" t="str">
        <f t="shared" si="157"/>
        <v/>
      </c>
    </row>
    <row r="10087" spans="8:11" x14ac:dyDescent="0.45">
      <c r="H10087" s="2" t="str">
        <f>IF(B10087="","",_xlfn.XLOOKUP($A10087,KONTYNENTY!$A$2:$A$300,KONTYNENTY!$B$2:$B$300,"NoData"))</f>
        <v/>
      </c>
      <c r="I10087" s="2" t="str">
        <f>IF($B10087="","",_xlfn.XLOOKUP($H10087,KONTYNENTY!$B$2:$B$300,KONTYNENTY!$C$2:$C$300,"BrakDanych"))</f>
        <v/>
      </c>
      <c r="J10087" s="2" t="str">
        <f>IF($B10087="","", _xlfn.XLOOKUP($A10087,KRAINY!$A$2:$A$300,KRAINY!$B$2:$B$300,"BrakDanych"))</f>
        <v/>
      </c>
      <c r="K10087" s="2" t="str">
        <f t="shared" si="157"/>
        <v/>
      </c>
    </row>
    <row r="10088" spans="8:11" x14ac:dyDescent="0.45">
      <c r="H10088" s="2" t="str">
        <f>IF(B10088="","",_xlfn.XLOOKUP($A10088,KONTYNENTY!$A$2:$A$300,KONTYNENTY!$B$2:$B$300,"NoData"))</f>
        <v/>
      </c>
      <c r="I10088" s="2" t="str">
        <f>IF($B10088="","",_xlfn.XLOOKUP($H10088,KONTYNENTY!$B$2:$B$300,KONTYNENTY!$C$2:$C$300,"BrakDanych"))</f>
        <v/>
      </c>
      <c r="J10088" s="2" t="str">
        <f>IF($B10088="","", _xlfn.XLOOKUP($A10088,KRAINY!$A$2:$A$300,KRAINY!$B$2:$B$300,"BrakDanych"))</f>
        <v/>
      </c>
      <c r="K10088" s="2" t="str">
        <f t="shared" si="157"/>
        <v/>
      </c>
    </row>
    <row r="10089" spans="8:11" x14ac:dyDescent="0.45">
      <c r="H10089" s="2" t="str">
        <f>IF(B10089="","",_xlfn.XLOOKUP($A10089,KONTYNENTY!$A$2:$A$300,KONTYNENTY!$B$2:$B$300,"NoData"))</f>
        <v/>
      </c>
      <c r="I10089" s="2" t="str">
        <f>IF($B10089="","",_xlfn.XLOOKUP($H10089,KONTYNENTY!$B$2:$B$300,KONTYNENTY!$C$2:$C$300,"BrakDanych"))</f>
        <v/>
      </c>
      <c r="J10089" s="2" t="str">
        <f>IF($B10089="","", _xlfn.XLOOKUP($A10089,KRAINY!$A$2:$A$300,KRAINY!$B$2:$B$300,"BrakDanych"))</f>
        <v/>
      </c>
      <c r="K10089" s="2" t="str">
        <f t="shared" si="157"/>
        <v/>
      </c>
    </row>
    <row r="10090" spans="8:11" x14ac:dyDescent="0.45">
      <c r="H10090" s="2" t="str">
        <f>IF(B10090="","",_xlfn.XLOOKUP($A10090,KONTYNENTY!$A$2:$A$300,KONTYNENTY!$B$2:$B$300,"NoData"))</f>
        <v/>
      </c>
      <c r="I10090" s="2" t="str">
        <f>IF($B10090="","",_xlfn.XLOOKUP($H10090,KONTYNENTY!$B$2:$B$300,KONTYNENTY!$C$2:$C$300,"BrakDanych"))</f>
        <v/>
      </c>
      <c r="J10090" s="2" t="str">
        <f>IF($B10090="","", _xlfn.XLOOKUP($A10090,KRAINY!$A$2:$A$300,KRAINY!$B$2:$B$300,"BrakDanych"))</f>
        <v/>
      </c>
      <c r="K10090" s="2" t="str">
        <f t="shared" si="157"/>
        <v/>
      </c>
    </row>
    <row r="10091" spans="8:11" x14ac:dyDescent="0.45">
      <c r="H10091" s="2" t="str">
        <f>IF(B10091="","",_xlfn.XLOOKUP($A10091,KONTYNENTY!$A$2:$A$300,KONTYNENTY!$B$2:$B$300,"NoData"))</f>
        <v/>
      </c>
      <c r="I10091" s="2" t="str">
        <f>IF($B10091="","",_xlfn.XLOOKUP($H10091,KONTYNENTY!$B$2:$B$300,KONTYNENTY!$C$2:$C$300,"BrakDanych"))</f>
        <v/>
      </c>
      <c r="J10091" s="2" t="str">
        <f>IF($B10091="","", _xlfn.XLOOKUP($A10091,KRAINY!$A$2:$A$300,KRAINY!$B$2:$B$300,"BrakDanych"))</f>
        <v/>
      </c>
      <c r="K10091" s="2" t="str">
        <f t="shared" si="157"/>
        <v/>
      </c>
    </row>
    <row r="10092" spans="8:11" x14ac:dyDescent="0.45">
      <c r="H10092" s="2" t="str">
        <f>IF(B10092="","",_xlfn.XLOOKUP($A10092,KONTYNENTY!$A$2:$A$300,KONTYNENTY!$B$2:$B$300,"NoData"))</f>
        <v/>
      </c>
      <c r="I10092" s="2" t="str">
        <f>IF($B10092="","",_xlfn.XLOOKUP($H10092,KONTYNENTY!$B$2:$B$300,KONTYNENTY!$C$2:$C$300,"BrakDanych"))</f>
        <v/>
      </c>
      <c r="J10092" s="2" t="str">
        <f>IF($B10092="","", _xlfn.XLOOKUP($A10092,KRAINY!$A$2:$A$300,KRAINY!$B$2:$B$300,"BrakDanych"))</f>
        <v/>
      </c>
      <c r="K10092" s="2" t="str">
        <f t="shared" si="157"/>
        <v/>
      </c>
    </row>
    <row r="10093" spans="8:11" x14ac:dyDescent="0.45">
      <c r="H10093" s="2" t="str">
        <f>IF(B10093="","",_xlfn.XLOOKUP($A10093,KONTYNENTY!$A$2:$A$300,KONTYNENTY!$B$2:$B$300,"NoData"))</f>
        <v/>
      </c>
      <c r="I10093" s="2" t="str">
        <f>IF($B10093="","",_xlfn.XLOOKUP($H10093,KONTYNENTY!$B$2:$B$300,KONTYNENTY!$C$2:$C$300,"BrakDanych"))</f>
        <v/>
      </c>
      <c r="J10093" s="2" t="str">
        <f>IF($B10093="","", _xlfn.XLOOKUP($A10093,KRAINY!$A$2:$A$300,KRAINY!$B$2:$B$300,"BrakDanych"))</f>
        <v/>
      </c>
      <c r="K10093" s="2" t="str">
        <f t="shared" si="157"/>
        <v/>
      </c>
    </row>
    <row r="10094" spans="8:11" x14ac:dyDescent="0.45">
      <c r="H10094" s="2" t="str">
        <f>IF(B10094="","",_xlfn.XLOOKUP($A10094,KONTYNENTY!$A$2:$A$300,KONTYNENTY!$B$2:$B$300,"NoData"))</f>
        <v/>
      </c>
      <c r="I10094" s="2" t="str">
        <f>IF($B10094="","",_xlfn.XLOOKUP($H10094,KONTYNENTY!$B$2:$B$300,KONTYNENTY!$C$2:$C$300,"BrakDanych"))</f>
        <v/>
      </c>
      <c r="J10094" s="2" t="str">
        <f>IF($B10094="","", _xlfn.XLOOKUP($A10094,KRAINY!$A$2:$A$300,KRAINY!$B$2:$B$300,"BrakDanych"))</f>
        <v/>
      </c>
      <c r="K10094" s="2" t="str">
        <f t="shared" si="157"/>
        <v/>
      </c>
    </row>
    <row r="10095" spans="8:11" x14ac:dyDescent="0.45">
      <c r="H10095" s="2" t="str">
        <f>IF(B10095="","",_xlfn.XLOOKUP($A10095,KONTYNENTY!$A$2:$A$300,KONTYNENTY!$B$2:$B$300,"NoData"))</f>
        <v/>
      </c>
      <c r="I10095" s="2" t="str">
        <f>IF($B10095="","",_xlfn.XLOOKUP($H10095,KONTYNENTY!$B$2:$B$300,KONTYNENTY!$C$2:$C$300,"BrakDanych"))</f>
        <v/>
      </c>
      <c r="J10095" s="2" t="str">
        <f>IF($B10095="","", _xlfn.XLOOKUP($A10095,KRAINY!$A$2:$A$300,KRAINY!$B$2:$B$300,"BrakDanych"))</f>
        <v/>
      </c>
      <c r="K10095" s="2" t="str">
        <f t="shared" si="157"/>
        <v/>
      </c>
    </row>
    <row r="10096" spans="8:11" x14ac:dyDescent="0.45">
      <c r="H10096" s="2" t="str">
        <f>IF(B10096="","",_xlfn.XLOOKUP($A10096,KONTYNENTY!$A$2:$A$300,KONTYNENTY!$B$2:$B$300,"NoData"))</f>
        <v/>
      </c>
      <c r="I10096" s="2" t="str">
        <f>IF($B10096="","",_xlfn.XLOOKUP($H10096,KONTYNENTY!$B$2:$B$300,KONTYNENTY!$C$2:$C$300,"BrakDanych"))</f>
        <v/>
      </c>
      <c r="J10096" s="2" t="str">
        <f>IF($B10096="","", _xlfn.XLOOKUP($A10096,KRAINY!$A$2:$A$300,KRAINY!$B$2:$B$300,"BrakDanych"))</f>
        <v/>
      </c>
      <c r="K10096" s="2" t="str">
        <f t="shared" si="157"/>
        <v/>
      </c>
    </row>
    <row r="10097" spans="8:11" x14ac:dyDescent="0.45">
      <c r="H10097" s="2" t="str">
        <f>IF(B10097="","",_xlfn.XLOOKUP($A10097,KONTYNENTY!$A$2:$A$300,KONTYNENTY!$B$2:$B$300,"NoData"))</f>
        <v/>
      </c>
      <c r="I10097" s="2" t="str">
        <f>IF($B10097="","",_xlfn.XLOOKUP($H10097,KONTYNENTY!$B$2:$B$300,KONTYNENTY!$C$2:$C$300,"BrakDanych"))</f>
        <v/>
      </c>
      <c r="J10097" s="2" t="str">
        <f>IF($B10097="","", _xlfn.XLOOKUP($A10097,KRAINY!$A$2:$A$300,KRAINY!$B$2:$B$300,"BrakDanych"))</f>
        <v/>
      </c>
      <c r="K10097" s="2" t="str">
        <f t="shared" si="157"/>
        <v/>
      </c>
    </row>
    <row r="10098" spans="8:11" x14ac:dyDescent="0.45">
      <c r="H10098" s="2" t="str">
        <f>IF(B10098="","",_xlfn.XLOOKUP($A10098,KONTYNENTY!$A$2:$A$300,KONTYNENTY!$B$2:$B$300,"NoData"))</f>
        <v/>
      </c>
      <c r="I10098" s="2" t="str">
        <f>IF($B10098="","",_xlfn.XLOOKUP($H10098,KONTYNENTY!$B$2:$B$300,KONTYNENTY!$C$2:$C$300,"BrakDanych"))</f>
        <v/>
      </c>
      <c r="J10098" s="2" t="str">
        <f>IF($B10098="","", _xlfn.XLOOKUP($A10098,KRAINY!$A$2:$A$300,KRAINY!$B$2:$B$300,"BrakDanych"))</f>
        <v/>
      </c>
      <c r="K10098" s="2" t="str">
        <f t="shared" si="157"/>
        <v/>
      </c>
    </row>
    <row r="10099" spans="8:11" x14ac:dyDescent="0.45">
      <c r="H10099" s="2" t="str">
        <f>IF(B10099="","",_xlfn.XLOOKUP($A10099,KONTYNENTY!$A$2:$A$300,KONTYNENTY!$B$2:$B$300,"NoData"))</f>
        <v/>
      </c>
      <c r="I10099" s="2" t="str">
        <f>IF($B10099="","",_xlfn.XLOOKUP($H10099,KONTYNENTY!$B$2:$B$300,KONTYNENTY!$C$2:$C$300,"BrakDanych"))</f>
        <v/>
      </c>
      <c r="J10099" s="2" t="str">
        <f>IF($B10099="","", _xlfn.XLOOKUP($A10099,KRAINY!$A$2:$A$300,KRAINY!$B$2:$B$300,"BrakDanych"))</f>
        <v/>
      </c>
      <c r="K10099" s="2" t="str">
        <f t="shared" si="157"/>
        <v/>
      </c>
    </row>
    <row r="10100" spans="8:11" x14ac:dyDescent="0.45">
      <c r="H10100" s="2" t="str">
        <f>IF(B10100="","",_xlfn.XLOOKUP($A10100,KONTYNENTY!$A$2:$A$300,KONTYNENTY!$B$2:$B$300,"NoData"))</f>
        <v/>
      </c>
      <c r="I10100" s="2" t="str">
        <f>IF($B10100="","",_xlfn.XLOOKUP($H10100,KONTYNENTY!$B$2:$B$300,KONTYNENTY!$C$2:$C$300,"BrakDanych"))</f>
        <v/>
      </c>
      <c r="J10100" s="2" t="str">
        <f>IF($B10100="","", _xlfn.XLOOKUP($A10100,KRAINY!$A$2:$A$300,KRAINY!$B$2:$B$300,"BrakDanych"))</f>
        <v/>
      </c>
      <c r="K10100" s="2" t="str">
        <f t="shared" si="157"/>
        <v/>
      </c>
    </row>
    <row r="10101" spans="8:11" x14ac:dyDescent="0.45">
      <c r="H10101" s="2" t="str">
        <f>IF(B10101="","",_xlfn.XLOOKUP($A10101,KONTYNENTY!$A$2:$A$300,KONTYNENTY!$B$2:$B$300,"NoData"))</f>
        <v/>
      </c>
      <c r="I10101" s="2" t="str">
        <f>IF($B10101="","",_xlfn.XLOOKUP($H10101,KONTYNENTY!$B$2:$B$300,KONTYNENTY!$C$2:$C$300,"BrakDanych"))</f>
        <v/>
      </c>
      <c r="J10101" s="2" t="str">
        <f>IF($B10101="","", _xlfn.XLOOKUP($A10101,KRAINY!$A$2:$A$300,KRAINY!$B$2:$B$300,"BrakDanych"))</f>
        <v/>
      </c>
      <c r="K10101" s="2" t="str">
        <f t="shared" si="157"/>
        <v/>
      </c>
    </row>
    <row r="10102" spans="8:11" x14ac:dyDescent="0.45">
      <c r="H10102" s="2" t="str">
        <f>IF(B10102="","",_xlfn.XLOOKUP($A10102,KONTYNENTY!$A$2:$A$300,KONTYNENTY!$B$2:$B$300,"NoData"))</f>
        <v/>
      </c>
      <c r="I10102" s="2" t="str">
        <f>IF($B10102="","",_xlfn.XLOOKUP($H10102,KONTYNENTY!$B$2:$B$300,KONTYNENTY!$C$2:$C$300,"BrakDanych"))</f>
        <v/>
      </c>
      <c r="J10102" s="2" t="str">
        <f>IF($B10102="","", _xlfn.XLOOKUP($A10102,KRAINY!$A$2:$A$300,KRAINY!$B$2:$B$300,"BrakDanych"))</f>
        <v/>
      </c>
      <c r="K10102" s="2" t="str">
        <f t="shared" si="157"/>
        <v/>
      </c>
    </row>
    <row r="10103" spans="8:11" x14ac:dyDescent="0.45">
      <c r="H10103" s="2" t="str">
        <f>IF(B10103="","",_xlfn.XLOOKUP($A10103,KONTYNENTY!$A$2:$A$300,KONTYNENTY!$B$2:$B$300,"NoData"))</f>
        <v/>
      </c>
      <c r="I10103" s="2" t="str">
        <f>IF($B10103="","",_xlfn.XLOOKUP($H10103,KONTYNENTY!$B$2:$B$300,KONTYNENTY!$C$2:$C$300,"BrakDanych"))</f>
        <v/>
      </c>
      <c r="J10103" s="2" t="str">
        <f>IF($B10103="","", _xlfn.XLOOKUP($A10103,KRAINY!$A$2:$A$300,KRAINY!$B$2:$B$300,"BrakDanych"))</f>
        <v/>
      </c>
      <c r="K10103" s="2" t="str">
        <f t="shared" si="157"/>
        <v/>
      </c>
    </row>
    <row r="10104" spans="8:11" x14ac:dyDescent="0.45">
      <c r="H10104" s="2" t="str">
        <f>IF(B10104="","",_xlfn.XLOOKUP($A10104,KONTYNENTY!$A$2:$A$300,KONTYNENTY!$B$2:$B$300,"NoData"))</f>
        <v/>
      </c>
      <c r="I10104" s="2" t="str">
        <f>IF($B10104="","",_xlfn.XLOOKUP($H10104,KONTYNENTY!$B$2:$B$300,KONTYNENTY!$C$2:$C$300,"BrakDanych"))</f>
        <v/>
      </c>
      <c r="J10104" s="2" t="str">
        <f>IF($B10104="","", _xlfn.XLOOKUP($A10104,KRAINY!$A$2:$A$300,KRAINY!$B$2:$B$300,"BrakDanych"))</f>
        <v/>
      </c>
      <c r="K10104" s="2" t="str">
        <f t="shared" si="157"/>
        <v/>
      </c>
    </row>
    <row r="10105" spans="8:11" x14ac:dyDescent="0.45">
      <c r="H10105" s="2" t="str">
        <f>IF(B10105="","",_xlfn.XLOOKUP($A10105,KONTYNENTY!$A$2:$A$300,KONTYNENTY!$B$2:$B$300,"NoData"))</f>
        <v/>
      </c>
      <c r="I10105" s="2" t="str">
        <f>IF($B10105="","",_xlfn.XLOOKUP($H10105,KONTYNENTY!$B$2:$B$300,KONTYNENTY!$C$2:$C$300,"BrakDanych"))</f>
        <v/>
      </c>
      <c r="J10105" s="2" t="str">
        <f>IF($B10105="","", _xlfn.XLOOKUP($A10105,KRAINY!$A$2:$A$300,KRAINY!$B$2:$B$300,"BrakDanych"))</f>
        <v/>
      </c>
      <c r="K10105" s="2" t="str">
        <f t="shared" si="157"/>
        <v/>
      </c>
    </row>
    <row r="10106" spans="8:11" x14ac:dyDescent="0.45">
      <c r="H10106" s="2" t="str">
        <f>IF(B10106="","",_xlfn.XLOOKUP($A10106,KONTYNENTY!$A$2:$A$300,KONTYNENTY!$B$2:$B$300,"NoData"))</f>
        <v/>
      </c>
      <c r="I10106" s="2" t="str">
        <f>IF($B10106="","",_xlfn.XLOOKUP($H10106,KONTYNENTY!$B$2:$B$300,KONTYNENTY!$C$2:$C$300,"BrakDanych"))</f>
        <v/>
      </c>
      <c r="J10106" s="2" t="str">
        <f>IF($B10106="","", _xlfn.XLOOKUP($A10106,KRAINY!$A$2:$A$300,KRAINY!$B$2:$B$300,"BrakDanych"))</f>
        <v/>
      </c>
      <c r="K10106" s="2" t="str">
        <f t="shared" si="157"/>
        <v/>
      </c>
    </row>
    <row r="10107" spans="8:11" x14ac:dyDescent="0.45">
      <c r="H10107" s="2" t="str">
        <f>IF(B10107="","",_xlfn.XLOOKUP($A10107,KONTYNENTY!$A$2:$A$300,KONTYNENTY!$B$2:$B$300,"NoData"))</f>
        <v/>
      </c>
      <c r="I10107" s="2" t="str">
        <f>IF($B10107="","",_xlfn.XLOOKUP($H10107,KONTYNENTY!$B$2:$B$300,KONTYNENTY!$C$2:$C$300,"BrakDanych"))</f>
        <v/>
      </c>
      <c r="J10107" s="2" t="str">
        <f>IF($B10107="","", _xlfn.XLOOKUP($A10107,KRAINY!$A$2:$A$300,KRAINY!$B$2:$B$300,"BrakDanych"))</f>
        <v/>
      </c>
      <c r="K10107" s="2" t="str">
        <f t="shared" si="157"/>
        <v/>
      </c>
    </row>
    <row r="10108" spans="8:11" x14ac:dyDescent="0.45">
      <c r="H10108" s="2" t="str">
        <f>IF(B10108="","",_xlfn.XLOOKUP($A10108,KONTYNENTY!$A$2:$A$300,KONTYNENTY!$B$2:$B$300,"NoData"))</f>
        <v/>
      </c>
      <c r="I10108" s="2" t="str">
        <f>IF($B10108="","",_xlfn.XLOOKUP($H10108,KONTYNENTY!$B$2:$B$300,KONTYNENTY!$C$2:$C$300,"BrakDanych"))</f>
        <v/>
      </c>
      <c r="J10108" s="2" t="str">
        <f>IF($B10108="","", _xlfn.XLOOKUP($A10108,KRAINY!$A$2:$A$300,KRAINY!$B$2:$B$300,"BrakDanych"))</f>
        <v/>
      </c>
      <c r="K10108" s="2" t="str">
        <f t="shared" si="157"/>
        <v/>
      </c>
    </row>
    <row r="10109" spans="8:11" x14ac:dyDescent="0.45">
      <c r="H10109" s="2" t="str">
        <f>IF(B10109="","",_xlfn.XLOOKUP($A10109,KONTYNENTY!$A$2:$A$300,KONTYNENTY!$B$2:$B$300,"NoData"))</f>
        <v/>
      </c>
      <c r="I10109" s="2" t="str">
        <f>IF($B10109="","",_xlfn.XLOOKUP($H10109,KONTYNENTY!$B$2:$B$300,KONTYNENTY!$C$2:$C$300,"BrakDanych"))</f>
        <v/>
      </c>
      <c r="J10109" s="2" t="str">
        <f>IF($B10109="","", _xlfn.XLOOKUP($A10109,KRAINY!$A$2:$A$300,KRAINY!$B$2:$B$300,"BrakDanych"))</f>
        <v/>
      </c>
      <c r="K10109" s="2" t="str">
        <f t="shared" si="157"/>
        <v/>
      </c>
    </row>
    <row r="10110" spans="8:11" x14ac:dyDescent="0.45">
      <c r="H10110" s="2" t="str">
        <f>IF(B10110="","",_xlfn.XLOOKUP($A10110,KONTYNENTY!$A$2:$A$300,KONTYNENTY!$B$2:$B$300,"NoData"))</f>
        <v/>
      </c>
      <c r="I10110" s="2" t="str">
        <f>IF($B10110="","",_xlfn.XLOOKUP($H10110,KONTYNENTY!$B$2:$B$300,KONTYNENTY!$C$2:$C$300,"BrakDanych"))</f>
        <v/>
      </c>
      <c r="J10110" s="2" t="str">
        <f>IF($B10110="","", _xlfn.XLOOKUP($A10110,KRAINY!$A$2:$A$300,KRAINY!$B$2:$B$300,"BrakDanych"))</f>
        <v/>
      </c>
      <c r="K10110" s="2" t="str">
        <f t="shared" si="157"/>
        <v/>
      </c>
    </row>
    <row r="10111" spans="8:11" x14ac:dyDescent="0.45">
      <c r="H10111" s="2" t="str">
        <f>IF(B10111="","",_xlfn.XLOOKUP($A10111,KONTYNENTY!$A$2:$A$300,KONTYNENTY!$B$2:$B$300,"NoData"))</f>
        <v/>
      </c>
      <c r="I10111" s="2" t="str">
        <f>IF($B10111="","",_xlfn.XLOOKUP($H10111,KONTYNENTY!$B$2:$B$300,KONTYNENTY!$C$2:$C$300,"BrakDanych"))</f>
        <v/>
      </c>
      <c r="J10111" s="2" t="str">
        <f>IF($B10111="","", _xlfn.XLOOKUP($A10111,KRAINY!$A$2:$A$300,KRAINY!$B$2:$B$300,"BrakDanych"))</f>
        <v/>
      </c>
      <c r="K10111" s="2" t="str">
        <f t="shared" si="157"/>
        <v/>
      </c>
    </row>
    <row r="10112" spans="8:11" x14ac:dyDescent="0.45">
      <c r="H10112" s="2" t="str">
        <f>IF(B10112="","",_xlfn.XLOOKUP($A10112,KONTYNENTY!$A$2:$A$300,KONTYNENTY!$B$2:$B$300,"NoData"))</f>
        <v/>
      </c>
      <c r="I10112" s="2" t="str">
        <f>IF($B10112="","",_xlfn.XLOOKUP($H10112,KONTYNENTY!$B$2:$B$300,KONTYNENTY!$C$2:$C$300,"BrakDanych"))</f>
        <v/>
      </c>
      <c r="J10112" s="2" t="str">
        <f>IF($B10112="","", _xlfn.XLOOKUP($A10112,KRAINY!$A$2:$A$300,KRAINY!$B$2:$B$300,"BrakDanych"))</f>
        <v/>
      </c>
      <c r="K10112" s="2" t="str">
        <f t="shared" si="157"/>
        <v/>
      </c>
    </row>
    <row r="10113" spans="8:11" x14ac:dyDescent="0.45">
      <c r="H10113" s="2" t="str">
        <f>IF(B10113="","",_xlfn.XLOOKUP($A10113,KONTYNENTY!$A$2:$A$300,KONTYNENTY!$B$2:$B$300,"NoData"))</f>
        <v/>
      </c>
      <c r="I10113" s="2" t="str">
        <f>IF($B10113="","",_xlfn.XLOOKUP($H10113,KONTYNENTY!$B$2:$B$300,KONTYNENTY!$C$2:$C$300,"BrakDanych"))</f>
        <v/>
      </c>
      <c r="J10113" s="2" t="str">
        <f>IF($B10113="","", _xlfn.XLOOKUP($A10113,KRAINY!$A$2:$A$300,KRAINY!$B$2:$B$300,"BrakDanych"))</f>
        <v/>
      </c>
      <c r="K10113" s="2" t="str">
        <f t="shared" si="157"/>
        <v/>
      </c>
    </row>
    <row r="10114" spans="8:11" x14ac:dyDescent="0.45">
      <c r="H10114" s="2" t="str">
        <f>IF(B10114="","",_xlfn.XLOOKUP($A10114,KONTYNENTY!$A$2:$A$300,KONTYNENTY!$B$2:$B$300,"NoData"))</f>
        <v/>
      </c>
      <c r="I10114" s="2" t="str">
        <f>IF($B10114="","",_xlfn.XLOOKUP($H10114,KONTYNENTY!$B$2:$B$300,KONTYNENTY!$C$2:$C$300,"BrakDanych"))</f>
        <v/>
      </c>
      <c r="J10114" s="2" t="str">
        <f>IF($B10114="","", _xlfn.XLOOKUP($A10114,KRAINY!$A$2:$A$300,KRAINY!$B$2:$B$300,"BrakDanych"))</f>
        <v/>
      </c>
      <c r="K10114" s="2" t="str">
        <f t="shared" si="157"/>
        <v/>
      </c>
    </row>
    <row r="10115" spans="8:11" x14ac:dyDescent="0.45">
      <c r="H10115" s="2" t="str">
        <f>IF(B10115="","",_xlfn.XLOOKUP($A10115,KONTYNENTY!$A$2:$A$300,KONTYNENTY!$B$2:$B$300,"NoData"))</f>
        <v/>
      </c>
      <c r="I10115" s="2" t="str">
        <f>IF($B10115="","",_xlfn.XLOOKUP($H10115,KONTYNENTY!$B$2:$B$300,KONTYNENTY!$C$2:$C$300,"BrakDanych"))</f>
        <v/>
      </c>
      <c r="J10115" s="2" t="str">
        <f>IF($B10115="","", _xlfn.XLOOKUP($A10115,KRAINY!$A$2:$A$300,KRAINY!$B$2:$B$300,"BrakDanych"))</f>
        <v/>
      </c>
      <c r="K10115" s="2" t="str">
        <f t="shared" ref="K10115:K10178" si="158">IF(B10115="","",D10115)</f>
        <v/>
      </c>
    </row>
    <row r="10116" spans="8:11" x14ac:dyDescent="0.45">
      <c r="H10116" s="2" t="str">
        <f>IF(B10116="","",_xlfn.XLOOKUP($A10116,KONTYNENTY!$A$2:$A$300,KONTYNENTY!$B$2:$B$300,"NoData"))</f>
        <v/>
      </c>
      <c r="I10116" s="2" t="str">
        <f>IF($B10116="","",_xlfn.XLOOKUP($H10116,KONTYNENTY!$B$2:$B$300,KONTYNENTY!$C$2:$C$300,"BrakDanych"))</f>
        <v/>
      </c>
      <c r="J10116" s="2" t="str">
        <f>IF($B10116="","", _xlfn.XLOOKUP($A10116,KRAINY!$A$2:$A$300,KRAINY!$B$2:$B$300,"BrakDanych"))</f>
        <v/>
      </c>
      <c r="K10116" s="2" t="str">
        <f t="shared" si="158"/>
        <v/>
      </c>
    </row>
    <row r="10117" spans="8:11" x14ac:dyDescent="0.45">
      <c r="H10117" s="2" t="str">
        <f>IF(B10117="","",_xlfn.XLOOKUP($A10117,KONTYNENTY!$A$2:$A$300,KONTYNENTY!$B$2:$B$300,"NoData"))</f>
        <v/>
      </c>
      <c r="I10117" s="2" t="str">
        <f>IF($B10117="","",_xlfn.XLOOKUP($H10117,KONTYNENTY!$B$2:$B$300,KONTYNENTY!$C$2:$C$300,"BrakDanych"))</f>
        <v/>
      </c>
      <c r="J10117" s="2" t="str">
        <f>IF($B10117="","", _xlfn.XLOOKUP($A10117,KRAINY!$A$2:$A$300,KRAINY!$B$2:$B$300,"BrakDanych"))</f>
        <v/>
      </c>
      <c r="K10117" s="2" t="str">
        <f t="shared" si="158"/>
        <v/>
      </c>
    </row>
    <row r="10118" spans="8:11" x14ac:dyDescent="0.45">
      <c r="H10118" s="2" t="str">
        <f>IF(B10118="","",_xlfn.XLOOKUP($A10118,KONTYNENTY!$A$2:$A$300,KONTYNENTY!$B$2:$B$300,"NoData"))</f>
        <v/>
      </c>
      <c r="I10118" s="2" t="str">
        <f>IF($B10118="","",_xlfn.XLOOKUP($H10118,KONTYNENTY!$B$2:$B$300,KONTYNENTY!$C$2:$C$300,"BrakDanych"))</f>
        <v/>
      </c>
      <c r="J10118" s="2" t="str">
        <f>IF($B10118="","", _xlfn.XLOOKUP($A10118,KRAINY!$A$2:$A$300,KRAINY!$B$2:$B$300,"BrakDanych"))</f>
        <v/>
      </c>
      <c r="K10118" s="2" t="str">
        <f t="shared" si="158"/>
        <v/>
      </c>
    </row>
    <row r="10119" spans="8:11" x14ac:dyDescent="0.45">
      <c r="H10119" s="2" t="str">
        <f>IF(B10119="","",_xlfn.XLOOKUP($A10119,KONTYNENTY!$A$2:$A$300,KONTYNENTY!$B$2:$B$300,"NoData"))</f>
        <v/>
      </c>
      <c r="I10119" s="2" t="str">
        <f>IF($B10119="","",_xlfn.XLOOKUP($H10119,KONTYNENTY!$B$2:$B$300,KONTYNENTY!$C$2:$C$300,"BrakDanych"))</f>
        <v/>
      </c>
      <c r="J10119" s="2" t="str">
        <f>IF($B10119="","", _xlfn.XLOOKUP($A10119,KRAINY!$A$2:$A$300,KRAINY!$B$2:$B$300,"BrakDanych"))</f>
        <v/>
      </c>
      <c r="K10119" s="2" t="str">
        <f t="shared" si="158"/>
        <v/>
      </c>
    </row>
    <row r="10120" spans="8:11" x14ac:dyDescent="0.45">
      <c r="H10120" s="2" t="str">
        <f>IF(B10120="","",_xlfn.XLOOKUP($A10120,KONTYNENTY!$A$2:$A$300,KONTYNENTY!$B$2:$B$300,"NoData"))</f>
        <v/>
      </c>
      <c r="I10120" s="2" t="str">
        <f>IF($B10120="","",_xlfn.XLOOKUP($H10120,KONTYNENTY!$B$2:$B$300,KONTYNENTY!$C$2:$C$300,"BrakDanych"))</f>
        <v/>
      </c>
      <c r="J10120" s="2" t="str">
        <f>IF($B10120="","", _xlfn.XLOOKUP($A10120,KRAINY!$A$2:$A$300,KRAINY!$B$2:$B$300,"BrakDanych"))</f>
        <v/>
      </c>
      <c r="K10120" s="2" t="str">
        <f t="shared" si="158"/>
        <v/>
      </c>
    </row>
    <row r="10121" spans="8:11" x14ac:dyDescent="0.45">
      <c r="H10121" s="2" t="str">
        <f>IF(B10121="","",_xlfn.XLOOKUP($A10121,KONTYNENTY!$A$2:$A$300,KONTYNENTY!$B$2:$B$300,"NoData"))</f>
        <v/>
      </c>
      <c r="I10121" s="2" t="str">
        <f>IF($B10121="","",_xlfn.XLOOKUP($H10121,KONTYNENTY!$B$2:$B$300,KONTYNENTY!$C$2:$C$300,"BrakDanych"))</f>
        <v/>
      </c>
      <c r="J10121" s="2" t="str">
        <f>IF($B10121="","", _xlfn.XLOOKUP($A10121,KRAINY!$A$2:$A$300,KRAINY!$B$2:$B$300,"BrakDanych"))</f>
        <v/>
      </c>
      <c r="K10121" s="2" t="str">
        <f t="shared" si="158"/>
        <v/>
      </c>
    </row>
    <row r="10122" spans="8:11" x14ac:dyDescent="0.45">
      <c r="H10122" s="2" t="str">
        <f>IF(B10122="","",_xlfn.XLOOKUP($A10122,KONTYNENTY!$A$2:$A$300,KONTYNENTY!$B$2:$B$300,"NoData"))</f>
        <v/>
      </c>
      <c r="I10122" s="2" t="str">
        <f>IF($B10122="","",_xlfn.XLOOKUP($H10122,KONTYNENTY!$B$2:$B$300,KONTYNENTY!$C$2:$C$300,"BrakDanych"))</f>
        <v/>
      </c>
      <c r="J10122" s="2" t="str">
        <f>IF($B10122="","", _xlfn.XLOOKUP($A10122,KRAINY!$A$2:$A$300,KRAINY!$B$2:$B$300,"BrakDanych"))</f>
        <v/>
      </c>
      <c r="K10122" s="2" t="str">
        <f t="shared" si="158"/>
        <v/>
      </c>
    </row>
    <row r="10123" spans="8:11" x14ac:dyDescent="0.45">
      <c r="H10123" s="2" t="str">
        <f>IF(B10123="","",_xlfn.XLOOKUP($A10123,KONTYNENTY!$A$2:$A$300,KONTYNENTY!$B$2:$B$300,"NoData"))</f>
        <v/>
      </c>
      <c r="I10123" s="2" t="str">
        <f>IF($B10123="","",_xlfn.XLOOKUP($H10123,KONTYNENTY!$B$2:$B$300,KONTYNENTY!$C$2:$C$300,"BrakDanych"))</f>
        <v/>
      </c>
      <c r="J10123" s="2" t="str">
        <f>IF($B10123="","", _xlfn.XLOOKUP($A10123,KRAINY!$A$2:$A$300,KRAINY!$B$2:$B$300,"BrakDanych"))</f>
        <v/>
      </c>
      <c r="K10123" s="2" t="str">
        <f t="shared" si="158"/>
        <v/>
      </c>
    </row>
    <row r="10124" spans="8:11" x14ac:dyDescent="0.45">
      <c r="H10124" s="2" t="str">
        <f>IF(B10124="","",_xlfn.XLOOKUP($A10124,KONTYNENTY!$A$2:$A$300,KONTYNENTY!$B$2:$B$300,"NoData"))</f>
        <v/>
      </c>
      <c r="I10124" s="2" t="str">
        <f>IF($B10124="","",_xlfn.XLOOKUP($H10124,KONTYNENTY!$B$2:$B$300,KONTYNENTY!$C$2:$C$300,"BrakDanych"))</f>
        <v/>
      </c>
      <c r="J10124" s="2" t="str">
        <f>IF($B10124="","", _xlfn.XLOOKUP($A10124,KRAINY!$A$2:$A$300,KRAINY!$B$2:$B$300,"BrakDanych"))</f>
        <v/>
      </c>
      <c r="K10124" s="2" t="str">
        <f t="shared" si="158"/>
        <v/>
      </c>
    </row>
    <row r="10125" spans="8:11" x14ac:dyDescent="0.45">
      <c r="H10125" s="2" t="str">
        <f>IF(B10125="","",_xlfn.XLOOKUP($A10125,KONTYNENTY!$A$2:$A$300,KONTYNENTY!$B$2:$B$300,"NoData"))</f>
        <v/>
      </c>
      <c r="I10125" s="2" t="str">
        <f>IF($B10125="","",_xlfn.XLOOKUP($H10125,KONTYNENTY!$B$2:$B$300,KONTYNENTY!$C$2:$C$300,"BrakDanych"))</f>
        <v/>
      </c>
      <c r="J10125" s="2" t="str">
        <f>IF($B10125="","", _xlfn.XLOOKUP($A10125,KRAINY!$A$2:$A$300,KRAINY!$B$2:$B$300,"BrakDanych"))</f>
        <v/>
      </c>
      <c r="K10125" s="2" t="str">
        <f t="shared" si="158"/>
        <v/>
      </c>
    </row>
    <row r="10126" spans="8:11" x14ac:dyDescent="0.45">
      <c r="H10126" s="2" t="str">
        <f>IF(B10126="","",_xlfn.XLOOKUP($A10126,KONTYNENTY!$A$2:$A$300,KONTYNENTY!$B$2:$B$300,"NoData"))</f>
        <v/>
      </c>
      <c r="I10126" s="2" t="str">
        <f>IF($B10126="","",_xlfn.XLOOKUP($H10126,KONTYNENTY!$B$2:$B$300,KONTYNENTY!$C$2:$C$300,"BrakDanych"))</f>
        <v/>
      </c>
      <c r="J10126" s="2" t="str">
        <f>IF($B10126="","", _xlfn.XLOOKUP($A10126,KRAINY!$A$2:$A$300,KRAINY!$B$2:$B$300,"BrakDanych"))</f>
        <v/>
      </c>
      <c r="K10126" s="2" t="str">
        <f t="shared" si="158"/>
        <v/>
      </c>
    </row>
    <row r="10127" spans="8:11" x14ac:dyDescent="0.45">
      <c r="H10127" s="2" t="str">
        <f>IF(B10127="","",_xlfn.XLOOKUP($A10127,KONTYNENTY!$A$2:$A$300,KONTYNENTY!$B$2:$B$300,"NoData"))</f>
        <v/>
      </c>
      <c r="I10127" s="2" t="str">
        <f>IF($B10127="","",_xlfn.XLOOKUP($H10127,KONTYNENTY!$B$2:$B$300,KONTYNENTY!$C$2:$C$300,"BrakDanych"))</f>
        <v/>
      </c>
      <c r="J10127" s="2" t="str">
        <f>IF($B10127="","", _xlfn.XLOOKUP($A10127,KRAINY!$A$2:$A$300,KRAINY!$B$2:$B$300,"BrakDanych"))</f>
        <v/>
      </c>
      <c r="K10127" s="2" t="str">
        <f t="shared" si="158"/>
        <v/>
      </c>
    </row>
    <row r="10128" spans="8:11" x14ac:dyDescent="0.45">
      <c r="H10128" s="2" t="str">
        <f>IF(B10128="","",_xlfn.XLOOKUP($A10128,KONTYNENTY!$A$2:$A$300,KONTYNENTY!$B$2:$B$300,"NoData"))</f>
        <v/>
      </c>
      <c r="I10128" s="2" t="str">
        <f>IF($B10128="","",_xlfn.XLOOKUP($H10128,KONTYNENTY!$B$2:$B$300,KONTYNENTY!$C$2:$C$300,"BrakDanych"))</f>
        <v/>
      </c>
      <c r="J10128" s="2" t="str">
        <f>IF($B10128="","", _xlfn.XLOOKUP($A10128,KRAINY!$A$2:$A$300,KRAINY!$B$2:$B$300,"BrakDanych"))</f>
        <v/>
      </c>
      <c r="K10128" s="2" t="str">
        <f t="shared" si="158"/>
        <v/>
      </c>
    </row>
    <row r="10129" spans="8:11" x14ac:dyDescent="0.45">
      <c r="H10129" s="2" t="str">
        <f>IF(B10129="","",_xlfn.XLOOKUP($A10129,KONTYNENTY!$A$2:$A$300,KONTYNENTY!$B$2:$B$300,"NoData"))</f>
        <v/>
      </c>
      <c r="I10129" s="2" t="str">
        <f>IF($B10129="","",_xlfn.XLOOKUP($H10129,KONTYNENTY!$B$2:$B$300,KONTYNENTY!$C$2:$C$300,"BrakDanych"))</f>
        <v/>
      </c>
      <c r="J10129" s="2" t="str">
        <f>IF($B10129="","", _xlfn.XLOOKUP($A10129,KRAINY!$A$2:$A$300,KRAINY!$B$2:$B$300,"BrakDanych"))</f>
        <v/>
      </c>
      <c r="K10129" s="2" t="str">
        <f t="shared" si="158"/>
        <v/>
      </c>
    </row>
    <row r="10130" spans="8:11" x14ac:dyDescent="0.45">
      <c r="H10130" s="2" t="str">
        <f>IF(B10130="","",_xlfn.XLOOKUP($A10130,KONTYNENTY!$A$2:$A$300,KONTYNENTY!$B$2:$B$300,"NoData"))</f>
        <v/>
      </c>
      <c r="I10130" s="2" t="str">
        <f>IF($B10130="","",_xlfn.XLOOKUP($H10130,KONTYNENTY!$B$2:$B$300,KONTYNENTY!$C$2:$C$300,"BrakDanych"))</f>
        <v/>
      </c>
      <c r="J10130" s="2" t="str">
        <f>IF($B10130="","", _xlfn.XLOOKUP($A10130,KRAINY!$A$2:$A$300,KRAINY!$B$2:$B$300,"BrakDanych"))</f>
        <v/>
      </c>
      <c r="K10130" s="2" t="str">
        <f t="shared" si="158"/>
        <v/>
      </c>
    </row>
    <row r="10131" spans="8:11" x14ac:dyDescent="0.45">
      <c r="H10131" s="2" t="str">
        <f>IF(B10131="","",_xlfn.XLOOKUP($A10131,KONTYNENTY!$A$2:$A$300,KONTYNENTY!$B$2:$B$300,"NoData"))</f>
        <v/>
      </c>
      <c r="I10131" s="2" t="str">
        <f>IF($B10131="","",_xlfn.XLOOKUP($H10131,KONTYNENTY!$B$2:$B$300,KONTYNENTY!$C$2:$C$300,"BrakDanych"))</f>
        <v/>
      </c>
      <c r="J10131" s="2" t="str">
        <f>IF($B10131="","", _xlfn.XLOOKUP($A10131,KRAINY!$A$2:$A$300,KRAINY!$B$2:$B$300,"BrakDanych"))</f>
        <v/>
      </c>
      <c r="K10131" s="2" t="str">
        <f t="shared" si="158"/>
        <v/>
      </c>
    </row>
    <row r="10132" spans="8:11" x14ac:dyDescent="0.45">
      <c r="H10132" s="2" t="str">
        <f>IF(B10132="","",_xlfn.XLOOKUP($A10132,KONTYNENTY!$A$2:$A$300,KONTYNENTY!$B$2:$B$300,"NoData"))</f>
        <v/>
      </c>
      <c r="I10132" s="2" t="str">
        <f>IF($B10132="","",_xlfn.XLOOKUP($H10132,KONTYNENTY!$B$2:$B$300,KONTYNENTY!$C$2:$C$300,"BrakDanych"))</f>
        <v/>
      </c>
      <c r="J10132" s="2" t="str">
        <f>IF($B10132="","", _xlfn.XLOOKUP($A10132,KRAINY!$A$2:$A$300,KRAINY!$B$2:$B$300,"BrakDanych"))</f>
        <v/>
      </c>
      <c r="K10132" s="2" t="str">
        <f t="shared" si="158"/>
        <v/>
      </c>
    </row>
    <row r="10133" spans="8:11" x14ac:dyDescent="0.45">
      <c r="H10133" s="2" t="str">
        <f>IF(B10133="","",_xlfn.XLOOKUP($A10133,KONTYNENTY!$A$2:$A$300,KONTYNENTY!$B$2:$B$300,"NoData"))</f>
        <v/>
      </c>
      <c r="I10133" s="2" t="str">
        <f>IF($B10133="","",_xlfn.XLOOKUP($H10133,KONTYNENTY!$B$2:$B$300,KONTYNENTY!$C$2:$C$300,"BrakDanych"))</f>
        <v/>
      </c>
      <c r="J10133" s="2" t="str">
        <f>IF($B10133="","", _xlfn.XLOOKUP($A10133,KRAINY!$A$2:$A$300,KRAINY!$B$2:$B$300,"BrakDanych"))</f>
        <v/>
      </c>
      <c r="K10133" s="2" t="str">
        <f t="shared" si="158"/>
        <v/>
      </c>
    </row>
    <row r="10134" spans="8:11" x14ac:dyDescent="0.45">
      <c r="H10134" s="2" t="str">
        <f>IF(B10134="","",_xlfn.XLOOKUP($A10134,KONTYNENTY!$A$2:$A$300,KONTYNENTY!$B$2:$B$300,"NoData"))</f>
        <v/>
      </c>
      <c r="I10134" s="2" t="str">
        <f>IF($B10134="","",_xlfn.XLOOKUP($H10134,KONTYNENTY!$B$2:$B$300,KONTYNENTY!$C$2:$C$300,"BrakDanych"))</f>
        <v/>
      </c>
      <c r="J10134" s="2" t="str">
        <f>IF($B10134="","", _xlfn.XLOOKUP($A10134,KRAINY!$A$2:$A$300,KRAINY!$B$2:$B$300,"BrakDanych"))</f>
        <v/>
      </c>
      <c r="K10134" s="2" t="str">
        <f t="shared" si="158"/>
        <v/>
      </c>
    </row>
    <row r="10135" spans="8:11" x14ac:dyDescent="0.45">
      <c r="H10135" s="2" t="str">
        <f>IF(B10135="","",_xlfn.XLOOKUP($A10135,KONTYNENTY!$A$2:$A$300,KONTYNENTY!$B$2:$B$300,"NoData"))</f>
        <v/>
      </c>
      <c r="I10135" s="2" t="str">
        <f>IF($B10135="","",_xlfn.XLOOKUP($H10135,KONTYNENTY!$B$2:$B$300,KONTYNENTY!$C$2:$C$300,"BrakDanych"))</f>
        <v/>
      </c>
      <c r="J10135" s="2" t="str">
        <f>IF($B10135="","", _xlfn.XLOOKUP($A10135,KRAINY!$A$2:$A$300,KRAINY!$B$2:$B$300,"BrakDanych"))</f>
        <v/>
      </c>
      <c r="K10135" s="2" t="str">
        <f t="shared" si="158"/>
        <v/>
      </c>
    </row>
    <row r="10136" spans="8:11" x14ac:dyDescent="0.45">
      <c r="H10136" s="2" t="str">
        <f>IF(B10136="","",_xlfn.XLOOKUP($A10136,KONTYNENTY!$A$2:$A$300,KONTYNENTY!$B$2:$B$300,"NoData"))</f>
        <v/>
      </c>
      <c r="I10136" s="2" t="str">
        <f>IF($B10136="","",_xlfn.XLOOKUP($H10136,KONTYNENTY!$B$2:$B$300,KONTYNENTY!$C$2:$C$300,"BrakDanych"))</f>
        <v/>
      </c>
      <c r="J10136" s="2" t="str">
        <f>IF($B10136="","", _xlfn.XLOOKUP($A10136,KRAINY!$A$2:$A$300,KRAINY!$B$2:$B$300,"BrakDanych"))</f>
        <v/>
      </c>
      <c r="K10136" s="2" t="str">
        <f t="shared" si="158"/>
        <v/>
      </c>
    </row>
    <row r="10137" spans="8:11" x14ac:dyDescent="0.45">
      <c r="H10137" s="2" t="str">
        <f>IF(B10137="","",_xlfn.XLOOKUP($A10137,KONTYNENTY!$A$2:$A$300,KONTYNENTY!$B$2:$B$300,"NoData"))</f>
        <v/>
      </c>
      <c r="I10137" s="2" t="str">
        <f>IF($B10137="","",_xlfn.XLOOKUP($H10137,KONTYNENTY!$B$2:$B$300,KONTYNENTY!$C$2:$C$300,"BrakDanych"))</f>
        <v/>
      </c>
      <c r="J10137" s="2" t="str">
        <f>IF($B10137="","", _xlfn.XLOOKUP($A10137,KRAINY!$A$2:$A$300,KRAINY!$B$2:$B$300,"BrakDanych"))</f>
        <v/>
      </c>
      <c r="K10137" s="2" t="str">
        <f t="shared" si="158"/>
        <v/>
      </c>
    </row>
    <row r="10138" spans="8:11" x14ac:dyDescent="0.45">
      <c r="H10138" s="2" t="str">
        <f>IF(B10138="","",_xlfn.XLOOKUP($A10138,KONTYNENTY!$A$2:$A$300,KONTYNENTY!$B$2:$B$300,"NoData"))</f>
        <v/>
      </c>
      <c r="I10138" s="2" t="str">
        <f>IF($B10138="","",_xlfn.XLOOKUP($H10138,KONTYNENTY!$B$2:$B$300,KONTYNENTY!$C$2:$C$300,"BrakDanych"))</f>
        <v/>
      </c>
      <c r="J10138" s="2" t="str">
        <f>IF($B10138="","", _xlfn.XLOOKUP($A10138,KRAINY!$A$2:$A$300,KRAINY!$B$2:$B$300,"BrakDanych"))</f>
        <v/>
      </c>
      <c r="K10138" s="2" t="str">
        <f t="shared" si="158"/>
        <v/>
      </c>
    </row>
    <row r="10139" spans="8:11" x14ac:dyDescent="0.45">
      <c r="H10139" s="2" t="str">
        <f>IF(B10139="","",_xlfn.XLOOKUP($A10139,KONTYNENTY!$A$2:$A$300,KONTYNENTY!$B$2:$B$300,"NoData"))</f>
        <v/>
      </c>
      <c r="I10139" s="2" t="str">
        <f>IF($B10139="","",_xlfn.XLOOKUP($H10139,KONTYNENTY!$B$2:$B$300,KONTYNENTY!$C$2:$C$300,"BrakDanych"))</f>
        <v/>
      </c>
      <c r="J10139" s="2" t="str">
        <f>IF($B10139="","", _xlfn.XLOOKUP($A10139,KRAINY!$A$2:$A$300,KRAINY!$B$2:$B$300,"BrakDanych"))</f>
        <v/>
      </c>
      <c r="K10139" s="2" t="str">
        <f t="shared" si="158"/>
        <v/>
      </c>
    </row>
    <row r="10140" spans="8:11" x14ac:dyDescent="0.45">
      <c r="H10140" s="2" t="str">
        <f>IF(B10140="","",_xlfn.XLOOKUP($A10140,KONTYNENTY!$A$2:$A$300,KONTYNENTY!$B$2:$B$300,"NoData"))</f>
        <v/>
      </c>
      <c r="I10140" s="2" t="str">
        <f>IF($B10140="","",_xlfn.XLOOKUP($H10140,KONTYNENTY!$B$2:$B$300,KONTYNENTY!$C$2:$C$300,"BrakDanych"))</f>
        <v/>
      </c>
      <c r="J10140" s="2" t="str">
        <f>IF($B10140="","", _xlfn.XLOOKUP($A10140,KRAINY!$A$2:$A$300,KRAINY!$B$2:$B$300,"BrakDanych"))</f>
        <v/>
      </c>
      <c r="K10140" s="2" t="str">
        <f t="shared" si="158"/>
        <v/>
      </c>
    </row>
    <row r="10141" spans="8:11" x14ac:dyDescent="0.45">
      <c r="H10141" s="2" t="str">
        <f>IF(B10141="","",_xlfn.XLOOKUP($A10141,KONTYNENTY!$A$2:$A$300,KONTYNENTY!$B$2:$B$300,"NoData"))</f>
        <v/>
      </c>
      <c r="I10141" s="2" t="str">
        <f>IF($B10141="","",_xlfn.XLOOKUP($H10141,KONTYNENTY!$B$2:$B$300,KONTYNENTY!$C$2:$C$300,"BrakDanych"))</f>
        <v/>
      </c>
      <c r="J10141" s="2" t="str">
        <f>IF($B10141="","", _xlfn.XLOOKUP($A10141,KRAINY!$A$2:$A$300,KRAINY!$B$2:$B$300,"BrakDanych"))</f>
        <v/>
      </c>
      <c r="K10141" s="2" t="str">
        <f t="shared" si="158"/>
        <v/>
      </c>
    </row>
    <row r="10142" spans="8:11" x14ac:dyDescent="0.45">
      <c r="H10142" s="2" t="str">
        <f>IF(B10142="","",_xlfn.XLOOKUP($A10142,KONTYNENTY!$A$2:$A$300,KONTYNENTY!$B$2:$B$300,"NoData"))</f>
        <v/>
      </c>
      <c r="I10142" s="2" t="str">
        <f>IF($B10142="","",_xlfn.XLOOKUP($H10142,KONTYNENTY!$B$2:$B$300,KONTYNENTY!$C$2:$C$300,"BrakDanych"))</f>
        <v/>
      </c>
      <c r="J10142" s="2" t="str">
        <f>IF($B10142="","", _xlfn.XLOOKUP($A10142,KRAINY!$A$2:$A$300,KRAINY!$B$2:$B$300,"BrakDanych"))</f>
        <v/>
      </c>
      <c r="K10142" s="2" t="str">
        <f t="shared" si="158"/>
        <v/>
      </c>
    </row>
    <row r="10143" spans="8:11" x14ac:dyDescent="0.45">
      <c r="H10143" s="2" t="str">
        <f>IF(B10143="","",_xlfn.XLOOKUP($A10143,KONTYNENTY!$A$2:$A$300,KONTYNENTY!$B$2:$B$300,"NoData"))</f>
        <v/>
      </c>
      <c r="I10143" s="2" t="str">
        <f>IF($B10143="","",_xlfn.XLOOKUP($H10143,KONTYNENTY!$B$2:$B$300,KONTYNENTY!$C$2:$C$300,"BrakDanych"))</f>
        <v/>
      </c>
      <c r="J10143" s="2" t="str">
        <f>IF($B10143="","", _xlfn.XLOOKUP($A10143,KRAINY!$A$2:$A$300,KRAINY!$B$2:$B$300,"BrakDanych"))</f>
        <v/>
      </c>
      <c r="K10143" s="2" t="str">
        <f t="shared" si="158"/>
        <v/>
      </c>
    </row>
    <row r="10144" spans="8:11" x14ac:dyDescent="0.45">
      <c r="H10144" s="2" t="str">
        <f>IF(B10144="","",_xlfn.XLOOKUP($A10144,KONTYNENTY!$A$2:$A$300,KONTYNENTY!$B$2:$B$300,"NoData"))</f>
        <v/>
      </c>
      <c r="I10144" s="2" t="str">
        <f>IF($B10144="","",_xlfn.XLOOKUP($H10144,KONTYNENTY!$B$2:$B$300,KONTYNENTY!$C$2:$C$300,"BrakDanych"))</f>
        <v/>
      </c>
      <c r="J10144" s="2" t="str">
        <f>IF($B10144="","", _xlfn.XLOOKUP($A10144,KRAINY!$A$2:$A$300,KRAINY!$B$2:$B$300,"BrakDanych"))</f>
        <v/>
      </c>
      <c r="K10144" s="2" t="str">
        <f t="shared" si="158"/>
        <v/>
      </c>
    </row>
    <row r="10145" spans="8:11" x14ac:dyDescent="0.45">
      <c r="H10145" s="2" t="str">
        <f>IF(B10145="","",_xlfn.XLOOKUP($A10145,KONTYNENTY!$A$2:$A$300,KONTYNENTY!$B$2:$B$300,"NoData"))</f>
        <v/>
      </c>
      <c r="I10145" s="2" t="str">
        <f>IF($B10145="","",_xlfn.XLOOKUP($H10145,KONTYNENTY!$B$2:$B$300,KONTYNENTY!$C$2:$C$300,"BrakDanych"))</f>
        <v/>
      </c>
      <c r="J10145" s="2" t="str">
        <f>IF($B10145="","", _xlfn.XLOOKUP($A10145,KRAINY!$A$2:$A$300,KRAINY!$B$2:$B$300,"BrakDanych"))</f>
        <v/>
      </c>
      <c r="K10145" s="2" t="str">
        <f t="shared" si="158"/>
        <v/>
      </c>
    </row>
    <row r="10146" spans="8:11" x14ac:dyDescent="0.45">
      <c r="H10146" s="2" t="str">
        <f>IF(B10146="","",_xlfn.XLOOKUP($A10146,KONTYNENTY!$A$2:$A$300,KONTYNENTY!$B$2:$B$300,"NoData"))</f>
        <v/>
      </c>
      <c r="I10146" s="2" t="str">
        <f>IF($B10146="","",_xlfn.XLOOKUP($H10146,KONTYNENTY!$B$2:$B$300,KONTYNENTY!$C$2:$C$300,"BrakDanych"))</f>
        <v/>
      </c>
      <c r="J10146" s="2" t="str">
        <f>IF($B10146="","", _xlfn.XLOOKUP($A10146,KRAINY!$A$2:$A$300,KRAINY!$B$2:$B$300,"BrakDanych"))</f>
        <v/>
      </c>
      <c r="K10146" s="2" t="str">
        <f t="shared" si="158"/>
        <v/>
      </c>
    </row>
    <row r="10147" spans="8:11" x14ac:dyDescent="0.45">
      <c r="H10147" s="2" t="str">
        <f>IF(B10147="","",_xlfn.XLOOKUP($A10147,KONTYNENTY!$A$2:$A$300,KONTYNENTY!$B$2:$B$300,"NoData"))</f>
        <v/>
      </c>
      <c r="I10147" s="2" t="str">
        <f>IF($B10147="","",_xlfn.XLOOKUP($H10147,KONTYNENTY!$B$2:$B$300,KONTYNENTY!$C$2:$C$300,"BrakDanych"))</f>
        <v/>
      </c>
      <c r="J10147" s="2" t="str">
        <f>IF($B10147="","", _xlfn.XLOOKUP($A10147,KRAINY!$A$2:$A$300,KRAINY!$B$2:$B$300,"BrakDanych"))</f>
        <v/>
      </c>
      <c r="K10147" s="2" t="str">
        <f t="shared" si="158"/>
        <v/>
      </c>
    </row>
    <row r="10148" spans="8:11" x14ac:dyDescent="0.45">
      <c r="H10148" s="2" t="str">
        <f>IF(B10148="","",_xlfn.XLOOKUP($A10148,KONTYNENTY!$A$2:$A$300,KONTYNENTY!$B$2:$B$300,"NoData"))</f>
        <v/>
      </c>
      <c r="I10148" s="2" t="str">
        <f>IF($B10148="","",_xlfn.XLOOKUP($H10148,KONTYNENTY!$B$2:$B$300,KONTYNENTY!$C$2:$C$300,"BrakDanych"))</f>
        <v/>
      </c>
      <c r="J10148" s="2" t="str">
        <f>IF($B10148="","", _xlfn.XLOOKUP($A10148,KRAINY!$A$2:$A$300,KRAINY!$B$2:$B$300,"BrakDanych"))</f>
        <v/>
      </c>
      <c r="K10148" s="2" t="str">
        <f t="shared" si="158"/>
        <v/>
      </c>
    </row>
    <row r="10149" spans="8:11" x14ac:dyDescent="0.45">
      <c r="H10149" s="2" t="str">
        <f>IF(B10149="","",_xlfn.XLOOKUP($A10149,KONTYNENTY!$A$2:$A$300,KONTYNENTY!$B$2:$B$300,"NoData"))</f>
        <v/>
      </c>
      <c r="I10149" s="2" t="str">
        <f>IF($B10149="","",_xlfn.XLOOKUP($H10149,KONTYNENTY!$B$2:$B$300,KONTYNENTY!$C$2:$C$300,"BrakDanych"))</f>
        <v/>
      </c>
      <c r="J10149" s="2" t="str">
        <f>IF($B10149="","", _xlfn.XLOOKUP($A10149,KRAINY!$A$2:$A$300,KRAINY!$B$2:$B$300,"BrakDanych"))</f>
        <v/>
      </c>
      <c r="K10149" s="2" t="str">
        <f t="shared" si="158"/>
        <v/>
      </c>
    </row>
    <row r="10150" spans="8:11" x14ac:dyDescent="0.45">
      <c r="H10150" s="2" t="str">
        <f>IF(B10150="","",_xlfn.XLOOKUP($A10150,KONTYNENTY!$A$2:$A$300,KONTYNENTY!$B$2:$B$300,"NoData"))</f>
        <v/>
      </c>
      <c r="I10150" s="2" t="str">
        <f>IF($B10150="","",_xlfn.XLOOKUP($H10150,KONTYNENTY!$B$2:$B$300,KONTYNENTY!$C$2:$C$300,"BrakDanych"))</f>
        <v/>
      </c>
      <c r="J10150" s="2" t="str">
        <f>IF($B10150="","", _xlfn.XLOOKUP($A10150,KRAINY!$A$2:$A$300,KRAINY!$B$2:$B$300,"BrakDanych"))</f>
        <v/>
      </c>
      <c r="K10150" s="2" t="str">
        <f t="shared" si="158"/>
        <v/>
      </c>
    </row>
    <row r="10151" spans="8:11" x14ac:dyDescent="0.45">
      <c r="H10151" s="2" t="str">
        <f>IF(B10151="","",_xlfn.XLOOKUP($A10151,KONTYNENTY!$A$2:$A$300,KONTYNENTY!$B$2:$B$300,"NoData"))</f>
        <v/>
      </c>
      <c r="I10151" s="2" t="str">
        <f>IF($B10151="","",_xlfn.XLOOKUP($H10151,KONTYNENTY!$B$2:$B$300,KONTYNENTY!$C$2:$C$300,"BrakDanych"))</f>
        <v/>
      </c>
      <c r="J10151" s="2" t="str">
        <f>IF($B10151="","", _xlfn.XLOOKUP($A10151,KRAINY!$A$2:$A$300,KRAINY!$B$2:$B$300,"BrakDanych"))</f>
        <v/>
      </c>
      <c r="K10151" s="2" t="str">
        <f t="shared" si="158"/>
        <v/>
      </c>
    </row>
    <row r="10152" spans="8:11" x14ac:dyDescent="0.45">
      <c r="H10152" s="2" t="str">
        <f>IF(B10152="","",_xlfn.XLOOKUP($A10152,KONTYNENTY!$A$2:$A$300,KONTYNENTY!$B$2:$B$300,"NoData"))</f>
        <v/>
      </c>
      <c r="I10152" s="2" t="str">
        <f>IF($B10152="","",_xlfn.XLOOKUP($H10152,KONTYNENTY!$B$2:$B$300,KONTYNENTY!$C$2:$C$300,"BrakDanych"))</f>
        <v/>
      </c>
      <c r="J10152" s="2" t="str">
        <f>IF($B10152="","", _xlfn.XLOOKUP($A10152,KRAINY!$A$2:$A$300,KRAINY!$B$2:$B$300,"BrakDanych"))</f>
        <v/>
      </c>
      <c r="K10152" s="2" t="str">
        <f t="shared" si="158"/>
        <v/>
      </c>
    </row>
    <row r="10153" spans="8:11" x14ac:dyDescent="0.45">
      <c r="H10153" s="2" t="str">
        <f>IF(B10153="","",_xlfn.XLOOKUP($A10153,KONTYNENTY!$A$2:$A$300,KONTYNENTY!$B$2:$B$300,"NoData"))</f>
        <v/>
      </c>
      <c r="I10153" s="2" t="str">
        <f>IF($B10153="","",_xlfn.XLOOKUP($H10153,KONTYNENTY!$B$2:$B$300,KONTYNENTY!$C$2:$C$300,"BrakDanych"))</f>
        <v/>
      </c>
      <c r="J10153" s="2" t="str">
        <f>IF($B10153="","", _xlfn.XLOOKUP($A10153,KRAINY!$A$2:$A$300,KRAINY!$B$2:$B$300,"BrakDanych"))</f>
        <v/>
      </c>
      <c r="K10153" s="2" t="str">
        <f t="shared" si="158"/>
        <v/>
      </c>
    </row>
    <row r="10154" spans="8:11" x14ac:dyDescent="0.45">
      <c r="H10154" s="2" t="str">
        <f>IF(B10154="","",_xlfn.XLOOKUP($A10154,KONTYNENTY!$A$2:$A$300,KONTYNENTY!$B$2:$B$300,"NoData"))</f>
        <v/>
      </c>
      <c r="I10154" s="2" t="str">
        <f>IF($B10154="","",_xlfn.XLOOKUP($H10154,KONTYNENTY!$B$2:$B$300,KONTYNENTY!$C$2:$C$300,"BrakDanych"))</f>
        <v/>
      </c>
      <c r="J10154" s="2" t="str">
        <f>IF($B10154="","", _xlfn.XLOOKUP($A10154,KRAINY!$A$2:$A$300,KRAINY!$B$2:$B$300,"BrakDanych"))</f>
        <v/>
      </c>
      <c r="K10154" s="2" t="str">
        <f t="shared" si="158"/>
        <v/>
      </c>
    </row>
    <row r="10155" spans="8:11" x14ac:dyDescent="0.45">
      <c r="H10155" s="2" t="str">
        <f>IF(B10155="","",_xlfn.XLOOKUP($A10155,KONTYNENTY!$A$2:$A$300,KONTYNENTY!$B$2:$B$300,"NoData"))</f>
        <v/>
      </c>
      <c r="I10155" s="2" t="str">
        <f>IF($B10155="","",_xlfn.XLOOKUP($H10155,KONTYNENTY!$B$2:$B$300,KONTYNENTY!$C$2:$C$300,"BrakDanych"))</f>
        <v/>
      </c>
      <c r="J10155" s="2" t="str">
        <f>IF($B10155="","", _xlfn.XLOOKUP($A10155,KRAINY!$A$2:$A$300,KRAINY!$B$2:$B$300,"BrakDanych"))</f>
        <v/>
      </c>
      <c r="K10155" s="2" t="str">
        <f t="shared" si="158"/>
        <v/>
      </c>
    </row>
    <row r="10156" spans="8:11" x14ac:dyDescent="0.45">
      <c r="H10156" s="2" t="str">
        <f>IF(B10156="","",_xlfn.XLOOKUP($A10156,KONTYNENTY!$A$2:$A$300,KONTYNENTY!$B$2:$B$300,"NoData"))</f>
        <v/>
      </c>
      <c r="I10156" s="2" t="str">
        <f>IF($B10156="","",_xlfn.XLOOKUP($H10156,KONTYNENTY!$B$2:$B$300,KONTYNENTY!$C$2:$C$300,"BrakDanych"))</f>
        <v/>
      </c>
      <c r="J10156" s="2" t="str">
        <f>IF($B10156="","", _xlfn.XLOOKUP($A10156,KRAINY!$A$2:$A$300,KRAINY!$B$2:$B$300,"BrakDanych"))</f>
        <v/>
      </c>
      <c r="K10156" s="2" t="str">
        <f t="shared" si="158"/>
        <v/>
      </c>
    </row>
    <row r="10157" spans="8:11" x14ac:dyDescent="0.45">
      <c r="H10157" s="2" t="str">
        <f>IF(B10157="","",_xlfn.XLOOKUP($A10157,KONTYNENTY!$A$2:$A$300,KONTYNENTY!$B$2:$B$300,"NoData"))</f>
        <v/>
      </c>
      <c r="I10157" s="2" t="str">
        <f>IF($B10157="","",_xlfn.XLOOKUP($H10157,KONTYNENTY!$B$2:$B$300,KONTYNENTY!$C$2:$C$300,"BrakDanych"))</f>
        <v/>
      </c>
      <c r="J10157" s="2" t="str">
        <f>IF($B10157="","", _xlfn.XLOOKUP($A10157,KRAINY!$A$2:$A$300,KRAINY!$B$2:$B$300,"BrakDanych"))</f>
        <v/>
      </c>
      <c r="K10157" s="2" t="str">
        <f t="shared" si="158"/>
        <v/>
      </c>
    </row>
    <row r="10158" spans="8:11" x14ac:dyDescent="0.45">
      <c r="H10158" s="2" t="str">
        <f>IF(B10158="","",_xlfn.XLOOKUP($A10158,KONTYNENTY!$A$2:$A$300,KONTYNENTY!$B$2:$B$300,"NoData"))</f>
        <v/>
      </c>
      <c r="I10158" s="2" t="str">
        <f>IF($B10158="","",_xlfn.XLOOKUP($H10158,KONTYNENTY!$B$2:$B$300,KONTYNENTY!$C$2:$C$300,"BrakDanych"))</f>
        <v/>
      </c>
      <c r="J10158" s="2" t="str">
        <f>IF($B10158="","", _xlfn.XLOOKUP($A10158,KRAINY!$A$2:$A$300,KRAINY!$B$2:$B$300,"BrakDanych"))</f>
        <v/>
      </c>
      <c r="K10158" s="2" t="str">
        <f t="shared" si="158"/>
        <v/>
      </c>
    </row>
    <row r="10159" spans="8:11" x14ac:dyDescent="0.45">
      <c r="H10159" s="2" t="str">
        <f>IF(B10159="","",_xlfn.XLOOKUP($A10159,KONTYNENTY!$A$2:$A$300,KONTYNENTY!$B$2:$B$300,"NoData"))</f>
        <v/>
      </c>
      <c r="I10159" s="2" t="str">
        <f>IF($B10159="","",_xlfn.XLOOKUP($H10159,KONTYNENTY!$B$2:$B$300,KONTYNENTY!$C$2:$C$300,"BrakDanych"))</f>
        <v/>
      </c>
      <c r="J10159" s="2" t="str">
        <f>IF($B10159="","", _xlfn.XLOOKUP($A10159,KRAINY!$A$2:$A$300,KRAINY!$B$2:$B$300,"BrakDanych"))</f>
        <v/>
      </c>
      <c r="K10159" s="2" t="str">
        <f t="shared" si="158"/>
        <v/>
      </c>
    </row>
    <row r="10160" spans="8:11" x14ac:dyDescent="0.45">
      <c r="H10160" s="2" t="str">
        <f>IF(B10160="","",_xlfn.XLOOKUP($A10160,KONTYNENTY!$A$2:$A$300,KONTYNENTY!$B$2:$B$300,"NoData"))</f>
        <v/>
      </c>
      <c r="I10160" s="2" t="str">
        <f>IF($B10160="","",_xlfn.XLOOKUP($H10160,KONTYNENTY!$B$2:$B$300,KONTYNENTY!$C$2:$C$300,"BrakDanych"))</f>
        <v/>
      </c>
      <c r="J10160" s="2" t="str">
        <f>IF($B10160="","", _xlfn.XLOOKUP($A10160,KRAINY!$A$2:$A$300,KRAINY!$B$2:$B$300,"BrakDanych"))</f>
        <v/>
      </c>
      <c r="K10160" s="2" t="str">
        <f t="shared" si="158"/>
        <v/>
      </c>
    </row>
    <row r="10161" spans="8:11" x14ac:dyDescent="0.45">
      <c r="H10161" s="2" t="str">
        <f>IF(B10161="","",_xlfn.XLOOKUP($A10161,KONTYNENTY!$A$2:$A$300,KONTYNENTY!$B$2:$B$300,"NoData"))</f>
        <v/>
      </c>
      <c r="I10161" s="2" t="str">
        <f>IF($B10161="","",_xlfn.XLOOKUP($H10161,KONTYNENTY!$B$2:$B$300,KONTYNENTY!$C$2:$C$300,"BrakDanych"))</f>
        <v/>
      </c>
      <c r="J10161" s="2" t="str">
        <f>IF($B10161="","", _xlfn.XLOOKUP($A10161,KRAINY!$A$2:$A$300,KRAINY!$B$2:$B$300,"BrakDanych"))</f>
        <v/>
      </c>
      <c r="K10161" s="2" t="str">
        <f t="shared" si="158"/>
        <v/>
      </c>
    </row>
    <row r="10162" spans="8:11" x14ac:dyDescent="0.45">
      <c r="H10162" s="2" t="str">
        <f>IF(B10162="","",_xlfn.XLOOKUP($A10162,KONTYNENTY!$A$2:$A$300,KONTYNENTY!$B$2:$B$300,"NoData"))</f>
        <v/>
      </c>
      <c r="I10162" s="2" t="str">
        <f>IF($B10162="","",_xlfn.XLOOKUP($H10162,KONTYNENTY!$B$2:$B$300,KONTYNENTY!$C$2:$C$300,"BrakDanych"))</f>
        <v/>
      </c>
      <c r="J10162" s="2" t="str">
        <f>IF($B10162="","", _xlfn.XLOOKUP($A10162,KRAINY!$A$2:$A$300,KRAINY!$B$2:$B$300,"BrakDanych"))</f>
        <v/>
      </c>
      <c r="K10162" s="2" t="str">
        <f t="shared" si="158"/>
        <v/>
      </c>
    </row>
    <row r="10163" spans="8:11" x14ac:dyDescent="0.45">
      <c r="H10163" s="2" t="str">
        <f>IF(B10163="","",_xlfn.XLOOKUP($A10163,KONTYNENTY!$A$2:$A$300,KONTYNENTY!$B$2:$B$300,"NoData"))</f>
        <v/>
      </c>
      <c r="I10163" s="2" t="str">
        <f>IF($B10163="","",_xlfn.XLOOKUP($H10163,KONTYNENTY!$B$2:$B$300,KONTYNENTY!$C$2:$C$300,"BrakDanych"))</f>
        <v/>
      </c>
      <c r="J10163" s="2" t="str">
        <f>IF($B10163="","", _xlfn.XLOOKUP($A10163,KRAINY!$A$2:$A$300,KRAINY!$B$2:$B$300,"BrakDanych"))</f>
        <v/>
      </c>
      <c r="K10163" s="2" t="str">
        <f t="shared" si="158"/>
        <v/>
      </c>
    </row>
    <row r="10164" spans="8:11" x14ac:dyDescent="0.45">
      <c r="H10164" s="2" t="str">
        <f>IF(B10164="","",_xlfn.XLOOKUP($A10164,KONTYNENTY!$A$2:$A$300,KONTYNENTY!$B$2:$B$300,"NoData"))</f>
        <v/>
      </c>
      <c r="I10164" s="2" t="str">
        <f>IF($B10164="","",_xlfn.XLOOKUP($H10164,KONTYNENTY!$B$2:$B$300,KONTYNENTY!$C$2:$C$300,"BrakDanych"))</f>
        <v/>
      </c>
      <c r="J10164" s="2" t="str">
        <f>IF($B10164="","", _xlfn.XLOOKUP($A10164,KRAINY!$A$2:$A$300,KRAINY!$B$2:$B$300,"BrakDanych"))</f>
        <v/>
      </c>
      <c r="K10164" s="2" t="str">
        <f t="shared" si="158"/>
        <v/>
      </c>
    </row>
    <row r="10165" spans="8:11" x14ac:dyDescent="0.45">
      <c r="H10165" s="2" t="str">
        <f>IF(B10165="","",_xlfn.XLOOKUP($A10165,KONTYNENTY!$A$2:$A$300,KONTYNENTY!$B$2:$B$300,"NoData"))</f>
        <v/>
      </c>
      <c r="I10165" s="2" t="str">
        <f>IF($B10165="","",_xlfn.XLOOKUP($H10165,KONTYNENTY!$B$2:$B$300,KONTYNENTY!$C$2:$C$300,"BrakDanych"))</f>
        <v/>
      </c>
      <c r="J10165" s="2" t="str">
        <f>IF($B10165="","", _xlfn.XLOOKUP($A10165,KRAINY!$A$2:$A$300,KRAINY!$B$2:$B$300,"BrakDanych"))</f>
        <v/>
      </c>
      <c r="K10165" s="2" t="str">
        <f t="shared" si="158"/>
        <v/>
      </c>
    </row>
    <row r="10166" spans="8:11" x14ac:dyDescent="0.45">
      <c r="H10166" s="2" t="str">
        <f>IF(B10166="","",_xlfn.XLOOKUP($A10166,KONTYNENTY!$A$2:$A$300,KONTYNENTY!$B$2:$B$300,"NoData"))</f>
        <v/>
      </c>
      <c r="I10166" s="2" t="str">
        <f>IF($B10166="","",_xlfn.XLOOKUP($H10166,KONTYNENTY!$B$2:$B$300,KONTYNENTY!$C$2:$C$300,"BrakDanych"))</f>
        <v/>
      </c>
      <c r="J10166" s="2" t="str">
        <f>IF($B10166="","", _xlfn.XLOOKUP($A10166,KRAINY!$A$2:$A$300,KRAINY!$B$2:$B$300,"BrakDanych"))</f>
        <v/>
      </c>
      <c r="K10166" s="2" t="str">
        <f t="shared" si="158"/>
        <v/>
      </c>
    </row>
    <row r="10167" spans="8:11" x14ac:dyDescent="0.45">
      <c r="H10167" s="2" t="str">
        <f>IF(B10167="","",_xlfn.XLOOKUP($A10167,KONTYNENTY!$A$2:$A$300,KONTYNENTY!$B$2:$B$300,"NoData"))</f>
        <v/>
      </c>
      <c r="I10167" s="2" t="str">
        <f>IF($B10167="","",_xlfn.XLOOKUP($H10167,KONTYNENTY!$B$2:$B$300,KONTYNENTY!$C$2:$C$300,"BrakDanych"))</f>
        <v/>
      </c>
      <c r="J10167" s="2" t="str">
        <f>IF($B10167="","", _xlfn.XLOOKUP($A10167,KRAINY!$A$2:$A$300,KRAINY!$B$2:$B$300,"BrakDanych"))</f>
        <v/>
      </c>
      <c r="K10167" s="2" t="str">
        <f t="shared" si="158"/>
        <v/>
      </c>
    </row>
    <row r="10168" spans="8:11" x14ac:dyDescent="0.45">
      <c r="H10168" s="2" t="str">
        <f>IF(B10168="","",_xlfn.XLOOKUP($A10168,KONTYNENTY!$A$2:$A$300,KONTYNENTY!$B$2:$B$300,"NoData"))</f>
        <v/>
      </c>
      <c r="I10168" s="2" t="str">
        <f>IF($B10168="","",_xlfn.XLOOKUP($H10168,KONTYNENTY!$B$2:$B$300,KONTYNENTY!$C$2:$C$300,"BrakDanych"))</f>
        <v/>
      </c>
      <c r="J10168" s="2" t="str">
        <f>IF($B10168="","", _xlfn.XLOOKUP($A10168,KRAINY!$A$2:$A$300,KRAINY!$B$2:$B$300,"BrakDanych"))</f>
        <v/>
      </c>
      <c r="K10168" s="2" t="str">
        <f t="shared" si="158"/>
        <v/>
      </c>
    </row>
    <row r="10169" spans="8:11" x14ac:dyDescent="0.45">
      <c r="H10169" s="2" t="str">
        <f>IF(B10169="","",_xlfn.XLOOKUP($A10169,KONTYNENTY!$A$2:$A$300,KONTYNENTY!$B$2:$B$300,"NoData"))</f>
        <v/>
      </c>
      <c r="I10169" s="2" t="str">
        <f>IF($B10169="","",_xlfn.XLOOKUP($H10169,KONTYNENTY!$B$2:$B$300,KONTYNENTY!$C$2:$C$300,"BrakDanych"))</f>
        <v/>
      </c>
      <c r="J10169" s="2" t="str">
        <f>IF($B10169="","", _xlfn.XLOOKUP($A10169,KRAINY!$A$2:$A$300,KRAINY!$B$2:$B$300,"BrakDanych"))</f>
        <v/>
      </c>
      <c r="K10169" s="2" t="str">
        <f t="shared" si="158"/>
        <v/>
      </c>
    </row>
    <row r="10170" spans="8:11" x14ac:dyDescent="0.45">
      <c r="H10170" s="2" t="str">
        <f>IF(B10170="","",_xlfn.XLOOKUP($A10170,KONTYNENTY!$A$2:$A$300,KONTYNENTY!$B$2:$B$300,"NoData"))</f>
        <v/>
      </c>
      <c r="I10170" s="2" t="str">
        <f>IF($B10170="","",_xlfn.XLOOKUP($H10170,KONTYNENTY!$B$2:$B$300,KONTYNENTY!$C$2:$C$300,"BrakDanych"))</f>
        <v/>
      </c>
      <c r="J10170" s="2" t="str">
        <f>IF($B10170="","", _xlfn.XLOOKUP($A10170,KRAINY!$A$2:$A$300,KRAINY!$B$2:$B$300,"BrakDanych"))</f>
        <v/>
      </c>
      <c r="K10170" s="2" t="str">
        <f t="shared" si="158"/>
        <v/>
      </c>
    </row>
    <row r="10171" spans="8:11" x14ac:dyDescent="0.45">
      <c r="H10171" s="2" t="str">
        <f>IF(B10171="","",_xlfn.XLOOKUP($A10171,KONTYNENTY!$A$2:$A$300,KONTYNENTY!$B$2:$B$300,"NoData"))</f>
        <v/>
      </c>
      <c r="I10171" s="2" t="str">
        <f>IF($B10171="","",_xlfn.XLOOKUP($H10171,KONTYNENTY!$B$2:$B$300,KONTYNENTY!$C$2:$C$300,"BrakDanych"))</f>
        <v/>
      </c>
      <c r="J10171" s="2" t="str">
        <f>IF($B10171="","", _xlfn.XLOOKUP($A10171,KRAINY!$A$2:$A$300,KRAINY!$B$2:$B$300,"BrakDanych"))</f>
        <v/>
      </c>
      <c r="K10171" s="2" t="str">
        <f t="shared" si="158"/>
        <v/>
      </c>
    </row>
    <row r="10172" spans="8:11" x14ac:dyDescent="0.45">
      <c r="H10172" s="2" t="str">
        <f>IF(B10172="","",_xlfn.XLOOKUP($A10172,KONTYNENTY!$A$2:$A$300,KONTYNENTY!$B$2:$B$300,"NoData"))</f>
        <v/>
      </c>
      <c r="I10172" s="2" t="str">
        <f>IF($B10172="","",_xlfn.XLOOKUP($H10172,KONTYNENTY!$B$2:$B$300,KONTYNENTY!$C$2:$C$300,"BrakDanych"))</f>
        <v/>
      </c>
      <c r="J10172" s="2" t="str">
        <f>IF($B10172="","", _xlfn.XLOOKUP($A10172,KRAINY!$A$2:$A$300,KRAINY!$B$2:$B$300,"BrakDanych"))</f>
        <v/>
      </c>
      <c r="K10172" s="2" t="str">
        <f t="shared" si="158"/>
        <v/>
      </c>
    </row>
    <row r="10173" spans="8:11" x14ac:dyDescent="0.45">
      <c r="H10173" s="2" t="str">
        <f>IF(B10173="","",_xlfn.XLOOKUP($A10173,KONTYNENTY!$A$2:$A$300,KONTYNENTY!$B$2:$B$300,"NoData"))</f>
        <v/>
      </c>
      <c r="I10173" s="2" t="str">
        <f>IF($B10173="","",_xlfn.XLOOKUP($H10173,KONTYNENTY!$B$2:$B$300,KONTYNENTY!$C$2:$C$300,"BrakDanych"))</f>
        <v/>
      </c>
      <c r="J10173" s="2" t="str">
        <f>IF($B10173="","", _xlfn.XLOOKUP($A10173,KRAINY!$A$2:$A$300,KRAINY!$B$2:$B$300,"BrakDanych"))</f>
        <v/>
      </c>
      <c r="K10173" s="2" t="str">
        <f t="shared" si="158"/>
        <v/>
      </c>
    </row>
    <row r="10174" spans="8:11" x14ac:dyDescent="0.45">
      <c r="H10174" s="2" t="str">
        <f>IF(B10174="","",_xlfn.XLOOKUP($A10174,KONTYNENTY!$A$2:$A$300,KONTYNENTY!$B$2:$B$300,"NoData"))</f>
        <v/>
      </c>
      <c r="I10174" s="2" t="str">
        <f>IF($B10174="","",_xlfn.XLOOKUP($H10174,KONTYNENTY!$B$2:$B$300,KONTYNENTY!$C$2:$C$300,"BrakDanych"))</f>
        <v/>
      </c>
      <c r="J10174" s="2" t="str">
        <f>IF($B10174="","", _xlfn.XLOOKUP($A10174,KRAINY!$A$2:$A$300,KRAINY!$B$2:$B$300,"BrakDanych"))</f>
        <v/>
      </c>
      <c r="K10174" s="2" t="str">
        <f t="shared" si="158"/>
        <v/>
      </c>
    </row>
    <row r="10175" spans="8:11" x14ac:dyDescent="0.45">
      <c r="H10175" s="2" t="str">
        <f>IF(B10175="","",_xlfn.XLOOKUP($A10175,KONTYNENTY!$A$2:$A$300,KONTYNENTY!$B$2:$B$300,"NoData"))</f>
        <v/>
      </c>
      <c r="I10175" s="2" t="str">
        <f>IF($B10175="","",_xlfn.XLOOKUP($H10175,KONTYNENTY!$B$2:$B$300,KONTYNENTY!$C$2:$C$300,"BrakDanych"))</f>
        <v/>
      </c>
      <c r="J10175" s="2" t="str">
        <f>IF($B10175="","", _xlfn.XLOOKUP($A10175,KRAINY!$A$2:$A$300,KRAINY!$B$2:$B$300,"BrakDanych"))</f>
        <v/>
      </c>
      <c r="K10175" s="2" t="str">
        <f t="shared" si="158"/>
        <v/>
      </c>
    </row>
    <row r="10176" spans="8:11" x14ac:dyDescent="0.45">
      <c r="H10176" s="2" t="str">
        <f>IF(B10176="","",_xlfn.XLOOKUP($A10176,KONTYNENTY!$A$2:$A$300,KONTYNENTY!$B$2:$B$300,"NoData"))</f>
        <v/>
      </c>
      <c r="I10176" s="2" t="str">
        <f>IF($B10176="","",_xlfn.XLOOKUP($H10176,KONTYNENTY!$B$2:$B$300,KONTYNENTY!$C$2:$C$300,"BrakDanych"))</f>
        <v/>
      </c>
      <c r="J10176" s="2" t="str">
        <f>IF($B10176="","", _xlfn.XLOOKUP($A10176,KRAINY!$A$2:$A$300,KRAINY!$B$2:$B$300,"BrakDanych"))</f>
        <v/>
      </c>
      <c r="K10176" s="2" t="str">
        <f t="shared" si="158"/>
        <v/>
      </c>
    </row>
    <row r="10177" spans="8:11" x14ac:dyDescent="0.45">
      <c r="H10177" s="2" t="str">
        <f>IF(B10177="","",_xlfn.XLOOKUP($A10177,KONTYNENTY!$A$2:$A$300,KONTYNENTY!$B$2:$B$300,"NoData"))</f>
        <v/>
      </c>
      <c r="I10177" s="2" t="str">
        <f>IF($B10177="","",_xlfn.XLOOKUP($H10177,KONTYNENTY!$B$2:$B$300,KONTYNENTY!$C$2:$C$300,"BrakDanych"))</f>
        <v/>
      </c>
      <c r="J10177" s="2" t="str">
        <f>IF($B10177="","", _xlfn.XLOOKUP($A10177,KRAINY!$A$2:$A$300,KRAINY!$B$2:$B$300,"BrakDanych"))</f>
        <v/>
      </c>
      <c r="K10177" s="2" t="str">
        <f t="shared" si="158"/>
        <v/>
      </c>
    </row>
    <row r="10178" spans="8:11" x14ac:dyDescent="0.45">
      <c r="H10178" s="2" t="str">
        <f>IF(B10178="","",_xlfn.XLOOKUP($A10178,KONTYNENTY!$A$2:$A$300,KONTYNENTY!$B$2:$B$300,"NoData"))</f>
        <v/>
      </c>
      <c r="I10178" s="2" t="str">
        <f>IF($B10178="","",_xlfn.XLOOKUP($H10178,KONTYNENTY!$B$2:$B$300,KONTYNENTY!$C$2:$C$300,"BrakDanych"))</f>
        <v/>
      </c>
      <c r="J10178" s="2" t="str">
        <f>IF($B10178="","", _xlfn.XLOOKUP($A10178,KRAINY!$A$2:$A$300,KRAINY!$B$2:$B$300,"BrakDanych"))</f>
        <v/>
      </c>
      <c r="K10178" s="2" t="str">
        <f t="shared" si="158"/>
        <v/>
      </c>
    </row>
    <row r="10179" spans="8:11" x14ac:dyDescent="0.45">
      <c r="H10179" s="2" t="str">
        <f>IF(B10179="","",_xlfn.XLOOKUP($A10179,KONTYNENTY!$A$2:$A$300,KONTYNENTY!$B$2:$B$300,"NoData"))</f>
        <v/>
      </c>
      <c r="I10179" s="2" t="str">
        <f>IF($B10179="","",_xlfn.XLOOKUP($H10179,KONTYNENTY!$B$2:$B$300,KONTYNENTY!$C$2:$C$300,"BrakDanych"))</f>
        <v/>
      </c>
      <c r="J10179" s="2" t="str">
        <f>IF($B10179="","", _xlfn.XLOOKUP($A10179,KRAINY!$A$2:$A$300,KRAINY!$B$2:$B$300,"BrakDanych"))</f>
        <v/>
      </c>
      <c r="K10179" s="2" t="str">
        <f t="shared" ref="K10179:K10242" si="159">IF(B10179="","",D10179)</f>
        <v/>
      </c>
    </row>
    <row r="10180" spans="8:11" x14ac:dyDescent="0.45">
      <c r="H10180" s="2" t="str">
        <f>IF(B10180="","",_xlfn.XLOOKUP($A10180,KONTYNENTY!$A$2:$A$300,KONTYNENTY!$B$2:$B$300,"NoData"))</f>
        <v/>
      </c>
      <c r="I10180" s="2" t="str">
        <f>IF($B10180="","",_xlfn.XLOOKUP($H10180,KONTYNENTY!$B$2:$B$300,KONTYNENTY!$C$2:$C$300,"BrakDanych"))</f>
        <v/>
      </c>
      <c r="J10180" s="2" t="str">
        <f>IF($B10180="","", _xlfn.XLOOKUP($A10180,KRAINY!$A$2:$A$300,KRAINY!$B$2:$B$300,"BrakDanych"))</f>
        <v/>
      </c>
      <c r="K10180" s="2" t="str">
        <f t="shared" si="159"/>
        <v/>
      </c>
    </row>
    <row r="10181" spans="8:11" x14ac:dyDescent="0.45">
      <c r="H10181" s="2" t="str">
        <f>IF(B10181="","",_xlfn.XLOOKUP($A10181,KONTYNENTY!$A$2:$A$300,KONTYNENTY!$B$2:$B$300,"NoData"))</f>
        <v/>
      </c>
      <c r="I10181" s="2" t="str">
        <f>IF($B10181="","",_xlfn.XLOOKUP($H10181,KONTYNENTY!$B$2:$B$300,KONTYNENTY!$C$2:$C$300,"BrakDanych"))</f>
        <v/>
      </c>
      <c r="J10181" s="2" t="str">
        <f>IF($B10181="","", _xlfn.XLOOKUP($A10181,KRAINY!$A$2:$A$300,KRAINY!$B$2:$B$300,"BrakDanych"))</f>
        <v/>
      </c>
      <c r="K10181" s="2" t="str">
        <f t="shared" si="159"/>
        <v/>
      </c>
    </row>
    <row r="10182" spans="8:11" x14ac:dyDescent="0.45">
      <c r="H10182" s="2" t="str">
        <f>IF(B10182="","",_xlfn.XLOOKUP($A10182,KONTYNENTY!$A$2:$A$300,KONTYNENTY!$B$2:$B$300,"NoData"))</f>
        <v/>
      </c>
      <c r="I10182" s="2" t="str">
        <f>IF($B10182="","",_xlfn.XLOOKUP($H10182,KONTYNENTY!$B$2:$B$300,KONTYNENTY!$C$2:$C$300,"BrakDanych"))</f>
        <v/>
      </c>
      <c r="J10182" s="2" t="str">
        <f>IF($B10182="","", _xlfn.XLOOKUP($A10182,KRAINY!$A$2:$A$300,KRAINY!$B$2:$B$300,"BrakDanych"))</f>
        <v/>
      </c>
      <c r="K10182" s="2" t="str">
        <f t="shared" si="159"/>
        <v/>
      </c>
    </row>
    <row r="10183" spans="8:11" x14ac:dyDescent="0.45">
      <c r="H10183" s="2" t="str">
        <f>IF(B10183="","",_xlfn.XLOOKUP($A10183,KONTYNENTY!$A$2:$A$300,KONTYNENTY!$B$2:$B$300,"NoData"))</f>
        <v/>
      </c>
      <c r="I10183" s="2" t="str">
        <f>IF($B10183="","",_xlfn.XLOOKUP($H10183,KONTYNENTY!$B$2:$B$300,KONTYNENTY!$C$2:$C$300,"BrakDanych"))</f>
        <v/>
      </c>
      <c r="J10183" s="2" t="str">
        <f>IF($B10183="","", _xlfn.XLOOKUP($A10183,KRAINY!$A$2:$A$300,KRAINY!$B$2:$B$300,"BrakDanych"))</f>
        <v/>
      </c>
      <c r="K10183" s="2" t="str">
        <f t="shared" si="159"/>
        <v/>
      </c>
    </row>
    <row r="10184" spans="8:11" x14ac:dyDescent="0.45">
      <c r="H10184" s="2" t="str">
        <f>IF(B10184="","",_xlfn.XLOOKUP($A10184,KONTYNENTY!$A$2:$A$300,KONTYNENTY!$B$2:$B$300,"NoData"))</f>
        <v/>
      </c>
      <c r="I10184" s="2" t="str">
        <f>IF($B10184="","",_xlfn.XLOOKUP($H10184,KONTYNENTY!$B$2:$B$300,KONTYNENTY!$C$2:$C$300,"BrakDanych"))</f>
        <v/>
      </c>
      <c r="J10184" s="2" t="str">
        <f>IF($B10184="","", _xlfn.XLOOKUP($A10184,KRAINY!$A$2:$A$300,KRAINY!$B$2:$B$300,"BrakDanych"))</f>
        <v/>
      </c>
      <c r="K10184" s="2" t="str">
        <f t="shared" si="159"/>
        <v/>
      </c>
    </row>
    <row r="10185" spans="8:11" x14ac:dyDescent="0.45">
      <c r="H10185" s="2" t="str">
        <f>IF(B10185="","",_xlfn.XLOOKUP($A10185,KONTYNENTY!$A$2:$A$300,KONTYNENTY!$B$2:$B$300,"NoData"))</f>
        <v/>
      </c>
      <c r="I10185" s="2" t="str">
        <f>IF($B10185="","",_xlfn.XLOOKUP($H10185,KONTYNENTY!$B$2:$B$300,KONTYNENTY!$C$2:$C$300,"BrakDanych"))</f>
        <v/>
      </c>
      <c r="J10185" s="2" t="str">
        <f>IF($B10185="","", _xlfn.XLOOKUP($A10185,KRAINY!$A$2:$A$300,KRAINY!$B$2:$B$300,"BrakDanych"))</f>
        <v/>
      </c>
      <c r="K10185" s="2" t="str">
        <f t="shared" si="159"/>
        <v/>
      </c>
    </row>
    <row r="10186" spans="8:11" x14ac:dyDescent="0.45">
      <c r="H10186" s="2" t="str">
        <f>IF(B10186="","",_xlfn.XLOOKUP($A10186,KONTYNENTY!$A$2:$A$300,KONTYNENTY!$B$2:$B$300,"NoData"))</f>
        <v/>
      </c>
      <c r="I10186" s="2" t="str">
        <f>IF($B10186="","",_xlfn.XLOOKUP($H10186,KONTYNENTY!$B$2:$B$300,KONTYNENTY!$C$2:$C$300,"BrakDanych"))</f>
        <v/>
      </c>
      <c r="J10186" s="2" t="str">
        <f>IF($B10186="","", _xlfn.XLOOKUP($A10186,KRAINY!$A$2:$A$300,KRAINY!$B$2:$B$300,"BrakDanych"))</f>
        <v/>
      </c>
      <c r="K10186" s="2" t="str">
        <f t="shared" si="159"/>
        <v/>
      </c>
    </row>
    <row r="10187" spans="8:11" x14ac:dyDescent="0.45">
      <c r="H10187" s="2" t="str">
        <f>IF(B10187="","",_xlfn.XLOOKUP($A10187,KONTYNENTY!$A$2:$A$300,KONTYNENTY!$B$2:$B$300,"NoData"))</f>
        <v/>
      </c>
      <c r="I10187" s="2" t="str">
        <f>IF($B10187="","",_xlfn.XLOOKUP($H10187,KONTYNENTY!$B$2:$B$300,KONTYNENTY!$C$2:$C$300,"BrakDanych"))</f>
        <v/>
      </c>
      <c r="J10187" s="2" t="str">
        <f>IF($B10187="","", _xlfn.XLOOKUP($A10187,KRAINY!$A$2:$A$300,KRAINY!$B$2:$B$300,"BrakDanych"))</f>
        <v/>
      </c>
      <c r="K10187" s="2" t="str">
        <f t="shared" si="159"/>
        <v/>
      </c>
    </row>
    <row r="10188" spans="8:11" x14ac:dyDescent="0.45">
      <c r="H10188" s="2" t="str">
        <f>IF(B10188="","",_xlfn.XLOOKUP($A10188,KONTYNENTY!$A$2:$A$300,KONTYNENTY!$B$2:$B$300,"NoData"))</f>
        <v/>
      </c>
      <c r="I10188" s="2" t="str">
        <f>IF($B10188="","",_xlfn.XLOOKUP($H10188,KONTYNENTY!$B$2:$B$300,KONTYNENTY!$C$2:$C$300,"BrakDanych"))</f>
        <v/>
      </c>
      <c r="J10188" s="2" t="str">
        <f>IF($B10188="","", _xlfn.XLOOKUP($A10188,KRAINY!$A$2:$A$300,KRAINY!$B$2:$B$300,"BrakDanych"))</f>
        <v/>
      </c>
      <c r="K10188" s="2" t="str">
        <f t="shared" si="159"/>
        <v/>
      </c>
    </row>
    <row r="10189" spans="8:11" x14ac:dyDescent="0.45">
      <c r="H10189" s="2" t="str">
        <f>IF(B10189="","",_xlfn.XLOOKUP($A10189,KONTYNENTY!$A$2:$A$300,KONTYNENTY!$B$2:$B$300,"NoData"))</f>
        <v/>
      </c>
      <c r="I10189" s="2" t="str">
        <f>IF($B10189="","",_xlfn.XLOOKUP($H10189,KONTYNENTY!$B$2:$B$300,KONTYNENTY!$C$2:$C$300,"BrakDanych"))</f>
        <v/>
      </c>
      <c r="J10189" s="2" t="str">
        <f>IF($B10189="","", _xlfn.XLOOKUP($A10189,KRAINY!$A$2:$A$300,KRAINY!$B$2:$B$300,"BrakDanych"))</f>
        <v/>
      </c>
      <c r="K10189" s="2" t="str">
        <f t="shared" si="159"/>
        <v/>
      </c>
    </row>
    <row r="10190" spans="8:11" x14ac:dyDescent="0.45">
      <c r="H10190" s="2" t="str">
        <f>IF(B10190="","",_xlfn.XLOOKUP($A10190,KONTYNENTY!$A$2:$A$300,KONTYNENTY!$B$2:$B$300,"NoData"))</f>
        <v/>
      </c>
      <c r="I10190" s="2" t="str">
        <f>IF($B10190="","",_xlfn.XLOOKUP($H10190,KONTYNENTY!$B$2:$B$300,KONTYNENTY!$C$2:$C$300,"BrakDanych"))</f>
        <v/>
      </c>
      <c r="J10190" s="2" t="str">
        <f>IF($B10190="","", _xlfn.XLOOKUP($A10190,KRAINY!$A$2:$A$300,KRAINY!$B$2:$B$300,"BrakDanych"))</f>
        <v/>
      </c>
      <c r="K10190" s="2" t="str">
        <f t="shared" si="159"/>
        <v/>
      </c>
    </row>
    <row r="10191" spans="8:11" x14ac:dyDescent="0.45">
      <c r="H10191" s="2" t="str">
        <f>IF(B10191="","",_xlfn.XLOOKUP($A10191,KONTYNENTY!$A$2:$A$300,KONTYNENTY!$B$2:$B$300,"NoData"))</f>
        <v/>
      </c>
      <c r="I10191" s="2" t="str">
        <f>IF($B10191="","",_xlfn.XLOOKUP($H10191,KONTYNENTY!$B$2:$B$300,KONTYNENTY!$C$2:$C$300,"BrakDanych"))</f>
        <v/>
      </c>
      <c r="J10191" s="2" t="str">
        <f>IF($B10191="","", _xlfn.XLOOKUP($A10191,KRAINY!$A$2:$A$300,KRAINY!$B$2:$B$300,"BrakDanych"))</f>
        <v/>
      </c>
      <c r="K10191" s="2" t="str">
        <f t="shared" si="159"/>
        <v/>
      </c>
    </row>
    <row r="10192" spans="8:11" x14ac:dyDescent="0.45">
      <c r="H10192" s="2" t="str">
        <f>IF(B10192="","",_xlfn.XLOOKUP($A10192,KONTYNENTY!$A$2:$A$300,KONTYNENTY!$B$2:$B$300,"NoData"))</f>
        <v/>
      </c>
      <c r="I10192" s="2" t="str">
        <f>IF($B10192="","",_xlfn.XLOOKUP($H10192,KONTYNENTY!$B$2:$B$300,KONTYNENTY!$C$2:$C$300,"BrakDanych"))</f>
        <v/>
      </c>
      <c r="J10192" s="2" t="str">
        <f>IF($B10192="","", _xlfn.XLOOKUP($A10192,KRAINY!$A$2:$A$300,KRAINY!$B$2:$B$300,"BrakDanych"))</f>
        <v/>
      </c>
      <c r="K10192" s="2" t="str">
        <f t="shared" si="159"/>
        <v/>
      </c>
    </row>
    <row r="10193" spans="8:11" x14ac:dyDescent="0.45">
      <c r="H10193" s="2" t="str">
        <f>IF(B10193="","",_xlfn.XLOOKUP($A10193,KONTYNENTY!$A$2:$A$300,KONTYNENTY!$B$2:$B$300,"NoData"))</f>
        <v/>
      </c>
      <c r="I10193" s="2" t="str">
        <f>IF($B10193="","",_xlfn.XLOOKUP($H10193,KONTYNENTY!$B$2:$B$300,KONTYNENTY!$C$2:$C$300,"BrakDanych"))</f>
        <v/>
      </c>
      <c r="J10193" s="2" t="str">
        <f>IF($B10193="","", _xlfn.XLOOKUP($A10193,KRAINY!$A$2:$A$300,KRAINY!$B$2:$B$300,"BrakDanych"))</f>
        <v/>
      </c>
      <c r="K10193" s="2" t="str">
        <f t="shared" si="159"/>
        <v/>
      </c>
    </row>
    <row r="10194" spans="8:11" x14ac:dyDescent="0.45">
      <c r="H10194" s="2" t="str">
        <f>IF(B10194="","",_xlfn.XLOOKUP($A10194,KONTYNENTY!$A$2:$A$300,KONTYNENTY!$B$2:$B$300,"NoData"))</f>
        <v/>
      </c>
      <c r="I10194" s="2" t="str">
        <f>IF($B10194="","",_xlfn.XLOOKUP($H10194,KONTYNENTY!$B$2:$B$300,KONTYNENTY!$C$2:$C$300,"BrakDanych"))</f>
        <v/>
      </c>
      <c r="J10194" s="2" t="str">
        <f>IF($B10194="","", _xlfn.XLOOKUP($A10194,KRAINY!$A$2:$A$300,KRAINY!$B$2:$B$300,"BrakDanych"))</f>
        <v/>
      </c>
      <c r="K10194" s="2" t="str">
        <f t="shared" si="159"/>
        <v/>
      </c>
    </row>
    <row r="10195" spans="8:11" x14ac:dyDescent="0.45">
      <c r="H10195" s="2" t="str">
        <f>IF(B10195="","",_xlfn.XLOOKUP($A10195,KONTYNENTY!$A$2:$A$300,KONTYNENTY!$B$2:$B$300,"NoData"))</f>
        <v/>
      </c>
      <c r="I10195" s="2" t="str">
        <f>IF($B10195="","",_xlfn.XLOOKUP($H10195,KONTYNENTY!$B$2:$B$300,KONTYNENTY!$C$2:$C$300,"BrakDanych"))</f>
        <v/>
      </c>
      <c r="J10195" s="2" t="str">
        <f>IF($B10195="","", _xlfn.XLOOKUP($A10195,KRAINY!$A$2:$A$300,KRAINY!$B$2:$B$300,"BrakDanych"))</f>
        <v/>
      </c>
      <c r="K10195" s="2" t="str">
        <f t="shared" si="159"/>
        <v/>
      </c>
    </row>
    <row r="10196" spans="8:11" x14ac:dyDescent="0.45">
      <c r="H10196" s="2" t="str">
        <f>IF(B10196="","",_xlfn.XLOOKUP($A10196,KONTYNENTY!$A$2:$A$300,KONTYNENTY!$B$2:$B$300,"NoData"))</f>
        <v/>
      </c>
      <c r="I10196" s="2" t="str">
        <f>IF($B10196="","",_xlfn.XLOOKUP($H10196,KONTYNENTY!$B$2:$B$300,KONTYNENTY!$C$2:$C$300,"BrakDanych"))</f>
        <v/>
      </c>
      <c r="J10196" s="2" t="str">
        <f>IF($B10196="","", _xlfn.XLOOKUP($A10196,KRAINY!$A$2:$A$300,KRAINY!$B$2:$B$300,"BrakDanych"))</f>
        <v/>
      </c>
      <c r="K10196" s="2" t="str">
        <f t="shared" si="159"/>
        <v/>
      </c>
    </row>
    <row r="10197" spans="8:11" x14ac:dyDescent="0.45">
      <c r="H10197" s="2" t="str">
        <f>IF(B10197="","",_xlfn.XLOOKUP($A10197,KONTYNENTY!$A$2:$A$300,KONTYNENTY!$B$2:$B$300,"NoData"))</f>
        <v/>
      </c>
      <c r="I10197" s="2" t="str">
        <f>IF($B10197="","",_xlfn.XLOOKUP($H10197,KONTYNENTY!$B$2:$B$300,KONTYNENTY!$C$2:$C$300,"BrakDanych"))</f>
        <v/>
      </c>
      <c r="J10197" s="2" t="str">
        <f>IF($B10197="","", _xlfn.XLOOKUP($A10197,KRAINY!$A$2:$A$300,KRAINY!$B$2:$B$300,"BrakDanych"))</f>
        <v/>
      </c>
      <c r="K10197" s="2" t="str">
        <f t="shared" si="159"/>
        <v/>
      </c>
    </row>
    <row r="10198" spans="8:11" x14ac:dyDescent="0.45">
      <c r="H10198" s="2" t="str">
        <f>IF(B10198="","",_xlfn.XLOOKUP($A10198,KONTYNENTY!$A$2:$A$300,KONTYNENTY!$B$2:$B$300,"NoData"))</f>
        <v/>
      </c>
      <c r="I10198" s="2" t="str">
        <f>IF($B10198="","",_xlfn.XLOOKUP($H10198,KONTYNENTY!$B$2:$B$300,KONTYNENTY!$C$2:$C$300,"BrakDanych"))</f>
        <v/>
      </c>
      <c r="J10198" s="2" t="str">
        <f>IF($B10198="","", _xlfn.XLOOKUP($A10198,KRAINY!$A$2:$A$300,KRAINY!$B$2:$B$300,"BrakDanych"))</f>
        <v/>
      </c>
      <c r="K10198" s="2" t="str">
        <f t="shared" si="159"/>
        <v/>
      </c>
    </row>
    <row r="10199" spans="8:11" x14ac:dyDescent="0.45">
      <c r="H10199" s="2" t="str">
        <f>IF(B10199="","",_xlfn.XLOOKUP($A10199,KONTYNENTY!$A$2:$A$300,KONTYNENTY!$B$2:$B$300,"NoData"))</f>
        <v/>
      </c>
      <c r="I10199" s="2" t="str">
        <f>IF($B10199="","",_xlfn.XLOOKUP($H10199,KONTYNENTY!$B$2:$B$300,KONTYNENTY!$C$2:$C$300,"BrakDanych"))</f>
        <v/>
      </c>
      <c r="J10199" s="2" t="str">
        <f>IF($B10199="","", _xlfn.XLOOKUP($A10199,KRAINY!$A$2:$A$300,KRAINY!$B$2:$B$300,"BrakDanych"))</f>
        <v/>
      </c>
      <c r="K10199" s="2" t="str">
        <f t="shared" si="159"/>
        <v/>
      </c>
    </row>
    <row r="10200" spans="8:11" x14ac:dyDescent="0.45">
      <c r="H10200" s="2" t="str">
        <f>IF(B10200="","",_xlfn.XLOOKUP($A10200,KONTYNENTY!$A$2:$A$300,KONTYNENTY!$B$2:$B$300,"NoData"))</f>
        <v/>
      </c>
      <c r="I10200" s="2" t="str">
        <f>IF($B10200="","",_xlfn.XLOOKUP($H10200,KONTYNENTY!$B$2:$B$300,KONTYNENTY!$C$2:$C$300,"BrakDanych"))</f>
        <v/>
      </c>
      <c r="J10200" s="2" t="str">
        <f>IF($B10200="","", _xlfn.XLOOKUP($A10200,KRAINY!$A$2:$A$300,KRAINY!$B$2:$B$300,"BrakDanych"))</f>
        <v/>
      </c>
      <c r="K10200" s="2" t="str">
        <f t="shared" si="159"/>
        <v/>
      </c>
    </row>
    <row r="10201" spans="8:11" x14ac:dyDescent="0.45">
      <c r="H10201" s="2" t="str">
        <f>IF(B10201="","",_xlfn.XLOOKUP($A10201,KONTYNENTY!$A$2:$A$300,KONTYNENTY!$B$2:$B$300,"NoData"))</f>
        <v/>
      </c>
      <c r="I10201" s="2" t="str">
        <f>IF($B10201="","",_xlfn.XLOOKUP($H10201,KONTYNENTY!$B$2:$B$300,KONTYNENTY!$C$2:$C$300,"BrakDanych"))</f>
        <v/>
      </c>
      <c r="J10201" s="2" t="str">
        <f>IF($B10201="","", _xlfn.XLOOKUP($A10201,KRAINY!$A$2:$A$300,KRAINY!$B$2:$B$300,"BrakDanych"))</f>
        <v/>
      </c>
      <c r="K10201" s="2" t="str">
        <f t="shared" si="159"/>
        <v/>
      </c>
    </row>
    <row r="10202" spans="8:11" x14ac:dyDescent="0.45">
      <c r="H10202" s="2" t="str">
        <f>IF(B10202="","",_xlfn.XLOOKUP($A10202,KONTYNENTY!$A$2:$A$300,KONTYNENTY!$B$2:$B$300,"NoData"))</f>
        <v/>
      </c>
      <c r="I10202" s="2" t="str">
        <f>IF($B10202="","",_xlfn.XLOOKUP($H10202,KONTYNENTY!$B$2:$B$300,KONTYNENTY!$C$2:$C$300,"BrakDanych"))</f>
        <v/>
      </c>
      <c r="J10202" s="2" t="str">
        <f>IF($B10202="","", _xlfn.XLOOKUP($A10202,KRAINY!$A$2:$A$300,KRAINY!$B$2:$B$300,"BrakDanych"))</f>
        <v/>
      </c>
      <c r="K10202" s="2" t="str">
        <f t="shared" si="159"/>
        <v/>
      </c>
    </row>
    <row r="10203" spans="8:11" x14ac:dyDescent="0.45">
      <c r="H10203" s="2" t="str">
        <f>IF(B10203="","",_xlfn.XLOOKUP($A10203,KONTYNENTY!$A$2:$A$300,KONTYNENTY!$B$2:$B$300,"NoData"))</f>
        <v/>
      </c>
      <c r="I10203" s="2" t="str">
        <f>IF($B10203="","",_xlfn.XLOOKUP($H10203,KONTYNENTY!$B$2:$B$300,KONTYNENTY!$C$2:$C$300,"BrakDanych"))</f>
        <v/>
      </c>
      <c r="J10203" s="2" t="str">
        <f>IF($B10203="","", _xlfn.XLOOKUP($A10203,KRAINY!$A$2:$A$300,KRAINY!$B$2:$B$300,"BrakDanych"))</f>
        <v/>
      </c>
      <c r="K10203" s="2" t="str">
        <f t="shared" si="159"/>
        <v/>
      </c>
    </row>
    <row r="10204" spans="8:11" x14ac:dyDescent="0.45">
      <c r="H10204" s="2" t="str">
        <f>IF(B10204="","",_xlfn.XLOOKUP($A10204,KONTYNENTY!$A$2:$A$300,KONTYNENTY!$B$2:$B$300,"NoData"))</f>
        <v/>
      </c>
      <c r="I10204" s="2" t="str">
        <f>IF($B10204="","",_xlfn.XLOOKUP($H10204,KONTYNENTY!$B$2:$B$300,KONTYNENTY!$C$2:$C$300,"BrakDanych"))</f>
        <v/>
      </c>
      <c r="J10204" s="2" t="str">
        <f>IF($B10204="","", _xlfn.XLOOKUP($A10204,KRAINY!$A$2:$A$300,KRAINY!$B$2:$B$300,"BrakDanych"))</f>
        <v/>
      </c>
      <c r="K10204" s="2" t="str">
        <f t="shared" si="159"/>
        <v/>
      </c>
    </row>
    <row r="10205" spans="8:11" x14ac:dyDescent="0.45">
      <c r="H10205" s="2" t="str">
        <f>IF(B10205="","",_xlfn.XLOOKUP($A10205,KONTYNENTY!$A$2:$A$300,KONTYNENTY!$B$2:$B$300,"NoData"))</f>
        <v/>
      </c>
      <c r="I10205" s="2" t="str">
        <f>IF($B10205="","",_xlfn.XLOOKUP($H10205,KONTYNENTY!$B$2:$B$300,KONTYNENTY!$C$2:$C$300,"BrakDanych"))</f>
        <v/>
      </c>
      <c r="J10205" s="2" t="str">
        <f>IF($B10205="","", _xlfn.XLOOKUP($A10205,KRAINY!$A$2:$A$300,KRAINY!$B$2:$B$300,"BrakDanych"))</f>
        <v/>
      </c>
      <c r="K10205" s="2" t="str">
        <f t="shared" si="159"/>
        <v/>
      </c>
    </row>
    <row r="10206" spans="8:11" x14ac:dyDescent="0.45">
      <c r="H10206" s="2" t="str">
        <f>IF(B10206="","",_xlfn.XLOOKUP($A10206,KONTYNENTY!$A$2:$A$300,KONTYNENTY!$B$2:$B$300,"NoData"))</f>
        <v/>
      </c>
      <c r="I10206" s="2" t="str">
        <f>IF($B10206="","",_xlfn.XLOOKUP($H10206,KONTYNENTY!$B$2:$B$300,KONTYNENTY!$C$2:$C$300,"BrakDanych"))</f>
        <v/>
      </c>
      <c r="J10206" s="2" t="str">
        <f>IF($B10206="","", _xlfn.XLOOKUP($A10206,KRAINY!$A$2:$A$300,KRAINY!$B$2:$B$300,"BrakDanych"))</f>
        <v/>
      </c>
      <c r="K10206" s="2" t="str">
        <f t="shared" si="159"/>
        <v/>
      </c>
    </row>
    <row r="10207" spans="8:11" x14ac:dyDescent="0.45">
      <c r="H10207" s="2" t="str">
        <f>IF(B10207="","",_xlfn.XLOOKUP($A10207,KONTYNENTY!$A$2:$A$300,KONTYNENTY!$B$2:$B$300,"NoData"))</f>
        <v/>
      </c>
      <c r="I10207" s="2" t="str">
        <f>IF($B10207="","",_xlfn.XLOOKUP($H10207,KONTYNENTY!$B$2:$B$300,KONTYNENTY!$C$2:$C$300,"BrakDanych"))</f>
        <v/>
      </c>
      <c r="J10207" s="2" t="str">
        <f>IF($B10207="","", _xlfn.XLOOKUP($A10207,KRAINY!$A$2:$A$300,KRAINY!$B$2:$B$300,"BrakDanych"))</f>
        <v/>
      </c>
      <c r="K10207" s="2" t="str">
        <f t="shared" si="159"/>
        <v/>
      </c>
    </row>
    <row r="10208" spans="8:11" x14ac:dyDescent="0.45">
      <c r="H10208" s="2" t="str">
        <f>IF(B10208="","",_xlfn.XLOOKUP($A10208,KONTYNENTY!$A$2:$A$300,KONTYNENTY!$B$2:$B$300,"NoData"))</f>
        <v/>
      </c>
      <c r="I10208" s="2" t="str">
        <f>IF($B10208="","",_xlfn.XLOOKUP($H10208,KONTYNENTY!$B$2:$B$300,KONTYNENTY!$C$2:$C$300,"BrakDanych"))</f>
        <v/>
      </c>
      <c r="J10208" s="2" t="str">
        <f>IF($B10208="","", _xlfn.XLOOKUP($A10208,KRAINY!$A$2:$A$300,KRAINY!$B$2:$B$300,"BrakDanych"))</f>
        <v/>
      </c>
      <c r="K10208" s="2" t="str">
        <f t="shared" si="159"/>
        <v/>
      </c>
    </row>
    <row r="10209" spans="8:11" x14ac:dyDescent="0.45">
      <c r="H10209" s="2" t="str">
        <f>IF(B10209="","",_xlfn.XLOOKUP($A10209,KONTYNENTY!$A$2:$A$300,KONTYNENTY!$B$2:$B$300,"NoData"))</f>
        <v/>
      </c>
      <c r="I10209" s="2" t="str">
        <f>IF($B10209="","",_xlfn.XLOOKUP($H10209,KONTYNENTY!$B$2:$B$300,KONTYNENTY!$C$2:$C$300,"BrakDanych"))</f>
        <v/>
      </c>
      <c r="J10209" s="2" t="str">
        <f>IF($B10209="","", _xlfn.XLOOKUP($A10209,KRAINY!$A$2:$A$300,KRAINY!$B$2:$B$300,"BrakDanych"))</f>
        <v/>
      </c>
      <c r="K10209" s="2" t="str">
        <f t="shared" si="159"/>
        <v/>
      </c>
    </row>
    <row r="10210" spans="8:11" x14ac:dyDescent="0.45">
      <c r="H10210" s="2" t="str">
        <f>IF(B10210="","",_xlfn.XLOOKUP($A10210,KONTYNENTY!$A$2:$A$300,KONTYNENTY!$B$2:$B$300,"NoData"))</f>
        <v/>
      </c>
      <c r="I10210" s="2" t="str">
        <f>IF($B10210="","",_xlfn.XLOOKUP($H10210,KONTYNENTY!$B$2:$B$300,KONTYNENTY!$C$2:$C$300,"BrakDanych"))</f>
        <v/>
      </c>
      <c r="J10210" s="2" t="str">
        <f>IF($B10210="","", _xlfn.XLOOKUP($A10210,KRAINY!$A$2:$A$300,KRAINY!$B$2:$B$300,"BrakDanych"))</f>
        <v/>
      </c>
      <c r="K10210" s="2" t="str">
        <f t="shared" si="159"/>
        <v/>
      </c>
    </row>
    <row r="10211" spans="8:11" x14ac:dyDescent="0.45">
      <c r="H10211" s="2" t="str">
        <f>IF(B10211="","",_xlfn.XLOOKUP($A10211,KONTYNENTY!$A$2:$A$300,KONTYNENTY!$B$2:$B$300,"NoData"))</f>
        <v/>
      </c>
      <c r="I10211" s="2" t="str">
        <f>IF($B10211="","",_xlfn.XLOOKUP($H10211,KONTYNENTY!$B$2:$B$300,KONTYNENTY!$C$2:$C$300,"BrakDanych"))</f>
        <v/>
      </c>
      <c r="J10211" s="2" t="str">
        <f>IF($B10211="","", _xlfn.XLOOKUP($A10211,KRAINY!$A$2:$A$300,KRAINY!$B$2:$B$300,"BrakDanych"))</f>
        <v/>
      </c>
      <c r="K10211" s="2" t="str">
        <f t="shared" si="159"/>
        <v/>
      </c>
    </row>
    <row r="10212" spans="8:11" x14ac:dyDescent="0.45">
      <c r="H10212" s="2" t="str">
        <f>IF(B10212="","",_xlfn.XLOOKUP($A10212,KONTYNENTY!$A$2:$A$300,KONTYNENTY!$B$2:$B$300,"NoData"))</f>
        <v/>
      </c>
      <c r="I10212" s="2" t="str">
        <f>IF($B10212="","",_xlfn.XLOOKUP($H10212,KONTYNENTY!$B$2:$B$300,KONTYNENTY!$C$2:$C$300,"BrakDanych"))</f>
        <v/>
      </c>
      <c r="J10212" s="2" t="str">
        <f>IF($B10212="","", _xlfn.XLOOKUP($A10212,KRAINY!$A$2:$A$300,KRAINY!$B$2:$B$300,"BrakDanych"))</f>
        <v/>
      </c>
      <c r="K10212" s="2" t="str">
        <f t="shared" si="159"/>
        <v/>
      </c>
    </row>
    <row r="10213" spans="8:11" x14ac:dyDescent="0.45">
      <c r="H10213" s="2" t="str">
        <f>IF(B10213="","",_xlfn.XLOOKUP($A10213,KONTYNENTY!$A$2:$A$300,KONTYNENTY!$B$2:$B$300,"NoData"))</f>
        <v/>
      </c>
      <c r="I10213" s="2" t="str">
        <f>IF($B10213="","",_xlfn.XLOOKUP($H10213,KONTYNENTY!$B$2:$B$300,KONTYNENTY!$C$2:$C$300,"BrakDanych"))</f>
        <v/>
      </c>
      <c r="J10213" s="2" t="str">
        <f>IF($B10213="","", _xlfn.XLOOKUP($A10213,KRAINY!$A$2:$A$300,KRAINY!$B$2:$B$300,"BrakDanych"))</f>
        <v/>
      </c>
      <c r="K10213" s="2" t="str">
        <f t="shared" si="159"/>
        <v/>
      </c>
    </row>
    <row r="10214" spans="8:11" x14ac:dyDescent="0.45">
      <c r="H10214" s="2" t="str">
        <f>IF(B10214="","",_xlfn.XLOOKUP($A10214,KONTYNENTY!$A$2:$A$300,KONTYNENTY!$B$2:$B$300,"NoData"))</f>
        <v/>
      </c>
      <c r="I10214" s="2" t="str">
        <f>IF($B10214="","",_xlfn.XLOOKUP($H10214,KONTYNENTY!$B$2:$B$300,KONTYNENTY!$C$2:$C$300,"BrakDanych"))</f>
        <v/>
      </c>
      <c r="J10214" s="2" t="str">
        <f>IF($B10214="","", _xlfn.XLOOKUP($A10214,KRAINY!$A$2:$A$300,KRAINY!$B$2:$B$300,"BrakDanych"))</f>
        <v/>
      </c>
      <c r="K10214" s="2" t="str">
        <f t="shared" si="159"/>
        <v/>
      </c>
    </row>
    <row r="10215" spans="8:11" x14ac:dyDescent="0.45">
      <c r="H10215" s="2" t="str">
        <f>IF(B10215="","",_xlfn.XLOOKUP($A10215,KONTYNENTY!$A$2:$A$300,KONTYNENTY!$B$2:$B$300,"NoData"))</f>
        <v/>
      </c>
      <c r="I10215" s="2" t="str">
        <f>IF($B10215="","",_xlfn.XLOOKUP($H10215,KONTYNENTY!$B$2:$B$300,KONTYNENTY!$C$2:$C$300,"BrakDanych"))</f>
        <v/>
      </c>
      <c r="J10215" s="2" t="str">
        <f>IF($B10215="","", _xlfn.XLOOKUP($A10215,KRAINY!$A$2:$A$300,KRAINY!$B$2:$B$300,"BrakDanych"))</f>
        <v/>
      </c>
      <c r="K10215" s="2" t="str">
        <f t="shared" si="159"/>
        <v/>
      </c>
    </row>
    <row r="10216" spans="8:11" x14ac:dyDescent="0.45">
      <c r="H10216" s="2" t="str">
        <f>IF(B10216="","",_xlfn.XLOOKUP($A10216,KONTYNENTY!$A$2:$A$300,KONTYNENTY!$B$2:$B$300,"NoData"))</f>
        <v/>
      </c>
      <c r="I10216" s="2" t="str">
        <f>IF($B10216="","",_xlfn.XLOOKUP($H10216,KONTYNENTY!$B$2:$B$300,KONTYNENTY!$C$2:$C$300,"BrakDanych"))</f>
        <v/>
      </c>
      <c r="J10216" s="2" t="str">
        <f>IF($B10216="","", _xlfn.XLOOKUP($A10216,KRAINY!$A$2:$A$300,KRAINY!$B$2:$B$300,"BrakDanych"))</f>
        <v/>
      </c>
      <c r="K10216" s="2" t="str">
        <f t="shared" si="159"/>
        <v/>
      </c>
    </row>
    <row r="10217" spans="8:11" x14ac:dyDescent="0.45">
      <c r="H10217" s="2" t="str">
        <f>IF(B10217="","",_xlfn.XLOOKUP($A10217,KONTYNENTY!$A$2:$A$300,KONTYNENTY!$B$2:$B$300,"NoData"))</f>
        <v/>
      </c>
      <c r="I10217" s="2" t="str">
        <f>IF($B10217="","",_xlfn.XLOOKUP($H10217,KONTYNENTY!$B$2:$B$300,KONTYNENTY!$C$2:$C$300,"BrakDanych"))</f>
        <v/>
      </c>
      <c r="J10217" s="2" t="str">
        <f>IF($B10217="","", _xlfn.XLOOKUP($A10217,KRAINY!$A$2:$A$300,KRAINY!$B$2:$B$300,"BrakDanych"))</f>
        <v/>
      </c>
      <c r="K10217" s="2" t="str">
        <f t="shared" si="159"/>
        <v/>
      </c>
    </row>
    <row r="10218" spans="8:11" x14ac:dyDescent="0.45">
      <c r="H10218" s="2" t="str">
        <f>IF(B10218="","",_xlfn.XLOOKUP($A10218,KONTYNENTY!$A$2:$A$300,KONTYNENTY!$B$2:$B$300,"NoData"))</f>
        <v/>
      </c>
      <c r="I10218" s="2" t="str">
        <f>IF($B10218="","",_xlfn.XLOOKUP($H10218,KONTYNENTY!$B$2:$B$300,KONTYNENTY!$C$2:$C$300,"BrakDanych"))</f>
        <v/>
      </c>
      <c r="J10218" s="2" t="str">
        <f>IF($B10218="","", _xlfn.XLOOKUP($A10218,KRAINY!$A$2:$A$300,KRAINY!$B$2:$B$300,"BrakDanych"))</f>
        <v/>
      </c>
      <c r="K10218" s="2" t="str">
        <f t="shared" si="159"/>
        <v/>
      </c>
    </row>
    <row r="10219" spans="8:11" x14ac:dyDescent="0.45">
      <c r="H10219" s="2" t="str">
        <f>IF(B10219="","",_xlfn.XLOOKUP($A10219,KONTYNENTY!$A$2:$A$300,KONTYNENTY!$B$2:$B$300,"NoData"))</f>
        <v/>
      </c>
      <c r="I10219" s="2" t="str">
        <f>IF($B10219="","",_xlfn.XLOOKUP($H10219,KONTYNENTY!$B$2:$B$300,KONTYNENTY!$C$2:$C$300,"BrakDanych"))</f>
        <v/>
      </c>
      <c r="J10219" s="2" t="str">
        <f>IF($B10219="","", _xlfn.XLOOKUP($A10219,KRAINY!$A$2:$A$300,KRAINY!$B$2:$B$300,"BrakDanych"))</f>
        <v/>
      </c>
      <c r="K10219" s="2" t="str">
        <f t="shared" si="159"/>
        <v/>
      </c>
    </row>
    <row r="10220" spans="8:11" x14ac:dyDescent="0.45">
      <c r="H10220" s="2" t="str">
        <f>IF(B10220="","",_xlfn.XLOOKUP($A10220,KONTYNENTY!$A$2:$A$300,KONTYNENTY!$B$2:$B$300,"NoData"))</f>
        <v/>
      </c>
      <c r="I10220" s="2" t="str">
        <f>IF($B10220="","",_xlfn.XLOOKUP($H10220,KONTYNENTY!$B$2:$B$300,KONTYNENTY!$C$2:$C$300,"BrakDanych"))</f>
        <v/>
      </c>
      <c r="J10220" s="2" t="str">
        <f>IF($B10220="","", _xlfn.XLOOKUP($A10220,KRAINY!$A$2:$A$300,KRAINY!$B$2:$B$300,"BrakDanych"))</f>
        <v/>
      </c>
      <c r="K10220" s="2" t="str">
        <f t="shared" si="159"/>
        <v/>
      </c>
    </row>
    <row r="10221" spans="8:11" x14ac:dyDescent="0.45">
      <c r="H10221" s="2" t="str">
        <f>IF(B10221="","",_xlfn.XLOOKUP($A10221,KONTYNENTY!$A$2:$A$300,KONTYNENTY!$B$2:$B$300,"NoData"))</f>
        <v/>
      </c>
      <c r="I10221" s="2" t="str">
        <f>IF($B10221="","",_xlfn.XLOOKUP($H10221,KONTYNENTY!$B$2:$B$300,KONTYNENTY!$C$2:$C$300,"BrakDanych"))</f>
        <v/>
      </c>
      <c r="J10221" s="2" t="str">
        <f>IF($B10221="","", _xlfn.XLOOKUP($A10221,KRAINY!$A$2:$A$300,KRAINY!$B$2:$B$300,"BrakDanych"))</f>
        <v/>
      </c>
      <c r="K10221" s="2" t="str">
        <f t="shared" si="159"/>
        <v/>
      </c>
    </row>
    <row r="10222" spans="8:11" x14ac:dyDescent="0.45">
      <c r="H10222" s="2" t="str">
        <f>IF(B10222="","",_xlfn.XLOOKUP($A10222,KONTYNENTY!$A$2:$A$300,KONTYNENTY!$B$2:$B$300,"NoData"))</f>
        <v/>
      </c>
      <c r="I10222" s="2" t="str">
        <f>IF($B10222="","",_xlfn.XLOOKUP($H10222,KONTYNENTY!$B$2:$B$300,KONTYNENTY!$C$2:$C$300,"BrakDanych"))</f>
        <v/>
      </c>
      <c r="J10222" s="2" t="str">
        <f>IF($B10222="","", _xlfn.XLOOKUP($A10222,KRAINY!$A$2:$A$300,KRAINY!$B$2:$B$300,"BrakDanych"))</f>
        <v/>
      </c>
      <c r="K10222" s="2" t="str">
        <f t="shared" si="159"/>
        <v/>
      </c>
    </row>
    <row r="10223" spans="8:11" x14ac:dyDescent="0.45">
      <c r="H10223" s="2" t="str">
        <f>IF(B10223="","",_xlfn.XLOOKUP($A10223,KONTYNENTY!$A$2:$A$300,KONTYNENTY!$B$2:$B$300,"NoData"))</f>
        <v/>
      </c>
      <c r="I10223" s="2" t="str">
        <f>IF($B10223="","",_xlfn.XLOOKUP($H10223,KONTYNENTY!$B$2:$B$300,KONTYNENTY!$C$2:$C$300,"BrakDanych"))</f>
        <v/>
      </c>
      <c r="J10223" s="2" t="str">
        <f>IF($B10223="","", _xlfn.XLOOKUP($A10223,KRAINY!$A$2:$A$300,KRAINY!$B$2:$B$300,"BrakDanych"))</f>
        <v/>
      </c>
      <c r="K10223" s="2" t="str">
        <f t="shared" si="159"/>
        <v/>
      </c>
    </row>
    <row r="10224" spans="8:11" x14ac:dyDescent="0.45">
      <c r="H10224" s="2" t="str">
        <f>IF(B10224="","",_xlfn.XLOOKUP($A10224,KONTYNENTY!$A$2:$A$300,KONTYNENTY!$B$2:$B$300,"NoData"))</f>
        <v/>
      </c>
      <c r="I10224" s="2" t="str">
        <f>IF($B10224="","",_xlfn.XLOOKUP($H10224,KONTYNENTY!$B$2:$B$300,KONTYNENTY!$C$2:$C$300,"BrakDanych"))</f>
        <v/>
      </c>
      <c r="J10224" s="2" t="str">
        <f>IF($B10224="","", _xlfn.XLOOKUP($A10224,KRAINY!$A$2:$A$300,KRAINY!$B$2:$B$300,"BrakDanych"))</f>
        <v/>
      </c>
      <c r="K10224" s="2" t="str">
        <f t="shared" si="159"/>
        <v/>
      </c>
    </row>
    <row r="10225" spans="8:11" x14ac:dyDescent="0.45">
      <c r="H10225" s="2" t="str">
        <f>IF(B10225="","",_xlfn.XLOOKUP($A10225,KONTYNENTY!$A$2:$A$300,KONTYNENTY!$B$2:$B$300,"NoData"))</f>
        <v/>
      </c>
      <c r="I10225" s="2" t="str">
        <f>IF($B10225="","",_xlfn.XLOOKUP($H10225,KONTYNENTY!$B$2:$B$300,KONTYNENTY!$C$2:$C$300,"BrakDanych"))</f>
        <v/>
      </c>
      <c r="J10225" s="2" t="str">
        <f>IF($B10225="","", _xlfn.XLOOKUP($A10225,KRAINY!$A$2:$A$300,KRAINY!$B$2:$B$300,"BrakDanych"))</f>
        <v/>
      </c>
      <c r="K10225" s="2" t="str">
        <f t="shared" si="159"/>
        <v/>
      </c>
    </row>
    <row r="10226" spans="8:11" x14ac:dyDescent="0.45">
      <c r="H10226" s="2" t="str">
        <f>IF(B10226="","",_xlfn.XLOOKUP($A10226,KONTYNENTY!$A$2:$A$300,KONTYNENTY!$B$2:$B$300,"NoData"))</f>
        <v/>
      </c>
      <c r="I10226" s="2" t="str">
        <f>IF($B10226="","",_xlfn.XLOOKUP($H10226,KONTYNENTY!$B$2:$B$300,KONTYNENTY!$C$2:$C$300,"BrakDanych"))</f>
        <v/>
      </c>
      <c r="J10226" s="2" t="str">
        <f>IF($B10226="","", _xlfn.XLOOKUP($A10226,KRAINY!$A$2:$A$300,KRAINY!$B$2:$B$300,"BrakDanych"))</f>
        <v/>
      </c>
      <c r="K10226" s="2" t="str">
        <f t="shared" si="159"/>
        <v/>
      </c>
    </row>
    <row r="10227" spans="8:11" x14ac:dyDescent="0.45">
      <c r="H10227" s="2" t="str">
        <f>IF(B10227="","",_xlfn.XLOOKUP($A10227,KONTYNENTY!$A$2:$A$300,KONTYNENTY!$B$2:$B$300,"NoData"))</f>
        <v/>
      </c>
      <c r="I10227" s="2" t="str">
        <f>IF($B10227="","",_xlfn.XLOOKUP($H10227,KONTYNENTY!$B$2:$B$300,KONTYNENTY!$C$2:$C$300,"BrakDanych"))</f>
        <v/>
      </c>
      <c r="J10227" s="2" t="str">
        <f>IF($B10227="","", _xlfn.XLOOKUP($A10227,KRAINY!$A$2:$A$300,KRAINY!$B$2:$B$300,"BrakDanych"))</f>
        <v/>
      </c>
      <c r="K10227" s="2" t="str">
        <f t="shared" si="159"/>
        <v/>
      </c>
    </row>
    <row r="10228" spans="8:11" x14ac:dyDescent="0.45">
      <c r="H10228" s="2" t="str">
        <f>IF(B10228="","",_xlfn.XLOOKUP($A10228,KONTYNENTY!$A$2:$A$300,KONTYNENTY!$B$2:$B$300,"NoData"))</f>
        <v/>
      </c>
      <c r="I10228" s="2" t="str">
        <f>IF($B10228="","",_xlfn.XLOOKUP($H10228,KONTYNENTY!$B$2:$B$300,KONTYNENTY!$C$2:$C$300,"BrakDanych"))</f>
        <v/>
      </c>
      <c r="J10228" s="2" t="str">
        <f>IF($B10228="","", _xlfn.XLOOKUP($A10228,KRAINY!$A$2:$A$300,KRAINY!$B$2:$B$300,"BrakDanych"))</f>
        <v/>
      </c>
      <c r="K10228" s="2" t="str">
        <f t="shared" si="159"/>
        <v/>
      </c>
    </row>
    <row r="10229" spans="8:11" x14ac:dyDescent="0.45">
      <c r="H10229" s="2" t="str">
        <f>IF(B10229="","",_xlfn.XLOOKUP($A10229,KONTYNENTY!$A$2:$A$300,KONTYNENTY!$B$2:$B$300,"NoData"))</f>
        <v/>
      </c>
      <c r="I10229" s="2" t="str">
        <f>IF($B10229="","",_xlfn.XLOOKUP($H10229,KONTYNENTY!$B$2:$B$300,KONTYNENTY!$C$2:$C$300,"BrakDanych"))</f>
        <v/>
      </c>
      <c r="J10229" s="2" t="str">
        <f>IF($B10229="","", _xlfn.XLOOKUP($A10229,KRAINY!$A$2:$A$300,KRAINY!$B$2:$B$300,"BrakDanych"))</f>
        <v/>
      </c>
      <c r="K10229" s="2" t="str">
        <f t="shared" si="159"/>
        <v/>
      </c>
    </row>
    <row r="10230" spans="8:11" x14ac:dyDescent="0.45">
      <c r="H10230" s="2" t="str">
        <f>IF(B10230="","",_xlfn.XLOOKUP($A10230,KONTYNENTY!$A$2:$A$300,KONTYNENTY!$B$2:$B$300,"NoData"))</f>
        <v/>
      </c>
      <c r="I10230" s="2" t="str">
        <f>IF($B10230="","",_xlfn.XLOOKUP($H10230,KONTYNENTY!$B$2:$B$300,KONTYNENTY!$C$2:$C$300,"BrakDanych"))</f>
        <v/>
      </c>
      <c r="J10230" s="2" t="str">
        <f>IF($B10230="","", _xlfn.XLOOKUP($A10230,KRAINY!$A$2:$A$300,KRAINY!$B$2:$B$300,"BrakDanych"))</f>
        <v/>
      </c>
      <c r="K10230" s="2" t="str">
        <f t="shared" si="159"/>
        <v/>
      </c>
    </row>
    <row r="10231" spans="8:11" x14ac:dyDescent="0.45">
      <c r="H10231" s="2" t="str">
        <f>IF(B10231="","",_xlfn.XLOOKUP($A10231,KONTYNENTY!$A$2:$A$300,KONTYNENTY!$B$2:$B$300,"NoData"))</f>
        <v/>
      </c>
      <c r="I10231" s="2" t="str">
        <f>IF($B10231="","",_xlfn.XLOOKUP($H10231,KONTYNENTY!$B$2:$B$300,KONTYNENTY!$C$2:$C$300,"BrakDanych"))</f>
        <v/>
      </c>
      <c r="J10231" s="2" t="str">
        <f>IF($B10231="","", _xlfn.XLOOKUP($A10231,KRAINY!$A$2:$A$300,KRAINY!$B$2:$B$300,"BrakDanych"))</f>
        <v/>
      </c>
      <c r="K10231" s="2" t="str">
        <f t="shared" si="159"/>
        <v/>
      </c>
    </row>
    <row r="10232" spans="8:11" x14ac:dyDescent="0.45">
      <c r="H10232" s="2" t="str">
        <f>IF(B10232="","",_xlfn.XLOOKUP($A10232,KONTYNENTY!$A$2:$A$300,KONTYNENTY!$B$2:$B$300,"NoData"))</f>
        <v/>
      </c>
      <c r="I10232" s="2" t="str">
        <f>IF($B10232="","",_xlfn.XLOOKUP($H10232,KONTYNENTY!$B$2:$B$300,KONTYNENTY!$C$2:$C$300,"BrakDanych"))</f>
        <v/>
      </c>
      <c r="J10232" s="2" t="str">
        <f>IF($B10232="","", _xlfn.XLOOKUP($A10232,KRAINY!$A$2:$A$300,KRAINY!$B$2:$B$300,"BrakDanych"))</f>
        <v/>
      </c>
      <c r="K10232" s="2" t="str">
        <f t="shared" si="159"/>
        <v/>
      </c>
    </row>
    <row r="10233" spans="8:11" x14ac:dyDescent="0.45">
      <c r="H10233" s="2" t="str">
        <f>IF(B10233="","",_xlfn.XLOOKUP($A10233,KONTYNENTY!$A$2:$A$300,KONTYNENTY!$B$2:$B$300,"NoData"))</f>
        <v/>
      </c>
      <c r="I10233" s="2" t="str">
        <f>IF($B10233="","",_xlfn.XLOOKUP($H10233,KONTYNENTY!$B$2:$B$300,KONTYNENTY!$C$2:$C$300,"BrakDanych"))</f>
        <v/>
      </c>
      <c r="J10233" s="2" t="str">
        <f>IF($B10233="","", _xlfn.XLOOKUP($A10233,KRAINY!$A$2:$A$300,KRAINY!$B$2:$B$300,"BrakDanych"))</f>
        <v/>
      </c>
      <c r="K10233" s="2" t="str">
        <f t="shared" si="159"/>
        <v/>
      </c>
    </row>
    <row r="10234" spans="8:11" x14ac:dyDescent="0.45">
      <c r="H10234" s="2" t="str">
        <f>IF(B10234="","",_xlfn.XLOOKUP($A10234,KONTYNENTY!$A$2:$A$300,KONTYNENTY!$B$2:$B$300,"NoData"))</f>
        <v/>
      </c>
      <c r="I10234" s="2" t="str">
        <f>IF($B10234="","",_xlfn.XLOOKUP($H10234,KONTYNENTY!$B$2:$B$300,KONTYNENTY!$C$2:$C$300,"BrakDanych"))</f>
        <v/>
      </c>
      <c r="J10234" s="2" t="str">
        <f>IF($B10234="","", _xlfn.XLOOKUP($A10234,KRAINY!$A$2:$A$300,KRAINY!$B$2:$B$300,"BrakDanych"))</f>
        <v/>
      </c>
      <c r="K10234" s="2" t="str">
        <f t="shared" si="159"/>
        <v/>
      </c>
    </row>
    <row r="10235" spans="8:11" x14ac:dyDescent="0.45">
      <c r="H10235" s="2" t="str">
        <f>IF(B10235="","",_xlfn.XLOOKUP($A10235,KONTYNENTY!$A$2:$A$300,KONTYNENTY!$B$2:$B$300,"NoData"))</f>
        <v/>
      </c>
      <c r="I10235" s="2" t="str">
        <f>IF($B10235="","",_xlfn.XLOOKUP($H10235,KONTYNENTY!$B$2:$B$300,KONTYNENTY!$C$2:$C$300,"BrakDanych"))</f>
        <v/>
      </c>
      <c r="J10235" s="2" t="str">
        <f>IF($B10235="","", _xlfn.XLOOKUP($A10235,KRAINY!$A$2:$A$300,KRAINY!$B$2:$B$300,"BrakDanych"))</f>
        <v/>
      </c>
      <c r="K10235" s="2" t="str">
        <f t="shared" si="159"/>
        <v/>
      </c>
    </row>
    <row r="10236" spans="8:11" x14ac:dyDescent="0.45">
      <c r="H10236" s="2" t="str">
        <f>IF(B10236="","",_xlfn.XLOOKUP($A10236,KONTYNENTY!$A$2:$A$300,KONTYNENTY!$B$2:$B$300,"NoData"))</f>
        <v/>
      </c>
      <c r="I10236" s="2" t="str">
        <f>IF($B10236="","",_xlfn.XLOOKUP($H10236,KONTYNENTY!$B$2:$B$300,KONTYNENTY!$C$2:$C$300,"BrakDanych"))</f>
        <v/>
      </c>
      <c r="J10236" s="2" t="str">
        <f>IF($B10236="","", _xlfn.XLOOKUP($A10236,KRAINY!$A$2:$A$300,KRAINY!$B$2:$B$300,"BrakDanych"))</f>
        <v/>
      </c>
      <c r="K10236" s="2" t="str">
        <f t="shared" si="159"/>
        <v/>
      </c>
    </row>
    <row r="10237" spans="8:11" x14ac:dyDescent="0.45">
      <c r="H10237" s="2" t="str">
        <f>IF(B10237="","",_xlfn.XLOOKUP($A10237,KONTYNENTY!$A$2:$A$300,KONTYNENTY!$B$2:$B$300,"NoData"))</f>
        <v/>
      </c>
      <c r="I10237" s="2" t="str">
        <f>IF($B10237="","",_xlfn.XLOOKUP($H10237,KONTYNENTY!$B$2:$B$300,KONTYNENTY!$C$2:$C$300,"BrakDanych"))</f>
        <v/>
      </c>
      <c r="J10237" s="2" t="str">
        <f>IF($B10237="","", _xlfn.XLOOKUP($A10237,KRAINY!$A$2:$A$300,KRAINY!$B$2:$B$300,"BrakDanych"))</f>
        <v/>
      </c>
      <c r="K10237" s="2" t="str">
        <f t="shared" si="159"/>
        <v/>
      </c>
    </row>
    <row r="10238" spans="8:11" x14ac:dyDescent="0.45">
      <c r="H10238" s="2" t="str">
        <f>IF(B10238="","",_xlfn.XLOOKUP($A10238,KONTYNENTY!$A$2:$A$300,KONTYNENTY!$B$2:$B$300,"NoData"))</f>
        <v/>
      </c>
      <c r="I10238" s="2" t="str">
        <f>IF($B10238="","",_xlfn.XLOOKUP($H10238,KONTYNENTY!$B$2:$B$300,KONTYNENTY!$C$2:$C$300,"BrakDanych"))</f>
        <v/>
      </c>
      <c r="J10238" s="2" t="str">
        <f>IF($B10238="","", _xlfn.XLOOKUP($A10238,KRAINY!$A$2:$A$300,KRAINY!$B$2:$B$300,"BrakDanych"))</f>
        <v/>
      </c>
      <c r="K10238" s="2" t="str">
        <f t="shared" si="159"/>
        <v/>
      </c>
    </row>
    <row r="10239" spans="8:11" x14ac:dyDescent="0.45">
      <c r="H10239" s="2" t="str">
        <f>IF(B10239="","",_xlfn.XLOOKUP($A10239,KONTYNENTY!$A$2:$A$300,KONTYNENTY!$B$2:$B$300,"NoData"))</f>
        <v/>
      </c>
      <c r="I10239" s="2" t="str">
        <f>IF($B10239="","",_xlfn.XLOOKUP($H10239,KONTYNENTY!$B$2:$B$300,KONTYNENTY!$C$2:$C$300,"BrakDanych"))</f>
        <v/>
      </c>
      <c r="J10239" s="2" t="str">
        <f>IF($B10239="","", _xlfn.XLOOKUP($A10239,KRAINY!$A$2:$A$300,KRAINY!$B$2:$B$300,"BrakDanych"))</f>
        <v/>
      </c>
      <c r="K10239" s="2" t="str">
        <f t="shared" si="159"/>
        <v/>
      </c>
    </row>
    <row r="10240" spans="8:11" x14ac:dyDescent="0.45">
      <c r="H10240" s="2" t="str">
        <f>IF(B10240="","",_xlfn.XLOOKUP($A10240,KONTYNENTY!$A$2:$A$300,KONTYNENTY!$B$2:$B$300,"NoData"))</f>
        <v/>
      </c>
      <c r="I10240" s="2" t="str">
        <f>IF($B10240="","",_xlfn.XLOOKUP($H10240,KONTYNENTY!$B$2:$B$300,KONTYNENTY!$C$2:$C$300,"BrakDanych"))</f>
        <v/>
      </c>
      <c r="J10240" s="2" t="str">
        <f>IF($B10240="","", _xlfn.XLOOKUP($A10240,KRAINY!$A$2:$A$300,KRAINY!$B$2:$B$300,"BrakDanych"))</f>
        <v/>
      </c>
      <c r="K10240" s="2" t="str">
        <f t="shared" si="159"/>
        <v/>
      </c>
    </row>
    <row r="10241" spans="8:11" x14ac:dyDescent="0.45">
      <c r="H10241" s="2" t="str">
        <f>IF(B10241="","",_xlfn.XLOOKUP($A10241,KONTYNENTY!$A$2:$A$300,KONTYNENTY!$B$2:$B$300,"NoData"))</f>
        <v/>
      </c>
      <c r="I10241" s="2" t="str">
        <f>IF($B10241="","",_xlfn.XLOOKUP($H10241,KONTYNENTY!$B$2:$B$300,KONTYNENTY!$C$2:$C$300,"BrakDanych"))</f>
        <v/>
      </c>
      <c r="J10241" s="2" t="str">
        <f>IF($B10241="","", _xlfn.XLOOKUP($A10241,KRAINY!$A$2:$A$300,KRAINY!$B$2:$B$300,"BrakDanych"))</f>
        <v/>
      </c>
      <c r="K10241" s="2" t="str">
        <f t="shared" si="159"/>
        <v/>
      </c>
    </row>
    <row r="10242" spans="8:11" x14ac:dyDescent="0.45">
      <c r="H10242" s="2" t="str">
        <f>IF(B10242="","",_xlfn.XLOOKUP($A10242,KONTYNENTY!$A$2:$A$300,KONTYNENTY!$B$2:$B$300,"NoData"))</f>
        <v/>
      </c>
      <c r="I10242" s="2" t="str">
        <f>IF($B10242="","",_xlfn.XLOOKUP($H10242,KONTYNENTY!$B$2:$B$300,KONTYNENTY!$C$2:$C$300,"BrakDanych"))</f>
        <v/>
      </c>
      <c r="J10242" s="2" t="str">
        <f>IF($B10242="","", _xlfn.XLOOKUP($A10242,KRAINY!$A$2:$A$300,KRAINY!$B$2:$B$300,"BrakDanych"))</f>
        <v/>
      </c>
      <c r="K10242" s="2" t="str">
        <f t="shared" si="159"/>
        <v/>
      </c>
    </row>
    <row r="10243" spans="8:11" x14ac:dyDescent="0.45">
      <c r="H10243" s="2" t="str">
        <f>IF(B10243="","",_xlfn.XLOOKUP($A10243,KONTYNENTY!$A$2:$A$300,KONTYNENTY!$B$2:$B$300,"NoData"))</f>
        <v/>
      </c>
      <c r="I10243" s="2" t="str">
        <f>IF($B10243="","",_xlfn.XLOOKUP($H10243,KONTYNENTY!$B$2:$B$300,KONTYNENTY!$C$2:$C$300,"BrakDanych"))</f>
        <v/>
      </c>
      <c r="J10243" s="2" t="str">
        <f>IF($B10243="","", _xlfn.XLOOKUP($A10243,KRAINY!$A$2:$A$300,KRAINY!$B$2:$B$300,"BrakDanych"))</f>
        <v/>
      </c>
      <c r="K10243" s="2" t="str">
        <f t="shared" ref="K10243:K10306" si="160">IF(B10243="","",D10243)</f>
        <v/>
      </c>
    </row>
    <row r="10244" spans="8:11" x14ac:dyDescent="0.45">
      <c r="H10244" s="2" t="str">
        <f>IF(B10244="","",_xlfn.XLOOKUP($A10244,KONTYNENTY!$A$2:$A$300,KONTYNENTY!$B$2:$B$300,"NoData"))</f>
        <v/>
      </c>
      <c r="I10244" s="2" t="str">
        <f>IF($B10244="","",_xlfn.XLOOKUP($H10244,KONTYNENTY!$B$2:$B$300,KONTYNENTY!$C$2:$C$300,"BrakDanych"))</f>
        <v/>
      </c>
      <c r="J10244" s="2" t="str">
        <f>IF($B10244="","", _xlfn.XLOOKUP($A10244,KRAINY!$A$2:$A$300,KRAINY!$B$2:$B$300,"BrakDanych"))</f>
        <v/>
      </c>
      <c r="K10244" s="2" t="str">
        <f t="shared" si="160"/>
        <v/>
      </c>
    </row>
    <row r="10245" spans="8:11" x14ac:dyDescent="0.45">
      <c r="H10245" s="2" t="str">
        <f>IF(B10245="","",_xlfn.XLOOKUP($A10245,KONTYNENTY!$A$2:$A$300,KONTYNENTY!$B$2:$B$300,"NoData"))</f>
        <v/>
      </c>
      <c r="I10245" s="2" t="str">
        <f>IF($B10245="","",_xlfn.XLOOKUP($H10245,KONTYNENTY!$B$2:$B$300,KONTYNENTY!$C$2:$C$300,"BrakDanych"))</f>
        <v/>
      </c>
      <c r="J10245" s="2" t="str">
        <f>IF($B10245="","", _xlfn.XLOOKUP($A10245,KRAINY!$A$2:$A$300,KRAINY!$B$2:$B$300,"BrakDanych"))</f>
        <v/>
      </c>
      <c r="K10245" s="2" t="str">
        <f t="shared" si="160"/>
        <v/>
      </c>
    </row>
    <row r="10246" spans="8:11" x14ac:dyDescent="0.45">
      <c r="H10246" s="2" t="str">
        <f>IF(B10246="","",_xlfn.XLOOKUP($A10246,KONTYNENTY!$A$2:$A$300,KONTYNENTY!$B$2:$B$300,"NoData"))</f>
        <v/>
      </c>
      <c r="I10246" s="2" t="str">
        <f>IF($B10246="","",_xlfn.XLOOKUP($H10246,KONTYNENTY!$B$2:$B$300,KONTYNENTY!$C$2:$C$300,"BrakDanych"))</f>
        <v/>
      </c>
      <c r="J10246" s="2" t="str">
        <f>IF($B10246="","", _xlfn.XLOOKUP($A10246,KRAINY!$A$2:$A$300,KRAINY!$B$2:$B$300,"BrakDanych"))</f>
        <v/>
      </c>
      <c r="K10246" s="2" t="str">
        <f t="shared" si="160"/>
        <v/>
      </c>
    </row>
    <row r="10247" spans="8:11" x14ac:dyDescent="0.45">
      <c r="H10247" s="2" t="str">
        <f>IF(B10247="","",_xlfn.XLOOKUP($A10247,KONTYNENTY!$A$2:$A$300,KONTYNENTY!$B$2:$B$300,"NoData"))</f>
        <v/>
      </c>
      <c r="I10247" s="2" t="str">
        <f>IF($B10247="","",_xlfn.XLOOKUP($H10247,KONTYNENTY!$B$2:$B$300,KONTYNENTY!$C$2:$C$300,"BrakDanych"))</f>
        <v/>
      </c>
      <c r="J10247" s="2" t="str">
        <f>IF($B10247="","", _xlfn.XLOOKUP($A10247,KRAINY!$A$2:$A$300,KRAINY!$B$2:$B$300,"BrakDanych"))</f>
        <v/>
      </c>
      <c r="K10247" s="2" t="str">
        <f t="shared" si="160"/>
        <v/>
      </c>
    </row>
    <row r="10248" spans="8:11" x14ac:dyDescent="0.45">
      <c r="H10248" s="2" t="str">
        <f>IF(B10248="","",_xlfn.XLOOKUP($A10248,KONTYNENTY!$A$2:$A$300,KONTYNENTY!$B$2:$B$300,"NoData"))</f>
        <v/>
      </c>
      <c r="I10248" s="2" t="str">
        <f>IF($B10248="","",_xlfn.XLOOKUP($H10248,KONTYNENTY!$B$2:$B$300,KONTYNENTY!$C$2:$C$300,"BrakDanych"))</f>
        <v/>
      </c>
      <c r="J10248" s="2" t="str">
        <f>IF($B10248="","", _xlfn.XLOOKUP($A10248,KRAINY!$A$2:$A$300,KRAINY!$B$2:$B$300,"BrakDanych"))</f>
        <v/>
      </c>
      <c r="K10248" s="2" t="str">
        <f t="shared" si="160"/>
        <v/>
      </c>
    </row>
    <row r="10249" spans="8:11" x14ac:dyDescent="0.45">
      <c r="H10249" s="2" t="str">
        <f>IF(B10249="","",_xlfn.XLOOKUP($A10249,KONTYNENTY!$A$2:$A$300,KONTYNENTY!$B$2:$B$300,"NoData"))</f>
        <v/>
      </c>
      <c r="I10249" s="2" t="str">
        <f>IF($B10249="","",_xlfn.XLOOKUP($H10249,KONTYNENTY!$B$2:$B$300,KONTYNENTY!$C$2:$C$300,"BrakDanych"))</f>
        <v/>
      </c>
      <c r="J10249" s="2" t="str">
        <f>IF($B10249="","", _xlfn.XLOOKUP($A10249,KRAINY!$A$2:$A$300,KRAINY!$B$2:$B$300,"BrakDanych"))</f>
        <v/>
      </c>
      <c r="K10249" s="2" t="str">
        <f t="shared" si="160"/>
        <v/>
      </c>
    </row>
    <row r="10250" spans="8:11" x14ac:dyDescent="0.45">
      <c r="H10250" s="2" t="str">
        <f>IF(B10250="","",_xlfn.XLOOKUP($A10250,KONTYNENTY!$A$2:$A$300,KONTYNENTY!$B$2:$B$300,"NoData"))</f>
        <v/>
      </c>
      <c r="I10250" s="2" t="str">
        <f>IF($B10250="","",_xlfn.XLOOKUP($H10250,KONTYNENTY!$B$2:$B$300,KONTYNENTY!$C$2:$C$300,"BrakDanych"))</f>
        <v/>
      </c>
      <c r="J10250" s="2" t="str">
        <f>IF($B10250="","", _xlfn.XLOOKUP($A10250,KRAINY!$A$2:$A$300,KRAINY!$B$2:$B$300,"BrakDanych"))</f>
        <v/>
      </c>
      <c r="K10250" s="2" t="str">
        <f t="shared" si="160"/>
        <v/>
      </c>
    </row>
    <row r="10251" spans="8:11" x14ac:dyDescent="0.45">
      <c r="H10251" s="2" t="str">
        <f>IF(B10251="","",_xlfn.XLOOKUP($A10251,KONTYNENTY!$A$2:$A$300,KONTYNENTY!$B$2:$B$300,"NoData"))</f>
        <v/>
      </c>
      <c r="I10251" s="2" t="str">
        <f>IF($B10251="","",_xlfn.XLOOKUP($H10251,KONTYNENTY!$B$2:$B$300,KONTYNENTY!$C$2:$C$300,"BrakDanych"))</f>
        <v/>
      </c>
      <c r="J10251" s="2" t="str">
        <f>IF($B10251="","", _xlfn.XLOOKUP($A10251,KRAINY!$A$2:$A$300,KRAINY!$B$2:$B$300,"BrakDanych"))</f>
        <v/>
      </c>
      <c r="K10251" s="2" t="str">
        <f t="shared" si="160"/>
        <v/>
      </c>
    </row>
    <row r="10252" spans="8:11" x14ac:dyDescent="0.45">
      <c r="H10252" s="2" t="str">
        <f>IF(B10252="","",_xlfn.XLOOKUP($A10252,KONTYNENTY!$A$2:$A$300,KONTYNENTY!$B$2:$B$300,"NoData"))</f>
        <v/>
      </c>
      <c r="I10252" s="2" t="str">
        <f>IF($B10252="","",_xlfn.XLOOKUP($H10252,KONTYNENTY!$B$2:$B$300,KONTYNENTY!$C$2:$C$300,"BrakDanych"))</f>
        <v/>
      </c>
      <c r="J10252" s="2" t="str">
        <f>IF($B10252="","", _xlfn.XLOOKUP($A10252,KRAINY!$A$2:$A$300,KRAINY!$B$2:$B$300,"BrakDanych"))</f>
        <v/>
      </c>
      <c r="K10252" s="2" t="str">
        <f t="shared" si="160"/>
        <v/>
      </c>
    </row>
    <row r="10253" spans="8:11" x14ac:dyDescent="0.45">
      <c r="H10253" s="2" t="str">
        <f>IF(B10253="","",_xlfn.XLOOKUP($A10253,KONTYNENTY!$A$2:$A$300,KONTYNENTY!$B$2:$B$300,"NoData"))</f>
        <v/>
      </c>
      <c r="I10253" s="2" t="str">
        <f>IF($B10253="","",_xlfn.XLOOKUP($H10253,KONTYNENTY!$B$2:$B$300,KONTYNENTY!$C$2:$C$300,"BrakDanych"))</f>
        <v/>
      </c>
      <c r="J10253" s="2" t="str">
        <f>IF($B10253="","", _xlfn.XLOOKUP($A10253,KRAINY!$A$2:$A$300,KRAINY!$B$2:$B$300,"BrakDanych"))</f>
        <v/>
      </c>
      <c r="K10253" s="2" t="str">
        <f t="shared" si="160"/>
        <v/>
      </c>
    </row>
    <row r="10254" spans="8:11" x14ac:dyDescent="0.45">
      <c r="H10254" s="2" t="str">
        <f>IF(B10254="","",_xlfn.XLOOKUP($A10254,KONTYNENTY!$A$2:$A$300,KONTYNENTY!$B$2:$B$300,"NoData"))</f>
        <v/>
      </c>
      <c r="I10254" s="2" t="str">
        <f>IF($B10254="","",_xlfn.XLOOKUP($H10254,KONTYNENTY!$B$2:$B$300,KONTYNENTY!$C$2:$C$300,"BrakDanych"))</f>
        <v/>
      </c>
      <c r="J10254" s="2" t="str">
        <f>IF($B10254="","", _xlfn.XLOOKUP($A10254,KRAINY!$A$2:$A$300,KRAINY!$B$2:$B$300,"BrakDanych"))</f>
        <v/>
      </c>
      <c r="K10254" s="2" t="str">
        <f t="shared" si="160"/>
        <v/>
      </c>
    </row>
    <row r="10255" spans="8:11" x14ac:dyDescent="0.45">
      <c r="H10255" s="2" t="str">
        <f>IF(B10255="","",_xlfn.XLOOKUP($A10255,KONTYNENTY!$A$2:$A$300,KONTYNENTY!$B$2:$B$300,"NoData"))</f>
        <v/>
      </c>
      <c r="I10255" s="2" t="str">
        <f>IF($B10255="","",_xlfn.XLOOKUP($H10255,KONTYNENTY!$B$2:$B$300,KONTYNENTY!$C$2:$C$300,"BrakDanych"))</f>
        <v/>
      </c>
      <c r="J10255" s="2" t="str">
        <f>IF($B10255="","", _xlfn.XLOOKUP($A10255,KRAINY!$A$2:$A$300,KRAINY!$B$2:$B$300,"BrakDanych"))</f>
        <v/>
      </c>
      <c r="K10255" s="2" t="str">
        <f t="shared" si="160"/>
        <v/>
      </c>
    </row>
    <row r="10256" spans="8:11" x14ac:dyDescent="0.45">
      <c r="H10256" s="2" t="str">
        <f>IF(B10256="","",_xlfn.XLOOKUP($A10256,KONTYNENTY!$A$2:$A$300,KONTYNENTY!$B$2:$B$300,"NoData"))</f>
        <v/>
      </c>
      <c r="I10256" s="2" t="str">
        <f>IF($B10256="","",_xlfn.XLOOKUP($H10256,KONTYNENTY!$B$2:$B$300,KONTYNENTY!$C$2:$C$300,"BrakDanych"))</f>
        <v/>
      </c>
      <c r="J10256" s="2" t="str">
        <f>IF($B10256="","", _xlfn.XLOOKUP($A10256,KRAINY!$A$2:$A$300,KRAINY!$B$2:$B$300,"BrakDanych"))</f>
        <v/>
      </c>
      <c r="K10256" s="2" t="str">
        <f t="shared" si="160"/>
        <v/>
      </c>
    </row>
    <row r="10257" spans="8:11" x14ac:dyDescent="0.45">
      <c r="H10257" s="2" t="str">
        <f>IF(B10257="","",_xlfn.XLOOKUP($A10257,KONTYNENTY!$A$2:$A$300,KONTYNENTY!$B$2:$B$300,"NoData"))</f>
        <v/>
      </c>
      <c r="I10257" s="2" t="str">
        <f>IF($B10257="","",_xlfn.XLOOKUP($H10257,KONTYNENTY!$B$2:$B$300,KONTYNENTY!$C$2:$C$300,"BrakDanych"))</f>
        <v/>
      </c>
      <c r="J10257" s="2" t="str">
        <f>IF($B10257="","", _xlfn.XLOOKUP($A10257,KRAINY!$A$2:$A$300,KRAINY!$B$2:$B$300,"BrakDanych"))</f>
        <v/>
      </c>
      <c r="K10257" s="2" t="str">
        <f t="shared" si="160"/>
        <v/>
      </c>
    </row>
    <row r="10258" spans="8:11" x14ac:dyDescent="0.45">
      <c r="H10258" s="2" t="str">
        <f>IF(B10258="","",_xlfn.XLOOKUP($A10258,KONTYNENTY!$A$2:$A$300,KONTYNENTY!$B$2:$B$300,"NoData"))</f>
        <v/>
      </c>
      <c r="I10258" s="2" t="str">
        <f>IF($B10258="","",_xlfn.XLOOKUP($H10258,KONTYNENTY!$B$2:$B$300,KONTYNENTY!$C$2:$C$300,"BrakDanych"))</f>
        <v/>
      </c>
      <c r="J10258" s="2" t="str">
        <f>IF($B10258="","", _xlfn.XLOOKUP($A10258,KRAINY!$A$2:$A$300,KRAINY!$B$2:$B$300,"BrakDanych"))</f>
        <v/>
      </c>
      <c r="K10258" s="2" t="str">
        <f t="shared" si="160"/>
        <v/>
      </c>
    </row>
    <row r="10259" spans="8:11" x14ac:dyDescent="0.45">
      <c r="H10259" s="2" t="str">
        <f>IF(B10259="","",_xlfn.XLOOKUP($A10259,KONTYNENTY!$A$2:$A$300,KONTYNENTY!$B$2:$B$300,"NoData"))</f>
        <v/>
      </c>
      <c r="I10259" s="2" t="str">
        <f>IF($B10259="","",_xlfn.XLOOKUP($H10259,KONTYNENTY!$B$2:$B$300,KONTYNENTY!$C$2:$C$300,"BrakDanych"))</f>
        <v/>
      </c>
      <c r="J10259" s="2" t="str">
        <f>IF($B10259="","", _xlfn.XLOOKUP($A10259,KRAINY!$A$2:$A$300,KRAINY!$B$2:$B$300,"BrakDanych"))</f>
        <v/>
      </c>
      <c r="K10259" s="2" t="str">
        <f t="shared" si="160"/>
        <v/>
      </c>
    </row>
    <row r="10260" spans="8:11" x14ac:dyDescent="0.45">
      <c r="H10260" s="2" t="str">
        <f>IF(B10260="","",_xlfn.XLOOKUP($A10260,KONTYNENTY!$A$2:$A$300,KONTYNENTY!$B$2:$B$300,"NoData"))</f>
        <v/>
      </c>
      <c r="I10260" s="2" t="str">
        <f>IF($B10260="","",_xlfn.XLOOKUP($H10260,KONTYNENTY!$B$2:$B$300,KONTYNENTY!$C$2:$C$300,"BrakDanych"))</f>
        <v/>
      </c>
      <c r="J10260" s="2" t="str">
        <f>IF($B10260="","", _xlfn.XLOOKUP($A10260,KRAINY!$A$2:$A$300,KRAINY!$B$2:$B$300,"BrakDanych"))</f>
        <v/>
      </c>
      <c r="K10260" s="2" t="str">
        <f t="shared" si="160"/>
        <v/>
      </c>
    </row>
    <row r="10261" spans="8:11" x14ac:dyDescent="0.45">
      <c r="H10261" s="2" t="str">
        <f>IF(B10261="","",_xlfn.XLOOKUP($A10261,KONTYNENTY!$A$2:$A$300,KONTYNENTY!$B$2:$B$300,"NoData"))</f>
        <v/>
      </c>
      <c r="I10261" s="2" t="str">
        <f>IF($B10261="","",_xlfn.XLOOKUP($H10261,KONTYNENTY!$B$2:$B$300,KONTYNENTY!$C$2:$C$300,"BrakDanych"))</f>
        <v/>
      </c>
      <c r="J10261" s="2" t="str">
        <f>IF($B10261="","", _xlfn.XLOOKUP($A10261,KRAINY!$A$2:$A$300,KRAINY!$B$2:$B$300,"BrakDanych"))</f>
        <v/>
      </c>
      <c r="K10261" s="2" t="str">
        <f t="shared" si="160"/>
        <v/>
      </c>
    </row>
    <row r="10262" spans="8:11" x14ac:dyDescent="0.45">
      <c r="H10262" s="2" t="str">
        <f>IF(B10262="","",_xlfn.XLOOKUP($A10262,KONTYNENTY!$A$2:$A$300,KONTYNENTY!$B$2:$B$300,"NoData"))</f>
        <v/>
      </c>
      <c r="I10262" s="2" t="str">
        <f>IF($B10262="","",_xlfn.XLOOKUP($H10262,KONTYNENTY!$B$2:$B$300,KONTYNENTY!$C$2:$C$300,"BrakDanych"))</f>
        <v/>
      </c>
      <c r="J10262" s="2" t="str">
        <f>IF($B10262="","", _xlfn.XLOOKUP($A10262,KRAINY!$A$2:$A$300,KRAINY!$B$2:$B$300,"BrakDanych"))</f>
        <v/>
      </c>
      <c r="K10262" s="2" t="str">
        <f t="shared" si="160"/>
        <v/>
      </c>
    </row>
    <row r="10263" spans="8:11" x14ac:dyDescent="0.45">
      <c r="H10263" s="2" t="str">
        <f>IF(B10263="","",_xlfn.XLOOKUP($A10263,KONTYNENTY!$A$2:$A$300,KONTYNENTY!$B$2:$B$300,"NoData"))</f>
        <v/>
      </c>
      <c r="I10263" s="2" t="str">
        <f>IF($B10263="","",_xlfn.XLOOKUP($H10263,KONTYNENTY!$B$2:$B$300,KONTYNENTY!$C$2:$C$300,"BrakDanych"))</f>
        <v/>
      </c>
      <c r="J10263" s="2" t="str">
        <f>IF($B10263="","", _xlfn.XLOOKUP($A10263,KRAINY!$A$2:$A$300,KRAINY!$B$2:$B$300,"BrakDanych"))</f>
        <v/>
      </c>
      <c r="K10263" s="2" t="str">
        <f t="shared" si="160"/>
        <v/>
      </c>
    </row>
    <row r="10264" spans="8:11" x14ac:dyDescent="0.45">
      <c r="H10264" s="2" t="str">
        <f>IF(B10264="","",_xlfn.XLOOKUP($A10264,KONTYNENTY!$A$2:$A$300,KONTYNENTY!$B$2:$B$300,"NoData"))</f>
        <v/>
      </c>
      <c r="I10264" s="2" t="str">
        <f>IF($B10264="","",_xlfn.XLOOKUP($H10264,KONTYNENTY!$B$2:$B$300,KONTYNENTY!$C$2:$C$300,"BrakDanych"))</f>
        <v/>
      </c>
      <c r="J10264" s="2" t="str">
        <f>IF($B10264="","", _xlfn.XLOOKUP($A10264,KRAINY!$A$2:$A$300,KRAINY!$B$2:$B$300,"BrakDanych"))</f>
        <v/>
      </c>
      <c r="K10264" s="2" t="str">
        <f t="shared" si="160"/>
        <v/>
      </c>
    </row>
    <row r="10265" spans="8:11" x14ac:dyDescent="0.45">
      <c r="H10265" s="2" t="str">
        <f>IF(B10265="","",_xlfn.XLOOKUP($A10265,KONTYNENTY!$A$2:$A$300,KONTYNENTY!$B$2:$B$300,"NoData"))</f>
        <v/>
      </c>
      <c r="I10265" s="2" t="str">
        <f>IF($B10265="","",_xlfn.XLOOKUP($H10265,KONTYNENTY!$B$2:$B$300,KONTYNENTY!$C$2:$C$300,"BrakDanych"))</f>
        <v/>
      </c>
      <c r="J10265" s="2" t="str">
        <f>IF($B10265="","", _xlfn.XLOOKUP($A10265,KRAINY!$A$2:$A$300,KRAINY!$B$2:$B$300,"BrakDanych"))</f>
        <v/>
      </c>
      <c r="K10265" s="2" t="str">
        <f t="shared" si="160"/>
        <v/>
      </c>
    </row>
    <row r="10266" spans="8:11" x14ac:dyDescent="0.45">
      <c r="H10266" s="2" t="str">
        <f>IF(B10266="","",_xlfn.XLOOKUP($A10266,KONTYNENTY!$A$2:$A$300,KONTYNENTY!$B$2:$B$300,"NoData"))</f>
        <v/>
      </c>
      <c r="I10266" s="2" t="str">
        <f>IF($B10266="","",_xlfn.XLOOKUP($H10266,KONTYNENTY!$B$2:$B$300,KONTYNENTY!$C$2:$C$300,"BrakDanych"))</f>
        <v/>
      </c>
      <c r="J10266" s="2" t="str">
        <f>IF($B10266="","", _xlfn.XLOOKUP($A10266,KRAINY!$A$2:$A$300,KRAINY!$B$2:$B$300,"BrakDanych"))</f>
        <v/>
      </c>
      <c r="K10266" s="2" t="str">
        <f t="shared" si="160"/>
        <v/>
      </c>
    </row>
    <row r="10267" spans="8:11" x14ac:dyDescent="0.45">
      <c r="H10267" s="2" t="str">
        <f>IF(B10267="","",_xlfn.XLOOKUP($A10267,KONTYNENTY!$A$2:$A$300,KONTYNENTY!$B$2:$B$300,"NoData"))</f>
        <v/>
      </c>
      <c r="I10267" s="2" t="str">
        <f>IF($B10267="","",_xlfn.XLOOKUP($H10267,KONTYNENTY!$B$2:$B$300,KONTYNENTY!$C$2:$C$300,"BrakDanych"))</f>
        <v/>
      </c>
      <c r="J10267" s="2" t="str">
        <f>IF($B10267="","", _xlfn.XLOOKUP($A10267,KRAINY!$A$2:$A$300,KRAINY!$B$2:$B$300,"BrakDanych"))</f>
        <v/>
      </c>
      <c r="K10267" s="2" t="str">
        <f t="shared" si="160"/>
        <v/>
      </c>
    </row>
    <row r="10268" spans="8:11" x14ac:dyDescent="0.45">
      <c r="H10268" s="2" t="str">
        <f>IF(B10268="","",_xlfn.XLOOKUP($A10268,KONTYNENTY!$A$2:$A$300,KONTYNENTY!$B$2:$B$300,"NoData"))</f>
        <v/>
      </c>
      <c r="I10268" s="2" t="str">
        <f>IF($B10268="","",_xlfn.XLOOKUP($H10268,KONTYNENTY!$B$2:$B$300,KONTYNENTY!$C$2:$C$300,"BrakDanych"))</f>
        <v/>
      </c>
      <c r="J10268" s="2" t="str">
        <f>IF($B10268="","", _xlfn.XLOOKUP($A10268,KRAINY!$A$2:$A$300,KRAINY!$B$2:$B$300,"BrakDanych"))</f>
        <v/>
      </c>
      <c r="K10268" s="2" t="str">
        <f t="shared" si="160"/>
        <v/>
      </c>
    </row>
    <row r="10269" spans="8:11" x14ac:dyDescent="0.45">
      <c r="H10269" s="2" t="str">
        <f>IF(B10269="","",_xlfn.XLOOKUP($A10269,KONTYNENTY!$A$2:$A$300,KONTYNENTY!$B$2:$B$300,"NoData"))</f>
        <v/>
      </c>
      <c r="I10269" s="2" t="str">
        <f>IF($B10269="","",_xlfn.XLOOKUP($H10269,KONTYNENTY!$B$2:$B$300,KONTYNENTY!$C$2:$C$300,"BrakDanych"))</f>
        <v/>
      </c>
      <c r="J10269" s="2" t="str">
        <f>IF($B10269="","", _xlfn.XLOOKUP($A10269,KRAINY!$A$2:$A$300,KRAINY!$B$2:$B$300,"BrakDanych"))</f>
        <v/>
      </c>
      <c r="K10269" s="2" t="str">
        <f t="shared" si="160"/>
        <v/>
      </c>
    </row>
    <row r="10270" spans="8:11" x14ac:dyDescent="0.45">
      <c r="H10270" s="2" t="str">
        <f>IF(B10270="","",_xlfn.XLOOKUP($A10270,KONTYNENTY!$A$2:$A$300,KONTYNENTY!$B$2:$B$300,"NoData"))</f>
        <v/>
      </c>
      <c r="I10270" s="2" t="str">
        <f>IF($B10270="","",_xlfn.XLOOKUP($H10270,KONTYNENTY!$B$2:$B$300,KONTYNENTY!$C$2:$C$300,"BrakDanych"))</f>
        <v/>
      </c>
      <c r="J10270" s="2" t="str">
        <f>IF($B10270="","", _xlfn.XLOOKUP($A10270,KRAINY!$A$2:$A$300,KRAINY!$B$2:$B$300,"BrakDanych"))</f>
        <v/>
      </c>
      <c r="K10270" s="2" t="str">
        <f t="shared" si="160"/>
        <v/>
      </c>
    </row>
    <row r="10271" spans="8:11" x14ac:dyDescent="0.45">
      <c r="H10271" s="2" t="str">
        <f>IF(B10271="","",_xlfn.XLOOKUP($A10271,KONTYNENTY!$A$2:$A$300,KONTYNENTY!$B$2:$B$300,"NoData"))</f>
        <v/>
      </c>
      <c r="I10271" s="2" t="str">
        <f>IF($B10271="","",_xlfn.XLOOKUP($H10271,KONTYNENTY!$B$2:$B$300,KONTYNENTY!$C$2:$C$300,"BrakDanych"))</f>
        <v/>
      </c>
      <c r="J10271" s="2" t="str">
        <f>IF($B10271="","", _xlfn.XLOOKUP($A10271,KRAINY!$A$2:$A$300,KRAINY!$B$2:$B$300,"BrakDanych"))</f>
        <v/>
      </c>
      <c r="K10271" s="2" t="str">
        <f t="shared" si="160"/>
        <v/>
      </c>
    </row>
    <row r="10272" spans="8:11" x14ac:dyDescent="0.45">
      <c r="H10272" s="2" t="str">
        <f>IF(B10272="","",_xlfn.XLOOKUP($A10272,KONTYNENTY!$A$2:$A$300,KONTYNENTY!$B$2:$B$300,"NoData"))</f>
        <v/>
      </c>
      <c r="I10272" s="2" t="str">
        <f>IF($B10272="","",_xlfn.XLOOKUP($H10272,KONTYNENTY!$B$2:$B$300,KONTYNENTY!$C$2:$C$300,"BrakDanych"))</f>
        <v/>
      </c>
      <c r="J10272" s="2" t="str">
        <f>IF($B10272="","", _xlfn.XLOOKUP($A10272,KRAINY!$A$2:$A$300,KRAINY!$B$2:$B$300,"BrakDanych"))</f>
        <v/>
      </c>
      <c r="K10272" s="2" t="str">
        <f t="shared" si="160"/>
        <v/>
      </c>
    </row>
    <row r="10273" spans="8:11" x14ac:dyDescent="0.45">
      <c r="H10273" s="2" t="str">
        <f>IF(B10273="","",_xlfn.XLOOKUP($A10273,KONTYNENTY!$A$2:$A$300,KONTYNENTY!$B$2:$B$300,"NoData"))</f>
        <v/>
      </c>
      <c r="I10273" s="2" t="str">
        <f>IF($B10273="","",_xlfn.XLOOKUP($H10273,KONTYNENTY!$B$2:$B$300,KONTYNENTY!$C$2:$C$300,"BrakDanych"))</f>
        <v/>
      </c>
      <c r="J10273" s="2" t="str">
        <f>IF($B10273="","", _xlfn.XLOOKUP($A10273,KRAINY!$A$2:$A$300,KRAINY!$B$2:$B$300,"BrakDanych"))</f>
        <v/>
      </c>
      <c r="K10273" s="2" t="str">
        <f t="shared" si="160"/>
        <v/>
      </c>
    </row>
    <row r="10274" spans="8:11" x14ac:dyDescent="0.45">
      <c r="H10274" s="2" t="str">
        <f>IF(B10274="","",_xlfn.XLOOKUP($A10274,KONTYNENTY!$A$2:$A$300,KONTYNENTY!$B$2:$B$300,"NoData"))</f>
        <v/>
      </c>
      <c r="I10274" s="2" t="str">
        <f>IF($B10274="","",_xlfn.XLOOKUP($H10274,KONTYNENTY!$B$2:$B$300,KONTYNENTY!$C$2:$C$300,"BrakDanych"))</f>
        <v/>
      </c>
      <c r="J10274" s="2" t="str">
        <f>IF($B10274="","", _xlfn.XLOOKUP($A10274,KRAINY!$A$2:$A$300,KRAINY!$B$2:$B$300,"BrakDanych"))</f>
        <v/>
      </c>
      <c r="K10274" s="2" t="str">
        <f t="shared" si="160"/>
        <v/>
      </c>
    </row>
    <row r="10275" spans="8:11" x14ac:dyDescent="0.45">
      <c r="H10275" s="2" t="str">
        <f>IF(B10275="","",_xlfn.XLOOKUP($A10275,KONTYNENTY!$A$2:$A$300,KONTYNENTY!$B$2:$B$300,"NoData"))</f>
        <v/>
      </c>
      <c r="I10275" s="2" t="str">
        <f>IF($B10275="","",_xlfn.XLOOKUP($H10275,KONTYNENTY!$B$2:$B$300,KONTYNENTY!$C$2:$C$300,"BrakDanych"))</f>
        <v/>
      </c>
      <c r="J10275" s="2" t="str">
        <f>IF($B10275="","", _xlfn.XLOOKUP($A10275,KRAINY!$A$2:$A$300,KRAINY!$B$2:$B$300,"BrakDanych"))</f>
        <v/>
      </c>
      <c r="K10275" s="2" t="str">
        <f t="shared" si="160"/>
        <v/>
      </c>
    </row>
    <row r="10276" spans="8:11" x14ac:dyDescent="0.45">
      <c r="H10276" s="2" t="str">
        <f>IF(B10276="","",_xlfn.XLOOKUP($A10276,KONTYNENTY!$A$2:$A$300,KONTYNENTY!$B$2:$B$300,"NoData"))</f>
        <v/>
      </c>
      <c r="I10276" s="2" t="str">
        <f>IF($B10276="","",_xlfn.XLOOKUP($H10276,KONTYNENTY!$B$2:$B$300,KONTYNENTY!$C$2:$C$300,"BrakDanych"))</f>
        <v/>
      </c>
      <c r="J10276" s="2" t="str">
        <f>IF($B10276="","", _xlfn.XLOOKUP($A10276,KRAINY!$A$2:$A$300,KRAINY!$B$2:$B$300,"BrakDanych"))</f>
        <v/>
      </c>
      <c r="K10276" s="2" t="str">
        <f t="shared" si="160"/>
        <v/>
      </c>
    </row>
    <row r="10277" spans="8:11" x14ac:dyDescent="0.45">
      <c r="H10277" s="2" t="str">
        <f>IF(B10277="","",_xlfn.XLOOKUP($A10277,KONTYNENTY!$A$2:$A$300,KONTYNENTY!$B$2:$B$300,"NoData"))</f>
        <v/>
      </c>
      <c r="I10277" s="2" t="str">
        <f>IF($B10277="","",_xlfn.XLOOKUP($H10277,KONTYNENTY!$B$2:$B$300,KONTYNENTY!$C$2:$C$300,"BrakDanych"))</f>
        <v/>
      </c>
      <c r="J10277" s="2" t="str">
        <f>IF($B10277="","", _xlfn.XLOOKUP($A10277,KRAINY!$A$2:$A$300,KRAINY!$B$2:$B$300,"BrakDanych"))</f>
        <v/>
      </c>
      <c r="K10277" s="2" t="str">
        <f t="shared" si="160"/>
        <v/>
      </c>
    </row>
    <row r="10278" spans="8:11" x14ac:dyDescent="0.45">
      <c r="H10278" s="2" t="str">
        <f>IF(B10278="","",_xlfn.XLOOKUP($A10278,KONTYNENTY!$A$2:$A$300,KONTYNENTY!$B$2:$B$300,"NoData"))</f>
        <v/>
      </c>
      <c r="I10278" s="2" t="str">
        <f>IF($B10278="","",_xlfn.XLOOKUP($H10278,KONTYNENTY!$B$2:$B$300,KONTYNENTY!$C$2:$C$300,"BrakDanych"))</f>
        <v/>
      </c>
      <c r="J10278" s="2" t="str">
        <f>IF($B10278="","", _xlfn.XLOOKUP($A10278,KRAINY!$A$2:$A$300,KRAINY!$B$2:$B$300,"BrakDanych"))</f>
        <v/>
      </c>
      <c r="K10278" s="2" t="str">
        <f t="shared" si="160"/>
        <v/>
      </c>
    </row>
    <row r="10279" spans="8:11" x14ac:dyDescent="0.45">
      <c r="H10279" s="2" t="str">
        <f>IF(B10279="","",_xlfn.XLOOKUP($A10279,KONTYNENTY!$A$2:$A$300,KONTYNENTY!$B$2:$B$300,"NoData"))</f>
        <v/>
      </c>
      <c r="I10279" s="2" t="str">
        <f>IF($B10279="","",_xlfn.XLOOKUP($H10279,KONTYNENTY!$B$2:$B$300,KONTYNENTY!$C$2:$C$300,"BrakDanych"))</f>
        <v/>
      </c>
      <c r="J10279" s="2" t="str">
        <f>IF($B10279="","", _xlfn.XLOOKUP($A10279,KRAINY!$A$2:$A$300,KRAINY!$B$2:$B$300,"BrakDanych"))</f>
        <v/>
      </c>
      <c r="K10279" s="2" t="str">
        <f t="shared" si="160"/>
        <v/>
      </c>
    </row>
    <row r="10280" spans="8:11" x14ac:dyDescent="0.45">
      <c r="H10280" s="2" t="str">
        <f>IF(B10280="","",_xlfn.XLOOKUP($A10280,KONTYNENTY!$A$2:$A$300,KONTYNENTY!$B$2:$B$300,"NoData"))</f>
        <v/>
      </c>
      <c r="I10280" s="2" t="str">
        <f>IF($B10280="","",_xlfn.XLOOKUP($H10280,KONTYNENTY!$B$2:$B$300,KONTYNENTY!$C$2:$C$300,"BrakDanych"))</f>
        <v/>
      </c>
      <c r="J10280" s="2" t="str">
        <f>IF($B10280="","", _xlfn.XLOOKUP($A10280,KRAINY!$A$2:$A$300,KRAINY!$B$2:$B$300,"BrakDanych"))</f>
        <v/>
      </c>
      <c r="K10280" s="2" t="str">
        <f t="shared" si="160"/>
        <v/>
      </c>
    </row>
    <row r="10281" spans="8:11" x14ac:dyDescent="0.45">
      <c r="H10281" s="2" t="str">
        <f>IF(B10281="","",_xlfn.XLOOKUP($A10281,KONTYNENTY!$A$2:$A$300,KONTYNENTY!$B$2:$B$300,"NoData"))</f>
        <v/>
      </c>
      <c r="I10281" s="2" t="str">
        <f>IF($B10281="","",_xlfn.XLOOKUP($H10281,KONTYNENTY!$B$2:$B$300,KONTYNENTY!$C$2:$C$300,"BrakDanych"))</f>
        <v/>
      </c>
      <c r="J10281" s="2" t="str">
        <f>IF($B10281="","", _xlfn.XLOOKUP($A10281,KRAINY!$A$2:$A$300,KRAINY!$B$2:$B$300,"BrakDanych"))</f>
        <v/>
      </c>
      <c r="K10281" s="2" t="str">
        <f t="shared" si="160"/>
        <v/>
      </c>
    </row>
    <row r="10282" spans="8:11" x14ac:dyDescent="0.45">
      <c r="H10282" s="2" t="str">
        <f>IF(B10282="","",_xlfn.XLOOKUP($A10282,KONTYNENTY!$A$2:$A$300,KONTYNENTY!$B$2:$B$300,"NoData"))</f>
        <v/>
      </c>
      <c r="I10282" s="2" t="str">
        <f>IF($B10282="","",_xlfn.XLOOKUP($H10282,KONTYNENTY!$B$2:$B$300,KONTYNENTY!$C$2:$C$300,"BrakDanych"))</f>
        <v/>
      </c>
      <c r="J10282" s="2" t="str">
        <f>IF($B10282="","", _xlfn.XLOOKUP($A10282,KRAINY!$A$2:$A$300,KRAINY!$B$2:$B$300,"BrakDanych"))</f>
        <v/>
      </c>
      <c r="K10282" s="2" t="str">
        <f t="shared" si="160"/>
        <v/>
      </c>
    </row>
    <row r="10283" spans="8:11" x14ac:dyDescent="0.45">
      <c r="H10283" s="2" t="str">
        <f>IF(B10283="","",_xlfn.XLOOKUP($A10283,KONTYNENTY!$A$2:$A$300,KONTYNENTY!$B$2:$B$300,"NoData"))</f>
        <v/>
      </c>
      <c r="I10283" s="2" t="str">
        <f>IF($B10283="","",_xlfn.XLOOKUP($H10283,KONTYNENTY!$B$2:$B$300,KONTYNENTY!$C$2:$C$300,"BrakDanych"))</f>
        <v/>
      </c>
      <c r="J10283" s="2" t="str">
        <f>IF($B10283="","", _xlfn.XLOOKUP($A10283,KRAINY!$A$2:$A$300,KRAINY!$B$2:$B$300,"BrakDanych"))</f>
        <v/>
      </c>
      <c r="K10283" s="2" t="str">
        <f t="shared" si="160"/>
        <v/>
      </c>
    </row>
    <row r="10284" spans="8:11" x14ac:dyDescent="0.45">
      <c r="H10284" s="2" t="str">
        <f>IF(B10284="","",_xlfn.XLOOKUP($A10284,KONTYNENTY!$A$2:$A$300,KONTYNENTY!$B$2:$B$300,"NoData"))</f>
        <v/>
      </c>
      <c r="I10284" s="2" t="str">
        <f>IF($B10284="","",_xlfn.XLOOKUP($H10284,KONTYNENTY!$B$2:$B$300,KONTYNENTY!$C$2:$C$300,"BrakDanych"))</f>
        <v/>
      </c>
      <c r="J10284" s="2" t="str">
        <f>IF($B10284="","", _xlfn.XLOOKUP($A10284,KRAINY!$A$2:$A$300,KRAINY!$B$2:$B$300,"BrakDanych"))</f>
        <v/>
      </c>
      <c r="K10284" s="2" t="str">
        <f t="shared" si="160"/>
        <v/>
      </c>
    </row>
    <row r="10285" spans="8:11" x14ac:dyDescent="0.45">
      <c r="H10285" s="2" t="str">
        <f>IF(B10285="","",_xlfn.XLOOKUP($A10285,KONTYNENTY!$A$2:$A$300,KONTYNENTY!$B$2:$B$300,"NoData"))</f>
        <v/>
      </c>
      <c r="I10285" s="2" t="str">
        <f>IF($B10285="","",_xlfn.XLOOKUP($H10285,KONTYNENTY!$B$2:$B$300,KONTYNENTY!$C$2:$C$300,"BrakDanych"))</f>
        <v/>
      </c>
      <c r="J10285" s="2" t="str">
        <f>IF($B10285="","", _xlfn.XLOOKUP($A10285,KRAINY!$A$2:$A$300,KRAINY!$B$2:$B$300,"BrakDanych"))</f>
        <v/>
      </c>
      <c r="K10285" s="2" t="str">
        <f t="shared" si="160"/>
        <v/>
      </c>
    </row>
    <row r="10286" spans="8:11" x14ac:dyDescent="0.45">
      <c r="H10286" s="2" t="str">
        <f>IF(B10286="","",_xlfn.XLOOKUP($A10286,KONTYNENTY!$A$2:$A$300,KONTYNENTY!$B$2:$B$300,"NoData"))</f>
        <v/>
      </c>
      <c r="I10286" s="2" t="str">
        <f>IF($B10286="","",_xlfn.XLOOKUP($H10286,KONTYNENTY!$B$2:$B$300,KONTYNENTY!$C$2:$C$300,"BrakDanych"))</f>
        <v/>
      </c>
      <c r="J10286" s="2" t="str">
        <f>IF($B10286="","", _xlfn.XLOOKUP($A10286,KRAINY!$A$2:$A$300,KRAINY!$B$2:$B$300,"BrakDanych"))</f>
        <v/>
      </c>
      <c r="K10286" s="2" t="str">
        <f t="shared" si="160"/>
        <v/>
      </c>
    </row>
    <row r="10287" spans="8:11" x14ac:dyDescent="0.45">
      <c r="H10287" s="2" t="str">
        <f>IF(B10287="","",_xlfn.XLOOKUP($A10287,KONTYNENTY!$A$2:$A$300,KONTYNENTY!$B$2:$B$300,"NoData"))</f>
        <v/>
      </c>
      <c r="I10287" s="2" t="str">
        <f>IF($B10287="","",_xlfn.XLOOKUP($H10287,KONTYNENTY!$B$2:$B$300,KONTYNENTY!$C$2:$C$300,"BrakDanych"))</f>
        <v/>
      </c>
      <c r="J10287" s="2" t="str">
        <f>IF($B10287="","", _xlfn.XLOOKUP($A10287,KRAINY!$A$2:$A$300,KRAINY!$B$2:$B$300,"BrakDanych"))</f>
        <v/>
      </c>
      <c r="K10287" s="2" t="str">
        <f t="shared" si="160"/>
        <v/>
      </c>
    </row>
    <row r="10288" spans="8:11" x14ac:dyDescent="0.45">
      <c r="H10288" s="2" t="str">
        <f>IF(B10288="","",_xlfn.XLOOKUP($A10288,KONTYNENTY!$A$2:$A$300,KONTYNENTY!$B$2:$B$300,"NoData"))</f>
        <v/>
      </c>
      <c r="I10288" s="2" t="str">
        <f>IF($B10288="","",_xlfn.XLOOKUP($H10288,KONTYNENTY!$B$2:$B$300,KONTYNENTY!$C$2:$C$300,"BrakDanych"))</f>
        <v/>
      </c>
      <c r="J10288" s="2" t="str">
        <f>IF($B10288="","", _xlfn.XLOOKUP($A10288,KRAINY!$A$2:$A$300,KRAINY!$B$2:$B$300,"BrakDanych"))</f>
        <v/>
      </c>
      <c r="K10288" s="2" t="str">
        <f t="shared" si="160"/>
        <v/>
      </c>
    </row>
    <row r="10289" spans="8:11" x14ac:dyDescent="0.45">
      <c r="H10289" s="2" t="str">
        <f>IF(B10289="","",_xlfn.XLOOKUP($A10289,KONTYNENTY!$A$2:$A$300,KONTYNENTY!$B$2:$B$300,"NoData"))</f>
        <v/>
      </c>
      <c r="I10289" s="2" t="str">
        <f>IF($B10289="","",_xlfn.XLOOKUP($H10289,KONTYNENTY!$B$2:$B$300,KONTYNENTY!$C$2:$C$300,"BrakDanych"))</f>
        <v/>
      </c>
      <c r="J10289" s="2" t="str">
        <f>IF($B10289="","", _xlfn.XLOOKUP($A10289,KRAINY!$A$2:$A$300,KRAINY!$B$2:$B$300,"BrakDanych"))</f>
        <v/>
      </c>
      <c r="K10289" s="2" t="str">
        <f t="shared" si="160"/>
        <v/>
      </c>
    </row>
    <row r="10290" spans="8:11" x14ac:dyDescent="0.45">
      <c r="H10290" s="2" t="str">
        <f>IF(B10290="","",_xlfn.XLOOKUP($A10290,KONTYNENTY!$A$2:$A$300,KONTYNENTY!$B$2:$B$300,"NoData"))</f>
        <v/>
      </c>
      <c r="I10290" s="2" t="str">
        <f>IF($B10290="","",_xlfn.XLOOKUP($H10290,KONTYNENTY!$B$2:$B$300,KONTYNENTY!$C$2:$C$300,"BrakDanych"))</f>
        <v/>
      </c>
      <c r="J10290" s="2" t="str">
        <f>IF($B10290="","", _xlfn.XLOOKUP($A10290,KRAINY!$A$2:$A$300,KRAINY!$B$2:$B$300,"BrakDanych"))</f>
        <v/>
      </c>
      <c r="K10290" s="2" t="str">
        <f t="shared" si="160"/>
        <v/>
      </c>
    </row>
    <row r="10291" spans="8:11" x14ac:dyDescent="0.45">
      <c r="H10291" s="2" t="str">
        <f>IF(B10291="","",_xlfn.XLOOKUP($A10291,KONTYNENTY!$A$2:$A$300,KONTYNENTY!$B$2:$B$300,"NoData"))</f>
        <v/>
      </c>
      <c r="I10291" s="2" t="str">
        <f>IF($B10291="","",_xlfn.XLOOKUP($H10291,KONTYNENTY!$B$2:$B$300,KONTYNENTY!$C$2:$C$300,"BrakDanych"))</f>
        <v/>
      </c>
      <c r="J10291" s="2" t="str">
        <f>IF($B10291="","", _xlfn.XLOOKUP($A10291,KRAINY!$A$2:$A$300,KRAINY!$B$2:$B$300,"BrakDanych"))</f>
        <v/>
      </c>
      <c r="K10291" s="2" t="str">
        <f t="shared" si="160"/>
        <v/>
      </c>
    </row>
    <row r="10292" spans="8:11" x14ac:dyDescent="0.45">
      <c r="H10292" s="2" t="str">
        <f>IF(B10292="","",_xlfn.XLOOKUP($A10292,KONTYNENTY!$A$2:$A$300,KONTYNENTY!$B$2:$B$300,"NoData"))</f>
        <v/>
      </c>
      <c r="I10292" s="2" t="str">
        <f>IF($B10292="","",_xlfn.XLOOKUP($H10292,KONTYNENTY!$B$2:$B$300,KONTYNENTY!$C$2:$C$300,"BrakDanych"))</f>
        <v/>
      </c>
      <c r="J10292" s="2" t="str">
        <f>IF($B10292="","", _xlfn.XLOOKUP($A10292,KRAINY!$A$2:$A$300,KRAINY!$B$2:$B$300,"BrakDanych"))</f>
        <v/>
      </c>
      <c r="K10292" s="2" t="str">
        <f t="shared" si="160"/>
        <v/>
      </c>
    </row>
    <row r="10293" spans="8:11" x14ac:dyDescent="0.45">
      <c r="H10293" s="2" t="str">
        <f>IF(B10293="","",_xlfn.XLOOKUP($A10293,KONTYNENTY!$A$2:$A$300,KONTYNENTY!$B$2:$B$300,"NoData"))</f>
        <v/>
      </c>
      <c r="I10293" s="2" t="str">
        <f>IF($B10293="","",_xlfn.XLOOKUP($H10293,KONTYNENTY!$B$2:$B$300,KONTYNENTY!$C$2:$C$300,"BrakDanych"))</f>
        <v/>
      </c>
      <c r="J10293" s="2" t="str">
        <f>IF($B10293="","", _xlfn.XLOOKUP($A10293,KRAINY!$A$2:$A$300,KRAINY!$B$2:$B$300,"BrakDanych"))</f>
        <v/>
      </c>
      <c r="K10293" s="2" t="str">
        <f t="shared" si="160"/>
        <v/>
      </c>
    </row>
    <row r="10294" spans="8:11" x14ac:dyDescent="0.45">
      <c r="H10294" s="2" t="str">
        <f>IF(B10294="","",_xlfn.XLOOKUP($A10294,KONTYNENTY!$A$2:$A$300,KONTYNENTY!$B$2:$B$300,"NoData"))</f>
        <v/>
      </c>
      <c r="I10294" s="2" t="str">
        <f>IF($B10294="","",_xlfn.XLOOKUP($H10294,KONTYNENTY!$B$2:$B$300,KONTYNENTY!$C$2:$C$300,"BrakDanych"))</f>
        <v/>
      </c>
      <c r="J10294" s="2" t="str">
        <f>IF($B10294="","", _xlfn.XLOOKUP($A10294,KRAINY!$A$2:$A$300,KRAINY!$B$2:$B$300,"BrakDanych"))</f>
        <v/>
      </c>
      <c r="K10294" s="2" t="str">
        <f t="shared" si="160"/>
        <v/>
      </c>
    </row>
    <row r="10295" spans="8:11" x14ac:dyDescent="0.45">
      <c r="H10295" s="2" t="str">
        <f>IF(B10295="","",_xlfn.XLOOKUP($A10295,KONTYNENTY!$A$2:$A$300,KONTYNENTY!$B$2:$B$300,"NoData"))</f>
        <v/>
      </c>
      <c r="I10295" s="2" t="str">
        <f>IF($B10295="","",_xlfn.XLOOKUP($H10295,KONTYNENTY!$B$2:$B$300,KONTYNENTY!$C$2:$C$300,"BrakDanych"))</f>
        <v/>
      </c>
      <c r="J10295" s="2" t="str">
        <f>IF($B10295="","", _xlfn.XLOOKUP($A10295,KRAINY!$A$2:$A$300,KRAINY!$B$2:$B$300,"BrakDanych"))</f>
        <v/>
      </c>
      <c r="K10295" s="2" t="str">
        <f t="shared" si="160"/>
        <v/>
      </c>
    </row>
    <row r="10296" spans="8:11" x14ac:dyDescent="0.45">
      <c r="H10296" s="2" t="str">
        <f>IF(B10296="","",_xlfn.XLOOKUP($A10296,KONTYNENTY!$A$2:$A$300,KONTYNENTY!$B$2:$B$300,"NoData"))</f>
        <v/>
      </c>
      <c r="I10296" s="2" t="str">
        <f>IF($B10296="","",_xlfn.XLOOKUP($H10296,KONTYNENTY!$B$2:$B$300,KONTYNENTY!$C$2:$C$300,"BrakDanych"))</f>
        <v/>
      </c>
      <c r="J10296" s="2" t="str">
        <f>IF($B10296="","", _xlfn.XLOOKUP($A10296,KRAINY!$A$2:$A$300,KRAINY!$B$2:$B$300,"BrakDanych"))</f>
        <v/>
      </c>
      <c r="K10296" s="2" t="str">
        <f t="shared" si="160"/>
        <v/>
      </c>
    </row>
    <row r="10297" spans="8:11" x14ac:dyDescent="0.45">
      <c r="H10297" s="2" t="str">
        <f>IF(B10297="","",_xlfn.XLOOKUP($A10297,KONTYNENTY!$A$2:$A$300,KONTYNENTY!$B$2:$B$300,"NoData"))</f>
        <v/>
      </c>
      <c r="I10297" s="2" t="str">
        <f>IF($B10297="","",_xlfn.XLOOKUP($H10297,KONTYNENTY!$B$2:$B$300,KONTYNENTY!$C$2:$C$300,"BrakDanych"))</f>
        <v/>
      </c>
      <c r="J10297" s="2" t="str">
        <f>IF($B10297="","", _xlfn.XLOOKUP($A10297,KRAINY!$A$2:$A$300,KRAINY!$B$2:$B$300,"BrakDanych"))</f>
        <v/>
      </c>
      <c r="K10297" s="2" t="str">
        <f t="shared" si="160"/>
        <v/>
      </c>
    </row>
    <row r="10298" spans="8:11" x14ac:dyDescent="0.45">
      <c r="H10298" s="2" t="str">
        <f>IF(B10298="","",_xlfn.XLOOKUP($A10298,KONTYNENTY!$A$2:$A$300,KONTYNENTY!$B$2:$B$300,"NoData"))</f>
        <v/>
      </c>
      <c r="I10298" s="2" t="str">
        <f>IF($B10298="","",_xlfn.XLOOKUP($H10298,KONTYNENTY!$B$2:$B$300,KONTYNENTY!$C$2:$C$300,"BrakDanych"))</f>
        <v/>
      </c>
      <c r="J10298" s="2" t="str">
        <f>IF($B10298="","", _xlfn.XLOOKUP($A10298,KRAINY!$A$2:$A$300,KRAINY!$B$2:$B$300,"BrakDanych"))</f>
        <v/>
      </c>
      <c r="K10298" s="2" t="str">
        <f t="shared" si="160"/>
        <v/>
      </c>
    </row>
    <row r="10299" spans="8:11" x14ac:dyDescent="0.45">
      <c r="H10299" s="2" t="str">
        <f>IF(B10299="","",_xlfn.XLOOKUP($A10299,KONTYNENTY!$A$2:$A$300,KONTYNENTY!$B$2:$B$300,"NoData"))</f>
        <v/>
      </c>
      <c r="I10299" s="2" t="str">
        <f>IF($B10299="","",_xlfn.XLOOKUP($H10299,KONTYNENTY!$B$2:$B$300,KONTYNENTY!$C$2:$C$300,"BrakDanych"))</f>
        <v/>
      </c>
      <c r="J10299" s="2" t="str">
        <f>IF($B10299="","", _xlfn.XLOOKUP($A10299,KRAINY!$A$2:$A$300,KRAINY!$B$2:$B$300,"BrakDanych"))</f>
        <v/>
      </c>
      <c r="K10299" s="2" t="str">
        <f t="shared" si="160"/>
        <v/>
      </c>
    </row>
    <row r="10300" spans="8:11" x14ac:dyDescent="0.45">
      <c r="H10300" s="2" t="str">
        <f>IF(B10300="","",_xlfn.XLOOKUP($A10300,KONTYNENTY!$A$2:$A$300,KONTYNENTY!$B$2:$B$300,"NoData"))</f>
        <v/>
      </c>
      <c r="I10300" s="2" t="str">
        <f>IF($B10300="","",_xlfn.XLOOKUP($H10300,KONTYNENTY!$B$2:$B$300,KONTYNENTY!$C$2:$C$300,"BrakDanych"))</f>
        <v/>
      </c>
      <c r="J10300" s="2" t="str">
        <f>IF($B10300="","", _xlfn.XLOOKUP($A10300,KRAINY!$A$2:$A$300,KRAINY!$B$2:$B$300,"BrakDanych"))</f>
        <v/>
      </c>
      <c r="K10300" s="2" t="str">
        <f t="shared" si="160"/>
        <v/>
      </c>
    </row>
    <row r="10301" spans="8:11" x14ac:dyDescent="0.45">
      <c r="H10301" s="2" t="str">
        <f>IF(B10301="","",_xlfn.XLOOKUP($A10301,KONTYNENTY!$A$2:$A$300,KONTYNENTY!$B$2:$B$300,"NoData"))</f>
        <v/>
      </c>
      <c r="I10301" s="2" t="str">
        <f>IF($B10301="","",_xlfn.XLOOKUP($H10301,KONTYNENTY!$B$2:$B$300,KONTYNENTY!$C$2:$C$300,"BrakDanych"))</f>
        <v/>
      </c>
      <c r="J10301" s="2" t="str">
        <f>IF($B10301="","", _xlfn.XLOOKUP($A10301,KRAINY!$A$2:$A$300,KRAINY!$B$2:$B$300,"BrakDanych"))</f>
        <v/>
      </c>
      <c r="K10301" s="2" t="str">
        <f t="shared" si="160"/>
        <v/>
      </c>
    </row>
    <row r="10302" spans="8:11" x14ac:dyDescent="0.45">
      <c r="H10302" s="2" t="str">
        <f>IF(B10302="","",_xlfn.XLOOKUP($A10302,KONTYNENTY!$A$2:$A$300,KONTYNENTY!$B$2:$B$300,"NoData"))</f>
        <v/>
      </c>
      <c r="I10302" s="2" t="str">
        <f>IF($B10302="","",_xlfn.XLOOKUP($H10302,KONTYNENTY!$B$2:$B$300,KONTYNENTY!$C$2:$C$300,"BrakDanych"))</f>
        <v/>
      </c>
      <c r="J10302" s="2" t="str">
        <f>IF($B10302="","", _xlfn.XLOOKUP($A10302,KRAINY!$A$2:$A$300,KRAINY!$B$2:$B$300,"BrakDanych"))</f>
        <v/>
      </c>
      <c r="K10302" s="2" t="str">
        <f t="shared" si="160"/>
        <v/>
      </c>
    </row>
    <row r="10303" spans="8:11" x14ac:dyDescent="0.45">
      <c r="H10303" s="2" t="str">
        <f>IF(B10303="","",_xlfn.XLOOKUP($A10303,KONTYNENTY!$A$2:$A$300,KONTYNENTY!$B$2:$B$300,"NoData"))</f>
        <v/>
      </c>
      <c r="I10303" s="2" t="str">
        <f>IF($B10303="","",_xlfn.XLOOKUP($H10303,KONTYNENTY!$B$2:$B$300,KONTYNENTY!$C$2:$C$300,"BrakDanych"))</f>
        <v/>
      </c>
      <c r="J10303" s="2" t="str">
        <f>IF($B10303="","", _xlfn.XLOOKUP($A10303,KRAINY!$A$2:$A$300,KRAINY!$B$2:$B$300,"BrakDanych"))</f>
        <v/>
      </c>
      <c r="K10303" s="2" t="str">
        <f t="shared" si="160"/>
        <v/>
      </c>
    </row>
    <row r="10304" spans="8:11" x14ac:dyDescent="0.45">
      <c r="H10304" s="2" t="str">
        <f>IF(B10304="","",_xlfn.XLOOKUP($A10304,KONTYNENTY!$A$2:$A$300,KONTYNENTY!$B$2:$B$300,"NoData"))</f>
        <v/>
      </c>
      <c r="I10304" s="2" t="str">
        <f>IF($B10304="","",_xlfn.XLOOKUP($H10304,KONTYNENTY!$B$2:$B$300,KONTYNENTY!$C$2:$C$300,"BrakDanych"))</f>
        <v/>
      </c>
      <c r="J10304" s="2" t="str">
        <f>IF($B10304="","", _xlfn.XLOOKUP($A10304,KRAINY!$A$2:$A$300,KRAINY!$B$2:$B$300,"BrakDanych"))</f>
        <v/>
      </c>
      <c r="K10304" s="2" t="str">
        <f t="shared" si="160"/>
        <v/>
      </c>
    </row>
    <row r="10305" spans="8:11" x14ac:dyDescent="0.45">
      <c r="H10305" s="2" t="str">
        <f>IF(B10305="","",_xlfn.XLOOKUP($A10305,KONTYNENTY!$A$2:$A$300,KONTYNENTY!$B$2:$B$300,"NoData"))</f>
        <v/>
      </c>
      <c r="I10305" s="2" t="str">
        <f>IF($B10305="","",_xlfn.XLOOKUP($H10305,KONTYNENTY!$B$2:$B$300,KONTYNENTY!$C$2:$C$300,"BrakDanych"))</f>
        <v/>
      </c>
      <c r="J10305" s="2" t="str">
        <f>IF($B10305="","", _xlfn.XLOOKUP($A10305,KRAINY!$A$2:$A$300,KRAINY!$B$2:$B$300,"BrakDanych"))</f>
        <v/>
      </c>
      <c r="K10305" s="2" t="str">
        <f t="shared" si="160"/>
        <v/>
      </c>
    </row>
    <row r="10306" spans="8:11" x14ac:dyDescent="0.45">
      <c r="H10306" s="2" t="str">
        <f>IF(B10306="","",_xlfn.XLOOKUP($A10306,KONTYNENTY!$A$2:$A$300,KONTYNENTY!$B$2:$B$300,"NoData"))</f>
        <v/>
      </c>
      <c r="I10306" s="2" t="str">
        <f>IF($B10306="","",_xlfn.XLOOKUP($H10306,KONTYNENTY!$B$2:$B$300,KONTYNENTY!$C$2:$C$300,"BrakDanych"))</f>
        <v/>
      </c>
      <c r="J10306" s="2" t="str">
        <f>IF($B10306="","", _xlfn.XLOOKUP($A10306,KRAINY!$A$2:$A$300,KRAINY!$B$2:$B$300,"BrakDanych"))</f>
        <v/>
      </c>
      <c r="K10306" s="2" t="str">
        <f t="shared" si="160"/>
        <v/>
      </c>
    </row>
    <row r="10307" spans="8:11" x14ac:dyDescent="0.45">
      <c r="H10307" s="2" t="str">
        <f>IF(B10307="","",_xlfn.XLOOKUP($A10307,KONTYNENTY!$A$2:$A$300,KONTYNENTY!$B$2:$B$300,"NoData"))</f>
        <v/>
      </c>
      <c r="I10307" s="2" t="str">
        <f>IF($B10307="","",_xlfn.XLOOKUP($H10307,KONTYNENTY!$B$2:$B$300,KONTYNENTY!$C$2:$C$300,"BrakDanych"))</f>
        <v/>
      </c>
      <c r="J10307" s="2" t="str">
        <f>IF($B10307="","", _xlfn.XLOOKUP($A10307,KRAINY!$A$2:$A$300,KRAINY!$B$2:$B$300,"BrakDanych"))</f>
        <v/>
      </c>
      <c r="K10307" s="2" t="str">
        <f t="shared" ref="K10307:K10370" si="161">IF(B10307="","",D10307)</f>
        <v/>
      </c>
    </row>
    <row r="10308" spans="8:11" x14ac:dyDescent="0.45">
      <c r="H10308" s="2" t="str">
        <f>IF(B10308="","",_xlfn.XLOOKUP($A10308,KONTYNENTY!$A$2:$A$300,KONTYNENTY!$B$2:$B$300,"NoData"))</f>
        <v/>
      </c>
      <c r="I10308" s="2" t="str">
        <f>IF($B10308="","",_xlfn.XLOOKUP($H10308,KONTYNENTY!$B$2:$B$300,KONTYNENTY!$C$2:$C$300,"BrakDanych"))</f>
        <v/>
      </c>
      <c r="J10308" s="2" t="str">
        <f>IF($B10308="","", _xlfn.XLOOKUP($A10308,KRAINY!$A$2:$A$300,KRAINY!$B$2:$B$300,"BrakDanych"))</f>
        <v/>
      </c>
      <c r="K10308" s="2" t="str">
        <f t="shared" si="161"/>
        <v/>
      </c>
    </row>
    <row r="10309" spans="8:11" x14ac:dyDescent="0.45">
      <c r="H10309" s="2" t="str">
        <f>IF(B10309="","",_xlfn.XLOOKUP($A10309,KONTYNENTY!$A$2:$A$300,KONTYNENTY!$B$2:$B$300,"NoData"))</f>
        <v/>
      </c>
      <c r="I10309" s="2" t="str">
        <f>IF($B10309="","",_xlfn.XLOOKUP($H10309,KONTYNENTY!$B$2:$B$300,KONTYNENTY!$C$2:$C$300,"BrakDanych"))</f>
        <v/>
      </c>
      <c r="J10309" s="2" t="str">
        <f>IF($B10309="","", _xlfn.XLOOKUP($A10309,KRAINY!$A$2:$A$300,KRAINY!$B$2:$B$300,"BrakDanych"))</f>
        <v/>
      </c>
      <c r="K10309" s="2" t="str">
        <f t="shared" si="161"/>
        <v/>
      </c>
    </row>
    <row r="10310" spans="8:11" x14ac:dyDescent="0.45">
      <c r="H10310" s="2" t="str">
        <f>IF(B10310="","",_xlfn.XLOOKUP($A10310,KONTYNENTY!$A$2:$A$300,KONTYNENTY!$B$2:$B$300,"NoData"))</f>
        <v/>
      </c>
      <c r="I10310" s="2" t="str">
        <f>IF($B10310="","",_xlfn.XLOOKUP($H10310,KONTYNENTY!$B$2:$B$300,KONTYNENTY!$C$2:$C$300,"BrakDanych"))</f>
        <v/>
      </c>
      <c r="J10310" s="2" t="str">
        <f>IF($B10310="","", _xlfn.XLOOKUP($A10310,KRAINY!$A$2:$A$300,KRAINY!$B$2:$B$300,"BrakDanych"))</f>
        <v/>
      </c>
      <c r="K10310" s="2" t="str">
        <f t="shared" si="161"/>
        <v/>
      </c>
    </row>
    <row r="10311" spans="8:11" x14ac:dyDescent="0.45">
      <c r="H10311" s="2" t="str">
        <f>IF(B10311="","",_xlfn.XLOOKUP($A10311,KONTYNENTY!$A$2:$A$300,KONTYNENTY!$B$2:$B$300,"NoData"))</f>
        <v/>
      </c>
      <c r="I10311" s="2" t="str">
        <f>IF($B10311="","",_xlfn.XLOOKUP($H10311,KONTYNENTY!$B$2:$B$300,KONTYNENTY!$C$2:$C$300,"BrakDanych"))</f>
        <v/>
      </c>
      <c r="J10311" s="2" t="str">
        <f>IF($B10311="","", _xlfn.XLOOKUP($A10311,KRAINY!$A$2:$A$300,KRAINY!$B$2:$B$300,"BrakDanych"))</f>
        <v/>
      </c>
      <c r="K10311" s="2" t="str">
        <f t="shared" si="161"/>
        <v/>
      </c>
    </row>
    <row r="10312" spans="8:11" x14ac:dyDescent="0.45">
      <c r="H10312" s="2" t="str">
        <f>IF(B10312="","",_xlfn.XLOOKUP($A10312,KONTYNENTY!$A$2:$A$300,KONTYNENTY!$B$2:$B$300,"NoData"))</f>
        <v/>
      </c>
      <c r="I10312" s="2" t="str">
        <f>IF($B10312="","",_xlfn.XLOOKUP($H10312,KONTYNENTY!$B$2:$B$300,KONTYNENTY!$C$2:$C$300,"BrakDanych"))</f>
        <v/>
      </c>
      <c r="J10312" s="2" t="str">
        <f>IF($B10312="","", _xlfn.XLOOKUP($A10312,KRAINY!$A$2:$A$300,KRAINY!$B$2:$B$300,"BrakDanych"))</f>
        <v/>
      </c>
      <c r="K10312" s="2" t="str">
        <f t="shared" si="161"/>
        <v/>
      </c>
    </row>
    <row r="10313" spans="8:11" x14ac:dyDescent="0.45">
      <c r="H10313" s="2" t="str">
        <f>IF(B10313="","",_xlfn.XLOOKUP($A10313,KONTYNENTY!$A$2:$A$300,KONTYNENTY!$B$2:$B$300,"NoData"))</f>
        <v/>
      </c>
      <c r="I10313" s="2" t="str">
        <f>IF($B10313="","",_xlfn.XLOOKUP($H10313,KONTYNENTY!$B$2:$B$300,KONTYNENTY!$C$2:$C$300,"BrakDanych"))</f>
        <v/>
      </c>
      <c r="J10313" s="2" t="str">
        <f>IF($B10313="","", _xlfn.XLOOKUP($A10313,KRAINY!$A$2:$A$300,KRAINY!$B$2:$B$300,"BrakDanych"))</f>
        <v/>
      </c>
      <c r="K10313" s="2" t="str">
        <f t="shared" si="161"/>
        <v/>
      </c>
    </row>
    <row r="10314" spans="8:11" x14ac:dyDescent="0.45">
      <c r="H10314" s="2" t="str">
        <f>IF(B10314="","",_xlfn.XLOOKUP($A10314,KONTYNENTY!$A$2:$A$300,KONTYNENTY!$B$2:$B$300,"NoData"))</f>
        <v/>
      </c>
      <c r="I10314" s="2" t="str">
        <f>IF($B10314="","",_xlfn.XLOOKUP($H10314,KONTYNENTY!$B$2:$B$300,KONTYNENTY!$C$2:$C$300,"BrakDanych"))</f>
        <v/>
      </c>
      <c r="J10314" s="2" t="str">
        <f>IF($B10314="","", _xlfn.XLOOKUP($A10314,KRAINY!$A$2:$A$300,KRAINY!$B$2:$B$300,"BrakDanych"))</f>
        <v/>
      </c>
      <c r="K10314" s="2" t="str">
        <f t="shared" si="161"/>
        <v/>
      </c>
    </row>
    <row r="10315" spans="8:11" x14ac:dyDescent="0.45">
      <c r="H10315" s="2" t="str">
        <f>IF(B10315="","",_xlfn.XLOOKUP($A10315,KONTYNENTY!$A$2:$A$300,KONTYNENTY!$B$2:$B$300,"NoData"))</f>
        <v/>
      </c>
      <c r="I10315" s="2" t="str">
        <f>IF($B10315="","",_xlfn.XLOOKUP($H10315,KONTYNENTY!$B$2:$B$300,KONTYNENTY!$C$2:$C$300,"BrakDanych"))</f>
        <v/>
      </c>
      <c r="J10315" s="2" t="str">
        <f>IF($B10315="","", _xlfn.XLOOKUP($A10315,KRAINY!$A$2:$A$300,KRAINY!$B$2:$B$300,"BrakDanych"))</f>
        <v/>
      </c>
      <c r="K10315" s="2" t="str">
        <f t="shared" si="161"/>
        <v/>
      </c>
    </row>
    <row r="10316" spans="8:11" x14ac:dyDescent="0.45">
      <c r="H10316" s="2" t="str">
        <f>IF(B10316="","",_xlfn.XLOOKUP($A10316,KONTYNENTY!$A$2:$A$300,KONTYNENTY!$B$2:$B$300,"NoData"))</f>
        <v/>
      </c>
      <c r="I10316" s="2" t="str">
        <f>IF($B10316="","",_xlfn.XLOOKUP($H10316,KONTYNENTY!$B$2:$B$300,KONTYNENTY!$C$2:$C$300,"BrakDanych"))</f>
        <v/>
      </c>
      <c r="J10316" s="2" t="str">
        <f>IF($B10316="","", _xlfn.XLOOKUP($A10316,KRAINY!$A$2:$A$300,KRAINY!$B$2:$B$300,"BrakDanych"))</f>
        <v/>
      </c>
      <c r="K10316" s="2" t="str">
        <f t="shared" si="161"/>
        <v/>
      </c>
    </row>
    <row r="10317" spans="8:11" x14ac:dyDescent="0.45">
      <c r="H10317" s="2" t="str">
        <f>IF(B10317="","",_xlfn.XLOOKUP($A10317,KONTYNENTY!$A$2:$A$300,KONTYNENTY!$B$2:$B$300,"NoData"))</f>
        <v/>
      </c>
      <c r="I10317" s="2" t="str">
        <f>IF($B10317="","",_xlfn.XLOOKUP($H10317,KONTYNENTY!$B$2:$B$300,KONTYNENTY!$C$2:$C$300,"BrakDanych"))</f>
        <v/>
      </c>
      <c r="J10317" s="2" t="str">
        <f>IF($B10317="","", _xlfn.XLOOKUP($A10317,KRAINY!$A$2:$A$300,KRAINY!$B$2:$B$300,"BrakDanych"))</f>
        <v/>
      </c>
      <c r="K10317" s="2" t="str">
        <f t="shared" si="161"/>
        <v/>
      </c>
    </row>
    <row r="10318" spans="8:11" x14ac:dyDescent="0.45">
      <c r="H10318" s="2" t="str">
        <f>IF(B10318="","",_xlfn.XLOOKUP($A10318,KONTYNENTY!$A$2:$A$300,KONTYNENTY!$B$2:$B$300,"NoData"))</f>
        <v/>
      </c>
      <c r="I10318" s="2" t="str">
        <f>IF($B10318="","",_xlfn.XLOOKUP($H10318,KONTYNENTY!$B$2:$B$300,KONTYNENTY!$C$2:$C$300,"BrakDanych"))</f>
        <v/>
      </c>
      <c r="J10318" s="2" t="str">
        <f>IF($B10318="","", _xlfn.XLOOKUP($A10318,KRAINY!$A$2:$A$300,KRAINY!$B$2:$B$300,"BrakDanych"))</f>
        <v/>
      </c>
      <c r="K10318" s="2" t="str">
        <f t="shared" si="161"/>
        <v/>
      </c>
    </row>
    <row r="10319" spans="8:11" x14ac:dyDescent="0.45">
      <c r="H10319" s="2" t="str">
        <f>IF(B10319="","",_xlfn.XLOOKUP($A10319,KONTYNENTY!$A$2:$A$300,KONTYNENTY!$B$2:$B$300,"NoData"))</f>
        <v/>
      </c>
      <c r="I10319" s="2" t="str">
        <f>IF($B10319="","",_xlfn.XLOOKUP($H10319,KONTYNENTY!$B$2:$B$300,KONTYNENTY!$C$2:$C$300,"BrakDanych"))</f>
        <v/>
      </c>
      <c r="J10319" s="2" t="str">
        <f>IF($B10319="","", _xlfn.XLOOKUP($A10319,KRAINY!$A$2:$A$300,KRAINY!$B$2:$B$300,"BrakDanych"))</f>
        <v/>
      </c>
      <c r="K10319" s="2" t="str">
        <f t="shared" si="161"/>
        <v/>
      </c>
    </row>
    <row r="10320" spans="8:11" x14ac:dyDescent="0.45">
      <c r="H10320" s="2" t="str">
        <f>IF(B10320="","",_xlfn.XLOOKUP($A10320,KONTYNENTY!$A$2:$A$300,KONTYNENTY!$B$2:$B$300,"NoData"))</f>
        <v/>
      </c>
      <c r="I10320" s="2" t="str">
        <f>IF($B10320="","",_xlfn.XLOOKUP($H10320,KONTYNENTY!$B$2:$B$300,KONTYNENTY!$C$2:$C$300,"BrakDanych"))</f>
        <v/>
      </c>
      <c r="J10320" s="2" t="str">
        <f>IF($B10320="","", _xlfn.XLOOKUP($A10320,KRAINY!$A$2:$A$300,KRAINY!$B$2:$B$300,"BrakDanych"))</f>
        <v/>
      </c>
      <c r="K10320" s="2" t="str">
        <f t="shared" si="161"/>
        <v/>
      </c>
    </row>
    <row r="10321" spans="8:11" x14ac:dyDescent="0.45">
      <c r="H10321" s="2" t="str">
        <f>IF(B10321="","",_xlfn.XLOOKUP($A10321,KONTYNENTY!$A$2:$A$300,KONTYNENTY!$B$2:$B$300,"NoData"))</f>
        <v/>
      </c>
      <c r="I10321" s="2" t="str">
        <f>IF($B10321="","",_xlfn.XLOOKUP($H10321,KONTYNENTY!$B$2:$B$300,KONTYNENTY!$C$2:$C$300,"BrakDanych"))</f>
        <v/>
      </c>
      <c r="J10321" s="2" t="str">
        <f>IF($B10321="","", _xlfn.XLOOKUP($A10321,KRAINY!$A$2:$A$300,KRAINY!$B$2:$B$300,"BrakDanych"))</f>
        <v/>
      </c>
      <c r="K10321" s="2" t="str">
        <f t="shared" si="161"/>
        <v/>
      </c>
    </row>
    <row r="10322" spans="8:11" x14ac:dyDescent="0.45">
      <c r="H10322" s="2" t="str">
        <f>IF(B10322="","",_xlfn.XLOOKUP($A10322,KONTYNENTY!$A$2:$A$300,KONTYNENTY!$B$2:$B$300,"NoData"))</f>
        <v/>
      </c>
      <c r="I10322" s="2" t="str">
        <f>IF($B10322="","",_xlfn.XLOOKUP($H10322,KONTYNENTY!$B$2:$B$300,KONTYNENTY!$C$2:$C$300,"BrakDanych"))</f>
        <v/>
      </c>
      <c r="J10322" s="2" t="str">
        <f>IF($B10322="","", _xlfn.XLOOKUP($A10322,KRAINY!$A$2:$A$300,KRAINY!$B$2:$B$300,"BrakDanych"))</f>
        <v/>
      </c>
      <c r="K10322" s="2" t="str">
        <f t="shared" si="161"/>
        <v/>
      </c>
    </row>
    <row r="10323" spans="8:11" x14ac:dyDescent="0.45">
      <c r="H10323" s="2" t="str">
        <f>IF(B10323="","",_xlfn.XLOOKUP($A10323,KONTYNENTY!$A$2:$A$300,KONTYNENTY!$B$2:$B$300,"NoData"))</f>
        <v/>
      </c>
      <c r="I10323" s="2" t="str">
        <f>IF($B10323="","",_xlfn.XLOOKUP($H10323,KONTYNENTY!$B$2:$B$300,KONTYNENTY!$C$2:$C$300,"BrakDanych"))</f>
        <v/>
      </c>
      <c r="J10323" s="2" t="str">
        <f>IF($B10323="","", _xlfn.XLOOKUP($A10323,KRAINY!$A$2:$A$300,KRAINY!$B$2:$B$300,"BrakDanych"))</f>
        <v/>
      </c>
      <c r="K10323" s="2" t="str">
        <f t="shared" si="161"/>
        <v/>
      </c>
    </row>
    <row r="10324" spans="8:11" x14ac:dyDescent="0.45">
      <c r="H10324" s="2" t="str">
        <f>IF(B10324="","",_xlfn.XLOOKUP($A10324,KONTYNENTY!$A$2:$A$300,KONTYNENTY!$B$2:$B$300,"NoData"))</f>
        <v/>
      </c>
      <c r="I10324" s="2" t="str">
        <f>IF($B10324="","",_xlfn.XLOOKUP($H10324,KONTYNENTY!$B$2:$B$300,KONTYNENTY!$C$2:$C$300,"BrakDanych"))</f>
        <v/>
      </c>
      <c r="J10324" s="2" t="str">
        <f>IF($B10324="","", _xlfn.XLOOKUP($A10324,KRAINY!$A$2:$A$300,KRAINY!$B$2:$B$300,"BrakDanych"))</f>
        <v/>
      </c>
      <c r="K10324" s="2" t="str">
        <f t="shared" si="161"/>
        <v/>
      </c>
    </row>
    <row r="10325" spans="8:11" x14ac:dyDescent="0.45">
      <c r="H10325" s="2" t="str">
        <f>IF(B10325="","",_xlfn.XLOOKUP($A10325,KONTYNENTY!$A$2:$A$300,KONTYNENTY!$B$2:$B$300,"NoData"))</f>
        <v/>
      </c>
      <c r="I10325" s="2" t="str">
        <f>IF($B10325="","",_xlfn.XLOOKUP($H10325,KONTYNENTY!$B$2:$B$300,KONTYNENTY!$C$2:$C$300,"BrakDanych"))</f>
        <v/>
      </c>
      <c r="J10325" s="2" t="str">
        <f>IF($B10325="","", _xlfn.XLOOKUP($A10325,KRAINY!$A$2:$A$300,KRAINY!$B$2:$B$300,"BrakDanych"))</f>
        <v/>
      </c>
      <c r="K10325" s="2" t="str">
        <f t="shared" si="161"/>
        <v/>
      </c>
    </row>
    <row r="10326" spans="8:11" x14ac:dyDescent="0.45">
      <c r="H10326" s="2" t="str">
        <f>IF(B10326="","",_xlfn.XLOOKUP($A10326,KONTYNENTY!$A$2:$A$300,KONTYNENTY!$B$2:$B$300,"NoData"))</f>
        <v/>
      </c>
      <c r="I10326" s="2" t="str">
        <f>IF($B10326="","",_xlfn.XLOOKUP($H10326,KONTYNENTY!$B$2:$B$300,KONTYNENTY!$C$2:$C$300,"BrakDanych"))</f>
        <v/>
      </c>
      <c r="J10326" s="2" t="str">
        <f>IF($B10326="","", _xlfn.XLOOKUP($A10326,KRAINY!$A$2:$A$300,KRAINY!$B$2:$B$300,"BrakDanych"))</f>
        <v/>
      </c>
      <c r="K10326" s="2" t="str">
        <f t="shared" si="161"/>
        <v/>
      </c>
    </row>
    <row r="10327" spans="8:11" x14ac:dyDescent="0.45">
      <c r="H10327" s="2" t="str">
        <f>IF(B10327="","",_xlfn.XLOOKUP($A10327,KONTYNENTY!$A$2:$A$300,KONTYNENTY!$B$2:$B$300,"NoData"))</f>
        <v/>
      </c>
      <c r="I10327" s="2" t="str">
        <f>IF($B10327="","",_xlfn.XLOOKUP($H10327,KONTYNENTY!$B$2:$B$300,KONTYNENTY!$C$2:$C$300,"BrakDanych"))</f>
        <v/>
      </c>
      <c r="J10327" s="2" t="str">
        <f>IF($B10327="","", _xlfn.XLOOKUP($A10327,KRAINY!$A$2:$A$300,KRAINY!$B$2:$B$300,"BrakDanych"))</f>
        <v/>
      </c>
      <c r="K10327" s="2" t="str">
        <f t="shared" si="161"/>
        <v/>
      </c>
    </row>
    <row r="10328" spans="8:11" x14ac:dyDescent="0.45">
      <c r="H10328" s="2" t="str">
        <f>IF(B10328="","",_xlfn.XLOOKUP($A10328,KONTYNENTY!$A$2:$A$300,KONTYNENTY!$B$2:$B$300,"NoData"))</f>
        <v/>
      </c>
      <c r="I10328" s="2" t="str">
        <f>IF($B10328="","",_xlfn.XLOOKUP($H10328,KONTYNENTY!$B$2:$B$300,KONTYNENTY!$C$2:$C$300,"BrakDanych"))</f>
        <v/>
      </c>
      <c r="J10328" s="2" t="str">
        <f>IF($B10328="","", _xlfn.XLOOKUP($A10328,KRAINY!$A$2:$A$300,KRAINY!$B$2:$B$300,"BrakDanych"))</f>
        <v/>
      </c>
      <c r="K10328" s="2" t="str">
        <f t="shared" si="161"/>
        <v/>
      </c>
    </row>
    <row r="10329" spans="8:11" x14ac:dyDescent="0.45">
      <c r="H10329" s="2" t="str">
        <f>IF(B10329="","",_xlfn.XLOOKUP($A10329,KONTYNENTY!$A$2:$A$300,KONTYNENTY!$B$2:$B$300,"NoData"))</f>
        <v/>
      </c>
      <c r="I10329" s="2" t="str">
        <f>IF($B10329="","",_xlfn.XLOOKUP($H10329,KONTYNENTY!$B$2:$B$300,KONTYNENTY!$C$2:$C$300,"BrakDanych"))</f>
        <v/>
      </c>
      <c r="J10329" s="2" t="str">
        <f>IF($B10329="","", _xlfn.XLOOKUP($A10329,KRAINY!$A$2:$A$300,KRAINY!$B$2:$B$300,"BrakDanych"))</f>
        <v/>
      </c>
      <c r="K10329" s="2" t="str">
        <f t="shared" si="161"/>
        <v/>
      </c>
    </row>
    <row r="10330" spans="8:11" x14ac:dyDescent="0.45">
      <c r="H10330" s="2" t="str">
        <f>IF(B10330="","",_xlfn.XLOOKUP($A10330,KONTYNENTY!$A$2:$A$300,KONTYNENTY!$B$2:$B$300,"NoData"))</f>
        <v/>
      </c>
      <c r="I10330" s="2" t="str">
        <f>IF($B10330="","",_xlfn.XLOOKUP($H10330,KONTYNENTY!$B$2:$B$300,KONTYNENTY!$C$2:$C$300,"BrakDanych"))</f>
        <v/>
      </c>
      <c r="J10330" s="2" t="str">
        <f>IF($B10330="","", _xlfn.XLOOKUP($A10330,KRAINY!$A$2:$A$300,KRAINY!$B$2:$B$300,"BrakDanych"))</f>
        <v/>
      </c>
      <c r="K10330" s="2" t="str">
        <f t="shared" si="161"/>
        <v/>
      </c>
    </row>
    <row r="10331" spans="8:11" x14ac:dyDescent="0.45">
      <c r="H10331" s="2" t="str">
        <f>IF(B10331="","",_xlfn.XLOOKUP($A10331,KONTYNENTY!$A$2:$A$300,KONTYNENTY!$B$2:$B$300,"NoData"))</f>
        <v/>
      </c>
      <c r="I10331" s="2" t="str">
        <f>IF($B10331="","",_xlfn.XLOOKUP($H10331,KONTYNENTY!$B$2:$B$300,KONTYNENTY!$C$2:$C$300,"BrakDanych"))</f>
        <v/>
      </c>
      <c r="J10331" s="2" t="str">
        <f>IF($B10331="","", _xlfn.XLOOKUP($A10331,KRAINY!$A$2:$A$300,KRAINY!$B$2:$B$300,"BrakDanych"))</f>
        <v/>
      </c>
      <c r="K10331" s="2" t="str">
        <f t="shared" si="161"/>
        <v/>
      </c>
    </row>
    <row r="10332" spans="8:11" x14ac:dyDescent="0.45">
      <c r="H10332" s="2" t="str">
        <f>IF(B10332="","",_xlfn.XLOOKUP($A10332,KONTYNENTY!$A$2:$A$300,KONTYNENTY!$B$2:$B$300,"NoData"))</f>
        <v/>
      </c>
      <c r="I10332" s="2" t="str">
        <f>IF($B10332="","",_xlfn.XLOOKUP($H10332,KONTYNENTY!$B$2:$B$300,KONTYNENTY!$C$2:$C$300,"BrakDanych"))</f>
        <v/>
      </c>
      <c r="J10332" s="2" t="str">
        <f>IF($B10332="","", _xlfn.XLOOKUP($A10332,KRAINY!$A$2:$A$300,KRAINY!$B$2:$B$300,"BrakDanych"))</f>
        <v/>
      </c>
      <c r="K10332" s="2" t="str">
        <f t="shared" si="161"/>
        <v/>
      </c>
    </row>
    <row r="10333" spans="8:11" x14ac:dyDescent="0.45">
      <c r="H10333" s="2" t="str">
        <f>IF(B10333="","",_xlfn.XLOOKUP($A10333,KONTYNENTY!$A$2:$A$300,KONTYNENTY!$B$2:$B$300,"NoData"))</f>
        <v/>
      </c>
      <c r="I10333" s="2" t="str">
        <f>IF($B10333="","",_xlfn.XLOOKUP($H10333,KONTYNENTY!$B$2:$B$300,KONTYNENTY!$C$2:$C$300,"BrakDanych"))</f>
        <v/>
      </c>
      <c r="J10333" s="2" t="str">
        <f>IF($B10333="","", _xlfn.XLOOKUP($A10333,KRAINY!$A$2:$A$300,KRAINY!$B$2:$B$300,"BrakDanych"))</f>
        <v/>
      </c>
      <c r="K10333" s="2" t="str">
        <f t="shared" si="161"/>
        <v/>
      </c>
    </row>
    <row r="10334" spans="8:11" x14ac:dyDescent="0.45">
      <c r="H10334" s="2" t="str">
        <f>IF(B10334="","",_xlfn.XLOOKUP($A10334,KONTYNENTY!$A$2:$A$300,KONTYNENTY!$B$2:$B$300,"NoData"))</f>
        <v/>
      </c>
      <c r="I10334" s="2" t="str">
        <f>IF($B10334="","",_xlfn.XLOOKUP($H10334,KONTYNENTY!$B$2:$B$300,KONTYNENTY!$C$2:$C$300,"BrakDanych"))</f>
        <v/>
      </c>
      <c r="J10334" s="2" t="str">
        <f>IF($B10334="","", _xlfn.XLOOKUP($A10334,KRAINY!$A$2:$A$300,KRAINY!$B$2:$B$300,"BrakDanych"))</f>
        <v/>
      </c>
      <c r="K10334" s="2" t="str">
        <f t="shared" si="161"/>
        <v/>
      </c>
    </row>
    <row r="10335" spans="8:11" x14ac:dyDescent="0.45">
      <c r="H10335" s="2" t="str">
        <f>IF(B10335="","",_xlfn.XLOOKUP($A10335,KONTYNENTY!$A$2:$A$300,KONTYNENTY!$B$2:$B$300,"NoData"))</f>
        <v/>
      </c>
      <c r="I10335" s="2" t="str">
        <f>IF($B10335="","",_xlfn.XLOOKUP($H10335,KONTYNENTY!$B$2:$B$300,KONTYNENTY!$C$2:$C$300,"BrakDanych"))</f>
        <v/>
      </c>
      <c r="J10335" s="2" t="str">
        <f>IF($B10335="","", _xlfn.XLOOKUP($A10335,KRAINY!$A$2:$A$300,KRAINY!$B$2:$B$300,"BrakDanych"))</f>
        <v/>
      </c>
      <c r="K10335" s="2" t="str">
        <f t="shared" si="161"/>
        <v/>
      </c>
    </row>
    <row r="10336" spans="8:11" x14ac:dyDescent="0.45">
      <c r="H10336" s="2" t="str">
        <f>IF(B10336="","",_xlfn.XLOOKUP($A10336,KONTYNENTY!$A$2:$A$300,KONTYNENTY!$B$2:$B$300,"NoData"))</f>
        <v/>
      </c>
      <c r="I10336" s="2" t="str">
        <f>IF($B10336="","",_xlfn.XLOOKUP($H10336,KONTYNENTY!$B$2:$B$300,KONTYNENTY!$C$2:$C$300,"BrakDanych"))</f>
        <v/>
      </c>
      <c r="J10336" s="2" t="str">
        <f>IF($B10336="","", _xlfn.XLOOKUP($A10336,KRAINY!$A$2:$A$300,KRAINY!$B$2:$B$300,"BrakDanych"))</f>
        <v/>
      </c>
      <c r="K10336" s="2" t="str">
        <f t="shared" si="161"/>
        <v/>
      </c>
    </row>
    <row r="10337" spans="8:11" x14ac:dyDescent="0.45">
      <c r="H10337" s="2" t="str">
        <f>IF(B10337="","",_xlfn.XLOOKUP($A10337,KONTYNENTY!$A$2:$A$300,KONTYNENTY!$B$2:$B$300,"NoData"))</f>
        <v/>
      </c>
      <c r="I10337" s="2" t="str">
        <f>IF($B10337="","",_xlfn.XLOOKUP($H10337,KONTYNENTY!$B$2:$B$300,KONTYNENTY!$C$2:$C$300,"BrakDanych"))</f>
        <v/>
      </c>
      <c r="J10337" s="2" t="str">
        <f>IF($B10337="","", _xlfn.XLOOKUP($A10337,KRAINY!$A$2:$A$300,KRAINY!$B$2:$B$300,"BrakDanych"))</f>
        <v/>
      </c>
      <c r="K10337" s="2" t="str">
        <f t="shared" si="161"/>
        <v/>
      </c>
    </row>
    <row r="10338" spans="8:11" x14ac:dyDescent="0.45">
      <c r="H10338" s="2" t="str">
        <f>IF(B10338="","",_xlfn.XLOOKUP($A10338,KONTYNENTY!$A$2:$A$300,KONTYNENTY!$B$2:$B$300,"NoData"))</f>
        <v/>
      </c>
      <c r="I10338" s="2" t="str">
        <f>IF($B10338="","",_xlfn.XLOOKUP($H10338,KONTYNENTY!$B$2:$B$300,KONTYNENTY!$C$2:$C$300,"BrakDanych"))</f>
        <v/>
      </c>
      <c r="J10338" s="2" t="str">
        <f>IF($B10338="","", _xlfn.XLOOKUP($A10338,KRAINY!$A$2:$A$300,KRAINY!$B$2:$B$300,"BrakDanych"))</f>
        <v/>
      </c>
      <c r="K10338" s="2" t="str">
        <f t="shared" si="161"/>
        <v/>
      </c>
    </row>
    <row r="10339" spans="8:11" x14ac:dyDescent="0.45">
      <c r="H10339" s="2" t="str">
        <f>IF(B10339="","",_xlfn.XLOOKUP($A10339,KONTYNENTY!$A$2:$A$300,KONTYNENTY!$B$2:$B$300,"NoData"))</f>
        <v/>
      </c>
      <c r="I10339" s="2" t="str">
        <f>IF($B10339="","",_xlfn.XLOOKUP($H10339,KONTYNENTY!$B$2:$B$300,KONTYNENTY!$C$2:$C$300,"BrakDanych"))</f>
        <v/>
      </c>
      <c r="J10339" s="2" t="str">
        <f>IF($B10339="","", _xlfn.XLOOKUP($A10339,KRAINY!$A$2:$A$300,KRAINY!$B$2:$B$300,"BrakDanych"))</f>
        <v/>
      </c>
      <c r="K10339" s="2" t="str">
        <f t="shared" si="161"/>
        <v/>
      </c>
    </row>
    <row r="10340" spans="8:11" x14ac:dyDescent="0.45">
      <c r="H10340" s="2" t="str">
        <f>IF(B10340="","",_xlfn.XLOOKUP($A10340,KONTYNENTY!$A$2:$A$300,KONTYNENTY!$B$2:$B$300,"NoData"))</f>
        <v/>
      </c>
      <c r="I10340" s="2" t="str">
        <f>IF($B10340="","",_xlfn.XLOOKUP($H10340,KONTYNENTY!$B$2:$B$300,KONTYNENTY!$C$2:$C$300,"BrakDanych"))</f>
        <v/>
      </c>
      <c r="J10340" s="2" t="str">
        <f>IF($B10340="","", _xlfn.XLOOKUP($A10340,KRAINY!$A$2:$A$300,KRAINY!$B$2:$B$300,"BrakDanych"))</f>
        <v/>
      </c>
      <c r="K10340" s="2" t="str">
        <f t="shared" si="161"/>
        <v/>
      </c>
    </row>
    <row r="10341" spans="8:11" x14ac:dyDescent="0.45">
      <c r="H10341" s="2" t="str">
        <f>IF(B10341="","",_xlfn.XLOOKUP($A10341,KONTYNENTY!$A$2:$A$300,KONTYNENTY!$B$2:$B$300,"NoData"))</f>
        <v/>
      </c>
      <c r="I10341" s="2" t="str">
        <f>IF($B10341="","",_xlfn.XLOOKUP($H10341,KONTYNENTY!$B$2:$B$300,KONTYNENTY!$C$2:$C$300,"BrakDanych"))</f>
        <v/>
      </c>
      <c r="J10341" s="2" t="str">
        <f>IF($B10341="","", _xlfn.XLOOKUP($A10341,KRAINY!$A$2:$A$300,KRAINY!$B$2:$B$300,"BrakDanych"))</f>
        <v/>
      </c>
      <c r="K10341" s="2" t="str">
        <f t="shared" si="161"/>
        <v/>
      </c>
    </row>
    <row r="10342" spans="8:11" x14ac:dyDescent="0.45">
      <c r="H10342" s="2" t="str">
        <f>IF(B10342="","",_xlfn.XLOOKUP($A10342,KONTYNENTY!$A$2:$A$300,KONTYNENTY!$B$2:$B$300,"NoData"))</f>
        <v/>
      </c>
      <c r="I10342" s="2" t="str">
        <f>IF($B10342="","",_xlfn.XLOOKUP($H10342,KONTYNENTY!$B$2:$B$300,KONTYNENTY!$C$2:$C$300,"BrakDanych"))</f>
        <v/>
      </c>
      <c r="J10342" s="2" t="str">
        <f>IF($B10342="","", _xlfn.XLOOKUP($A10342,KRAINY!$A$2:$A$300,KRAINY!$B$2:$B$300,"BrakDanych"))</f>
        <v/>
      </c>
      <c r="K10342" s="2" t="str">
        <f t="shared" si="161"/>
        <v/>
      </c>
    </row>
    <row r="10343" spans="8:11" x14ac:dyDescent="0.45">
      <c r="H10343" s="2" t="str">
        <f>IF(B10343="","",_xlfn.XLOOKUP($A10343,KONTYNENTY!$A$2:$A$300,KONTYNENTY!$B$2:$B$300,"NoData"))</f>
        <v/>
      </c>
      <c r="I10343" s="2" t="str">
        <f>IF($B10343="","",_xlfn.XLOOKUP($H10343,KONTYNENTY!$B$2:$B$300,KONTYNENTY!$C$2:$C$300,"BrakDanych"))</f>
        <v/>
      </c>
      <c r="J10343" s="2" t="str">
        <f>IF($B10343="","", _xlfn.XLOOKUP($A10343,KRAINY!$A$2:$A$300,KRAINY!$B$2:$B$300,"BrakDanych"))</f>
        <v/>
      </c>
      <c r="K10343" s="2" t="str">
        <f t="shared" si="161"/>
        <v/>
      </c>
    </row>
    <row r="10344" spans="8:11" x14ac:dyDescent="0.45">
      <c r="H10344" s="2" t="str">
        <f>IF(B10344="","",_xlfn.XLOOKUP($A10344,KONTYNENTY!$A$2:$A$300,KONTYNENTY!$B$2:$B$300,"NoData"))</f>
        <v/>
      </c>
      <c r="I10344" s="2" t="str">
        <f>IF($B10344="","",_xlfn.XLOOKUP($H10344,KONTYNENTY!$B$2:$B$300,KONTYNENTY!$C$2:$C$300,"BrakDanych"))</f>
        <v/>
      </c>
      <c r="J10344" s="2" t="str">
        <f>IF($B10344="","", _xlfn.XLOOKUP($A10344,KRAINY!$A$2:$A$300,KRAINY!$B$2:$B$300,"BrakDanych"))</f>
        <v/>
      </c>
      <c r="K10344" s="2" t="str">
        <f t="shared" si="161"/>
        <v/>
      </c>
    </row>
    <row r="10345" spans="8:11" x14ac:dyDescent="0.45">
      <c r="H10345" s="2" t="str">
        <f>IF(B10345="","",_xlfn.XLOOKUP($A10345,KONTYNENTY!$A$2:$A$300,KONTYNENTY!$B$2:$B$300,"NoData"))</f>
        <v/>
      </c>
      <c r="I10345" s="2" t="str">
        <f>IF($B10345="","",_xlfn.XLOOKUP($H10345,KONTYNENTY!$B$2:$B$300,KONTYNENTY!$C$2:$C$300,"BrakDanych"))</f>
        <v/>
      </c>
      <c r="J10345" s="2" t="str">
        <f>IF($B10345="","", _xlfn.XLOOKUP($A10345,KRAINY!$A$2:$A$300,KRAINY!$B$2:$B$300,"BrakDanych"))</f>
        <v/>
      </c>
      <c r="K10345" s="2" t="str">
        <f t="shared" si="161"/>
        <v/>
      </c>
    </row>
    <row r="10346" spans="8:11" x14ac:dyDescent="0.45">
      <c r="H10346" s="2" t="str">
        <f>IF(B10346="","",_xlfn.XLOOKUP($A10346,KONTYNENTY!$A$2:$A$300,KONTYNENTY!$B$2:$B$300,"NoData"))</f>
        <v/>
      </c>
      <c r="I10346" s="2" t="str">
        <f>IF($B10346="","",_xlfn.XLOOKUP($H10346,KONTYNENTY!$B$2:$B$300,KONTYNENTY!$C$2:$C$300,"BrakDanych"))</f>
        <v/>
      </c>
      <c r="J10346" s="2" t="str">
        <f>IF($B10346="","", _xlfn.XLOOKUP($A10346,KRAINY!$A$2:$A$300,KRAINY!$B$2:$B$300,"BrakDanych"))</f>
        <v/>
      </c>
      <c r="K10346" s="2" t="str">
        <f t="shared" si="161"/>
        <v/>
      </c>
    </row>
    <row r="10347" spans="8:11" x14ac:dyDescent="0.45">
      <c r="H10347" s="2" t="str">
        <f>IF(B10347="","",_xlfn.XLOOKUP($A10347,KONTYNENTY!$A$2:$A$300,KONTYNENTY!$B$2:$B$300,"NoData"))</f>
        <v/>
      </c>
      <c r="I10347" s="2" t="str">
        <f>IF($B10347="","",_xlfn.XLOOKUP($H10347,KONTYNENTY!$B$2:$B$300,KONTYNENTY!$C$2:$C$300,"BrakDanych"))</f>
        <v/>
      </c>
      <c r="J10347" s="2" t="str">
        <f>IF($B10347="","", _xlfn.XLOOKUP($A10347,KRAINY!$A$2:$A$300,KRAINY!$B$2:$B$300,"BrakDanych"))</f>
        <v/>
      </c>
      <c r="K10347" s="2" t="str">
        <f t="shared" si="161"/>
        <v/>
      </c>
    </row>
    <row r="10348" spans="8:11" x14ac:dyDescent="0.45">
      <c r="H10348" s="2" t="str">
        <f>IF(B10348="","",_xlfn.XLOOKUP($A10348,KONTYNENTY!$A$2:$A$300,KONTYNENTY!$B$2:$B$300,"NoData"))</f>
        <v/>
      </c>
      <c r="I10348" s="2" t="str">
        <f>IF($B10348="","",_xlfn.XLOOKUP($H10348,KONTYNENTY!$B$2:$B$300,KONTYNENTY!$C$2:$C$300,"BrakDanych"))</f>
        <v/>
      </c>
      <c r="J10348" s="2" t="str">
        <f>IF($B10348="","", _xlfn.XLOOKUP($A10348,KRAINY!$A$2:$A$300,KRAINY!$B$2:$B$300,"BrakDanych"))</f>
        <v/>
      </c>
      <c r="K10348" s="2" t="str">
        <f t="shared" si="161"/>
        <v/>
      </c>
    </row>
    <row r="10349" spans="8:11" x14ac:dyDescent="0.45">
      <c r="H10349" s="2" t="str">
        <f>IF(B10349="","",_xlfn.XLOOKUP($A10349,KONTYNENTY!$A$2:$A$300,KONTYNENTY!$B$2:$B$300,"NoData"))</f>
        <v/>
      </c>
      <c r="I10349" s="2" t="str">
        <f>IF($B10349="","",_xlfn.XLOOKUP($H10349,KONTYNENTY!$B$2:$B$300,KONTYNENTY!$C$2:$C$300,"BrakDanych"))</f>
        <v/>
      </c>
      <c r="J10349" s="2" t="str">
        <f>IF($B10349="","", _xlfn.XLOOKUP($A10349,KRAINY!$A$2:$A$300,KRAINY!$B$2:$B$300,"BrakDanych"))</f>
        <v/>
      </c>
      <c r="K10349" s="2" t="str">
        <f t="shared" si="161"/>
        <v/>
      </c>
    </row>
    <row r="10350" spans="8:11" x14ac:dyDescent="0.45">
      <c r="H10350" s="2" t="str">
        <f>IF(B10350="","",_xlfn.XLOOKUP($A10350,KONTYNENTY!$A$2:$A$300,KONTYNENTY!$B$2:$B$300,"NoData"))</f>
        <v/>
      </c>
      <c r="I10350" s="2" t="str">
        <f>IF($B10350="","",_xlfn.XLOOKUP($H10350,KONTYNENTY!$B$2:$B$300,KONTYNENTY!$C$2:$C$300,"BrakDanych"))</f>
        <v/>
      </c>
      <c r="J10350" s="2" t="str">
        <f>IF($B10350="","", _xlfn.XLOOKUP($A10350,KRAINY!$A$2:$A$300,KRAINY!$B$2:$B$300,"BrakDanych"))</f>
        <v/>
      </c>
      <c r="K10350" s="2" t="str">
        <f t="shared" si="161"/>
        <v/>
      </c>
    </row>
    <row r="10351" spans="8:11" x14ac:dyDescent="0.45">
      <c r="H10351" s="2" t="str">
        <f>IF(B10351="","",_xlfn.XLOOKUP($A10351,KONTYNENTY!$A$2:$A$300,KONTYNENTY!$B$2:$B$300,"NoData"))</f>
        <v/>
      </c>
      <c r="I10351" s="2" t="str">
        <f>IF($B10351="","",_xlfn.XLOOKUP($H10351,KONTYNENTY!$B$2:$B$300,KONTYNENTY!$C$2:$C$300,"BrakDanych"))</f>
        <v/>
      </c>
      <c r="J10351" s="2" t="str">
        <f>IF($B10351="","", _xlfn.XLOOKUP($A10351,KRAINY!$A$2:$A$300,KRAINY!$B$2:$B$300,"BrakDanych"))</f>
        <v/>
      </c>
      <c r="K10351" s="2" t="str">
        <f t="shared" si="161"/>
        <v/>
      </c>
    </row>
    <row r="10352" spans="8:11" x14ac:dyDescent="0.45">
      <c r="H10352" s="2" t="str">
        <f>IF(B10352="","",_xlfn.XLOOKUP($A10352,KONTYNENTY!$A$2:$A$300,KONTYNENTY!$B$2:$B$300,"NoData"))</f>
        <v/>
      </c>
      <c r="I10352" s="2" t="str">
        <f>IF($B10352="","",_xlfn.XLOOKUP($H10352,KONTYNENTY!$B$2:$B$300,KONTYNENTY!$C$2:$C$300,"BrakDanych"))</f>
        <v/>
      </c>
      <c r="J10352" s="2" t="str">
        <f>IF($B10352="","", _xlfn.XLOOKUP($A10352,KRAINY!$A$2:$A$300,KRAINY!$B$2:$B$300,"BrakDanych"))</f>
        <v/>
      </c>
      <c r="K10352" s="2" t="str">
        <f t="shared" si="161"/>
        <v/>
      </c>
    </row>
    <row r="10353" spans="8:11" x14ac:dyDescent="0.45">
      <c r="H10353" s="2" t="str">
        <f>IF(B10353="","",_xlfn.XLOOKUP($A10353,KONTYNENTY!$A$2:$A$300,KONTYNENTY!$B$2:$B$300,"NoData"))</f>
        <v/>
      </c>
      <c r="I10353" s="2" t="str">
        <f>IF($B10353="","",_xlfn.XLOOKUP($H10353,KONTYNENTY!$B$2:$B$300,KONTYNENTY!$C$2:$C$300,"BrakDanych"))</f>
        <v/>
      </c>
      <c r="J10353" s="2" t="str">
        <f>IF($B10353="","", _xlfn.XLOOKUP($A10353,KRAINY!$A$2:$A$300,KRAINY!$B$2:$B$300,"BrakDanych"))</f>
        <v/>
      </c>
      <c r="K10353" s="2" t="str">
        <f t="shared" si="161"/>
        <v/>
      </c>
    </row>
    <row r="10354" spans="8:11" x14ac:dyDescent="0.45">
      <c r="H10354" s="2" t="str">
        <f>IF(B10354="","",_xlfn.XLOOKUP($A10354,KONTYNENTY!$A$2:$A$300,KONTYNENTY!$B$2:$B$300,"NoData"))</f>
        <v/>
      </c>
      <c r="I10354" s="2" t="str">
        <f>IF($B10354="","",_xlfn.XLOOKUP($H10354,KONTYNENTY!$B$2:$B$300,KONTYNENTY!$C$2:$C$300,"BrakDanych"))</f>
        <v/>
      </c>
      <c r="J10354" s="2" t="str">
        <f>IF($B10354="","", _xlfn.XLOOKUP($A10354,KRAINY!$A$2:$A$300,KRAINY!$B$2:$B$300,"BrakDanych"))</f>
        <v/>
      </c>
      <c r="K10354" s="2" t="str">
        <f t="shared" si="161"/>
        <v/>
      </c>
    </row>
    <row r="10355" spans="8:11" x14ac:dyDescent="0.45">
      <c r="H10355" s="2" t="str">
        <f>IF(B10355="","",_xlfn.XLOOKUP($A10355,KONTYNENTY!$A$2:$A$300,KONTYNENTY!$B$2:$B$300,"NoData"))</f>
        <v/>
      </c>
      <c r="I10355" s="2" t="str">
        <f>IF($B10355="","",_xlfn.XLOOKUP($H10355,KONTYNENTY!$B$2:$B$300,KONTYNENTY!$C$2:$C$300,"BrakDanych"))</f>
        <v/>
      </c>
      <c r="J10355" s="2" t="str">
        <f>IF($B10355="","", _xlfn.XLOOKUP($A10355,KRAINY!$A$2:$A$300,KRAINY!$B$2:$B$300,"BrakDanych"))</f>
        <v/>
      </c>
      <c r="K10355" s="2" t="str">
        <f t="shared" si="161"/>
        <v/>
      </c>
    </row>
    <row r="10356" spans="8:11" x14ac:dyDescent="0.45">
      <c r="H10356" s="2" t="str">
        <f>IF(B10356="","",_xlfn.XLOOKUP($A10356,KONTYNENTY!$A$2:$A$300,KONTYNENTY!$B$2:$B$300,"NoData"))</f>
        <v/>
      </c>
      <c r="I10356" s="2" t="str">
        <f>IF($B10356="","",_xlfn.XLOOKUP($H10356,KONTYNENTY!$B$2:$B$300,KONTYNENTY!$C$2:$C$300,"BrakDanych"))</f>
        <v/>
      </c>
      <c r="J10356" s="2" t="str">
        <f>IF($B10356="","", _xlfn.XLOOKUP($A10356,KRAINY!$A$2:$A$300,KRAINY!$B$2:$B$300,"BrakDanych"))</f>
        <v/>
      </c>
      <c r="K10356" s="2" t="str">
        <f t="shared" si="161"/>
        <v/>
      </c>
    </row>
    <row r="10357" spans="8:11" x14ac:dyDescent="0.45">
      <c r="H10357" s="2" t="str">
        <f>IF(B10357="","",_xlfn.XLOOKUP($A10357,KONTYNENTY!$A$2:$A$300,KONTYNENTY!$B$2:$B$300,"NoData"))</f>
        <v/>
      </c>
      <c r="I10357" s="2" t="str">
        <f>IF($B10357="","",_xlfn.XLOOKUP($H10357,KONTYNENTY!$B$2:$B$300,KONTYNENTY!$C$2:$C$300,"BrakDanych"))</f>
        <v/>
      </c>
      <c r="J10357" s="2" t="str">
        <f>IF($B10357="","", _xlfn.XLOOKUP($A10357,KRAINY!$A$2:$A$300,KRAINY!$B$2:$B$300,"BrakDanych"))</f>
        <v/>
      </c>
      <c r="K10357" s="2" t="str">
        <f t="shared" si="161"/>
        <v/>
      </c>
    </row>
    <row r="10358" spans="8:11" x14ac:dyDescent="0.45">
      <c r="H10358" s="2" t="str">
        <f>IF(B10358="","",_xlfn.XLOOKUP($A10358,KONTYNENTY!$A$2:$A$300,KONTYNENTY!$B$2:$B$300,"NoData"))</f>
        <v/>
      </c>
      <c r="I10358" s="2" t="str">
        <f>IF($B10358="","",_xlfn.XLOOKUP($H10358,KONTYNENTY!$B$2:$B$300,KONTYNENTY!$C$2:$C$300,"BrakDanych"))</f>
        <v/>
      </c>
      <c r="J10358" s="2" t="str">
        <f>IF($B10358="","", _xlfn.XLOOKUP($A10358,KRAINY!$A$2:$A$300,KRAINY!$B$2:$B$300,"BrakDanych"))</f>
        <v/>
      </c>
      <c r="K10358" s="2" t="str">
        <f t="shared" si="161"/>
        <v/>
      </c>
    </row>
    <row r="10359" spans="8:11" x14ac:dyDescent="0.45">
      <c r="H10359" s="2" t="str">
        <f>IF(B10359="","",_xlfn.XLOOKUP($A10359,KONTYNENTY!$A$2:$A$300,KONTYNENTY!$B$2:$B$300,"NoData"))</f>
        <v/>
      </c>
      <c r="I10359" s="2" t="str">
        <f>IF($B10359="","",_xlfn.XLOOKUP($H10359,KONTYNENTY!$B$2:$B$300,KONTYNENTY!$C$2:$C$300,"BrakDanych"))</f>
        <v/>
      </c>
      <c r="J10359" s="2" t="str">
        <f>IF($B10359="","", _xlfn.XLOOKUP($A10359,KRAINY!$A$2:$A$300,KRAINY!$B$2:$B$300,"BrakDanych"))</f>
        <v/>
      </c>
      <c r="K10359" s="2" t="str">
        <f t="shared" si="161"/>
        <v/>
      </c>
    </row>
    <row r="10360" spans="8:11" x14ac:dyDescent="0.45">
      <c r="H10360" s="2" t="str">
        <f>IF(B10360="","",_xlfn.XLOOKUP($A10360,KONTYNENTY!$A$2:$A$300,KONTYNENTY!$B$2:$B$300,"NoData"))</f>
        <v/>
      </c>
      <c r="I10360" s="2" t="str">
        <f>IF($B10360="","",_xlfn.XLOOKUP($H10360,KONTYNENTY!$B$2:$B$300,KONTYNENTY!$C$2:$C$300,"BrakDanych"))</f>
        <v/>
      </c>
      <c r="J10360" s="2" t="str">
        <f>IF($B10360="","", _xlfn.XLOOKUP($A10360,KRAINY!$A$2:$A$300,KRAINY!$B$2:$B$300,"BrakDanych"))</f>
        <v/>
      </c>
      <c r="K10360" s="2" t="str">
        <f t="shared" si="161"/>
        <v/>
      </c>
    </row>
    <row r="10361" spans="8:11" x14ac:dyDescent="0.45">
      <c r="H10361" s="2" t="str">
        <f>IF(B10361="","",_xlfn.XLOOKUP($A10361,KONTYNENTY!$A$2:$A$300,KONTYNENTY!$B$2:$B$300,"NoData"))</f>
        <v/>
      </c>
      <c r="I10361" s="2" t="str">
        <f>IF($B10361="","",_xlfn.XLOOKUP($H10361,KONTYNENTY!$B$2:$B$300,KONTYNENTY!$C$2:$C$300,"BrakDanych"))</f>
        <v/>
      </c>
      <c r="J10361" s="2" t="str">
        <f>IF($B10361="","", _xlfn.XLOOKUP($A10361,KRAINY!$A$2:$A$300,KRAINY!$B$2:$B$300,"BrakDanych"))</f>
        <v/>
      </c>
      <c r="K10361" s="2" t="str">
        <f t="shared" si="161"/>
        <v/>
      </c>
    </row>
    <row r="10362" spans="8:11" x14ac:dyDescent="0.45">
      <c r="H10362" s="2" t="str">
        <f>IF(B10362="","",_xlfn.XLOOKUP($A10362,KONTYNENTY!$A$2:$A$300,KONTYNENTY!$B$2:$B$300,"NoData"))</f>
        <v/>
      </c>
      <c r="I10362" s="2" t="str">
        <f>IF($B10362="","",_xlfn.XLOOKUP($H10362,KONTYNENTY!$B$2:$B$300,KONTYNENTY!$C$2:$C$300,"BrakDanych"))</f>
        <v/>
      </c>
      <c r="J10362" s="2" t="str">
        <f>IF($B10362="","", _xlfn.XLOOKUP($A10362,KRAINY!$A$2:$A$300,KRAINY!$B$2:$B$300,"BrakDanych"))</f>
        <v/>
      </c>
      <c r="K10362" s="2" t="str">
        <f t="shared" si="161"/>
        <v/>
      </c>
    </row>
    <row r="10363" spans="8:11" x14ac:dyDescent="0.45">
      <c r="H10363" s="2" t="str">
        <f>IF(B10363="","",_xlfn.XLOOKUP($A10363,KONTYNENTY!$A$2:$A$300,KONTYNENTY!$B$2:$B$300,"NoData"))</f>
        <v/>
      </c>
      <c r="I10363" s="2" t="str">
        <f>IF($B10363="","",_xlfn.XLOOKUP($H10363,KONTYNENTY!$B$2:$B$300,KONTYNENTY!$C$2:$C$300,"BrakDanych"))</f>
        <v/>
      </c>
      <c r="J10363" s="2" t="str">
        <f>IF($B10363="","", _xlfn.XLOOKUP($A10363,KRAINY!$A$2:$A$300,KRAINY!$B$2:$B$300,"BrakDanych"))</f>
        <v/>
      </c>
      <c r="K10363" s="2" t="str">
        <f t="shared" si="161"/>
        <v/>
      </c>
    </row>
    <row r="10364" spans="8:11" x14ac:dyDescent="0.45">
      <c r="H10364" s="2" t="str">
        <f>IF(B10364="","",_xlfn.XLOOKUP($A10364,KONTYNENTY!$A$2:$A$300,KONTYNENTY!$B$2:$B$300,"NoData"))</f>
        <v/>
      </c>
      <c r="I10364" s="2" t="str">
        <f>IF($B10364="","",_xlfn.XLOOKUP($H10364,KONTYNENTY!$B$2:$B$300,KONTYNENTY!$C$2:$C$300,"BrakDanych"))</f>
        <v/>
      </c>
      <c r="J10364" s="2" t="str">
        <f>IF($B10364="","", _xlfn.XLOOKUP($A10364,KRAINY!$A$2:$A$300,KRAINY!$B$2:$B$300,"BrakDanych"))</f>
        <v/>
      </c>
      <c r="K10364" s="2" t="str">
        <f t="shared" si="161"/>
        <v/>
      </c>
    </row>
    <row r="10365" spans="8:11" x14ac:dyDescent="0.45">
      <c r="H10365" s="2" t="str">
        <f>IF(B10365="","",_xlfn.XLOOKUP($A10365,KONTYNENTY!$A$2:$A$300,KONTYNENTY!$B$2:$B$300,"NoData"))</f>
        <v/>
      </c>
      <c r="I10365" s="2" t="str">
        <f>IF($B10365="","",_xlfn.XLOOKUP($H10365,KONTYNENTY!$B$2:$B$300,KONTYNENTY!$C$2:$C$300,"BrakDanych"))</f>
        <v/>
      </c>
      <c r="J10365" s="2" t="str">
        <f>IF($B10365="","", _xlfn.XLOOKUP($A10365,KRAINY!$A$2:$A$300,KRAINY!$B$2:$B$300,"BrakDanych"))</f>
        <v/>
      </c>
      <c r="K10365" s="2" t="str">
        <f t="shared" si="161"/>
        <v/>
      </c>
    </row>
    <row r="10366" spans="8:11" x14ac:dyDescent="0.45">
      <c r="H10366" s="2" t="str">
        <f>IF(B10366="","",_xlfn.XLOOKUP($A10366,KONTYNENTY!$A$2:$A$300,KONTYNENTY!$B$2:$B$300,"NoData"))</f>
        <v/>
      </c>
      <c r="I10366" s="2" t="str">
        <f>IF($B10366="","",_xlfn.XLOOKUP($H10366,KONTYNENTY!$B$2:$B$300,KONTYNENTY!$C$2:$C$300,"BrakDanych"))</f>
        <v/>
      </c>
      <c r="J10366" s="2" t="str">
        <f>IF($B10366="","", _xlfn.XLOOKUP($A10366,KRAINY!$A$2:$A$300,KRAINY!$B$2:$B$300,"BrakDanych"))</f>
        <v/>
      </c>
      <c r="K10366" s="2" t="str">
        <f t="shared" si="161"/>
        <v/>
      </c>
    </row>
    <row r="10367" spans="8:11" x14ac:dyDescent="0.45">
      <c r="H10367" s="2" t="str">
        <f>IF(B10367="","",_xlfn.XLOOKUP($A10367,KONTYNENTY!$A$2:$A$300,KONTYNENTY!$B$2:$B$300,"NoData"))</f>
        <v/>
      </c>
      <c r="I10367" s="2" t="str">
        <f>IF($B10367="","",_xlfn.XLOOKUP($H10367,KONTYNENTY!$B$2:$B$300,KONTYNENTY!$C$2:$C$300,"BrakDanych"))</f>
        <v/>
      </c>
      <c r="J10367" s="2" t="str">
        <f>IF($B10367="","", _xlfn.XLOOKUP($A10367,KRAINY!$A$2:$A$300,KRAINY!$B$2:$B$300,"BrakDanych"))</f>
        <v/>
      </c>
      <c r="K10367" s="2" t="str">
        <f t="shared" si="161"/>
        <v/>
      </c>
    </row>
    <row r="10368" spans="8:11" x14ac:dyDescent="0.45">
      <c r="H10368" s="2" t="str">
        <f>IF(B10368="","",_xlfn.XLOOKUP($A10368,KONTYNENTY!$A$2:$A$300,KONTYNENTY!$B$2:$B$300,"NoData"))</f>
        <v/>
      </c>
      <c r="I10368" s="2" t="str">
        <f>IF($B10368="","",_xlfn.XLOOKUP($H10368,KONTYNENTY!$B$2:$B$300,KONTYNENTY!$C$2:$C$300,"BrakDanych"))</f>
        <v/>
      </c>
      <c r="J10368" s="2" t="str">
        <f>IF($B10368="","", _xlfn.XLOOKUP($A10368,KRAINY!$A$2:$A$300,KRAINY!$B$2:$B$300,"BrakDanych"))</f>
        <v/>
      </c>
      <c r="K10368" s="2" t="str">
        <f t="shared" si="161"/>
        <v/>
      </c>
    </row>
    <row r="10369" spans="8:11" x14ac:dyDescent="0.45">
      <c r="H10369" s="2" t="str">
        <f>IF(B10369="","",_xlfn.XLOOKUP($A10369,KONTYNENTY!$A$2:$A$300,KONTYNENTY!$B$2:$B$300,"NoData"))</f>
        <v/>
      </c>
      <c r="I10369" s="2" t="str">
        <f>IF($B10369="","",_xlfn.XLOOKUP($H10369,KONTYNENTY!$B$2:$B$300,KONTYNENTY!$C$2:$C$300,"BrakDanych"))</f>
        <v/>
      </c>
      <c r="J10369" s="2" t="str">
        <f>IF($B10369="","", _xlfn.XLOOKUP($A10369,KRAINY!$A$2:$A$300,KRAINY!$B$2:$B$300,"BrakDanych"))</f>
        <v/>
      </c>
      <c r="K10369" s="2" t="str">
        <f t="shared" si="161"/>
        <v/>
      </c>
    </row>
    <row r="10370" spans="8:11" x14ac:dyDescent="0.45">
      <c r="H10370" s="2" t="str">
        <f>IF(B10370="","",_xlfn.XLOOKUP($A10370,KONTYNENTY!$A$2:$A$300,KONTYNENTY!$B$2:$B$300,"NoData"))</f>
        <v/>
      </c>
      <c r="I10370" s="2" t="str">
        <f>IF($B10370="","",_xlfn.XLOOKUP($H10370,KONTYNENTY!$B$2:$B$300,KONTYNENTY!$C$2:$C$300,"BrakDanych"))</f>
        <v/>
      </c>
      <c r="J10370" s="2" t="str">
        <f>IF($B10370="","", _xlfn.XLOOKUP($A10370,KRAINY!$A$2:$A$300,KRAINY!$B$2:$B$300,"BrakDanych"))</f>
        <v/>
      </c>
      <c r="K10370" s="2" t="str">
        <f t="shared" si="161"/>
        <v/>
      </c>
    </row>
    <row r="10371" spans="8:11" x14ac:dyDescent="0.45">
      <c r="H10371" s="2" t="str">
        <f>IF(B10371="","",_xlfn.XLOOKUP($A10371,KONTYNENTY!$A$2:$A$300,KONTYNENTY!$B$2:$B$300,"NoData"))</f>
        <v/>
      </c>
      <c r="I10371" s="2" t="str">
        <f>IF($B10371="","",_xlfn.XLOOKUP($H10371,KONTYNENTY!$B$2:$B$300,KONTYNENTY!$C$2:$C$300,"BrakDanych"))</f>
        <v/>
      </c>
      <c r="J10371" s="2" t="str">
        <f>IF($B10371="","", _xlfn.XLOOKUP($A10371,KRAINY!$A$2:$A$300,KRAINY!$B$2:$B$300,"BrakDanych"))</f>
        <v/>
      </c>
      <c r="K10371" s="2" t="str">
        <f t="shared" ref="K10371:K10434" si="162">IF(B10371="","",D10371)</f>
        <v/>
      </c>
    </row>
    <row r="10372" spans="8:11" x14ac:dyDescent="0.45">
      <c r="H10372" s="2" t="str">
        <f>IF(B10372="","",_xlfn.XLOOKUP($A10372,KONTYNENTY!$A$2:$A$300,KONTYNENTY!$B$2:$B$300,"NoData"))</f>
        <v/>
      </c>
      <c r="I10372" s="2" t="str">
        <f>IF($B10372="","",_xlfn.XLOOKUP($H10372,KONTYNENTY!$B$2:$B$300,KONTYNENTY!$C$2:$C$300,"BrakDanych"))</f>
        <v/>
      </c>
      <c r="J10372" s="2" t="str">
        <f>IF($B10372="","", _xlfn.XLOOKUP($A10372,KRAINY!$A$2:$A$300,KRAINY!$B$2:$B$300,"BrakDanych"))</f>
        <v/>
      </c>
      <c r="K10372" s="2" t="str">
        <f t="shared" si="162"/>
        <v/>
      </c>
    </row>
    <row r="10373" spans="8:11" x14ac:dyDescent="0.45">
      <c r="H10373" s="2" t="str">
        <f>IF(B10373="","",_xlfn.XLOOKUP($A10373,KONTYNENTY!$A$2:$A$300,KONTYNENTY!$B$2:$B$300,"NoData"))</f>
        <v/>
      </c>
      <c r="I10373" s="2" t="str">
        <f>IF($B10373="","",_xlfn.XLOOKUP($H10373,KONTYNENTY!$B$2:$B$300,KONTYNENTY!$C$2:$C$300,"BrakDanych"))</f>
        <v/>
      </c>
      <c r="J10373" s="2" t="str">
        <f>IF($B10373="","", _xlfn.XLOOKUP($A10373,KRAINY!$A$2:$A$300,KRAINY!$B$2:$B$300,"BrakDanych"))</f>
        <v/>
      </c>
      <c r="K10373" s="2" t="str">
        <f t="shared" si="162"/>
        <v/>
      </c>
    </row>
    <row r="10374" spans="8:11" x14ac:dyDescent="0.45">
      <c r="H10374" s="2" t="str">
        <f>IF(B10374="","",_xlfn.XLOOKUP($A10374,KONTYNENTY!$A$2:$A$300,KONTYNENTY!$B$2:$B$300,"NoData"))</f>
        <v/>
      </c>
      <c r="I10374" s="2" t="str">
        <f>IF($B10374="","",_xlfn.XLOOKUP($H10374,KONTYNENTY!$B$2:$B$300,KONTYNENTY!$C$2:$C$300,"BrakDanych"))</f>
        <v/>
      </c>
      <c r="J10374" s="2" t="str">
        <f>IF($B10374="","", _xlfn.XLOOKUP($A10374,KRAINY!$A$2:$A$300,KRAINY!$B$2:$B$300,"BrakDanych"))</f>
        <v/>
      </c>
      <c r="K10374" s="2" t="str">
        <f t="shared" si="162"/>
        <v/>
      </c>
    </row>
    <row r="10375" spans="8:11" x14ac:dyDescent="0.45">
      <c r="H10375" s="2" t="str">
        <f>IF(B10375="","",_xlfn.XLOOKUP($A10375,KONTYNENTY!$A$2:$A$300,KONTYNENTY!$B$2:$B$300,"NoData"))</f>
        <v/>
      </c>
      <c r="I10375" s="2" t="str">
        <f>IF($B10375="","",_xlfn.XLOOKUP($H10375,KONTYNENTY!$B$2:$B$300,KONTYNENTY!$C$2:$C$300,"BrakDanych"))</f>
        <v/>
      </c>
      <c r="J10375" s="2" t="str">
        <f>IF($B10375="","", _xlfn.XLOOKUP($A10375,KRAINY!$A$2:$A$300,KRAINY!$B$2:$B$300,"BrakDanych"))</f>
        <v/>
      </c>
      <c r="K10375" s="2" t="str">
        <f t="shared" si="162"/>
        <v/>
      </c>
    </row>
    <row r="10376" spans="8:11" x14ac:dyDescent="0.45">
      <c r="H10376" s="2" t="str">
        <f>IF(B10376="","",_xlfn.XLOOKUP($A10376,KONTYNENTY!$A$2:$A$300,KONTYNENTY!$B$2:$B$300,"NoData"))</f>
        <v/>
      </c>
      <c r="I10376" s="2" t="str">
        <f>IF($B10376="","",_xlfn.XLOOKUP($H10376,KONTYNENTY!$B$2:$B$300,KONTYNENTY!$C$2:$C$300,"BrakDanych"))</f>
        <v/>
      </c>
      <c r="J10376" s="2" t="str">
        <f>IF($B10376="","", _xlfn.XLOOKUP($A10376,KRAINY!$A$2:$A$300,KRAINY!$B$2:$B$300,"BrakDanych"))</f>
        <v/>
      </c>
      <c r="K10376" s="2" t="str">
        <f t="shared" si="162"/>
        <v/>
      </c>
    </row>
    <row r="10377" spans="8:11" x14ac:dyDescent="0.45">
      <c r="H10377" s="2" t="str">
        <f>IF(B10377="","",_xlfn.XLOOKUP($A10377,KONTYNENTY!$A$2:$A$300,KONTYNENTY!$B$2:$B$300,"NoData"))</f>
        <v/>
      </c>
      <c r="I10377" s="2" t="str">
        <f>IF($B10377="","",_xlfn.XLOOKUP($H10377,KONTYNENTY!$B$2:$B$300,KONTYNENTY!$C$2:$C$300,"BrakDanych"))</f>
        <v/>
      </c>
      <c r="J10377" s="2" t="str">
        <f>IF($B10377="","", _xlfn.XLOOKUP($A10377,KRAINY!$A$2:$A$300,KRAINY!$B$2:$B$300,"BrakDanych"))</f>
        <v/>
      </c>
      <c r="K10377" s="2" t="str">
        <f t="shared" si="162"/>
        <v/>
      </c>
    </row>
    <row r="10378" spans="8:11" x14ac:dyDescent="0.45">
      <c r="H10378" s="2" t="str">
        <f>IF(B10378="","",_xlfn.XLOOKUP($A10378,KONTYNENTY!$A$2:$A$300,KONTYNENTY!$B$2:$B$300,"NoData"))</f>
        <v/>
      </c>
      <c r="I10378" s="2" t="str">
        <f>IF($B10378="","",_xlfn.XLOOKUP($H10378,KONTYNENTY!$B$2:$B$300,KONTYNENTY!$C$2:$C$300,"BrakDanych"))</f>
        <v/>
      </c>
      <c r="J10378" s="2" t="str">
        <f>IF($B10378="","", _xlfn.XLOOKUP($A10378,KRAINY!$A$2:$A$300,KRAINY!$B$2:$B$300,"BrakDanych"))</f>
        <v/>
      </c>
      <c r="K10378" s="2" t="str">
        <f t="shared" si="162"/>
        <v/>
      </c>
    </row>
    <row r="10379" spans="8:11" x14ac:dyDescent="0.45">
      <c r="H10379" s="2" t="str">
        <f>IF(B10379="","",_xlfn.XLOOKUP($A10379,KONTYNENTY!$A$2:$A$300,KONTYNENTY!$B$2:$B$300,"NoData"))</f>
        <v/>
      </c>
      <c r="I10379" s="2" t="str">
        <f>IF($B10379="","",_xlfn.XLOOKUP($H10379,KONTYNENTY!$B$2:$B$300,KONTYNENTY!$C$2:$C$300,"BrakDanych"))</f>
        <v/>
      </c>
      <c r="J10379" s="2" t="str">
        <f>IF($B10379="","", _xlfn.XLOOKUP($A10379,KRAINY!$A$2:$A$300,KRAINY!$B$2:$B$300,"BrakDanych"))</f>
        <v/>
      </c>
      <c r="K10379" s="2" t="str">
        <f t="shared" si="162"/>
        <v/>
      </c>
    </row>
    <row r="10380" spans="8:11" x14ac:dyDescent="0.45">
      <c r="H10380" s="2" t="str">
        <f>IF(B10380="","",_xlfn.XLOOKUP($A10380,KONTYNENTY!$A$2:$A$300,KONTYNENTY!$B$2:$B$300,"NoData"))</f>
        <v/>
      </c>
      <c r="I10380" s="2" t="str">
        <f>IF($B10380="","",_xlfn.XLOOKUP($H10380,KONTYNENTY!$B$2:$B$300,KONTYNENTY!$C$2:$C$300,"BrakDanych"))</f>
        <v/>
      </c>
      <c r="J10380" s="2" t="str">
        <f>IF($B10380="","", _xlfn.XLOOKUP($A10380,KRAINY!$A$2:$A$300,KRAINY!$B$2:$B$300,"BrakDanych"))</f>
        <v/>
      </c>
      <c r="K10380" s="2" t="str">
        <f t="shared" si="162"/>
        <v/>
      </c>
    </row>
    <row r="10381" spans="8:11" x14ac:dyDescent="0.45">
      <c r="H10381" s="2" t="str">
        <f>IF(B10381="","",_xlfn.XLOOKUP($A10381,KONTYNENTY!$A$2:$A$300,KONTYNENTY!$B$2:$B$300,"NoData"))</f>
        <v/>
      </c>
      <c r="I10381" s="2" t="str">
        <f>IF($B10381="","",_xlfn.XLOOKUP($H10381,KONTYNENTY!$B$2:$B$300,KONTYNENTY!$C$2:$C$300,"BrakDanych"))</f>
        <v/>
      </c>
      <c r="J10381" s="2" t="str">
        <f>IF($B10381="","", _xlfn.XLOOKUP($A10381,KRAINY!$A$2:$A$300,KRAINY!$B$2:$B$300,"BrakDanych"))</f>
        <v/>
      </c>
      <c r="K10381" s="2" t="str">
        <f t="shared" si="162"/>
        <v/>
      </c>
    </row>
    <row r="10382" spans="8:11" x14ac:dyDescent="0.45">
      <c r="H10382" s="2" t="str">
        <f>IF(B10382="","",_xlfn.XLOOKUP($A10382,KONTYNENTY!$A$2:$A$300,KONTYNENTY!$B$2:$B$300,"NoData"))</f>
        <v/>
      </c>
      <c r="I10382" s="2" t="str">
        <f>IF($B10382="","",_xlfn.XLOOKUP($H10382,KONTYNENTY!$B$2:$B$300,KONTYNENTY!$C$2:$C$300,"BrakDanych"))</f>
        <v/>
      </c>
      <c r="J10382" s="2" t="str">
        <f>IF($B10382="","", _xlfn.XLOOKUP($A10382,KRAINY!$A$2:$A$300,KRAINY!$B$2:$B$300,"BrakDanych"))</f>
        <v/>
      </c>
      <c r="K10382" s="2" t="str">
        <f t="shared" si="162"/>
        <v/>
      </c>
    </row>
    <row r="10383" spans="8:11" x14ac:dyDescent="0.45">
      <c r="H10383" s="2" t="str">
        <f>IF(B10383="","",_xlfn.XLOOKUP($A10383,KONTYNENTY!$A$2:$A$300,KONTYNENTY!$B$2:$B$300,"NoData"))</f>
        <v/>
      </c>
      <c r="I10383" s="2" t="str">
        <f>IF($B10383="","",_xlfn.XLOOKUP($H10383,KONTYNENTY!$B$2:$B$300,KONTYNENTY!$C$2:$C$300,"BrakDanych"))</f>
        <v/>
      </c>
      <c r="J10383" s="2" t="str">
        <f>IF($B10383="","", _xlfn.XLOOKUP($A10383,KRAINY!$A$2:$A$300,KRAINY!$B$2:$B$300,"BrakDanych"))</f>
        <v/>
      </c>
      <c r="K10383" s="2" t="str">
        <f t="shared" si="162"/>
        <v/>
      </c>
    </row>
    <row r="10384" spans="8:11" x14ac:dyDescent="0.45">
      <c r="H10384" s="2" t="str">
        <f>IF(B10384="","",_xlfn.XLOOKUP($A10384,KONTYNENTY!$A$2:$A$300,KONTYNENTY!$B$2:$B$300,"NoData"))</f>
        <v/>
      </c>
      <c r="I10384" s="2" t="str">
        <f>IF($B10384="","",_xlfn.XLOOKUP($H10384,KONTYNENTY!$B$2:$B$300,KONTYNENTY!$C$2:$C$300,"BrakDanych"))</f>
        <v/>
      </c>
      <c r="J10384" s="2" t="str">
        <f>IF($B10384="","", _xlfn.XLOOKUP($A10384,KRAINY!$A$2:$A$300,KRAINY!$B$2:$B$300,"BrakDanych"))</f>
        <v/>
      </c>
      <c r="K10384" s="2" t="str">
        <f t="shared" si="162"/>
        <v/>
      </c>
    </row>
    <row r="10385" spans="8:11" x14ac:dyDescent="0.45">
      <c r="H10385" s="2" t="str">
        <f>IF(B10385="","",_xlfn.XLOOKUP($A10385,KONTYNENTY!$A$2:$A$300,KONTYNENTY!$B$2:$B$300,"NoData"))</f>
        <v/>
      </c>
      <c r="I10385" s="2" t="str">
        <f>IF($B10385="","",_xlfn.XLOOKUP($H10385,KONTYNENTY!$B$2:$B$300,KONTYNENTY!$C$2:$C$300,"BrakDanych"))</f>
        <v/>
      </c>
      <c r="J10385" s="2" t="str">
        <f>IF($B10385="","", _xlfn.XLOOKUP($A10385,KRAINY!$A$2:$A$300,KRAINY!$B$2:$B$300,"BrakDanych"))</f>
        <v/>
      </c>
      <c r="K10385" s="2" t="str">
        <f t="shared" si="162"/>
        <v/>
      </c>
    </row>
    <row r="10386" spans="8:11" x14ac:dyDescent="0.45">
      <c r="H10386" s="2" t="str">
        <f>IF(B10386="","",_xlfn.XLOOKUP($A10386,KONTYNENTY!$A$2:$A$300,KONTYNENTY!$B$2:$B$300,"NoData"))</f>
        <v/>
      </c>
      <c r="I10386" s="2" t="str">
        <f>IF($B10386="","",_xlfn.XLOOKUP($H10386,KONTYNENTY!$B$2:$B$300,KONTYNENTY!$C$2:$C$300,"BrakDanych"))</f>
        <v/>
      </c>
      <c r="J10386" s="2" t="str">
        <f>IF($B10386="","", _xlfn.XLOOKUP($A10386,KRAINY!$A$2:$A$300,KRAINY!$B$2:$B$300,"BrakDanych"))</f>
        <v/>
      </c>
      <c r="K10386" s="2" t="str">
        <f t="shared" si="162"/>
        <v/>
      </c>
    </row>
    <row r="10387" spans="8:11" x14ac:dyDescent="0.45">
      <c r="H10387" s="2" t="str">
        <f>IF(B10387="","",_xlfn.XLOOKUP($A10387,KONTYNENTY!$A$2:$A$300,KONTYNENTY!$B$2:$B$300,"NoData"))</f>
        <v/>
      </c>
      <c r="I10387" s="2" t="str">
        <f>IF($B10387="","",_xlfn.XLOOKUP($H10387,KONTYNENTY!$B$2:$B$300,KONTYNENTY!$C$2:$C$300,"BrakDanych"))</f>
        <v/>
      </c>
      <c r="J10387" s="2" t="str">
        <f>IF($B10387="","", _xlfn.XLOOKUP($A10387,KRAINY!$A$2:$A$300,KRAINY!$B$2:$B$300,"BrakDanych"))</f>
        <v/>
      </c>
      <c r="K10387" s="2" t="str">
        <f t="shared" si="162"/>
        <v/>
      </c>
    </row>
    <row r="10388" spans="8:11" x14ac:dyDescent="0.45">
      <c r="H10388" s="2" t="str">
        <f>IF(B10388="","",_xlfn.XLOOKUP($A10388,KONTYNENTY!$A$2:$A$300,KONTYNENTY!$B$2:$B$300,"NoData"))</f>
        <v/>
      </c>
      <c r="I10388" s="2" t="str">
        <f>IF($B10388="","",_xlfn.XLOOKUP($H10388,KONTYNENTY!$B$2:$B$300,KONTYNENTY!$C$2:$C$300,"BrakDanych"))</f>
        <v/>
      </c>
      <c r="J10388" s="2" t="str">
        <f>IF($B10388="","", _xlfn.XLOOKUP($A10388,KRAINY!$A$2:$A$300,KRAINY!$B$2:$B$300,"BrakDanych"))</f>
        <v/>
      </c>
      <c r="K10388" s="2" t="str">
        <f t="shared" si="162"/>
        <v/>
      </c>
    </row>
    <row r="10389" spans="8:11" x14ac:dyDescent="0.45">
      <c r="H10389" s="2" t="str">
        <f>IF(B10389="","",_xlfn.XLOOKUP($A10389,KONTYNENTY!$A$2:$A$300,KONTYNENTY!$B$2:$B$300,"NoData"))</f>
        <v/>
      </c>
      <c r="I10389" s="2" t="str">
        <f>IF($B10389="","",_xlfn.XLOOKUP($H10389,KONTYNENTY!$B$2:$B$300,KONTYNENTY!$C$2:$C$300,"BrakDanych"))</f>
        <v/>
      </c>
      <c r="J10389" s="2" t="str">
        <f>IF($B10389="","", _xlfn.XLOOKUP($A10389,KRAINY!$A$2:$A$300,KRAINY!$B$2:$B$300,"BrakDanych"))</f>
        <v/>
      </c>
      <c r="K10389" s="2" t="str">
        <f t="shared" si="162"/>
        <v/>
      </c>
    </row>
    <row r="10390" spans="8:11" x14ac:dyDescent="0.45">
      <c r="H10390" s="2" t="str">
        <f>IF(B10390="","",_xlfn.XLOOKUP($A10390,KONTYNENTY!$A$2:$A$300,KONTYNENTY!$B$2:$B$300,"NoData"))</f>
        <v/>
      </c>
      <c r="I10390" s="2" t="str">
        <f>IF($B10390="","",_xlfn.XLOOKUP($H10390,KONTYNENTY!$B$2:$B$300,KONTYNENTY!$C$2:$C$300,"BrakDanych"))</f>
        <v/>
      </c>
      <c r="J10390" s="2" t="str">
        <f>IF($B10390="","", _xlfn.XLOOKUP($A10390,KRAINY!$A$2:$A$300,KRAINY!$B$2:$B$300,"BrakDanych"))</f>
        <v/>
      </c>
      <c r="K10390" s="2" t="str">
        <f t="shared" si="162"/>
        <v/>
      </c>
    </row>
    <row r="10391" spans="8:11" x14ac:dyDescent="0.45">
      <c r="H10391" s="2" t="str">
        <f>IF(B10391="","",_xlfn.XLOOKUP($A10391,KONTYNENTY!$A$2:$A$300,KONTYNENTY!$B$2:$B$300,"NoData"))</f>
        <v/>
      </c>
      <c r="I10391" s="2" t="str">
        <f>IF($B10391="","",_xlfn.XLOOKUP($H10391,KONTYNENTY!$B$2:$B$300,KONTYNENTY!$C$2:$C$300,"BrakDanych"))</f>
        <v/>
      </c>
      <c r="J10391" s="2" t="str">
        <f>IF($B10391="","", _xlfn.XLOOKUP($A10391,KRAINY!$A$2:$A$300,KRAINY!$B$2:$B$300,"BrakDanych"))</f>
        <v/>
      </c>
      <c r="K10391" s="2" t="str">
        <f t="shared" si="162"/>
        <v/>
      </c>
    </row>
    <row r="10392" spans="8:11" x14ac:dyDescent="0.45">
      <c r="H10392" s="2" t="str">
        <f>IF(B10392="","",_xlfn.XLOOKUP($A10392,KONTYNENTY!$A$2:$A$300,KONTYNENTY!$B$2:$B$300,"NoData"))</f>
        <v/>
      </c>
      <c r="I10392" s="2" t="str">
        <f>IF($B10392="","",_xlfn.XLOOKUP($H10392,KONTYNENTY!$B$2:$B$300,KONTYNENTY!$C$2:$C$300,"BrakDanych"))</f>
        <v/>
      </c>
      <c r="J10392" s="2" t="str">
        <f>IF($B10392="","", _xlfn.XLOOKUP($A10392,KRAINY!$A$2:$A$300,KRAINY!$B$2:$B$300,"BrakDanych"))</f>
        <v/>
      </c>
      <c r="K10392" s="2" t="str">
        <f t="shared" si="162"/>
        <v/>
      </c>
    </row>
    <row r="10393" spans="8:11" x14ac:dyDescent="0.45">
      <c r="H10393" s="2" t="str">
        <f>IF(B10393="","",_xlfn.XLOOKUP($A10393,KONTYNENTY!$A$2:$A$300,KONTYNENTY!$B$2:$B$300,"NoData"))</f>
        <v/>
      </c>
      <c r="I10393" s="2" t="str">
        <f>IF($B10393="","",_xlfn.XLOOKUP($H10393,KONTYNENTY!$B$2:$B$300,KONTYNENTY!$C$2:$C$300,"BrakDanych"))</f>
        <v/>
      </c>
      <c r="J10393" s="2" t="str">
        <f>IF($B10393="","", _xlfn.XLOOKUP($A10393,KRAINY!$A$2:$A$300,KRAINY!$B$2:$B$300,"BrakDanych"))</f>
        <v/>
      </c>
      <c r="K10393" s="2" t="str">
        <f t="shared" si="162"/>
        <v/>
      </c>
    </row>
    <row r="10394" spans="8:11" x14ac:dyDescent="0.45">
      <c r="H10394" s="2" t="str">
        <f>IF(B10394="","",_xlfn.XLOOKUP($A10394,KONTYNENTY!$A$2:$A$300,KONTYNENTY!$B$2:$B$300,"NoData"))</f>
        <v/>
      </c>
      <c r="I10394" s="2" t="str">
        <f>IF($B10394="","",_xlfn.XLOOKUP($H10394,KONTYNENTY!$B$2:$B$300,KONTYNENTY!$C$2:$C$300,"BrakDanych"))</f>
        <v/>
      </c>
      <c r="J10394" s="2" t="str">
        <f>IF($B10394="","", _xlfn.XLOOKUP($A10394,KRAINY!$A$2:$A$300,KRAINY!$B$2:$B$300,"BrakDanych"))</f>
        <v/>
      </c>
      <c r="K10394" s="2" t="str">
        <f t="shared" si="162"/>
        <v/>
      </c>
    </row>
    <row r="10395" spans="8:11" x14ac:dyDescent="0.45">
      <c r="H10395" s="2" t="str">
        <f>IF(B10395="","",_xlfn.XLOOKUP($A10395,KONTYNENTY!$A$2:$A$300,KONTYNENTY!$B$2:$B$300,"NoData"))</f>
        <v/>
      </c>
      <c r="I10395" s="2" t="str">
        <f>IF($B10395="","",_xlfn.XLOOKUP($H10395,KONTYNENTY!$B$2:$B$300,KONTYNENTY!$C$2:$C$300,"BrakDanych"))</f>
        <v/>
      </c>
      <c r="J10395" s="2" t="str">
        <f>IF($B10395="","", _xlfn.XLOOKUP($A10395,KRAINY!$A$2:$A$300,KRAINY!$B$2:$B$300,"BrakDanych"))</f>
        <v/>
      </c>
      <c r="K10395" s="2" t="str">
        <f t="shared" si="162"/>
        <v/>
      </c>
    </row>
    <row r="10396" spans="8:11" x14ac:dyDescent="0.45">
      <c r="H10396" s="2" t="str">
        <f>IF(B10396="","",_xlfn.XLOOKUP($A10396,KONTYNENTY!$A$2:$A$300,KONTYNENTY!$B$2:$B$300,"NoData"))</f>
        <v/>
      </c>
      <c r="I10396" s="2" t="str">
        <f>IF($B10396="","",_xlfn.XLOOKUP($H10396,KONTYNENTY!$B$2:$B$300,KONTYNENTY!$C$2:$C$300,"BrakDanych"))</f>
        <v/>
      </c>
      <c r="J10396" s="2" t="str">
        <f>IF($B10396="","", _xlfn.XLOOKUP($A10396,KRAINY!$A$2:$A$300,KRAINY!$B$2:$B$300,"BrakDanych"))</f>
        <v/>
      </c>
      <c r="K10396" s="2" t="str">
        <f t="shared" si="162"/>
        <v/>
      </c>
    </row>
    <row r="10397" spans="8:11" x14ac:dyDescent="0.45">
      <c r="H10397" s="2" t="str">
        <f>IF(B10397="","",_xlfn.XLOOKUP($A10397,KONTYNENTY!$A$2:$A$300,KONTYNENTY!$B$2:$B$300,"NoData"))</f>
        <v/>
      </c>
      <c r="I10397" s="2" t="str">
        <f>IF($B10397="","",_xlfn.XLOOKUP($H10397,KONTYNENTY!$B$2:$B$300,KONTYNENTY!$C$2:$C$300,"BrakDanych"))</f>
        <v/>
      </c>
      <c r="J10397" s="2" t="str">
        <f>IF($B10397="","", _xlfn.XLOOKUP($A10397,KRAINY!$A$2:$A$300,KRAINY!$B$2:$B$300,"BrakDanych"))</f>
        <v/>
      </c>
      <c r="K10397" s="2" t="str">
        <f t="shared" si="162"/>
        <v/>
      </c>
    </row>
    <row r="10398" spans="8:11" x14ac:dyDescent="0.45">
      <c r="H10398" s="2" t="str">
        <f>IF(B10398="","",_xlfn.XLOOKUP($A10398,KONTYNENTY!$A$2:$A$300,KONTYNENTY!$B$2:$B$300,"NoData"))</f>
        <v/>
      </c>
      <c r="I10398" s="2" t="str">
        <f>IF($B10398="","",_xlfn.XLOOKUP($H10398,KONTYNENTY!$B$2:$B$300,KONTYNENTY!$C$2:$C$300,"BrakDanych"))</f>
        <v/>
      </c>
      <c r="J10398" s="2" t="str">
        <f>IF($B10398="","", _xlfn.XLOOKUP($A10398,KRAINY!$A$2:$A$300,KRAINY!$B$2:$B$300,"BrakDanych"))</f>
        <v/>
      </c>
      <c r="K10398" s="2" t="str">
        <f t="shared" si="162"/>
        <v/>
      </c>
    </row>
    <row r="10399" spans="8:11" x14ac:dyDescent="0.45">
      <c r="H10399" s="2" t="str">
        <f>IF(B10399="","",_xlfn.XLOOKUP($A10399,KONTYNENTY!$A$2:$A$300,KONTYNENTY!$B$2:$B$300,"NoData"))</f>
        <v/>
      </c>
      <c r="I10399" s="2" t="str">
        <f>IF($B10399="","",_xlfn.XLOOKUP($H10399,KONTYNENTY!$B$2:$B$300,KONTYNENTY!$C$2:$C$300,"BrakDanych"))</f>
        <v/>
      </c>
      <c r="J10399" s="2" t="str">
        <f>IF($B10399="","", _xlfn.XLOOKUP($A10399,KRAINY!$A$2:$A$300,KRAINY!$B$2:$B$300,"BrakDanych"))</f>
        <v/>
      </c>
      <c r="K10399" s="2" t="str">
        <f t="shared" si="162"/>
        <v/>
      </c>
    </row>
    <row r="10400" spans="8:11" x14ac:dyDescent="0.45">
      <c r="H10400" s="2" t="str">
        <f>IF(B10400="","",_xlfn.XLOOKUP($A10400,KONTYNENTY!$A$2:$A$300,KONTYNENTY!$B$2:$B$300,"NoData"))</f>
        <v/>
      </c>
      <c r="I10400" s="2" t="str">
        <f>IF($B10400="","",_xlfn.XLOOKUP($H10400,KONTYNENTY!$B$2:$B$300,KONTYNENTY!$C$2:$C$300,"BrakDanych"))</f>
        <v/>
      </c>
      <c r="J10400" s="2" t="str">
        <f>IF($B10400="","", _xlfn.XLOOKUP($A10400,KRAINY!$A$2:$A$300,KRAINY!$B$2:$B$300,"BrakDanych"))</f>
        <v/>
      </c>
      <c r="K10400" s="2" t="str">
        <f t="shared" si="162"/>
        <v/>
      </c>
    </row>
    <row r="10401" spans="8:11" x14ac:dyDescent="0.45">
      <c r="H10401" s="2" t="str">
        <f>IF(B10401="","",_xlfn.XLOOKUP($A10401,KONTYNENTY!$A$2:$A$300,KONTYNENTY!$B$2:$B$300,"NoData"))</f>
        <v/>
      </c>
      <c r="I10401" s="2" t="str">
        <f>IF($B10401="","",_xlfn.XLOOKUP($H10401,KONTYNENTY!$B$2:$B$300,KONTYNENTY!$C$2:$C$300,"BrakDanych"))</f>
        <v/>
      </c>
      <c r="J10401" s="2" t="str">
        <f>IF($B10401="","", _xlfn.XLOOKUP($A10401,KRAINY!$A$2:$A$300,KRAINY!$B$2:$B$300,"BrakDanych"))</f>
        <v/>
      </c>
      <c r="K10401" s="2" t="str">
        <f t="shared" si="162"/>
        <v/>
      </c>
    </row>
    <row r="10402" spans="8:11" x14ac:dyDescent="0.45">
      <c r="H10402" s="2" t="str">
        <f>IF(B10402="","",_xlfn.XLOOKUP($A10402,KONTYNENTY!$A$2:$A$300,KONTYNENTY!$B$2:$B$300,"NoData"))</f>
        <v/>
      </c>
      <c r="I10402" s="2" t="str">
        <f>IF($B10402="","",_xlfn.XLOOKUP($H10402,KONTYNENTY!$B$2:$B$300,KONTYNENTY!$C$2:$C$300,"BrakDanych"))</f>
        <v/>
      </c>
      <c r="J10402" s="2" t="str">
        <f>IF($B10402="","", _xlfn.XLOOKUP($A10402,KRAINY!$A$2:$A$300,KRAINY!$B$2:$B$300,"BrakDanych"))</f>
        <v/>
      </c>
      <c r="K10402" s="2" t="str">
        <f t="shared" si="162"/>
        <v/>
      </c>
    </row>
    <row r="10403" spans="8:11" x14ac:dyDescent="0.45">
      <c r="H10403" s="2" t="str">
        <f>IF(B10403="","",_xlfn.XLOOKUP($A10403,KONTYNENTY!$A$2:$A$300,KONTYNENTY!$B$2:$B$300,"NoData"))</f>
        <v/>
      </c>
      <c r="I10403" s="2" t="str">
        <f>IF($B10403="","",_xlfn.XLOOKUP($H10403,KONTYNENTY!$B$2:$B$300,KONTYNENTY!$C$2:$C$300,"BrakDanych"))</f>
        <v/>
      </c>
      <c r="J10403" s="2" t="str">
        <f>IF($B10403="","", _xlfn.XLOOKUP($A10403,KRAINY!$A$2:$A$300,KRAINY!$B$2:$B$300,"BrakDanych"))</f>
        <v/>
      </c>
      <c r="K10403" s="2" t="str">
        <f t="shared" si="162"/>
        <v/>
      </c>
    </row>
    <row r="10404" spans="8:11" x14ac:dyDescent="0.45">
      <c r="H10404" s="2" t="str">
        <f>IF(B10404="","",_xlfn.XLOOKUP($A10404,KONTYNENTY!$A$2:$A$300,KONTYNENTY!$B$2:$B$300,"NoData"))</f>
        <v/>
      </c>
      <c r="I10404" s="2" t="str">
        <f>IF($B10404="","",_xlfn.XLOOKUP($H10404,KONTYNENTY!$B$2:$B$300,KONTYNENTY!$C$2:$C$300,"BrakDanych"))</f>
        <v/>
      </c>
      <c r="J10404" s="2" t="str">
        <f>IF($B10404="","", _xlfn.XLOOKUP($A10404,KRAINY!$A$2:$A$300,KRAINY!$B$2:$B$300,"BrakDanych"))</f>
        <v/>
      </c>
      <c r="K10404" s="2" t="str">
        <f t="shared" si="162"/>
        <v/>
      </c>
    </row>
    <row r="10405" spans="8:11" x14ac:dyDescent="0.45">
      <c r="H10405" s="2" t="str">
        <f>IF(B10405="","",_xlfn.XLOOKUP($A10405,KONTYNENTY!$A$2:$A$300,KONTYNENTY!$B$2:$B$300,"NoData"))</f>
        <v/>
      </c>
      <c r="I10405" s="2" t="str">
        <f>IF($B10405="","",_xlfn.XLOOKUP($H10405,KONTYNENTY!$B$2:$B$300,KONTYNENTY!$C$2:$C$300,"BrakDanych"))</f>
        <v/>
      </c>
      <c r="J10405" s="2" t="str">
        <f>IF($B10405="","", _xlfn.XLOOKUP($A10405,KRAINY!$A$2:$A$300,KRAINY!$B$2:$B$300,"BrakDanych"))</f>
        <v/>
      </c>
      <c r="K10405" s="2" t="str">
        <f t="shared" si="162"/>
        <v/>
      </c>
    </row>
    <row r="10406" spans="8:11" x14ac:dyDescent="0.45">
      <c r="H10406" s="2" t="str">
        <f>IF(B10406="","",_xlfn.XLOOKUP($A10406,KONTYNENTY!$A$2:$A$300,KONTYNENTY!$B$2:$B$300,"NoData"))</f>
        <v/>
      </c>
      <c r="I10406" s="2" t="str">
        <f>IF($B10406="","",_xlfn.XLOOKUP($H10406,KONTYNENTY!$B$2:$B$300,KONTYNENTY!$C$2:$C$300,"BrakDanych"))</f>
        <v/>
      </c>
      <c r="J10406" s="2" t="str">
        <f>IF($B10406="","", _xlfn.XLOOKUP($A10406,KRAINY!$A$2:$A$300,KRAINY!$B$2:$B$300,"BrakDanych"))</f>
        <v/>
      </c>
      <c r="K10406" s="2" t="str">
        <f t="shared" si="162"/>
        <v/>
      </c>
    </row>
    <row r="10407" spans="8:11" x14ac:dyDescent="0.45">
      <c r="H10407" s="2" t="str">
        <f>IF(B10407="","",_xlfn.XLOOKUP($A10407,KONTYNENTY!$A$2:$A$300,KONTYNENTY!$B$2:$B$300,"NoData"))</f>
        <v/>
      </c>
      <c r="I10407" s="2" t="str">
        <f>IF($B10407="","",_xlfn.XLOOKUP($H10407,KONTYNENTY!$B$2:$B$300,KONTYNENTY!$C$2:$C$300,"BrakDanych"))</f>
        <v/>
      </c>
      <c r="J10407" s="2" t="str">
        <f>IF($B10407="","", _xlfn.XLOOKUP($A10407,KRAINY!$A$2:$A$300,KRAINY!$B$2:$B$300,"BrakDanych"))</f>
        <v/>
      </c>
      <c r="K10407" s="2" t="str">
        <f t="shared" si="162"/>
        <v/>
      </c>
    </row>
    <row r="10408" spans="8:11" x14ac:dyDescent="0.45">
      <c r="H10408" s="2" t="str">
        <f>IF(B10408="","",_xlfn.XLOOKUP($A10408,KONTYNENTY!$A$2:$A$300,KONTYNENTY!$B$2:$B$300,"NoData"))</f>
        <v/>
      </c>
      <c r="I10408" s="2" t="str">
        <f>IF($B10408="","",_xlfn.XLOOKUP($H10408,KONTYNENTY!$B$2:$B$300,KONTYNENTY!$C$2:$C$300,"BrakDanych"))</f>
        <v/>
      </c>
      <c r="J10408" s="2" t="str">
        <f>IF($B10408="","", _xlfn.XLOOKUP($A10408,KRAINY!$A$2:$A$300,KRAINY!$B$2:$B$300,"BrakDanych"))</f>
        <v/>
      </c>
      <c r="K10408" s="2" t="str">
        <f t="shared" si="162"/>
        <v/>
      </c>
    </row>
    <row r="10409" spans="8:11" x14ac:dyDescent="0.45">
      <c r="H10409" s="2" t="str">
        <f>IF(B10409="","",_xlfn.XLOOKUP($A10409,KONTYNENTY!$A$2:$A$300,KONTYNENTY!$B$2:$B$300,"NoData"))</f>
        <v/>
      </c>
      <c r="I10409" s="2" t="str">
        <f>IF($B10409="","",_xlfn.XLOOKUP($H10409,KONTYNENTY!$B$2:$B$300,KONTYNENTY!$C$2:$C$300,"BrakDanych"))</f>
        <v/>
      </c>
      <c r="J10409" s="2" t="str">
        <f>IF($B10409="","", _xlfn.XLOOKUP($A10409,KRAINY!$A$2:$A$300,KRAINY!$B$2:$B$300,"BrakDanych"))</f>
        <v/>
      </c>
      <c r="K10409" s="2" t="str">
        <f t="shared" si="162"/>
        <v/>
      </c>
    </row>
    <row r="10410" spans="8:11" x14ac:dyDescent="0.45">
      <c r="H10410" s="2" t="str">
        <f>IF(B10410="","",_xlfn.XLOOKUP($A10410,KONTYNENTY!$A$2:$A$300,KONTYNENTY!$B$2:$B$300,"NoData"))</f>
        <v/>
      </c>
      <c r="I10410" s="2" t="str">
        <f>IF($B10410="","",_xlfn.XLOOKUP($H10410,KONTYNENTY!$B$2:$B$300,KONTYNENTY!$C$2:$C$300,"BrakDanych"))</f>
        <v/>
      </c>
      <c r="J10410" s="2" t="str">
        <f>IF($B10410="","", _xlfn.XLOOKUP($A10410,KRAINY!$A$2:$A$300,KRAINY!$B$2:$B$300,"BrakDanych"))</f>
        <v/>
      </c>
      <c r="K10410" s="2" t="str">
        <f t="shared" si="162"/>
        <v/>
      </c>
    </row>
    <row r="10411" spans="8:11" x14ac:dyDescent="0.45">
      <c r="H10411" s="2" t="str">
        <f>IF(B10411="","",_xlfn.XLOOKUP($A10411,KONTYNENTY!$A$2:$A$300,KONTYNENTY!$B$2:$B$300,"NoData"))</f>
        <v/>
      </c>
      <c r="I10411" s="2" t="str">
        <f>IF($B10411="","",_xlfn.XLOOKUP($H10411,KONTYNENTY!$B$2:$B$300,KONTYNENTY!$C$2:$C$300,"BrakDanych"))</f>
        <v/>
      </c>
      <c r="J10411" s="2" t="str">
        <f>IF($B10411="","", _xlfn.XLOOKUP($A10411,KRAINY!$A$2:$A$300,KRAINY!$B$2:$B$300,"BrakDanych"))</f>
        <v/>
      </c>
      <c r="K10411" s="2" t="str">
        <f t="shared" si="162"/>
        <v/>
      </c>
    </row>
    <row r="10412" spans="8:11" x14ac:dyDescent="0.45">
      <c r="H10412" s="2" t="str">
        <f>IF(B10412="","",_xlfn.XLOOKUP($A10412,KONTYNENTY!$A$2:$A$300,KONTYNENTY!$B$2:$B$300,"NoData"))</f>
        <v/>
      </c>
      <c r="I10412" s="2" t="str">
        <f>IF($B10412="","",_xlfn.XLOOKUP($H10412,KONTYNENTY!$B$2:$B$300,KONTYNENTY!$C$2:$C$300,"BrakDanych"))</f>
        <v/>
      </c>
      <c r="J10412" s="2" t="str">
        <f>IF($B10412="","", _xlfn.XLOOKUP($A10412,KRAINY!$A$2:$A$300,KRAINY!$B$2:$B$300,"BrakDanych"))</f>
        <v/>
      </c>
      <c r="K10412" s="2" t="str">
        <f t="shared" si="162"/>
        <v/>
      </c>
    </row>
    <row r="10413" spans="8:11" x14ac:dyDescent="0.45">
      <c r="H10413" s="2" t="str">
        <f>IF(B10413="","",_xlfn.XLOOKUP($A10413,KONTYNENTY!$A$2:$A$300,KONTYNENTY!$B$2:$B$300,"NoData"))</f>
        <v/>
      </c>
      <c r="I10413" s="2" t="str">
        <f>IF($B10413="","",_xlfn.XLOOKUP($H10413,KONTYNENTY!$B$2:$B$300,KONTYNENTY!$C$2:$C$300,"BrakDanych"))</f>
        <v/>
      </c>
      <c r="J10413" s="2" t="str">
        <f>IF($B10413="","", _xlfn.XLOOKUP($A10413,KRAINY!$A$2:$A$300,KRAINY!$B$2:$B$300,"BrakDanych"))</f>
        <v/>
      </c>
      <c r="K10413" s="2" t="str">
        <f t="shared" si="162"/>
        <v/>
      </c>
    </row>
    <row r="10414" spans="8:11" x14ac:dyDescent="0.45">
      <c r="H10414" s="2" t="str">
        <f>IF(B10414="","",_xlfn.XLOOKUP($A10414,KONTYNENTY!$A$2:$A$300,KONTYNENTY!$B$2:$B$300,"NoData"))</f>
        <v/>
      </c>
      <c r="I10414" s="2" t="str">
        <f>IF($B10414="","",_xlfn.XLOOKUP($H10414,KONTYNENTY!$B$2:$B$300,KONTYNENTY!$C$2:$C$300,"BrakDanych"))</f>
        <v/>
      </c>
      <c r="J10414" s="2" t="str">
        <f>IF($B10414="","", _xlfn.XLOOKUP($A10414,KRAINY!$A$2:$A$300,KRAINY!$B$2:$B$300,"BrakDanych"))</f>
        <v/>
      </c>
      <c r="K10414" s="2" t="str">
        <f t="shared" si="162"/>
        <v/>
      </c>
    </row>
    <row r="10415" spans="8:11" x14ac:dyDescent="0.45">
      <c r="H10415" s="2" t="str">
        <f>IF(B10415="","",_xlfn.XLOOKUP($A10415,KONTYNENTY!$A$2:$A$300,KONTYNENTY!$B$2:$B$300,"NoData"))</f>
        <v/>
      </c>
      <c r="I10415" s="2" t="str">
        <f>IF($B10415="","",_xlfn.XLOOKUP($H10415,KONTYNENTY!$B$2:$B$300,KONTYNENTY!$C$2:$C$300,"BrakDanych"))</f>
        <v/>
      </c>
      <c r="J10415" s="2" t="str">
        <f>IF($B10415="","", _xlfn.XLOOKUP($A10415,KRAINY!$A$2:$A$300,KRAINY!$B$2:$B$300,"BrakDanych"))</f>
        <v/>
      </c>
      <c r="K10415" s="2" t="str">
        <f t="shared" si="162"/>
        <v/>
      </c>
    </row>
    <row r="10416" spans="8:11" x14ac:dyDescent="0.45">
      <c r="H10416" s="2" t="str">
        <f>IF(B10416="","",_xlfn.XLOOKUP($A10416,KONTYNENTY!$A$2:$A$300,KONTYNENTY!$B$2:$B$300,"NoData"))</f>
        <v/>
      </c>
      <c r="I10416" s="2" t="str">
        <f>IF($B10416="","",_xlfn.XLOOKUP($H10416,KONTYNENTY!$B$2:$B$300,KONTYNENTY!$C$2:$C$300,"BrakDanych"))</f>
        <v/>
      </c>
      <c r="J10416" s="2" t="str">
        <f>IF($B10416="","", _xlfn.XLOOKUP($A10416,KRAINY!$A$2:$A$300,KRAINY!$B$2:$B$300,"BrakDanych"))</f>
        <v/>
      </c>
      <c r="K10416" s="2" t="str">
        <f t="shared" si="162"/>
        <v/>
      </c>
    </row>
    <row r="10417" spans="8:11" x14ac:dyDescent="0.45">
      <c r="H10417" s="2" t="str">
        <f>IF(B10417="","",_xlfn.XLOOKUP($A10417,KONTYNENTY!$A$2:$A$300,KONTYNENTY!$B$2:$B$300,"NoData"))</f>
        <v/>
      </c>
      <c r="I10417" s="2" t="str">
        <f>IF($B10417="","",_xlfn.XLOOKUP($H10417,KONTYNENTY!$B$2:$B$300,KONTYNENTY!$C$2:$C$300,"BrakDanych"))</f>
        <v/>
      </c>
      <c r="J10417" s="2" t="str">
        <f>IF($B10417="","", _xlfn.XLOOKUP($A10417,KRAINY!$A$2:$A$300,KRAINY!$B$2:$B$300,"BrakDanych"))</f>
        <v/>
      </c>
      <c r="K10417" s="2" t="str">
        <f t="shared" si="162"/>
        <v/>
      </c>
    </row>
    <row r="10418" spans="8:11" x14ac:dyDescent="0.45">
      <c r="H10418" s="2" t="str">
        <f>IF(B10418="","",_xlfn.XLOOKUP($A10418,KONTYNENTY!$A$2:$A$300,KONTYNENTY!$B$2:$B$300,"NoData"))</f>
        <v/>
      </c>
      <c r="I10418" s="2" t="str">
        <f>IF($B10418="","",_xlfn.XLOOKUP($H10418,KONTYNENTY!$B$2:$B$300,KONTYNENTY!$C$2:$C$300,"BrakDanych"))</f>
        <v/>
      </c>
      <c r="J10418" s="2" t="str">
        <f>IF($B10418="","", _xlfn.XLOOKUP($A10418,KRAINY!$A$2:$A$300,KRAINY!$B$2:$B$300,"BrakDanych"))</f>
        <v/>
      </c>
      <c r="K10418" s="2" t="str">
        <f t="shared" si="162"/>
        <v/>
      </c>
    </row>
    <row r="10419" spans="8:11" x14ac:dyDescent="0.45">
      <c r="H10419" s="2" t="str">
        <f>IF(B10419="","",_xlfn.XLOOKUP($A10419,KONTYNENTY!$A$2:$A$300,KONTYNENTY!$B$2:$B$300,"NoData"))</f>
        <v/>
      </c>
      <c r="I10419" s="2" t="str">
        <f>IF($B10419="","",_xlfn.XLOOKUP($H10419,KONTYNENTY!$B$2:$B$300,KONTYNENTY!$C$2:$C$300,"BrakDanych"))</f>
        <v/>
      </c>
      <c r="J10419" s="2" t="str">
        <f>IF($B10419="","", _xlfn.XLOOKUP($A10419,KRAINY!$A$2:$A$300,KRAINY!$B$2:$B$300,"BrakDanych"))</f>
        <v/>
      </c>
      <c r="K10419" s="2" t="str">
        <f t="shared" si="162"/>
        <v/>
      </c>
    </row>
    <row r="10420" spans="8:11" x14ac:dyDescent="0.45">
      <c r="H10420" s="2" t="str">
        <f>IF(B10420="","",_xlfn.XLOOKUP($A10420,KONTYNENTY!$A$2:$A$300,KONTYNENTY!$B$2:$B$300,"NoData"))</f>
        <v/>
      </c>
      <c r="I10420" s="2" t="str">
        <f>IF($B10420="","",_xlfn.XLOOKUP($H10420,KONTYNENTY!$B$2:$B$300,KONTYNENTY!$C$2:$C$300,"BrakDanych"))</f>
        <v/>
      </c>
      <c r="J10420" s="2" t="str">
        <f>IF($B10420="","", _xlfn.XLOOKUP($A10420,KRAINY!$A$2:$A$300,KRAINY!$B$2:$B$300,"BrakDanych"))</f>
        <v/>
      </c>
      <c r="K10420" s="2" t="str">
        <f t="shared" si="162"/>
        <v/>
      </c>
    </row>
    <row r="10421" spans="8:11" x14ac:dyDescent="0.45">
      <c r="H10421" s="2" t="str">
        <f>IF(B10421="","",_xlfn.XLOOKUP($A10421,KONTYNENTY!$A$2:$A$300,KONTYNENTY!$B$2:$B$300,"NoData"))</f>
        <v/>
      </c>
      <c r="I10421" s="2" t="str">
        <f>IF($B10421="","",_xlfn.XLOOKUP($H10421,KONTYNENTY!$B$2:$B$300,KONTYNENTY!$C$2:$C$300,"BrakDanych"))</f>
        <v/>
      </c>
      <c r="J10421" s="2" t="str">
        <f>IF($B10421="","", _xlfn.XLOOKUP($A10421,KRAINY!$A$2:$A$300,KRAINY!$B$2:$B$300,"BrakDanych"))</f>
        <v/>
      </c>
      <c r="K10421" s="2" t="str">
        <f t="shared" si="162"/>
        <v/>
      </c>
    </row>
    <row r="10422" spans="8:11" x14ac:dyDescent="0.45">
      <c r="H10422" s="2" t="str">
        <f>IF(B10422="","",_xlfn.XLOOKUP($A10422,KONTYNENTY!$A$2:$A$300,KONTYNENTY!$B$2:$B$300,"NoData"))</f>
        <v/>
      </c>
      <c r="I10422" s="2" t="str">
        <f>IF($B10422="","",_xlfn.XLOOKUP($H10422,KONTYNENTY!$B$2:$B$300,KONTYNENTY!$C$2:$C$300,"BrakDanych"))</f>
        <v/>
      </c>
      <c r="J10422" s="2" t="str">
        <f>IF($B10422="","", _xlfn.XLOOKUP($A10422,KRAINY!$A$2:$A$300,KRAINY!$B$2:$B$300,"BrakDanych"))</f>
        <v/>
      </c>
      <c r="K10422" s="2" t="str">
        <f t="shared" si="162"/>
        <v/>
      </c>
    </row>
    <row r="10423" spans="8:11" x14ac:dyDescent="0.45">
      <c r="H10423" s="2" t="str">
        <f>IF(B10423="","",_xlfn.XLOOKUP($A10423,KONTYNENTY!$A$2:$A$300,KONTYNENTY!$B$2:$B$300,"NoData"))</f>
        <v/>
      </c>
      <c r="I10423" s="2" t="str">
        <f>IF($B10423="","",_xlfn.XLOOKUP($H10423,KONTYNENTY!$B$2:$B$300,KONTYNENTY!$C$2:$C$300,"BrakDanych"))</f>
        <v/>
      </c>
      <c r="J10423" s="2" t="str">
        <f>IF($B10423="","", _xlfn.XLOOKUP($A10423,KRAINY!$A$2:$A$300,KRAINY!$B$2:$B$300,"BrakDanych"))</f>
        <v/>
      </c>
      <c r="K10423" s="2" t="str">
        <f t="shared" si="162"/>
        <v/>
      </c>
    </row>
    <row r="10424" spans="8:11" x14ac:dyDescent="0.45">
      <c r="H10424" s="2" t="str">
        <f>IF(B10424="","",_xlfn.XLOOKUP($A10424,KONTYNENTY!$A$2:$A$300,KONTYNENTY!$B$2:$B$300,"NoData"))</f>
        <v/>
      </c>
      <c r="I10424" s="2" t="str">
        <f>IF($B10424="","",_xlfn.XLOOKUP($H10424,KONTYNENTY!$B$2:$B$300,KONTYNENTY!$C$2:$C$300,"BrakDanych"))</f>
        <v/>
      </c>
      <c r="J10424" s="2" t="str">
        <f>IF($B10424="","", _xlfn.XLOOKUP($A10424,KRAINY!$A$2:$A$300,KRAINY!$B$2:$B$300,"BrakDanych"))</f>
        <v/>
      </c>
      <c r="K10424" s="2" t="str">
        <f t="shared" si="162"/>
        <v/>
      </c>
    </row>
    <row r="10425" spans="8:11" x14ac:dyDescent="0.45">
      <c r="H10425" s="2" t="str">
        <f>IF(B10425="","",_xlfn.XLOOKUP($A10425,KONTYNENTY!$A$2:$A$300,KONTYNENTY!$B$2:$B$300,"NoData"))</f>
        <v/>
      </c>
      <c r="I10425" s="2" t="str">
        <f>IF($B10425="","",_xlfn.XLOOKUP($H10425,KONTYNENTY!$B$2:$B$300,KONTYNENTY!$C$2:$C$300,"BrakDanych"))</f>
        <v/>
      </c>
      <c r="J10425" s="2" t="str">
        <f>IF($B10425="","", _xlfn.XLOOKUP($A10425,KRAINY!$A$2:$A$300,KRAINY!$B$2:$B$300,"BrakDanych"))</f>
        <v/>
      </c>
      <c r="K10425" s="2" t="str">
        <f t="shared" si="162"/>
        <v/>
      </c>
    </row>
    <row r="10426" spans="8:11" x14ac:dyDescent="0.45">
      <c r="H10426" s="2" t="str">
        <f>IF(B10426="","",_xlfn.XLOOKUP($A10426,KONTYNENTY!$A$2:$A$300,KONTYNENTY!$B$2:$B$300,"NoData"))</f>
        <v/>
      </c>
      <c r="I10426" s="2" t="str">
        <f>IF($B10426="","",_xlfn.XLOOKUP($H10426,KONTYNENTY!$B$2:$B$300,KONTYNENTY!$C$2:$C$300,"BrakDanych"))</f>
        <v/>
      </c>
      <c r="J10426" s="2" t="str">
        <f>IF($B10426="","", _xlfn.XLOOKUP($A10426,KRAINY!$A$2:$A$300,KRAINY!$B$2:$B$300,"BrakDanych"))</f>
        <v/>
      </c>
      <c r="K10426" s="2" t="str">
        <f t="shared" si="162"/>
        <v/>
      </c>
    </row>
    <row r="10427" spans="8:11" x14ac:dyDescent="0.45">
      <c r="H10427" s="2" t="str">
        <f>IF(B10427="","",_xlfn.XLOOKUP($A10427,KONTYNENTY!$A$2:$A$300,KONTYNENTY!$B$2:$B$300,"NoData"))</f>
        <v/>
      </c>
      <c r="I10427" s="2" t="str">
        <f>IF($B10427="","",_xlfn.XLOOKUP($H10427,KONTYNENTY!$B$2:$B$300,KONTYNENTY!$C$2:$C$300,"BrakDanych"))</f>
        <v/>
      </c>
      <c r="J10427" s="2" t="str">
        <f>IF($B10427="","", _xlfn.XLOOKUP($A10427,KRAINY!$A$2:$A$300,KRAINY!$B$2:$B$300,"BrakDanych"))</f>
        <v/>
      </c>
      <c r="K10427" s="2" t="str">
        <f t="shared" si="162"/>
        <v/>
      </c>
    </row>
    <row r="10428" spans="8:11" x14ac:dyDescent="0.45">
      <c r="H10428" s="2" t="str">
        <f>IF(B10428="","",_xlfn.XLOOKUP($A10428,KONTYNENTY!$A$2:$A$300,KONTYNENTY!$B$2:$B$300,"NoData"))</f>
        <v/>
      </c>
      <c r="I10428" s="2" t="str">
        <f>IF($B10428="","",_xlfn.XLOOKUP($H10428,KONTYNENTY!$B$2:$B$300,KONTYNENTY!$C$2:$C$300,"BrakDanych"))</f>
        <v/>
      </c>
      <c r="J10428" s="2" t="str">
        <f>IF($B10428="","", _xlfn.XLOOKUP($A10428,KRAINY!$A$2:$A$300,KRAINY!$B$2:$B$300,"BrakDanych"))</f>
        <v/>
      </c>
      <c r="K10428" s="2" t="str">
        <f t="shared" si="162"/>
        <v/>
      </c>
    </row>
    <row r="10429" spans="8:11" x14ac:dyDescent="0.45">
      <c r="H10429" s="2" t="str">
        <f>IF(B10429="","",_xlfn.XLOOKUP($A10429,KONTYNENTY!$A$2:$A$300,KONTYNENTY!$B$2:$B$300,"NoData"))</f>
        <v/>
      </c>
      <c r="I10429" s="2" t="str">
        <f>IF($B10429="","",_xlfn.XLOOKUP($H10429,KONTYNENTY!$B$2:$B$300,KONTYNENTY!$C$2:$C$300,"BrakDanych"))</f>
        <v/>
      </c>
      <c r="J10429" s="2" t="str">
        <f>IF($B10429="","", _xlfn.XLOOKUP($A10429,KRAINY!$A$2:$A$300,KRAINY!$B$2:$B$300,"BrakDanych"))</f>
        <v/>
      </c>
      <c r="K10429" s="2" t="str">
        <f t="shared" si="162"/>
        <v/>
      </c>
    </row>
    <row r="10430" spans="8:11" x14ac:dyDescent="0.45">
      <c r="H10430" s="2" t="str">
        <f>IF(B10430="","",_xlfn.XLOOKUP($A10430,KONTYNENTY!$A$2:$A$300,KONTYNENTY!$B$2:$B$300,"NoData"))</f>
        <v/>
      </c>
      <c r="I10430" s="2" t="str">
        <f>IF($B10430="","",_xlfn.XLOOKUP($H10430,KONTYNENTY!$B$2:$B$300,KONTYNENTY!$C$2:$C$300,"BrakDanych"))</f>
        <v/>
      </c>
      <c r="J10430" s="2" t="str">
        <f>IF($B10430="","", _xlfn.XLOOKUP($A10430,KRAINY!$A$2:$A$300,KRAINY!$B$2:$B$300,"BrakDanych"))</f>
        <v/>
      </c>
      <c r="K10430" s="2" t="str">
        <f t="shared" si="162"/>
        <v/>
      </c>
    </row>
    <row r="10431" spans="8:11" x14ac:dyDescent="0.45">
      <c r="H10431" s="2" t="str">
        <f>IF(B10431="","",_xlfn.XLOOKUP($A10431,KONTYNENTY!$A$2:$A$300,KONTYNENTY!$B$2:$B$300,"NoData"))</f>
        <v/>
      </c>
      <c r="I10431" s="2" t="str">
        <f>IF($B10431="","",_xlfn.XLOOKUP($H10431,KONTYNENTY!$B$2:$B$300,KONTYNENTY!$C$2:$C$300,"BrakDanych"))</f>
        <v/>
      </c>
      <c r="J10431" s="2" t="str">
        <f>IF($B10431="","", _xlfn.XLOOKUP($A10431,KRAINY!$A$2:$A$300,KRAINY!$B$2:$B$300,"BrakDanych"))</f>
        <v/>
      </c>
      <c r="K10431" s="2" t="str">
        <f t="shared" si="162"/>
        <v/>
      </c>
    </row>
    <row r="10432" spans="8:11" x14ac:dyDescent="0.45">
      <c r="H10432" s="2" t="str">
        <f>IF(B10432="","",_xlfn.XLOOKUP($A10432,KONTYNENTY!$A$2:$A$300,KONTYNENTY!$B$2:$B$300,"NoData"))</f>
        <v/>
      </c>
      <c r="I10432" s="2" t="str">
        <f>IF($B10432="","",_xlfn.XLOOKUP($H10432,KONTYNENTY!$B$2:$B$300,KONTYNENTY!$C$2:$C$300,"BrakDanych"))</f>
        <v/>
      </c>
      <c r="J10432" s="2" t="str">
        <f>IF($B10432="","", _xlfn.XLOOKUP($A10432,KRAINY!$A$2:$A$300,KRAINY!$B$2:$B$300,"BrakDanych"))</f>
        <v/>
      </c>
      <c r="K10432" s="2" t="str">
        <f t="shared" si="162"/>
        <v/>
      </c>
    </row>
    <row r="10433" spans="8:11" x14ac:dyDescent="0.45">
      <c r="H10433" s="2" t="str">
        <f>IF(B10433="","",_xlfn.XLOOKUP($A10433,KONTYNENTY!$A$2:$A$300,KONTYNENTY!$B$2:$B$300,"NoData"))</f>
        <v/>
      </c>
      <c r="I10433" s="2" t="str">
        <f>IF($B10433="","",_xlfn.XLOOKUP($H10433,KONTYNENTY!$B$2:$B$300,KONTYNENTY!$C$2:$C$300,"BrakDanych"))</f>
        <v/>
      </c>
      <c r="J10433" s="2" t="str">
        <f>IF($B10433="","", _xlfn.XLOOKUP($A10433,KRAINY!$A$2:$A$300,KRAINY!$B$2:$B$300,"BrakDanych"))</f>
        <v/>
      </c>
      <c r="K10433" s="2" t="str">
        <f t="shared" si="162"/>
        <v/>
      </c>
    </row>
    <row r="10434" spans="8:11" x14ac:dyDescent="0.45">
      <c r="H10434" s="2" t="str">
        <f>IF(B10434="","",_xlfn.XLOOKUP($A10434,KONTYNENTY!$A$2:$A$300,KONTYNENTY!$B$2:$B$300,"NoData"))</f>
        <v/>
      </c>
      <c r="I10434" s="2" t="str">
        <f>IF($B10434="","",_xlfn.XLOOKUP($H10434,KONTYNENTY!$B$2:$B$300,KONTYNENTY!$C$2:$C$300,"BrakDanych"))</f>
        <v/>
      </c>
      <c r="J10434" s="2" t="str">
        <f>IF($B10434="","", _xlfn.XLOOKUP($A10434,KRAINY!$A$2:$A$300,KRAINY!$B$2:$B$300,"BrakDanych"))</f>
        <v/>
      </c>
      <c r="K10434" s="2" t="str">
        <f t="shared" si="162"/>
        <v/>
      </c>
    </row>
    <row r="10435" spans="8:11" x14ac:dyDescent="0.45">
      <c r="H10435" s="2" t="str">
        <f>IF(B10435="","",_xlfn.XLOOKUP($A10435,KONTYNENTY!$A$2:$A$300,KONTYNENTY!$B$2:$B$300,"NoData"))</f>
        <v/>
      </c>
      <c r="I10435" s="2" t="str">
        <f>IF($B10435="","",_xlfn.XLOOKUP($H10435,KONTYNENTY!$B$2:$B$300,KONTYNENTY!$C$2:$C$300,"BrakDanych"))</f>
        <v/>
      </c>
      <c r="J10435" s="2" t="str">
        <f>IF($B10435="","", _xlfn.XLOOKUP($A10435,KRAINY!$A$2:$A$300,KRAINY!$B$2:$B$300,"BrakDanych"))</f>
        <v/>
      </c>
      <c r="K10435" s="2" t="str">
        <f t="shared" ref="K10435:K10498" si="163">IF(B10435="","",D10435)</f>
        <v/>
      </c>
    </row>
    <row r="10436" spans="8:11" x14ac:dyDescent="0.45">
      <c r="H10436" s="2" t="str">
        <f>IF(B10436="","",_xlfn.XLOOKUP($A10436,KONTYNENTY!$A$2:$A$300,KONTYNENTY!$B$2:$B$300,"NoData"))</f>
        <v/>
      </c>
      <c r="I10436" s="2" t="str">
        <f>IF($B10436="","",_xlfn.XLOOKUP($H10436,KONTYNENTY!$B$2:$B$300,KONTYNENTY!$C$2:$C$300,"BrakDanych"))</f>
        <v/>
      </c>
      <c r="J10436" s="2" t="str">
        <f>IF($B10436="","", _xlfn.XLOOKUP($A10436,KRAINY!$A$2:$A$300,KRAINY!$B$2:$B$300,"BrakDanych"))</f>
        <v/>
      </c>
      <c r="K10436" s="2" t="str">
        <f t="shared" si="163"/>
        <v/>
      </c>
    </row>
    <row r="10437" spans="8:11" x14ac:dyDescent="0.45">
      <c r="H10437" s="2" t="str">
        <f>IF(B10437="","",_xlfn.XLOOKUP($A10437,KONTYNENTY!$A$2:$A$300,KONTYNENTY!$B$2:$B$300,"NoData"))</f>
        <v/>
      </c>
      <c r="I10437" s="2" t="str">
        <f>IF($B10437="","",_xlfn.XLOOKUP($H10437,KONTYNENTY!$B$2:$B$300,KONTYNENTY!$C$2:$C$300,"BrakDanych"))</f>
        <v/>
      </c>
      <c r="J10437" s="2" t="str">
        <f>IF($B10437="","", _xlfn.XLOOKUP($A10437,KRAINY!$A$2:$A$300,KRAINY!$B$2:$B$300,"BrakDanych"))</f>
        <v/>
      </c>
      <c r="K10437" s="2" t="str">
        <f t="shared" si="163"/>
        <v/>
      </c>
    </row>
    <row r="10438" spans="8:11" x14ac:dyDescent="0.45">
      <c r="H10438" s="2" t="str">
        <f>IF(B10438="","",_xlfn.XLOOKUP($A10438,KONTYNENTY!$A$2:$A$300,KONTYNENTY!$B$2:$B$300,"NoData"))</f>
        <v/>
      </c>
      <c r="I10438" s="2" t="str">
        <f>IF($B10438="","",_xlfn.XLOOKUP($H10438,KONTYNENTY!$B$2:$B$300,KONTYNENTY!$C$2:$C$300,"BrakDanych"))</f>
        <v/>
      </c>
      <c r="J10438" s="2" t="str">
        <f>IF($B10438="","", _xlfn.XLOOKUP($A10438,KRAINY!$A$2:$A$300,KRAINY!$B$2:$B$300,"BrakDanych"))</f>
        <v/>
      </c>
      <c r="K10438" s="2" t="str">
        <f t="shared" si="163"/>
        <v/>
      </c>
    </row>
    <row r="10439" spans="8:11" x14ac:dyDescent="0.45">
      <c r="H10439" s="2" t="str">
        <f>IF(B10439="","",_xlfn.XLOOKUP($A10439,KONTYNENTY!$A$2:$A$300,KONTYNENTY!$B$2:$B$300,"NoData"))</f>
        <v/>
      </c>
      <c r="I10439" s="2" t="str">
        <f>IF($B10439="","",_xlfn.XLOOKUP($H10439,KONTYNENTY!$B$2:$B$300,KONTYNENTY!$C$2:$C$300,"BrakDanych"))</f>
        <v/>
      </c>
      <c r="J10439" s="2" t="str">
        <f>IF($B10439="","", _xlfn.XLOOKUP($A10439,KRAINY!$A$2:$A$300,KRAINY!$B$2:$B$300,"BrakDanych"))</f>
        <v/>
      </c>
      <c r="K10439" s="2" t="str">
        <f t="shared" si="163"/>
        <v/>
      </c>
    </row>
    <row r="10440" spans="8:11" x14ac:dyDescent="0.45">
      <c r="H10440" s="2" t="str">
        <f>IF(B10440="","",_xlfn.XLOOKUP($A10440,KONTYNENTY!$A$2:$A$300,KONTYNENTY!$B$2:$B$300,"NoData"))</f>
        <v/>
      </c>
      <c r="I10440" s="2" t="str">
        <f>IF($B10440="","",_xlfn.XLOOKUP($H10440,KONTYNENTY!$B$2:$B$300,KONTYNENTY!$C$2:$C$300,"BrakDanych"))</f>
        <v/>
      </c>
      <c r="J10440" s="2" t="str">
        <f>IF($B10440="","", _xlfn.XLOOKUP($A10440,KRAINY!$A$2:$A$300,KRAINY!$B$2:$B$300,"BrakDanych"))</f>
        <v/>
      </c>
      <c r="K10440" s="2" t="str">
        <f t="shared" si="163"/>
        <v/>
      </c>
    </row>
    <row r="10441" spans="8:11" x14ac:dyDescent="0.45">
      <c r="H10441" s="2" t="str">
        <f>IF(B10441="","",_xlfn.XLOOKUP($A10441,KONTYNENTY!$A$2:$A$300,KONTYNENTY!$B$2:$B$300,"NoData"))</f>
        <v/>
      </c>
      <c r="I10441" s="2" t="str">
        <f>IF($B10441="","",_xlfn.XLOOKUP($H10441,KONTYNENTY!$B$2:$B$300,KONTYNENTY!$C$2:$C$300,"BrakDanych"))</f>
        <v/>
      </c>
      <c r="J10441" s="2" t="str">
        <f>IF($B10441="","", _xlfn.XLOOKUP($A10441,KRAINY!$A$2:$A$300,KRAINY!$B$2:$B$300,"BrakDanych"))</f>
        <v/>
      </c>
      <c r="K10441" s="2" t="str">
        <f t="shared" si="163"/>
        <v/>
      </c>
    </row>
    <row r="10442" spans="8:11" x14ac:dyDescent="0.45">
      <c r="H10442" s="2" t="str">
        <f>IF(B10442="","",_xlfn.XLOOKUP($A10442,KONTYNENTY!$A$2:$A$300,KONTYNENTY!$B$2:$B$300,"NoData"))</f>
        <v/>
      </c>
      <c r="I10442" s="2" t="str">
        <f>IF($B10442="","",_xlfn.XLOOKUP($H10442,KONTYNENTY!$B$2:$B$300,KONTYNENTY!$C$2:$C$300,"BrakDanych"))</f>
        <v/>
      </c>
      <c r="J10442" s="2" t="str">
        <f>IF($B10442="","", _xlfn.XLOOKUP($A10442,KRAINY!$A$2:$A$300,KRAINY!$B$2:$B$300,"BrakDanych"))</f>
        <v/>
      </c>
      <c r="K10442" s="2" t="str">
        <f t="shared" si="163"/>
        <v/>
      </c>
    </row>
    <row r="10443" spans="8:11" x14ac:dyDescent="0.45">
      <c r="H10443" s="2" t="str">
        <f>IF(B10443="","",_xlfn.XLOOKUP($A10443,KONTYNENTY!$A$2:$A$300,KONTYNENTY!$B$2:$B$300,"NoData"))</f>
        <v/>
      </c>
      <c r="I10443" s="2" t="str">
        <f>IF($B10443="","",_xlfn.XLOOKUP($H10443,KONTYNENTY!$B$2:$B$300,KONTYNENTY!$C$2:$C$300,"BrakDanych"))</f>
        <v/>
      </c>
      <c r="J10443" s="2" t="str">
        <f>IF($B10443="","", _xlfn.XLOOKUP($A10443,KRAINY!$A$2:$A$300,KRAINY!$B$2:$B$300,"BrakDanych"))</f>
        <v/>
      </c>
      <c r="K10443" s="2" t="str">
        <f t="shared" si="163"/>
        <v/>
      </c>
    </row>
    <row r="10444" spans="8:11" x14ac:dyDescent="0.45">
      <c r="H10444" s="2" t="str">
        <f>IF(B10444="","",_xlfn.XLOOKUP($A10444,KONTYNENTY!$A$2:$A$300,KONTYNENTY!$B$2:$B$300,"NoData"))</f>
        <v/>
      </c>
      <c r="I10444" s="2" t="str">
        <f>IF($B10444="","",_xlfn.XLOOKUP($H10444,KONTYNENTY!$B$2:$B$300,KONTYNENTY!$C$2:$C$300,"BrakDanych"))</f>
        <v/>
      </c>
      <c r="J10444" s="2" t="str">
        <f>IF($B10444="","", _xlfn.XLOOKUP($A10444,KRAINY!$A$2:$A$300,KRAINY!$B$2:$B$300,"BrakDanych"))</f>
        <v/>
      </c>
      <c r="K10444" s="2" t="str">
        <f t="shared" si="163"/>
        <v/>
      </c>
    </row>
    <row r="10445" spans="8:11" x14ac:dyDescent="0.45">
      <c r="H10445" s="2" t="str">
        <f>IF(B10445="","",_xlfn.XLOOKUP($A10445,KONTYNENTY!$A$2:$A$300,KONTYNENTY!$B$2:$B$300,"NoData"))</f>
        <v/>
      </c>
      <c r="I10445" s="2" t="str">
        <f>IF($B10445="","",_xlfn.XLOOKUP($H10445,KONTYNENTY!$B$2:$B$300,KONTYNENTY!$C$2:$C$300,"BrakDanych"))</f>
        <v/>
      </c>
      <c r="J10445" s="2" t="str">
        <f>IF($B10445="","", _xlfn.XLOOKUP($A10445,KRAINY!$A$2:$A$300,KRAINY!$B$2:$B$300,"BrakDanych"))</f>
        <v/>
      </c>
      <c r="K10445" s="2" t="str">
        <f t="shared" si="163"/>
        <v/>
      </c>
    </row>
    <row r="10446" spans="8:11" x14ac:dyDescent="0.45">
      <c r="H10446" s="2" t="str">
        <f>IF(B10446="","",_xlfn.XLOOKUP($A10446,KONTYNENTY!$A$2:$A$300,KONTYNENTY!$B$2:$B$300,"NoData"))</f>
        <v/>
      </c>
      <c r="I10446" s="2" t="str">
        <f>IF($B10446="","",_xlfn.XLOOKUP($H10446,KONTYNENTY!$B$2:$B$300,KONTYNENTY!$C$2:$C$300,"BrakDanych"))</f>
        <v/>
      </c>
      <c r="J10446" s="2" t="str">
        <f>IF($B10446="","", _xlfn.XLOOKUP($A10446,KRAINY!$A$2:$A$300,KRAINY!$B$2:$B$300,"BrakDanych"))</f>
        <v/>
      </c>
      <c r="K10446" s="2" t="str">
        <f t="shared" si="163"/>
        <v/>
      </c>
    </row>
    <row r="10447" spans="8:11" x14ac:dyDescent="0.45">
      <c r="H10447" s="2" t="str">
        <f>IF(B10447="","",_xlfn.XLOOKUP($A10447,KONTYNENTY!$A$2:$A$300,KONTYNENTY!$B$2:$B$300,"NoData"))</f>
        <v/>
      </c>
      <c r="I10447" s="2" t="str">
        <f>IF($B10447="","",_xlfn.XLOOKUP($H10447,KONTYNENTY!$B$2:$B$300,KONTYNENTY!$C$2:$C$300,"BrakDanych"))</f>
        <v/>
      </c>
      <c r="J10447" s="2" t="str">
        <f>IF($B10447="","", _xlfn.XLOOKUP($A10447,KRAINY!$A$2:$A$300,KRAINY!$B$2:$B$300,"BrakDanych"))</f>
        <v/>
      </c>
      <c r="K10447" s="2" t="str">
        <f t="shared" si="163"/>
        <v/>
      </c>
    </row>
    <row r="10448" spans="8:11" x14ac:dyDescent="0.45">
      <c r="H10448" s="2" t="str">
        <f>IF(B10448="","",_xlfn.XLOOKUP($A10448,KONTYNENTY!$A$2:$A$300,KONTYNENTY!$B$2:$B$300,"NoData"))</f>
        <v/>
      </c>
      <c r="I10448" s="2" t="str">
        <f>IF($B10448="","",_xlfn.XLOOKUP($H10448,KONTYNENTY!$B$2:$B$300,KONTYNENTY!$C$2:$C$300,"BrakDanych"))</f>
        <v/>
      </c>
      <c r="J10448" s="2" t="str">
        <f>IF($B10448="","", _xlfn.XLOOKUP($A10448,KRAINY!$A$2:$A$300,KRAINY!$B$2:$B$300,"BrakDanych"))</f>
        <v/>
      </c>
      <c r="K10448" s="2" t="str">
        <f t="shared" si="163"/>
        <v/>
      </c>
    </row>
    <row r="10449" spans="8:11" x14ac:dyDescent="0.45">
      <c r="H10449" s="2" t="str">
        <f>IF(B10449="","",_xlfn.XLOOKUP($A10449,KONTYNENTY!$A$2:$A$300,KONTYNENTY!$B$2:$B$300,"NoData"))</f>
        <v/>
      </c>
      <c r="I10449" s="2" t="str">
        <f>IF($B10449="","",_xlfn.XLOOKUP($H10449,KONTYNENTY!$B$2:$B$300,KONTYNENTY!$C$2:$C$300,"BrakDanych"))</f>
        <v/>
      </c>
      <c r="J10449" s="2" t="str">
        <f>IF($B10449="","", _xlfn.XLOOKUP($A10449,KRAINY!$A$2:$A$300,KRAINY!$B$2:$B$300,"BrakDanych"))</f>
        <v/>
      </c>
      <c r="K10449" s="2" t="str">
        <f t="shared" si="163"/>
        <v/>
      </c>
    </row>
    <row r="10450" spans="8:11" x14ac:dyDescent="0.45">
      <c r="H10450" s="2" t="str">
        <f>IF(B10450="","",_xlfn.XLOOKUP($A10450,KONTYNENTY!$A$2:$A$300,KONTYNENTY!$B$2:$B$300,"NoData"))</f>
        <v/>
      </c>
      <c r="I10450" s="2" t="str">
        <f>IF($B10450="","",_xlfn.XLOOKUP($H10450,KONTYNENTY!$B$2:$B$300,KONTYNENTY!$C$2:$C$300,"BrakDanych"))</f>
        <v/>
      </c>
      <c r="J10450" s="2" t="str">
        <f>IF($B10450="","", _xlfn.XLOOKUP($A10450,KRAINY!$A$2:$A$300,KRAINY!$B$2:$B$300,"BrakDanych"))</f>
        <v/>
      </c>
      <c r="K10450" s="2" t="str">
        <f t="shared" si="163"/>
        <v/>
      </c>
    </row>
    <row r="10451" spans="8:11" x14ac:dyDescent="0.45">
      <c r="H10451" s="2" t="str">
        <f>IF(B10451="","",_xlfn.XLOOKUP($A10451,KONTYNENTY!$A$2:$A$300,KONTYNENTY!$B$2:$B$300,"NoData"))</f>
        <v/>
      </c>
      <c r="I10451" s="2" t="str">
        <f>IF($B10451="","",_xlfn.XLOOKUP($H10451,KONTYNENTY!$B$2:$B$300,KONTYNENTY!$C$2:$C$300,"BrakDanych"))</f>
        <v/>
      </c>
      <c r="J10451" s="2" t="str">
        <f>IF($B10451="","", _xlfn.XLOOKUP($A10451,KRAINY!$A$2:$A$300,KRAINY!$B$2:$B$300,"BrakDanych"))</f>
        <v/>
      </c>
      <c r="K10451" s="2" t="str">
        <f t="shared" si="163"/>
        <v/>
      </c>
    </row>
    <row r="10452" spans="8:11" x14ac:dyDescent="0.45">
      <c r="H10452" s="2" t="str">
        <f>IF(B10452="","",_xlfn.XLOOKUP($A10452,KONTYNENTY!$A$2:$A$300,KONTYNENTY!$B$2:$B$300,"NoData"))</f>
        <v/>
      </c>
      <c r="I10452" s="2" t="str">
        <f>IF($B10452="","",_xlfn.XLOOKUP($H10452,KONTYNENTY!$B$2:$B$300,KONTYNENTY!$C$2:$C$300,"BrakDanych"))</f>
        <v/>
      </c>
      <c r="J10452" s="2" t="str">
        <f>IF($B10452="","", _xlfn.XLOOKUP($A10452,KRAINY!$A$2:$A$300,KRAINY!$B$2:$B$300,"BrakDanych"))</f>
        <v/>
      </c>
      <c r="K10452" s="2" t="str">
        <f t="shared" si="163"/>
        <v/>
      </c>
    </row>
    <row r="10453" spans="8:11" x14ac:dyDescent="0.45">
      <c r="H10453" s="2" t="str">
        <f>IF(B10453="","",_xlfn.XLOOKUP($A10453,KONTYNENTY!$A$2:$A$300,KONTYNENTY!$B$2:$B$300,"NoData"))</f>
        <v/>
      </c>
      <c r="I10453" s="2" t="str">
        <f>IF($B10453="","",_xlfn.XLOOKUP($H10453,KONTYNENTY!$B$2:$B$300,KONTYNENTY!$C$2:$C$300,"BrakDanych"))</f>
        <v/>
      </c>
      <c r="J10453" s="2" t="str">
        <f>IF($B10453="","", _xlfn.XLOOKUP($A10453,KRAINY!$A$2:$A$300,KRAINY!$B$2:$B$300,"BrakDanych"))</f>
        <v/>
      </c>
      <c r="K10453" s="2" t="str">
        <f t="shared" si="163"/>
        <v/>
      </c>
    </row>
    <row r="10454" spans="8:11" x14ac:dyDescent="0.45">
      <c r="H10454" s="2" t="str">
        <f>IF(B10454="","",_xlfn.XLOOKUP($A10454,KONTYNENTY!$A$2:$A$300,KONTYNENTY!$B$2:$B$300,"NoData"))</f>
        <v/>
      </c>
      <c r="I10454" s="2" t="str">
        <f>IF($B10454="","",_xlfn.XLOOKUP($H10454,KONTYNENTY!$B$2:$B$300,KONTYNENTY!$C$2:$C$300,"BrakDanych"))</f>
        <v/>
      </c>
      <c r="J10454" s="2" t="str">
        <f>IF($B10454="","", _xlfn.XLOOKUP($A10454,KRAINY!$A$2:$A$300,KRAINY!$B$2:$B$300,"BrakDanych"))</f>
        <v/>
      </c>
      <c r="K10454" s="2" t="str">
        <f t="shared" si="163"/>
        <v/>
      </c>
    </row>
    <row r="10455" spans="8:11" x14ac:dyDescent="0.45">
      <c r="H10455" s="2" t="str">
        <f>IF(B10455="","",_xlfn.XLOOKUP($A10455,KONTYNENTY!$A$2:$A$300,KONTYNENTY!$B$2:$B$300,"NoData"))</f>
        <v/>
      </c>
      <c r="I10455" s="2" t="str">
        <f>IF($B10455="","",_xlfn.XLOOKUP($H10455,KONTYNENTY!$B$2:$B$300,KONTYNENTY!$C$2:$C$300,"BrakDanych"))</f>
        <v/>
      </c>
      <c r="J10455" s="2" t="str">
        <f>IF($B10455="","", _xlfn.XLOOKUP($A10455,KRAINY!$A$2:$A$300,KRAINY!$B$2:$B$300,"BrakDanych"))</f>
        <v/>
      </c>
      <c r="K10455" s="2" t="str">
        <f t="shared" si="163"/>
        <v/>
      </c>
    </row>
    <row r="10456" spans="8:11" x14ac:dyDescent="0.45">
      <c r="H10456" s="2" t="str">
        <f>IF(B10456="","",_xlfn.XLOOKUP($A10456,KONTYNENTY!$A$2:$A$300,KONTYNENTY!$B$2:$B$300,"NoData"))</f>
        <v/>
      </c>
      <c r="I10456" s="2" t="str">
        <f>IF($B10456="","",_xlfn.XLOOKUP($H10456,KONTYNENTY!$B$2:$B$300,KONTYNENTY!$C$2:$C$300,"BrakDanych"))</f>
        <v/>
      </c>
      <c r="J10456" s="2" t="str">
        <f>IF($B10456="","", _xlfn.XLOOKUP($A10456,KRAINY!$A$2:$A$300,KRAINY!$B$2:$B$300,"BrakDanych"))</f>
        <v/>
      </c>
      <c r="K10456" s="2" t="str">
        <f t="shared" si="163"/>
        <v/>
      </c>
    </row>
    <row r="10457" spans="8:11" x14ac:dyDescent="0.45">
      <c r="H10457" s="2" t="str">
        <f>IF(B10457="","",_xlfn.XLOOKUP($A10457,KONTYNENTY!$A$2:$A$300,KONTYNENTY!$B$2:$B$300,"NoData"))</f>
        <v/>
      </c>
      <c r="I10457" s="2" t="str">
        <f>IF($B10457="","",_xlfn.XLOOKUP($H10457,KONTYNENTY!$B$2:$B$300,KONTYNENTY!$C$2:$C$300,"BrakDanych"))</f>
        <v/>
      </c>
      <c r="J10457" s="2" t="str">
        <f>IF($B10457="","", _xlfn.XLOOKUP($A10457,KRAINY!$A$2:$A$300,KRAINY!$B$2:$B$300,"BrakDanych"))</f>
        <v/>
      </c>
      <c r="K10457" s="2" t="str">
        <f t="shared" si="163"/>
        <v/>
      </c>
    </row>
    <row r="10458" spans="8:11" x14ac:dyDescent="0.45">
      <c r="H10458" s="2" t="str">
        <f>IF(B10458="","",_xlfn.XLOOKUP($A10458,KONTYNENTY!$A$2:$A$300,KONTYNENTY!$B$2:$B$300,"NoData"))</f>
        <v/>
      </c>
      <c r="I10458" s="2" t="str">
        <f>IF($B10458="","",_xlfn.XLOOKUP($H10458,KONTYNENTY!$B$2:$B$300,KONTYNENTY!$C$2:$C$300,"BrakDanych"))</f>
        <v/>
      </c>
      <c r="J10458" s="2" t="str">
        <f>IF($B10458="","", _xlfn.XLOOKUP($A10458,KRAINY!$A$2:$A$300,KRAINY!$B$2:$B$300,"BrakDanych"))</f>
        <v/>
      </c>
      <c r="K10458" s="2" t="str">
        <f t="shared" si="163"/>
        <v/>
      </c>
    </row>
    <row r="10459" spans="8:11" x14ac:dyDescent="0.45">
      <c r="H10459" s="2" t="str">
        <f>IF(B10459="","",_xlfn.XLOOKUP($A10459,KONTYNENTY!$A$2:$A$300,KONTYNENTY!$B$2:$B$300,"NoData"))</f>
        <v/>
      </c>
      <c r="I10459" s="2" t="str">
        <f>IF($B10459="","",_xlfn.XLOOKUP($H10459,KONTYNENTY!$B$2:$B$300,KONTYNENTY!$C$2:$C$300,"BrakDanych"))</f>
        <v/>
      </c>
      <c r="J10459" s="2" t="str">
        <f>IF($B10459="","", _xlfn.XLOOKUP($A10459,KRAINY!$A$2:$A$300,KRAINY!$B$2:$B$300,"BrakDanych"))</f>
        <v/>
      </c>
      <c r="K10459" s="2" t="str">
        <f t="shared" si="163"/>
        <v/>
      </c>
    </row>
    <row r="10460" spans="8:11" x14ac:dyDescent="0.45">
      <c r="H10460" s="2" t="str">
        <f>IF(B10460="","",_xlfn.XLOOKUP($A10460,KONTYNENTY!$A$2:$A$300,KONTYNENTY!$B$2:$B$300,"NoData"))</f>
        <v/>
      </c>
      <c r="I10460" s="2" t="str">
        <f>IF($B10460="","",_xlfn.XLOOKUP($H10460,KONTYNENTY!$B$2:$B$300,KONTYNENTY!$C$2:$C$300,"BrakDanych"))</f>
        <v/>
      </c>
      <c r="J10460" s="2" t="str">
        <f>IF($B10460="","", _xlfn.XLOOKUP($A10460,KRAINY!$A$2:$A$300,KRAINY!$B$2:$B$300,"BrakDanych"))</f>
        <v/>
      </c>
      <c r="K10460" s="2" t="str">
        <f t="shared" si="163"/>
        <v/>
      </c>
    </row>
    <row r="10461" spans="8:11" x14ac:dyDescent="0.45">
      <c r="H10461" s="2" t="str">
        <f>IF(B10461="","",_xlfn.XLOOKUP($A10461,KONTYNENTY!$A$2:$A$300,KONTYNENTY!$B$2:$B$300,"NoData"))</f>
        <v/>
      </c>
      <c r="I10461" s="2" t="str">
        <f>IF($B10461="","",_xlfn.XLOOKUP($H10461,KONTYNENTY!$B$2:$B$300,KONTYNENTY!$C$2:$C$300,"BrakDanych"))</f>
        <v/>
      </c>
      <c r="J10461" s="2" t="str">
        <f>IF($B10461="","", _xlfn.XLOOKUP($A10461,KRAINY!$A$2:$A$300,KRAINY!$B$2:$B$300,"BrakDanych"))</f>
        <v/>
      </c>
      <c r="K10461" s="2" t="str">
        <f t="shared" si="163"/>
        <v/>
      </c>
    </row>
    <row r="10462" spans="8:11" x14ac:dyDescent="0.45">
      <c r="H10462" s="2" t="str">
        <f>IF(B10462="","",_xlfn.XLOOKUP($A10462,KONTYNENTY!$A$2:$A$300,KONTYNENTY!$B$2:$B$300,"NoData"))</f>
        <v/>
      </c>
      <c r="I10462" s="2" t="str">
        <f>IF($B10462="","",_xlfn.XLOOKUP($H10462,KONTYNENTY!$B$2:$B$300,KONTYNENTY!$C$2:$C$300,"BrakDanych"))</f>
        <v/>
      </c>
      <c r="J10462" s="2" t="str">
        <f>IF($B10462="","", _xlfn.XLOOKUP($A10462,KRAINY!$A$2:$A$300,KRAINY!$B$2:$B$300,"BrakDanych"))</f>
        <v/>
      </c>
      <c r="K10462" s="2" t="str">
        <f t="shared" si="163"/>
        <v/>
      </c>
    </row>
    <row r="10463" spans="8:11" x14ac:dyDescent="0.45">
      <c r="H10463" s="2" t="str">
        <f>IF(B10463="","",_xlfn.XLOOKUP($A10463,KONTYNENTY!$A$2:$A$300,KONTYNENTY!$B$2:$B$300,"NoData"))</f>
        <v/>
      </c>
      <c r="I10463" s="2" t="str">
        <f>IF($B10463="","",_xlfn.XLOOKUP($H10463,KONTYNENTY!$B$2:$B$300,KONTYNENTY!$C$2:$C$300,"BrakDanych"))</f>
        <v/>
      </c>
      <c r="J10463" s="2" t="str">
        <f>IF($B10463="","", _xlfn.XLOOKUP($A10463,KRAINY!$A$2:$A$300,KRAINY!$B$2:$B$300,"BrakDanych"))</f>
        <v/>
      </c>
      <c r="K10463" s="2" t="str">
        <f t="shared" si="163"/>
        <v/>
      </c>
    </row>
    <row r="10464" spans="8:11" x14ac:dyDescent="0.45">
      <c r="H10464" s="2" t="str">
        <f>IF(B10464="","",_xlfn.XLOOKUP($A10464,KONTYNENTY!$A$2:$A$300,KONTYNENTY!$B$2:$B$300,"NoData"))</f>
        <v/>
      </c>
      <c r="I10464" s="2" t="str">
        <f>IF($B10464="","",_xlfn.XLOOKUP($H10464,KONTYNENTY!$B$2:$B$300,KONTYNENTY!$C$2:$C$300,"BrakDanych"))</f>
        <v/>
      </c>
      <c r="J10464" s="2" t="str">
        <f>IF($B10464="","", _xlfn.XLOOKUP($A10464,KRAINY!$A$2:$A$300,KRAINY!$B$2:$B$300,"BrakDanych"))</f>
        <v/>
      </c>
      <c r="K10464" s="2" t="str">
        <f t="shared" si="163"/>
        <v/>
      </c>
    </row>
    <row r="10465" spans="8:11" x14ac:dyDescent="0.45">
      <c r="H10465" s="2" t="str">
        <f>IF(B10465="","",_xlfn.XLOOKUP($A10465,KONTYNENTY!$A$2:$A$300,KONTYNENTY!$B$2:$B$300,"NoData"))</f>
        <v/>
      </c>
      <c r="I10465" s="2" t="str">
        <f>IF($B10465="","",_xlfn.XLOOKUP($H10465,KONTYNENTY!$B$2:$B$300,KONTYNENTY!$C$2:$C$300,"BrakDanych"))</f>
        <v/>
      </c>
      <c r="J10465" s="2" t="str">
        <f>IF($B10465="","", _xlfn.XLOOKUP($A10465,KRAINY!$A$2:$A$300,KRAINY!$B$2:$B$300,"BrakDanych"))</f>
        <v/>
      </c>
      <c r="K10465" s="2" t="str">
        <f t="shared" si="163"/>
        <v/>
      </c>
    </row>
    <row r="10466" spans="8:11" x14ac:dyDescent="0.45">
      <c r="H10466" s="2" t="str">
        <f>IF(B10466="","",_xlfn.XLOOKUP($A10466,KONTYNENTY!$A$2:$A$300,KONTYNENTY!$B$2:$B$300,"NoData"))</f>
        <v/>
      </c>
      <c r="I10466" s="2" t="str">
        <f>IF($B10466="","",_xlfn.XLOOKUP($H10466,KONTYNENTY!$B$2:$B$300,KONTYNENTY!$C$2:$C$300,"BrakDanych"))</f>
        <v/>
      </c>
      <c r="J10466" s="2" t="str">
        <f>IF($B10466="","", _xlfn.XLOOKUP($A10466,KRAINY!$A$2:$A$300,KRAINY!$B$2:$B$300,"BrakDanych"))</f>
        <v/>
      </c>
      <c r="K10466" s="2" t="str">
        <f t="shared" si="163"/>
        <v/>
      </c>
    </row>
    <row r="10467" spans="8:11" x14ac:dyDescent="0.45">
      <c r="H10467" s="2" t="str">
        <f>IF(B10467="","",_xlfn.XLOOKUP($A10467,KONTYNENTY!$A$2:$A$300,KONTYNENTY!$B$2:$B$300,"NoData"))</f>
        <v/>
      </c>
      <c r="I10467" s="2" t="str">
        <f>IF($B10467="","",_xlfn.XLOOKUP($H10467,KONTYNENTY!$B$2:$B$300,KONTYNENTY!$C$2:$C$300,"BrakDanych"))</f>
        <v/>
      </c>
      <c r="J10467" s="2" t="str">
        <f>IF($B10467="","", _xlfn.XLOOKUP($A10467,KRAINY!$A$2:$A$300,KRAINY!$B$2:$B$300,"BrakDanych"))</f>
        <v/>
      </c>
      <c r="K10467" s="2" t="str">
        <f t="shared" si="163"/>
        <v/>
      </c>
    </row>
    <row r="10468" spans="8:11" x14ac:dyDescent="0.45">
      <c r="H10468" s="2" t="str">
        <f>IF(B10468="","",_xlfn.XLOOKUP($A10468,KONTYNENTY!$A$2:$A$300,KONTYNENTY!$B$2:$B$300,"NoData"))</f>
        <v/>
      </c>
      <c r="I10468" s="2" t="str">
        <f>IF($B10468="","",_xlfn.XLOOKUP($H10468,KONTYNENTY!$B$2:$B$300,KONTYNENTY!$C$2:$C$300,"BrakDanych"))</f>
        <v/>
      </c>
      <c r="J10468" s="2" t="str">
        <f>IF($B10468="","", _xlfn.XLOOKUP($A10468,KRAINY!$A$2:$A$300,KRAINY!$B$2:$B$300,"BrakDanych"))</f>
        <v/>
      </c>
      <c r="K10468" s="2" t="str">
        <f t="shared" si="163"/>
        <v/>
      </c>
    </row>
    <row r="10469" spans="8:11" x14ac:dyDescent="0.45">
      <c r="H10469" s="2" t="str">
        <f>IF(B10469="","",_xlfn.XLOOKUP($A10469,KONTYNENTY!$A$2:$A$300,KONTYNENTY!$B$2:$B$300,"NoData"))</f>
        <v/>
      </c>
      <c r="I10469" s="2" t="str">
        <f>IF($B10469="","",_xlfn.XLOOKUP($H10469,KONTYNENTY!$B$2:$B$300,KONTYNENTY!$C$2:$C$300,"BrakDanych"))</f>
        <v/>
      </c>
      <c r="J10469" s="2" t="str">
        <f>IF($B10469="","", _xlfn.XLOOKUP($A10469,KRAINY!$A$2:$A$300,KRAINY!$B$2:$B$300,"BrakDanych"))</f>
        <v/>
      </c>
      <c r="K10469" s="2" t="str">
        <f t="shared" si="163"/>
        <v/>
      </c>
    </row>
    <row r="10470" spans="8:11" x14ac:dyDescent="0.45">
      <c r="H10470" s="2" t="str">
        <f>IF(B10470="","",_xlfn.XLOOKUP($A10470,KONTYNENTY!$A$2:$A$300,KONTYNENTY!$B$2:$B$300,"NoData"))</f>
        <v/>
      </c>
      <c r="I10470" s="2" t="str">
        <f>IF($B10470="","",_xlfn.XLOOKUP($H10470,KONTYNENTY!$B$2:$B$300,KONTYNENTY!$C$2:$C$300,"BrakDanych"))</f>
        <v/>
      </c>
      <c r="J10470" s="2" t="str">
        <f>IF($B10470="","", _xlfn.XLOOKUP($A10470,KRAINY!$A$2:$A$300,KRAINY!$B$2:$B$300,"BrakDanych"))</f>
        <v/>
      </c>
      <c r="K10470" s="2" t="str">
        <f t="shared" si="163"/>
        <v/>
      </c>
    </row>
    <row r="10471" spans="8:11" x14ac:dyDescent="0.45">
      <c r="H10471" s="2" t="str">
        <f>IF(B10471="","",_xlfn.XLOOKUP($A10471,KONTYNENTY!$A$2:$A$300,KONTYNENTY!$B$2:$B$300,"NoData"))</f>
        <v/>
      </c>
      <c r="I10471" s="2" t="str">
        <f>IF($B10471="","",_xlfn.XLOOKUP($H10471,KONTYNENTY!$B$2:$B$300,KONTYNENTY!$C$2:$C$300,"BrakDanych"))</f>
        <v/>
      </c>
      <c r="J10471" s="2" t="str">
        <f>IF($B10471="","", _xlfn.XLOOKUP($A10471,KRAINY!$A$2:$A$300,KRAINY!$B$2:$B$300,"BrakDanych"))</f>
        <v/>
      </c>
      <c r="K10471" s="2" t="str">
        <f t="shared" si="163"/>
        <v/>
      </c>
    </row>
    <row r="10472" spans="8:11" x14ac:dyDescent="0.45">
      <c r="H10472" s="2" t="str">
        <f>IF(B10472="","",_xlfn.XLOOKUP($A10472,KONTYNENTY!$A$2:$A$300,KONTYNENTY!$B$2:$B$300,"NoData"))</f>
        <v/>
      </c>
      <c r="I10472" s="2" t="str">
        <f>IF($B10472="","",_xlfn.XLOOKUP($H10472,KONTYNENTY!$B$2:$B$300,KONTYNENTY!$C$2:$C$300,"BrakDanych"))</f>
        <v/>
      </c>
      <c r="J10472" s="2" t="str">
        <f>IF($B10472="","", _xlfn.XLOOKUP($A10472,KRAINY!$A$2:$A$300,KRAINY!$B$2:$B$300,"BrakDanych"))</f>
        <v/>
      </c>
      <c r="K10472" s="2" t="str">
        <f t="shared" si="163"/>
        <v/>
      </c>
    </row>
    <row r="10473" spans="8:11" x14ac:dyDescent="0.45">
      <c r="H10473" s="2" t="str">
        <f>IF(B10473="","",_xlfn.XLOOKUP($A10473,KONTYNENTY!$A$2:$A$300,KONTYNENTY!$B$2:$B$300,"NoData"))</f>
        <v/>
      </c>
      <c r="I10473" s="2" t="str">
        <f>IF($B10473="","",_xlfn.XLOOKUP($H10473,KONTYNENTY!$B$2:$B$300,KONTYNENTY!$C$2:$C$300,"BrakDanych"))</f>
        <v/>
      </c>
      <c r="J10473" s="2" t="str">
        <f>IF($B10473="","", _xlfn.XLOOKUP($A10473,KRAINY!$A$2:$A$300,KRAINY!$B$2:$B$300,"BrakDanych"))</f>
        <v/>
      </c>
      <c r="K10473" s="2" t="str">
        <f t="shared" si="163"/>
        <v/>
      </c>
    </row>
    <row r="10474" spans="8:11" x14ac:dyDescent="0.45">
      <c r="H10474" s="2" t="str">
        <f>IF(B10474="","",_xlfn.XLOOKUP($A10474,KONTYNENTY!$A$2:$A$300,KONTYNENTY!$B$2:$B$300,"NoData"))</f>
        <v/>
      </c>
      <c r="I10474" s="2" t="str">
        <f>IF($B10474="","",_xlfn.XLOOKUP($H10474,KONTYNENTY!$B$2:$B$300,KONTYNENTY!$C$2:$C$300,"BrakDanych"))</f>
        <v/>
      </c>
      <c r="J10474" s="2" t="str">
        <f>IF($B10474="","", _xlfn.XLOOKUP($A10474,KRAINY!$A$2:$A$300,KRAINY!$B$2:$B$300,"BrakDanych"))</f>
        <v/>
      </c>
      <c r="K10474" s="2" t="str">
        <f t="shared" si="163"/>
        <v/>
      </c>
    </row>
    <row r="10475" spans="8:11" x14ac:dyDescent="0.45">
      <c r="H10475" s="2" t="str">
        <f>IF(B10475="","",_xlfn.XLOOKUP($A10475,KONTYNENTY!$A$2:$A$300,KONTYNENTY!$B$2:$B$300,"NoData"))</f>
        <v/>
      </c>
      <c r="I10475" s="2" t="str">
        <f>IF($B10475="","",_xlfn.XLOOKUP($H10475,KONTYNENTY!$B$2:$B$300,KONTYNENTY!$C$2:$C$300,"BrakDanych"))</f>
        <v/>
      </c>
      <c r="J10475" s="2" t="str">
        <f>IF($B10475="","", _xlfn.XLOOKUP($A10475,KRAINY!$A$2:$A$300,KRAINY!$B$2:$B$300,"BrakDanych"))</f>
        <v/>
      </c>
      <c r="K10475" s="2" t="str">
        <f t="shared" si="163"/>
        <v/>
      </c>
    </row>
    <row r="10476" spans="8:11" x14ac:dyDescent="0.45">
      <c r="H10476" s="2" t="str">
        <f>IF(B10476="","",_xlfn.XLOOKUP($A10476,KONTYNENTY!$A$2:$A$300,KONTYNENTY!$B$2:$B$300,"NoData"))</f>
        <v/>
      </c>
      <c r="I10476" s="2" t="str">
        <f>IF($B10476="","",_xlfn.XLOOKUP($H10476,KONTYNENTY!$B$2:$B$300,KONTYNENTY!$C$2:$C$300,"BrakDanych"))</f>
        <v/>
      </c>
      <c r="J10476" s="2" t="str">
        <f>IF($B10476="","", _xlfn.XLOOKUP($A10476,KRAINY!$A$2:$A$300,KRAINY!$B$2:$B$300,"BrakDanych"))</f>
        <v/>
      </c>
      <c r="K10476" s="2" t="str">
        <f t="shared" si="163"/>
        <v/>
      </c>
    </row>
    <row r="10477" spans="8:11" x14ac:dyDescent="0.45">
      <c r="H10477" s="2" t="str">
        <f>IF(B10477="","",_xlfn.XLOOKUP($A10477,KONTYNENTY!$A$2:$A$300,KONTYNENTY!$B$2:$B$300,"NoData"))</f>
        <v/>
      </c>
      <c r="I10477" s="2" t="str">
        <f>IF($B10477="","",_xlfn.XLOOKUP($H10477,KONTYNENTY!$B$2:$B$300,KONTYNENTY!$C$2:$C$300,"BrakDanych"))</f>
        <v/>
      </c>
      <c r="J10477" s="2" t="str">
        <f>IF($B10477="","", _xlfn.XLOOKUP($A10477,KRAINY!$A$2:$A$300,KRAINY!$B$2:$B$300,"BrakDanych"))</f>
        <v/>
      </c>
      <c r="K10477" s="2" t="str">
        <f t="shared" si="163"/>
        <v/>
      </c>
    </row>
    <row r="10478" spans="8:11" x14ac:dyDescent="0.45">
      <c r="H10478" s="2" t="str">
        <f>IF(B10478="","",_xlfn.XLOOKUP($A10478,KONTYNENTY!$A$2:$A$300,KONTYNENTY!$B$2:$B$300,"NoData"))</f>
        <v/>
      </c>
      <c r="I10478" s="2" t="str">
        <f>IF($B10478="","",_xlfn.XLOOKUP($H10478,KONTYNENTY!$B$2:$B$300,KONTYNENTY!$C$2:$C$300,"BrakDanych"))</f>
        <v/>
      </c>
      <c r="J10478" s="2" t="str">
        <f>IF($B10478="","", _xlfn.XLOOKUP($A10478,KRAINY!$A$2:$A$300,KRAINY!$B$2:$B$300,"BrakDanych"))</f>
        <v/>
      </c>
      <c r="K10478" s="2" t="str">
        <f t="shared" si="163"/>
        <v/>
      </c>
    </row>
    <row r="10479" spans="8:11" x14ac:dyDescent="0.45">
      <c r="H10479" s="2" t="str">
        <f>IF(B10479="","",_xlfn.XLOOKUP($A10479,KONTYNENTY!$A$2:$A$300,KONTYNENTY!$B$2:$B$300,"NoData"))</f>
        <v/>
      </c>
      <c r="I10479" s="2" t="str">
        <f>IF($B10479="","",_xlfn.XLOOKUP($H10479,KONTYNENTY!$B$2:$B$300,KONTYNENTY!$C$2:$C$300,"BrakDanych"))</f>
        <v/>
      </c>
      <c r="J10479" s="2" t="str">
        <f>IF($B10479="","", _xlfn.XLOOKUP($A10479,KRAINY!$A$2:$A$300,KRAINY!$B$2:$B$300,"BrakDanych"))</f>
        <v/>
      </c>
      <c r="K10479" s="2" t="str">
        <f t="shared" si="163"/>
        <v/>
      </c>
    </row>
    <row r="10480" spans="8:11" x14ac:dyDescent="0.45">
      <c r="H10480" s="2" t="str">
        <f>IF(B10480="","",_xlfn.XLOOKUP($A10480,KONTYNENTY!$A$2:$A$300,KONTYNENTY!$B$2:$B$300,"NoData"))</f>
        <v/>
      </c>
      <c r="I10480" s="2" t="str">
        <f>IF($B10480="","",_xlfn.XLOOKUP($H10480,KONTYNENTY!$B$2:$B$300,KONTYNENTY!$C$2:$C$300,"BrakDanych"))</f>
        <v/>
      </c>
      <c r="J10480" s="2" t="str">
        <f>IF($B10480="","", _xlfn.XLOOKUP($A10480,KRAINY!$A$2:$A$300,KRAINY!$B$2:$B$300,"BrakDanych"))</f>
        <v/>
      </c>
      <c r="K10480" s="2" t="str">
        <f t="shared" si="163"/>
        <v/>
      </c>
    </row>
    <row r="10481" spans="8:11" x14ac:dyDescent="0.45">
      <c r="H10481" s="2" t="str">
        <f>IF(B10481="","",_xlfn.XLOOKUP($A10481,KONTYNENTY!$A$2:$A$300,KONTYNENTY!$B$2:$B$300,"NoData"))</f>
        <v/>
      </c>
      <c r="I10481" s="2" t="str">
        <f>IF($B10481="","",_xlfn.XLOOKUP($H10481,KONTYNENTY!$B$2:$B$300,KONTYNENTY!$C$2:$C$300,"BrakDanych"))</f>
        <v/>
      </c>
      <c r="J10481" s="2" t="str">
        <f>IF($B10481="","", _xlfn.XLOOKUP($A10481,KRAINY!$A$2:$A$300,KRAINY!$B$2:$B$300,"BrakDanych"))</f>
        <v/>
      </c>
      <c r="K10481" s="2" t="str">
        <f t="shared" si="163"/>
        <v/>
      </c>
    </row>
    <row r="10482" spans="8:11" x14ac:dyDescent="0.45">
      <c r="H10482" s="2" t="str">
        <f>IF(B10482="","",_xlfn.XLOOKUP($A10482,KONTYNENTY!$A$2:$A$300,KONTYNENTY!$B$2:$B$300,"NoData"))</f>
        <v/>
      </c>
      <c r="I10482" s="2" t="str">
        <f>IF($B10482="","",_xlfn.XLOOKUP($H10482,KONTYNENTY!$B$2:$B$300,KONTYNENTY!$C$2:$C$300,"BrakDanych"))</f>
        <v/>
      </c>
      <c r="J10482" s="2" t="str">
        <f>IF($B10482="","", _xlfn.XLOOKUP($A10482,KRAINY!$A$2:$A$300,KRAINY!$B$2:$B$300,"BrakDanych"))</f>
        <v/>
      </c>
      <c r="K10482" s="2" t="str">
        <f t="shared" si="163"/>
        <v/>
      </c>
    </row>
    <row r="10483" spans="8:11" x14ac:dyDescent="0.45">
      <c r="H10483" s="2" t="str">
        <f>IF(B10483="","",_xlfn.XLOOKUP($A10483,KONTYNENTY!$A$2:$A$300,KONTYNENTY!$B$2:$B$300,"NoData"))</f>
        <v/>
      </c>
      <c r="I10483" s="2" t="str">
        <f>IF($B10483="","",_xlfn.XLOOKUP($H10483,KONTYNENTY!$B$2:$B$300,KONTYNENTY!$C$2:$C$300,"BrakDanych"))</f>
        <v/>
      </c>
      <c r="J10483" s="2" t="str">
        <f>IF($B10483="","", _xlfn.XLOOKUP($A10483,KRAINY!$A$2:$A$300,KRAINY!$B$2:$B$300,"BrakDanych"))</f>
        <v/>
      </c>
      <c r="K10483" s="2" t="str">
        <f t="shared" si="163"/>
        <v/>
      </c>
    </row>
    <row r="10484" spans="8:11" x14ac:dyDescent="0.45">
      <c r="H10484" s="2" t="str">
        <f>IF(B10484="","",_xlfn.XLOOKUP($A10484,KONTYNENTY!$A$2:$A$300,KONTYNENTY!$B$2:$B$300,"NoData"))</f>
        <v/>
      </c>
      <c r="I10484" s="2" t="str">
        <f>IF($B10484="","",_xlfn.XLOOKUP($H10484,KONTYNENTY!$B$2:$B$300,KONTYNENTY!$C$2:$C$300,"BrakDanych"))</f>
        <v/>
      </c>
      <c r="J10484" s="2" t="str">
        <f>IF($B10484="","", _xlfn.XLOOKUP($A10484,KRAINY!$A$2:$A$300,KRAINY!$B$2:$B$300,"BrakDanych"))</f>
        <v/>
      </c>
      <c r="K10484" s="2" t="str">
        <f t="shared" si="163"/>
        <v/>
      </c>
    </row>
    <row r="10485" spans="8:11" x14ac:dyDescent="0.45">
      <c r="H10485" s="2" t="str">
        <f>IF(B10485="","",_xlfn.XLOOKUP($A10485,KONTYNENTY!$A$2:$A$300,KONTYNENTY!$B$2:$B$300,"NoData"))</f>
        <v/>
      </c>
      <c r="I10485" s="2" t="str">
        <f>IF($B10485="","",_xlfn.XLOOKUP($H10485,KONTYNENTY!$B$2:$B$300,KONTYNENTY!$C$2:$C$300,"BrakDanych"))</f>
        <v/>
      </c>
      <c r="J10485" s="2" t="str">
        <f>IF($B10485="","", _xlfn.XLOOKUP($A10485,KRAINY!$A$2:$A$300,KRAINY!$B$2:$B$300,"BrakDanych"))</f>
        <v/>
      </c>
      <c r="K10485" s="2" t="str">
        <f t="shared" si="163"/>
        <v/>
      </c>
    </row>
    <row r="10486" spans="8:11" x14ac:dyDescent="0.45">
      <c r="H10486" s="2" t="str">
        <f>IF(B10486="","",_xlfn.XLOOKUP($A10486,KONTYNENTY!$A$2:$A$300,KONTYNENTY!$B$2:$B$300,"NoData"))</f>
        <v/>
      </c>
      <c r="I10486" s="2" t="str">
        <f>IF($B10486="","",_xlfn.XLOOKUP($H10486,KONTYNENTY!$B$2:$B$300,KONTYNENTY!$C$2:$C$300,"BrakDanych"))</f>
        <v/>
      </c>
      <c r="J10486" s="2" t="str">
        <f>IF($B10486="","", _xlfn.XLOOKUP($A10486,KRAINY!$A$2:$A$300,KRAINY!$B$2:$B$300,"BrakDanych"))</f>
        <v/>
      </c>
      <c r="K10486" s="2" t="str">
        <f t="shared" si="163"/>
        <v/>
      </c>
    </row>
    <row r="10487" spans="8:11" x14ac:dyDescent="0.45">
      <c r="H10487" s="2" t="str">
        <f>IF(B10487="","",_xlfn.XLOOKUP($A10487,KONTYNENTY!$A$2:$A$300,KONTYNENTY!$B$2:$B$300,"NoData"))</f>
        <v/>
      </c>
      <c r="I10487" s="2" t="str">
        <f>IF($B10487="","",_xlfn.XLOOKUP($H10487,KONTYNENTY!$B$2:$B$300,KONTYNENTY!$C$2:$C$300,"BrakDanych"))</f>
        <v/>
      </c>
      <c r="J10487" s="2" t="str">
        <f>IF($B10487="","", _xlfn.XLOOKUP($A10487,KRAINY!$A$2:$A$300,KRAINY!$B$2:$B$300,"BrakDanych"))</f>
        <v/>
      </c>
      <c r="K10487" s="2" t="str">
        <f t="shared" si="163"/>
        <v/>
      </c>
    </row>
    <row r="10488" spans="8:11" x14ac:dyDescent="0.45">
      <c r="H10488" s="2" t="str">
        <f>IF(B10488="","",_xlfn.XLOOKUP($A10488,KONTYNENTY!$A$2:$A$300,KONTYNENTY!$B$2:$B$300,"NoData"))</f>
        <v/>
      </c>
      <c r="I10488" s="2" t="str">
        <f>IF($B10488="","",_xlfn.XLOOKUP($H10488,KONTYNENTY!$B$2:$B$300,KONTYNENTY!$C$2:$C$300,"BrakDanych"))</f>
        <v/>
      </c>
      <c r="J10488" s="2" t="str">
        <f>IF($B10488="","", _xlfn.XLOOKUP($A10488,KRAINY!$A$2:$A$300,KRAINY!$B$2:$B$300,"BrakDanych"))</f>
        <v/>
      </c>
      <c r="K10488" s="2" t="str">
        <f t="shared" si="163"/>
        <v/>
      </c>
    </row>
    <row r="10489" spans="8:11" x14ac:dyDescent="0.45">
      <c r="H10489" s="2" t="str">
        <f>IF(B10489="","",_xlfn.XLOOKUP($A10489,KONTYNENTY!$A$2:$A$300,KONTYNENTY!$B$2:$B$300,"NoData"))</f>
        <v/>
      </c>
      <c r="I10489" s="2" t="str">
        <f>IF($B10489="","",_xlfn.XLOOKUP($H10489,KONTYNENTY!$B$2:$B$300,KONTYNENTY!$C$2:$C$300,"BrakDanych"))</f>
        <v/>
      </c>
      <c r="J10489" s="2" t="str">
        <f>IF($B10489="","", _xlfn.XLOOKUP($A10489,KRAINY!$A$2:$A$300,KRAINY!$B$2:$B$300,"BrakDanych"))</f>
        <v/>
      </c>
      <c r="K10489" s="2" t="str">
        <f t="shared" si="163"/>
        <v/>
      </c>
    </row>
    <row r="10490" spans="8:11" x14ac:dyDescent="0.45">
      <c r="H10490" s="2" t="str">
        <f>IF(B10490="","",_xlfn.XLOOKUP($A10490,KONTYNENTY!$A$2:$A$300,KONTYNENTY!$B$2:$B$300,"NoData"))</f>
        <v/>
      </c>
      <c r="I10490" s="2" t="str">
        <f>IF($B10490="","",_xlfn.XLOOKUP($H10490,KONTYNENTY!$B$2:$B$300,KONTYNENTY!$C$2:$C$300,"BrakDanych"))</f>
        <v/>
      </c>
      <c r="J10490" s="2" t="str">
        <f>IF($B10490="","", _xlfn.XLOOKUP($A10490,KRAINY!$A$2:$A$300,KRAINY!$B$2:$B$300,"BrakDanych"))</f>
        <v/>
      </c>
      <c r="K10490" s="2" t="str">
        <f t="shared" si="163"/>
        <v/>
      </c>
    </row>
    <row r="10491" spans="8:11" x14ac:dyDescent="0.45">
      <c r="H10491" s="2" t="str">
        <f>IF(B10491="","",_xlfn.XLOOKUP($A10491,KONTYNENTY!$A$2:$A$300,KONTYNENTY!$B$2:$B$300,"NoData"))</f>
        <v/>
      </c>
      <c r="I10491" s="2" t="str">
        <f>IF($B10491="","",_xlfn.XLOOKUP($H10491,KONTYNENTY!$B$2:$B$300,KONTYNENTY!$C$2:$C$300,"BrakDanych"))</f>
        <v/>
      </c>
      <c r="J10491" s="2" t="str">
        <f>IF($B10491="","", _xlfn.XLOOKUP($A10491,KRAINY!$A$2:$A$300,KRAINY!$B$2:$B$300,"BrakDanych"))</f>
        <v/>
      </c>
      <c r="K10491" s="2" t="str">
        <f t="shared" si="163"/>
        <v/>
      </c>
    </row>
    <row r="10492" spans="8:11" x14ac:dyDescent="0.45">
      <c r="H10492" s="2" t="str">
        <f>IF(B10492="","",_xlfn.XLOOKUP($A10492,KONTYNENTY!$A$2:$A$300,KONTYNENTY!$B$2:$B$300,"NoData"))</f>
        <v/>
      </c>
      <c r="I10492" s="2" t="str">
        <f>IF($B10492="","",_xlfn.XLOOKUP($H10492,KONTYNENTY!$B$2:$B$300,KONTYNENTY!$C$2:$C$300,"BrakDanych"))</f>
        <v/>
      </c>
      <c r="J10492" s="2" t="str">
        <f>IF($B10492="","", _xlfn.XLOOKUP($A10492,KRAINY!$A$2:$A$300,KRAINY!$B$2:$B$300,"BrakDanych"))</f>
        <v/>
      </c>
      <c r="K10492" s="2" t="str">
        <f t="shared" si="163"/>
        <v/>
      </c>
    </row>
    <row r="10493" spans="8:11" x14ac:dyDescent="0.45">
      <c r="H10493" s="2" t="str">
        <f>IF(B10493="","",_xlfn.XLOOKUP($A10493,KONTYNENTY!$A$2:$A$300,KONTYNENTY!$B$2:$B$300,"NoData"))</f>
        <v/>
      </c>
      <c r="I10493" s="2" t="str">
        <f>IF($B10493="","",_xlfn.XLOOKUP($H10493,KONTYNENTY!$B$2:$B$300,KONTYNENTY!$C$2:$C$300,"BrakDanych"))</f>
        <v/>
      </c>
      <c r="J10493" s="2" t="str">
        <f>IF($B10493="","", _xlfn.XLOOKUP($A10493,KRAINY!$A$2:$A$300,KRAINY!$B$2:$B$300,"BrakDanych"))</f>
        <v/>
      </c>
      <c r="K10493" s="2" t="str">
        <f t="shared" si="163"/>
        <v/>
      </c>
    </row>
    <row r="10494" spans="8:11" x14ac:dyDescent="0.45">
      <c r="H10494" s="2" t="str">
        <f>IF(B10494="","",_xlfn.XLOOKUP($A10494,KONTYNENTY!$A$2:$A$300,KONTYNENTY!$B$2:$B$300,"NoData"))</f>
        <v/>
      </c>
      <c r="I10494" s="2" t="str">
        <f>IF($B10494="","",_xlfn.XLOOKUP($H10494,KONTYNENTY!$B$2:$B$300,KONTYNENTY!$C$2:$C$300,"BrakDanych"))</f>
        <v/>
      </c>
      <c r="J10494" s="2" t="str">
        <f>IF($B10494="","", _xlfn.XLOOKUP($A10494,KRAINY!$A$2:$A$300,KRAINY!$B$2:$B$300,"BrakDanych"))</f>
        <v/>
      </c>
      <c r="K10494" s="2" t="str">
        <f t="shared" si="163"/>
        <v/>
      </c>
    </row>
    <row r="10495" spans="8:11" x14ac:dyDescent="0.45">
      <c r="H10495" s="2" t="str">
        <f>IF(B10495="","",_xlfn.XLOOKUP($A10495,KONTYNENTY!$A$2:$A$300,KONTYNENTY!$B$2:$B$300,"NoData"))</f>
        <v/>
      </c>
      <c r="I10495" s="2" t="str">
        <f>IF($B10495="","",_xlfn.XLOOKUP($H10495,KONTYNENTY!$B$2:$B$300,KONTYNENTY!$C$2:$C$300,"BrakDanych"))</f>
        <v/>
      </c>
      <c r="J10495" s="2" t="str">
        <f>IF($B10495="","", _xlfn.XLOOKUP($A10495,KRAINY!$A$2:$A$300,KRAINY!$B$2:$B$300,"BrakDanych"))</f>
        <v/>
      </c>
      <c r="K10495" s="2" t="str">
        <f t="shared" si="163"/>
        <v/>
      </c>
    </row>
    <row r="10496" spans="8:11" x14ac:dyDescent="0.45">
      <c r="H10496" s="2" t="str">
        <f>IF(B10496="","",_xlfn.XLOOKUP($A10496,KONTYNENTY!$A$2:$A$300,KONTYNENTY!$B$2:$B$300,"NoData"))</f>
        <v/>
      </c>
      <c r="I10496" s="2" t="str">
        <f>IF($B10496="","",_xlfn.XLOOKUP($H10496,KONTYNENTY!$B$2:$B$300,KONTYNENTY!$C$2:$C$300,"BrakDanych"))</f>
        <v/>
      </c>
      <c r="J10496" s="2" t="str">
        <f>IF($B10496="","", _xlfn.XLOOKUP($A10496,KRAINY!$A$2:$A$300,KRAINY!$B$2:$B$300,"BrakDanych"))</f>
        <v/>
      </c>
      <c r="K10496" s="2" t="str">
        <f t="shared" si="163"/>
        <v/>
      </c>
    </row>
    <row r="10497" spans="8:11" x14ac:dyDescent="0.45">
      <c r="H10497" s="2" t="str">
        <f>IF(B10497="","",_xlfn.XLOOKUP($A10497,KONTYNENTY!$A$2:$A$300,KONTYNENTY!$B$2:$B$300,"NoData"))</f>
        <v/>
      </c>
      <c r="I10497" s="2" t="str">
        <f>IF($B10497="","",_xlfn.XLOOKUP($H10497,KONTYNENTY!$B$2:$B$300,KONTYNENTY!$C$2:$C$300,"BrakDanych"))</f>
        <v/>
      </c>
      <c r="J10497" s="2" t="str">
        <f>IF($B10497="","", _xlfn.XLOOKUP($A10497,KRAINY!$A$2:$A$300,KRAINY!$B$2:$B$300,"BrakDanych"))</f>
        <v/>
      </c>
      <c r="K10497" s="2" t="str">
        <f t="shared" si="163"/>
        <v/>
      </c>
    </row>
    <row r="10498" spans="8:11" x14ac:dyDescent="0.45">
      <c r="H10498" s="2" t="str">
        <f>IF(B10498="","",_xlfn.XLOOKUP($A10498,KONTYNENTY!$A$2:$A$300,KONTYNENTY!$B$2:$B$300,"NoData"))</f>
        <v/>
      </c>
      <c r="I10498" s="2" t="str">
        <f>IF($B10498="","",_xlfn.XLOOKUP($H10498,KONTYNENTY!$B$2:$B$300,KONTYNENTY!$C$2:$C$300,"BrakDanych"))</f>
        <v/>
      </c>
      <c r="J10498" s="2" t="str">
        <f>IF($B10498="","", _xlfn.XLOOKUP($A10498,KRAINY!$A$2:$A$300,KRAINY!$B$2:$B$300,"BrakDanych"))</f>
        <v/>
      </c>
      <c r="K10498" s="2" t="str">
        <f t="shared" si="163"/>
        <v/>
      </c>
    </row>
    <row r="10499" spans="8:11" x14ac:dyDescent="0.45">
      <c r="H10499" s="2" t="str">
        <f>IF(B10499="","",_xlfn.XLOOKUP($A10499,KONTYNENTY!$A$2:$A$300,KONTYNENTY!$B$2:$B$300,"NoData"))</f>
        <v/>
      </c>
      <c r="I10499" s="2" t="str">
        <f>IF($B10499="","",_xlfn.XLOOKUP($H10499,KONTYNENTY!$B$2:$B$300,KONTYNENTY!$C$2:$C$300,"BrakDanych"))</f>
        <v/>
      </c>
      <c r="J10499" s="2" t="str">
        <f>IF($B10499="","", _xlfn.XLOOKUP($A10499,KRAINY!$A$2:$A$300,KRAINY!$B$2:$B$300,"BrakDanych"))</f>
        <v/>
      </c>
      <c r="K10499" s="2" t="str">
        <f t="shared" ref="K10499:K10562" si="164">IF(B10499="","",D10499)</f>
        <v/>
      </c>
    </row>
    <row r="10500" spans="8:11" x14ac:dyDescent="0.45">
      <c r="H10500" s="2" t="str">
        <f>IF(B10500="","",_xlfn.XLOOKUP($A10500,KONTYNENTY!$A$2:$A$300,KONTYNENTY!$B$2:$B$300,"NoData"))</f>
        <v/>
      </c>
      <c r="I10500" s="2" t="str">
        <f>IF($B10500="","",_xlfn.XLOOKUP($H10500,KONTYNENTY!$B$2:$B$300,KONTYNENTY!$C$2:$C$300,"BrakDanych"))</f>
        <v/>
      </c>
      <c r="J10500" s="2" t="str">
        <f>IF($B10500="","", _xlfn.XLOOKUP($A10500,KRAINY!$A$2:$A$300,KRAINY!$B$2:$B$300,"BrakDanych"))</f>
        <v/>
      </c>
      <c r="K10500" s="2" t="str">
        <f t="shared" si="164"/>
        <v/>
      </c>
    </row>
    <row r="10501" spans="8:11" x14ac:dyDescent="0.45">
      <c r="H10501" s="2" t="str">
        <f>IF(B10501="","",_xlfn.XLOOKUP($A10501,KONTYNENTY!$A$2:$A$300,KONTYNENTY!$B$2:$B$300,"NoData"))</f>
        <v/>
      </c>
      <c r="I10501" s="2" t="str">
        <f>IF($B10501="","",_xlfn.XLOOKUP($H10501,KONTYNENTY!$B$2:$B$300,KONTYNENTY!$C$2:$C$300,"BrakDanych"))</f>
        <v/>
      </c>
      <c r="J10501" s="2" t="str">
        <f>IF($B10501="","", _xlfn.XLOOKUP($A10501,KRAINY!$A$2:$A$300,KRAINY!$B$2:$B$300,"BrakDanych"))</f>
        <v/>
      </c>
      <c r="K10501" s="2" t="str">
        <f t="shared" si="164"/>
        <v/>
      </c>
    </row>
    <row r="10502" spans="8:11" x14ac:dyDescent="0.45">
      <c r="H10502" s="2" t="str">
        <f>IF(B10502="","",_xlfn.XLOOKUP($A10502,KONTYNENTY!$A$2:$A$300,KONTYNENTY!$B$2:$B$300,"NoData"))</f>
        <v/>
      </c>
      <c r="I10502" s="2" t="str">
        <f>IF($B10502="","",_xlfn.XLOOKUP($H10502,KONTYNENTY!$B$2:$B$300,KONTYNENTY!$C$2:$C$300,"BrakDanych"))</f>
        <v/>
      </c>
      <c r="J10502" s="2" t="str">
        <f>IF($B10502="","", _xlfn.XLOOKUP($A10502,KRAINY!$A$2:$A$300,KRAINY!$B$2:$B$300,"BrakDanych"))</f>
        <v/>
      </c>
      <c r="K10502" s="2" t="str">
        <f t="shared" si="164"/>
        <v/>
      </c>
    </row>
    <row r="10503" spans="8:11" x14ac:dyDescent="0.45">
      <c r="H10503" s="2" t="str">
        <f>IF(B10503="","",_xlfn.XLOOKUP($A10503,KONTYNENTY!$A$2:$A$300,KONTYNENTY!$B$2:$B$300,"NoData"))</f>
        <v/>
      </c>
      <c r="I10503" s="2" t="str">
        <f>IF($B10503="","",_xlfn.XLOOKUP($H10503,KONTYNENTY!$B$2:$B$300,KONTYNENTY!$C$2:$C$300,"BrakDanych"))</f>
        <v/>
      </c>
      <c r="J10503" s="2" t="str">
        <f>IF($B10503="","", _xlfn.XLOOKUP($A10503,KRAINY!$A$2:$A$300,KRAINY!$B$2:$B$300,"BrakDanych"))</f>
        <v/>
      </c>
      <c r="K10503" s="2" t="str">
        <f t="shared" si="164"/>
        <v/>
      </c>
    </row>
    <row r="10504" spans="8:11" x14ac:dyDescent="0.45">
      <c r="H10504" s="2" t="str">
        <f>IF(B10504="","",_xlfn.XLOOKUP($A10504,KONTYNENTY!$A$2:$A$300,KONTYNENTY!$B$2:$B$300,"NoData"))</f>
        <v/>
      </c>
      <c r="I10504" s="2" t="str">
        <f>IF($B10504="","",_xlfn.XLOOKUP($H10504,KONTYNENTY!$B$2:$B$300,KONTYNENTY!$C$2:$C$300,"BrakDanych"))</f>
        <v/>
      </c>
      <c r="J10504" s="2" t="str">
        <f>IF($B10504="","", _xlfn.XLOOKUP($A10504,KRAINY!$A$2:$A$300,KRAINY!$B$2:$B$300,"BrakDanych"))</f>
        <v/>
      </c>
      <c r="K10504" s="2" t="str">
        <f t="shared" si="164"/>
        <v/>
      </c>
    </row>
    <row r="10505" spans="8:11" x14ac:dyDescent="0.45">
      <c r="H10505" s="2" t="str">
        <f>IF(B10505="","",_xlfn.XLOOKUP($A10505,KONTYNENTY!$A$2:$A$300,KONTYNENTY!$B$2:$B$300,"NoData"))</f>
        <v/>
      </c>
      <c r="I10505" s="2" t="str">
        <f>IF($B10505="","",_xlfn.XLOOKUP($H10505,KONTYNENTY!$B$2:$B$300,KONTYNENTY!$C$2:$C$300,"BrakDanych"))</f>
        <v/>
      </c>
      <c r="J10505" s="2" t="str">
        <f>IF($B10505="","", _xlfn.XLOOKUP($A10505,KRAINY!$A$2:$A$300,KRAINY!$B$2:$B$300,"BrakDanych"))</f>
        <v/>
      </c>
      <c r="K10505" s="2" t="str">
        <f t="shared" si="164"/>
        <v/>
      </c>
    </row>
    <row r="10506" spans="8:11" x14ac:dyDescent="0.45">
      <c r="H10506" s="2" t="str">
        <f>IF(B10506="","",_xlfn.XLOOKUP($A10506,KONTYNENTY!$A$2:$A$300,KONTYNENTY!$B$2:$B$300,"NoData"))</f>
        <v/>
      </c>
      <c r="I10506" s="2" t="str">
        <f>IF($B10506="","",_xlfn.XLOOKUP($H10506,KONTYNENTY!$B$2:$B$300,KONTYNENTY!$C$2:$C$300,"BrakDanych"))</f>
        <v/>
      </c>
      <c r="J10506" s="2" t="str">
        <f>IF($B10506="","", _xlfn.XLOOKUP($A10506,KRAINY!$A$2:$A$300,KRAINY!$B$2:$B$300,"BrakDanych"))</f>
        <v/>
      </c>
      <c r="K10506" s="2" t="str">
        <f t="shared" si="164"/>
        <v/>
      </c>
    </row>
    <row r="10507" spans="8:11" x14ac:dyDescent="0.45">
      <c r="H10507" s="2" t="str">
        <f>IF(B10507="","",_xlfn.XLOOKUP($A10507,KONTYNENTY!$A$2:$A$300,KONTYNENTY!$B$2:$B$300,"NoData"))</f>
        <v/>
      </c>
      <c r="I10507" s="2" t="str">
        <f>IF($B10507="","",_xlfn.XLOOKUP($H10507,KONTYNENTY!$B$2:$B$300,KONTYNENTY!$C$2:$C$300,"BrakDanych"))</f>
        <v/>
      </c>
      <c r="J10507" s="2" t="str">
        <f>IF($B10507="","", _xlfn.XLOOKUP($A10507,KRAINY!$A$2:$A$300,KRAINY!$B$2:$B$300,"BrakDanych"))</f>
        <v/>
      </c>
      <c r="K10507" s="2" t="str">
        <f t="shared" si="164"/>
        <v/>
      </c>
    </row>
    <row r="10508" spans="8:11" x14ac:dyDescent="0.45">
      <c r="H10508" s="2" t="str">
        <f>IF(B10508="","",_xlfn.XLOOKUP($A10508,KONTYNENTY!$A$2:$A$300,KONTYNENTY!$B$2:$B$300,"NoData"))</f>
        <v/>
      </c>
      <c r="I10508" s="2" t="str">
        <f>IF($B10508="","",_xlfn.XLOOKUP($H10508,KONTYNENTY!$B$2:$B$300,KONTYNENTY!$C$2:$C$300,"BrakDanych"))</f>
        <v/>
      </c>
      <c r="J10508" s="2" t="str">
        <f>IF($B10508="","", _xlfn.XLOOKUP($A10508,KRAINY!$A$2:$A$300,KRAINY!$B$2:$B$300,"BrakDanych"))</f>
        <v/>
      </c>
      <c r="K10508" s="2" t="str">
        <f t="shared" si="164"/>
        <v/>
      </c>
    </row>
    <row r="10509" spans="8:11" x14ac:dyDescent="0.45">
      <c r="H10509" s="2" t="str">
        <f>IF(B10509="","",_xlfn.XLOOKUP($A10509,KONTYNENTY!$A$2:$A$300,KONTYNENTY!$B$2:$B$300,"NoData"))</f>
        <v/>
      </c>
      <c r="I10509" s="2" t="str">
        <f>IF($B10509="","",_xlfn.XLOOKUP($H10509,KONTYNENTY!$B$2:$B$300,KONTYNENTY!$C$2:$C$300,"BrakDanych"))</f>
        <v/>
      </c>
      <c r="J10509" s="2" t="str">
        <f>IF($B10509="","", _xlfn.XLOOKUP($A10509,KRAINY!$A$2:$A$300,KRAINY!$B$2:$B$300,"BrakDanych"))</f>
        <v/>
      </c>
      <c r="K10509" s="2" t="str">
        <f t="shared" si="164"/>
        <v/>
      </c>
    </row>
    <row r="10510" spans="8:11" x14ac:dyDescent="0.45">
      <c r="H10510" s="2" t="str">
        <f>IF(B10510="","",_xlfn.XLOOKUP($A10510,KONTYNENTY!$A$2:$A$300,KONTYNENTY!$B$2:$B$300,"NoData"))</f>
        <v/>
      </c>
      <c r="I10510" s="2" t="str">
        <f>IF($B10510="","",_xlfn.XLOOKUP($H10510,KONTYNENTY!$B$2:$B$300,KONTYNENTY!$C$2:$C$300,"BrakDanych"))</f>
        <v/>
      </c>
      <c r="J10510" s="2" t="str">
        <f>IF($B10510="","", _xlfn.XLOOKUP($A10510,KRAINY!$A$2:$A$300,KRAINY!$B$2:$B$300,"BrakDanych"))</f>
        <v/>
      </c>
      <c r="K10510" s="2" t="str">
        <f t="shared" si="164"/>
        <v/>
      </c>
    </row>
    <row r="10511" spans="8:11" x14ac:dyDescent="0.45">
      <c r="H10511" s="2" t="str">
        <f>IF(B10511="","",_xlfn.XLOOKUP($A10511,KONTYNENTY!$A$2:$A$300,KONTYNENTY!$B$2:$B$300,"NoData"))</f>
        <v/>
      </c>
      <c r="I10511" s="2" t="str">
        <f>IF($B10511="","",_xlfn.XLOOKUP($H10511,KONTYNENTY!$B$2:$B$300,KONTYNENTY!$C$2:$C$300,"BrakDanych"))</f>
        <v/>
      </c>
      <c r="J10511" s="2" t="str">
        <f>IF($B10511="","", _xlfn.XLOOKUP($A10511,KRAINY!$A$2:$A$300,KRAINY!$B$2:$B$300,"BrakDanych"))</f>
        <v/>
      </c>
      <c r="K10511" s="2" t="str">
        <f t="shared" si="164"/>
        <v/>
      </c>
    </row>
    <row r="10512" spans="8:11" x14ac:dyDescent="0.45">
      <c r="H10512" s="2" t="str">
        <f>IF(B10512="","",_xlfn.XLOOKUP($A10512,KONTYNENTY!$A$2:$A$300,KONTYNENTY!$B$2:$B$300,"NoData"))</f>
        <v/>
      </c>
      <c r="I10512" s="2" t="str">
        <f>IF($B10512="","",_xlfn.XLOOKUP($H10512,KONTYNENTY!$B$2:$B$300,KONTYNENTY!$C$2:$C$300,"BrakDanych"))</f>
        <v/>
      </c>
      <c r="J10512" s="2" t="str">
        <f>IF($B10512="","", _xlfn.XLOOKUP($A10512,KRAINY!$A$2:$A$300,KRAINY!$B$2:$B$300,"BrakDanych"))</f>
        <v/>
      </c>
      <c r="K10512" s="2" t="str">
        <f t="shared" si="164"/>
        <v/>
      </c>
    </row>
    <row r="10513" spans="8:11" x14ac:dyDescent="0.45">
      <c r="H10513" s="2" t="str">
        <f>IF(B10513="","",_xlfn.XLOOKUP($A10513,KONTYNENTY!$A$2:$A$300,KONTYNENTY!$B$2:$B$300,"NoData"))</f>
        <v/>
      </c>
      <c r="I10513" s="2" t="str">
        <f>IF($B10513="","",_xlfn.XLOOKUP($H10513,KONTYNENTY!$B$2:$B$300,KONTYNENTY!$C$2:$C$300,"BrakDanych"))</f>
        <v/>
      </c>
      <c r="J10513" s="2" t="str">
        <f>IF($B10513="","", _xlfn.XLOOKUP($A10513,KRAINY!$A$2:$A$300,KRAINY!$B$2:$B$300,"BrakDanych"))</f>
        <v/>
      </c>
      <c r="K10513" s="2" t="str">
        <f t="shared" si="164"/>
        <v/>
      </c>
    </row>
    <row r="10514" spans="8:11" x14ac:dyDescent="0.45">
      <c r="H10514" s="2" t="str">
        <f>IF(B10514="","",_xlfn.XLOOKUP($A10514,KONTYNENTY!$A$2:$A$300,KONTYNENTY!$B$2:$B$300,"NoData"))</f>
        <v/>
      </c>
      <c r="I10514" s="2" t="str">
        <f>IF($B10514="","",_xlfn.XLOOKUP($H10514,KONTYNENTY!$B$2:$B$300,KONTYNENTY!$C$2:$C$300,"BrakDanych"))</f>
        <v/>
      </c>
      <c r="J10514" s="2" t="str">
        <f>IF($B10514="","", _xlfn.XLOOKUP($A10514,KRAINY!$A$2:$A$300,KRAINY!$B$2:$B$300,"BrakDanych"))</f>
        <v/>
      </c>
      <c r="K10514" s="2" t="str">
        <f t="shared" si="164"/>
        <v/>
      </c>
    </row>
    <row r="10515" spans="8:11" x14ac:dyDescent="0.45">
      <c r="H10515" s="2" t="str">
        <f>IF(B10515="","",_xlfn.XLOOKUP($A10515,KONTYNENTY!$A$2:$A$300,KONTYNENTY!$B$2:$B$300,"NoData"))</f>
        <v/>
      </c>
      <c r="I10515" s="2" t="str">
        <f>IF($B10515="","",_xlfn.XLOOKUP($H10515,KONTYNENTY!$B$2:$B$300,KONTYNENTY!$C$2:$C$300,"BrakDanych"))</f>
        <v/>
      </c>
      <c r="J10515" s="2" t="str">
        <f>IF($B10515="","", _xlfn.XLOOKUP($A10515,KRAINY!$A$2:$A$300,KRAINY!$B$2:$B$300,"BrakDanych"))</f>
        <v/>
      </c>
      <c r="K10515" s="2" t="str">
        <f t="shared" si="164"/>
        <v/>
      </c>
    </row>
    <row r="10516" spans="8:11" x14ac:dyDescent="0.45">
      <c r="H10516" s="2" t="str">
        <f>IF(B10516="","",_xlfn.XLOOKUP($A10516,KONTYNENTY!$A$2:$A$300,KONTYNENTY!$B$2:$B$300,"NoData"))</f>
        <v/>
      </c>
      <c r="I10516" s="2" t="str">
        <f>IF($B10516="","",_xlfn.XLOOKUP($H10516,KONTYNENTY!$B$2:$B$300,KONTYNENTY!$C$2:$C$300,"BrakDanych"))</f>
        <v/>
      </c>
      <c r="J10516" s="2" t="str">
        <f>IF($B10516="","", _xlfn.XLOOKUP($A10516,KRAINY!$A$2:$A$300,KRAINY!$B$2:$B$300,"BrakDanych"))</f>
        <v/>
      </c>
      <c r="K10516" s="2" t="str">
        <f t="shared" si="164"/>
        <v/>
      </c>
    </row>
    <row r="10517" spans="8:11" x14ac:dyDescent="0.45">
      <c r="H10517" s="2" t="str">
        <f>IF(B10517="","",_xlfn.XLOOKUP($A10517,KONTYNENTY!$A$2:$A$300,KONTYNENTY!$B$2:$B$300,"NoData"))</f>
        <v/>
      </c>
      <c r="I10517" s="2" t="str">
        <f>IF($B10517="","",_xlfn.XLOOKUP($H10517,KONTYNENTY!$B$2:$B$300,KONTYNENTY!$C$2:$C$300,"BrakDanych"))</f>
        <v/>
      </c>
      <c r="J10517" s="2" t="str">
        <f>IF($B10517="","", _xlfn.XLOOKUP($A10517,KRAINY!$A$2:$A$300,KRAINY!$B$2:$B$300,"BrakDanych"))</f>
        <v/>
      </c>
      <c r="K10517" s="2" t="str">
        <f t="shared" si="164"/>
        <v/>
      </c>
    </row>
    <row r="10518" spans="8:11" x14ac:dyDescent="0.45">
      <c r="H10518" s="2" t="str">
        <f>IF(B10518="","",_xlfn.XLOOKUP($A10518,KONTYNENTY!$A$2:$A$300,KONTYNENTY!$B$2:$B$300,"NoData"))</f>
        <v/>
      </c>
      <c r="I10518" s="2" t="str">
        <f>IF($B10518="","",_xlfn.XLOOKUP($H10518,KONTYNENTY!$B$2:$B$300,KONTYNENTY!$C$2:$C$300,"BrakDanych"))</f>
        <v/>
      </c>
      <c r="J10518" s="2" t="str">
        <f>IF($B10518="","", _xlfn.XLOOKUP($A10518,KRAINY!$A$2:$A$300,KRAINY!$B$2:$B$300,"BrakDanych"))</f>
        <v/>
      </c>
      <c r="K10518" s="2" t="str">
        <f t="shared" si="164"/>
        <v/>
      </c>
    </row>
    <row r="10519" spans="8:11" x14ac:dyDescent="0.45">
      <c r="H10519" s="2" t="str">
        <f>IF(B10519="","",_xlfn.XLOOKUP($A10519,KONTYNENTY!$A$2:$A$300,KONTYNENTY!$B$2:$B$300,"NoData"))</f>
        <v/>
      </c>
      <c r="I10519" s="2" t="str">
        <f>IF($B10519="","",_xlfn.XLOOKUP($H10519,KONTYNENTY!$B$2:$B$300,KONTYNENTY!$C$2:$C$300,"BrakDanych"))</f>
        <v/>
      </c>
      <c r="J10519" s="2" t="str">
        <f>IF($B10519="","", _xlfn.XLOOKUP($A10519,KRAINY!$A$2:$A$300,KRAINY!$B$2:$B$300,"BrakDanych"))</f>
        <v/>
      </c>
      <c r="K10519" s="2" t="str">
        <f t="shared" si="164"/>
        <v/>
      </c>
    </row>
    <row r="10520" spans="8:11" x14ac:dyDescent="0.45">
      <c r="H10520" s="2" t="str">
        <f>IF(B10520="","",_xlfn.XLOOKUP($A10520,KONTYNENTY!$A$2:$A$300,KONTYNENTY!$B$2:$B$300,"NoData"))</f>
        <v/>
      </c>
      <c r="I10520" s="2" t="str">
        <f>IF($B10520="","",_xlfn.XLOOKUP($H10520,KONTYNENTY!$B$2:$B$300,KONTYNENTY!$C$2:$C$300,"BrakDanych"))</f>
        <v/>
      </c>
      <c r="J10520" s="2" t="str">
        <f>IF($B10520="","", _xlfn.XLOOKUP($A10520,KRAINY!$A$2:$A$300,KRAINY!$B$2:$B$300,"BrakDanych"))</f>
        <v/>
      </c>
      <c r="K10520" s="2" t="str">
        <f t="shared" si="164"/>
        <v/>
      </c>
    </row>
    <row r="10521" spans="8:11" x14ac:dyDescent="0.45">
      <c r="H10521" s="2" t="str">
        <f>IF(B10521="","",_xlfn.XLOOKUP($A10521,KONTYNENTY!$A$2:$A$300,KONTYNENTY!$B$2:$B$300,"NoData"))</f>
        <v/>
      </c>
      <c r="I10521" s="2" t="str">
        <f>IF($B10521="","",_xlfn.XLOOKUP($H10521,KONTYNENTY!$B$2:$B$300,KONTYNENTY!$C$2:$C$300,"BrakDanych"))</f>
        <v/>
      </c>
      <c r="J10521" s="2" t="str">
        <f>IF($B10521="","", _xlfn.XLOOKUP($A10521,KRAINY!$A$2:$A$300,KRAINY!$B$2:$B$300,"BrakDanych"))</f>
        <v/>
      </c>
      <c r="K10521" s="2" t="str">
        <f t="shared" si="164"/>
        <v/>
      </c>
    </row>
    <row r="10522" spans="8:11" x14ac:dyDescent="0.45">
      <c r="H10522" s="2" t="str">
        <f>IF(B10522="","",_xlfn.XLOOKUP($A10522,KONTYNENTY!$A$2:$A$300,KONTYNENTY!$B$2:$B$300,"NoData"))</f>
        <v/>
      </c>
      <c r="I10522" s="2" t="str">
        <f>IF($B10522="","",_xlfn.XLOOKUP($H10522,KONTYNENTY!$B$2:$B$300,KONTYNENTY!$C$2:$C$300,"BrakDanych"))</f>
        <v/>
      </c>
      <c r="J10522" s="2" t="str">
        <f>IF($B10522="","", _xlfn.XLOOKUP($A10522,KRAINY!$A$2:$A$300,KRAINY!$B$2:$B$300,"BrakDanych"))</f>
        <v/>
      </c>
      <c r="K10522" s="2" t="str">
        <f t="shared" si="164"/>
        <v/>
      </c>
    </row>
    <row r="10523" spans="8:11" x14ac:dyDescent="0.45">
      <c r="H10523" s="2" t="str">
        <f>IF(B10523="","",_xlfn.XLOOKUP($A10523,KONTYNENTY!$A$2:$A$300,KONTYNENTY!$B$2:$B$300,"NoData"))</f>
        <v/>
      </c>
      <c r="I10523" s="2" t="str">
        <f>IF($B10523="","",_xlfn.XLOOKUP($H10523,KONTYNENTY!$B$2:$B$300,KONTYNENTY!$C$2:$C$300,"BrakDanych"))</f>
        <v/>
      </c>
      <c r="J10523" s="2" t="str">
        <f>IF($B10523="","", _xlfn.XLOOKUP($A10523,KRAINY!$A$2:$A$300,KRAINY!$B$2:$B$300,"BrakDanych"))</f>
        <v/>
      </c>
      <c r="K10523" s="2" t="str">
        <f t="shared" si="164"/>
        <v/>
      </c>
    </row>
    <row r="10524" spans="8:11" x14ac:dyDescent="0.45">
      <c r="H10524" s="2" t="str">
        <f>IF(B10524="","",_xlfn.XLOOKUP($A10524,KONTYNENTY!$A$2:$A$300,KONTYNENTY!$B$2:$B$300,"NoData"))</f>
        <v/>
      </c>
      <c r="I10524" s="2" t="str">
        <f>IF($B10524="","",_xlfn.XLOOKUP($H10524,KONTYNENTY!$B$2:$B$300,KONTYNENTY!$C$2:$C$300,"BrakDanych"))</f>
        <v/>
      </c>
      <c r="J10524" s="2" t="str">
        <f>IF($B10524="","", _xlfn.XLOOKUP($A10524,KRAINY!$A$2:$A$300,KRAINY!$B$2:$B$300,"BrakDanych"))</f>
        <v/>
      </c>
      <c r="K10524" s="2" t="str">
        <f t="shared" si="164"/>
        <v/>
      </c>
    </row>
    <row r="10525" spans="8:11" x14ac:dyDescent="0.45">
      <c r="H10525" s="2" t="str">
        <f>IF(B10525="","",_xlfn.XLOOKUP($A10525,KONTYNENTY!$A$2:$A$300,KONTYNENTY!$B$2:$B$300,"NoData"))</f>
        <v/>
      </c>
      <c r="I10525" s="2" t="str">
        <f>IF($B10525="","",_xlfn.XLOOKUP($H10525,KONTYNENTY!$B$2:$B$300,KONTYNENTY!$C$2:$C$300,"BrakDanych"))</f>
        <v/>
      </c>
      <c r="J10525" s="2" t="str">
        <f>IF($B10525="","", _xlfn.XLOOKUP($A10525,KRAINY!$A$2:$A$300,KRAINY!$B$2:$B$300,"BrakDanych"))</f>
        <v/>
      </c>
      <c r="K10525" s="2" t="str">
        <f t="shared" si="164"/>
        <v/>
      </c>
    </row>
    <row r="10526" spans="8:11" x14ac:dyDescent="0.45">
      <c r="H10526" s="2" t="str">
        <f>IF(B10526="","",_xlfn.XLOOKUP($A10526,KONTYNENTY!$A$2:$A$300,KONTYNENTY!$B$2:$B$300,"NoData"))</f>
        <v/>
      </c>
      <c r="I10526" s="2" t="str">
        <f>IF($B10526="","",_xlfn.XLOOKUP($H10526,KONTYNENTY!$B$2:$B$300,KONTYNENTY!$C$2:$C$300,"BrakDanych"))</f>
        <v/>
      </c>
      <c r="J10526" s="2" t="str">
        <f>IF($B10526="","", _xlfn.XLOOKUP($A10526,KRAINY!$A$2:$A$300,KRAINY!$B$2:$B$300,"BrakDanych"))</f>
        <v/>
      </c>
      <c r="K10526" s="2" t="str">
        <f t="shared" si="164"/>
        <v/>
      </c>
    </row>
    <row r="10527" spans="8:11" x14ac:dyDescent="0.45">
      <c r="H10527" s="2" t="str">
        <f>IF(B10527="","",_xlfn.XLOOKUP($A10527,KONTYNENTY!$A$2:$A$300,KONTYNENTY!$B$2:$B$300,"NoData"))</f>
        <v/>
      </c>
      <c r="I10527" s="2" t="str">
        <f>IF($B10527="","",_xlfn.XLOOKUP($H10527,KONTYNENTY!$B$2:$B$300,KONTYNENTY!$C$2:$C$300,"BrakDanych"))</f>
        <v/>
      </c>
      <c r="J10527" s="2" t="str">
        <f>IF($B10527="","", _xlfn.XLOOKUP($A10527,KRAINY!$A$2:$A$300,KRAINY!$B$2:$B$300,"BrakDanych"))</f>
        <v/>
      </c>
      <c r="K10527" s="2" t="str">
        <f t="shared" si="164"/>
        <v/>
      </c>
    </row>
    <row r="10528" spans="8:11" x14ac:dyDescent="0.45">
      <c r="H10528" s="2" t="str">
        <f>IF(B10528="","",_xlfn.XLOOKUP($A10528,KONTYNENTY!$A$2:$A$300,KONTYNENTY!$B$2:$B$300,"NoData"))</f>
        <v/>
      </c>
      <c r="I10528" s="2" t="str">
        <f>IF($B10528="","",_xlfn.XLOOKUP($H10528,KONTYNENTY!$B$2:$B$300,KONTYNENTY!$C$2:$C$300,"BrakDanych"))</f>
        <v/>
      </c>
      <c r="J10528" s="2" t="str">
        <f>IF($B10528="","", _xlfn.XLOOKUP($A10528,KRAINY!$A$2:$A$300,KRAINY!$B$2:$B$300,"BrakDanych"))</f>
        <v/>
      </c>
      <c r="K10528" s="2" t="str">
        <f t="shared" si="164"/>
        <v/>
      </c>
    </row>
    <row r="10529" spans="8:11" x14ac:dyDescent="0.45">
      <c r="H10529" s="2" t="str">
        <f>IF(B10529="","",_xlfn.XLOOKUP($A10529,KONTYNENTY!$A$2:$A$300,KONTYNENTY!$B$2:$B$300,"NoData"))</f>
        <v/>
      </c>
      <c r="I10529" s="2" t="str">
        <f>IF($B10529="","",_xlfn.XLOOKUP($H10529,KONTYNENTY!$B$2:$B$300,KONTYNENTY!$C$2:$C$300,"BrakDanych"))</f>
        <v/>
      </c>
      <c r="J10529" s="2" t="str">
        <f>IF($B10529="","", _xlfn.XLOOKUP($A10529,KRAINY!$A$2:$A$300,KRAINY!$B$2:$B$300,"BrakDanych"))</f>
        <v/>
      </c>
      <c r="K10529" s="2" t="str">
        <f t="shared" si="164"/>
        <v/>
      </c>
    </row>
    <row r="10530" spans="8:11" x14ac:dyDescent="0.45">
      <c r="H10530" s="2" t="str">
        <f>IF(B10530="","",_xlfn.XLOOKUP($A10530,KONTYNENTY!$A$2:$A$300,KONTYNENTY!$B$2:$B$300,"NoData"))</f>
        <v/>
      </c>
      <c r="I10530" s="2" t="str">
        <f>IF($B10530="","",_xlfn.XLOOKUP($H10530,KONTYNENTY!$B$2:$B$300,KONTYNENTY!$C$2:$C$300,"BrakDanych"))</f>
        <v/>
      </c>
      <c r="J10530" s="2" t="str">
        <f>IF($B10530="","", _xlfn.XLOOKUP($A10530,KRAINY!$A$2:$A$300,KRAINY!$B$2:$B$300,"BrakDanych"))</f>
        <v/>
      </c>
      <c r="K10530" s="2" t="str">
        <f t="shared" si="164"/>
        <v/>
      </c>
    </row>
    <row r="10531" spans="8:11" x14ac:dyDescent="0.45">
      <c r="H10531" s="2" t="str">
        <f>IF(B10531="","",_xlfn.XLOOKUP($A10531,KONTYNENTY!$A$2:$A$300,KONTYNENTY!$B$2:$B$300,"NoData"))</f>
        <v/>
      </c>
      <c r="I10531" s="2" t="str">
        <f>IF($B10531="","",_xlfn.XLOOKUP($H10531,KONTYNENTY!$B$2:$B$300,KONTYNENTY!$C$2:$C$300,"BrakDanych"))</f>
        <v/>
      </c>
      <c r="J10531" s="2" t="str">
        <f>IF($B10531="","", _xlfn.XLOOKUP($A10531,KRAINY!$A$2:$A$300,KRAINY!$B$2:$B$300,"BrakDanych"))</f>
        <v/>
      </c>
      <c r="K10531" s="2" t="str">
        <f t="shared" si="164"/>
        <v/>
      </c>
    </row>
    <row r="10532" spans="8:11" x14ac:dyDescent="0.45">
      <c r="H10532" s="2" t="str">
        <f>IF(B10532="","",_xlfn.XLOOKUP($A10532,KONTYNENTY!$A$2:$A$300,KONTYNENTY!$B$2:$B$300,"NoData"))</f>
        <v/>
      </c>
      <c r="I10532" s="2" t="str">
        <f>IF($B10532="","",_xlfn.XLOOKUP($H10532,KONTYNENTY!$B$2:$B$300,KONTYNENTY!$C$2:$C$300,"BrakDanych"))</f>
        <v/>
      </c>
      <c r="J10532" s="2" t="str">
        <f>IF($B10532="","", _xlfn.XLOOKUP($A10532,KRAINY!$A$2:$A$300,KRAINY!$B$2:$B$300,"BrakDanych"))</f>
        <v/>
      </c>
      <c r="K10532" s="2" t="str">
        <f t="shared" si="164"/>
        <v/>
      </c>
    </row>
    <row r="10533" spans="8:11" x14ac:dyDescent="0.45">
      <c r="H10533" s="2" t="str">
        <f>IF(B10533="","",_xlfn.XLOOKUP($A10533,KONTYNENTY!$A$2:$A$300,KONTYNENTY!$B$2:$B$300,"NoData"))</f>
        <v/>
      </c>
      <c r="I10533" s="2" t="str">
        <f>IF($B10533="","",_xlfn.XLOOKUP($H10533,KONTYNENTY!$B$2:$B$300,KONTYNENTY!$C$2:$C$300,"BrakDanych"))</f>
        <v/>
      </c>
      <c r="J10533" s="2" t="str">
        <f>IF($B10533="","", _xlfn.XLOOKUP($A10533,KRAINY!$A$2:$A$300,KRAINY!$B$2:$B$300,"BrakDanych"))</f>
        <v/>
      </c>
      <c r="K10533" s="2" t="str">
        <f t="shared" si="164"/>
        <v/>
      </c>
    </row>
    <row r="10534" spans="8:11" x14ac:dyDescent="0.45">
      <c r="H10534" s="2" t="str">
        <f>IF(B10534="","",_xlfn.XLOOKUP($A10534,KONTYNENTY!$A$2:$A$300,KONTYNENTY!$B$2:$B$300,"NoData"))</f>
        <v/>
      </c>
      <c r="I10534" s="2" t="str">
        <f>IF($B10534="","",_xlfn.XLOOKUP($H10534,KONTYNENTY!$B$2:$B$300,KONTYNENTY!$C$2:$C$300,"BrakDanych"))</f>
        <v/>
      </c>
      <c r="J10534" s="2" t="str">
        <f>IF($B10534="","", _xlfn.XLOOKUP($A10534,KRAINY!$A$2:$A$300,KRAINY!$B$2:$B$300,"BrakDanych"))</f>
        <v/>
      </c>
      <c r="K10534" s="2" t="str">
        <f t="shared" si="164"/>
        <v/>
      </c>
    </row>
    <row r="10535" spans="8:11" x14ac:dyDescent="0.45">
      <c r="H10535" s="2" t="str">
        <f>IF(B10535="","",_xlfn.XLOOKUP($A10535,KONTYNENTY!$A$2:$A$300,KONTYNENTY!$B$2:$B$300,"NoData"))</f>
        <v/>
      </c>
      <c r="I10535" s="2" t="str">
        <f>IF($B10535="","",_xlfn.XLOOKUP($H10535,KONTYNENTY!$B$2:$B$300,KONTYNENTY!$C$2:$C$300,"BrakDanych"))</f>
        <v/>
      </c>
      <c r="J10535" s="2" t="str">
        <f>IF($B10535="","", _xlfn.XLOOKUP($A10535,KRAINY!$A$2:$A$300,KRAINY!$B$2:$B$300,"BrakDanych"))</f>
        <v/>
      </c>
      <c r="K10535" s="2" t="str">
        <f t="shared" si="164"/>
        <v/>
      </c>
    </row>
    <row r="10536" spans="8:11" x14ac:dyDescent="0.45">
      <c r="H10536" s="2" t="str">
        <f>IF(B10536="","",_xlfn.XLOOKUP($A10536,KONTYNENTY!$A$2:$A$300,KONTYNENTY!$B$2:$B$300,"NoData"))</f>
        <v/>
      </c>
      <c r="I10536" s="2" t="str">
        <f>IF($B10536="","",_xlfn.XLOOKUP($H10536,KONTYNENTY!$B$2:$B$300,KONTYNENTY!$C$2:$C$300,"BrakDanych"))</f>
        <v/>
      </c>
      <c r="J10536" s="2" t="str">
        <f>IF($B10536="","", _xlfn.XLOOKUP($A10536,KRAINY!$A$2:$A$300,KRAINY!$B$2:$B$300,"BrakDanych"))</f>
        <v/>
      </c>
      <c r="K10536" s="2" t="str">
        <f t="shared" si="164"/>
        <v/>
      </c>
    </row>
    <row r="10537" spans="8:11" x14ac:dyDescent="0.45">
      <c r="H10537" s="2" t="str">
        <f>IF(B10537="","",_xlfn.XLOOKUP($A10537,KONTYNENTY!$A$2:$A$300,KONTYNENTY!$B$2:$B$300,"NoData"))</f>
        <v/>
      </c>
      <c r="I10537" s="2" t="str">
        <f>IF($B10537="","",_xlfn.XLOOKUP($H10537,KONTYNENTY!$B$2:$B$300,KONTYNENTY!$C$2:$C$300,"BrakDanych"))</f>
        <v/>
      </c>
      <c r="J10537" s="2" t="str">
        <f>IF($B10537="","", _xlfn.XLOOKUP($A10537,KRAINY!$A$2:$A$300,KRAINY!$B$2:$B$300,"BrakDanych"))</f>
        <v/>
      </c>
      <c r="K10537" s="2" t="str">
        <f t="shared" si="164"/>
        <v/>
      </c>
    </row>
    <row r="10538" spans="8:11" x14ac:dyDescent="0.45">
      <c r="H10538" s="2" t="str">
        <f>IF(B10538="","",_xlfn.XLOOKUP($A10538,KONTYNENTY!$A$2:$A$300,KONTYNENTY!$B$2:$B$300,"NoData"))</f>
        <v/>
      </c>
      <c r="I10538" s="2" t="str">
        <f>IF($B10538="","",_xlfn.XLOOKUP($H10538,KONTYNENTY!$B$2:$B$300,KONTYNENTY!$C$2:$C$300,"BrakDanych"))</f>
        <v/>
      </c>
      <c r="J10538" s="2" t="str">
        <f>IF($B10538="","", _xlfn.XLOOKUP($A10538,KRAINY!$A$2:$A$300,KRAINY!$B$2:$B$300,"BrakDanych"))</f>
        <v/>
      </c>
      <c r="K10538" s="2" t="str">
        <f t="shared" si="164"/>
        <v/>
      </c>
    </row>
    <row r="10539" spans="8:11" x14ac:dyDescent="0.45">
      <c r="H10539" s="2" t="str">
        <f>IF(B10539="","",_xlfn.XLOOKUP($A10539,KONTYNENTY!$A$2:$A$300,KONTYNENTY!$B$2:$B$300,"NoData"))</f>
        <v/>
      </c>
      <c r="I10539" s="2" t="str">
        <f>IF($B10539="","",_xlfn.XLOOKUP($H10539,KONTYNENTY!$B$2:$B$300,KONTYNENTY!$C$2:$C$300,"BrakDanych"))</f>
        <v/>
      </c>
      <c r="J10539" s="2" t="str">
        <f>IF($B10539="","", _xlfn.XLOOKUP($A10539,KRAINY!$A$2:$A$300,KRAINY!$B$2:$B$300,"BrakDanych"))</f>
        <v/>
      </c>
      <c r="K10539" s="2" t="str">
        <f t="shared" si="164"/>
        <v/>
      </c>
    </row>
    <row r="10540" spans="8:11" x14ac:dyDescent="0.45">
      <c r="H10540" s="2" t="str">
        <f>IF(B10540="","",_xlfn.XLOOKUP($A10540,KONTYNENTY!$A$2:$A$300,KONTYNENTY!$B$2:$B$300,"NoData"))</f>
        <v/>
      </c>
      <c r="I10540" s="2" t="str">
        <f>IF($B10540="","",_xlfn.XLOOKUP($H10540,KONTYNENTY!$B$2:$B$300,KONTYNENTY!$C$2:$C$300,"BrakDanych"))</f>
        <v/>
      </c>
      <c r="J10540" s="2" t="str">
        <f>IF($B10540="","", _xlfn.XLOOKUP($A10540,KRAINY!$A$2:$A$300,KRAINY!$B$2:$B$300,"BrakDanych"))</f>
        <v/>
      </c>
      <c r="K10540" s="2" t="str">
        <f t="shared" si="164"/>
        <v/>
      </c>
    </row>
    <row r="10541" spans="8:11" x14ac:dyDescent="0.45">
      <c r="H10541" s="2" t="str">
        <f>IF(B10541="","",_xlfn.XLOOKUP($A10541,KONTYNENTY!$A$2:$A$300,KONTYNENTY!$B$2:$B$300,"NoData"))</f>
        <v/>
      </c>
      <c r="I10541" s="2" t="str">
        <f>IF($B10541="","",_xlfn.XLOOKUP($H10541,KONTYNENTY!$B$2:$B$300,KONTYNENTY!$C$2:$C$300,"BrakDanych"))</f>
        <v/>
      </c>
      <c r="J10541" s="2" t="str">
        <f>IF($B10541="","", _xlfn.XLOOKUP($A10541,KRAINY!$A$2:$A$300,KRAINY!$B$2:$B$300,"BrakDanych"))</f>
        <v/>
      </c>
      <c r="K10541" s="2" t="str">
        <f t="shared" si="164"/>
        <v/>
      </c>
    </row>
    <row r="10542" spans="8:11" x14ac:dyDescent="0.45">
      <c r="H10542" s="2" t="str">
        <f>IF(B10542="","",_xlfn.XLOOKUP($A10542,KONTYNENTY!$A$2:$A$300,KONTYNENTY!$B$2:$B$300,"NoData"))</f>
        <v/>
      </c>
      <c r="I10542" s="2" t="str">
        <f>IF($B10542="","",_xlfn.XLOOKUP($H10542,KONTYNENTY!$B$2:$B$300,KONTYNENTY!$C$2:$C$300,"BrakDanych"))</f>
        <v/>
      </c>
      <c r="J10542" s="2" t="str">
        <f>IF($B10542="","", _xlfn.XLOOKUP($A10542,KRAINY!$A$2:$A$300,KRAINY!$B$2:$B$300,"BrakDanych"))</f>
        <v/>
      </c>
      <c r="K10542" s="2" t="str">
        <f t="shared" si="164"/>
        <v/>
      </c>
    </row>
    <row r="10543" spans="8:11" x14ac:dyDescent="0.45">
      <c r="H10543" s="2" t="str">
        <f>IF(B10543="","",_xlfn.XLOOKUP($A10543,KONTYNENTY!$A$2:$A$300,KONTYNENTY!$B$2:$B$300,"NoData"))</f>
        <v/>
      </c>
      <c r="I10543" s="2" t="str">
        <f>IF($B10543="","",_xlfn.XLOOKUP($H10543,KONTYNENTY!$B$2:$B$300,KONTYNENTY!$C$2:$C$300,"BrakDanych"))</f>
        <v/>
      </c>
      <c r="J10543" s="2" t="str">
        <f>IF($B10543="","", _xlfn.XLOOKUP($A10543,KRAINY!$A$2:$A$300,KRAINY!$B$2:$B$300,"BrakDanych"))</f>
        <v/>
      </c>
      <c r="K10543" s="2" t="str">
        <f t="shared" si="164"/>
        <v/>
      </c>
    </row>
    <row r="10544" spans="8:11" x14ac:dyDescent="0.45">
      <c r="H10544" s="2" t="str">
        <f>IF(B10544="","",_xlfn.XLOOKUP($A10544,KONTYNENTY!$A$2:$A$300,KONTYNENTY!$B$2:$B$300,"NoData"))</f>
        <v/>
      </c>
      <c r="I10544" s="2" t="str">
        <f>IF($B10544="","",_xlfn.XLOOKUP($H10544,KONTYNENTY!$B$2:$B$300,KONTYNENTY!$C$2:$C$300,"BrakDanych"))</f>
        <v/>
      </c>
      <c r="J10544" s="2" t="str">
        <f>IF($B10544="","", _xlfn.XLOOKUP($A10544,KRAINY!$A$2:$A$300,KRAINY!$B$2:$B$300,"BrakDanych"))</f>
        <v/>
      </c>
      <c r="K10544" s="2" t="str">
        <f t="shared" si="164"/>
        <v/>
      </c>
    </row>
    <row r="10545" spans="8:11" x14ac:dyDescent="0.45">
      <c r="H10545" s="2" t="str">
        <f>IF(B10545="","",_xlfn.XLOOKUP($A10545,KONTYNENTY!$A$2:$A$300,KONTYNENTY!$B$2:$B$300,"NoData"))</f>
        <v/>
      </c>
      <c r="I10545" s="2" t="str">
        <f>IF($B10545="","",_xlfn.XLOOKUP($H10545,KONTYNENTY!$B$2:$B$300,KONTYNENTY!$C$2:$C$300,"BrakDanych"))</f>
        <v/>
      </c>
      <c r="J10545" s="2" t="str">
        <f>IF($B10545="","", _xlfn.XLOOKUP($A10545,KRAINY!$A$2:$A$300,KRAINY!$B$2:$B$300,"BrakDanych"))</f>
        <v/>
      </c>
      <c r="K10545" s="2" t="str">
        <f t="shared" si="164"/>
        <v/>
      </c>
    </row>
    <row r="10546" spans="8:11" x14ac:dyDescent="0.45">
      <c r="H10546" s="2" t="str">
        <f>IF(B10546="","",_xlfn.XLOOKUP($A10546,KONTYNENTY!$A$2:$A$300,KONTYNENTY!$B$2:$B$300,"NoData"))</f>
        <v/>
      </c>
      <c r="I10546" s="2" t="str">
        <f>IF($B10546="","",_xlfn.XLOOKUP($H10546,KONTYNENTY!$B$2:$B$300,KONTYNENTY!$C$2:$C$300,"BrakDanych"))</f>
        <v/>
      </c>
      <c r="J10546" s="2" t="str">
        <f>IF($B10546="","", _xlfn.XLOOKUP($A10546,KRAINY!$A$2:$A$300,KRAINY!$B$2:$B$300,"BrakDanych"))</f>
        <v/>
      </c>
      <c r="K10546" s="2" t="str">
        <f t="shared" si="164"/>
        <v/>
      </c>
    </row>
    <row r="10547" spans="8:11" x14ac:dyDescent="0.45">
      <c r="H10547" s="2" t="str">
        <f>IF(B10547="","",_xlfn.XLOOKUP($A10547,KONTYNENTY!$A$2:$A$300,KONTYNENTY!$B$2:$B$300,"NoData"))</f>
        <v/>
      </c>
      <c r="I10547" s="2" t="str">
        <f>IF($B10547="","",_xlfn.XLOOKUP($H10547,KONTYNENTY!$B$2:$B$300,KONTYNENTY!$C$2:$C$300,"BrakDanych"))</f>
        <v/>
      </c>
      <c r="J10547" s="2" t="str">
        <f>IF($B10547="","", _xlfn.XLOOKUP($A10547,KRAINY!$A$2:$A$300,KRAINY!$B$2:$B$300,"BrakDanych"))</f>
        <v/>
      </c>
      <c r="K10547" s="2" t="str">
        <f t="shared" si="164"/>
        <v/>
      </c>
    </row>
    <row r="10548" spans="8:11" x14ac:dyDescent="0.45">
      <c r="H10548" s="2" t="str">
        <f>IF(B10548="","",_xlfn.XLOOKUP($A10548,KONTYNENTY!$A$2:$A$300,KONTYNENTY!$B$2:$B$300,"NoData"))</f>
        <v/>
      </c>
      <c r="I10548" s="2" t="str">
        <f>IF($B10548="","",_xlfn.XLOOKUP($H10548,KONTYNENTY!$B$2:$B$300,KONTYNENTY!$C$2:$C$300,"BrakDanych"))</f>
        <v/>
      </c>
      <c r="J10548" s="2" t="str">
        <f>IF($B10548="","", _xlfn.XLOOKUP($A10548,KRAINY!$A$2:$A$300,KRAINY!$B$2:$B$300,"BrakDanych"))</f>
        <v/>
      </c>
      <c r="K10548" s="2" t="str">
        <f t="shared" si="164"/>
        <v/>
      </c>
    </row>
    <row r="10549" spans="8:11" x14ac:dyDescent="0.45">
      <c r="H10549" s="2" t="str">
        <f>IF(B10549="","",_xlfn.XLOOKUP($A10549,KONTYNENTY!$A$2:$A$300,KONTYNENTY!$B$2:$B$300,"NoData"))</f>
        <v/>
      </c>
      <c r="I10549" s="2" t="str">
        <f>IF($B10549="","",_xlfn.XLOOKUP($H10549,KONTYNENTY!$B$2:$B$300,KONTYNENTY!$C$2:$C$300,"BrakDanych"))</f>
        <v/>
      </c>
      <c r="J10549" s="2" t="str">
        <f>IF($B10549="","", _xlfn.XLOOKUP($A10549,KRAINY!$A$2:$A$300,KRAINY!$B$2:$B$300,"BrakDanych"))</f>
        <v/>
      </c>
      <c r="K10549" s="2" t="str">
        <f t="shared" si="164"/>
        <v/>
      </c>
    </row>
    <row r="10550" spans="8:11" x14ac:dyDescent="0.45">
      <c r="H10550" s="2" t="str">
        <f>IF(B10550="","",_xlfn.XLOOKUP($A10550,KONTYNENTY!$A$2:$A$300,KONTYNENTY!$B$2:$B$300,"NoData"))</f>
        <v/>
      </c>
      <c r="I10550" s="2" t="str">
        <f>IF($B10550="","",_xlfn.XLOOKUP($H10550,KONTYNENTY!$B$2:$B$300,KONTYNENTY!$C$2:$C$300,"BrakDanych"))</f>
        <v/>
      </c>
      <c r="J10550" s="2" t="str">
        <f>IF($B10550="","", _xlfn.XLOOKUP($A10550,KRAINY!$A$2:$A$300,KRAINY!$B$2:$B$300,"BrakDanych"))</f>
        <v/>
      </c>
      <c r="K10550" s="2" t="str">
        <f t="shared" si="164"/>
        <v/>
      </c>
    </row>
    <row r="10551" spans="8:11" x14ac:dyDescent="0.45">
      <c r="H10551" s="2" t="str">
        <f>IF(B10551="","",_xlfn.XLOOKUP($A10551,KONTYNENTY!$A$2:$A$300,KONTYNENTY!$B$2:$B$300,"NoData"))</f>
        <v/>
      </c>
      <c r="I10551" s="2" t="str">
        <f>IF($B10551="","",_xlfn.XLOOKUP($H10551,KONTYNENTY!$B$2:$B$300,KONTYNENTY!$C$2:$C$300,"BrakDanych"))</f>
        <v/>
      </c>
      <c r="J10551" s="2" t="str">
        <f>IF($B10551="","", _xlfn.XLOOKUP($A10551,KRAINY!$A$2:$A$300,KRAINY!$B$2:$B$300,"BrakDanych"))</f>
        <v/>
      </c>
      <c r="K10551" s="2" t="str">
        <f t="shared" si="164"/>
        <v/>
      </c>
    </row>
    <row r="10552" spans="8:11" x14ac:dyDescent="0.45">
      <c r="H10552" s="2" t="str">
        <f>IF(B10552="","",_xlfn.XLOOKUP($A10552,KONTYNENTY!$A$2:$A$300,KONTYNENTY!$B$2:$B$300,"NoData"))</f>
        <v/>
      </c>
      <c r="I10552" s="2" t="str">
        <f>IF($B10552="","",_xlfn.XLOOKUP($H10552,KONTYNENTY!$B$2:$B$300,KONTYNENTY!$C$2:$C$300,"BrakDanych"))</f>
        <v/>
      </c>
      <c r="J10552" s="2" t="str">
        <f>IF($B10552="","", _xlfn.XLOOKUP($A10552,KRAINY!$A$2:$A$300,KRAINY!$B$2:$B$300,"BrakDanych"))</f>
        <v/>
      </c>
      <c r="K10552" s="2" t="str">
        <f t="shared" si="164"/>
        <v/>
      </c>
    </row>
    <row r="10553" spans="8:11" x14ac:dyDescent="0.45">
      <c r="H10553" s="2" t="str">
        <f>IF(B10553="","",_xlfn.XLOOKUP($A10553,KONTYNENTY!$A$2:$A$300,KONTYNENTY!$B$2:$B$300,"NoData"))</f>
        <v/>
      </c>
      <c r="I10553" s="2" t="str">
        <f>IF($B10553="","",_xlfn.XLOOKUP($H10553,KONTYNENTY!$B$2:$B$300,KONTYNENTY!$C$2:$C$300,"BrakDanych"))</f>
        <v/>
      </c>
      <c r="J10553" s="2" t="str">
        <f>IF($B10553="","", _xlfn.XLOOKUP($A10553,KRAINY!$A$2:$A$300,KRAINY!$B$2:$B$300,"BrakDanych"))</f>
        <v/>
      </c>
      <c r="K10553" s="2" t="str">
        <f t="shared" si="164"/>
        <v/>
      </c>
    </row>
    <row r="10554" spans="8:11" x14ac:dyDescent="0.45">
      <c r="H10554" s="2" t="str">
        <f>IF(B10554="","",_xlfn.XLOOKUP($A10554,KONTYNENTY!$A$2:$A$300,KONTYNENTY!$B$2:$B$300,"NoData"))</f>
        <v/>
      </c>
      <c r="I10554" s="2" t="str">
        <f>IF($B10554="","",_xlfn.XLOOKUP($H10554,KONTYNENTY!$B$2:$B$300,KONTYNENTY!$C$2:$C$300,"BrakDanych"))</f>
        <v/>
      </c>
      <c r="J10554" s="2" t="str">
        <f>IF($B10554="","", _xlfn.XLOOKUP($A10554,KRAINY!$A$2:$A$300,KRAINY!$B$2:$B$300,"BrakDanych"))</f>
        <v/>
      </c>
      <c r="K10554" s="2" t="str">
        <f t="shared" si="164"/>
        <v/>
      </c>
    </row>
    <row r="10555" spans="8:11" x14ac:dyDescent="0.45">
      <c r="H10555" s="2" t="str">
        <f>IF(B10555="","",_xlfn.XLOOKUP($A10555,KONTYNENTY!$A$2:$A$300,KONTYNENTY!$B$2:$B$300,"NoData"))</f>
        <v/>
      </c>
      <c r="I10555" s="2" t="str">
        <f>IF($B10555="","",_xlfn.XLOOKUP($H10555,KONTYNENTY!$B$2:$B$300,KONTYNENTY!$C$2:$C$300,"BrakDanych"))</f>
        <v/>
      </c>
      <c r="J10555" s="2" t="str">
        <f>IF($B10555="","", _xlfn.XLOOKUP($A10555,KRAINY!$A$2:$A$300,KRAINY!$B$2:$B$300,"BrakDanych"))</f>
        <v/>
      </c>
      <c r="K10555" s="2" t="str">
        <f t="shared" si="164"/>
        <v/>
      </c>
    </row>
    <row r="10556" spans="8:11" x14ac:dyDescent="0.45">
      <c r="H10556" s="2" t="str">
        <f>IF(B10556="","",_xlfn.XLOOKUP($A10556,KONTYNENTY!$A$2:$A$300,KONTYNENTY!$B$2:$B$300,"NoData"))</f>
        <v/>
      </c>
      <c r="I10556" s="2" t="str">
        <f>IF($B10556="","",_xlfn.XLOOKUP($H10556,KONTYNENTY!$B$2:$B$300,KONTYNENTY!$C$2:$C$300,"BrakDanych"))</f>
        <v/>
      </c>
      <c r="J10556" s="2" t="str">
        <f>IF($B10556="","", _xlfn.XLOOKUP($A10556,KRAINY!$A$2:$A$300,KRAINY!$B$2:$B$300,"BrakDanych"))</f>
        <v/>
      </c>
      <c r="K10556" s="2" t="str">
        <f t="shared" si="164"/>
        <v/>
      </c>
    </row>
    <row r="10557" spans="8:11" x14ac:dyDescent="0.45">
      <c r="H10557" s="2" t="str">
        <f>IF(B10557="","",_xlfn.XLOOKUP($A10557,KONTYNENTY!$A$2:$A$300,KONTYNENTY!$B$2:$B$300,"NoData"))</f>
        <v/>
      </c>
      <c r="I10557" s="2" t="str">
        <f>IF($B10557="","",_xlfn.XLOOKUP($H10557,KONTYNENTY!$B$2:$B$300,KONTYNENTY!$C$2:$C$300,"BrakDanych"))</f>
        <v/>
      </c>
      <c r="J10557" s="2" t="str">
        <f>IF($B10557="","", _xlfn.XLOOKUP($A10557,KRAINY!$A$2:$A$300,KRAINY!$B$2:$B$300,"BrakDanych"))</f>
        <v/>
      </c>
      <c r="K10557" s="2" t="str">
        <f t="shared" si="164"/>
        <v/>
      </c>
    </row>
    <row r="10558" spans="8:11" x14ac:dyDescent="0.45">
      <c r="H10558" s="2" t="str">
        <f>IF(B10558="","",_xlfn.XLOOKUP($A10558,KONTYNENTY!$A$2:$A$300,KONTYNENTY!$B$2:$B$300,"NoData"))</f>
        <v/>
      </c>
      <c r="I10558" s="2" t="str">
        <f>IF($B10558="","",_xlfn.XLOOKUP($H10558,KONTYNENTY!$B$2:$B$300,KONTYNENTY!$C$2:$C$300,"BrakDanych"))</f>
        <v/>
      </c>
      <c r="J10558" s="2" t="str">
        <f>IF($B10558="","", _xlfn.XLOOKUP($A10558,KRAINY!$A$2:$A$300,KRAINY!$B$2:$B$300,"BrakDanych"))</f>
        <v/>
      </c>
      <c r="K10558" s="2" t="str">
        <f t="shared" si="164"/>
        <v/>
      </c>
    </row>
    <row r="10559" spans="8:11" x14ac:dyDescent="0.45">
      <c r="H10559" s="2" t="str">
        <f>IF(B10559="","",_xlfn.XLOOKUP($A10559,KONTYNENTY!$A$2:$A$300,KONTYNENTY!$B$2:$B$300,"NoData"))</f>
        <v/>
      </c>
      <c r="I10559" s="2" t="str">
        <f>IF($B10559="","",_xlfn.XLOOKUP($H10559,KONTYNENTY!$B$2:$B$300,KONTYNENTY!$C$2:$C$300,"BrakDanych"))</f>
        <v/>
      </c>
      <c r="J10559" s="2" t="str">
        <f>IF($B10559="","", _xlfn.XLOOKUP($A10559,KRAINY!$A$2:$A$300,KRAINY!$B$2:$B$300,"BrakDanych"))</f>
        <v/>
      </c>
      <c r="K10559" s="2" t="str">
        <f t="shared" si="164"/>
        <v/>
      </c>
    </row>
    <row r="10560" spans="8:11" x14ac:dyDescent="0.45">
      <c r="H10560" s="2" t="str">
        <f>IF(B10560="","",_xlfn.XLOOKUP($A10560,KONTYNENTY!$A$2:$A$300,KONTYNENTY!$B$2:$B$300,"NoData"))</f>
        <v/>
      </c>
      <c r="I10560" s="2" t="str">
        <f>IF($B10560="","",_xlfn.XLOOKUP($H10560,KONTYNENTY!$B$2:$B$300,KONTYNENTY!$C$2:$C$300,"BrakDanych"))</f>
        <v/>
      </c>
      <c r="J10560" s="2" t="str">
        <f>IF($B10560="","", _xlfn.XLOOKUP($A10560,KRAINY!$A$2:$A$300,KRAINY!$B$2:$B$300,"BrakDanych"))</f>
        <v/>
      </c>
      <c r="K10560" s="2" t="str">
        <f t="shared" si="164"/>
        <v/>
      </c>
    </row>
    <row r="10561" spans="8:11" x14ac:dyDescent="0.45">
      <c r="H10561" s="2" t="str">
        <f>IF(B10561="","",_xlfn.XLOOKUP($A10561,KONTYNENTY!$A$2:$A$300,KONTYNENTY!$B$2:$B$300,"NoData"))</f>
        <v/>
      </c>
      <c r="I10561" s="2" t="str">
        <f>IF($B10561="","",_xlfn.XLOOKUP($H10561,KONTYNENTY!$B$2:$B$300,KONTYNENTY!$C$2:$C$300,"BrakDanych"))</f>
        <v/>
      </c>
      <c r="J10561" s="2" t="str">
        <f>IF($B10561="","", _xlfn.XLOOKUP($A10561,KRAINY!$A$2:$A$300,KRAINY!$B$2:$B$300,"BrakDanych"))</f>
        <v/>
      </c>
      <c r="K10561" s="2" t="str">
        <f t="shared" si="164"/>
        <v/>
      </c>
    </row>
    <row r="10562" spans="8:11" x14ac:dyDescent="0.45">
      <c r="H10562" s="2" t="str">
        <f>IF(B10562="","",_xlfn.XLOOKUP($A10562,KONTYNENTY!$A$2:$A$300,KONTYNENTY!$B$2:$B$300,"NoData"))</f>
        <v/>
      </c>
      <c r="I10562" s="2" t="str">
        <f>IF($B10562="","",_xlfn.XLOOKUP($H10562,KONTYNENTY!$B$2:$B$300,KONTYNENTY!$C$2:$C$300,"BrakDanych"))</f>
        <v/>
      </c>
      <c r="J10562" s="2" t="str">
        <f>IF($B10562="","", _xlfn.XLOOKUP($A10562,KRAINY!$A$2:$A$300,KRAINY!$B$2:$B$300,"BrakDanych"))</f>
        <v/>
      </c>
      <c r="K10562" s="2" t="str">
        <f t="shared" si="164"/>
        <v/>
      </c>
    </row>
    <row r="10563" spans="8:11" x14ac:dyDescent="0.45">
      <c r="H10563" s="2" t="str">
        <f>IF(B10563="","",_xlfn.XLOOKUP($A10563,KONTYNENTY!$A$2:$A$300,KONTYNENTY!$B$2:$B$300,"NoData"))</f>
        <v/>
      </c>
      <c r="I10563" s="2" t="str">
        <f>IF($B10563="","",_xlfn.XLOOKUP($H10563,KONTYNENTY!$B$2:$B$300,KONTYNENTY!$C$2:$C$300,"BrakDanych"))</f>
        <v/>
      </c>
      <c r="J10563" s="2" t="str">
        <f>IF($B10563="","", _xlfn.XLOOKUP($A10563,KRAINY!$A$2:$A$300,KRAINY!$B$2:$B$300,"BrakDanych"))</f>
        <v/>
      </c>
      <c r="K10563" s="2" t="str">
        <f t="shared" ref="K10563:K10626" si="165">IF(B10563="","",D10563)</f>
        <v/>
      </c>
    </row>
    <row r="10564" spans="8:11" x14ac:dyDescent="0.45">
      <c r="H10564" s="2" t="str">
        <f>IF(B10564="","",_xlfn.XLOOKUP($A10564,KONTYNENTY!$A$2:$A$300,KONTYNENTY!$B$2:$B$300,"NoData"))</f>
        <v/>
      </c>
      <c r="I10564" s="2" t="str">
        <f>IF($B10564="","",_xlfn.XLOOKUP($H10564,KONTYNENTY!$B$2:$B$300,KONTYNENTY!$C$2:$C$300,"BrakDanych"))</f>
        <v/>
      </c>
      <c r="J10564" s="2" t="str">
        <f>IF($B10564="","", _xlfn.XLOOKUP($A10564,KRAINY!$A$2:$A$300,KRAINY!$B$2:$B$300,"BrakDanych"))</f>
        <v/>
      </c>
      <c r="K10564" s="2" t="str">
        <f t="shared" si="165"/>
        <v/>
      </c>
    </row>
    <row r="10565" spans="8:11" x14ac:dyDescent="0.45">
      <c r="H10565" s="2" t="str">
        <f>IF(B10565="","",_xlfn.XLOOKUP($A10565,KONTYNENTY!$A$2:$A$300,KONTYNENTY!$B$2:$B$300,"NoData"))</f>
        <v/>
      </c>
      <c r="I10565" s="2" t="str">
        <f>IF($B10565="","",_xlfn.XLOOKUP($H10565,KONTYNENTY!$B$2:$B$300,KONTYNENTY!$C$2:$C$300,"BrakDanych"))</f>
        <v/>
      </c>
      <c r="J10565" s="2" t="str">
        <f>IF($B10565="","", _xlfn.XLOOKUP($A10565,KRAINY!$A$2:$A$300,KRAINY!$B$2:$B$300,"BrakDanych"))</f>
        <v/>
      </c>
      <c r="K10565" s="2" t="str">
        <f t="shared" si="165"/>
        <v/>
      </c>
    </row>
    <row r="10566" spans="8:11" x14ac:dyDescent="0.45">
      <c r="H10566" s="2" t="str">
        <f>IF(B10566="","",_xlfn.XLOOKUP($A10566,KONTYNENTY!$A$2:$A$300,KONTYNENTY!$B$2:$B$300,"NoData"))</f>
        <v/>
      </c>
      <c r="I10566" s="2" t="str">
        <f>IF($B10566="","",_xlfn.XLOOKUP($H10566,KONTYNENTY!$B$2:$B$300,KONTYNENTY!$C$2:$C$300,"BrakDanych"))</f>
        <v/>
      </c>
      <c r="J10566" s="2" t="str">
        <f>IF($B10566="","", _xlfn.XLOOKUP($A10566,KRAINY!$A$2:$A$300,KRAINY!$B$2:$B$300,"BrakDanych"))</f>
        <v/>
      </c>
      <c r="K10566" s="2" t="str">
        <f t="shared" si="165"/>
        <v/>
      </c>
    </row>
    <row r="10567" spans="8:11" x14ac:dyDescent="0.45">
      <c r="H10567" s="2" t="str">
        <f>IF(B10567="","",_xlfn.XLOOKUP($A10567,KONTYNENTY!$A$2:$A$300,KONTYNENTY!$B$2:$B$300,"NoData"))</f>
        <v/>
      </c>
      <c r="I10567" s="2" t="str">
        <f>IF($B10567="","",_xlfn.XLOOKUP($H10567,KONTYNENTY!$B$2:$B$300,KONTYNENTY!$C$2:$C$300,"BrakDanych"))</f>
        <v/>
      </c>
      <c r="J10567" s="2" t="str">
        <f>IF($B10567="","", _xlfn.XLOOKUP($A10567,KRAINY!$A$2:$A$300,KRAINY!$B$2:$B$300,"BrakDanych"))</f>
        <v/>
      </c>
      <c r="K10567" s="2" t="str">
        <f t="shared" si="165"/>
        <v/>
      </c>
    </row>
    <row r="10568" spans="8:11" x14ac:dyDescent="0.45">
      <c r="H10568" s="2" t="str">
        <f>IF(B10568="","",_xlfn.XLOOKUP($A10568,KONTYNENTY!$A$2:$A$300,KONTYNENTY!$B$2:$B$300,"NoData"))</f>
        <v/>
      </c>
      <c r="I10568" s="2" t="str">
        <f>IF($B10568="","",_xlfn.XLOOKUP($H10568,KONTYNENTY!$B$2:$B$300,KONTYNENTY!$C$2:$C$300,"BrakDanych"))</f>
        <v/>
      </c>
      <c r="J10568" s="2" t="str">
        <f>IF($B10568="","", _xlfn.XLOOKUP($A10568,KRAINY!$A$2:$A$300,KRAINY!$B$2:$B$300,"BrakDanych"))</f>
        <v/>
      </c>
      <c r="K10568" s="2" t="str">
        <f t="shared" si="165"/>
        <v/>
      </c>
    </row>
    <row r="10569" spans="8:11" x14ac:dyDescent="0.45">
      <c r="H10569" s="2" t="str">
        <f>IF(B10569="","",_xlfn.XLOOKUP($A10569,KONTYNENTY!$A$2:$A$300,KONTYNENTY!$B$2:$B$300,"NoData"))</f>
        <v/>
      </c>
      <c r="I10569" s="2" t="str">
        <f>IF($B10569="","",_xlfn.XLOOKUP($H10569,KONTYNENTY!$B$2:$B$300,KONTYNENTY!$C$2:$C$300,"BrakDanych"))</f>
        <v/>
      </c>
      <c r="J10569" s="2" t="str">
        <f>IF($B10569="","", _xlfn.XLOOKUP($A10569,KRAINY!$A$2:$A$300,KRAINY!$B$2:$B$300,"BrakDanych"))</f>
        <v/>
      </c>
      <c r="K10569" s="2" t="str">
        <f t="shared" si="165"/>
        <v/>
      </c>
    </row>
    <row r="10570" spans="8:11" x14ac:dyDescent="0.45">
      <c r="H10570" s="2" t="str">
        <f>IF(B10570="","",_xlfn.XLOOKUP($A10570,KONTYNENTY!$A$2:$A$300,KONTYNENTY!$B$2:$B$300,"NoData"))</f>
        <v/>
      </c>
      <c r="I10570" s="2" t="str">
        <f>IF($B10570="","",_xlfn.XLOOKUP($H10570,KONTYNENTY!$B$2:$B$300,KONTYNENTY!$C$2:$C$300,"BrakDanych"))</f>
        <v/>
      </c>
      <c r="J10570" s="2" t="str">
        <f>IF($B10570="","", _xlfn.XLOOKUP($A10570,KRAINY!$A$2:$A$300,KRAINY!$B$2:$B$300,"BrakDanych"))</f>
        <v/>
      </c>
      <c r="K10570" s="2" t="str">
        <f t="shared" si="165"/>
        <v/>
      </c>
    </row>
    <row r="10571" spans="8:11" x14ac:dyDescent="0.45">
      <c r="H10571" s="2" t="str">
        <f>IF(B10571="","",_xlfn.XLOOKUP($A10571,KONTYNENTY!$A$2:$A$300,KONTYNENTY!$B$2:$B$300,"NoData"))</f>
        <v/>
      </c>
      <c r="I10571" s="2" t="str">
        <f>IF($B10571="","",_xlfn.XLOOKUP($H10571,KONTYNENTY!$B$2:$B$300,KONTYNENTY!$C$2:$C$300,"BrakDanych"))</f>
        <v/>
      </c>
      <c r="J10571" s="2" t="str">
        <f>IF($B10571="","", _xlfn.XLOOKUP($A10571,KRAINY!$A$2:$A$300,KRAINY!$B$2:$B$300,"BrakDanych"))</f>
        <v/>
      </c>
      <c r="K10571" s="2" t="str">
        <f t="shared" si="165"/>
        <v/>
      </c>
    </row>
    <row r="10572" spans="8:11" x14ac:dyDescent="0.45">
      <c r="H10572" s="2" t="str">
        <f>IF(B10572="","",_xlfn.XLOOKUP($A10572,KONTYNENTY!$A$2:$A$300,KONTYNENTY!$B$2:$B$300,"NoData"))</f>
        <v/>
      </c>
      <c r="I10572" s="2" t="str">
        <f>IF($B10572="","",_xlfn.XLOOKUP($H10572,KONTYNENTY!$B$2:$B$300,KONTYNENTY!$C$2:$C$300,"BrakDanych"))</f>
        <v/>
      </c>
      <c r="J10572" s="2" t="str">
        <f>IF($B10572="","", _xlfn.XLOOKUP($A10572,KRAINY!$A$2:$A$300,KRAINY!$B$2:$B$300,"BrakDanych"))</f>
        <v/>
      </c>
      <c r="K10572" s="2" t="str">
        <f t="shared" si="165"/>
        <v/>
      </c>
    </row>
    <row r="10573" spans="8:11" x14ac:dyDescent="0.45">
      <c r="H10573" s="2" t="str">
        <f>IF(B10573="","",_xlfn.XLOOKUP($A10573,KONTYNENTY!$A$2:$A$300,KONTYNENTY!$B$2:$B$300,"NoData"))</f>
        <v/>
      </c>
      <c r="I10573" s="2" t="str">
        <f>IF($B10573="","",_xlfn.XLOOKUP($H10573,KONTYNENTY!$B$2:$B$300,KONTYNENTY!$C$2:$C$300,"BrakDanych"))</f>
        <v/>
      </c>
      <c r="J10573" s="2" t="str">
        <f>IF($B10573="","", _xlfn.XLOOKUP($A10573,KRAINY!$A$2:$A$300,KRAINY!$B$2:$B$300,"BrakDanych"))</f>
        <v/>
      </c>
      <c r="K10573" s="2" t="str">
        <f t="shared" si="165"/>
        <v/>
      </c>
    </row>
    <row r="10574" spans="8:11" x14ac:dyDescent="0.45">
      <c r="H10574" s="2" t="str">
        <f>IF(B10574="","",_xlfn.XLOOKUP($A10574,KONTYNENTY!$A$2:$A$300,KONTYNENTY!$B$2:$B$300,"NoData"))</f>
        <v/>
      </c>
      <c r="I10574" s="2" t="str">
        <f>IF($B10574="","",_xlfn.XLOOKUP($H10574,KONTYNENTY!$B$2:$B$300,KONTYNENTY!$C$2:$C$300,"BrakDanych"))</f>
        <v/>
      </c>
      <c r="J10574" s="2" t="str">
        <f>IF($B10574="","", _xlfn.XLOOKUP($A10574,KRAINY!$A$2:$A$300,KRAINY!$B$2:$B$300,"BrakDanych"))</f>
        <v/>
      </c>
      <c r="K10574" s="2" t="str">
        <f t="shared" si="165"/>
        <v/>
      </c>
    </row>
    <row r="10575" spans="8:11" x14ac:dyDescent="0.45">
      <c r="H10575" s="2" t="str">
        <f>IF(B10575="","",_xlfn.XLOOKUP($A10575,KONTYNENTY!$A$2:$A$300,KONTYNENTY!$B$2:$B$300,"NoData"))</f>
        <v/>
      </c>
      <c r="I10575" s="2" t="str">
        <f>IF($B10575="","",_xlfn.XLOOKUP($H10575,KONTYNENTY!$B$2:$B$300,KONTYNENTY!$C$2:$C$300,"BrakDanych"))</f>
        <v/>
      </c>
      <c r="J10575" s="2" t="str">
        <f>IF($B10575="","", _xlfn.XLOOKUP($A10575,KRAINY!$A$2:$A$300,KRAINY!$B$2:$B$300,"BrakDanych"))</f>
        <v/>
      </c>
      <c r="K10575" s="2" t="str">
        <f t="shared" si="165"/>
        <v/>
      </c>
    </row>
    <row r="10576" spans="8:11" x14ac:dyDescent="0.45">
      <c r="H10576" s="2" t="str">
        <f>IF(B10576="","",_xlfn.XLOOKUP($A10576,KONTYNENTY!$A$2:$A$300,KONTYNENTY!$B$2:$B$300,"NoData"))</f>
        <v/>
      </c>
      <c r="I10576" s="2" t="str">
        <f>IF($B10576="","",_xlfn.XLOOKUP($H10576,KONTYNENTY!$B$2:$B$300,KONTYNENTY!$C$2:$C$300,"BrakDanych"))</f>
        <v/>
      </c>
      <c r="J10576" s="2" t="str">
        <f>IF($B10576="","", _xlfn.XLOOKUP($A10576,KRAINY!$A$2:$A$300,KRAINY!$B$2:$B$300,"BrakDanych"))</f>
        <v/>
      </c>
      <c r="K10576" s="2" t="str">
        <f t="shared" si="165"/>
        <v/>
      </c>
    </row>
    <row r="10577" spans="8:11" x14ac:dyDescent="0.45">
      <c r="H10577" s="2" t="str">
        <f>IF(B10577="","",_xlfn.XLOOKUP($A10577,KONTYNENTY!$A$2:$A$300,KONTYNENTY!$B$2:$B$300,"NoData"))</f>
        <v/>
      </c>
      <c r="I10577" s="2" t="str">
        <f>IF($B10577="","",_xlfn.XLOOKUP($H10577,KONTYNENTY!$B$2:$B$300,KONTYNENTY!$C$2:$C$300,"BrakDanych"))</f>
        <v/>
      </c>
      <c r="J10577" s="2" t="str">
        <f>IF($B10577="","", _xlfn.XLOOKUP($A10577,KRAINY!$A$2:$A$300,KRAINY!$B$2:$B$300,"BrakDanych"))</f>
        <v/>
      </c>
      <c r="K10577" s="2" t="str">
        <f t="shared" si="165"/>
        <v/>
      </c>
    </row>
    <row r="10578" spans="8:11" x14ac:dyDescent="0.45">
      <c r="H10578" s="2" t="str">
        <f>IF(B10578="","",_xlfn.XLOOKUP($A10578,KONTYNENTY!$A$2:$A$300,KONTYNENTY!$B$2:$B$300,"NoData"))</f>
        <v/>
      </c>
      <c r="I10578" s="2" t="str">
        <f>IF($B10578="","",_xlfn.XLOOKUP($H10578,KONTYNENTY!$B$2:$B$300,KONTYNENTY!$C$2:$C$300,"BrakDanych"))</f>
        <v/>
      </c>
      <c r="J10578" s="2" t="str">
        <f>IF($B10578="","", _xlfn.XLOOKUP($A10578,KRAINY!$A$2:$A$300,KRAINY!$B$2:$B$300,"BrakDanych"))</f>
        <v/>
      </c>
      <c r="K10578" s="2" t="str">
        <f t="shared" si="165"/>
        <v/>
      </c>
    </row>
    <row r="10579" spans="8:11" x14ac:dyDescent="0.45">
      <c r="H10579" s="2" t="str">
        <f>IF(B10579="","",_xlfn.XLOOKUP($A10579,KONTYNENTY!$A$2:$A$300,KONTYNENTY!$B$2:$B$300,"NoData"))</f>
        <v/>
      </c>
      <c r="I10579" s="2" t="str">
        <f>IF($B10579="","",_xlfn.XLOOKUP($H10579,KONTYNENTY!$B$2:$B$300,KONTYNENTY!$C$2:$C$300,"BrakDanych"))</f>
        <v/>
      </c>
      <c r="J10579" s="2" t="str">
        <f>IF($B10579="","", _xlfn.XLOOKUP($A10579,KRAINY!$A$2:$A$300,KRAINY!$B$2:$B$300,"BrakDanych"))</f>
        <v/>
      </c>
      <c r="K10579" s="2" t="str">
        <f t="shared" si="165"/>
        <v/>
      </c>
    </row>
    <row r="10580" spans="8:11" x14ac:dyDescent="0.45">
      <c r="H10580" s="2" t="str">
        <f>IF(B10580="","",_xlfn.XLOOKUP($A10580,KONTYNENTY!$A$2:$A$300,KONTYNENTY!$B$2:$B$300,"NoData"))</f>
        <v/>
      </c>
      <c r="I10580" s="2" t="str">
        <f>IF($B10580="","",_xlfn.XLOOKUP($H10580,KONTYNENTY!$B$2:$B$300,KONTYNENTY!$C$2:$C$300,"BrakDanych"))</f>
        <v/>
      </c>
      <c r="J10580" s="2" t="str">
        <f>IF($B10580="","", _xlfn.XLOOKUP($A10580,KRAINY!$A$2:$A$300,KRAINY!$B$2:$B$300,"BrakDanych"))</f>
        <v/>
      </c>
      <c r="K10580" s="2" t="str">
        <f t="shared" si="165"/>
        <v/>
      </c>
    </row>
    <row r="10581" spans="8:11" x14ac:dyDescent="0.45">
      <c r="H10581" s="2" t="str">
        <f>IF(B10581="","",_xlfn.XLOOKUP($A10581,KONTYNENTY!$A$2:$A$300,KONTYNENTY!$B$2:$B$300,"NoData"))</f>
        <v/>
      </c>
      <c r="I10581" s="2" t="str">
        <f>IF($B10581="","",_xlfn.XLOOKUP($H10581,KONTYNENTY!$B$2:$B$300,KONTYNENTY!$C$2:$C$300,"BrakDanych"))</f>
        <v/>
      </c>
      <c r="J10581" s="2" t="str">
        <f>IF($B10581="","", _xlfn.XLOOKUP($A10581,KRAINY!$A$2:$A$300,KRAINY!$B$2:$B$300,"BrakDanych"))</f>
        <v/>
      </c>
      <c r="K10581" s="2" t="str">
        <f t="shared" si="165"/>
        <v/>
      </c>
    </row>
    <row r="10582" spans="8:11" x14ac:dyDescent="0.45">
      <c r="H10582" s="2" t="str">
        <f>IF(B10582="","",_xlfn.XLOOKUP($A10582,KONTYNENTY!$A$2:$A$300,KONTYNENTY!$B$2:$B$300,"NoData"))</f>
        <v/>
      </c>
      <c r="I10582" s="2" t="str">
        <f>IF($B10582="","",_xlfn.XLOOKUP($H10582,KONTYNENTY!$B$2:$B$300,KONTYNENTY!$C$2:$C$300,"BrakDanych"))</f>
        <v/>
      </c>
      <c r="J10582" s="2" t="str">
        <f>IF($B10582="","", _xlfn.XLOOKUP($A10582,KRAINY!$A$2:$A$300,KRAINY!$B$2:$B$300,"BrakDanych"))</f>
        <v/>
      </c>
      <c r="K10582" s="2" t="str">
        <f t="shared" si="165"/>
        <v/>
      </c>
    </row>
    <row r="10583" spans="8:11" x14ac:dyDescent="0.45">
      <c r="H10583" s="2" t="str">
        <f>IF(B10583="","",_xlfn.XLOOKUP($A10583,KONTYNENTY!$A$2:$A$300,KONTYNENTY!$B$2:$B$300,"NoData"))</f>
        <v/>
      </c>
      <c r="I10583" s="2" t="str">
        <f>IF($B10583="","",_xlfn.XLOOKUP($H10583,KONTYNENTY!$B$2:$B$300,KONTYNENTY!$C$2:$C$300,"BrakDanych"))</f>
        <v/>
      </c>
      <c r="J10583" s="2" t="str">
        <f>IF($B10583="","", _xlfn.XLOOKUP($A10583,KRAINY!$A$2:$A$300,KRAINY!$B$2:$B$300,"BrakDanych"))</f>
        <v/>
      </c>
      <c r="K10583" s="2" t="str">
        <f t="shared" si="165"/>
        <v/>
      </c>
    </row>
    <row r="10584" spans="8:11" x14ac:dyDescent="0.45">
      <c r="H10584" s="2" t="str">
        <f>IF(B10584="","",_xlfn.XLOOKUP($A10584,KONTYNENTY!$A$2:$A$300,KONTYNENTY!$B$2:$B$300,"NoData"))</f>
        <v/>
      </c>
      <c r="I10584" s="2" t="str">
        <f>IF($B10584="","",_xlfn.XLOOKUP($H10584,KONTYNENTY!$B$2:$B$300,KONTYNENTY!$C$2:$C$300,"BrakDanych"))</f>
        <v/>
      </c>
      <c r="J10584" s="2" t="str">
        <f>IF($B10584="","", _xlfn.XLOOKUP($A10584,KRAINY!$A$2:$A$300,KRAINY!$B$2:$B$300,"BrakDanych"))</f>
        <v/>
      </c>
      <c r="K10584" s="2" t="str">
        <f t="shared" si="165"/>
        <v/>
      </c>
    </row>
    <row r="10585" spans="8:11" x14ac:dyDescent="0.45">
      <c r="H10585" s="2" t="str">
        <f>IF(B10585="","",_xlfn.XLOOKUP($A10585,KONTYNENTY!$A$2:$A$300,KONTYNENTY!$B$2:$B$300,"NoData"))</f>
        <v/>
      </c>
      <c r="I10585" s="2" t="str">
        <f>IF($B10585="","",_xlfn.XLOOKUP($H10585,KONTYNENTY!$B$2:$B$300,KONTYNENTY!$C$2:$C$300,"BrakDanych"))</f>
        <v/>
      </c>
      <c r="J10585" s="2" t="str">
        <f>IF($B10585="","", _xlfn.XLOOKUP($A10585,KRAINY!$A$2:$A$300,KRAINY!$B$2:$B$300,"BrakDanych"))</f>
        <v/>
      </c>
      <c r="K10585" s="2" t="str">
        <f t="shared" si="165"/>
        <v/>
      </c>
    </row>
    <row r="10586" spans="8:11" x14ac:dyDescent="0.45">
      <c r="H10586" s="2" t="str">
        <f>IF(B10586="","",_xlfn.XLOOKUP($A10586,KONTYNENTY!$A$2:$A$300,KONTYNENTY!$B$2:$B$300,"NoData"))</f>
        <v/>
      </c>
      <c r="I10586" s="2" t="str">
        <f>IF($B10586="","",_xlfn.XLOOKUP($H10586,KONTYNENTY!$B$2:$B$300,KONTYNENTY!$C$2:$C$300,"BrakDanych"))</f>
        <v/>
      </c>
      <c r="J10586" s="2" t="str">
        <f>IF($B10586="","", _xlfn.XLOOKUP($A10586,KRAINY!$A$2:$A$300,KRAINY!$B$2:$B$300,"BrakDanych"))</f>
        <v/>
      </c>
      <c r="K10586" s="2" t="str">
        <f t="shared" si="165"/>
        <v/>
      </c>
    </row>
    <row r="10587" spans="8:11" x14ac:dyDescent="0.45">
      <c r="H10587" s="2" t="str">
        <f>IF(B10587="","",_xlfn.XLOOKUP($A10587,KONTYNENTY!$A$2:$A$300,KONTYNENTY!$B$2:$B$300,"NoData"))</f>
        <v/>
      </c>
      <c r="I10587" s="2" t="str">
        <f>IF($B10587="","",_xlfn.XLOOKUP($H10587,KONTYNENTY!$B$2:$B$300,KONTYNENTY!$C$2:$C$300,"BrakDanych"))</f>
        <v/>
      </c>
      <c r="J10587" s="2" t="str">
        <f>IF($B10587="","", _xlfn.XLOOKUP($A10587,KRAINY!$A$2:$A$300,KRAINY!$B$2:$B$300,"BrakDanych"))</f>
        <v/>
      </c>
      <c r="K10587" s="2" t="str">
        <f t="shared" si="165"/>
        <v/>
      </c>
    </row>
    <row r="10588" spans="8:11" x14ac:dyDescent="0.45">
      <c r="H10588" s="2" t="str">
        <f>IF(B10588="","",_xlfn.XLOOKUP($A10588,KONTYNENTY!$A$2:$A$300,KONTYNENTY!$B$2:$B$300,"NoData"))</f>
        <v/>
      </c>
      <c r="I10588" s="2" t="str">
        <f>IF($B10588="","",_xlfn.XLOOKUP($H10588,KONTYNENTY!$B$2:$B$300,KONTYNENTY!$C$2:$C$300,"BrakDanych"))</f>
        <v/>
      </c>
      <c r="J10588" s="2" t="str">
        <f>IF($B10588="","", _xlfn.XLOOKUP($A10588,KRAINY!$A$2:$A$300,KRAINY!$B$2:$B$300,"BrakDanych"))</f>
        <v/>
      </c>
      <c r="K10588" s="2" t="str">
        <f t="shared" si="165"/>
        <v/>
      </c>
    </row>
    <row r="10589" spans="8:11" x14ac:dyDescent="0.45">
      <c r="H10589" s="2" t="str">
        <f>IF(B10589="","",_xlfn.XLOOKUP($A10589,KONTYNENTY!$A$2:$A$300,KONTYNENTY!$B$2:$B$300,"NoData"))</f>
        <v/>
      </c>
      <c r="I10589" s="2" t="str">
        <f>IF($B10589="","",_xlfn.XLOOKUP($H10589,KONTYNENTY!$B$2:$B$300,KONTYNENTY!$C$2:$C$300,"BrakDanych"))</f>
        <v/>
      </c>
      <c r="J10589" s="2" t="str">
        <f>IF($B10589="","", _xlfn.XLOOKUP($A10589,KRAINY!$A$2:$A$300,KRAINY!$B$2:$B$300,"BrakDanych"))</f>
        <v/>
      </c>
      <c r="K10589" s="2" t="str">
        <f t="shared" si="165"/>
        <v/>
      </c>
    </row>
    <row r="10590" spans="8:11" x14ac:dyDescent="0.45">
      <c r="H10590" s="2" t="str">
        <f>IF(B10590="","",_xlfn.XLOOKUP($A10590,KONTYNENTY!$A$2:$A$300,KONTYNENTY!$B$2:$B$300,"NoData"))</f>
        <v/>
      </c>
      <c r="I10590" s="2" t="str">
        <f>IF($B10590="","",_xlfn.XLOOKUP($H10590,KONTYNENTY!$B$2:$B$300,KONTYNENTY!$C$2:$C$300,"BrakDanych"))</f>
        <v/>
      </c>
      <c r="J10590" s="2" t="str">
        <f>IF($B10590="","", _xlfn.XLOOKUP($A10590,KRAINY!$A$2:$A$300,KRAINY!$B$2:$B$300,"BrakDanych"))</f>
        <v/>
      </c>
      <c r="K10590" s="2" t="str">
        <f t="shared" si="165"/>
        <v/>
      </c>
    </row>
    <row r="10591" spans="8:11" x14ac:dyDescent="0.45">
      <c r="H10591" s="2" t="str">
        <f>IF(B10591="","",_xlfn.XLOOKUP($A10591,KONTYNENTY!$A$2:$A$300,KONTYNENTY!$B$2:$B$300,"NoData"))</f>
        <v/>
      </c>
      <c r="I10591" s="2" t="str">
        <f>IF($B10591="","",_xlfn.XLOOKUP($H10591,KONTYNENTY!$B$2:$B$300,KONTYNENTY!$C$2:$C$300,"BrakDanych"))</f>
        <v/>
      </c>
      <c r="J10591" s="2" t="str">
        <f>IF($B10591="","", _xlfn.XLOOKUP($A10591,KRAINY!$A$2:$A$300,KRAINY!$B$2:$B$300,"BrakDanych"))</f>
        <v/>
      </c>
      <c r="K10591" s="2" t="str">
        <f t="shared" si="165"/>
        <v/>
      </c>
    </row>
    <row r="10592" spans="8:11" x14ac:dyDescent="0.45">
      <c r="H10592" s="2" t="str">
        <f>IF(B10592="","",_xlfn.XLOOKUP($A10592,KONTYNENTY!$A$2:$A$300,KONTYNENTY!$B$2:$B$300,"NoData"))</f>
        <v/>
      </c>
      <c r="I10592" s="2" t="str">
        <f>IF($B10592="","",_xlfn.XLOOKUP($H10592,KONTYNENTY!$B$2:$B$300,KONTYNENTY!$C$2:$C$300,"BrakDanych"))</f>
        <v/>
      </c>
      <c r="J10592" s="2" t="str">
        <f>IF($B10592="","", _xlfn.XLOOKUP($A10592,KRAINY!$A$2:$A$300,KRAINY!$B$2:$B$300,"BrakDanych"))</f>
        <v/>
      </c>
      <c r="K10592" s="2" t="str">
        <f t="shared" si="165"/>
        <v/>
      </c>
    </row>
    <row r="10593" spans="8:11" x14ac:dyDescent="0.45">
      <c r="H10593" s="2" t="str">
        <f>IF(B10593="","",_xlfn.XLOOKUP($A10593,KONTYNENTY!$A$2:$A$300,KONTYNENTY!$B$2:$B$300,"NoData"))</f>
        <v/>
      </c>
      <c r="I10593" s="2" t="str">
        <f>IF($B10593="","",_xlfn.XLOOKUP($H10593,KONTYNENTY!$B$2:$B$300,KONTYNENTY!$C$2:$C$300,"BrakDanych"))</f>
        <v/>
      </c>
      <c r="J10593" s="2" t="str">
        <f>IF($B10593="","", _xlfn.XLOOKUP($A10593,KRAINY!$A$2:$A$300,KRAINY!$B$2:$B$300,"BrakDanych"))</f>
        <v/>
      </c>
      <c r="K10593" s="2" t="str">
        <f t="shared" si="165"/>
        <v/>
      </c>
    </row>
    <row r="10594" spans="8:11" x14ac:dyDescent="0.45">
      <c r="H10594" s="2" t="str">
        <f>IF(B10594="","",_xlfn.XLOOKUP($A10594,KONTYNENTY!$A$2:$A$300,KONTYNENTY!$B$2:$B$300,"NoData"))</f>
        <v/>
      </c>
      <c r="I10594" s="2" t="str">
        <f>IF($B10594="","",_xlfn.XLOOKUP($H10594,KONTYNENTY!$B$2:$B$300,KONTYNENTY!$C$2:$C$300,"BrakDanych"))</f>
        <v/>
      </c>
      <c r="J10594" s="2" t="str">
        <f>IF($B10594="","", _xlfn.XLOOKUP($A10594,KRAINY!$A$2:$A$300,KRAINY!$B$2:$B$300,"BrakDanych"))</f>
        <v/>
      </c>
      <c r="K10594" s="2" t="str">
        <f t="shared" si="165"/>
        <v/>
      </c>
    </row>
    <row r="10595" spans="8:11" x14ac:dyDescent="0.45">
      <c r="H10595" s="2" t="str">
        <f>IF(B10595="","",_xlfn.XLOOKUP($A10595,KONTYNENTY!$A$2:$A$300,KONTYNENTY!$B$2:$B$300,"NoData"))</f>
        <v/>
      </c>
      <c r="I10595" s="2" t="str">
        <f>IF($B10595="","",_xlfn.XLOOKUP($H10595,KONTYNENTY!$B$2:$B$300,KONTYNENTY!$C$2:$C$300,"BrakDanych"))</f>
        <v/>
      </c>
      <c r="J10595" s="2" t="str">
        <f>IF($B10595="","", _xlfn.XLOOKUP($A10595,KRAINY!$A$2:$A$300,KRAINY!$B$2:$B$300,"BrakDanych"))</f>
        <v/>
      </c>
      <c r="K10595" s="2" t="str">
        <f t="shared" si="165"/>
        <v/>
      </c>
    </row>
    <row r="10596" spans="8:11" x14ac:dyDescent="0.45">
      <c r="H10596" s="2" t="str">
        <f>IF(B10596="","",_xlfn.XLOOKUP($A10596,KONTYNENTY!$A$2:$A$300,KONTYNENTY!$B$2:$B$300,"NoData"))</f>
        <v/>
      </c>
      <c r="I10596" s="2" t="str">
        <f>IF($B10596="","",_xlfn.XLOOKUP($H10596,KONTYNENTY!$B$2:$B$300,KONTYNENTY!$C$2:$C$300,"BrakDanych"))</f>
        <v/>
      </c>
      <c r="J10596" s="2" t="str">
        <f>IF($B10596="","", _xlfn.XLOOKUP($A10596,KRAINY!$A$2:$A$300,KRAINY!$B$2:$B$300,"BrakDanych"))</f>
        <v/>
      </c>
      <c r="K10596" s="2" t="str">
        <f t="shared" si="165"/>
        <v/>
      </c>
    </row>
    <row r="10597" spans="8:11" x14ac:dyDescent="0.45">
      <c r="H10597" s="2" t="str">
        <f>IF(B10597="","",_xlfn.XLOOKUP($A10597,KONTYNENTY!$A$2:$A$300,KONTYNENTY!$B$2:$B$300,"NoData"))</f>
        <v/>
      </c>
      <c r="I10597" s="2" t="str">
        <f>IF($B10597="","",_xlfn.XLOOKUP($H10597,KONTYNENTY!$B$2:$B$300,KONTYNENTY!$C$2:$C$300,"BrakDanych"))</f>
        <v/>
      </c>
      <c r="J10597" s="2" t="str">
        <f>IF($B10597="","", _xlfn.XLOOKUP($A10597,KRAINY!$A$2:$A$300,KRAINY!$B$2:$B$300,"BrakDanych"))</f>
        <v/>
      </c>
      <c r="K10597" s="2" t="str">
        <f t="shared" si="165"/>
        <v/>
      </c>
    </row>
    <row r="10598" spans="8:11" x14ac:dyDescent="0.45">
      <c r="H10598" s="2" t="str">
        <f>IF(B10598="","",_xlfn.XLOOKUP($A10598,KONTYNENTY!$A$2:$A$300,KONTYNENTY!$B$2:$B$300,"NoData"))</f>
        <v/>
      </c>
      <c r="I10598" s="2" t="str">
        <f>IF($B10598="","",_xlfn.XLOOKUP($H10598,KONTYNENTY!$B$2:$B$300,KONTYNENTY!$C$2:$C$300,"BrakDanych"))</f>
        <v/>
      </c>
      <c r="J10598" s="2" t="str">
        <f>IF($B10598="","", _xlfn.XLOOKUP($A10598,KRAINY!$A$2:$A$300,KRAINY!$B$2:$B$300,"BrakDanych"))</f>
        <v/>
      </c>
      <c r="K10598" s="2" t="str">
        <f t="shared" si="165"/>
        <v/>
      </c>
    </row>
    <row r="10599" spans="8:11" x14ac:dyDescent="0.45">
      <c r="H10599" s="2" t="str">
        <f>IF(B10599="","",_xlfn.XLOOKUP($A10599,KONTYNENTY!$A$2:$A$300,KONTYNENTY!$B$2:$B$300,"NoData"))</f>
        <v/>
      </c>
      <c r="I10599" s="2" t="str">
        <f>IF($B10599="","",_xlfn.XLOOKUP($H10599,KONTYNENTY!$B$2:$B$300,KONTYNENTY!$C$2:$C$300,"BrakDanych"))</f>
        <v/>
      </c>
      <c r="J10599" s="2" t="str">
        <f>IF($B10599="","", _xlfn.XLOOKUP($A10599,KRAINY!$A$2:$A$300,KRAINY!$B$2:$B$300,"BrakDanych"))</f>
        <v/>
      </c>
      <c r="K10599" s="2" t="str">
        <f t="shared" si="165"/>
        <v/>
      </c>
    </row>
    <row r="10600" spans="8:11" x14ac:dyDescent="0.45">
      <c r="H10600" s="2" t="str">
        <f>IF(B10600="","",_xlfn.XLOOKUP($A10600,KONTYNENTY!$A$2:$A$300,KONTYNENTY!$B$2:$B$300,"NoData"))</f>
        <v/>
      </c>
      <c r="I10600" s="2" t="str">
        <f>IF($B10600="","",_xlfn.XLOOKUP($H10600,KONTYNENTY!$B$2:$B$300,KONTYNENTY!$C$2:$C$300,"BrakDanych"))</f>
        <v/>
      </c>
      <c r="J10600" s="2" t="str">
        <f>IF($B10600="","", _xlfn.XLOOKUP($A10600,KRAINY!$A$2:$A$300,KRAINY!$B$2:$B$300,"BrakDanych"))</f>
        <v/>
      </c>
      <c r="K10600" s="2" t="str">
        <f t="shared" si="165"/>
        <v/>
      </c>
    </row>
    <row r="10601" spans="8:11" x14ac:dyDescent="0.45">
      <c r="H10601" s="2" t="str">
        <f>IF(B10601="","",_xlfn.XLOOKUP($A10601,KONTYNENTY!$A$2:$A$300,KONTYNENTY!$B$2:$B$300,"NoData"))</f>
        <v/>
      </c>
      <c r="I10601" s="2" t="str">
        <f>IF($B10601="","",_xlfn.XLOOKUP($H10601,KONTYNENTY!$B$2:$B$300,KONTYNENTY!$C$2:$C$300,"BrakDanych"))</f>
        <v/>
      </c>
      <c r="J10601" s="2" t="str">
        <f>IF($B10601="","", _xlfn.XLOOKUP($A10601,KRAINY!$A$2:$A$300,KRAINY!$B$2:$B$300,"BrakDanych"))</f>
        <v/>
      </c>
      <c r="K10601" s="2" t="str">
        <f t="shared" si="165"/>
        <v/>
      </c>
    </row>
    <row r="10602" spans="8:11" x14ac:dyDescent="0.45">
      <c r="H10602" s="2" t="str">
        <f>IF(B10602="","",_xlfn.XLOOKUP($A10602,KONTYNENTY!$A$2:$A$300,KONTYNENTY!$B$2:$B$300,"NoData"))</f>
        <v/>
      </c>
      <c r="I10602" s="2" t="str">
        <f>IF($B10602="","",_xlfn.XLOOKUP($H10602,KONTYNENTY!$B$2:$B$300,KONTYNENTY!$C$2:$C$300,"BrakDanych"))</f>
        <v/>
      </c>
      <c r="J10602" s="2" t="str">
        <f>IF($B10602="","", _xlfn.XLOOKUP($A10602,KRAINY!$A$2:$A$300,KRAINY!$B$2:$B$300,"BrakDanych"))</f>
        <v/>
      </c>
      <c r="K10602" s="2" t="str">
        <f t="shared" si="165"/>
        <v/>
      </c>
    </row>
    <row r="10603" spans="8:11" x14ac:dyDescent="0.45">
      <c r="H10603" s="2" t="str">
        <f>IF(B10603="","",_xlfn.XLOOKUP($A10603,KONTYNENTY!$A$2:$A$300,KONTYNENTY!$B$2:$B$300,"NoData"))</f>
        <v/>
      </c>
      <c r="I10603" s="2" t="str">
        <f>IF($B10603="","",_xlfn.XLOOKUP($H10603,KONTYNENTY!$B$2:$B$300,KONTYNENTY!$C$2:$C$300,"BrakDanych"))</f>
        <v/>
      </c>
      <c r="J10603" s="2" t="str">
        <f>IF($B10603="","", _xlfn.XLOOKUP($A10603,KRAINY!$A$2:$A$300,KRAINY!$B$2:$B$300,"BrakDanych"))</f>
        <v/>
      </c>
      <c r="K10603" s="2" t="str">
        <f t="shared" si="165"/>
        <v/>
      </c>
    </row>
    <row r="10604" spans="8:11" x14ac:dyDescent="0.45">
      <c r="H10604" s="2" t="str">
        <f>IF(B10604="","",_xlfn.XLOOKUP($A10604,KONTYNENTY!$A$2:$A$300,KONTYNENTY!$B$2:$B$300,"NoData"))</f>
        <v/>
      </c>
      <c r="I10604" s="2" t="str">
        <f>IF($B10604="","",_xlfn.XLOOKUP($H10604,KONTYNENTY!$B$2:$B$300,KONTYNENTY!$C$2:$C$300,"BrakDanych"))</f>
        <v/>
      </c>
      <c r="J10604" s="2" t="str">
        <f>IF($B10604="","", _xlfn.XLOOKUP($A10604,KRAINY!$A$2:$A$300,KRAINY!$B$2:$B$300,"BrakDanych"))</f>
        <v/>
      </c>
      <c r="K10604" s="2" t="str">
        <f t="shared" si="165"/>
        <v/>
      </c>
    </row>
    <row r="10605" spans="8:11" x14ac:dyDescent="0.45">
      <c r="H10605" s="2" t="str">
        <f>IF(B10605="","",_xlfn.XLOOKUP($A10605,KONTYNENTY!$A$2:$A$300,KONTYNENTY!$B$2:$B$300,"NoData"))</f>
        <v/>
      </c>
      <c r="I10605" s="2" t="str">
        <f>IF($B10605="","",_xlfn.XLOOKUP($H10605,KONTYNENTY!$B$2:$B$300,KONTYNENTY!$C$2:$C$300,"BrakDanych"))</f>
        <v/>
      </c>
      <c r="J10605" s="2" t="str">
        <f>IF($B10605="","", _xlfn.XLOOKUP($A10605,KRAINY!$A$2:$A$300,KRAINY!$B$2:$B$300,"BrakDanych"))</f>
        <v/>
      </c>
      <c r="K10605" s="2" t="str">
        <f t="shared" si="165"/>
        <v/>
      </c>
    </row>
    <row r="10606" spans="8:11" x14ac:dyDescent="0.45">
      <c r="H10606" s="2" t="str">
        <f>IF(B10606="","",_xlfn.XLOOKUP($A10606,KONTYNENTY!$A$2:$A$300,KONTYNENTY!$B$2:$B$300,"NoData"))</f>
        <v/>
      </c>
      <c r="I10606" s="2" t="str">
        <f>IF($B10606="","",_xlfn.XLOOKUP($H10606,KONTYNENTY!$B$2:$B$300,KONTYNENTY!$C$2:$C$300,"BrakDanych"))</f>
        <v/>
      </c>
      <c r="J10606" s="2" t="str">
        <f>IF($B10606="","", _xlfn.XLOOKUP($A10606,KRAINY!$A$2:$A$300,KRAINY!$B$2:$B$300,"BrakDanych"))</f>
        <v/>
      </c>
      <c r="K10606" s="2" t="str">
        <f t="shared" si="165"/>
        <v/>
      </c>
    </row>
    <row r="10607" spans="8:11" x14ac:dyDescent="0.45">
      <c r="H10607" s="2" t="str">
        <f>IF(B10607="","",_xlfn.XLOOKUP($A10607,KONTYNENTY!$A$2:$A$300,KONTYNENTY!$B$2:$B$300,"NoData"))</f>
        <v/>
      </c>
      <c r="I10607" s="2" t="str">
        <f>IF($B10607="","",_xlfn.XLOOKUP($H10607,KONTYNENTY!$B$2:$B$300,KONTYNENTY!$C$2:$C$300,"BrakDanych"))</f>
        <v/>
      </c>
      <c r="J10607" s="2" t="str">
        <f>IF($B10607="","", _xlfn.XLOOKUP($A10607,KRAINY!$A$2:$A$300,KRAINY!$B$2:$B$300,"BrakDanych"))</f>
        <v/>
      </c>
      <c r="K10607" s="2" t="str">
        <f t="shared" si="165"/>
        <v/>
      </c>
    </row>
    <row r="10608" spans="8:11" x14ac:dyDescent="0.45">
      <c r="H10608" s="2" t="str">
        <f>IF(B10608="","",_xlfn.XLOOKUP($A10608,KONTYNENTY!$A$2:$A$300,KONTYNENTY!$B$2:$B$300,"NoData"))</f>
        <v/>
      </c>
      <c r="I10608" s="2" t="str">
        <f>IF($B10608="","",_xlfn.XLOOKUP($H10608,KONTYNENTY!$B$2:$B$300,KONTYNENTY!$C$2:$C$300,"BrakDanych"))</f>
        <v/>
      </c>
      <c r="J10608" s="2" t="str">
        <f>IF($B10608="","", _xlfn.XLOOKUP($A10608,KRAINY!$A$2:$A$300,KRAINY!$B$2:$B$300,"BrakDanych"))</f>
        <v/>
      </c>
      <c r="K10608" s="2" t="str">
        <f t="shared" si="165"/>
        <v/>
      </c>
    </row>
    <row r="10609" spans="8:11" x14ac:dyDescent="0.45">
      <c r="H10609" s="2" t="str">
        <f>IF(B10609="","",_xlfn.XLOOKUP($A10609,KONTYNENTY!$A$2:$A$300,KONTYNENTY!$B$2:$B$300,"NoData"))</f>
        <v/>
      </c>
      <c r="I10609" s="2" t="str">
        <f>IF($B10609="","",_xlfn.XLOOKUP($H10609,KONTYNENTY!$B$2:$B$300,KONTYNENTY!$C$2:$C$300,"BrakDanych"))</f>
        <v/>
      </c>
      <c r="J10609" s="2" t="str">
        <f>IF($B10609="","", _xlfn.XLOOKUP($A10609,KRAINY!$A$2:$A$300,KRAINY!$B$2:$B$300,"BrakDanych"))</f>
        <v/>
      </c>
      <c r="K10609" s="2" t="str">
        <f t="shared" si="165"/>
        <v/>
      </c>
    </row>
    <row r="10610" spans="8:11" x14ac:dyDescent="0.45">
      <c r="H10610" s="2" t="str">
        <f>IF(B10610="","",_xlfn.XLOOKUP($A10610,KONTYNENTY!$A$2:$A$300,KONTYNENTY!$B$2:$B$300,"NoData"))</f>
        <v/>
      </c>
      <c r="I10610" s="2" t="str">
        <f>IF($B10610="","",_xlfn.XLOOKUP($H10610,KONTYNENTY!$B$2:$B$300,KONTYNENTY!$C$2:$C$300,"BrakDanych"))</f>
        <v/>
      </c>
      <c r="J10610" s="2" t="str">
        <f>IF($B10610="","", _xlfn.XLOOKUP($A10610,KRAINY!$A$2:$A$300,KRAINY!$B$2:$B$300,"BrakDanych"))</f>
        <v/>
      </c>
      <c r="K10610" s="2" t="str">
        <f t="shared" si="165"/>
        <v/>
      </c>
    </row>
    <row r="10611" spans="8:11" x14ac:dyDescent="0.45">
      <c r="H10611" s="2" t="str">
        <f>IF(B10611="","",_xlfn.XLOOKUP($A10611,KONTYNENTY!$A$2:$A$300,KONTYNENTY!$B$2:$B$300,"NoData"))</f>
        <v/>
      </c>
      <c r="I10611" s="2" t="str">
        <f>IF($B10611="","",_xlfn.XLOOKUP($H10611,KONTYNENTY!$B$2:$B$300,KONTYNENTY!$C$2:$C$300,"BrakDanych"))</f>
        <v/>
      </c>
      <c r="J10611" s="2" t="str">
        <f>IF($B10611="","", _xlfn.XLOOKUP($A10611,KRAINY!$A$2:$A$300,KRAINY!$B$2:$B$300,"BrakDanych"))</f>
        <v/>
      </c>
      <c r="K10611" s="2" t="str">
        <f t="shared" si="165"/>
        <v/>
      </c>
    </row>
    <row r="10612" spans="8:11" x14ac:dyDescent="0.45">
      <c r="H10612" s="2" t="str">
        <f>IF(B10612="","",_xlfn.XLOOKUP($A10612,KONTYNENTY!$A$2:$A$300,KONTYNENTY!$B$2:$B$300,"NoData"))</f>
        <v/>
      </c>
      <c r="I10612" s="2" t="str">
        <f>IF($B10612="","",_xlfn.XLOOKUP($H10612,KONTYNENTY!$B$2:$B$300,KONTYNENTY!$C$2:$C$300,"BrakDanych"))</f>
        <v/>
      </c>
      <c r="J10612" s="2" t="str">
        <f>IF($B10612="","", _xlfn.XLOOKUP($A10612,KRAINY!$A$2:$A$300,KRAINY!$B$2:$B$300,"BrakDanych"))</f>
        <v/>
      </c>
      <c r="K10612" s="2" t="str">
        <f t="shared" si="165"/>
        <v/>
      </c>
    </row>
    <row r="10613" spans="8:11" x14ac:dyDescent="0.45">
      <c r="H10613" s="2" t="str">
        <f>IF(B10613="","",_xlfn.XLOOKUP($A10613,KONTYNENTY!$A$2:$A$300,KONTYNENTY!$B$2:$B$300,"NoData"))</f>
        <v/>
      </c>
      <c r="I10613" s="2" t="str">
        <f>IF($B10613="","",_xlfn.XLOOKUP($H10613,KONTYNENTY!$B$2:$B$300,KONTYNENTY!$C$2:$C$300,"BrakDanych"))</f>
        <v/>
      </c>
      <c r="J10613" s="2" t="str">
        <f>IF($B10613="","", _xlfn.XLOOKUP($A10613,KRAINY!$A$2:$A$300,KRAINY!$B$2:$B$300,"BrakDanych"))</f>
        <v/>
      </c>
      <c r="K10613" s="2" t="str">
        <f t="shared" si="165"/>
        <v/>
      </c>
    </row>
    <row r="10614" spans="8:11" x14ac:dyDescent="0.45">
      <c r="H10614" s="2" t="str">
        <f>IF(B10614="","",_xlfn.XLOOKUP($A10614,KONTYNENTY!$A$2:$A$300,KONTYNENTY!$B$2:$B$300,"NoData"))</f>
        <v/>
      </c>
      <c r="I10614" s="2" t="str">
        <f>IF($B10614="","",_xlfn.XLOOKUP($H10614,KONTYNENTY!$B$2:$B$300,KONTYNENTY!$C$2:$C$300,"BrakDanych"))</f>
        <v/>
      </c>
      <c r="J10614" s="2" t="str">
        <f>IF($B10614="","", _xlfn.XLOOKUP($A10614,KRAINY!$A$2:$A$300,KRAINY!$B$2:$B$300,"BrakDanych"))</f>
        <v/>
      </c>
      <c r="K10614" s="2" t="str">
        <f t="shared" si="165"/>
        <v/>
      </c>
    </row>
    <row r="10615" spans="8:11" x14ac:dyDescent="0.45">
      <c r="H10615" s="2" t="str">
        <f>IF(B10615="","",_xlfn.XLOOKUP($A10615,KONTYNENTY!$A$2:$A$300,KONTYNENTY!$B$2:$B$300,"NoData"))</f>
        <v/>
      </c>
      <c r="I10615" s="2" t="str">
        <f>IF($B10615="","",_xlfn.XLOOKUP($H10615,KONTYNENTY!$B$2:$B$300,KONTYNENTY!$C$2:$C$300,"BrakDanych"))</f>
        <v/>
      </c>
      <c r="J10615" s="2" t="str">
        <f>IF($B10615="","", _xlfn.XLOOKUP($A10615,KRAINY!$A$2:$A$300,KRAINY!$B$2:$B$300,"BrakDanych"))</f>
        <v/>
      </c>
      <c r="K10615" s="2" t="str">
        <f t="shared" si="165"/>
        <v/>
      </c>
    </row>
    <row r="10616" spans="8:11" x14ac:dyDescent="0.45">
      <c r="H10616" s="2" t="str">
        <f>IF(B10616="","",_xlfn.XLOOKUP($A10616,KONTYNENTY!$A$2:$A$300,KONTYNENTY!$B$2:$B$300,"NoData"))</f>
        <v/>
      </c>
      <c r="I10616" s="2" t="str">
        <f>IF($B10616="","",_xlfn.XLOOKUP($H10616,KONTYNENTY!$B$2:$B$300,KONTYNENTY!$C$2:$C$300,"BrakDanych"))</f>
        <v/>
      </c>
      <c r="J10616" s="2" t="str">
        <f>IF($B10616="","", _xlfn.XLOOKUP($A10616,KRAINY!$A$2:$A$300,KRAINY!$B$2:$B$300,"BrakDanych"))</f>
        <v/>
      </c>
      <c r="K10616" s="2" t="str">
        <f t="shared" si="165"/>
        <v/>
      </c>
    </row>
    <row r="10617" spans="8:11" x14ac:dyDescent="0.45">
      <c r="H10617" s="2" t="str">
        <f>IF(B10617="","",_xlfn.XLOOKUP($A10617,KONTYNENTY!$A$2:$A$300,KONTYNENTY!$B$2:$B$300,"NoData"))</f>
        <v/>
      </c>
      <c r="I10617" s="2" t="str">
        <f>IF($B10617="","",_xlfn.XLOOKUP($H10617,KONTYNENTY!$B$2:$B$300,KONTYNENTY!$C$2:$C$300,"BrakDanych"))</f>
        <v/>
      </c>
      <c r="J10617" s="2" t="str">
        <f>IF($B10617="","", _xlfn.XLOOKUP($A10617,KRAINY!$A$2:$A$300,KRAINY!$B$2:$B$300,"BrakDanych"))</f>
        <v/>
      </c>
      <c r="K10617" s="2" t="str">
        <f t="shared" si="165"/>
        <v/>
      </c>
    </row>
    <row r="10618" spans="8:11" x14ac:dyDescent="0.45">
      <c r="H10618" s="2" t="str">
        <f>IF(B10618="","",_xlfn.XLOOKUP($A10618,KONTYNENTY!$A$2:$A$300,KONTYNENTY!$B$2:$B$300,"NoData"))</f>
        <v/>
      </c>
      <c r="I10618" s="2" t="str">
        <f>IF($B10618="","",_xlfn.XLOOKUP($H10618,KONTYNENTY!$B$2:$B$300,KONTYNENTY!$C$2:$C$300,"BrakDanych"))</f>
        <v/>
      </c>
      <c r="J10618" s="2" t="str">
        <f>IF($B10618="","", _xlfn.XLOOKUP($A10618,KRAINY!$A$2:$A$300,KRAINY!$B$2:$B$300,"BrakDanych"))</f>
        <v/>
      </c>
      <c r="K10618" s="2" t="str">
        <f t="shared" si="165"/>
        <v/>
      </c>
    </row>
    <row r="10619" spans="8:11" x14ac:dyDescent="0.45">
      <c r="H10619" s="2" t="str">
        <f>IF(B10619="","",_xlfn.XLOOKUP($A10619,KONTYNENTY!$A$2:$A$300,KONTYNENTY!$B$2:$B$300,"NoData"))</f>
        <v/>
      </c>
      <c r="I10619" s="2" t="str">
        <f>IF($B10619="","",_xlfn.XLOOKUP($H10619,KONTYNENTY!$B$2:$B$300,KONTYNENTY!$C$2:$C$300,"BrakDanych"))</f>
        <v/>
      </c>
      <c r="J10619" s="2" t="str">
        <f>IF($B10619="","", _xlfn.XLOOKUP($A10619,KRAINY!$A$2:$A$300,KRAINY!$B$2:$B$300,"BrakDanych"))</f>
        <v/>
      </c>
      <c r="K10619" s="2" t="str">
        <f t="shared" si="165"/>
        <v/>
      </c>
    </row>
    <row r="10620" spans="8:11" x14ac:dyDescent="0.45">
      <c r="H10620" s="2" t="str">
        <f>IF(B10620="","",_xlfn.XLOOKUP($A10620,KONTYNENTY!$A$2:$A$300,KONTYNENTY!$B$2:$B$300,"NoData"))</f>
        <v/>
      </c>
      <c r="I10620" s="2" t="str">
        <f>IF($B10620="","",_xlfn.XLOOKUP($H10620,KONTYNENTY!$B$2:$B$300,KONTYNENTY!$C$2:$C$300,"BrakDanych"))</f>
        <v/>
      </c>
      <c r="J10620" s="2" t="str">
        <f>IF($B10620="","", _xlfn.XLOOKUP($A10620,KRAINY!$A$2:$A$300,KRAINY!$B$2:$B$300,"BrakDanych"))</f>
        <v/>
      </c>
      <c r="K10620" s="2" t="str">
        <f t="shared" si="165"/>
        <v/>
      </c>
    </row>
    <row r="10621" spans="8:11" x14ac:dyDescent="0.45">
      <c r="H10621" s="2" t="str">
        <f>IF(B10621="","",_xlfn.XLOOKUP($A10621,KONTYNENTY!$A$2:$A$300,KONTYNENTY!$B$2:$B$300,"NoData"))</f>
        <v/>
      </c>
      <c r="I10621" s="2" t="str">
        <f>IF($B10621="","",_xlfn.XLOOKUP($H10621,KONTYNENTY!$B$2:$B$300,KONTYNENTY!$C$2:$C$300,"BrakDanych"))</f>
        <v/>
      </c>
      <c r="J10621" s="2" t="str">
        <f>IF($B10621="","", _xlfn.XLOOKUP($A10621,KRAINY!$A$2:$A$300,KRAINY!$B$2:$B$300,"BrakDanych"))</f>
        <v/>
      </c>
      <c r="K10621" s="2" t="str">
        <f t="shared" si="165"/>
        <v/>
      </c>
    </row>
    <row r="10622" spans="8:11" x14ac:dyDescent="0.45">
      <c r="H10622" s="2" t="str">
        <f>IF(B10622="","",_xlfn.XLOOKUP($A10622,KONTYNENTY!$A$2:$A$300,KONTYNENTY!$B$2:$B$300,"NoData"))</f>
        <v/>
      </c>
      <c r="I10622" s="2" t="str">
        <f>IF($B10622="","",_xlfn.XLOOKUP($H10622,KONTYNENTY!$B$2:$B$300,KONTYNENTY!$C$2:$C$300,"BrakDanych"))</f>
        <v/>
      </c>
      <c r="J10622" s="2" t="str">
        <f>IF($B10622="","", _xlfn.XLOOKUP($A10622,KRAINY!$A$2:$A$300,KRAINY!$B$2:$B$300,"BrakDanych"))</f>
        <v/>
      </c>
      <c r="K10622" s="2" t="str">
        <f t="shared" si="165"/>
        <v/>
      </c>
    </row>
    <row r="10623" spans="8:11" x14ac:dyDescent="0.45">
      <c r="H10623" s="2" t="str">
        <f>IF(B10623="","",_xlfn.XLOOKUP($A10623,KONTYNENTY!$A$2:$A$300,KONTYNENTY!$B$2:$B$300,"NoData"))</f>
        <v/>
      </c>
      <c r="I10623" s="2" t="str">
        <f>IF($B10623="","",_xlfn.XLOOKUP($H10623,KONTYNENTY!$B$2:$B$300,KONTYNENTY!$C$2:$C$300,"BrakDanych"))</f>
        <v/>
      </c>
      <c r="J10623" s="2" t="str">
        <f>IF($B10623="","", _xlfn.XLOOKUP($A10623,KRAINY!$A$2:$A$300,KRAINY!$B$2:$B$300,"BrakDanych"))</f>
        <v/>
      </c>
      <c r="K10623" s="2" t="str">
        <f t="shared" si="165"/>
        <v/>
      </c>
    </row>
    <row r="10624" spans="8:11" x14ac:dyDescent="0.45">
      <c r="H10624" s="2" t="str">
        <f>IF(B10624="","",_xlfn.XLOOKUP($A10624,KONTYNENTY!$A$2:$A$300,KONTYNENTY!$B$2:$B$300,"NoData"))</f>
        <v/>
      </c>
      <c r="I10624" s="2" t="str">
        <f>IF($B10624="","",_xlfn.XLOOKUP($H10624,KONTYNENTY!$B$2:$B$300,KONTYNENTY!$C$2:$C$300,"BrakDanych"))</f>
        <v/>
      </c>
      <c r="J10624" s="2" t="str">
        <f>IF($B10624="","", _xlfn.XLOOKUP($A10624,KRAINY!$A$2:$A$300,KRAINY!$B$2:$B$300,"BrakDanych"))</f>
        <v/>
      </c>
      <c r="K10624" s="2" t="str">
        <f t="shared" si="165"/>
        <v/>
      </c>
    </row>
    <row r="10625" spans="8:11" x14ac:dyDescent="0.45">
      <c r="H10625" s="2" t="str">
        <f>IF(B10625="","",_xlfn.XLOOKUP($A10625,KONTYNENTY!$A$2:$A$300,KONTYNENTY!$B$2:$B$300,"NoData"))</f>
        <v/>
      </c>
      <c r="I10625" s="2" t="str">
        <f>IF($B10625="","",_xlfn.XLOOKUP($H10625,KONTYNENTY!$B$2:$B$300,KONTYNENTY!$C$2:$C$300,"BrakDanych"))</f>
        <v/>
      </c>
      <c r="J10625" s="2" t="str">
        <f>IF($B10625="","", _xlfn.XLOOKUP($A10625,KRAINY!$A$2:$A$300,KRAINY!$B$2:$B$300,"BrakDanych"))</f>
        <v/>
      </c>
      <c r="K10625" s="2" t="str">
        <f t="shared" si="165"/>
        <v/>
      </c>
    </row>
    <row r="10626" spans="8:11" x14ac:dyDescent="0.45">
      <c r="H10626" s="2" t="str">
        <f>IF(B10626="","",_xlfn.XLOOKUP($A10626,KONTYNENTY!$A$2:$A$300,KONTYNENTY!$B$2:$B$300,"NoData"))</f>
        <v/>
      </c>
      <c r="I10626" s="2" t="str">
        <f>IF($B10626="","",_xlfn.XLOOKUP($H10626,KONTYNENTY!$B$2:$B$300,KONTYNENTY!$C$2:$C$300,"BrakDanych"))</f>
        <v/>
      </c>
      <c r="J10626" s="2" t="str">
        <f>IF($B10626="","", _xlfn.XLOOKUP($A10626,KRAINY!$A$2:$A$300,KRAINY!$B$2:$B$300,"BrakDanych"))</f>
        <v/>
      </c>
      <c r="K10626" s="2" t="str">
        <f t="shared" si="165"/>
        <v/>
      </c>
    </row>
    <row r="10627" spans="8:11" x14ac:dyDescent="0.45">
      <c r="H10627" s="2" t="str">
        <f>IF(B10627="","",_xlfn.XLOOKUP($A10627,KONTYNENTY!$A$2:$A$300,KONTYNENTY!$B$2:$B$300,"NoData"))</f>
        <v/>
      </c>
      <c r="I10627" s="2" t="str">
        <f>IF($B10627="","",_xlfn.XLOOKUP($H10627,KONTYNENTY!$B$2:$B$300,KONTYNENTY!$C$2:$C$300,"BrakDanych"))</f>
        <v/>
      </c>
      <c r="J10627" s="2" t="str">
        <f>IF($B10627="","", _xlfn.XLOOKUP($A10627,KRAINY!$A$2:$A$300,KRAINY!$B$2:$B$300,"BrakDanych"))</f>
        <v/>
      </c>
      <c r="K10627" s="2" t="str">
        <f t="shared" ref="K10627:K10690" si="166">IF(B10627="","",D10627)</f>
        <v/>
      </c>
    </row>
    <row r="10628" spans="8:11" x14ac:dyDescent="0.45">
      <c r="H10628" s="2" t="str">
        <f>IF(B10628="","",_xlfn.XLOOKUP($A10628,KONTYNENTY!$A$2:$A$300,KONTYNENTY!$B$2:$B$300,"NoData"))</f>
        <v/>
      </c>
      <c r="I10628" s="2" t="str">
        <f>IF($B10628="","",_xlfn.XLOOKUP($H10628,KONTYNENTY!$B$2:$B$300,KONTYNENTY!$C$2:$C$300,"BrakDanych"))</f>
        <v/>
      </c>
      <c r="J10628" s="2" t="str">
        <f>IF($B10628="","", _xlfn.XLOOKUP($A10628,KRAINY!$A$2:$A$300,KRAINY!$B$2:$B$300,"BrakDanych"))</f>
        <v/>
      </c>
      <c r="K10628" s="2" t="str">
        <f t="shared" si="166"/>
        <v/>
      </c>
    </row>
    <row r="10629" spans="8:11" x14ac:dyDescent="0.45">
      <c r="H10629" s="2" t="str">
        <f>IF(B10629="","",_xlfn.XLOOKUP($A10629,KONTYNENTY!$A$2:$A$300,KONTYNENTY!$B$2:$B$300,"NoData"))</f>
        <v/>
      </c>
      <c r="I10629" s="2" t="str">
        <f>IF($B10629="","",_xlfn.XLOOKUP($H10629,KONTYNENTY!$B$2:$B$300,KONTYNENTY!$C$2:$C$300,"BrakDanych"))</f>
        <v/>
      </c>
      <c r="J10629" s="2" t="str">
        <f>IF($B10629="","", _xlfn.XLOOKUP($A10629,KRAINY!$A$2:$A$300,KRAINY!$B$2:$B$300,"BrakDanych"))</f>
        <v/>
      </c>
      <c r="K10629" s="2" t="str">
        <f t="shared" si="166"/>
        <v/>
      </c>
    </row>
    <row r="10630" spans="8:11" x14ac:dyDescent="0.45">
      <c r="H10630" s="2" t="str">
        <f>IF(B10630="","",_xlfn.XLOOKUP($A10630,KONTYNENTY!$A$2:$A$300,KONTYNENTY!$B$2:$B$300,"NoData"))</f>
        <v/>
      </c>
      <c r="I10630" s="2" t="str">
        <f>IF($B10630="","",_xlfn.XLOOKUP($H10630,KONTYNENTY!$B$2:$B$300,KONTYNENTY!$C$2:$C$300,"BrakDanych"))</f>
        <v/>
      </c>
      <c r="J10630" s="2" t="str">
        <f>IF($B10630="","", _xlfn.XLOOKUP($A10630,KRAINY!$A$2:$A$300,KRAINY!$B$2:$B$300,"BrakDanych"))</f>
        <v/>
      </c>
      <c r="K10630" s="2" t="str">
        <f t="shared" si="166"/>
        <v/>
      </c>
    </row>
    <row r="10631" spans="8:11" x14ac:dyDescent="0.45">
      <c r="H10631" s="2" t="str">
        <f>IF(B10631="","",_xlfn.XLOOKUP($A10631,KONTYNENTY!$A$2:$A$300,KONTYNENTY!$B$2:$B$300,"NoData"))</f>
        <v/>
      </c>
      <c r="I10631" s="2" t="str">
        <f>IF($B10631="","",_xlfn.XLOOKUP($H10631,KONTYNENTY!$B$2:$B$300,KONTYNENTY!$C$2:$C$300,"BrakDanych"))</f>
        <v/>
      </c>
      <c r="J10631" s="2" t="str">
        <f>IF($B10631="","", _xlfn.XLOOKUP($A10631,KRAINY!$A$2:$A$300,KRAINY!$B$2:$B$300,"BrakDanych"))</f>
        <v/>
      </c>
      <c r="K10631" s="2" t="str">
        <f t="shared" si="166"/>
        <v/>
      </c>
    </row>
    <row r="10632" spans="8:11" x14ac:dyDescent="0.45">
      <c r="H10632" s="2" t="str">
        <f>IF(B10632="","",_xlfn.XLOOKUP($A10632,KONTYNENTY!$A$2:$A$300,KONTYNENTY!$B$2:$B$300,"NoData"))</f>
        <v/>
      </c>
      <c r="I10632" s="2" t="str">
        <f>IF($B10632="","",_xlfn.XLOOKUP($H10632,KONTYNENTY!$B$2:$B$300,KONTYNENTY!$C$2:$C$300,"BrakDanych"))</f>
        <v/>
      </c>
      <c r="J10632" s="2" t="str">
        <f>IF($B10632="","", _xlfn.XLOOKUP($A10632,KRAINY!$A$2:$A$300,KRAINY!$B$2:$B$300,"BrakDanych"))</f>
        <v/>
      </c>
      <c r="K10632" s="2" t="str">
        <f t="shared" si="166"/>
        <v/>
      </c>
    </row>
    <row r="10633" spans="8:11" x14ac:dyDescent="0.45">
      <c r="H10633" s="2" t="str">
        <f>IF(B10633="","",_xlfn.XLOOKUP($A10633,KONTYNENTY!$A$2:$A$300,KONTYNENTY!$B$2:$B$300,"NoData"))</f>
        <v/>
      </c>
      <c r="I10633" s="2" t="str">
        <f>IF($B10633="","",_xlfn.XLOOKUP($H10633,KONTYNENTY!$B$2:$B$300,KONTYNENTY!$C$2:$C$300,"BrakDanych"))</f>
        <v/>
      </c>
      <c r="J10633" s="2" t="str">
        <f>IF($B10633="","", _xlfn.XLOOKUP($A10633,KRAINY!$A$2:$A$300,KRAINY!$B$2:$B$300,"BrakDanych"))</f>
        <v/>
      </c>
      <c r="K10633" s="2" t="str">
        <f t="shared" si="166"/>
        <v/>
      </c>
    </row>
    <row r="10634" spans="8:11" x14ac:dyDescent="0.45">
      <c r="H10634" s="2" t="str">
        <f>IF(B10634="","",_xlfn.XLOOKUP($A10634,KONTYNENTY!$A$2:$A$300,KONTYNENTY!$B$2:$B$300,"NoData"))</f>
        <v/>
      </c>
      <c r="I10634" s="2" t="str">
        <f>IF($B10634="","",_xlfn.XLOOKUP($H10634,KONTYNENTY!$B$2:$B$300,KONTYNENTY!$C$2:$C$300,"BrakDanych"))</f>
        <v/>
      </c>
      <c r="J10634" s="2" t="str">
        <f>IF($B10634="","", _xlfn.XLOOKUP($A10634,KRAINY!$A$2:$A$300,KRAINY!$B$2:$B$300,"BrakDanych"))</f>
        <v/>
      </c>
      <c r="K10634" s="2" t="str">
        <f t="shared" si="166"/>
        <v/>
      </c>
    </row>
    <row r="10635" spans="8:11" x14ac:dyDescent="0.45">
      <c r="H10635" s="2" t="str">
        <f>IF(B10635="","",_xlfn.XLOOKUP($A10635,KONTYNENTY!$A$2:$A$300,KONTYNENTY!$B$2:$B$300,"NoData"))</f>
        <v/>
      </c>
      <c r="I10635" s="2" t="str">
        <f>IF($B10635="","",_xlfn.XLOOKUP($H10635,KONTYNENTY!$B$2:$B$300,KONTYNENTY!$C$2:$C$300,"BrakDanych"))</f>
        <v/>
      </c>
      <c r="J10635" s="2" t="str">
        <f>IF($B10635="","", _xlfn.XLOOKUP($A10635,KRAINY!$A$2:$A$300,KRAINY!$B$2:$B$300,"BrakDanych"))</f>
        <v/>
      </c>
      <c r="K10635" s="2" t="str">
        <f t="shared" si="166"/>
        <v/>
      </c>
    </row>
    <row r="10636" spans="8:11" x14ac:dyDescent="0.45">
      <c r="H10636" s="2" t="str">
        <f>IF(B10636="","",_xlfn.XLOOKUP($A10636,KONTYNENTY!$A$2:$A$300,KONTYNENTY!$B$2:$B$300,"NoData"))</f>
        <v/>
      </c>
      <c r="I10636" s="2" t="str">
        <f>IF($B10636="","",_xlfn.XLOOKUP($H10636,KONTYNENTY!$B$2:$B$300,KONTYNENTY!$C$2:$C$300,"BrakDanych"))</f>
        <v/>
      </c>
      <c r="J10636" s="2" t="str">
        <f>IF($B10636="","", _xlfn.XLOOKUP($A10636,KRAINY!$A$2:$A$300,KRAINY!$B$2:$B$300,"BrakDanych"))</f>
        <v/>
      </c>
      <c r="K10636" s="2" t="str">
        <f t="shared" si="166"/>
        <v/>
      </c>
    </row>
    <row r="10637" spans="8:11" x14ac:dyDescent="0.45">
      <c r="H10637" s="2" t="str">
        <f>IF(B10637="","",_xlfn.XLOOKUP($A10637,KONTYNENTY!$A$2:$A$300,KONTYNENTY!$B$2:$B$300,"NoData"))</f>
        <v/>
      </c>
      <c r="I10637" s="2" t="str">
        <f>IF($B10637="","",_xlfn.XLOOKUP($H10637,KONTYNENTY!$B$2:$B$300,KONTYNENTY!$C$2:$C$300,"BrakDanych"))</f>
        <v/>
      </c>
      <c r="J10637" s="2" t="str">
        <f>IF($B10637="","", _xlfn.XLOOKUP($A10637,KRAINY!$A$2:$A$300,KRAINY!$B$2:$B$300,"BrakDanych"))</f>
        <v/>
      </c>
      <c r="K10637" s="2" t="str">
        <f t="shared" si="166"/>
        <v/>
      </c>
    </row>
    <row r="10638" spans="8:11" x14ac:dyDescent="0.45">
      <c r="H10638" s="2" t="str">
        <f>IF(B10638="","",_xlfn.XLOOKUP($A10638,KONTYNENTY!$A$2:$A$300,KONTYNENTY!$B$2:$B$300,"NoData"))</f>
        <v/>
      </c>
      <c r="I10638" s="2" t="str">
        <f>IF($B10638="","",_xlfn.XLOOKUP($H10638,KONTYNENTY!$B$2:$B$300,KONTYNENTY!$C$2:$C$300,"BrakDanych"))</f>
        <v/>
      </c>
      <c r="J10638" s="2" t="str">
        <f>IF($B10638="","", _xlfn.XLOOKUP($A10638,KRAINY!$A$2:$A$300,KRAINY!$B$2:$B$300,"BrakDanych"))</f>
        <v/>
      </c>
      <c r="K10638" s="2" t="str">
        <f t="shared" si="166"/>
        <v/>
      </c>
    </row>
    <row r="10639" spans="8:11" x14ac:dyDescent="0.45">
      <c r="H10639" s="2" t="str">
        <f>IF(B10639="","",_xlfn.XLOOKUP($A10639,KONTYNENTY!$A$2:$A$300,KONTYNENTY!$B$2:$B$300,"NoData"))</f>
        <v/>
      </c>
      <c r="I10639" s="2" t="str">
        <f>IF($B10639="","",_xlfn.XLOOKUP($H10639,KONTYNENTY!$B$2:$B$300,KONTYNENTY!$C$2:$C$300,"BrakDanych"))</f>
        <v/>
      </c>
      <c r="J10639" s="2" t="str">
        <f>IF($B10639="","", _xlfn.XLOOKUP($A10639,KRAINY!$A$2:$A$300,KRAINY!$B$2:$B$300,"BrakDanych"))</f>
        <v/>
      </c>
      <c r="K10639" s="2" t="str">
        <f t="shared" si="166"/>
        <v/>
      </c>
    </row>
    <row r="10640" spans="8:11" x14ac:dyDescent="0.45">
      <c r="H10640" s="2" t="str">
        <f>IF(B10640="","",_xlfn.XLOOKUP($A10640,KONTYNENTY!$A$2:$A$300,KONTYNENTY!$B$2:$B$300,"NoData"))</f>
        <v/>
      </c>
      <c r="I10640" s="2" t="str">
        <f>IF($B10640="","",_xlfn.XLOOKUP($H10640,KONTYNENTY!$B$2:$B$300,KONTYNENTY!$C$2:$C$300,"BrakDanych"))</f>
        <v/>
      </c>
      <c r="J10640" s="2" t="str">
        <f>IF($B10640="","", _xlfn.XLOOKUP($A10640,KRAINY!$A$2:$A$300,KRAINY!$B$2:$B$300,"BrakDanych"))</f>
        <v/>
      </c>
      <c r="K10640" s="2" t="str">
        <f t="shared" si="166"/>
        <v/>
      </c>
    </row>
    <row r="10641" spans="8:11" x14ac:dyDescent="0.45">
      <c r="H10641" s="2" t="str">
        <f>IF(B10641="","",_xlfn.XLOOKUP($A10641,KONTYNENTY!$A$2:$A$300,KONTYNENTY!$B$2:$B$300,"NoData"))</f>
        <v/>
      </c>
      <c r="I10641" s="2" t="str">
        <f>IF($B10641="","",_xlfn.XLOOKUP($H10641,KONTYNENTY!$B$2:$B$300,KONTYNENTY!$C$2:$C$300,"BrakDanych"))</f>
        <v/>
      </c>
      <c r="J10641" s="2" t="str">
        <f>IF($B10641="","", _xlfn.XLOOKUP($A10641,KRAINY!$A$2:$A$300,KRAINY!$B$2:$B$300,"BrakDanych"))</f>
        <v/>
      </c>
      <c r="K10641" s="2" t="str">
        <f t="shared" si="166"/>
        <v/>
      </c>
    </row>
    <row r="10642" spans="8:11" x14ac:dyDescent="0.45">
      <c r="H10642" s="2" t="str">
        <f>IF(B10642="","",_xlfn.XLOOKUP($A10642,KONTYNENTY!$A$2:$A$300,KONTYNENTY!$B$2:$B$300,"NoData"))</f>
        <v/>
      </c>
      <c r="I10642" s="2" t="str">
        <f>IF($B10642="","",_xlfn.XLOOKUP($H10642,KONTYNENTY!$B$2:$B$300,KONTYNENTY!$C$2:$C$300,"BrakDanych"))</f>
        <v/>
      </c>
      <c r="J10642" s="2" t="str">
        <f>IF($B10642="","", _xlfn.XLOOKUP($A10642,KRAINY!$A$2:$A$300,KRAINY!$B$2:$B$300,"BrakDanych"))</f>
        <v/>
      </c>
      <c r="K10642" s="2" t="str">
        <f t="shared" si="166"/>
        <v/>
      </c>
    </row>
    <row r="10643" spans="8:11" x14ac:dyDescent="0.45">
      <c r="H10643" s="2" t="str">
        <f>IF(B10643="","",_xlfn.XLOOKUP($A10643,KONTYNENTY!$A$2:$A$300,KONTYNENTY!$B$2:$B$300,"NoData"))</f>
        <v/>
      </c>
      <c r="I10643" s="2" t="str">
        <f>IF($B10643="","",_xlfn.XLOOKUP($H10643,KONTYNENTY!$B$2:$B$300,KONTYNENTY!$C$2:$C$300,"BrakDanych"))</f>
        <v/>
      </c>
      <c r="J10643" s="2" t="str">
        <f>IF($B10643="","", _xlfn.XLOOKUP($A10643,KRAINY!$A$2:$A$300,KRAINY!$B$2:$B$300,"BrakDanych"))</f>
        <v/>
      </c>
      <c r="K10643" s="2" t="str">
        <f t="shared" si="166"/>
        <v/>
      </c>
    </row>
    <row r="10644" spans="8:11" x14ac:dyDescent="0.45">
      <c r="H10644" s="2" t="str">
        <f>IF(B10644="","",_xlfn.XLOOKUP($A10644,KONTYNENTY!$A$2:$A$300,KONTYNENTY!$B$2:$B$300,"NoData"))</f>
        <v/>
      </c>
      <c r="I10644" s="2" t="str">
        <f>IF($B10644="","",_xlfn.XLOOKUP($H10644,KONTYNENTY!$B$2:$B$300,KONTYNENTY!$C$2:$C$300,"BrakDanych"))</f>
        <v/>
      </c>
      <c r="J10644" s="2" t="str">
        <f>IF($B10644="","", _xlfn.XLOOKUP($A10644,KRAINY!$A$2:$A$300,KRAINY!$B$2:$B$300,"BrakDanych"))</f>
        <v/>
      </c>
      <c r="K10644" s="2" t="str">
        <f t="shared" si="166"/>
        <v/>
      </c>
    </row>
    <row r="10645" spans="8:11" x14ac:dyDescent="0.45">
      <c r="H10645" s="2" t="str">
        <f>IF(B10645="","",_xlfn.XLOOKUP($A10645,KONTYNENTY!$A$2:$A$300,KONTYNENTY!$B$2:$B$300,"NoData"))</f>
        <v/>
      </c>
      <c r="I10645" s="2" t="str">
        <f>IF($B10645="","",_xlfn.XLOOKUP($H10645,KONTYNENTY!$B$2:$B$300,KONTYNENTY!$C$2:$C$300,"BrakDanych"))</f>
        <v/>
      </c>
      <c r="J10645" s="2" t="str">
        <f>IF($B10645="","", _xlfn.XLOOKUP($A10645,KRAINY!$A$2:$A$300,KRAINY!$B$2:$B$300,"BrakDanych"))</f>
        <v/>
      </c>
      <c r="K10645" s="2" t="str">
        <f t="shared" si="166"/>
        <v/>
      </c>
    </row>
    <row r="10646" spans="8:11" x14ac:dyDescent="0.45">
      <c r="H10646" s="2" t="str">
        <f>IF(B10646="","",_xlfn.XLOOKUP($A10646,KONTYNENTY!$A$2:$A$300,KONTYNENTY!$B$2:$B$300,"NoData"))</f>
        <v/>
      </c>
      <c r="I10646" s="2" t="str">
        <f>IF($B10646="","",_xlfn.XLOOKUP($H10646,KONTYNENTY!$B$2:$B$300,KONTYNENTY!$C$2:$C$300,"BrakDanych"))</f>
        <v/>
      </c>
      <c r="J10646" s="2" t="str">
        <f>IF($B10646="","", _xlfn.XLOOKUP($A10646,KRAINY!$A$2:$A$300,KRAINY!$B$2:$B$300,"BrakDanych"))</f>
        <v/>
      </c>
      <c r="K10646" s="2" t="str">
        <f t="shared" si="166"/>
        <v/>
      </c>
    </row>
    <row r="10647" spans="8:11" x14ac:dyDescent="0.45">
      <c r="H10647" s="2" t="str">
        <f>IF(B10647="","",_xlfn.XLOOKUP($A10647,KONTYNENTY!$A$2:$A$300,KONTYNENTY!$B$2:$B$300,"NoData"))</f>
        <v/>
      </c>
      <c r="I10647" s="2" t="str">
        <f>IF($B10647="","",_xlfn.XLOOKUP($H10647,KONTYNENTY!$B$2:$B$300,KONTYNENTY!$C$2:$C$300,"BrakDanych"))</f>
        <v/>
      </c>
      <c r="J10647" s="2" t="str">
        <f>IF($B10647="","", _xlfn.XLOOKUP($A10647,KRAINY!$A$2:$A$300,KRAINY!$B$2:$B$300,"BrakDanych"))</f>
        <v/>
      </c>
      <c r="K10647" s="2" t="str">
        <f t="shared" si="166"/>
        <v/>
      </c>
    </row>
    <row r="10648" spans="8:11" x14ac:dyDescent="0.45">
      <c r="H10648" s="2" t="str">
        <f>IF(B10648="","",_xlfn.XLOOKUP($A10648,KONTYNENTY!$A$2:$A$300,KONTYNENTY!$B$2:$B$300,"NoData"))</f>
        <v/>
      </c>
      <c r="I10648" s="2" t="str">
        <f>IF($B10648="","",_xlfn.XLOOKUP($H10648,KONTYNENTY!$B$2:$B$300,KONTYNENTY!$C$2:$C$300,"BrakDanych"))</f>
        <v/>
      </c>
      <c r="J10648" s="2" t="str">
        <f>IF($B10648="","", _xlfn.XLOOKUP($A10648,KRAINY!$A$2:$A$300,KRAINY!$B$2:$B$300,"BrakDanych"))</f>
        <v/>
      </c>
      <c r="K10648" s="2" t="str">
        <f t="shared" si="166"/>
        <v/>
      </c>
    </row>
    <row r="10649" spans="8:11" x14ac:dyDescent="0.45">
      <c r="H10649" s="2" t="str">
        <f>IF(B10649="","",_xlfn.XLOOKUP($A10649,KONTYNENTY!$A$2:$A$300,KONTYNENTY!$B$2:$B$300,"NoData"))</f>
        <v/>
      </c>
      <c r="I10649" s="2" t="str">
        <f>IF($B10649="","",_xlfn.XLOOKUP($H10649,KONTYNENTY!$B$2:$B$300,KONTYNENTY!$C$2:$C$300,"BrakDanych"))</f>
        <v/>
      </c>
      <c r="J10649" s="2" t="str">
        <f>IF($B10649="","", _xlfn.XLOOKUP($A10649,KRAINY!$A$2:$A$300,KRAINY!$B$2:$B$300,"BrakDanych"))</f>
        <v/>
      </c>
      <c r="K10649" s="2" t="str">
        <f t="shared" si="166"/>
        <v/>
      </c>
    </row>
    <row r="10650" spans="8:11" x14ac:dyDescent="0.45">
      <c r="H10650" s="2" t="str">
        <f>IF(B10650="","",_xlfn.XLOOKUP($A10650,KONTYNENTY!$A$2:$A$300,KONTYNENTY!$B$2:$B$300,"NoData"))</f>
        <v/>
      </c>
      <c r="I10650" s="2" t="str">
        <f>IF($B10650="","",_xlfn.XLOOKUP($H10650,KONTYNENTY!$B$2:$B$300,KONTYNENTY!$C$2:$C$300,"BrakDanych"))</f>
        <v/>
      </c>
      <c r="J10650" s="2" t="str">
        <f>IF($B10650="","", _xlfn.XLOOKUP($A10650,KRAINY!$A$2:$A$300,KRAINY!$B$2:$B$300,"BrakDanych"))</f>
        <v/>
      </c>
      <c r="K10650" s="2" t="str">
        <f t="shared" si="166"/>
        <v/>
      </c>
    </row>
    <row r="10651" spans="8:11" x14ac:dyDescent="0.45">
      <c r="H10651" s="2" t="str">
        <f>IF(B10651="","",_xlfn.XLOOKUP($A10651,KONTYNENTY!$A$2:$A$300,KONTYNENTY!$B$2:$B$300,"NoData"))</f>
        <v/>
      </c>
      <c r="I10651" s="2" t="str">
        <f>IF($B10651="","",_xlfn.XLOOKUP($H10651,KONTYNENTY!$B$2:$B$300,KONTYNENTY!$C$2:$C$300,"BrakDanych"))</f>
        <v/>
      </c>
      <c r="J10651" s="2" t="str">
        <f>IF($B10651="","", _xlfn.XLOOKUP($A10651,KRAINY!$A$2:$A$300,KRAINY!$B$2:$B$300,"BrakDanych"))</f>
        <v/>
      </c>
      <c r="K10651" s="2" t="str">
        <f t="shared" si="166"/>
        <v/>
      </c>
    </row>
    <row r="10652" spans="8:11" x14ac:dyDescent="0.45">
      <c r="H10652" s="2" t="str">
        <f>IF(B10652="","",_xlfn.XLOOKUP($A10652,KONTYNENTY!$A$2:$A$300,KONTYNENTY!$B$2:$B$300,"NoData"))</f>
        <v/>
      </c>
      <c r="I10652" s="2" t="str">
        <f>IF($B10652="","",_xlfn.XLOOKUP($H10652,KONTYNENTY!$B$2:$B$300,KONTYNENTY!$C$2:$C$300,"BrakDanych"))</f>
        <v/>
      </c>
      <c r="J10652" s="2" t="str">
        <f>IF($B10652="","", _xlfn.XLOOKUP($A10652,KRAINY!$A$2:$A$300,KRAINY!$B$2:$B$300,"BrakDanych"))</f>
        <v/>
      </c>
      <c r="K10652" s="2" t="str">
        <f t="shared" si="166"/>
        <v/>
      </c>
    </row>
    <row r="10653" spans="8:11" x14ac:dyDescent="0.45">
      <c r="H10653" s="2" t="str">
        <f>IF(B10653="","",_xlfn.XLOOKUP($A10653,KONTYNENTY!$A$2:$A$300,KONTYNENTY!$B$2:$B$300,"NoData"))</f>
        <v/>
      </c>
      <c r="I10653" s="2" t="str">
        <f>IF($B10653="","",_xlfn.XLOOKUP($H10653,KONTYNENTY!$B$2:$B$300,KONTYNENTY!$C$2:$C$300,"BrakDanych"))</f>
        <v/>
      </c>
      <c r="J10653" s="2" t="str">
        <f>IF($B10653="","", _xlfn.XLOOKUP($A10653,KRAINY!$A$2:$A$300,KRAINY!$B$2:$B$300,"BrakDanych"))</f>
        <v/>
      </c>
      <c r="K10653" s="2" t="str">
        <f t="shared" si="166"/>
        <v/>
      </c>
    </row>
    <row r="10654" spans="8:11" x14ac:dyDescent="0.45">
      <c r="H10654" s="2" t="str">
        <f>IF(B10654="","",_xlfn.XLOOKUP($A10654,KONTYNENTY!$A$2:$A$300,KONTYNENTY!$B$2:$B$300,"NoData"))</f>
        <v/>
      </c>
      <c r="I10654" s="2" t="str">
        <f>IF($B10654="","",_xlfn.XLOOKUP($H10654,KONTYNENTY!$B$2:$B$300,KONTYNENTY!$C$2:$C$300,"BrakDanych"))</f>
        <v/>
      </c>
      <c r="J10654" s="2" t="str">
        <f>IF($B10654="","", _xlfn.XLOOKUP($A10654,KRAINY!$A$2:$A$300,KRAINY!$B$2:$B$300,"BrakDanych"))</f>
        <v/>
      </c>
      <c r="K10654" s="2" t="str">
        <f t="shared" si="166"/>
        <v/>
      </c>
    </row>
    <row r="10655" spans="8:11" x14ac:dyDescent="0.45">
      <c r="H10655" s="2" t="str">
        <f>IF(B10655="","",_xlfn.XLOOKUP($A10655,KONTYNENTY!$A$2:$A$300,KONTYNENTY!$B$2:$B$300,"NoData"))</f>
        <v/>
      </c>
      <c r="I10655" s="2" t="str">
        <f>IF($B10655="","",_xlfn.XLOOKUP($H10655,KONTYNENTY!$B$2:$B$300,KONTYNENTY!$C$2:$C$300,"BrakDanych"))</f>
        <v/>
      </c>
      <c r="J10655" s="2" t="str">
        <f>IF($B10655="","", _xlfn.XLOOKUP($A10655,KRAINY!$A$2:$A$300,KRAINY!$B$2:$B$300,"BrakDanych"))</f>
        <v/>
      </c>
      <c r="K10655" s="2" t="str">
        <f t="shared" si="166"/>
        <v/>
      </c>
    </row>
    <row r="10656" spans="8:11" x14ac:dyDescent="0.45">
      <c r="H10656" s="2" t="str">
        <f>IF(B10656="","",_xlfn.XLOOKUP($A10656,KONTYNENTY!$A$2:$A$300,KONTYNENTY!$B$2:$B$300,"NoData"))</f>
        <v/>
      </c>
      <c r="I10656" s="2" t="str">
        <f>IF($B10656="","",_xlfn.XLOOKUP($H10656,KONTYNENTY!$B$2:$B$300,KONTYNENTY!$C$2:$C$300,"BrakDanych"))</f>
        <v/>
      </c>
      <c r="J10656" s="2" t="str">
        <f>IF($B10656="","", _xlfn.XLOOKUP($A10656,KRAINY!$A$2:$A$300,KRAINY!$B$2:$B$300,"BrakDanych"))</f>
        <v/>
      </c>
      <c r="K10656" s="2" t="str">
        <f t="shared" si="166"/>
        <v/>
      </c>
    </row>
    <row r="10657" spans="8:11" x14ac:dyDescent="0.45">
      <c r="H10657" s="2" t="str">
        <f>IF(B10657="","",_xlfn.XLOOKUP($A10657,KONTYNENTY!$A$2:$A$300,KONTYNENTY!$B$2:$B$300,"NoData"))</f>
        <v/>
      </c>
      <c r="I10657" s="2" t="str">
        <f>IF($B10657="","",_xlfn.XLOOKUP($H10657,KONTYNENTY!$B$2:$B$300,KONTYNENTY!$C$2:$C$300,"BrakDanych"))</f>
        <v/>
      </c>
      <c r="J10657" s="2" t="str">
        <f>IF($B10657="","", _xlfn.XLOOKUP($A10657,KRAINY!$A$2:$A$300,KRAINY!$B$2:$B$300,"BrakDanych"))</f>
        <v/>
      </c>
      <c r="K10657" s="2" t="str">
        <f t="shared" si="166"/>
        <v/>
      </c>
    </row>
    <row r="10658" spans="8:11" x14ac:dyDescent="0.45">
      <c r="H10658" s="2" t="str">
        <f>IF(B10658="","",_xlfn.XLOOKUP($A10658,KONTYNENTY!$A$2:$A$300,KONTYNENTY!$B$2:$B$300,"NoData"))</f>
        <v/>
      </c>
      <c r="I10658" s="2" t="str">
        <f>IF($B10658="","",_xlfn.XLOOKUP($H10658,KONTYNENTY!$B$2:$B$300,KONTYNENTY!$C$2:$C$300,"BrakDanych"))</f>
        <v/>
      </c>
      <c r="J10658" s="2" t="str">
        <f>IF($B10658="","", _xlfn.XLOOKUP($A10658,KRAINY!$A$2:$A$300,KRAINY!$B$2:$B$300,"BrakDanych"))</f>
        <v/>
      </c>
      <c r="K10658" s="2" t="str">
        <f t="shared" si="166"/>
        <v/>
      </c>
    </row>
    <row r="10659" spans="8:11" x14ac:dyDescent="0.45">
      <c r="H10659" s="2" t="str">
        <f>IF(B10659="","",_xlfn.XLOOKUP($A10659,KONTYNENTY!$A$2:$A$300,KONTYNENTY!$B$2:$B$300,"NoData"))</f>
        <v/>
      </c>
      <c r="I10659" s="2" t="str">
        <f>IF($B10659="","",_xlfn.XLOOKUP($H10659,KONTYNENTY!$B$2:$B$300,KONTYNENTY!$C$2:$C$300,"BrakDanych"))</f>
        <v/>
      </c>
      <c r="J10659" s="2" t="str">
        <f>IF($B10659="","", _xlfn.XLOOKUP($A10659,KRAINY!$A$2:$A$300,KRAINY!$B$2:$B$300,"BrakDanych"))</f>
        <v/>
      </c>
      <c r="K10659" s="2" t="str">
        <f t="shared" si="166"/>
        <v/>
      </c>
    </row>
    <row r="10660" spans="8:11" x14ac:dyDescent="0.45">
      <c r="H10660" s="2" t="str">
        <f>IF(B10660="","",_xlfn.XLOOKUP($A10660,KONTYNENTY!$A$2:$A$300,KONTYNENTY!$B$2:$B$300,"NoData"))</f>
        <v/>
      </c>
      <c r="I10660" s="2" t="str">
        <f>IF($B10660="","",_xlfn.XLOOKUP($H10660,KONTYNENTY!$B$2:$B$300,KONTYNENTY!$C$2:$C$300,"BrakDanych"))</f>
        <v/>
      </c>
      <c r="J10660" s="2" t="str">
        <f>IF($B10660="","", _xlfn.XLOOKUP($A10660,KRAINY!$A$2:$A$300,KRAINY!$B$2:$B$300,"BrakDanych"))</f>
        <v/>
      </c>
      <c r="K10660" s="2" t="str">
        <f t="shared" si="166"/>
        <v/>
      </c>
    </row>
    <row r="10661" spans="8:11" x14ac:dyDescent="0.45">
      <c r="H10661" s="2" t="str">
        <f>IF(B10661="","",_xlfn.XLOOKUP($A10661,KONTYNENTY!$A$2:$A$300,KONTYNENTY!$B$2:$B$300,"NoData"))</f>
        <v/>
      </c>
      <c r="I10661" s="2" t="str">
        <f>IF($B10661="","",_xlfn.XLOOKUP($H10661,KONTYNENTY!$B$2:$B$300,KONTYNENTY!$C$2:$C$300,"BrakDanych"))</f>
        <v/>
      </c>
      <c r="J10661" s="2" t="str">
        <f>IF($B10661="","", _xlfn.XLOOKUP($A10661,KRAINY!$A$2:$A$300,KRAINY!$B$2:$B$300,"BrakDanych"))</f>
        <v/>
      </c>
      <c r="K10661" s="2" t="str">
        <f t="shared" si="166"/>
        <v/>
      </c>
    </row>
    <row r="10662" spans="8:11" x14ac:dyDescent="0.45">
      <c r="H10662" s="2" t="str">
        <f>IF(B10662="","",_xlfn.XLOOKUP($A10662,KONTYNENTY!$A$2:$A$300,KONTYNENTY!$B$2:$B$300,"NoData"))</f>
        <v/>
      </c>
      <c r="I10662" s="2" t="str">
        <f>IF($B10662="","",_xlfn.XLOOKUP($H10662,KONTYNENTY!$B$2:$B$300,KONTYNENTY!$C$2:$C$300,"BrakDanych"))</f>
        <v/>
      </c>
      <c r="J10662" s="2" t="str">
        <f>IF($B10662="","", _xlfn.XLOOKUP($A10662,KRAINY!$A$2:$A$300,KRAINY!$B$2:$B$300,"BrakDanych"))</f>
        <v/>
      </c>
      <c r="K10662" s="2" t="str">
        <f t="shared" si="166"/>
        <v/>
      </c>
    </row>
    <row r="10663" spans="8:11" x14ac:dyDescent="0.45">
      <c r="H10663" s="2" t="str">
        <f>IF(B10663="","",_xlfn.XLOOKUP($A10663,KONTYNENTY!$A$2:$A$300,KONTYNENTY!$B$2:$B$300,"NoData"))</f>
        <v/>
      </c>
      <c r="I10663" s="2" t="str">
        <f>IF($B10663="","",_xlfn.XLOOKUP($H10663,KONTYNENTY!$B$2:$B$300,KONTYNENTY!$C$2:$C$300,"BrakDanych"))</f>
        <v/>
      </c>
      <c r="J10663" s="2" t="str">
        <f>IF($B10663="","", _xlfn.XLOOKUP($A10663,KRAINY!$A$2:$A$300,KRAINY!$B$2:$B$300,"BrakDanych"))</f>
        <v/>
      </c>
      <c r="K10663" s="2" t="str">
        <f t="shared" si="166"/>
        <v/>
      </c>
    </row>
    <row r="10664" spans="8:11" x14ac:dyDescent="0.45">
      <c r="H10664" s="2" t="str">
        <f>IF(B10664="","",_xlfn.XLOOKUP($A10664,KONTYNENTY!$A$2:$A$300,KONTYNENTY!$B$2:$B$300,"NoData"))</f>
        <v/>
      </c>
      <c r="I10664" s="2" t="str">
        <f>IF($B10664="","",_xlfn.XLOOKUP($H10664,KONTYNENTY!$B$2:$B$300,KONTYNENTY!$C$2:$C$300,"BrakDanych"))</f>
        <v/>
      </c>
      <c r="J10664" s="2" t="str">
        <f>IF($B10664="","", _xlfn.XLOOKUP($A10664,KRAINY!$A$2:$A$300,KRAINY!$B$2:$B$300,"BrakDanych"))</f>
        <v/>
      </c>
      <c r="K10664" s="2" t="str">
        <f t="shared" si="166"/>
        <v/>
      </c>
    </row>
    <row r="10665" spans="8:11" x14ac:dyDescent="0.45">
      <c r="H10665" s="2" t="str">
        <f>IF(B10665="","",_xlfn.XLOOKUP($A10665,KONTYNENTY!$A$2:$A$300,KONTYNENTY!$B$2:$B$300,"NoData"))</f>
        <v/>
      </c>
      <c r="I10665" s="2" t="str">
        <f>IF($B10665="","",_xlfn.XLOOKUP($H10665,KONTYNENTY!$B$2:$B$300,KONTYNENTY!$C$2:$C$300,"BrakDanych"))</f>
        <v/>
      </c>
      <c r="J10665" s="2" t="str">
        <f>IF($B10665="","", _xlfn.XLOOKUP($A10665,KRAINY!$A$2:$A$300,KRAINY!$B$2:$B$300,"BrakDanych"))</f>
        <v/>
      </c>
      <c r="K10665" s="2" t="str">
        <f t="shared" si="166"/>
        <v/>
      </c>
    </row>
    <row r="10666" spans="8:11" x14ac:dyDescent="0.45">
      <c r="H10666" s="2" t="str">
        <f>IF(B10666="","",_xlfn.XLOOKUP($A10666,KONTYNENTY!$A$2:$A$300,KONTYNENTY!$B$2:$B$300,"NoData"))</f>
        <v/>
      </c>
      <c r="I10666" s="2" t="str">
        <f>IF($B10666="","",_xlfn.XLOOKUP($H10666,KONTYNENTY!$B$2:$B$300,KONTYNENTY!$C$2:$C$300,"BrakDanych"))</f>
        <v/>
      </c>
      <c r="J10666" s="2" t="str">
        <f>IF($B10666="","", _xlfn.XLOOKUP($A10666,KRAINY!$A$2:$A$300,KRAINY!$B$2:$B$300,"BrakDanych"))</f>
        <v/>
      </c>
      <c r="K10666" s="2" t="str">
        <f t="shared" si="166"/>
        <v/>
      </c>
    </row>
    <row r="10667" spans="8:11" x14ac:dyDescent="0.45">
      <c r="H10667" s="2" t="str">
        <f>IF(B10667="","",_xlfn.XLOOKUP($A10667,KONTYNENTY!$A$2:$A$300,KONTYNENTY!$B$2:$B$300,"NoData"))</f>
        <v/>
      </c>
      <c r="I10667" s="2" t="str">
        <f>IF($B10667="","",_xlfn.XLOOKUP($H10667,KONTYNENTY!$B$2:$B$300,KONTYNENTY!$C$2:$C$300,"BrakDanych"))</f>
        <v/>
      </c>
      <c r="J10667" s="2" t="str">
        <f>IF($B10667="","", _xlfn.XLOOKUP($A10667,KRAINY!$A$2:$A$300,KRAINY!$B$2:$B$300,"BrakDanych"))</f>
        <v/>
      </c>
      <c r="K10667" s="2" t="str">
        <f t="shared" si="166"/>
        <v/>
      </c>
    </row>
    <row r="10668" spans="8:11" x14ac:dyDescent="0.45">
      <c r="H10668" s="2" t="str">
        <f>IF(B10668="","",_xlfn.XLOOKUP($A10668,KONTYNENTY!$A$2:$A$300,KONTYNENTY!$B$2:$B$300,"NoData"))</f>
        <v/>
      </c>
      <c r="I10668" s="2" t="str">
        <f>IF($B10668="","",_xlfn.XLOOKUP($H10668,KONTYNENTY!$B$2:$B$300,KONTYNENTY!$C$2:$C$300,"BrakDanych"))</f>
        <v/>
      </c>
      <c r="J10668" s="2" t="str">
        <f>IF($B10668="","", _xlfn.XLOOKUP($A10668,KRAINY!$A$2:$A$300,KRAINY!$B$2:$B$300,"BrakDanych"))</f>
        <v/>
      </c>
      <c r="K10668" s="2" t="str">
        <f t="shared" si="166"/>
        <v/>
      </c>
    </row>
    <row r="10669" spans="8:11" x14ac:dyDescent="0.45">
      <c r="H10669" s="2" t="str">
        <f>IF(B10669="","",_xlfn.XLOOKUP($A10669,KONTYNENTY!$A$2:$A$300,KONTYNENTY!$B$2:$B$300,"NoData"))</f>
        <v/>
      </c>
      <c r="I10669" s="2" t="str">
        <f>IF($B10669="","",_xlfn.XLOOKUP($H10669,KONTYNENTY!$B$2:$B$300,KONTYNENTY!$C$2:$C$300,"BrakDanych"))</f>
        <v/>
      </c>
      <c r="J10669" s="2" t="str">
        <f>IF($B10669="","", _xlfn.XLOOKUP($A10669,KRAINY!$A$2:$A$300,KRAINY!$B$2:$B$300,"BrakDanych"))</f>
        <v/>
      </c>
      <c r="K10669" s="2" t="str">
        <f t="shared" si="166"/>
        <v/>
      </c>
    </row>
    <row r="10670" spans="8:11" x14ac:dyDescent="0.45">
      <c r="H10670" s="2" t="str">
        <f>IF(B10670="","",_xlfn.XLOOKUP($A10670,KONTYNENTY!$A$2:$A$300,KONTYNENTY!$B$2:$B$300,"NoData"))</f>
        <v/>
      </c>
      <c r="I10670" s="2" t="str">
        <f>IF($B10670="","",_xlfn.XLOOKUP($H10670,KONTYNENTY!$B$2:$B$300,KONTYNENTY!$C$2:$C$300,"BrakDanych"))</f>
        <v/>
      </c>
      <c r="J10670" s="2" t="str">
        <f>IF($B10670="","", _xlfn.XLOOKUP($A10670,KRAINY!$A$2:$A$300,KRAINY!$B$2:$B$300,"BrakDanych"))</f>
        <v/>
      </c>
      <c r="K10670" s="2" t="str">
        <f t="shared" si="166"/>
        <v/>
      </c>
    </row>
    <row r="10671" spans="8:11" x14ac:dyDescent="0.45">
      <c r="H10671" s="2" t="str">
        <f>IF(B10671="","",_xlfn.XLOOKUP($A10671,KONTYNENTY!$A$2:$A$300,KONTYNENTY!$B$2:$B$300,"NoData"))</f>
        <v/>
      </c>
      <c r="I10671" s="2" t="str">
        <f>IF($B10671="","",_xlfn.XLOOKUP($H10671,KONTYNENTY!$B$2:$B$300,KONTYNENTY!$C$2:$C$300,"BrakDanych"))</f>
        <v/>
      </c>
      <c r="J10671" s="2" t="str">
        <f>IF($B10671="","", _xlfn.XLOOKUP($A10671,KRAINY!$A$2:$A$300,KRAINY!$B$2:$B$300,"BrakDanych"))</f>
        <v/>
      </c>
      <c r="K10671" s="2" t="str">
        <f t="shared" si="166"/>
        <v/>
      </c>
    </row>
    <row r="10672" spans="8:11" x14ac:dyDescent="0.45">
      <c r="H10672" s="2" t="str">
        <f>IF(B10672="","",_xlfn.XLOOKUP($A10672,KONTYNENTY!$A$2:$A$300,KONTYNENTY!$B$2:$B$300,"NoData"))</f>
        <v/>
      </c>
      <c r="I10672" s="2" t="str">
        <f>IF($B10672="","",_xlfn.XLOOKUP($H10672,KONTYNENTY!$B$2:$B$300,KONTYNENTY!$C$2:$C$300,"BrakDanych"))</f>
        <v/>
      </c>
      <c r="J10672" s="2" t="str">
        <f>IF($B10672="","", _xlfn.XLOOKUP($A10672,KRAINY!$A$2:$A$300,KRAINY!$B$2:$B$300,"BrakDanych"))</f>
        <v/>
      </c>
      <c r="K10672" s="2" t="str">
        <f t="shared" si="166"/>
        <v/>
      </c>
    </row>
    <row r="10673" spans="8:11" x14ac:dyDescent="0.45">
      <c r="H10673" s="2" t="str">
        <f>IF(B10673="","",_xlfn.XLOOKUP($A10673,KONTYNENTY!$A$2:$A$300,KONTYNENTY!$B$2:$B$300,"NoData"))</f>
        <v/>
      </c>
      <c r="I10673" s="2" t="str">
        <f>IF($B10673="","",_xlfn.XLOOKUP($H10673,KONTYNENTY!$B$2:$B$300,KONTYNENTY!$C$2:$C$300,"BrakDanych"))</f>
        <v/>
      </c>
      <c r="J10673" s="2" t="str">
        <f>IF($B10673="","", _xlfn.XLOOKUP($A10673,KRAINY!$A$2:$A$300,KRAINY!$B$2:$B$300,"BrakDanych"))</f>
        <v/>
      </c>
      <c r="K10673" s="2" t="str">
        <f t="shared" si="166"/>
        <v/>
      </c>
    </row>
    <row r="10674" spans="8:11" x14ac:dyDescent="0.45">
      <c r="H10674" s="2" t="str">
        <f>IF(B10674="","",_xlfn.XLOOKUP($A10674,KONTYNENTY!$A$2:$A$300,KONTYNENTY!$B$2:$B$300,"NoData"))</f>
        <v/>
      </c>
      <c r="I10674" s="2" t="str">
        <f>IF($B10674="","",_xlfn.XLOOKUP($H10674,KONTYNENTY!$B$2:$B$300,KONTYNENTY!$C$2:$C$300,"BrakDanych"))</f>
        <v/>
      </c>
      <c r="J10674" s="2" t="str">
        <f>IF($B10674="","", _xlfn.XLOOKUP($A10674,KRAINY!$A$2:$A$300,KRAINY!$B$2:$B$300,"BrakDanych"))</f>
        <v/>
      </c>
      <c r="K10674" s="2" t="str">
        <f t="shared" si="166"/>
        <v/>
      </c>
    </row>
    <row r="10675" spans="8:11" x14ac:dyDescent="0.45">
      <c r="H10675" s="2" t="str">
        <f>IF(B10675="","",_xlfn.XLOOKUP($A10675,KONTYNENTY!$A$2:$A$300,KONTYNENTY!$B$2:$B$300,"NoData"))</f>
        <v/>
      </c>
      <c r="I10675" s="2" t="str">
        <f>IF($B10675="","",_xlfn.XLOOKUP($H10675,KONTYNENTY!$B$2:$B$300,KONTYNENTY!$C$2:$C$300,"BrakDanych"))</f>
        <v/>
      </c>
      <c r="J10675" s="2" t="str">
        <f>IF($B10675="","", _xlfn.XLOOKUP($A10675,KRAINY!$A$2:$A$300,KRAINY!$B$2:$B$300,"BrakDanych"))</f>
        <v/>
      </c>
      <c r="K10675" s="2" t="str">
        <f t="shared" si="166"/>
        <v/>
      </c>
    </row>
    <row r="10676" spans="8:11" x14ac:dyDescent="0.45">
      <c r="H10676" s="2" t="str">
        <f>IF(B10676="","",_xlfn.XLOOKUP($A10676,KONTYNENTY!$A$2:$A$300,KONTYNENTY!$B$2:$B$300,"NoData"))</f>
        <v/>
      </c>
      <c r="I10676" s="2" t="str">
        <f>IF($B10676="","",_xlfn.XLOOKUP($H10676,KONTYNENTY!$B$2:$B$300,KONTYNENTY!$C$2:$C$300,"BrakDanych"))</f>
        <v/>
      </c>
      <c r="J10676" s="2" t="str">
        <f>IF($B10676="","", _xlfn.XLOOKUP($A10676,KRAINY!$A$2:$A$300,KRAINY!$B$2:$B$300,"BrakDanych"))</f>
        <v/>
      </c>
      <c r="K10676" s="2" t="str">
        <f t="shared" si="166"/>
        <v/>
      </c>
    </row>
    <row r="10677" spans="8:11" x14ac:dyDescent="0.45">
      <c r="H10677" s="2" t="str">
        <f>IF(B10677="","",_xlfn.XLOOKUP($A10677,KONTYNENTY!$A$2:$A$300,KONTYNENTY!$B$2:$B$300,"NoData"))</f>
        <v/>
      </c>
      <c r="I10677" s="2" t="str">
        <f>IF($B10677="","",_xlfn.XLOOKUP($H10677,KONTYNENTY!$B$2:$B$300,KONTYNENTY!$C$2:$C$300,"BrakDanych"))</f>
        <v/>
      </c>
      <c r="J10677" s="2" t="str">
        <f>IF($B10677="","", _xlfn.XLOOKUP($A10677,KRAINY!$A$2:$A$300,KRAINY!$B$2:$B$300,"BrakDanych"))</f>
        <v/>
      </c>
      <c r="K10677" s="2" t="str">
        <f t="shared" si="166"/>
        <v/>
      </c>
    </row>
    <row r="10678" spans="8:11" x14ac:dyDescent="0.45">
      <c r="H10678" s="2" t="str">
        <f>IF(B10678="","",_xlfn.XLOOKUP($A10678,KONTYNENTY!$A$2:$A$300,KONTYNENTY!$B$2:$B$300,"NoData"))</f>
        <v/>
      </c>
      <c r="I10678" s="2" t="str">
        <f>IF($B10678="","",_xlfn.XLOOKUP($H10678,KONTYNENTY!$B$2:$B$300,KONTYNENTY!$C$2:$C$300,"BrakDanych"))</f>
        <v/>
      </c>
      <c r="J10678" s="2" t="str">
        <f>IF($B10678="","", _xlfn.XLOOKUP($A10678,KRAINY!$A$2:$A$300,KRAINY!$B$2:$B$300,"BrakDanych"))</f>
        <v/>
      </c>
      <c r="K10678" s="2" t="str">
        <f t="shared" si="166"/>
        <v/>
      </c>
    </row>
    <row r="10679" spans="8:11" x14ac:dyDescent="0.45">
      <c r="H10679" s="2" t="str">
        <f>IF(B10679="","",_xlfn.XLOOKUP($A10679,KONTYNENTY!$A$2:$A$300,KONTYNENTY!$B$2:$B$300,"NoData"))</f>
        <v/>
      </c>
      <c r="I10679" s="2" t="str">
        <f>IF($B10679="","",_xlfn.XLOOKUP($H10679,KONTYNENTY!$B$2:$B$300,KONTYNENTY!$C$2:$C$300,"BrakDanych"))</f>
        <v/>
      </c>
      <c r="J10679" s="2" t="str">
        <f>IF($B10679="","", _xlfn.XLOOKUP($A10679,KRAINY!$A$2:$A$300,KRAINY!$B$2:$B$300,"BrakDanych"))</f>
        <v/>
      </c>
      <c r="K10679" s="2" t="str">
        <f t="shared" si="166"/>
        <v/>
      </c>
    </row>
    <row r="10680" spans="8:11" x14ac:dyDescent="0.45">
      <c r="H10680" s="2" t="str">
        <f>IF(B10680="","",_xlfn.XLOOKUP($A10680,KONTYNENTY!$A$2:$A$300,KONTYNENTY!$B$2:$B$300,"NoData"))</f>
        <v/>
      </c>
      <c r="I10680" s="2" t="str">
        <f>IF($B10680="","",_xlfn.XLOOKUP($H10680,KONTYNENTY!$B$2:$B$300,KONTYNENTY!$C$2:$C$300,"BrakDanych"))</f>
        <v/>
      </c>
      <c r="J10680" s="2" t="str">
        <f>IF($B10680="","", _xlfn.XLOOKUP($A10680,KRAINY!$A$2:$A$300,KRAINY!$B$2:$B$300,"BrakDanych"))</f>
        <v/>
      </c>
      <c r="K10680" s="2" t="str">
        <f t="shared" si="166"/>
        <v/>
      </c>
    </row>
    <row r="10681" spans="8:11" x14ac:dyDescent="0.45">
      <c r="H10681" s="2" t="str">
        <f>IF(B10681="","",_xlfn.XLOOKUP($A10681,KONTYNENTY!$A$2:$A$300,KONTYNENTY!$B$2:$B$300,"NoData"))</f>
        <v/>
      </c>
      <c r="I10681" s="2" t="str">
        <f>IF($B10681="","",_xlfn.XLOOKUP($H10681,KONTYNENTY!$B$2:$B$300,KONTYNENTY!$C$2:$C$300,"BrakDanych"))</f>
        <v/>
      </c>
      <c r="J10681" s="2" t="str">
        <f>IF($B10681="","", _xlfn.XLOOKUP($A10681,KRAINY!$A$2:$A$300,KRAINY!$B$2:$B$300,"BrakDanych"))</f>
        <v/>
      </c>
      <c r="K10681" s="2" t="str">
        <f t="shared" si="166"/>
        <v/>
      </c>
    </row>
    <row r="10682" spans="8:11" x14ac:dyDescent="0.45">
      <c r="H10682" s="2" t="str">
        <f>IF(B10682="","",_xlfn.XLOOKUP($A10682,KONTYNENTY!$A$2:$A$300,KONTYNENTY!$B$2:$B$300,"NoData"))</f>
        <v/>
      </c>
      <c r="I10682" s="2" t="str">
        <f>IF($B10682="","",_xlfn.XLOOKUP($H10682,KONTYNENTY!$B$2:$B$300,KONTYNENTY!$C$2:$C$300,"BrakDanych"))</f>
        <v/>
      </c>
      <c r="J10682" s="2" t="str">
        <f>IF($B10682="","", _xlfn.XLOOKUP($A10682,KRAINY!$A$2:$A$300,KRAINY!$B$2:$B$300,"BrakDanych"))</f>
        <v/>
      </c>
      <c r="K10682" s="2" t="str">
        <f t="shared" si="166"/>
        <v/>
      </c>
    </row>
    <row r="10683" spans="8:11" x14ac:dyDescent="0.45">
      <c r="H10683" s="2" t="str">
        <f>IF(B10683="","",_xlfn.XLOOKUP($A10683,KONTYNENTY!$A$2:$A$300,KONTYNENTY!$B$2:$B$300,"NoData"))</f>
        <v/>
      </c>
      <c r="I10683" s="2" t="str">
        <f>IF($B10683="","",_xlfn.XLOOKUP($H10683,KONTYNENTY!$B$2:$B$300,KONTYNENTY!$C$2:$C$300,"BrakDanych"))</f>
        <v/>
      </c>
      <c r="J10683" s="2" t="str">
        <f>IF($B10683="","", _xlfn.XLOOKUP($A10683,KRAINY!$A$2:$A$300,KRAINY!$B$2:$B$300,"BrakDanych"))</f>
        <v/>
      </c>
      <c r="K10683" s="2" t="str">
        <f t="shared" si="166"/>
        <v/>
      </c>
    </row>
    <row r="10684" spans="8:11" x14ac:dyDescent="0.45">
      <c r="H10684" s="2" t="str">
        <f>IF(B10684="","",_xlfn.XLOOKUP($A10684,KONTYNENTY!$A$2:$A$300,KONTYNENTY!$B$2:$B$300,"NoData"))</f>
        <v/>
      </c>
      <c r="I10684" s="2" t="str">
        <f>IF($B10684="","",_xlfn.XLOOKUP($H10684,KONTYNENTY!$B$2:$B$300,KONTYNENTY!$C$2:$C$300,"BrakDanych"))</f>
        <v/>
      </c>
      <c r="J10684" s="2" t="str">
        <f>IF($B10684="","", _xlfn.XLOOKUP($A10684,KRAINY!$A$2:$A$300,KRAINY!$B$2:$B$300,"BrakDanych"))</f>
        <v/>
      </c>
      <c r="K10684" s="2" t="str">
        <f t="shared" si="166"/>
        <v/>
      </c>
    </row>
    <row r="10685" spans="8:11" x14ac:dyDescent="0.45">
      <c r="H10685" s="2" t="str">
        <f>IF(B10685="","",_xlfn.XLOOKUP($A10685,KONTYNENTY!$A$2:$A$300,KONTYNENTY!$B$2:$B$300,"NoData"))</f>
        <v/>
      </c>
      <c r="I10685" s="2" t="str">
        <f>IF($B10685="","",_xlfn.XLOOKUP($H10685,KONTYNENTY!$B$2:$B$300,KONTYNENTY!$C$2:$C$300,"BrakDanych"))</f>
        <v/>
      </c>
      <c r="J10685" s="2" t="str">
        <f>IF($B10685="","", _xlfn.XLOOKUP($A10685,KRAINY!$A$2:$A$300,KRAINY!$B$2:$B$300,"BrakDanych"))</f>
        <v/>
      </c>
      <c r="K10685" s="2" t="str">
        <f t="shared" si="166"/>
        <v/>
      </c>
    </row>
    <row r="10686" spans="8:11" x14ac:dyDescent="0.45">
      <c r="H10686" s="2" t="str">
        <f>IF(B10686="","",_xlfn.XLOOKUP($A10686,KONTYNENTY!$A$2:$A$300,KONTYNENTY!$B$2:$B$300,"NoData"))</f>
        <v/>
      </c>
      <c r="I10686" s="2" t="str">
        <f>IF($B10686="","",_xlfn.XLOOKUP($H10686,KONTYNENTY!$B$2:$B$300,KONTYNENTY!$C$2:$C$300,"BrakDanych"))</f>
        <v/>
      </c>
      <c r="J10686" s="2" t="str">
        <f>IF($B10686="","", _xlfn.XLOOKUP($A10686,KRAINY!$A$2:$A$300,KRAINY!$B$2:$B$300,"BrakDanych"))</f>
        <v/>
      </c>
      <c r="K10686" s="2" t="str">
        <f t="shared" si="166"/>
        <v/>
      </c>
    </row>
    <row r="10687" spans="8:11" x14ac:dyDescent="0.45">
      <c r="H10687" s="2" t="str">
        <f>IF(B10687="","",_xlfn.XLOOKUP($A10687,KONTYNENTY!$A$2:$A$300,KONTYNENTY!$B$2:$B$300,"NoData"))</f>
        <v/>
      </c>
      <c r="I10687" s="2" t="str">
        <f>IF($B10687="","",_xlfn.XLOOKUP($H10687,KONTYNENTY!$B$2:$B$300,KONTYNENTY!$C$2:$C$300,"BrakDanych"))</f>
        <v/>
      </c>
      <c r="J10687" s="2" t="str">
        <f>IF($B10687="","", _xlfn.XLOOKUP($A10687,KRAINY!$A$2:$A$300,KRAINY!$B$2:$B$300,"BrakDanych"))</f>
        <v/>
      </c>
      <c r="K10687" s="2" t="str">
        <f t="shared" si="166"/>
        <v/>
      </c>
    </row>
    <row r="10688" spans="8:11" x14ac:dyDescent="0.45">
      <c r="H10688" s="2" t="str">
        <f>IF(B10688="","",_xlfn.XLOOKUP($A10688,KONTYNENTY!$A$2:$A$300,KONTYNENTY!$B$2:$B$300,"NoData"))</f>
        <v/>
      </c>
      <c r="I10688" s="2" t="str">
        <f>IF($B10688="","",_xlfn.XLOOKUP($H10688,KONTYNENTY!$B$2:$B$300,KONTYNENTY!$C$2:$C$300,"BrakDanych"))</f>
        <v/>
      </c>
      <c r="J10688" s="2" t="str">
        <f>IF($B10688="","", _xlfn.XLOOKUP($A10688,KRAINY!$A$2:$A$300,KRAINY!$B$2:$B$300,"BrakDanych"))</f>
        <v/>
      </c>
      <c r="K10688" s="2" t="str">
        <f t="shared" si="166"/>
        <v/>
      </c>
    </row>
    <row r="10689" spans="8:11" x14ac:dyDescent="0.45">
      <c r="H10689" s="2" t="str">
        <f>IF(B10689="","",_xlfn.XLOOKUP($A10689,KONTYNENTY!$A$2:$A$300,KONTYNENTY!$B$2:$B$300,"NoData"))</f>
        <v/>
      </c>
      <c r="I10689" s="2" t="str">
        <f>IF($B10689="","",_xlfn.XLOOKUP($H10689,KONTYNENTY!$B$2:$B$300,KONTYNENTY!$C$2:$C$300,"BrakDanych"))</f>
        <v/>
      </c>
      <c r="J10689" s="2" t="str">
        <f>IF($B10689="","", _xlfn.XLOOKUP($A10689,KRAINY!$A$2:$A$300,KRAINY!$B$2:$B$300,"BrakDanych"))</f>
        <v/>
      </c>
      <c r="K10689" s="2" t="str">
        <f t="shared" si="166"/>
        <v/>
      </c>
    </row>
    <row r="10690" spans="8:11" x14ac:dyDescent="0.45">
      <c r="H10690" s="2" t="str">
        <f>IF(B10690="","",_xlfn.XLOOKUP($A10690,KONTYNENTY!$A$2:$A$300,KONTYNENTY!$B$2:$B$300,"NoData"))</f>
        <v/>
      </c>
      <c r="I10690" s="2" t="str">
        <f>IF($B10690="","",_xlfn.XLOOKUP($H10690,KONTYNENTY!$B$2:$B$300,KONTYNENTY!$C$2:$C$300,"BrakDanych"))</f>
        <v/>
      </c>
      <c r="J10690" s="2" t="str">
        <f>IF($B10690="","", _xlfn.XLOOKUP($A10690,KRAINY!$A$2:$A$300,KRAINY!$B$2:$B$300,"BrakDanych"))</f>
        <v/>
      </c>
      <c r="K10690" s="2" t="str">
        <f t="shared" si="166"/>
        <v/>
      </c>
    </row>
    <row r="10691" spans="8:11" x14ac:dyDescent="0.45">
      <c r="H10691" s="2" t="str">
        <f>IF(B10691="","",_xlfn.XLOOKUP($A10691,KONTYNENTY!$A$2:$A$300,KONTYNENTY!$B$2:$B$300,"NoData"))</f>
        <v/>
      </c>
      <c r="I10691" s="2" t="str">
        <f>IF($B10691="","",_xlfn.XLOOKUP($H10691,KONTYNENTY!$B$2:$B$300,KONTYNENTY!$C$2:$C$300,"BrakDanych"))</f>
        <v/>
      </c>
      <c r="J10691" s="2" t="str">
        <f>IF($B10691="","", _xlfn.XLOOKUP($A10691,KRAINY!$A$2:$A$300,KRAINY!$B$2:$B$300,"BrakDanych"))</f>
        <v/>
      </c>
      <c r="K10691" s="2" t="str">
        <f t="shared" ref="K10691:K10754" si="167">IF(B10691="","",D10691)</f>
        <v/>
      </c>
    </row>
    <row r="10692" spans="8:11" x14ac:dyDescent="0.45">
      <c r="H10692" s="2" t="str">
        <f>IF(B10692="","",_xlfn.XLOOKUP($A10692,KONTYNENTY!$A$2:$A$300,KONTYNENTY!$B$2:$B$300,"NoData"))</f>
        <v/>
      </c>
      <c r="I10692" s="2" t="str">
        <f>IF($B10692="","",_xlfn.XLOOKUP($H10692,KONTYNENTY!$B$2:$B$300,KONTYNENTY!$C$2:$C$300,"BrakDanych"))</f>
        <v/>
      </c>
      <c r="J10692" s="2" t="str">
        <f>IF($B10692="","", _xlfn.XLOOKUP($A10692,KRAINY!$A$2:$A$300,KRAINY!$B$2:$B$300,"BrakDanych"))</f>
        <v/>
      </c>
      <c r="K10692" s="2" t="str">
        <f t="shared" si="167"/>
        <v/>
      </c>
    </row>
    <row r="10693" spans="8:11" x14ac:dyDescent="0.45">
      <c r="H10693" s="2" t="str">
        <f>IF(B10693="","",_xlfn.XLOOKUP($A10693,KONTYNENTY!$A$2:$A$300,KONTYNENTY!$B$2:$B$300,"NoData"))</f>
        <v/>
      </c>
      <c r="I10693" s="2" t="str">
        <f>IF($B10693="","",_xlfn.XLOOKUP($H10693,KONTYNENTY!$B$2:$B$300,KONTYNENTY!$C$2:$C$300,"BrakDanych"))</f>
        <v/>
      </c>
      <c r="J10693" s="2" t="str">
        <f>IF($B10693="","", _xlfn.XLOOKUP($A10693,KRAINY!$A$2:$A$300,KRAINY!$B$2:$B$300,"BrakDanych"))</f>
        <v/>
      </c>
      <c r="K10693" s="2" t="str">
        <f t="shared" si="167"/>
        <v/>
      </c>
    </row>
    <row r="10694" spans="8:11" x14ac:dyDescent="0.45">
      <c r="H10694" s="2" t="str">
        <f>IF(B10694="","",_xlfn.XLOOKUP($A10694,KONTYNENTY!$A$2:$A$300,KONTYNENTY!$B$2:$B$300,"NoData"))</f>
        <v/>
      </c>
      <c r="I10694" s="2" t="str">
        <f>IF($B10694="","",_xlfn.XLOOKUP($H10694,KONTYNENTY!$B$2:$B$300,KONTYNENTY!$C$2:$C$300,"BrakDanych"))</f>
        <v/>
      </c>
      <c r="J10694" s="2" t="str">
        <f>IF($B10694="","", _xlfn.XLOOKUP($A10694,KRAINY!$A$2:$A$300,KRAINY!$B$2:$B$300,"BrakDanych"))</f>
        <v/>
      </c>
      <c r="K10694" s="2" t="str">
        <f t="shared" si="167"/>
        <v/>
      </c>
    </row>
    <row r="10695" spans="8:11" x14ac:dyDescent="0.45">
      <c r="H10695" s="2" t="str">
        <f>IF(B10695="","",_xlfn.XLOOKUP($A10695,KONTYNENTY!$A$2:$A$300,KONTYNENTY!$B$2:$B$300,"NoData"))</f>
        <v/>
      </c>
      <c r="I10695" s="2" t="str">
        <f>IF($B10695="","",_xlfn.XLOOKUP($H10695,KONTYNENTY!$B$2:$B$300,KONTYNENTY!$C$2:$C$300,"BrakDanych"))</f>
        <v/>
      </c>
      <c r="J10695" s="2" t="str">
        <f>IF($B10695="","", _xlfn.XLOOKUP($A10695,KRAINY!$A$2:$A$300,KRAINY!$B$2:$B$300,"BrakDanych"))</f>
        <v/>
      </c>
      <c r="K10695" s="2" t="str">
        <f t="shared" si="167"/>
        <v/>
      </c>
    </row>
    <row r="10696" spans="8:11" x14ac:dyDescent="0.45">
      <c r="H10696" s="2" t="str">
        <f>IF(B10696="","",_xlfn.XLOOKUP($A10696,KONTYNENTY!$A$2:$A$300,KONTYNENTY!$B$2:$B$300,"NoData"))</f>
        <v/>
      </c>
      <c r="I10696" s="2" t="str">
        <f>IF($B10696="","",_xlfn.XLOOKUP($H10696,KONTYNENTY!$B$2:$B$300,KONTYNENTY!$C$2:$C$300,"BrakDanych"))</f>
        <v/>
      </c>
      <c r="J10696" s="2" t="str">
        <f>IF($B10696="","", _xlfn.XLOOKUP($A10696,KRAINY!$A$2:$A$300,KRAINY!$B$2:$B$300,"BrakDanych"))</f>
        <v/>
      </c>
      <c r="K10696" s="2" t="str">
        <f t="shared" si="167"/>
        <v/>
      </c>
    </row>
    <row r="10697" spans="8:11" x14ac:dyDescent="0.45">
      <c r="H10697" s="2" t="str">
        <f>IF(B10697="","",_xlfn.XLOOKUP($A10697,KONTYNENTY!$A$2:$A$300,KONTYNENTY!$B$2:$B$300,"NoData"))</f>
        <v/>
      </c>
      <c r="I10697" s="2" t="str">
        <f>IF($B10697="","",_xlfn.XLOOKUP($H10697,KONTYNENTY!$B$2:$B$300,KONTYNENTY!$C$2:$C$300,"BrakDanych"))</f>
        <v/>
      </c>
      <c r="J10697" s="2" t="str">
        <f>IF($B10697="","", _xlfn.XLOOKUP($A10697,KRAINY!$A$2:$A$300,KRAINY!$B$2:$B$300,"BrakDanych"))</f>
        <v/>
      </c>
      <c r="K10697" s="2" t="str">
        <f t="shared" si="167"/>
        <v/>
      </c>
    </row>
    <row r="10698" spans="8:11" x14ac:dyDescent="0.45">
      <c r="H10698" s="2" t="str">
        <f>IF(B10698="","",_xlfn.XLOOKUP($A10698,KONTYNENTY!$A$2:$A$300,KONTYNENTY!$B$2:$B$300,"NoData"))</f>
        <v/>
      </c>
      <c r="I10698" s="2" t="str">
        <f>IF($B10698="","",_xlfn.XLOOKUP($H10698,KONTYNENTY!$B$2:$B$300,KONTYNENTY!$C$2:$C$300,"BrakDanych"))</f>
        <v/>
      </c>
      <c r="J10698" s="2" t="str">
        <f>IF($B10698="","", _xlfn.XLOOKUP($A10698,KRAINY!$A$2:$A$300,KRAINY!$B$2:$B$300,"BrakDanych"))</f>
        <v/>
      </c>
      <c r="K10698" s="2" t="str">
        <f t="shared" si="167"/>
        <v/>
      </c>
    </row>
    <row r="10699" spans="8:11" x14ac:dyDescent="0.45">
      <c r="H10699" s="2" t="str">
        <f>IF(B10699="","",_xlfn.XLOOKUP($A10699,KONTYNENTY!$A$2:$A$300,KONTYNENTY!$B$2:$B$300,"NoData"))</f>
        <v/>
      </c>
      <c r="I10699" s="2" t="str">
        <f>IF($B10699="","",_xlfn.XLOOKUP($H10699,KONTYNENTY!$B$2:$B$300,KONTYNENTY!$C$2:$C$300,"BrakDanych"))</f>
        <v/>
      </c>
      <c r="J10699" s="2" t="str">
        <f>IF($B10699="","", _xlfn.XLOOKUP($A10699,KRAINY!$A$2:$A$300,KRAINY!$B$2:$B$300,"BrakDanych"))</f>
        <v/>
      </c>
      <c r="K10699" s="2" t="str">
        <f t="shared" si="167"/>
        <v/>
      </c>
    </row>
    <row r="10700" spans="8:11" x14ac:dyDescent="0.45">
      <c r="H10700" s="2" t="str">
        <f>IF(B10700="","",_xlfn.XLOOKUP($A10700,KONTYNENTY!$A$2:$A$300,KONTYNENTY!$B$2:$B$300,"NoData"))</f>
        <v/>
      </c>
      <c r="I10700" s="2" t="str">
        <f>IF($B10700="","",_xlfn.XLOOKUP($H10700,KONTYNENTY!$B$2:$B$300,KONTYNENTY!$C$2:$C$300,"BrakDanych"))</f>
        <v/>
      </c>
      <c r="J10700" s="2" t="str">
        <f>IF($B10700="","", _xlfn.XLOOKUP($A10700,KRAINY!$A$2:$A$300,KRAINY!$B$2:$B$300,"BrakDanych"))</f>
        <v/>
      </c>
      <c r="K10700" s="2" t="str">
        <f t="shared" si="167"/>
        <v/>
      </c>
    </row>
    <row r="10701" spans="8:11" x14ac:dyDescent="0.45">
      <c r="H10701" s="2" t="str">
        <f>IF(B10701="","",_xlfn.XLOOKUP($A10701,KONTYNENTY!$A$2:$A$300,KONTYNENTY!$B$2:$B$300,"NoData"))</f>
        <v/>
      </c>
      <c r="I10701" s="2" t="str">
        <f>IF($B10701="","",_xlfn.XLOOKUP($H10701,KONTYNENTY!$B$2:$B$300,KONTYNENTY!$C$2:$C$300,"BrakDanych"))</f>
        <v/>
      </c>
      <c r="J10701" s="2" t="str">
        <f>IF($B10701="","", _xlfn.XLOOKUP($A10701,KRAINY!$A$2:$A$300,KRAINY!$B$2:$B$300,"BrakDanych"))</f>
        <v/>
      </c>
      <c r="K10701" s="2" t="str">
        <f t="shared" si="167"/>
        <v/>
      </c>
    </row>
    <row r="10702" spans="8:11" x14ac:dyDescent="0.45">
      <c r="H10702" s="2" t="str">
        <f>IF(B10702="","",_xlfn.XLOOKUP($A10702,KONTYNENTY!$A$2:$A$300,KONTYNENTY!$B$2:$B$300,"NoData"))</f>
        <v/>
      </c>
      <c r="I10702" s="2" t="str">
        <f>IF($B10702="","",_xlfn.XLOOKUP($H10702,KONTYNENTY!$B$2:$B$300,KONTYNENTY!$C$2:$C$300,"BrakDanych"))</f>
        <v/>
      </c>
      <c r="J10702" s="2" t="str">
        <f>IF($B10702="","", _xlfn.XLOOKUP($A10702,KRAINY!$A$2:$A$300,KRAINY!$B$2:$B$300,"BrakDanych"))</f>
        <v/>
      </c>
      <c r="K10702" s="2" t="str">
        <f t="shared" si="167"/>
        <v/>
      </c>
    </row>
    <row r="10703" spans="8:11" x14ac:dyDescent="0.45">
      <c r="H10703" s="2" t="str">
        <f>IF(B10703="","",_xlfn.XLOOKUP($A10703,KONTYNENTY!$A$2:$A$300,KONTYNENTY!$B$2:$B$300,"NoData"))</f>
        <v/>
      </c>
      <c r="I10703" s="2" t="str">
        <f>IF($B10703="","",_xlfn.XLOOKUP($H10703,KONTYNENTY!$B$2:$B$300,KONTYNENTY!$C$2:$C$300,"BrakDanych"))</f>
        <v/>
      </c>
      <c r="J10703" s="2" t="str">
        <f>IF($B10703="","", _xlfn.XLOOKUP($A10703,KRAINY!$A$2:$A$300,KRAINY!$B$2:$B$300,"BrakDanych"))</f>
        <v/>
      </c>
      <c r="K10703" s="2" t="str">
        <f t="shared" si="167"/>
        <v/>
      </c>
    </row>
    <row r="10704" spans="8:11" x14ac:dyDescent="0.45">
      <c r="H10704" s="2" t="str">
        <f>IF(B10704="","",_xlfn.XLOOKUP($A10704,KONTYNENTY!$A$2:$A$300,KONTYNENTY!$B$2:$B$300,"NoData"))</f>
        <v/>
      </c>
      <c r="I10704" s="2" t="str">
        <f>IF($B10704="","",_xlfn.XLOOKUP($H10704,KONTYNENTY!$B$2:$B$300,KONTYNENTY!$C$2:$C$300,"BrakDanych"))</f>
        <v/>
      </c>
      <c r="J10704" s="2" t="str">
        <f>IF($B10704="","", _xlfn.XLOOKUP($A10704,KRAINY!$A$2:$A$300,KRAINY!$B$2:$B$300,"BrakDanych"))</f>
        <v/>
      </c>
      <c r="K10704" s="2" t="str">
        <f t="shared" si="167"/>
        <v/>
      </c>
    </row>
    <row r="10705" spans="8:11" x14ac:dyDescent="0.45">
      <c r="H10705" s="2" t="str">
        <f>IF(B10705="","",_xlfn.XLOOKUP($A10705,KONTYNENTY!$A$2:$A$300,KONTYNENTY!$B$2:$B$300,"NoData"))</f>
        <v/>
      </c>
      <c r="I10705" s="2" t="str">
        <f>IF($B10705="","",_xlfn.XLOOKUP($H10705,KONTYNENTY!$B$2:$B$300,KONTYNENTY!$C$2:$C$300,"BrakDanych"))</f>
        <v/>
      </c>
      <c r="J10705" s="2" t="str">
        <f>IF($B10705="","", _xlfn.XLOOKUP($A10705,KRAINY!$A$2:$A$300,KRAINY!$B$2:$B$300,"BrakDanych"))</f>
        <v/>
      </c>
      <c r="K10705" s="2" t="str">
        <f t="shared" si="167"/>
        <v/>
      </c>
    </row>
    <row r="10706" spans="8:11" x14ac:dyDescent="0.45">
      <c r="H10706" s="2" t="str">
        <f>IF(B10706="","",_xlfn.XLOOKUP($A10706,KONTYNENTY!$A$2:$A$300,KONTYNENTY!$B$2:$B$300,"NoData"))</f>
        <v/>
      </c>
      <c r="I10706" s="2" t="str">
        <f>IF($B10706="","",_xlfn.XLOOKUP($H10706,KONTYNENTY!$B$2:$B$300,KONTYNENTY!$C$2:$C$300,"BrakDanych"))</f>
        <v/>
      </c>
      <c r="J10706" s="2" t="str">
        <f>IF($B10706="","", _xlfn.XLOOKUP($A10706,KRAINY!$A$2:$A$300,KRAINY!$B$2:$B$300,"BrakDanych"))</f>
        <v/>
      </c>
      <c r="K10706" s="2" t="str">
        <f t="shared" si="167"/>
        <v/>
      </c>
    </row>
    <row r="10707" spans="8:11" x14ac:dyDescent="0.45">
      <c r="H10707" s="2" t="str">
        <f>IF(B10707="","",_xlfn.XLOOKUP($A10707,KONTYNENTY!$A$2:$A$300,KONTYNENTY!$B$2:$B$300,"NoData"))</f>
        <v/>
      </c>
      <c r="I10707" s="2" t="str">
        <f>IF($B10707="","",_xlfn.XLOOKUP($H10707,KONTYNENTY!$B$2:$B$300,KONTYNENTY!$C$2:$C$300,"BrakDanych"))</f>
        <v/>
      </c>
      <c r="J10707" s="2" t="str">
        <f>IF($B10707="","", _xlfn.XLOOKUP($A10707,KRAINY!$A$2:$A$300,KRAINY!$B$2:$B$300,"BrakDanych"))</f>
        <v/>
      </c>
      <c r="K10707" s="2" t="str">
        <f t="shared" si="167"/>
        <v/>
      </c>
    </row>
    <row r="10708" spans="8:11" x14ac:dyDescent="0.45">
      <c r="H10708" s="2" t="str">
        <f>IF(B10708="","",_xlfn.XLOOKUP($A10708,KONTYNENTY!$A$2:$A$300,KONTYNENTY!$B$2:$B$300,"NoData"))</f>
        <v/>
      </c>
      <c r="I10708" s="2" t="str">
        <f>IF($B10708="","",_xlfn.XLOOKUP($H10708,KONTYNENTY!$B$2:$B$300,KONTYNENTY!$C$2:$C$300,"BrakDanych"))</f>
        <v/>
      </c>
      <c r="J10708" s="2" t="str">
        <f>IF($B10708="","", _xlfn.XLOOKUP($A10708,KRAINY!$A$2:$A$300,KRAINY!$B$2:$B$300,"BrakDanych"))</f>
        <v/>
      </c>
      <c r="K10708" s="2" t="str">
        <f t="shared" si="167"/>
        <v/>
      </c>
    </row>
    <row r="10709" spans="8:11" x14ac:dyDescent="0.45">
      <c r="H10709" s="2" t="str">
        <f>IF(B10709="","",_xlfn.XLOOKUP($A10709,KONTYNENTY!$A$2:$A$300,KONTYNENTY!$B$2:$B$300,"NoData"))</f>
        <v/>
      </c>
      <c r="I10709" s="2" t="str">
        <f>IF($B10709="","",_xlfn.XLOOKUP($H10709,KONTYNENTY!$B$2:$B$300,KONTYNENTY!$C$2:$C$300,"BrakDanych"))</f>
        <v/>
      </c>
      <c r="J10709" s="2" t="str">
        <f>IF($B10709="","", _xlfn.XLOOKUP($A10709,KRAINY!$A$2:$A$300,KRAINY!$B$2:$B$300,"BrakDanych"))</f>
        <v/>
      </c>
      <c r="K10709" s="2" t="str">
        <f t="shared" si="167"/>
        <v/>
      </c>
    </row>
    <row r="10710" spans="8:11" x14ac:dyDescent="0.45">
      <c r="H10710" s="2" t="str">
        <f>IF(B10710="","",_xlfn.XLOOKUP($A10710,KONTYNENTY!$A$2:$A$300,KONTYNENTY!$B$2:$B$300,"NoData"))</f>
        <v/>
      </c>
      <c r="I10710" s="2" t="str">
        <f>IF($B10710="","",_xlfn.XLOOKUP($H10710,KONTYNENTY!$B$2:$B$300,KONTYNENTY!$C$2:$C$300,"BrakDanych"))</f>
        <v/>
      </c>
      <c r="J10710" s="2" t="str">
        <f>IF($B10710="","", _xlfn.XLOOKUP($A10710,KRAINY!$A$2:$A$300,KRAINY!$B$2:$B$300,"BrakDanych"))</f>
        <v/>
      </c>
      <c r="K10710" s="2" t="str">
        <f t="shared" si="167"/>
        <v/>
      </c>
    </row>
    <row r="10711" spans="8:11" x14ac:dyDescent="0.45">
      <c r="H10711" s="2" t="str">
        <f>IF(B10711="","",_xlfn.XLOOKUP($A10711,KONTYNENTY!$A$2:$A$300,KONTYNENTY!$B$2:$B$300,"NoData"))</f>
        <v/>
      </c>
      <c r="I10711" s="2" t="str">
        <f>IF($B10711="","",_xlfn.XLOOKUP($H10711,KONTYNENTY!$B$2:$B$300,KONTYNENTY!$C$2:$C$300,"BrakDanych"))</f>
        <v/>
      </c>
      <c r="J10711" s="2" t="str">
        <f>IF($B10711="","", _xlfn.XLOOKUP($A10711,KRAINY!$A$2:$A$300,KRAINY!$B$2:$B$300,"BrakDanych"))</f>
        <v/>
      </c>
      <c r="K10711" s="2" t="str">
        <f t="shared" si="167"/>
        <v/>
      </c>
    </row>
    <row r="10712" spans="8:11" x14ac:dyDescent="0.45">
      <c r="H10712" s="2" t="str">
        <f>IF(B10712="","",_xlfn.XLOOKUP($A10712,KONTYNENTY!$A$2:$A$300,KONTYNENTY!$B$2:$B$300,"NoData"))</f>
        <v/>
      </c>
      <c r="I10712" s="2" t="str">
        <f>IF($B10712="","",_xlfn.XLOOKUP($H10712,KONTYNENTY!$B$2:$B$300,KONTYNENTY!$C$2:$C$300,"BrakDanych"))</f>
        <v/>
      </c>
      <c r="J10712" s="2" t="str">
        <f>IF($B10712="","", _xlfn.XLOOKUP($A10712,KRAINY!$A$2:$A$300,KRAINY!$B$2:$B$300,"BrakDanych"))</f>
        <v/>
      </c>
      <c r="K10712" s="2" t="str">
        <f t="shared" si="167"/>
        <v/>
      </c>
    </row>
    <row r="10713" spans="8:11" x14ac:dyDescent="0.45">
      <c r="H10713" s="2" t="str">
        <f>IF(B10713="","",_xlfn.XLOOKUP($A10713,KONTYNENTY!$A$2:$A$300,KONTYNENTY!$B$2:$B$300,"NoData"))</f>
        <v/>
      </c>
      <c r="I10713" s="2" t="str">
        <f>IF($B10713="","",_xlfn.XLOOKUP($H10713,KONTYNENTY!$B$2:$B$300,KONTYNENTY!$C$2:$C$300,"BrakDanych"))</f>
        <v/>
      </c>
      <c r="J10713" s="2" t="str">
        <f>IF($B10713="","", _xlfn.XLOOKUP($A10713,KRAINY!$A$2:$A$300,KRAINY!$B$2:$B$300,"BrakDanych"))</f>
        <v/>
      </c>
      <c r="K10713" s="2" t="str">
        <f t="shared" si="167"/>
        <v/>
      </c>
    </row>
    <row r="10714" spans="8:11" x14ac:dyDescent="0.45">
      <c r="H10714" s="2" t="str">
        <f>IF(B10714="","",_xlfn.XLOOKUP($A10714,KONTYNENTY!$A$2:$A$300,KONTYNENTY!$B$2:$B$300,"NoData"))</f>
        <v/>
      </c>
      <c r="I10714" s="2" t="str">
        <f>IF($B10714="","",_xlfn.XLOOKUP($H10714,KONTYNENTY!$B$2:$B$300,KONTYNENTY!$C$2:$C$300,"BrakDanych"))</f>
        <v/>
      </c>
      <c r="J10714" s="2" t="str">
        <f>IF($B10714="","", _xlfn.XLOOKUP($A10714,KRAINY!$A$2:$A$300,KRAINY!$B$2:$B$300,"BrakDanych"))</f>
        <v/>
      </c>
      <c r="K10714" s="2" t="str">
        <f t="shared" si="167"/>
        <v/>
      </c>
    </row>
    <row r="10715" spans="8:11" x14ac:dyDescent="0.45">
      <c r="H10715" s="2" t="str">
        <f>IF(B10715="","",_xlfn.XLOOKUP($A10715,KONTYNENTY!$A$2:$A$300,KONTYNENTY!$B$2:$B$300,"NoData"))</f>
        <v/>
      </c>
      <c r="I10715" s="2" t="str">
        <f>IF($B10715="","",_xlfn.XLOOKUP($H10715,KONTYNENTY!$B$2:$B$300,KONTYNENTY!$C$2:$C$300,"BrakDanych"))</f>
        <v/>
      </c>
      <c r="J10715" s="2" t="str">
        <f>IF($B10715="","", _xlfn.XLOOKUP($A10715,KRAINY!$A$2:$A$300,KRAINY!$B$2:$B$300,"BrakDanych"))</f>
        <v/>
      </c>
      <c r="K10715" s="2" t="str">
        <f t="shared" si="167"/>
        <v/>
      </c>
    </row>
    <row r="10716" spans="8:11" x14ac:dyDescent="0.45">
      <c r="H10716" s="2" t="str">
        <f>IF(B10716="","",_xlfn.XLOOKUP($A10716,KONTYNENTY!$A$2:$A$300,KONTYNENTY!$B$2:$B$300,"NoData"))</f>
        <v/>
      </c>
      <c r="I10716" s="2" t="str">
        <f>IF($B10716="","",_xlfn.XLOOKUP($H10716,KONTYNENTY!$B$2:$B$300,KONTYNENTY!$C$2:$C$300,"BrakDanych"))</f>
        <v/>
      </c>
      <c r="J10716" s="2" t="str">
        <f>IF($B10716="","", _xlfn.XLOOKUP($A10716,KRAINY!$A$2:$A$300,KRAINY!$B$2:$B$300,"BrakDanych"))</f>
        <v/>
      </c>
      <c r="K10716" s="2" t="str">
        <f t="shared" si="167"/>
        <v/>
      </c>
    </row>
    <row r="10717" spans="8:11" x14ac:dyDescent="0.45">
      <c r="H10717" s="2" t="str">
        <f>IF(B10717="","",_xlfn.XLOOKUP($A10717,KONTYNENTY!$A$2:$A$300,KONTYNENTY!$B$2:$B$300,"NoData"))</f>
        <v/>
      </c>
      <c r="I10717" s="2" t="str">
        <f>IF($B10717="","",_xlfn.XLOOKUP($H10717,KONTYNENTY!$B$2:$B$300,KONTYNENTY!$C$2:$C$300,"BrakDanych"))</f>
        <v/>
      </c>
      <c r="J10717" s="2" t="str">
        <f>IF($B10717="","", _xlfn.XLOOKUP($A10717,KRAINY!$A$2:$A$300,KRAINY!$B$2:$B$300,"BrakDanych"))</f>
        <v/>
      </c>
      <c r="K10717" s="2" t="str">
        <f t="shared" si="167"/>
        <v/>
      </c>
    </row>
    <row r="10718" spans="8:11" x14ac:dyDescent="0.45">
      <c r="H10718" s="2" t="str">
        <f>IF(B10718="","",_xlfn.XLOOKUP($A10718,KONTYNENTY!$A$2:$A$300,KONTYNENTY!$B$2:$B$300,"NoData"))</f>
        <v/>
      </c>
      <c r="I10718" s="2" t="str">
        <f>IF($B10718="","",_xlfn.XLOOKUP($H10718,KONTYNENTY!$B$2:$B$300,KONTYNENTY!$C$2:$C$300,"BrakDanych"))</f>
        <v/>
      </c>
      <c r="J10718" s="2" t="str">
        <f>IF($B10718="","", _xlfn.XLOOKUP($A10718,KRAINY!$A$2:$A$300,KRAINY!$B$2:$B$300,"BrakDanych"))</f>
        <v/>
      </c>
      <c r="K10718" s="2" t="str">
        <f t="shared" si="167"/>
        <v/>
      </c>
    </row>
    <row r="10719" spans="8:11" x14ac:dyDescent="0.45">
      <c r="H10719" s="2" t="str">
        <f>IF(B10719="","",_xlfn.XLOOKUP($A10719,KONTYNENTY!$A$2:$A$300,KONTYNENTY!$B$2:$B$300,"NoData"))</f>
        <v/>
      </c>
      <c r="I10719" s="2" t="str">
        <f>IF($B10719="","",_xlfn.XLOOKUP($H10719,KONTYNENTY!$B$2:$B$300,KONTYNENTY!$C$2:$C$300,"BrakDanych"))</f>
        <v/>
      </c>
      <c r="J10719" s="2" t="str">
        <f>IF($B10719="","", _xlfn.XLOOKUP($A10719,KRAINY!$A$2:$A$300,KRAINY!$B$2:$B$300,"BrakDanych"))</f>
        <v/>
      </c>
      <c r="K10719" s="2" t="str">
        <f t="shared" si="167"/>
        <v/>
      </c>
    </row>
    <row r="10720" spans="8:11" x14ac:dyDescent="0.45">
      <c r="H10720" s="2" t="str">
        <f>IF(B10720="","",_xlfn.XLOOKUP($A10720,KONTYNENTY!$A$2:$A$300,KONTYNENTY!$B$2:$B$300,"NoData"))</f>
        <v/>
      </c>
      <c r="I10720" s="2" t="str">
        <f>IF($B10720="","",_xlfn.XLOOKUP($H10720,KONTYNENTY!$B$2:$B$300,KONTYNENTY!$C$2:$C$300,"BrakDanych"))</f>
        <v/>
      </c>
      <c r="J10720" s="2" t="str">
        <f>IF($B10720="","", _xlfn.XLOOKUP($A10720,KRAINY!$A$2:$A$300,KRAINY!$B$2:$B$300,"BrakDanych"))</f>
        <v/>
      </c>
      <c r="K10720" s="2" t="str">
        <f t="shared" si="167"/>
        <v/>
      </c>
    </row>
    <row r="10721" spans="8:11" x14ac:dyDescent="0.45">
      <c r="H10721" s="2" t="str">
        <f>IF(B10721="","",_xlfn.XLOOKUP($A10721,KONTYNENTY!$A$2:$A$300,KONTYNENTY!$B$2:$B$300,"NoData"))</f>
        <v/>
      </c>
      <c r="I10721" s="2" t="str">
        <f>IF($B10721="","",_xlfn.XLOOKUP($H10721,KONTYNENTY!$B$2:$B$300,KONTYNENTY!$C$2:$C$300,"BrakDanych"))</f>
        <v/>
      </c>
      <c r="J10721" s="2" t="str">
        <f>IF($B10721="","", _xlfn.XLOOKUP($A10721,KRAINY!$A$2:$A$300,KRAINY!$B$2:$B$300,"BrakDanych"))</f>
        <v/>
      </c>
      <c r="K10721" s="2" t="str">
        <f t="shared" si="167"/>
        <v/>
      </c>
    </row>
    <row r="10722" spans="8:11" x14ac:dyDescent="0.45">
      <c r="H10722" s="2" t="str">
        <f>IF(B10722="","",_xlfn.XLOOKUP($A10722,KONTYNENTY!$A$2:$A$300,KONTYNENTY!$B$2:$B$300,"NoData"))</f>
        <v/>
      </c>
      <c r="I10722" s="2" t="str">
        <f>IF($B10722="","",_xlfn.XLOOKUP($H10722,KONTYNENTY!$B$2:$B$300,KONTYNENTY!$C$2:$C$300,"BrakDanych"))</f>
        <v/>
      </c>
      <c r="J10722" s="2" t="str">
        <f>IF($B10722="","", _xlfn.XLOOKUP($A10722,KRAINY!$A$2:$A$300,KRAINY!$B$2:$B$300,"BrakDanych"))</f>
        <v/>
      </c>
      <c r="K10722" s="2" t="str">
        <f t="shared" si="167"/>
        <v/>
      </c>
    </row>
    <row r="10723" spans="8:11" x14ac:dyDescent="0.45">
      <c r="H10723" s="2" t="str">
        <f>IF(B10723="","",_xlfn.XLOOKUP($A10723,KONTYNENTY!$A$2:$A$300,KONTYNENTY!$B$2:$B$300,"NoData"))</f>
        <v/>
      </c>
      <c r="I10723" s="2" t="str">
        <f>IF($B10723="","",_xlfn.XLOOKUP($H10723,KONTYNENTY!$B$2:$B$300,KONTYNENTY!$C$2:$C$300,"BrakDanych"))</f>
        <v/>
      </c>
      <c r="J10723" s="2" t="str">
        <f>IF($B10723="","", _xlfn.XLOOKUP($A10723,KRAINY!$A$2:$A$300,KRAINY!$B$2:$B$300,"BrakDanych"))</f>
        <v/>
      </c>
      <c r="K10723" s="2" t="str">
        <f t="shared" si="167"/>
        <v/>
      </c>
    </row>
    <row r="10724" spans="8:11" x14ac:dyDescent="0.45">
      <c r="H10724" s="2" t="str">
        <f>IF(B10724="","",_xlfn.XLOOKUP($A10724,KONTYNENTY!$A$2:$A$300,KONTYNENTY!$B$2:$B$300,"NoData"))</f>
        <v/>
      </c>
      <c r="I10724" s="2" t="str">
        <f>IF($B10724="","",_xlfn.XLOOKUP($H10724,KONTYNENTY!$B$2:$B$300,KONTYNENTY!$C$2:$C$300,"BrakDanych"))</f>
        <v/>
      </c>
      <c r="J10724" s="2" t="str">
        <f>IF($B10724="","", _xlfn.XLOOKUP($A10724,KRAINY!$A$2:$A$300,KRAINY!$B$2:$B$300,"BrakDanych"))</f>
        <v/>
      </c>
      <c r="K10724" s="2" t="str">
        <f t="shared" si="167"/>
        <v/>
      </c>
    </row>
    <row r="10725" spans="8:11" x14ac:dyDescent="0.45">
      <c r="H10725" s="2" t="str">
        <f>IF(B10725="","",_xlfn.XLOOKUP($A10725,KONTYNENTY!$A$2:$A$300,KONTYNENTY!$B$2:$B$300,"NoData"))</f>
        <v/>
      </c>
      <c r="I10725" s="2" t="str">
        <f>IF($B10725="","",_xlfn.XLOOKUP($H10725,KONTYNENTY!$B$2:$B$300,KONTYNENTY!$C$2:$C$300,"BrakDanych"))</f>
        <v/>
      </c>
      <c r="J10725" s="2" t="str">
        <f>IF($B10725="","", _xlfn.XLOOKUP($A10725,KRAINY!$A$2:$A$300,KRAINY!$B$2:$B$300,"BrakDanych"))</f>
        <v/>
      </c>
      <c r="K10725" s="2" t="str">
        <f t="shared" si="167"/>
        <v/>
      </c>
    </row>
    <row r="10726" spans="8:11" x14ac:dyDescent="0.45">
      <c r="H10726" s="2" t="str">
        <f>IF(B10726="","",_xlfn.XLOOKUP($A10726,KONTYNENTY!$A$2:$A$300,KONTYNENTY!$B$2:$B$300,"NoData"))</f>
        <v/>
      </c>
      <c r="I10726" s="2" t="str">
        <f>IF($B10726="","",_xlfn.XLOOKUP($H10726,KONTYNENTY!$B$2:$B$300,KONTYNENTY!$C$2:$C$300,"BrakDanych"))</f>
        <v/>
      </c>
      <c r="J10726" s="2" t="str">
        <f>IF($B10726="","", _xlfn.XLOOKUP($A10726,KRAINY!$A$2:$A$300,KRAINY!$B$2:$B$300,"BrakDanych"))</f>
        <v/>
      </c>
      <c r="K10726" s="2" t="str">
        <f t="shared" si="167"/>
        <v/>
      </c>
    </row>
    <row r="10727" spans="8:11" x14ac:dyDescent="0.45">
      <c r="H10727" s="2" t="str">
        <f>IF(B10727="","",_xlfn.XLOOKUP($A10727,KONTYNENTY!$A$2:$A$300,KONTYNENTY!$B$2:$B$300,"NoData"))</f>
        <v/>
      </c>
      <c r="I10727" s="2" t="str">
        <f>IF($B10727="","",_xlfn.XLOOKUP($H10727,KONTYNENTY!$B$2:$B$300,KONTYNENTY!$C$2:$C$300,"BrakDanych"))</f>
        <v/>
      </c>
      <c r="J10727" s="2" t="str">
        <f>IF($B10727="","", _xlfn.XLOOKUP($A10727,KRAINY!$A$2:$A$300,KRAINY!$B$2:$B$300,"BrakDanych"))</f>
        <v/>
      </c>
      <c r="K10727" s="2" t="str">
        <f t="shared" si="167"/>
        <v/>
      </c>
    </row>
    <row r="10728" spans="8:11" x14ac:dyDescent="0.45">
      <c r="H10728" s="2" t="str">
        <f>IF(B10728="","",_xlfn.XLOOKUP($A10728,KONTYNENTY!$A$2:$A$300,KONTYNENTY!$B$2:$B$300,"NoData"))</f>
        <v/>
      </c>
      <c r="I10728" s="2" t="str">
        <f>IF($B10728="","",_xlfn.XLOOKUP($H10728,KONTYNENTY!$B$2:$B$300,KONTYNENTY!$C$2:$C$300,"BrakDanych"))</f>
        <v/>
      </c>
      <c r="J10728" s="2" t="str">
        <f>IF($B10728="","", _xlfn.XLOOKUP($A10728,KRAINY!$A$2:$A$300,KRAINY!$B$2:$B$300,"BrakDanych"))</f>
        <v/>
      </c>
      <c r="K10728" s="2" t="str">
        <f t="shared" si="167"/>
        <v/>
      </c>
    </row>
    <row r="10729" spans="8:11" x14ac:dyDescent="0.45">
      <c r="H10729" s="2" t="str">
        <f>IF(B10729="","",_xlfn.XLOOKUP($A10729,KONTYNENTY!$A$2:$A$300,KONTYNENTY!$B$2:$B$300,"NoData"))</f>
        <v/>
      </c>
      <c r="I10729" s="2" t="str">
        <f>IF($B10729="","",_xlfn.XLOOKUP($H10729,KONTYNENTY!$B$2:$B$300,KONTYNENTY!$C$2:$C$300,"BrakDanych"))</f>
        <v/>
      </c>
      <c r="J10729" s="2" t="str">
        <f>IF($B10729="","", _xlfn.XLOOKUP($A10729,KRAINY!$A$2:$A$300,KRAINY!$B$2:$B$300,"BrakDanych"))</f>
        <v/>
      </c>
      <c r="K10729" s="2" t="str">
        <f t="shared" si="167"/>
        <v/>
      </c>
    </row>
    <row r="10730" spans="8:11" x14ac:dyDescent="0.45">
      <c r="H10730" s="2" t="str">
        <f>IF(B10730="","",_xlfn.XLOOKUP($A10730,KONTYNENTY!$A$2:$A$300,KONTYNENTY!$B$2:$B$300,"NoData"))</f>
        <v/>
      </c>
      <c r="I10730" s="2" t="str">
        <f>IF($B10730="","",_xlfn.XLOOKUP($H10730,KONTYNENTY!$B$2:$B$300,KONTYNENTY!$C$2:$C$300,"BrakDanych"))</f>
        <v/>
      </c>
      <c r="J10730" s="2" t="str">
        <f>IF($B10730="","", _xlfn.XLOOKUP($A10730,KRAINY!$A$2:$A$300,KRAINY!$B$2:$B$300,"BrakDanych"))</f>
        <v/>
      </c>
      <c r="K10730" s="2" t="str">
        <f t="shared" si="167"/>
        <v/>
      </c>
    </row>
    <row r="10731" spans="8:11" x14ac:dyDescent="0.45">
      <c r="H10731" s="2" t="str">
        <f>IF(B10731="","",_xlfn.XLOOKUP($A10731,KONTYNENTY!$A$2:$A$300,KONTYNENTY!$B$2:$B$300,"NoData"))</f>
        <v/>
      </c>
      <c r="I10731" s="2" t="str">
        <f>IF($B10731="","",_xlfn.XLOOKUP($H10731,KONTYNENTY!$B$2:$B$300,KONTYNENTY!$C$2:$C$300,"BrakDanych"))</f>
        <v/>
      </c>
      <c r="J10731" s="2" t="str">
        <f>IF($B10731="","", _xlfn.XLOOKUP($A10731,KRAINY!$A$2:$A$300,KRAINY!$B$2:$B$300,"BrakDanych"))</f>
        <v/>
      </c>
      <c r="K10731" s="2" t="str">
        <f t="shared" si="167"/>
        <v/>
      </c>
    </row>
    <row r="10732" spans="8:11" x14ac:dyDescent="0.45">
      <c r="H10732" s="2" t="str">
        <f>IF(B10732="","",_xlfn.XLOOKUP($A10732,KONTYNENTY!$A$2:$A$300,KONTYNENTY!$B$2:$B$300,"NoData"))</f>
        <v/>
      </c>
      <c r="I10732" s="2" t="str">
        <f>IF($B10732="","",_xlfn.XLOOKUP($H10732,KONTYNENTY!$B$2:$B$300,KONTYNENTY!$C$2:$C$300,"BrakDanych"))</f>
        <v/>
      </c>
      <c r="J10732" s="2" t="str">
        <f>IF($B10732="","", _xlfn.XLOOKUP($A10732,KRAINY!$A$2:$A$300,KRAINY!$B$2:$B$300,"BrakDanych"))</f>
        <v/>
      </c>
      <c r="K10732" s="2" t="str">
        <f t="shared" si="167"/>
        <v/>
      </c>
    </row>
    <row r="10733" spans="8:11" x14ac:dyDescent="0.45">
      <c r="H10733" s="2" t="str">
        <f>IF(B10733="","",_xlfn.XLOOKUP($A10733,KONTYNENTY!$A$2:$A$300,KONTYNENTY!$B$2:$B$300,"NoData"))</f>
        <v/>
      </c>
      <c r="I10733" s="2" t="str">
        <f>IF($B10733="","",_xlfn.XLOOKUP($H10733,KONTYNENTY!$B$2:$B$300,KONTYNENTY!$C$2:$C$300,"BrakDanych"))</f>
        <v/>
      </c>
      <c r="J10733" s="2" t="str">
        <f>IF($B10733="","", _xlfn.XLOOKUP($A10733,KRAINY!$A$2:$A$300,KRAINY!$B$2:$B$300,"BrakDanych"))</f>
        <v/>
      </c>
      <c r="K10733" s="2" t="str">
        <f t="shared" si="167"/>
        <v/>
      </c>
    </row>
    <row r="10734" spans="8:11" x14ac:dyDescent="0.45">
      <c r="H10734" s="2" t="str">
        <f>IF(B10734="","",_xlfn.XLOOKUP($A10734,KONTYNENTY!$A$2:$A$300,KONTYNENTY!$B$2:$B$300,"NoData"))</f>
        <v/>
      </c>
      <c r="I10734" s="2" t="str">
        <f>IF($B10734="","",_xlfn.XLOOKUP($H10734,KONTYNENTY!$B$2:$B$300,KONTYNENTY!$C$2:$C$300,"BrakDanych"))</f>
        <v/>
      </c>
      <c r="J10734" s="2" t="str">
        <f>IF($B10734="","", _xlfn.XLOOKUP($A10734,KRAINY!$A$2:$A$300,KRAINY!$B$2:$B$300,"BrakDanych"))</f>
        <v/>
      </c>
      <c r="K10734" s="2" t="str">
        <f t="shared" si="167"/>
        <v/>
      </c>
    </row>
    <row r="10735" spans="8:11" x14ac:dyDescent="0.45">
      <c r="H10735" s="2" t="str">
        <f>IF(B10735="","",_xlfn.XLOOKUP($A10735,KONTYNENTY!$A$2:$A$300,KONTYNENTY!$B$2:$B$300,"NoData"))</f>
        <v/>
      </c>
      <c r="I10735" s="2" t="str">
        <f>IF($B10735="","",_xlfn.XLOOKUP($H10735,KONTYNENTY!$B$2:$B$300,KONTYNENTY!$C$2:$C$300,"BrakDanych"))</f>
        <v/>
      </c>
      <c r="J10735" s="2" t="str">
        <f>IF($B10735="","", _xlfn.XLOOKUP($A10735,KRAINY!$A$2:$A$300,KRAINY!$B$2:$B$300,"BrakDanych"))</f>
        <v/>
      </c>
      <c r="K10735" s="2" t="str">
        <f t="shared" si="167"/>
        <v/>
      </c>
    </row>
    <row r="10736" spans="8:11" x14ac:dyDescent="0.45">
      <c r="H10736" s="2" t="str">
        <f>IF(B10736="","",_xlfn.XLOOKUP($A10736,KONTYNENTY!$A$2:$A$300,KONTYNENTY!$B$2:$B$300,"NoData"))</f>
        <v/>
      </c>
      <c r="I10736" s="2" t="str">
        <f>IF($B10736="","",_xlfn.XLOOKUP($H10736,KONTYNENTY!$B$2:$B$300,KONTYNENTY!$C$2:$C$300,"BrakDanych"))</f>
        <v/>
      </c>
      <c r="J10736" s="2" t="str">
        <f>IF($B10736="","", _xlfn.XLOOKUP($A10736,KRAINY!$A$2:$A$300,KRAINY!$B$2:$B$300,"BrakDanych"))</f>
        <v/>
      </c>
      <c r="K10736" s="2" t="str">
        <f t="shared" si="167"/>
        <v/>
      </c>
    </row>
    <row r="10737" spans="8:11" x14ac:dyDescent="0.45">
      <c r="H10737" s="2" t="str">
        <f>IF(B10737="","",_xlfn.XLOOKUP($A10737,KONTYNENTY!$A$2:$A$300,KONTYNENTY!$B$2:$B$300,"NoData"))</f>
        <v/>
      </c>
      <c r="I10737" s="2" t="str">
        <f>IF($B10737="","",_xlfn.XLOOKUP($H10737,KONTYNENTY!$B$2:$B$300,KONTYNENTY!$C$2:$C$300,"BrakDanych"))</f>
        <v/>
      </c>
      <c r="J10737" s="2" t="str">
        <f>IF($B10737="","", _xlfn.XLOOKUP($A10737,KRAINY!$A$2:$A$300,KRAINY!$B$2:$B$300,"BrakDanych"))</f>
        <v/>
      </c>
      <c r="K10737" s="2" t="str">
        <f t="shared" si="167"/>
        <v/>
      </c>
    </row>
    <row r="10738" spans="8:11" x14ac:dyDescent="0.45">
      <c r="H10738" s="2" t="str">
        <f>IF(B10738="","",_xlfn.XLOOKUP($A10738,KONTYNENTY!$A$2:$A$300,KONTYNENTY!$B$2:$B$300,"NoData"))</f>
        <v/>
      </c>
      <c r="I10738" s="2" t="str">
        <f>IF($B10738="","",_xlfn.XLOOKUP($H10738,KONTYNENTY!$B$2:$B$300,KONTYNENTY!$C$2:$C$300,"BrakDanych"))</f>
        <v/>
      </c>
      <c r="J10738" s="2" t="str">
        <f>IF($B10738="","", _xlfn.XLOOKUP($A10738,KRAINY!$A$2:$A$300,KRAINY!$B$2:$B$300,"BrakDanych"))</f>
        <v/>
      </c>
      <c r="K10738" s="2" t="str">
        <f t="shared" si="167"/>
        <v/>
      </c>
    </row>
    <row r="10739" spans="8:11" x14ac:dyDescent="0.45">
      <c r="H10739" s="2" t="str">
        <f>IF(B10739="","",_xlfn.XLOOKUP($A10739,KONTYNENTY!$A$2:$A$300,KONTYNENTY!$B$2:$B$300,"NoData"))</f>
        <v/>
      </c>
      <c r="I10739" s="2" t="str">
        <f>IF($B10739="","",_xlfn.XLOOKUP($H10739,KONTYNENTY!$B$2:$B$300,KONTYNENTY!$C$2:$C$300,"BrakDanych"))</f>
        <v/>
      </c>
      <c r="J10739" s="2" t="str">
        <f>IF($B10739="","", _xlfn.XLOOKUP($A10739,KRAINY!$A$2:$A$300,KRAINY!$B$2:$B$300,"BrakDanych"))</f>
        <v/>
      </c>
      <c r="K10739" s="2" t="str">
        <f t="shared" si="167"/>
        <v/>
      </c>
    </row>
    <row r="10740" spans="8:11" x14ac:dyDescent="0.45">
      <c r="H10740" s="2" t="str">
        <f>IF(B10740="","",_xlfn.XLOOKUP($A10740,KONTYNENTY!$A$2:$A$300,KONTYNENTY!$B$2:$B$300,"NoData"))</f>
        <v/>
      </c>
      <c r="I10740" s="2" t="str">
        <f>IF($B10740="","",_xlfn.XLOOKUP($H10740,KONTYNENTY!$B$2:$B$300,KONTYNENTY!$C$2:$C$300,"BrakDanych"))</f>
        <v/>
      </c>
      <c r="J10740" s="2" t="str">
        <f>IF($B10740="","", _xlfn.XLOOKUP($A10740,KRAINY!$A$2:$A$300,KRAINY!$B$2:$B$300,"BrakDanych"))</f>
        <v/>
      </c>
      <c r="K10740" s="2" t="str">
        <f t="shared" si="167"/>
        <v/>
      </c>
    </row>
    <row r="10741" spans="8:11" x14ac:dyDescent="0.45">
      <c r="H10741" s="2" t="str">
        <f>IF(B10741="","",_xlfn.XLOOKUP($A10741,KONTYNENTY!$A$2:$A$300,KONTYNENTY!$B$2:$B$300,"NoData"))</f>
        <v/>
      </c>
      <c r="I10741" s="2" t="str">
        <f>IF($B10741="","",_xlfn.XLOOKUP($H10741,KONTYNENTY!$B$2:$B$300,KONTYNENTY!$C$2:$C$300,"BrakDanych"))</f>
        <v/>
      </c>
      <c r="J10741" s="2" t="str">
        <f>IF($B10741="","", _xlfn.XLOOKUP($A10741,KRAINY!$A$2:$A$300,KRAINY!$B$2:$B$300,"BrakDanych"))</f>
        <v/>
      </c>
      <c r="K10741" s="2" t="str">
        <f t="shared" si="167"/>
        <v/>
      </c>
    </row>
    <row r="10742" spans="8:11" x14ac:dyDescent="0.45">
      <c r="H10742" s="2" t="str">
        <f>IF(B10742="","",_xlfn.XLOOKUP($A10742,KONTYNENTY!$A$2:$A$300,KONTYNENTY!$B$2:$B$300,"NoData"))</f>
        <v/>
      </c>
      <c r="I10742" s="2" t="str">
        <f>IF($B10742="","",_xlfn.XLOOKUP($H10742,KONTYNENTY!$B$2:$B$300,KONTYNENTY!$C$2:$C$300,"BrakDanych"))</f>
        <v/>
      </c>
      <c r="J10742" s="2" t="str">
        <f>IF($B10742="","", _xlfn.XLOOKUP($A10742,KRAINY!$A$2:$A$300,KRAINY!$B$2:$B$300,"BrakDanych"))</f>
        <v/>
      </c>
      <c r="K10742" s="2" t="str">
        <f t="shared" si="167"/>
        <v/>
      </c>
    </row>
    <row r="10743" spans="8:11" x14ac:dyDescent="0.45">
      <c r="H10743" s="2" t="str">
        <f>IF(B10743="","",_xlfn.XLOOKUP($A10743,KONTYNENTY!$A$2:$A$300,KONTYNENTY!$B$2:$B$300,"NoData"))</f>
        <v/>
      </c>
      <c r="I10743" s="2" t="str">
        <f>IF($B10743="","",_xlfn.XLOOKUP($H10743,KONTYNENTY!$B$2:$B$300,KONTYNENTY!$C$2:$C$300,"BrakDanych"))</f>
        <v/>
      </c>
      <c r="J10743" s="2" t="str">
        <f>IF($B10743="","", _xlfn.XLOOKUP($A10743,KRAINY!$A$2:$A$300,KRAINY!$B$2:$B$300,"BrakDanych"))</f>
        <v/>
      </c>
      <c r="K10743" s="2" t="str">
        <f t="shared" si="167"/>
        <v/>
      </c>
    </row>
    <row r="10744" spans="8:11" x14ac:dyDescent="0.45">
      <c r="H10744" s="2" t="str">
        <f>IF(B10744="","",_xlfn.XLOOKUP($A10744,KONTYNENTY!$A$2:$A$300,KONTYNENTY!$B$2:$B$300,"NoData"))</f>
        <v/>
      </c>
      <c r="I10744" s="2" t="str">
        <f>IF($B10744="","",_xlfn.XLOOKUP($H10744,KONTYNENTY!$B$2:$B$300,KONTYNENTY!$C$2:$C$300,"BrakDanych"))</f>
        <v/>
      </c>
      <c r="J10744" s="2" t="str">
        <f>IF($B10744="","", _xlfn.XLOOKUP($A10744,KRAINY!$A$2:$A$300,KRAINY!$B$2:$B$300,"BrakDanych"))</f>
        <v/>
      </c>
      <c r="K10744" s="2" t="str">
        <f t="shared" si="167"/>
        <v/>
      </c>
    </row>
    <row r="10745" spans="8:11" x14ac:dyDescent="0.45">
      <c r="H10745" s="2" t="str">
        <f>IF(B10745="","",_xlfn.XLOOKUP($A10745,KONTYNENTY!$A$2:$A$300,KONTYNENTY!$B$2:$B$300,"NoData"))</f>
        <v/>
      </c>
      <c r="I10745" s="2" t="str">
        <f>IF($B10745="","",_xlfn.XLOOKUP($H10745,KONTYNENTY!$B$2:$B$300,KONTYNENTY!$C$2:$C$300,"BrakDanych"))</f>
        <v/>
      </c>
      <c r="J10745" s="2" t="str">
        <f>IF($B10745="","", _xlfn.XLOOKUP($A10745,KRAINY!$A$2:$A$300,KRAINY!$B$2:$B$300,"BrakDanych"))</f>
        <v/>
      </c>
      <c r="K10745" s="2" t="str">
        <f t="shared" si="167"/>
        <v/>
      </c>
    </row>
    <row r="10746" spans="8:11" x14ac:dyDescent="0.45">
      <c r="H10746" s="2" t="str">
        <f>IF(B10746="","",_xlfn.XLOOKUP($A10746,KONTYNENTY!$A$2:$A$300,KONTYNENTY!$B$2:$B$300,"NoData"))</f>
        <v/>
      </c>
      <c r="I10746" s="2" t="str">
        <f>IF($B10746="","",_xlfn.XLOOKUP($H10746,KONTYNENTY!$B$2:$B$300,KONTYNENTY!$C$2:$C$300,"BrakDanych"))</f>
        <v/>
      </c>
      <c r="J10746" s="2" t="str">
        <f>IF($B10746="","", _xlfn.XLOOKUP($A10746,KRAINY!$A$2:$A$300,KRAINY!$B$2:$B$300,"BrakDanych"))</f>
        <v/>
      </c>
      <c r="K10746" s="2" t="str">
        <f t="shared" si="167"/>
        <v/>
      </c>
    </row>
    <row r="10747" spans="8:11" x14ac:dyDescent="0.45">
      <c r="H10747" s="2" t="str">
        <f>IF(B10747="","",_xlfn.XLOOKUP($A10747,KONTYNENTY!$A$2:$A$300,KONTYNENTY!$B$2:$B$300,"NoData"))</f>
        <v/>
      </c>
      <c r="I10747" s="2" t="str">
        <f>IF($B10747="","",_xlfn.XLOOKUP($H10747,KONTYNENTY!$B$2:$B$300,KONTYNENTY!$C$2:$C$300,"BrakDanych"))</f>
        <v/>
      </c>
      <c r="J10747" s="2" t="str">
        <f>IF($B10747="","", _xlfn.XLOOKUP($A10747,KRAINY!$A$2:$A$300,KRAINY!$B$2:$B$300,"BrakDanych"))</f>
        <v/>
      </c>
      <c r="K10747" s="2" t="str">
        <f t="shared" si="167"/>
        <v/>
      </c>
    </row>
    <row r="10748" spans="8:11" x14ac:dyDescent="0.45">
      <c r="H10748" s="2" t="str">
        <f>IF(B10748="","",_xlfn.XLOOKUP($A10748,KONTYNENTY!$A$2:$A$300,KONTYNENTY!$B$2:$B$300,"NoData"))</f>
        <v/>
      </c>
      <c r="I10748" s="2" t="str">
        <f>IF($B10748="","",_xlfn.XLOOKUP($H10748,KONTYNENTY!$B$2:$B$300,KONTYNENTY!$C$2:$C$300,"BrakDanych"))</f>
        <v/>
      </c>
      <c r="J10748" s="2" t="str">
        <f>IF($B10748="","", _xlfn.XLOOKUP($A10748,KRAINY!$A$2:$A$300,KRAINY!$B$2:$B$300,"BrakDanych"))</f>
        <v/>
      </c>
      <c r="K10748" s="2" t="str">
        <f t="shared" si="167"/>
        <v/>
      </c>
    </row>
    <row r="10749" spans="8:11" x14ac:dyDescent="0.45">
      <c r="H10749" s="2" t="str">
        <f>IF(B10749="","",_xlfn.XLOOKUP($A10749,KONTYNENTY!$A$2:$A$300,KONTYNENTY!$B$2:$B$300,"NoData"))</f>
        <v/>
      </c>
      <c r="I10749" s="2" t="str">
        <f>IF($B10749="","",_xlfn.XLOOKUP($H10749,KONTYNENTY!$B$2:$B$300,KONTYNENTY!$C$2:$C$300,"BrakDanych"))</f>
        <v/>
      </c>
      <c r="J10749" s="2" t="str">
        <f>IF($B10749="","", _xlfn.XLOOKUP($A10749,KRAINY!$A$2:$A$300,KRAINY!$B$2:$B$300,"BrakDanych"))</f>
        <v/>
      </c>
      <c r="K10749" s="2" t="str">
        <f t="shared" si="167"/>
        <v/>
      </c>
    </row>
    <row r="10750" spans="8:11" x14ac:dyDescent="0.45">
      <c r="H10750" s="2" t="str">
        <f>IF(B10750="","",_xlfn.XLOOKUP($A10750,KONTYNENTY!$A$2:$A$300,KONTYNENTY!$B$2:$B$300,"NoData"))</f>
        <v/>
      </c>
      <c r="I10750" s="2" t="str">
        <f>IF($B10750="","",_xlfn.XLOOKUP($H10750,KONTYNENTY!$B$2:$B$300,KONTYNENTY!$C$2:$C$300,"BrakDanych"))</f>
        <v/>
      </c>
      <c r="J10750" s="2" t="str">
        <f>IF($B10750="","", _xlfn.XLOOKUP($A10750,KRAINY!$A$2:$A$300,KRAINY!$B$2:$B$300,"BrakDanych"))</f>
        <v/>
      </c>
      <c r="K10750" s="2" t="str">
        <f t="shared" si="167"/>
        <v/>
      </c>
    </row>
    <row r="10751" spans="8:11" x14ac:dyDescent="0.45">
      <c r="H10751" s="2" t="str">
        <f>IF(B10751="","",_xlfn.XLOOKUP($A10751,KONTYNENTY!$A$2:$A$300,KONTYNENTY!$B$2:$B$300,"NoData"))</f>
        <v/>
      </c>
      <c r="I10751" s="2" t="str">
        <f>IF($B10751="","",_xlfn.XLOOKUP($H10751,KONTYNENTY!$B$2:$B$300,KONTYNENTY!$C$2:$C$300,"BrakDanych"))</f>
        <v/>
      </c>
      <c r="J10751" s="2" t="str">
        <f>IF($B10751="","", _xlfn.XLOOKUP($A10751,KRAINY!$A$2:$A$300,KRAINY!$B$2:$B$300,"BrakDanych"))</f>
        <v/>
      </c>
      <c r="K10751" s="2" t="str">
        <f t="shared" si="167"/>
        <v/>
      </c>
    </row>
    <row r="10752" spans="8:11" x14ac:dyDescent="0.45">
      <c r="H10752" s="2" t="str">
        <f>IF(B10752="","",_xlfn.XLOOKUP($A10752,KONTYNENTY!$A$2:$A$300,KONTYNENTY!$B$2:$B$300,"NoData"))</f>
        <v/>
      </c>
      <c r="I10752" s="2" t="str">
        <f>IF($B10752="","",_xlfn.XLOOKUP($H10752,KONTYNENTY!$B$2:$B$300,KONTYNENTY!$C$2:$C$300,"BrakDanych"))</f>
        <v/>
      </c>
      <c r="J10752" s="2" t="str">
        <f>IF($B10752="","", _xlfn.XLOOKUP($A10752,KRAINY!$A$2:$A$300,KRAINY!$B$2:$B$300,"BrakDanych"))</f>
        <v/>
      </c>
      <c r="K10752" s="2" t="str">
        <f t="shared" si="167"/>
        <v/>
      </c>
    </row>
    <row r="10753" spans="8:11" x14ac:dyDescent="0.45">
      <c r="H10753" s="2" t="str">
        <f>IF(B10753="","",_xlfn.XLOOKUP($A10753,KONTYNENTY!$A$2:$A$300,KONTYNENTY!$B$2:$B$300,"NoData"))</f>
        <v/>
      </c>
      <c r="I10753" s="2" t="str">
        <f>IF($B10753="","",_xlfn.XLOOKUP($H10753,KONTYNENTY!$B$2:$B$300,KONTYNENTY!$C$2:$C$300,"BrakDanych"))</f>
        <v/>
      </c>
      <c r="J10753" s="2" t="str">
        <f>IF($B10753="","", _xlfn.XLOOKUP($A10753,KRAINY!$A$2:$A$300,KRAINY!$B$2:$B$300,"BrakDanych"))</f>
        <v/>
      </c>
      <c r="K10753" s="2" t="str">
        <f t="shared" si="167"/>
        <v/>
      </c>
    </row>
    <row r="10754" spans="8:11" x14ac:dyDescent="0.45">
      <c r="H10754" s="2" t="str">
        <f>IF(B10754="","",_xlfn.XLOOKUP($A10754,KONTYNENTY!$A$2:$A$300,KONTYNENTY!$B$2:$B$300,"NoData"))</f>
        <v/>
      </c>
      <c r="I10754" s="2" t="str">
        <f>IF($B10754="","",_xlfn.XLOOKUP($H10754,KONTYNENTY!$B$2:$B$300,KONTYNENTY!$C$2:$C$300,"BrakDanych"))</f>
        <v/>
      </c>
      <c r="J10754" s="2" t="str">
        <f>IF($B10754="","", _xlfn.XLOOKUP($A10754,KRAINY!$A$2:$A$300,KRAINY!$B$2:$B$300,"BrakDanych"))</f>
        <v/>
      </c>
      <c r="K10754" s="2" t="str">
        <f t="shared" si="167"/>
        <v/>
      </c>
    </row>
    <row r="10755" spans="8:11" x14ac:dyDescent="0.45">
      <c r="H10755" s="2" t="str">
        <f>IF(B10755="","",_xlfn.XLOOKUP($A10755,KONTYNENTY!$A$2:$A$300,KONTYNENTY!$B$2:$B$300,"NoData"))</f>
        <v/>
      </c>
      <c r="I10755" s="2" t="str">
        <f>IF($B10755="","",_xlfn.XLOOKUP($H10755,KONTYNENTY!$B$2:$B$300,KONTYNENTY!$C$2:$C$300,"BrakDanych"))</f>
        <v/>
      </c>
      <c r="J10755" s="2" t="str">
        <f>IF($B10755="","", _xlfn.XLOOKUP($A10755,KRAINY!$A$2:$A$300,KRAINY!$B$2:$B$300,"BrakDanych"))</f>
        <v/>
      </c>
      <c r="K10755" s="2" t="str">
        <f t="shared" ref="K10755:K10818" si="168">IF(B10755="","",D10755)</f>
        <v/>
      </c>
    </row>
    <row r="10756" spans="8:11" x14ac:dyDescent="0.45">
      <c r="H10756" s="2" t="str">
        <f>IF(B10756="","",_xlfn.XLOOKUP($A10756,KONTYNENTY!$A$2:$A$300,KONTYNENTY!$B$2:$B$300,"NoData"))</f>
        <v/>
      </c>
      <c r="I10756" s="2" t="str">
        <f>IF($B10756="","",_xlfn.XLOOKUP($H10756,KONTYNENTY!$B$2:$B$300,KONTYNENTY!$C$2:$C$300,"BrakDanych"))</f>
        <v/>
      </c>
      <c r="J10756" s="2" t="str">
        <f>IF($B10756="","", _xlfn.XLOOKUP($A10756,KRAINY!$A$2:$A$300,KRAINY!$B$2:$B$300,"BrakDanych"))</f>
        <v/>
      </c>
      <c r="K10756" s="2" t="str">
        <f t="shared" si="168"/>
        <v/>
      </c>
    </row>
    <row r="10757" spans="8:11" x14ac:dyDescent="0.45">
      <c r="H10757" s="2" t="str">
        <f>IF(B10757="","",_xlfn.XLOOKUP($A10757,KONTYNENTY!$A$2:$A$300,KONTYNENTY!$B$2:$B$300,"NoData"))</f>
        <v/>
      </c>
      <c r="I10757" s="2" t="str">
        <f>IF($B10757="","",_xlfn.XLOOKUP($H10757,KONTYNENTY!$B$2:$B$300,KONTYNENTY!$C$2:$C$300,"BrakDanych"))</f>
        <v/>
      </c>
      <c r="J10757" s="2" t="str">
        <f>IF($B10757="","", _xlfn.XLOOKUP($A10757,KRAINY!$A$2:$A$300,KRAINY!$B$2:$B$300,"BrakDanych"))</f>
        <v/>
      </c>
      <c r="K10757" s="2" t="str">
        <f t="shared" si="168"/>
        <v/>
      </c>
    </row>
    <row r="10758" spans="8:11" x14ac:dyDescent="0.45">
      <c r="H10758" s="2" t="str">
        <f>IF(B10758="","",_xlfn.XLOOKUP($A10758,KONTYNENTY!$A$2:$A$300,KONTYNENTY!$B$2:$B$300,"NoData"))</f>
        <v/>
      </c>
      <c r="I10758" s="2" t="str">
        <f>IF($B10758="","",_xlfn.XLOOKUP($H10758,KONTYNENTY!$B$2:$B$300,KONTYNENTY!$C$2:$C$300,"BrakDanych"))</f>
        <v/>
      </c>
      <c r="J10758" s="2" t="str">
        <f>IF($B10758="","", _xlfn.XLOOKUP($A10758,KRAINY!$A$2:$A$300,KRAINY!$B$2:$B$300,"BrakDanych"))</f>
        <v/>
      </c>
      <c r="K10758" s="2" t="str">
        <f t="shared" si="168"/>
        <v/>
      </c>
    </row>
    <row r="10759" spans="8:11" x14ac:dyDescent="0.45">
      <c r="H10759" s="2" t="str">
        <f>IF(B10759="","",_xlfn.XLOOKUP($A10759,KONTYNENTY!$A$2:$A$300,KONTYNENTY!$B$2:$B$300,"NoData"))</f>
        <v/>
      </c>
      <c r="I10759" s="2" t="str">
        <f>IF($B10759="","",_xlfn.XLOOKUP($H10759,KONTYNENTY!$B$2:$B$300,KONTYNENTY!$C$2:$C$300,"BrakDanych"))</f>
        <v/>
      </c>
      <c r="J10759" s="2" t="str">
        <f>IF($B10759="","", _xlfn.XLOOKUP($A10759,KRAINY!$A$2:$A$300,KRAINY!$B$2:$B$300,"BrakDanych"))</f>
        <v/>
      </c>
      <c r="K10759" s="2" t="str">
        <f t="shared" si="168"/>
        <v/>
      </c>
    </row>
    <row r="10760" spans="8:11" x14ac:dyDescent="0.45">
      <c r="H10760" s="2" t="str">
        <f>IF(B10760="","",_xlfn.XLOOKUP($A10760,KONTYNENTY!$A$2:$A$300,KONTYNENTY!$B$2:$B$300,"NoData"))</f>
        <v/>
      </c>
      <c r="I10760" s="2" t="str">
        <f>IF($B10760="","",_xlfn.XLOOKUP($H10760,KONTYNENTY!$B$2:$B$300,KONTYNENTY!$C$2:$C$300,"BrakDanych"))</f>
        <v/>
      </c>
      <c r="J10760" s="2" t="str">
        <f>IF($B10760="","", _xlfn.XLOOKUP($A10760,KRAINY!$A$2:$A$300,KRAINY!$B$2:$B$300,"BrakDanych"))</f>
        <v/>
      </c>
      <c r="K10760" s="2" t="str">
        <f t="shared" si="168"/>
        <v/>
      </c>
    </row>
    <row r="10761" spans="8:11" x14ac:dyDescent="0.45">
      <c r="H10761" s="2" t="str">
        <f>IF(B10761="","",_xlfn.XLOOKUP($A10761,KONTYNENTY!$A$2:$A$300,KONTYNENTY!$B$2:$B$300,"NoData"))</f>
        <v/>
      </c>
      <c r="I10761" s="2" t="str">
        <f>IF($B10761="","",_xlfn.XLOOKUP($H10761,KONTYNENTY!$B$2:$B$300,KONTYNENTY!$C$2:$C$300,"BrakDanych"))</f>
        <v/>
      </c>
      <c r="J10761" s="2" t="str">
        <f>IF($B10761="","", _xlfn.XLOOKUP($A10761,KRAINY!$A$2:$A$300,KRAINY!$B$2:$B$300,"BrakDanych"))</f>
        <v/>
      </c>
      <c r="K10761" s="2" t="str">
        <f t="shared" si="168"/>
        <v/>
      </c>
    </row>
    <row r="10762" spans="8:11" x14ac:dyDescent="0.45">
      <c r="H10762" s="2" t="str">
        <f>IF(B10762="","",_xlfn.XLOOKUP($A10762,KONTYNENTY!$A$2:$A$300,KONTYNENTY!$B$2:$B$300,"NoData"))</f>
        <v/>
      </c>
      <c r="I10762" s="2" t="str">
        <f>IF($B10762="","",_xlfn.XLOOKUP($H10762,KONTYNENTY!$B$2:$B$300,KONTYNENTY!$C$2:$C$300,"BrakDanych"))</f>
        <v/>
      </c>
      <c r="J10762" s="2" t="str">
        <f>IF($B10762="","", _xlfn.XLOOKUP($A10762,KRAINY!$A$2:$A$300,KRAINY!$B$2:$B$300,"BrakDanych"))</f>
        <v/>
      </c>
      <c r="K10762" s="2" t="str">
        <f t="shared" si="168"/>
        <v/>
      </c>
    </row>
    <row r="10763" spans="8:11" x14ac:dyDescent="0.45">
      <c r="H10763" s="2" t="str">
        <f>IF(B10763="","",_xlfn.XLOOKUP($A10763,KONTYNENTY!$A$2:$A$300,KONTYNENTY!$B$2:$B$300,"NoData"))</f>
        <v/>
      </c>
      <c r="I10763" s="2" t="str">
        <f>IF($B10763="","",_xlfn.XLOOKUP($H10763,KONTYNENTY!$B$2:$B$300,KONTYNENTY!$C$2:$C$300,"BrakDanych"))</f>
        <v/>
      </c>
      <c r="J10763" s="2" t="str">
        <f>IF($B10763="","", _xlfn.XLOOKUP($A10763,KRAINY!$A$2:$A$300,KRAINY!$B$2:$B$300,"BrakDanych"))</f>
        <v/>
      </c>
      <c r="K10763" s="2" t="str">
        <f t="shared" si="168"/>
        <v/>
      </c>
    </row>
    <row r="10764" spans="8:11" x14ac:dyDescent="0.45">
      <c r="H10764" s="2" t="str">
        <f>IF(B10764="","",_xlfn.XLOOKUP($A10764,KONTYNENTY!$A$2:$A$300,KONTYNENTY!$B$2:$B$300,"NoData"))</f>
        <v/>
      </c>
      <c r="I10764" s="2" t="str">
        <f>IF($B10764="","",_xlfn.XLOOKUP($H10764,KONTYNENTY!$B$2:$B$300,KONTYNENTY!$C$2:$C$300,"BrakDanych"))</f>
        <v/>
      </c>
      <c r="J10764" s="2" t="str">
        <f>IF($B10764="","", _xlfn.XLOOKUP($A10764,KRAINY!$A$2:$A$300,KRAINY!$B$2:$B$300,"BrakDanych"))</f>
        <v/>
      </c>
      <c r="K10764" s="2" t="str">
        <f t="shared" si="168"/>
        <v/>
      </c>
    </row>
    <row r="10765" spans="8:11" x14ac:dyDescent="0.45">
      <c r="H10765" s="2" t="str">
        <f>IF(B10765="","",_xlfn.XLOOKUP($A10765,KONTYNENTY!$A$2:$A$300,KONTYNENTY!$B$2:$B$300,"NoData"))</f>
        <v/>
      </c>
      <c r="I10765" s="2" t="str">
        <f>IF($B10765="","",_xlfn.XLOOKUP($H10765,KONTYNENTY!$B$2:$B$300,KONTYNENTY!$C$2:$C$300,"BrakDanych"))</f>
        <v/>
      </c>
      <c r="J10765" s="2" t="str">
        <f>IF($B10765="","", _xlfn.XLOOKUP($A10765,KRAINY!$A$2:$A$300,KRAINY!$B$2:$B$300,"BrakDanych"))</f>
        <v/>
      </c>
      <c r="K10765" s="2" t="str">
        <f t="shared" si="168"/>
        <v/>
      </c>
    </row>
    <row r="10766" spans="8:11" x14ac:dyDescent="0.45">
      <c r="H10766" s="2" t="str">
        <f>IF(B10766="","",_xlfn.XLOOKUP($A10766,KONTYNENTY!$A$2:$A$300,KONTYNENTY!$B$2:$B$300,"NoData"))</f>
        <v/>
      </c>
      <c r="I10766" s="2" t="str">
        <f>IF($B10766="","",_xlfn.XLOOKUP($H10766,KONTYNENTY!$B$2:$B$300,KONTYNENTY!$C$2:$C$300,"BrakDanych"))</f>
        <v/>
      </c>
      <c r="J10766" s="2" t="str">
        <f>IF($B10766="","", _xlfn.XLOOKUP($A10766,KRAINY!$A$2:$A$300,KRAINY!$B$2:$B$300,"BrakDanych"))</f>
        <v/>
      </c>
      <c r="K10766" s="2" t="str">
        <f t="shared" si="168"/>
        <v/>
      </c>
    </row>
    <row r="10767" spans="8:11" x14ac:dyDescent="0.45">
      <c r="H10767" s="2" t="str">
        <f>IF(B10767="","",_xlfn.XLOOKUP($A10767,KONTYNENTY!$A$2:$A$300,KONTYNENTY!$B$2:$B$300,"NoData"))</f>
        <v/>
      </c>
      <c r="I10767" s="2" t="str">
        <f>IF($B10767="","",_xlfn.XLOOKUP($H10767,KONTYNENTY!$B$2:$B$300,KONTYNENTY!$C$2:$C$300,"BrakDanych"))</f>
        <v/>
      </c>
      <c r="J10767" s="2" t="str">
        <f>IF($B10767="","", _xlfn.XLOOKUP($A10767,KRAINY!$A$2:$A$300,KRAINY!$B$2:$B$300,"BrakDanych"))</f>
        <v/>
      </c>
      <c r="K10767" s="2" t="str">
        <f t="shared" si="168"/>
        <v/>
      </c>
    </row>
    <row r="10768" spans="8:11" x14ac:dyDescent="0.45">
      <c r="H10768" s="2" t="str">
        <f>IF(B10768="","",_xlfn.XLOOKUP($A10768,KONTYNENTY!$A$2:$A$300,KONTYNENTY!$B$2:$B$300,"NoData"))</f>
        <v/>
      </c>
      <c r="I10768" s="2" t="str">
        <f>IF($B10768="","",_xlfn.XLOOKUP($H10768,KONTYNENTY!$B$2:$B$300,KONTYNENTY!$C$2:$C$300,"BrakDanych"))</f>
        <v/>
      </c>
      <c r="J10768" s="2" t="str">
        <f>IF($B10768="","", _xlfn.XLOOKUP($A10768,KRAINY!$A$2:$A$300,KRAINY!$B$2:$B$300,"BrakDanych"))</f>
        <v/>
      </c>
      <c r="K10768" s="2" t="str">
        <f t="shared" si="168"/>
        <v/>
      </c>
    </row>
    <row r="10769" spans="8:11" x14ac:dyDescent="0.45">
      <c r="H10769" s="2" t="str">
        <f>IF(B10769="","",_xlfn.XLOOKUP($A10769,KONTYNENTY!$A$2:$A$300,KONTYNENTY!$B$2:$B$300,"NoData"))</f>
        <v/>
      </c>
      <c r="I10769" s="2" t="str">
        <f>IF($B10769="","",_xlfn.XLOOKUP($H10769,KONTYNENTY!$B$2:$B$300,KONTYNENTY!$C$2:$C$300,"BrakDanych"))</f>
        <v/>
      </c>
      <c r="J10769" s="2" t="str">
        <f>IF($B10769="","", _xlfn.XLOOKUP($A10769,KRAINY!$A$2:$A$300,KRAINY!$B$2:$B$300,"BrakDanych"))</f>
        <v/>
      </c>
      <c r="K10769" s="2" t="str">
        <f t="shared" si="168"/>
        <v/>
      </c>
    </row>
    <row r="10770" spans="8:11" x14ac:dyDescent="0.45">
      <c r="H10770" s="2" t="str">
        <f>IF(B10770="","",_xlfn.XLOOKUP($A10770,KONTYNENTY!$A$2:$A$300,KONTYNENTY!$B$2:$B$300,"NoData"))</f>
        <v/>
      </c>
      <c r="I10770" s="2" t="str">
        <f>IF($B10770="","",_xlfn.XLOOKUP($H10770,KONTYNENTY!$B$2:$B$300,KONTYNENTY!$C$2:$C$300,"BrakDanych"))</f>
        <v/>
      </c>
      <c r="J10770" s="2" t="str">
        <f>IF($B10770="","", _xlfn.XLOOKUP($A10770,KRAINY!$A$2:$A$300,KRAINY!$B$2:$B$300,"BrakDanych"))</f>
        <v/>
      </c>
      <c r="K10770" s="2" t="str">
        <f t="shared" si="168"/>
        <v/>
      </c>
    </row>
    <row r="10771" spans="8:11" x14ac:dyDescent="0.45">
      <c r="H10771" s="2" t="str">
        <f>IF(B10771="","",_xlfn.XLOOKUP($A10771,KONTYNENTY!$A$2:$A$300,KONTYNENTY!$B$2:$B$300,"NoData"))</f>
        <v/>
      </c>
      <c r="I10771" s="2" t="str">
        <f>IF($B10771="","",_xlfn.XLOOKUP($H10771,KONTYNENTY!$B$2:$B$300,KONTYNENTY!$C$2:$C$300,"BrakDanych"))</f>
        <v/>
      </c>
      <c r="J10771" s="2" t="str">
        <f>IF($B10771="","", _xlfn.XLOOKUP($A10771,KRAINY!$A$2:$A$300,KRAINY!$B$2:$B$300,"BrakDanych"))</f>
        <v/>
      </c>
      <c r="K10771" s="2" t="str">
        <f t="shared" si="168"/>
        <v/>
      </c>
    </row>
    <row r="10772" spans="8:11" x14ac:dyDescent="0.45">
      <c r="H10772" s="2" t="str">
        <f>IF(B10772="","",_xlfn.XLOOKUP($A10772,KONTYNENTY!$A$2:$A$300,KONTYNENTY!$B$2:$B$300,"NoData"))</f>
        <v/>
      </c>
      <c r="I10772" s="2" t="str">
        <f>IF($B10772="","",_xlfn.XLOOKUP($H10772,KONTYNENTY!$B$2:$B$300,KONTYNENTY!$C$2:$C$300,"BrakDanych"))</f>
        <v/>
      </c>
      <c r="J10772" s="2" t="str">
        <f>IF($B10772="","", _xlfn.XLOOKUP($A10772,KRAINY!$A$2:$A$300,KRAINY!$B$2:$B$300,"BrakDanych"))</f>
        <v/>
      </c>
      <c r="K10772" s="2" t="str">
        <f t="shared" si="168"/>
        <v/>
      </c>
    </row>
    <row r="10773" spans="8:11" x14ac:dyDescent="0.45">
      <c r="H10773" s="2" t="str">
        <f>IF(B10773="","",_xlfn.XLOOKUP($A10773,KONTYNENTY!$A$2:$A$300,KONTYNENTY!$B$2:$B$300,"NoData"))</f>
        <v/>
      </c>
      <c r="I10773" s="2" t="str">
        <f>IF($B10773="","",_xlfn.XLOOKUP($H10773,KONTYNENTY!$B$2:$B$300,KONTYNENTY!$C$2:$C$300,"BrakDanych"))</f>
        <v/>
      </c>
      <c r="J10773" s="2" t="str">
        <f>IF($B10773="","", _xlfn.XLOOKUP($A10773,KRAINY!$A$2:$A$300,KRAINY!$B$2:$B$300,"BrakDanych"))</f>
        <v/>
      </c>
      <c r="K10773" s="2" t="str">
        <f t="shared" si="168"/>
        <v/>
      </c>
    </row>
    <row r="10774" spans="8:11" x14ac:dyDescent="0.45">
      <c r="H10774" s="2" t="str">
        <f>IF(B10774="","",_xlfn.XLOOKUP($A10774,KONTYNENTY!$A$2:$A$300,KONTYNENTY!$B$2:$B$300,"NoData"))</f>
        <v/>
      </c>
      <c r="I10774" s="2" t="str">
        <f>IF($B10774="","",_xlfn.XLOOKUP($H10774,KONTYNENTY!$B$2:$B$300,KONTYNENTY!$C$2:$C$300,"BrakDanych"))</f>
        <v/>
      </c>
      <c r="J10774" s="2" t="str">
        <f>IF($B10774="","", _xlfn.XLOOKUP($A10774,KRAINY!$A$2:$A$300,KRAINY!$B$2:$B$300,"BrakDanych"))</f>
        <v/>
      </c>
      <c r="K10774" s="2" t="str">
        <f t="shared" si="168"/>
        <v/>
      </c>
    </row>
    <row r="10775" spans="8:11" x14ac:dyDescent="0.45">
      <c r="H10775" s="2" t="str">
        <f>IF(B10775="","",_xlfn.XLOOKUP($A10775,KONTYNENTY!$A$2:$A$300,KONTYNENTY!$B$2:$B$300,"NoData"))</f>
        <v/>
      </c>
      <c r="I10775" s="2" t="str">
        <f>IF($B10775="","",_xlfn.XLOOKUP($H10775,KONTYNENTY!$B$2:$B$300,KONTYNENTY!$C$2:$C$300,"BrakDanych"))</f>
        <v/>
      </c>
      <c r="J10775" s="2" t="str">
        <f>IF($B10775="","", _xlfn.XLOOKUP($A10775,KRAINY!$A$2:$A$300,KRAINY!$B$2:$B$300,"BrakDanych"))</f>
        <v/>
      </c>
      <c r="K10775" s="2" t="str">
        <f t="shared" si="168"/>
        <v/>
      </c>
    </row>
    <row r="10776" spans="8:11" x14ac:dyDescent="0.45">
      <c r="H10776" s="2" t="str">
        <f>IF(B10776="","",_xlfn.XLOOKUP($A10776,KONTYNENTY!$A$2:$A$300,KONTYNENTY!$B$2:$B$300,"NoData"))</f>
        <v/>
      </c>
      <c r="I10776" s="2" t="str">
        <f>IF($B10776="","",_xlfn.XLOOKUP($H10776,KONTYNENTY!$B$2:$B$300,KONTYNENTY!$C$2:$C$300,"BrakDanych"))</f>
        <v/>
      </c>
      <c r="J10776" s="2" t="str">
        <f>IF($B10776="","", _xlfn.XLOOKUP($A10776,KRAINY!$A$2:$A$300,KRAINY!$B$2:$B$300,"BrakDanych"))</f>
        <v/>
      </c>
      <c r="K10776" s="2" t="str">
        <f t="shared" si="168"/>
        <v/>
      </c>
    </row>
    <row r="10777" spans="8:11" x14ac:dyDescent="0.45">
      <c r="H10777" s="2" t="str">
        <f>IF(B10777="","",_xlfn.XLOOKUP($A10777,KONTYNENTY!$A$2:$A$300,KONTYNENTY!$B$2:$B$300,"NoData"))</f>
        <v/>
      </c>
      <c r="I10777" s="2" t="str">
        <f>IF($B10777="","",_xlfn.XLOOKUP($H10777,KONTYNENTY!$B$2:$B$300,KONTYNENTY!$C$2:$C$300,"BrakDanych"))</f>
        <v/>
      </c>
      <c r="J10777" s="2" t="str">
        <f>IF($B10777="","", _xlfn.XLOOKUP($A10777,KRAINY!$A$2:$A$300,KRAINY!$B$2:$B$300,"BrakDanych"))</f>
        <v/>
      </c>
      <c r="K10777" s="2" t="str">
        <f t="shared" si="168"/>
        <v/>
      </c>
    </row>
    <row r="10778" spans="8:11" x14ac:dyDescent="0.45">
      <c r="H10778" s="2" t="str">
        <f>IF(B10778="","",_xlfn.XLOOKUP($A10778,KONTYNENTY!$A$2:$A$300,KONTYNENTY!$B$2:$B$300,"NoData"))</f>
        <v/>
      </c>
      <c r="I10778" s="2" t="str">
        <f>IF($B10778="","",_xlfn.XLOOKUP($H10778,KONTYNENTY!$B$2:$B$300,KONTYNENTY!$C$2:$C$300,"BrakDanych"))</f>
        <v/>
      </c>
      <c r="J10778" s="2" t="str">
        <f>IF($B10778="","", _xlfn.XLOOKUP($A10778,KRAINY!$A$2:$A$300,KRAINY!$B$2:$B$300,"BrakDanych"))</f>
        <v/>
      </c>
      <c r="K10778" s="2" t="str">
        <f t="shared" si="168"/>
        <v/>
      </c>
    </row>
    <row r="10779" spans="8:11" x14ac:dyDescent="0.45">
      <c r="H10779" s="2" t="str">
        <f>IF(B10779="","",_xlfn.XLOOKUP($A10779,KONTYNENTY!$A$2:$A$300,KONTYNENTY!$B$2:$B$300,"NoData"))</f>
        <v/>
      </c>
      <c r="I10779" s="2" t="str">
        <f>IF($B10779="","",_xlfn.XLOOKUP($H10779,KONTYNENTY!$B$2:$B$300,KONTYNENTY!$C$2:$C$300,"BrakDanych"))</f>
        <v/>
      </c>
      <c r="J10779" s="2" t="str">
        <f>IF($B10779="","", _xlfn.XLOOKUP($A10779,KRAINY!$A$2:$A$300,KRAINY!$B$2:$B$300,"BrakDanych"))</f>
        <v/>
      </c>
      <c r="K10779" s="2" t="str">
        <f t="shared" si="168"/>
        <v/>
      </c>
    </row>
    <row r="10780" spans="8:11" x14ac:dyDescent="0.45">
      <c r="H10780" s="2" t="str">
        <f>IF(B10780="","",_xlfn.XLOOKUP($A10780,KONTYNENTY!$A$2:$A$300,KONTYNENTY!$B$2:$B$300,"NoData"))</f>
        <v/>
      </c>
      <c r="I10780" s="2" t="str">
        <f>IF($B10780="","",_xlfn.XLOOKUP($H10780,KONTYNENTY!$B$2:$B$300,KONTYNENTY!$C$2:$C$300,"BrakDanych"))</f>
        <v/>
      </c>
      <c r="J10780" s="2" t="str">
        <f>IF($B10780="","", _xlfn.XLOOKUP($A10780,KRAINY!$A$2:$A$300,KRAINY!$B$2:$B$300,"BrakDanych"))</f>
        <v/>
      </c>
      <c r="K10780" s="2" t="str">
        <f t="shared" si="168"/>
        <v/>
      </c>
    </row>
    <row r="10781" spans="8:11" x14ac:dyDescent="0.45">
      <c r="H10781" s="2" t="str">
        <f>IF(B10781="","",_xlfn.XLOOKUP($A10781,KONTYNENTY!$A$2:$A$300,KONTYNENTY!$B$2:$B$300,"NoData"))</f>
        <v/>
      </c>
      <c r="I10781" s="2" t="str">
        <f>IF($B10781="","",_xlfn.XLOOKUP($H10781,KONTYNENTY!$B$2:$B$300,KONTYNENTY!$C$2:$C$300,"BrakDanych"))</f>
        <v/>
      </c>
      <c r="J10781" s="2" t="str">
        <f>IF($B10781="","", _xlfn.XLOOKUP($A10781,KRAINY!$A$2:$A$300,KRAINY!$B$2:$B$300,"BrakDanych"))</f>
        <v/>
      </c>
      <c r="K10781" s="2" t="str">
        <f t="shared" si="168"/>
        <v/>
      </c>
    </row>
    <row r="10782" spans="8:11" x14ac:dyDescent="0.45">
      <c r="H10782" s="2" t="str">
        <f>IF(B10782="","",_xlfn.XLOOKUP($A10782,KONTYNENTY!$A$2:$A$300,KONTYNENTY!$B$2:$B$300,"NoData"))</f>
        <v/>
      </c>
      <c r="I10782" s="2" t="str">
        <f>IF($B10782="","",_xlfn.XLOOKUP($H10782,KONTYNENTY!$B$2:$B$300,KONTYNENTY!$C$2:$C$300,"BrakDanych"))</f>
        <v/>
      </c>
      <c r="J10782" s="2" t="str">
        <f>IF($B10782="","", _xlfn.XLOOKUP($A10782,KRAINY!$A$2:$A$300,KRAINY!$B$2:$B$300,"BrakDanych"))</f>
        <v/>
      </c>
      <c r="K10782" s="2" t="str">
        <f t="shared" si="168"/>
        <v/>
      </c>
    </row>
    <row r="10783" spans="8:11" x14ac:dyDescent="0.45">
      <c r="H10783" s="2" t="str">
        <f>IF(B10783="","",_xlfn.XLOOKUP($A10783,KONTYNENTY!$A$2:$A$300,KONTYNENTY!$B$2:$B$300,"NoData"))</f>
        <v/>
      </c>
      <c r="I10783" s="2" t="str">
        <f>IF($B10783="","",_xlfn.XLOOKUP($H10783,KONTYNENTY!$B$2:$B$300,KONTYNENTY!$C$2:$C$300,"BrakDanych"))</f>
        <v/>
      </c>
      <c r="J10783" s="2" t="str">
        <f>IF($B10783="","", _xlfn.XLOOKUP($A10783,KRAINY!$A$2:$A$300,KRAINY!$B$2:$B$300,"BrakDanych"))</f>
        <v/>
      </c>
      <c r="K10783" s="2" t="str">
        <f t="shared" si="168"/>
        <v/>
      </c>
    </row>
    <row r="10784" spans="8:11" x14ac:dyDescent="0.45">
      <c r="H10784" s="2" t="str">
        <f>IF(B10784="","",_xlfn.XLOOKUP($A10784,KONTYNENTY!$A$2:$A$300,KONTYNENTY!$B$2:$B$300,"NoData"))</f>
        <v/>
      </c>
      <c r="I10784" s="2" t="str">
        <f>IF($B10784="","",_xlfn.XLOOKUP($H10784,KONTYNENTY!$B$2:$B$300,KONTYNENTY!$C$2:$C$300,"BrakDanych"))</f>
        <v/>
      </c>
      <c r="J10784" s="2" t="str">
        <f>IF($B10784="","", _xlfn.XLOOKUP($A10784,KRAINY!$A$2:$A$300,KRAINY!$B$2:$B$300,"BrakDanych"))</f>
        <v/>
      </c>
      <c r="K10784" s="2" t="str">
        <f t="shared" si="168"/>
        <v/>
      </c>
    </row>
    <row r="10785" spans="8:11" x14ac:dyDescent="0.45">
      <c r="H10785" s="2" t="str">
        <f>IF(B10785="","",_xlfn.XLOOKUP($A10785,KONTYNENTY!$A$2:$A$300,KONTYNENTY!$B$2:$B$300,"NoData"))</f>
        <v/>
      </c>
      <c r="I10785" s="2" t="str">
        <f>IF($B10785="","",_xlfn.XLOOKUP($H10785,KONTYNENTY!$B$2:$B$300,KONTYNENTY!$C$2:$C$300,"BrakDanych"))</f>
        <v/>
      </c>
      <c r="J10785" s="2" t="str">
        <f>IF($B10785="","", _xlfn.XLOOKUP($A10785,KRAINY!$A$2:$A$300,KRAINY!$B$2:$B$300,"BrakDanych"))</f>
        <v/>
      </c>
      <c r="K10785" s="2" t="str">
        <f t="shared" si="168"/>
        <v/>
      </c>
    </row>
    <row r="10786" spans="8:11" x14ac:dyDescent="0.45">
      <c r="H10786" s="2" t="str">
        <f>IF(B10786="","",_xlfn.XLOOKUP($A10786,KONTYNENTY!$A$2:$A$300,KONTYNENTY!$B$2:$B$300,"NoData"))</f>
        <v/>
      </c>
      <c r="I10786" s="2" t="str">
        <f>IF($B10786="","",_xlfn.XLOOKUP($H10786,KONTYNENTY!$B$2:$B$300,KONTYNENTY!$C$2:$C$300,"BrakDanych"))</f>
        <v/>
      </c>
      <c r="J10786" s="2" t="str">
        <f>IF($B10786="","", _xlfn.XLOOKUP($A10786,KRAINY!$A$2:$A$300,KRAINY!$B$2:$B$300,"BrakDanych"))</f>
        <v/>
      </c>
      <c r="K10786" s="2" t="str">
        <f t="shared" si="168"/>
        <v/>
      </c>
    </row>
    <row r="10787" spans="8:11" x14ac:dyDescent="0.45">
      <c r="H10787" s="2" t="str">
        <f>IF(B10787="","",_xlfn.XLOOKUP($A10787,KONTYNENTY!$A$2:$A$300,KONTYNENTY!$B$2:$B$300,"NoData"))</f>
        <v/>
      </c>
      <c r="I10787" s="2" t="str">
        <f>IF($B10787="","",_xlfn.XLOOKUP($H10787,KONTYNENTY!$B$2:$B$300,KONTYNENTY!$C$2:$C$300,"BrakDanych"))</f>
        <v/>
      </c>
      <c r="J10787" s="2" t="str">
        <f>IF($B10787="","", _xlfn.XLOOKUP($A10787,KRAINY!$A$2:$A$300,KRAINY!$B$2:$B$300,"BrakDanych"))</f>
        <v/>
      </c>
      <c r="K10787" s="2" t="str">
        <f t="shared" si="168"/>
        <v/>
      </c>
    </row>
    <row r="10788" spans="8:11" x14ac:dyDescent="0.45">
      <c r="H10788" s="2" t="str">
        <f>IF(B10788="","",_xlfn.XLOOKUP($A10788,KONTYNENTY!$A$2:$A$300,KONTYNENTY!$B$2:$B$300,"NoData"))</f>
        <v/>
      </c>
      <c r="I10788" s="2" t="str">
        <f>IF($B10788="","",_xlfn.XLOOKUP($H10788,KONTYNENTY!$B$2:$B$300,KONTYNENTY!$C$2:$C$300,"BrakDanych"))</f>
        <v/>
      </c>
      <c r="J10788" s="2" t="str">
        <f>IF($B10788="","", _xlfn.XLOOKUP($A10788,KRAINY!$A$2:$A$300,KRAINY!$B$2:$B$300,"BrakDanych"))</f>
        <v/>
      </c>
      <c r="K10788" s="2" t="str">
        <f t="shared" si="168"/>
        <v/>
      </c>
    </row>
    <row r="10789" spans="8:11" x14ac:dyDescent="0.45">
      <c r="H10789" s="2" t="str">
        <f>IF(B10789="","",_xlfn.XLOOKUP($A10789,KONTYNENTY!$A$2:$A$300,KONTYNENTY!$B$2:$B$300,"NoData"))</f>
        <v/>
      </c>
      <c r="I10789" s="2" t="str">
        <f>IF($B10789="","",_xlfn.XLOOKUP($H10789,KONTYNENTY!$B$2:$B$300,KONTYNENTY!$C$2:$C$300,"BrakDanych"))</f>
        <v/>
      </c>
      <c r="J10789" s="2" t="str">
        <f>IF($B10789="","", _xlfn.XLOOKUP($A10789,KRAINY!$A$2:$A$300,KRAINY!$B$2:$B$300,"BrakDanych"))</f>
        <v/>
      </c>
      <c r="K10789" s="2" t="str">
        <f t="shared" si="168"/>
        <v/>
      </c>
    </row>
    <row r="10790" spans="8:11" x14ac:dyDescent="0.45">
      <c r="H10790" s="2" t="str">
        <f>IF(B10790="","",_xlfn.XLOOKUP($A10790,KONTYNENTY!$A$2:$A$300,KONTYNENTY!$B$2:$B$300,"NoData"))</f>
        <v/>
      </c>
      <c r="I10790" s="2" t="str">
        <f>IF($B10790="","",_xlfn.XLOOKUP($H10790,KONTYNENTY!$B$2:$B$300,KONTYNENTY!$C$2:$C$300,"BrakDanych"))</f>
        <v/>
      </c>
      <c r="J10790" s="2" t="str">
        <f>IF($B10790="","", _xlfn.XLOOKUP($A10790,KRAINY!$A$2:$A$300,KRAINY!$B$2:$B$300,"BrakDanych"))</f>
        <v/>
      </c>
      <c r="K10790" s="2" t="str">
        <f t="shared" si="168"/>
        <v/>
      </c>
    </row>
    <row r="10791" spans="8:11" x14ac:dyDescent="0.45">
      <c r="H10791" s="2" t="str">
        <f>IF(B10791="","",_xlfn.XLOOKUP($A10791,KONTYNENTY!$A$2:$A$300,KONTYNENTY!$B$2:$B$300,"NoData"))</f>
        <v/>
      </c>
      <c r="I10791" s="2" t="str">
        <f>IF($B10791="","",_xlfn.XLOOKUP($H10791,KONTYNENTY!$B$2:$B$300,KONTYNENTY!$C$2:$C$300,"BrakDanych"))</f>
        <v/>
      </c>
      <c r="J10791" s="2" t="str">
        <f>IF($B10791="","", _xlfn.XLOOKUP($A10791,KRAINY!$A$2:$A$300,KRAINY!$B$2:$B$300,"BrakDanych"))</f>
        <v/>
      </c>
      <c r="K10791" s="2" t="str">
        <f t="shared" si="168"/>
        <v/>
      </c>
    </row>
    <row r="10792" spans="8:11" x14ac:dyDescent="0.45">
      <c r="H10792" s="2" t="str">
        <f>IF(B10792="","",_xlfn.XLOOKUP($A10792,KONTYNENTY!$A$2:$A$300,KONTYNENTY!$B$2:$B$300,"NoData"))</f>
        <v/>
      </c>
      <c r="I10792" s="2" t="str">
        <f>IF($B10792="","",_xlfn.XLOOKUP($H10792,KONTYNENTY!$B$2:$B$300,KONTYNENTY!$C$2:$C$300,"BrakDanych"))</f>
        <v/>
      </c>
      <c r="J10792" s="2" t="str">
        <f>IF($B10792="","", _xlfn.XLOOKUP($A10792,KRAINY!$A$2:$A$300,KRAINY!$B$2:$B$300,"BrakDanych"))</f>
        <v/>
      </c>
      <c r="K10792" s="2" t="str">
        <f t="shared" si="168"/>
        <v/>
      </c>
    </row>
    <row r="10793" spans="8:11" x14ac:dyDescent="0.45">
      <c r="H10793" s="2" t="str">
        <f>IF(B10793="","",_xlfn.XLOOKUP($A10793,KONTYNENTY!$A$2:$A$300,KONTYNENTY!$B$2:$B$300,"NoData"))</f>
        <v/>
      </c>
      <c r="I10793" s="2" t="str">
        <f>IF($B10793="","",_xlfn.XLOOKUP($H10793,KONTYNENTY!$B$2:$B$300,KONTYNENTY!$C$2:$C$300,"BrakDanych"))</f>
        <v/>
      </c>
      <c r="J10793" s="2" t="str">
        <f>IF($B10793="","", _xlfn.XLOOKUP($A10793,KRAINY!$A$2:$A$300,KRAINY!$B$2:$B$300,"BrakDanych"))</f>
        <v/>
      </c>
      <c r="K10793" s="2" t="str">
        <f t="shared" si="168"/>
        <v/>
      </c>
    </row>
    <row r="10794" spans="8:11" x14ac:dyDescent="0.45">
      <c r="H10794" s="2" t="str">
        <f>IF(B10794="","",_xlfn.XLOOKUP($A10794,KONTYNENTY!$A$2:$A$300,KONTYNENTY!$B$2:$B$300,"NoData"))</f>
        <v/>
      </c>
      <c r="I10794" s="2" t="str">
        <f>IF($B10794="","",_xlfn.XLOOKUP($H10794,KONTYNENTY!$B$2:$B$300,KONTYNENTY!$C$2:$C$300,"BrakDanych"))</f>
        <v/>
      </c>
      <c r="J10794" s="2" t="str">
        <f>IF($B10794="","", _xlfn.XLOOKUP($A10794,KRAINY!$A$2:$A$300,KRAINY!$B$2:$B$300,"BrakDanych"))</f>
        <v/>
      </c>
      <c r="K10794" s="2" t="str">
        <f t="shared" si="168"/>
        <v/>
      </c>
    </row>
    <row r="10795" spans="8:11" x14ac:dyDescent="0.45">
      <c r="H10795" s="2" t="str">
        <f>IF(B10795="","",_xlfn.XLOOKUP($A10795,KONTYNENTY!$A$2:$A$300,KONTYNENTY!$B$2:$B$300,"NoData"))</f>
        <v/>
      </c>
      <c r="I10795" s="2" t="str">
        <f>IF($B10795="","",_xlfn.XLOOKUP($H10795,KONTYNENTY!$B$2:$B$300,KONTYNENTY!$C$2:$C$300,"BrakDanych"))</f>
        <v/>
      </c>
      <c r="J10795" s="2" t="str">
        <f>IF($B10795="","", _xlfn.XLOOKUP($A10795,KRAINY!$A$2:$A$300,KRAINY!$B$2:$B$300,"BrakDanych"))</f>
        <v/>
      </c>
      <c r="K10795" s="2" t="str">
        <f t="shared" si="168"/>
        <v/>
      </c>
    </row>
    <row r="10796" spans="8:11" x14ac:dyDescent="0.45">
      <c r="H10796" s="2" t="str">
        <f>IF(B10796="","",_xlfn.XLOOKUP($A10796,KONTYNENTY!$A$2:$A$300,KONTYNENTY!$B$2:$B$300,"NoData"))</f>
        <v/>
      </c>
      <c r="I10796" s="2" t="str">
        <f>IF($B10796="","",_xlfn.XLOOKUP($H10796,KONTYNENTY!$B$2:$B$300,KONTYNENTY!$C$2:$C$300,"BrakDanych"))</f>
        <v/>
      </c>
      <c r="J10796" s="2" t="str">
        <f>IF($B10796="","", _xlfn.XLOOKUP($A10796,KRAINY!$A$2:$A$300,KRAINY!$B$2:$B$300,"BrakDanych"))</f>
        <v/>
      </c>
      <c r="K10796" s="2" t="str">
        <f t="shared" si="168"/>
        <v/>
      </c>
    </row>
    <row r="10797" spans="8:11" x14ac:dyDescent="0.45">
      <c r="H10797" s="2" t="str">
        <f>IF(B10797="","",_xlfn.XLOOKUP($A10797,KONTYNENTY!$A$2:$A$300,KONTYNENTY!$B$2:$B$300,"NoData"))</f>
        <v/>
      </c>
      <c r="I10797" s="2" t="str">
        <f>IF($B10797="","",_xlfn.XLOOKUP($H10797,KONTYNENTY!$B$2:$B$300,KONTYNENTY!$C$2:$C$300,"BrakDanych"))</f>
        <v/>
      </c>
      <c r="J10797" s="2" t="str">
        <f>IF($B10797="","", _xlfn.XLOOKUP($A10797,KRAINY!$A$2:$A$300,KRAINY!$B$2:$B$300,"BrakDanych"))</f>
        <v/>
      </c>
      <c r="K10797" s="2" t="str">
        <f t="shared" si="168"/>
        <v/>
      </c>
    </row>
    <row r="10798" spans="8:11" x14ac:dyDescent="0.45">
      <c r="H10798" s="2" t="str">
        <f>IF(B10798="","",_xlfn.XLOOKUP($A10798,KONTYNENTY!$A$2:$A$300,KONTYNENTY!$B$2:$B$300,"NoData"))</f>
        <v/>
      </c>
      <c r="I10798" s="2" t="str">
        <f>IF($B10798="","",_xlfn.XLOOKUP($H10798,KONTYNENTY!$B$2:$B$300,KONTYNENTY!$C$2:$C$300,"BrakDanych"))</f>
        <v/>
      </c>
      <c r="J10798" s="2" t="str">
        <f>IF($B10798="","", _xlfn.XLOOKUP($A10798,KRAINY!$A$2:$A$300,KRAINY!$B$2:$B$300,"BrakDanych"))</f>
        <v/>
      </c>
      <c r="K10798" s="2" t="str">
        <f t="shared" si="168"/>
        <v/>
      </c>
    </row>
    <row r="10799" spans="8:11" x14ac:dyDescent="0.45">
      <c r="H10799" s="2" t="str">
        <f>IF(B10799="","",_xlfn.XLOOKUP($A10799,KONTYNENTY!$A$2:$A$300,KONTYNENTY!$B$2:$B$300,"NoData"))</f>
        <v/>
      </c>
      <c r="I10799" s="2" t="str">
        <f>IF($B10799="","",_xlfn.XLOOKUP($H10799,KONTYNENTY!$B$2:$B$300,KONTYNENTY!$C$2:$C$300,"BrakDanych"))</f>
        <v/>
      </c>
      <c r="J10799" s="2" t="str">
        <f>IF($B10799="","", _xlfn.XLOOKUP($A10799,KRAINY!$A$2:$A$300,KRAINY!$B$2:$B$300,"BrakDanych"))</f>
        <v/>
      </c>
      <c r="K10799" s="2" t="str">
        <f t="shared" si="168"/>
        <v/>
      </c>
    </row>
    <row r="10800" spans="8:11" x14ac:dyDescent="0.45">
      <c r="H10800" s="2" t="str">
        <f>IF(B10800="","",_xlfn.XLOOKUP($A10800,KONTYNENTY!$A$2:$A$300,KONTYNENTY!$B$2:$B$300,"NoData"))</f>
        <v/>
      </c>
      <c r="I10800" s="2" t="str">
        <f>IF($B10800="","",_xlfn.XLOOKUP($H10800,KONTYNENTY!$B$2:$B$300,KONTYNENTY!$C$2:$C$300,"BrakDanych"))</f>
        <v/>
      </c>
      <c r="J10800" s="2" t="str">
        <f>IF($B10800="","", _xlfn.XLOOKUP($A10800,KRAINY!$A$2:$A$300,KRAINY!$B$2:$B$300,"BrakDanych"))</f>
        <v/>
      </c>
      <c r="K10800" s="2" t="str">
        <f t="shared" si="168"/>
        <v/>
      </c>
    </row>
    <row r="10801" spans="8:11" x14ac:dyDescent="0.45">
      <c r="H10801" s="2" t="str">
        <f>IF(B10801="","",_xlfn.XLOOKUP($A10801,KONTYNENTY!$A$2:$A$300,KONTYNENTY!$B$2:$B$300,"NoData"))</f>
        <v/>
      </c>
      <c r="I10801" s="2" t="str">
        <f>IF($B10801="","",_xlfn.XLOOKUP($H10801,KONTYNENTY!$B$2:$B$300,KONTYNENTY!$C$2:$C$300,"BrakDanych"))</f>
        <v/>
      </c>
      <c r="J10801" s="2" t="str">
        <f>IF($B10801="","", _xlfn.XLOOKUP($A10801,KRAINY!$A$2:$A$300,KRAINY!$B$2:$B$300,"BrakDanych"))</f>
        <v/>
      </c>
      <c r="K10801" s="2" t="str">
        <f t="shared" si="168"/>
        <v/>
      </c>
    </row>
    <row r="10802" spans="8:11" x14ac:dyDescent="0.45">
      <c r="H10802" s="2" t="str">
        <f>IF(B10802="","",_xlfn.XLOOKUP($A10802,KONTYNENTY!$A$2:$A$300,KONTYNENTY!$B$2:$B$300,"NoData"))</f>
        <v/>
      </c>
      <c r="I10802" s="2" t="str">
        <f>IF($B10802="","",_xlfn.XLOOKUP($H10802,KONTYNENTY!$B$2:$B$300,KONTYNENTY!$C$2:$C$300,"BrakDanych"))</f>
        <v/>
      </c>
      <c r="J10802" s="2" t="str">
        <f>IF($B10802="","", _xlfn.XLOOKUP($A10802,KRAINY!$A$2:$A$300,KRAINY!$B$2:$B$300,"BrakDanych"))</f>
        <v/>
      </c>
      <c r="K10802" s="2" t="str">
        <f t="shared" si="168"/>
        <v/>
      </c>
    </row>
    <row r="10803" spans="8:11" x14ac:dyDescent="0.45">
      <c r="H10803" s="2" t="str">
        <f>IF(B10803="","",_xlfn.XLOOKUP($A10803,KONTYNENTY!$A$2:$A$300,KONTYNENTY!$B$2:$B$300,"NoData"))</f>
        <v/>
      </c>
      <c r="I10803" s="2" t="str">
        <f>IF($B10803="","",_xlfn.XLOOKUP($H10803,KONTYNENTY!$B$2:$B$300,KONTYNENTY!$C$2:$C$300,"BrakDanych"))</f>
        <v/>
      </c>
      <c r="J10803" s="2" t="str">
        <f>IF($B10803="","", _xlfn.XLOOKUP($A10803,KRAINY!$A$2:$A$300,KRAINY!$B$2:$B$300,"BrakDanych"))</f>
        <v/>
      </c>
      <c r="K10803" s="2" t="str">
        <f t="shared" si="168"/>
        <v/>
      </c>
    </row>
    <row r="10804" spans="8:11" x14ac:dyDescent="0.45">
      <c r="H10804" s="2" t="str">
        <f>IF(B10804="","",_xlfn.XLOOKUP($A10804,KONTYNENTY!$A$2:$A$300,KONTYNENTY!$B$2:$B$300,"NoData"))</f>
        <v/>
      </c>
      <c r="I10804" s="2" t="str">
        <f>IF($B10804="","",_xlfn.XLOOKUP($H10804,KONTYNENTY!$B$2:$B$300,KONTYNENTY!$C$2:$C$300,"BrakDanych"))</f>
        <v/>
      </c>
      <c r="J10804" s="2" t="str">
        <f>IF($B10804="","", _xlfn.XLOOKUP($A10804,KRAINY!$A$2:$A$300,KRAINY!$B$2:$B$300,"BrakDanych"))</f>
        <v/>
      </c>
      <c r="K10804" s="2" t="str">
        <f t="shared" si="168"/>
        <v/>
      </c>
    </row>
    <row r="10805" spans="8:11" x14ac:dyDescent="0.45">
      <c r="H10805" s="2" t="str">
        <f>IF(B10805="","",_xlfn.XLOOKUP($A10805,KONTYNENTY!$A$2:$A$300,KONTYNENTY!$B$2:$B$300,"NoData"))</f>
        <v/>
      </c>
      <c r="I10805" s="2" t="str">
        <f>IF($B10805="","",_xlfn.XLOOKUP($H10805,KONTYNENTY!$B$2:$B$300,KONTYNENTY!$C$2:$C$300,"BrakDanych"))</f>
        <v/>
      </c>
      <c r="J10805" s="2" t="str">
        <f>IF($B10805="","", _xlfn.XLOOKUP($A10805,KRAINY!$A$2:$A$300,KRAINY!$B$2:$B$300,"BrakDanych"))</f>
        <v/>
      </c>
      <c r="K10805" s="2" t="str">
        <f t="shared" si="168"/>
        <v/>
      </c>
    </row>
    <row r="10806" spans="8:11" x14ac:dyDescent="0.45">
      <c r="H10806" s="2" t="str">
        <f>IF(B10806="","",_xlfn.XLOOKUP($A10806,KONTYNENTY!$A$2:$A$300,KONTYNENTY!$B$2:$B$300,"NoData"))</f>
        <v/>
      </c>
      <c r="I10806" s="2" t="str">
        <f>IF($B10806="","",_xlfn.XLOOKUP($H10806,KONTYNENTY!$B$2:$B$300,KONTYNENTY!$C$2:$C$300,"BrakDanych"))</f>
        <v/>
      </c>
      <c r="J10806" s="2" t="str">
        <f>IF($B10806="","", _xlfn.XLOOKUP($A10806,KRAINY!$A$2:$A$300,KRAINY!$B$2:$B$300,"BrakDanych"))</f>
        <v/>
      </c>
      <c r="K10806" s="2" t="str">
        <f t="shared" si="168"/>
        <v/>
      </c>
    </row>
    <row r="10807" spans="8:11" x14ac:dyDescent="0.45">
      <c r="H10807" s="2" t="str">
        <f>IF(B10807="","",_xlfn.XLOOKUP($A10807,KONTYNENTY!$A$2:$A$300,KONTYNENTY!$B$2:$B$300,"NoData"))</f>
        <v/>
      </c>
      <c r="I10807" s="2" t="str">
        <f>IF($B10807="","",_xlfn.XLOOKUP($H10807,KONTYNENTY!$B$2:$B$300,KONTYNENTY!$C$2:$C$300,"BrakDanych"))</f>
        <v/>
      </c>
      <c r="J10807" s="2" t="str">
        <f>IF($B10807="","", _xlfn.XLOOKUP($A10807,KRAINY!$A$2:$A$300,KRAINY!$B$2:$B$300,"BrakDanych"))</f>
        <v/>
      </c>
      <c r="K10807" s="2" t="str">
        <f t="shared" si="168"/>
        <v/>
      </c>
    </row>
    <row r="10808" spans="8:11" x14ac:dyDescent="0.45">
      <c r="H10808" s="2" t="str">
        <f>IF(B10808="","",_xlfn.XLOOKUP($A10808,KONTYNENTY!$A$2:$A$300,KONTYNENTY!$B$2:$B$300,"NoData"))</f>
        <v/>
      </c>
      <c r="I10808" s="2" t="str">
        <f>IF($B10808="","",_xlfn.XLOOKUP($H10808,KONTYNENTY!$B$2:$B$300,KONTYNENTY!$C$2:$C$300,"BrakDanych"))</f>
        <v/>
      </c>
      <c r="J10808" s="2" t="str">
        <f>IF($B10808="","", _xlfn.XLOOKUP($A10808,KRAINY!$A$2:$A$300,KRAINY!$B$2:$B$300,"BrakDanych"))</f>
        <v/>
      </c>
      <c r="K10808" s="2" t="str">
        <f t="shared" si="168"/>
        <v/>
      </c>
    </row>
    <row r="10809" spans="8:11" x14ac:dyDescent="0.45">
      <c r="H10809" s="2" t="str">
        <f>IF(B10809="","",_xlfn.XLOOKUP($A10809,KONTYNENTY!$A$2:$A$300,KONTYNENTY!$B$2:$B$300,"NoData"))</f>
        <v/>
      </c>
      <c r="I10809" s="2" t="str">
        <f>IF($B10809="","",_xlfn.XLOOKUP($H10809,KONTYNENTY!$B$2:$B$300,KONTYNENTY!$C$2:$C$300,"BrakDanych"))</f>
        <v/>
      </c>
      <c r="J10809" s="2" t="str">
        <f>IF($B10809="","", _xlfn.XLOOKUP($A10809,KRAINY!$A$2:$A$300,KRAINY!$B$2:$B$300,"BrakDanych"))</f>
        <v/>
      </c>
      <c r="K10809" s="2" t="str">
        <f t="shared" si="168"/>
        <v/>
      </c>
    </row>
    <row r="10810" spans="8:11" x14ac:dyDescent="0.45">
      <c r="H10810" s="2" t="str">
        <f>IF(B10810="","",_xlfn.XLOOKUP($A10810,KONTYNENTY!$A$2:$A$300,KONTYNENTY!$B$2:$B$300,"NoData"))</f>
        <v/>
      </c>
      <c r="I10810" s="2" t="str">
        <f>IF($B10810="","",_xlfn.XLOOKUP($H10810,KONTYNENTY!$B$2:$B$300,KONTYNENTY!$C$2:$C$300,"BrakDanych"))</f>
        <v/>
      </c>
      <c r="J10810" s="2" t="str">
        <f>IF($B10810="","", _xlfn.XLOOKUP($A10810,KRAINY!$A$2:$A$300,KRAINY!$B$2:$B$300,"BrakDanych"))</f>
        <v/>
      </c>
      <c r="K10810" s="2" t="str">
        <f t="shared" si="168"/>
        <v/>
      </c>
    </row>
    <row r="10811" spans="8:11" x14ac:dyDescent="0.45">
      <c r="H10811" s="2" t="str">
        <f>IF(B10811="","",_xlfn.XLOOKUP($A10811,KONTYNENTY!$A$2:$A$300,KONTYNENTY!$B$2:$B$300,"NoData"))</f>
        <v/>
      </c>
      <c r="I10811" s="2" t="str">
        <f>IF($B10811="","",_xlfn.XLOOKUP($H10811,KONTYNENTY!$B$2:$B$300,KONTYNENTY!$C$2:$C$300,"BrakDanych"))</f>
        <v/>
      </c>
      <c r="J10811" s="2" t="str">
        <f>IF($B10811="","", _xlfn.XLOOKUP($A10811,KRAINY!$A$2:$A$300,KRAINY!$B$2:$B$300,"BrakDanych"))</f>
        <v/>
      </c>
      <c r="K10811" s="2" t="str">
        <f t="shared" si="168"/>
        <v/>
      </c>
    </row>
    <row r="10812" spans="8:11" x14ac:dyDescent="0.45">
      <c r="H10812" s="2" t="str">
        <f>IF(B10812="","",_xlfn.XLOOKUP($A10812,KONTYNENTY!$A$2:$A$300,KONTYNENTY!$B$2:$B$300,"NoData"))</f>
        <v/>
      </c>
      <c r="I10812" s="2" t="str">
        <f>IF($B10812="","",_xlfn.XLOOKUP($H10812,KONTYNENTY!$B$2:$B$300,KONTYNENTY!$C$2:$C$300,"BrakDanych"))</f>
        <v/>
      </c>
      <c r="J10812" s="2" t="str">
        <f>IF($B10812="","", _xlfn.XLOOKUP($A10812,KRAINY!$A$2:$A$300,KRAINY!$B$2:$B$300,"BrakDanych"))</f>
        <v/>
      </c>
      <c r="K10812" s="2" t="str">
        <f t="shared" si="168"/>
        <v/>
      </c>
    </row>
    <row r="10813" spans="8:11" x14ac:dyDescent="0.45">
      <c r="H10813" s="2" t="str">
        <f>IF(B10813="","",_xlfn.XLOOKUP($A10813,KONTYNENTY!$A$2:$A$300,KONTYNENTY!$B$2:$B$300,"NoData"))</f>
        <v/>
      </c>
      <c r="I10813" s="2" t="str">
        <f>IF($B10813="","",_xlfn.XLOOKUP($H10813,KONTYNENTY!$B$2:$B$300,KONTYNENTY!$C$2:$C$300,"BrakDanych"))</f>
        <v/>
      </c>
      <c r="J10813" s="2" t="str">
        <f>IF($B10813="","", _xlfn.XLOOKUP($A10813,KRAINY!$A$2:$A$300,KRAINY!$B$2:$B$300,"BrakDanych"))</f>
        <v/>
      </c>
      <c r="K10813" s="2" t="str">
        <f t="shared" si="168"/>
        <v/>
      </c>
    </row>
    <row r="10814" spans="8:11" x14ac:dyDescent="0.45">
      <c r="H10814" s="2" t="str">
        <f>IF(B10814="","",_xlfn.XLOOKUP($A10814,KONTYNENTY!$A$2:$A$300,KONTYNENTY!$B$2:$B$300,"NoData"))</f>
        <v/>
      </c>
      <c r="I10814" s="2" t="str">
        <f>IF($B10814="","",_xlfn.XLOOKUP($H10814,KONTYNENTY!$B$2:$B$300,KONTYNENTY!$C$2:$C$300,"BrakDanych"))</f>
        <v/>
      </c>
      <c r="J10814" s="2" t="str">
        <f>IF($B10814="","", _xlfn.XLOOKUP($A10814,KRAINY!$A$2:$A$300,KRAINY!$B$2:$B$300,"BrakDanych"))</f>
        <v/>
      </c>
      <c r="K10814" s="2" t="str">
        <f t="shared" si="168"/>
        <v/>
      </c>
    </row>
    <row r="10815" spans="8:11" x14ac:dyDescent="0.45">
      <c r="H10815" s="2" t="str">
        <f>IF(B10815="","",_xlfn.XLOOKUP($A10815,KONTYNENTY!$A$2:$A$300,KONTYNENTY!$B$2:$B$300,"NoData"))</f>
        <v/>
      </c>
      <c r="I10815" s="2" t="str">
        <f>IF($B10815="","",_xlfn.XLOOKUP($H10815,KONTYNENTY!$B$2:$B$300,KONTYNENTY!$C$2:$C$300,"BrakDanych"))</f>
        <v/>
      </c>
      <c r="J10815" s="2" t="str">
        <f>IF($B10815="","", _xlfn.XLOOKUP($A10815,KRAINY!$A$2:$A$300,KRAINY!$B$2:$B$300,"BrakDanych"))</f>
        <v/>
      </c>
      <c r="K10815" s="2" t="str">
        <f t="shared" si="168"/>
        <v/>
      </c>
    </row>
    <row r="10816" spans="8:11" x14ac:dyDescent="0.45">
      <c r="H10816" s="2" t="str">
        <f>IF(B10816="","",_xlfn.XLOOKUP($A10816,KONTYNENTY!$A$2:$A$300,KONTYNENTY!$B$2:$B$300,"NoData"))</f>
        <v/>
      </c>
      <c r="I10816" s="2" t="str">
        <f>IF($B10816="","",_xlfn.XLOOKUP($H10816,KONTYNENTY!$B$2:$B$300,KONTYNENTY!$C$2:$C$300,"BrakDanych"))</f>
        <v/>
      </c>
      <c r="J10816" s="2" t="str">
        <f>IF($B10816="","", _xlfn.XLOOKUP($A10816,KRAINY!$A$2:$A$300,KRAINY!$B$2:$B$300,"BrakDanych"))</f>
        <v/>
      </c>
      <c r="K10816" s="2" t="str">
        <f t="shared" si="168"/>
        <v/>
      </c>
    </row>
    <row r="10817" spans="8:11" x14ac:dyDescent="0.45">
      <c r="H10817" s="2" t="str">
        <f>IF(B10817="","",_xlfn.XLOOKUP($A10817,KONTYNENTY!$A$2:$A$300,KONTYNENTY!$B$2:$B$300,"NoData"))</f>
        <v/>
      </c>
      <c r="I10817" s="2" t="str">
        <f>IF($B10817="","",_xlfn.XLOOKUP($H10817,KONTYNENTY!$B$2:$B$300,KONTYNENTY!$C$2:$C$300,"BrakDanych"))</f>
        <v/>
      </c>
      <c r="J10817" s="2" t="str">
        <f>IF($B10817="","", _xlfn.XLOOKUP($A10817,KRAINY!$A$2:$A$300,KRAINY!$B$2:$B$300,"BrakDanych"))</f>
        <v/>
      </c>
      <c r="K10817" s="2" t="str">
        <f t="shared" si="168"/>
        <v/>
      </c>
    </row>
    <row r="10818" spans="8:11" x14ac:dyDescent="0.45">
      <c r="H10818" s="2" t="str">
        <f>IF(B10818="","",_xlfn.XLOOKUP($A10818,KONTYNENTY!$A$2:$A$300,KONTYNENTY!$B$2:$B$300,"NoData"))</f>
        <v/>
      </c>
      <c r="I10818" s="2" t="str">
        <f>IF($B10818="","",_xlfn.XLOOKUP($H10818,KONTYNENTY!$B$2:$B$300,KONTYNENTY!$C$2:$C$300,"BrakDanych"))</f>
        <v/>
      </c>
      <c r="J10818" s="2" t="str">
        <f>IF($B10818="","", _xlfn.XLOOKUP($A10818,KRAINY!$A$2:$A$300,KRAINY!$B$2:$B$300,"BrakDanych"))</f>
        <v/>
      </c>
      <c r="K10818" s="2" t="str">
        <f t="shared" si="168"/>
        <v/>
      </c>
    </row>
    <row r="10819" spans="8:11" x14ac:dyDescent="0.45">
      <c r="H10819" s="2" t="str">
        <f>IF(B10819="","",_xlfn.XLOOKUP($A10819,KONTYNENTY!$A$2:$A$300,KONTYNENTY!$B$2:$B$300,"NoData"))</f>
        <v/>
      </c>
      <c r="I10819" s="2" t="str">
        <f>IF($B10819="","",_xlfn.XLOOKUP($H10819,KONTYNENTY!$B$2:$B$300,KONTYNENTY!$C$2:$C$300,"BrakDanych"))</f>
        <v/>
      </c>
      <c r="J10819" s="2" t="str">
        <f>IF($B10819="","", _xlfn.XLOOKUP($A10819,KRAINY!$A$2:$A$300,KRAINY!$B$2:$B$300,"BrakDanych"))</f>
        <v/>
      </c>
      <c r="K10819" s="2" t="str">
        <f t="shared" ref="K10819:K10882" si="169">IF(B10819="","",D10819)</f>
        <v/>
      </c>
    </row>
    <row r="10820" spans="8:11" x14ac:dyDescent="0.45">
      <c r="H10820" s="2" t="str">
        <f>IF(B10820="","",_xlfn.XLOOKUP($A10820,KONTYNENTY!$A$2:$A$300,KONTYNENTY!$B$2:$B$300,"NoData"))</f>
        <v/>
      </c>
      <c r="I10820" s="2" t="str">
        <f>IF($B10820="","",_xlfn.XLOOKUP($H10820,KONTYNENTY!$B$2:$B$300,KONTYNENTY!$C$2:$C$300,"BrakDanych"))</f>
        <v/>
      </c>
      <c r="J10820" s="2" t="str">
        <f>IF($B10820="","", _xlfn.XLOOKUP($A10820,KRAINY!$A$2:$A$300,KRAINY!$B$2:$B$300,"BrakDanych"))</f>
        <v/>
      </c>
      <c r="K10820" s="2" t="str">
        <f t="shared" si="169"/>
        <v/>
      </c>
    </row>
    <row r="10821" spans="8:11" x14ac:dyDescent="0.45">
      <c r="H10821" s="2" t="str">
        <f>IF(B10821="","",_xlfn.XLOOKUP($A10821,KONTYNENTY!$A$2:$A$300,KONTYNENTY!$B$2:$B$300,"NoData"))</f>
        <v/>
      </c>
      <c r="I10821" s="2" t="str">
        <f>IF($B10821="","",_xlfn.XLOOKUP($H10821,KONTYNENTY!$B$2:$B$300,KONTYNENTY!$C$2:$C$300,"BrakDanych"))</f>
        <v/>
      </c>
      <c r="J10821" s="2" t="str">
        <f>IF($B10821="","", _xlfn.XLOOKUP($A10821,KRAINY!$A$2:$A$300,KRAINY!$B$2:$B$300,"BrakDanych"))</f>
        <v/>
      </c>
      <c r="K10821" s="2" t="str">
        <f t="shared" si="169"/>
        <v/>
      </c>
    </row>
    <row r="10822" spans="8:11" x14ac:dyDescent="0.45">
      <c r="H10822" s="2" t="str">
        <f>IF(B10822="","",_xlfn.XLOOKUP($A10822,KONTYNENTY!$A$2:$A$300,KONTYNENTY!$B$2:$B$300,"NoData"))</f>
        <v/>
      </c>
      <c r="I10822" s="2" t="str">
        <f>IF($B10822="","",_xlfn.XLOOKUP($H10822,KONTYNENTY!$B$2:$B$300,KONTYNENTY!$C$2:$C$300,"BrakDanych"))</f>
        <v/>
      </c>
      <c r="J10822" s="2" t="str">
        <f>IF($B10822="","", _xlfn.XLOOKUP($A10822,KRAINY!$A$2:$A$300,KRAINY!$B$2:$B$300,"BrakDanych"))</f>
        <v/>
      </c>
      <c r="K10822" s="2" t="str">
        <f t="shared" si="169"/>
        <v/>
      </c>
    </row>
    <row r="10823" spans="8:11" x14ac:dyDescent="0.45">
      <c r="H10823" s="2" t="str">
        <f>IF(B10823="","",_xlfn.XLOOKUP($A10823,KONTYNENTY!$A$2:$A$300,KONTYNENTY!$B$2:$B$300,"NoData"))</f>
        <v/>
      </c>
      <c r="I10823" s="2" t="str">
        <f>IF($B10823="","",_xlfn.XLOOKUP($H10823,KONTYNENTY!$B$2:$B$300,KONTYNENTY!$C$2:$C$300,"BrakDanych"))</f>
        <v/>
      </c>
      <c r="J10823" s="2" t="str">
        <f>IF($B10823="","", _xlfn.XLOOKUP($A10823,KRAINY!$A$2:$A$300,KRAINY!$B$2:$B$300,"BrakDanych"))</f>
        <v/>
      </c>
      <c r="K10823" s="2" t="str">
        <f t="shared" si="169"/>
        <v/>
      </c>
    </row>
    <row r="10824" spans="8:11" x14ac:dyDescent="0.45">
      <c r="H10824" s="2" t="str">
        <f>IF(B10824="","",_xlfn.XLOOKUP($A10824,KONTYNENTY!$A$2:$A$300,KONTYNENTY!$B$2:$B$300,"NoData"))</f>
        <v/>
      </c>
      <c r="I10824" s="2" t="str">
        <f>IF($B10824="","",_xlfn.XLOOKUP($H10824,KONTYNENTY!$B$2:$B$300,KONTYNENTY!$C$2:$C$300,"BrakDanych"))</f>
        <v/>
      </c>
      <c r="J10824" s="2" t="str">
        <f>IF($B10824="","", _xlfn.XLOOKUP($A10824,KRAINY!$A$2:$A$300,KRAINY!$B$2:$B$300,"BrakDanych"))</f>
        <v/>
      </c>
      <c r="K10824" s="2" t="str">
        <f t="shared" si="169"/>
        <v/>
      </c>
    </row>
    <row r="10825" spans="8:11" x14ac:dyDescent="0.45">
      <c r="H10825" s="2" t="str">
        <f>IF(B10825="","",_xlfn.XLOOKUP($A10825,KONTYNENTY!$A$2:$A$300,KONTYNENTY!$B$2:$B$300,"NoData"))</f>
        <v/>
      </c>
      <c r="I10825" s="2" t="str">
        <f>IF($B10825="","",_xlfn.XLOOKUP($H10825,KONTYNENTY!$B$2:$B$300,KONTYNENTY!$C$2:$C$300,"BrakDanych"))</f>
        <v/>
      </c>
      <c r="J10825" s="2" t="str">
        <f>IF($B10825="","", _xlfn.XLOOKUP($A10825,KRAINY!$A$2:$A$300,KRAINY!$B$2:$B$300,"BrakDanych"))</f>
        <v/>
      </c>
      <c r="K10825" s="2" t="str">
        <f t="shared" si="169"/>
        <v/>
      </c>
    </row>
    <row r="10826" spans="8:11" x14ac:dyDescent="0.45">
      <c r="H10826" s="2" t="str">
        <f>IF(B10826="","",_xlfn.XLOOKUP($A10826,KONTYNENTY!$A$2:$A$300,KONTYNENTY!$B$2:$B$300,"NoData"))</f>
        <v/>
      </c>
      <c r="I10826" s="2" t="str">
        <f>IF($B10826="","",_xlfn.XLOOKUP($H10826,KONTYNENTY!$B$2:$B$300,KONTYNENTY!$C$2:$C$300,"BrakDanych"))</f>
        <v/>
      </c>
      <c r="J10826" s="2" t="str">
        <f>IF($B10826="","", _xlfn.XLOOKUP($A10826,KRAINY!$A$2:$A$300,KRAINY!$B$2:$B$300,"BrakDanych"))</f>
        <v/>
      </c>
      <c r="K10826" s="2" t="str">
        <f t="shared" si="169"/>
        <v/>
      </c>
    </row>
    <row r="10827" spans="8:11" x14ac:dyDescent="0.45">
      <c r="H10827" s="2" t="str">
        <f>IF(B10827="","",_xlfn.XLOOKUP($A10827,KONTYNENTY!$A$2:$A$300,KONTYNENTY!$B$2:$B$300,"NoData"))</f>
        <v/>
      </c>
      <c r="I10827" s="2" t="str">
        <f>IF($B10827="","",_xlfn.XLOOKUP($H10827,KONTYNENTY!$B$2:$B$300,KONTYNENTY!$C$2:$C$300,"BrakDanych"))</f>
        <v/>
      </c>
      <c r="J10827" s="2" t="str">
        <f>IF($B10827="","", _xlfn.XLOOKUP($A10827,KRAINY!$A$2:$A$300,KRAINY!$B$2:$B$300,"BrakDanych"))</f>
        <v/>
      </c>
      <c r="K10827" s="2" t="str">
        <f t="shared" si="169"/>
        <v/>
      </c>
    </row>
    <row r="10828" spans="8:11" x14ac:dyDescent="0.45">
      <c r="H10828" s="2" t="str">
        <f>IF(B10828="","",_xlfn.XLOOKUP($A10828,KONTYNENTY!$A$2:$A$300,KONTYNENTY!$B$2:$B$300,"NoData"))</f>
        <v/>
      </c>
      <c r="I10828" s="2" t="str">
        <f>IF($B10828="","",_xlfn.XLOOKUP($H10828,KONTYNENTY!$B$2:$B$300,KONTYNENTY!$C$2:$C$300,"BrakDanych"))</f>
        <v/>
      </c>
      <c r="J10828" s="2" t="str">
        <f>IF($B10828="","", _xlfn.XLOOKUP($A10828,KRAINY!$A$2:$A$300,KRAINY!$B$2:$B$300,"BrakDanych"))</f>
        <v/>
      </c>
      <c r="K10828" s="2" t="str">
        <f t="shared" si="169"/>
        <v/>
      </c>
    </row>
    <row r="10829" spans="8:11" x14ac:dyDescent="0.45">
      <c r="H10829" s="2" t="str">
        <f>IF(B10829="","",_xlfn.XLOOKUP($A10829,KONTYNENTY!$A$2:$A$300,KONTYNENTY!$B$2:$B$300,"NoData"))</f>
        <v/>
      </c>
      <c r="I10829" s="2" t="str">
        <f>IF($B10829="","",_xlfn.XLOOKUP($H10829,KONTYNENTY!$B$2:$B$300,KONTYNENTY!$C$2:$C$300,"BrakDanych"))</f>
        <v/>
      </c>
      <c r="J10829" s="2" t="str">
        <f>IF($B10829="","", _xlfn.XLOOKUP($A10829,KRAINY!$A$2:$A$300,KRAINY!$B$2:$B$300,"BrakDanych"))</f>
        <v/>
      </c>
      <c r="K10829" s="2" t="str">
        <f t="shared" si="169"/>
        <v/>
      </c>
    </row>
    <row r="10830" spans="8:11" x14ac:dyDescent="0.45">
      <c r="H10830" s="2" t="str">
        <f>IF(B10830="","",_xlfn.XLOOKUP($A10830,KONTYNENTY!$A$2:$A$300,KONTYNENTY!$B$2:$B$300,"NoData"))</f>
        <v/>
      </c>
      <c r="I10830" s="2" t="str">
        <f>IF($B10830="","",_xlfn.XLOOKUP($H10830,KONTYNENTY!$B$2:$B$300,KONTYNENTY!$C$2:$C$300,"BrakDanych"))</f>
        <v/>
      </c>
      <c r="J10830" s="2" t="str">
        <f>IF($B10830="","", _xlfn.XLOOKUP($A10830,KRAINY!$A$2:$A$300,KRAINY!$B$2:$B$300,"BrakDanych"))</f>
        <v/>
      </c>
      <c r="K10830" s="2" t="str">
        <f t="shared" si="169"/>
        <v/>
      </c>
    </row>
    <row r="10831" spans="8:11" x14ac:dyDescent="0.45">
      <c r="H10831" s="2" t="str">
        <f>IF(B10831="","",_xlfn.XLOOKUP($A10831,KONTYNENTY!$A$2:$A$300,KONTYNENTY!$B$2:$B$300,"NoData"))</f>
        <v/>
      </c>
      <c r="I10831" s="2" t="str">
        <f>IF($B10831="","",_xlfn.XLOOKUP($H10831,KONTYNENTY!$B$2:$B$300,KONTYNENTY!$C$2:$C$300,"BrakDanych"))</f>
        <v/>
      </c>
      <c r="J10831" s="2" t="str">
        <f>IF($B10831="","", _xlfn.XLOOKUP($A10831,KRAINY!$A$2:$A$300,KRAINY!$B$2:$B$300,"BrakDanych"))</f>
        <v/>
      </c>
      <c r="K10831" s="2" t="str">
        <f t="shared" si="169"/>
        <v/>
      </c>
    </row>
    <row r="10832" spans="8:11" x14ac:dyDescent="0.45">
      <c r="H10832" s="2" t="str">
        <f>IF(B10832="","",_xlfn.XLOOKUP($A10832,KONTYNENTY!$A$2:$A$300,KONTYNENTY!$B$2:$B$300,"NoData"))</f>
        <v/>
      </c>
      <c r="I10832" s="2" t="str">
        <f>IF($B10832="","",_xlfn.XLOOKUP($H10832,KONTYNENTY!$B$2:$B$300,KONTYNENTY!$C$2:$C$300,"BrakDanych"))</f>
        <v/>
      </c>
      <c r="J10832" s="2" t="str">
        <f>IF($B10832="","", _xlfn.XLOOKUP($A10832,KRAINY!$A$2:$A$300,KRAINY!$B$2:$B$300,"BrakDanych"))</f>
        <v/>
      </c>
      <c r="K10832" s="2" t="str">
        <f t="shared" si="169"/>
        <v/>
      </c>
    </row>
    <row r="10833" spans="8:11" x14ac:dyDescent="0.45">
      <c r="H10833" s="2" t="str">
        <f>IF(B10833="","",_xlfn.XLOOKUP($A10833,KONTYNENTY!$A$2:$A$300,KONTYNENTY!$B$2:$B$300,"NoData"))</f>
        <v/>
      </c>
      <c r="I10833" s="2" t="str">
        <f>IF($B10833="","",_xlfn.XLOOKUP($H10833,KONTYNENTY!$B$2:$B$300,KONTYNENTY!$C$2:$C$300,"BrakDanych"))</f>
        <v/>
      </c>
      <c r="J10833" s="2" t="str">
        <f>IF($B10833="","", _xlfn.XLOOKUP($A10833,KRAINY!$A$2:$A$300,KRAINY!$B$2:$B$300,"BrakDanych"))</f>
        <v/>
      </c>
      <c r="K10833" s="2" t="str">
        <f t="shared" si="169"/>
        <v/>
      </c>
    </row>
    <row r="10834" spans="8:11" x14ac:dyDescent="0.45">
      <c r="H10834" s="2" t="str">
        <f>IF(B10834="","",_xlfn.XLOOKUP($A10834,KONTYNENTY!$A$2:$A$300,KONTYNENTY!$B$2:$B$300,"NoData"))</f>
        <v/>
      </c>
      <c r="I10834" s="2" t="str">
        <f>IF($B10834="","",_xlfn.XLOOKUP($H10834,KONTYNENTY!$B$2:$B$300,KONTYNENTY!$C$2:$C$300,"BrakDanych"))</f>
        <v/>
      </c>
      <c r="J10834" s="2" t="str">
        <f>IF($B10834="","", _xlfn.XLOOKUP($A10834,KRAINY!$A$2:$A$300,KRAINY!$B$2:$B$300,"BrakDanych"))</f>
        <v/>
      </c>
      <c r="K10834" s="2" t="str">
        <f t="shared" si="169"/>
        <v/>
      </c>
    </row>
    <row r="10835" spans="8:11" x14ac:dyDescent="0.45">
      <c r="H10835" s="2" t="str">
        <f>IF(B10835="","",_xlfn.XLOOKUP($A10835,KONTYNENTY!$A$2:$A$300,KONTYNENTY!$B$2:$B$300,"NoData"))</f>
        <v/>
      </c>
      <c r="I10835" s="2" t="str">
        <f>IF($B10835="","",_xlfn.XLOOKUP($H10835,KONTYNENTY!$B$2:$B$300,KONTYNENTY!$C$2:$C$300,"BrakDanych"))</f>
        <v/>
      </c>
      <c r="J10835" s="2" t="str">
        <f>IF($B10835="","", _xlfn.XLOOKUP($A10835,KRAINY!$A$2:$A$300,KRAINY!$B$2:$B$300,"BrakDanych"))</f>
        <v/>
      </c>
      <c r="K10835" s="2" t="str">
        <f t="shared" si="169"/>
        <v/>
      </c>
    </row>
    <row r="10836" spans="8:11" x14ac:dyDescent="0.45">
      <c r="H10836" s="2" t="str">
        <f>IF(B10836="","",_xlfn.XLOOKUP($A10836,KONTYNENTY!$A$2:$A$300,KONTYNENTY!$B$2:$B$300,"NoData"))</f>
        <v/>
      </c>
      <c r="I10836" s="2" t="str">
        <f>IF($B10836="","",_xlfn.XLOOKUP($H10836,KONTYNENTY!$B$2:$B$300,KONTYNENTY!$C$2:$C$300,"BrakDanych"))</f>
        <v/>
      </c>
      <c r="J10836" s="2" t="str">
        <f>IF($B10836="","", _xlfn.XLOOKUP($A10836,KRAINY!$A$2:$A$300,KRAINY!$B$2:$B$300,"BrakDanych"))</f>
        <v/>
      </c>
      <c r="K10836" s="2" t="str">
        <f t="shared" si="169"/>
        <v/>
      </c>
    </row>
    <row r="10837" spans="8:11" x14ac:dyDescent="0.45">
      <c r="H10837" s="2" t="str">
        <f>IF(B10837="","",_xlfn.XLOOKUP($A10837,KONTYNENTY!$A$2:$A$300,KONTYNENTY!$B$2:$B$300,"NoData"))</f>
        <v/>
      </c>
      <c r="I10837" s="2" t="str">
        <f>IF($B10837="","",_xlfn.XLOOKUP($H10837,KONTYNENTY!$B$2:$B$300,KONTYNENTY!$C$2:$C$300,"BrakDanych"))</f>
        <v/>
      </c>
      <c r="J10837" s="2" t="str">
        <f>IF($B10837="","", _xlfn.XLOOKUP($A10837,KRAINY!$A$2:$A$300,KRAINY!$B$2:$B$300,"BrakDanych"))</f>
        <v/>
      </c>
      <c r="K10837" s="2" t="str">
        <f t="shared" si="169"/>
        <v/>
      </c>
    </row>
    <row r="10838" spans="8:11" x14ac:dyDescent="0.45">
      <c r="H10838" s="2" t="str">
        <f>IF(B10838="","",_xlfn.XLOOKUP($A10838,KONTYNENTY!$A$2:$A$300,KONTYNENTY!$B$2:$B$300,"NoData"))</f>
        <v/>
      </c>
      <c r="I10838" s="2" t="str">
        <f>IF($B10838="","",_xlfn.XLOOKUP($H10838,KONTYNENTY!$B$2:$B$300,KONTYNENTY!$C$2:$C$300,"BrakDanych"))</f>
        <v/>
      </c>
      <c r="J10838" s="2" t="str">
        <f>IF($B10838="","", _xlfn.XLOOKUP($A10838,KRAINY!$A$2:$A$300,KRAINY!$B$2:$B$300,"BrakDanych"))</f>
        <v/>
      </c>
      <c r="K10838" s="2" t="str">
        <f t="shared" si="169"/>
        <v/>
      </c>
    </row>
    <row r="10839" spans="8:11" x14ac:dyDescent="0.45">
      <c r="H10839" s="2" t="str">
        <f>IF(B10839="","",_xlfn.XLOOKUP($A10839,KONTYNENTY!$A$2:$A$300,KONTYNENTY!$B$2:$B$300,"NoData"))</f>
        <v/>
      </c>
      <c r="I10839" s="2" t="str">
        <f>IF($B10839="","",_xlfn.XLOOKUP($H10839,KONTYNENTY!$B$2:$B$300,KONTYNENTY!$C$2:$C$300,"BrakDanych"))</f>
        <v/>
      </c>
      <c r="J10839" s="2" t="str">
        <f>IF($B10839="","", _xlfn.XLOOKUP($A10839,KRAINY!$A$2:$A$300,KRAINY!$B$2:$B$300,"BrakDanych"))</f>
        <v/>
      </c>
      <c r="K10839" s="2" t="str">
        <f t="shared" si="169"/>
        <v/>
      </c>
    </row>
    <row r="10840" spans="8:11" x14ac:dyDescent="0.45">
      <c r="H10840" s="2" t="str">
        <f>IF(B10840="","",_xlfn.XLOOKUP($A10840,KONTYNENTY!$A$2:$A$300,KONTYNENTY!$B$2:$B$300,"NoData"))</f>
        <v/>
      </c>
      <c r="I10840" s="2" t="str">
        <f>IF($B10840="","",_xlfn.XLOOKUP($H10840,KONTYNENTY!$B$2:$B$300,KONTYNENTY!$C$2:$C$300,"BrakDanych"))</f>
        <v/>
      </c>
      <c r="J10840" s="2" t="str">
        <f>IF($B10840="","", _xlfn.XLOOKUP($A10840,KRAINY!$A$2:$A$300,KRAINY!$B$2:$B$300,"BrakDanych"))</f>
        <v/>
      </c>
      <c r="K10840" s="2" t="str">
        <f t="shared" si="169"/>
        <v/>
      </c>
    </row>
    <row r="10841" spans="8:11" x14ac:dyDescent="0.45">
      <c r="H10841" s="2" t="str">
        <f>IF(B10841="","",_xlfn.XLOOKUP($A10841,KONTYNENTY!$A$2:$A$300,KONTYNENTY!$B$2:$B$300,"NoData"))</f>
        <v/>
      </c>
      <c r="I10841" s="2" t="str">
        <f>IF($B10841="","",_xlfn.XLOOKUP($H10841,KONTYNENTY!$B$2:$B$300,KONTYNENTY!$C$2:$C$300,"BrakDanych"))</f>
        <v/>
      </c>
      <c r="J10841" s="2" t="str">
        <f>IF($B10841="","", _xlfn.XLOOKUP($A10841,KRAINY!$A$2:$A$300,KRAINY!$B$2:$B$300,"BrakDanych"))</f>
        <v/>
      </c>
      <c r="K10841" s="2" t="str">
        <f t="shared" si="169"/>
        <v/>
      </c>
    </row>
    <row r="10842" spans="8:11" x14ac:dyDescent="0.45">
      <c r="H10842" s="2" t="str">
        <f>IF(B10842="","",_xlfn.XLOOKUP($A10842,KONTYNENTY!$A$2:$A$300,KONTYNENTY!$B$2:$B$300,"NoData"))</f>
        <v/>
      </c>
      <c r="I10842" s="2" t="str">
        <f>IF($B10842="","",_xlfn.XLOOKUP($H10842,KONTYNENTY!$B$2:$B$300,KONTYNENTY!$C$2:$C$300,"BrakDanych"))</f>
        <v/>
      </c>
      <c r="J10842" s="2" t="str">
        <f>IF($B10842="","", _xlfn.XLOOKUP($A10842,KRAINY!$A$2:$A$300,KRAINY!$B$2:$B$300,"BrakDanych"))</f>
        <v/>
      </c>
      <c r="K10842" s="2" t="str">
        <f t="shared" si="169"/>
        <v/>
      </c>
    </row>
    <row r="10843" spans="8:11" x14ac:dyDescent="0.45">
      <c r="H10843" s="2" t="str">
        <f>IF(B10843="","",_xlfn.XLOOKUP($A10843,KONTYNENTY!$A$2:$A$300,KONTYNENTY!$B$2:$B$300,"NoData"))</f>
        <v/>
      </c>
      <c r="I10843" s="2" t="str">
        <f>IF($B10843="","",_xlfn.XLOOKUP($H10843,KONTYNENTY!$B$2:$B$300,KONTYNENTY!$C$2:$C$300,"BrakDanych"))</f>
        <v/>
      </c>
      <c r="J10843" s="2" t="str">
        <f>IF($B10843="","", _xlfn.XLOOKUP($A10843,KRAINY!$A$2:$A$300,KRAINY!$B$2:$B$300,"BrakDanych"))</f>
        <v/>
      </c>
      <c r="K10843" s="2" t="str">
        <f t="shared" si="169"/>
        <v/>
      </c>
    </row>
    <row r="10844" spans="8:11" x14ac:dyDescent="0.45">
      <c r="H10844" s="2" t="str">
        <f>IF(B10844="","",_xlfn.XLOOKUP($A10844,KONTYNENTY!$A$2:$A$300,KONTYNENTY!$B$2:$B$300,"NoData"))</f>
        <v/>
      </c>
      <c r="I10844" s="2" t="str">
        <f>IF($B10844="","",_xlfn.XLOOKUP($H10844,KONTYNENTY!$B$2:$B$300,KONTYNENTY!$C$2:$C$300,"BrakDanych"))</f>
        <v/>
      </c>
      <c r="J10844" s="2" t="str">
        <f>IF($B10844="","", _xlfn.XLOOKUP($A10844,KRAINY!$A$2:$A$300,KRAINY!$B$2:$B$300,"BrakDanych"))</f>
        <v/>
      </c>
      <c r="K10844" s="2" t="str">
        <f t="shared" si="169"/>
        <v/>
      </c>
    </row>
    <row r="10845" spans="8:11" x14ac:dyDescent="0.45">
      <c r="H10845" s="2" t="str">
        <f>IF(B10845="","",_xlfn.XLOOKUP($A10845,KONTYNENTY!$A$2:$A$300,KONTYNENTY!$B$2:$B$300,"NoData"))</f>
        <v/>
      </c>
      <c r="I10845" s="2" t="str">
        <f>IF($B10845="","",_xlfn.XLOOKUP($H10845,KONTYNENTY!$B$2:$B$300,KONTYNENTY!$C$2:$C$300,"BrakDanych"))</f>
        <v/>
      </c>
      <c r="J10845" s="2" t="str">
        <f>IF($B10845="","", _xlfn.XLOOKUP($A10845,KRAINY!$A$2:$A$300,KRAINY!$B$2:$B$300,"BrakDanych"))</f>
        <v/>
      </c>
      <c r="K10845" s="2" t="str">
        <f t="shared" si="169"/>
        <v/>
      </c>
    </row>
    <row r="10846" spans="8:11" x14ac:dyDescent="0.45">
      <c r="H10846" s="2" t="str">
        <f>IF(B10846="","",_xlfn.XLOOKUP($A10846,KONTYNENTY!$A$2:$A$300,KONTYNENTY!$B$2:$B$300,"NoData"))</f>
        <v/>
      </c>
      <c r="I10846" s="2" t="str">
        <f>IF($B10846="","",_xlfn.XLOOKUP($H10846,KONTYNENTY!$B$2:$B$300,KONTYNENTY!$C$2:$C$300,"BrakDanych"))</f>
        <v/>
      </c>
      <c r="J10846" s="2" t="str">
        <f>IF($B10846="","", _xlfn.XLOOKUP($A10846,KRAINY!$A$2:$A$300,KRAINY!$B$2:$B$300,"BrakDanych"))</f>
        <v/>
      </c>
      <c r="K10846" s="2" t="str">
        <f t="shared" si="169"/>
        <v/>
      </c>
    </row>
    <row r="10847" spans="8:11" x14ac:dyDescent="0.45">
      <c r="H10847" s="2" t="str">
        <f>IF(B10847="","",_xlfn.XLOOKUP($A10847,KONTYNENTY!$A$2:$A$300,KONTYNENTY!$B$2:$B$300,"NoData"))</f>
        <v/>
      </c>
      <c r="I10847" s="2" t="str">
        <f>IF($B10847="","",_xlfn.XLOOKUP($H10847,KONTYNENTY!$B$2:$B$300,KONTYNENTY!$C$2:$C$300,"BrakDanych"))</f>
        <v/>
      </c>
      <c r="J10847" s="2" t="str">
        <f>IF($B10847="","", _xlfn.XLOOKUP($A10847,KRAINY!$A$2:$A$300,KRAINY!$B$2:$B$300,"BrakDanych"))</f>
        <v/>
      </c>
      <c r="K10847" s="2" t="str">
        <f t="shared" si="169"/>
        <v/>
      </c>
    </row>
    <row r="10848" spans="8:11" x14ac:dyDescent="0.45">
      <c r="H10848" s="2" t="str">
        <f>IF(B10848="","",_xlfn.XLOOKUP($A10848,KONTYNENTY!$A$2:$A$300,KONTYNENTY!$B$2:$B$300,"NoData"))</f>
        <v/>
      </c>
      <c r="I10848" s="2" t="str">
        <f>IF($B10848="","",_xlfn.XLOOKUP($H10848,KONTYNENTY!$B$2:$B$300,KONTYNENTY!$C$2:$C$300,"BrakDanych"))</f>
        <v/>
      </c>
      <c r="J10848" s="2" t="str">
        <f>IF($B10848="","", _xlfn.XLOOKUP($A10848,KRAINY!$A$2:$A$300,KRAINY!$B$2:$B$300,"BrakDanych"))</f>
        <v/>
      </c>
      <c r="K10848" s="2" t="str">
        <f t="shared" si="169"/>
        <v/>
      </c>
    </row>
    <row r="10849" spans="8:11" x14ac:dyDescent="0.45">
      <c r="H10849" s="2" t="str">
        <f>IF(B10849="","",_xlfn.XLOOKUP($A10849,KONTYNENTY!$A$2:$A$300,KONTYNENTY!$B$2:$B$300,"NoData"))</f>
        <v/>
      </c>
      <c r="I10849" s="2" t="str">
        <f>IF($B10849="","",_xlfn.XLOOKUP($H10849,KONTYNENTY!$B$2:$B$300,KONTYNENTY!$C$2:$C$300,"BrakDanych"))</f>
        <v/>
      </c>
      <c r="J10849" s="2" t="str">
        <f>IF($B10849="","", _xlfn.XLOOKUP($A10849,KRAINY!$A$2:$A$300,KRAINY!$B$2:$B$300,"BrakDanych"))</f>
        <v/>
      </c>
      <c r="K10849" s="2" t="str">
        <f t="shared" si="169"/>
        <v/>
      </c>
    </row>
    <row r="10850" spans="8:11" x14ac:dyDescent="0.45">
      <c r="H10850" s="2" t="str">
        <f>IF(B10850="","",_xlfn.XLOOKUP($A10850,KONTYNENTY!$A$2:$A$300,KONTYNENTY!$B$2:$B$300,"NoData"))</f>
        <v/>
      </c>
      <c r="I10850" s="2" t="str">
        <f>IF($B10850="","",_xlfn.XLOOKUP($H10850,KONTYNENTY!$B$2:$B$300,KONTYNENTY!$C$2:$C$300,"BrakDanych"))</f>
        <v/>
      </c>
      <c r="J10850" s="2" t="str">
        <f>IF($B10850="","", _xlfn.XLOOKUP($A10850,KRAINY!$A$2:$A$300,KRAINY!$B$2:$B$300,"BrakDanych"))</f>
        <v/>
      </c>
      <c r="K10850" s="2" t="str">
        <f t="shared" si="169"/>
        <v/>
      </c>
    </row>
    <row r="10851" spans="8:11" x14ac:dyDescent="0.45">
      <c r="H10851" s="2" t="str">
        <f>IF(B10851="","",_xlfn.XLOOKUP($A10851,KONTYNENTY!$A$2:$A$300,KONTYNENTY!$B$2:$B$300,"NoData"))</f>
        <v/>
      </c>
      <c r="I10851" s="2" t="str">
        <f>IF($B10851="","",_xlfn.XLOOKUP($H10851,KONTYNENTY!$B$2:$B$300,KONTYNENTY!$C$2:$C$300,"BrakDanych"))</f>
        <v/>
      </c>
      <c r="J10851" s="2" t="str">
        <f>IF($B10851="","", _xlfn.XLOOKUP($A10851,KRAINY!$A$2:$A$300,KRAINY!$B$2:$B$300,"BrakDanych"))</f>
        <v/>
      </c>
      <c r="K10851" s="2" t="str">
        <f t="shared" si="169"/>
        <v/>
      </c>
    </row>
    <row r="10852" spans="8:11" x14ac:dyDescent="0.45">
      <c r="H10852" s="2" t="str">
        <f>IF(B10852="","",_xlfn.XLOOKUP($A10852,KONTYNENTY!$A$2:$A$300,KONTYNENTY!$B$2:$B$300,"NoData"))</f>
        <v/>
      </c>
      <c r="I10852" s="2" t="str">
        <f>IF($B10852="","",_xlfn.XLOOKUP($H10852,KONTYNENTY!$B$2:$B$300,KONTYNENTY!$C$2:$C$300,"BrakDanych"))</f>
        <v/>
      </c>
      <c r="J10852" s="2" t="str">
        <f>IF($B10852="","", _xlfn.XLOOKUP($A10852,KRAINY!$A$2:$A$300,KRAINY!$B$2:$B$300,"BrakDanych"))</f>
        <v/>
      </c>
      <c r="K10852" s="2" t="str">
        <f t="shared" si="169"/>
        <v/>
      </c>
    </row>
    <row r="10853" spans="8:11" x14ac:dyDescent="0.45">
      <c r="H10853" s="2" t="str">
        <f>IF(B10853="","",_xlfn.XLOOKUP($A10853,KONTYNENTY!$A$2:$A$300,KONTYNENTY!$B$2:$B$300,"NoData"))</f>
        <v/>
      </c>
      <c r="I10853" s="2" t="str">
        <f>IF($B10853="","",_xlfn.XLOOKUP($H10853,KONTYNENTY!$B$2:$B$300,KONTYNENTY!$C$2:$C$300,"BrakDanych"))</f>
        <v/>
      </c>
      <c r="J10853" s="2" t="str">
        <f>IF($B10853="","", _xlfn.XLOOKUP($A10853,KRAINY!$A$2:$A$300,KRAINY!$B$2:$B$300,"BrakDanych"))</f>
        <v/>
      </c>
      <c r="K10853" s="2" t="str">
        <f t="shared" si="169"/>
        <v/>
      </c>
    </row>
    <row r="10854" spans="8:11" x14ac:dyDescent="0.45">
      <c r="H10854" s="2" t="str">
        <f>IF(B10854="","",_xlfn.XLOOKUP($A10854,KONTYNENTY!$A$2:$A$300,KONTYNENTY!$B$2:$B$300,"NoData"))</f>
        <v/>
      </c>
      <c r="I10854" s="2" t="str">
        <f>IF($B10854="","",_xlfn.XLOOKUP($H10854,KONTYNENTY!$B$2:$B$300,KONTYNENTY!$C$2:$C$300,"BrakDanych"))</f>
        <v/>
      </c>
      <c r="J10854" s="2" t="str">
        <f>IF($B10854="","", _xlfn.XLOOKUP($A10854,KRAINY!$A$2:$A$300,KRAINY!$B$2:$B$300,"BrakDanych"))</f>
        <v/>
      </c>
      <c r="K10854" s="2" t="str">
        <f t="shared" si="169"/>
        <v/>
      </c>
    </row>
    <row r="10855" spans="8:11" x14ac:dyDescent="0.45">
      <c r="H10855" s="2" t="str">
        <f>IF(B10855="","",_xlfn.XLOOKUP($A10855,KONTYNENTY!$A$2:$A$300,KONTYNENTY!$B$2:$B$300,"NoData"))</f>
        <v/>
      </c>
      <c r="I10855" s="2" t="str">
        <f>IF($B10855="","",_xlfn.XLOOKUP($H10855,KONTYNENTY!$B$2:$B$300,KONTYNENTY!$C$2:$C$300,"BrakDanych"))</f>
        <v/>
      </c>
      <c r="J10855" s="2" t="str">
        <f>IF($B10855="","", _xlfn.XLOOKUP($A10855,KRAINY!$A$2:$A$300,KRAINY!$B$2:$B$300,"BrakDanych"))</f>
        <v/>
      </c>
      <c r="K10855" s="2" t="str">
        <f t="shared" si="169"/>
        <v/>
      </c>
    </row>
    <row r="10856" spans="8:11" x14ac:dyDescent="0.45">
      <c r="H10856" s="2" t="str">
        <f>IF(B10856="","",_xlfn.XLOOKUP($A10856,KONTYNENTY!$A$2:$A$300,KONTYNENTY!$B$2:$B$300,"NoData"))</f>
        <v/>
      </c>
      <c r="I10856" s="2" t="str">
        <f>IF($B10856="","",_xlfn.XLOOKUP($H10856,KONTYNENTY!$B$2:$B$300,KONTYNENTY!$C$2:$C$300,"BrakDanych"))</f>
        <v/>
      </c>
      <c r="J10856" s="2" t="str">
        <f>IF($B10856="","", _xlfn.XLOOKUP($A10856,KRAINY!$A$2:$A$300,KRAINY!$B$2:$B$300,"BrakDanych"))</f>
        <v/>
      </c>
      <c r="K10856" s="2" t="str">
        <f t="shared" si="169"/>
        <v/>
      </c>
    </row>
    <row r="10857" spans="8:11" x14ac:dyDescent="0.45">
      <c r="H10857" s="2" t="str">
        <f>IF(B10857="","",_xlfn.XLOOKUP($A10857,KONTYNENTY!$A$2:$A$300,KONTYNENTY!$B$2:$B$300,"NoData"))</f>
        <v/>
      </c>
      <c r="I10857" s="2" t="str">
        <f>IF($B10857="","",_xlfn.XLOOKUP($H10857,KONTYNENTY!$B$2:$B$300,KONTYNENTY!$C$2:$C$300,"BrakDanych"))</f>
        <v/>
      </c>
      <c r="J10857" s="2" t="str">
        <f>IF($B10857="","", _xlfn.XLOOKUP($A10857,KRAINY!$A$2:$A$300,KRAINY!$B$2:$B$300,"BrakDanych"))</f>
        <v/>
      </c>
      <c r="K10857" s="2" t="str">
        <f t="shared" si="169"/>
        <v/>
      </c>
    </row>
    <row r="10858" spans="8:11" x14ac:dyDescent="0.45">
      <c r="H10858" s="2" t="str">
        <f>IF(B10858="","",_xlfn.XLOOKUP($A10858,KONTYNENTY!$A$2:$A$300,KONTYNENTY!$B$2:$B$300,"NoData"))</f>
        <v/>
      </c>
      <c r="I10858" s="2" t="str">
        <f>IF($B10858="","",_xlfn.XLOOKUP($H10858,KONTYNENTY!$B$2:$B$300,KONTYNENTY!$C$2:$C$300,"BrakDanych"))</f>
        <v/>
      </c>
      <c r="J10858" s="2" t="str">
        <f>IF($B10858="","", _xlfn.XLOOKUP($A10858,KRAINY!$A$2:$A$300,KRAINY!$B$2:$B$300,"BrakDanych"))</f>
        <v/>
      </c>
      <c r="K10858" s="2" t="str">
        <f t="shared" si="169"/>
        <v/>
      </c>
    </row>
    <row r="10859" spans="8:11" x14ac:dyDescent="0.45">
      <c r="H10859" s="2" t="str">
        <f>IF(B10859="","",_xlfn.XLOOKUP($A10859,KONTYNENTY!$A$2:$A$300,KONTYNENTY!$B$2:$B$300,"NoData"))</f>
        <v/>
      </c>
      <c r="I10859" s="2" t="str">
        <f>IF($B10859="","",_xlfn.XLOOKUP($H10859,KONTYNENTY!$B$2:$B$300,KONTYNENTY!$C$2:$C$300,"BrakDanych"))</f>
        <v/>
      </c>
      <c r="J10859" s="2" t="str">
        <f>IF($B10859="","", _xlfn.XLOOKUP($A10859,KRAINY!$A$2:$A$300,KRAINY!$B$2:$B$300,"BrakDanych"))</f>
        <v/>
      </c>
      <c r="K10859" s="2" t="str">
        <f t="shared" si="169"/>
        <v/>
      </c>
    </row>
    <row r="10860" spans="8:11" x14ac:dyDescent="0.45">
      <c r="H10860" s="2" t="str">
        <f>IF(B10860="","",_xlfn.XLOOKUP($A10860,KONTYNENTY!$A$2:$A$300,KONTYNENTY!$B$2:$B$300,"NoData"))</f>
        <v/>
      </c>
      <c r="I10860" s="2" t="str">
        <f>IF($B10860="","",_xlfn.XLOOKUP($H10860,KONTYNENTY!$B$2:$B$300,KONTYNENTY!$C$2:$C$300,"BrakDanych"))</f>
        <v/>
      </c>
      <c r="J10860" s="2" t="str">
        <f>IF($B10860="","", _xlfn.XLOOKUP($A10860,KRAINY!$A$2:$A$300,KRAINY!$B$2:$B$300,"BrakDanych"))</f>
        <v/>
      </c>
      <c r="K10860" s="2" t="str">
        <f t="shared" si="169"/>
        <v/>
      </c>
    </row>
    <row r="10861" spans="8:11" x14ac:dyDescent="0.45">
      <c r="H10861" s="2" t="str">
        <f>IF(B10861="","",_xlfn.XLOOKUP($A10861,KONTYNENTY!$A$2:$A$300,KONTYNENTY!$B$2:$B$300,"NoData"))</f>
        <v/>
      </c>
      <c r="I10861" s="2" t="str">
        <f>IF($B10861="","",_xlfn.XLOOKUP($H10861,KONTYNENTY!$B$2:$B$300,KONTYNENTY!$C$2:$C$300,"BrakDanych"))</f>
        <v/>
      </c>
      <c r="J10861" s="2" t="str">
        <f>IF($B10861="","", _xlfn.XLOOKUP($A10861,KRAINY!$A$2:$A$300,KRAINY!$B$2:$B$300,"BrakDanych"))</f>
        <v/>
      </c>
      <c r="K10861" s="2" t="str">
        <f t="shared" si="169"/>
        <v/>
      </c>
    </row>
    <row r="10862" spans="8:11" x14ac:dyDescent="0.45">
      <c r="H10862" s="2" t="str">
        <f>IF(B10862="","",_xlfn.XLOOKUP($A10862,KONTYNENTY!$A$2:$A$300,KONTYNENTY!$B$2:$B$300,"NoData"))</f>
        <v/>
      </c>
      <c r="I10862" s="2" t="str">
        <f>IF($B10862="","",_xlfn.XLOOKUP($H10862,KONTYNENTY!$B$2:$B$300,KONTYNENTY!$C$2:$C$300,"BrakDanych"))</f>
        <v/>
      </c>
      <c r="J10862" s="2" t="str">
        <f>IF($B10862="","", _xlfn.XLOOKUP($A10862,KRAINY!$A$2:$A$300,KRAINY!$B$2:$B$300,"BrakDanych"))</f>
        <v/>
      </c>
      <c r="K10862" s="2" t="str">
        <f t="shared" si="169"/>
        <v/>
      </c>
    </row>
    <row r="10863" spans="8:11" x14ac:dyDescent="0.45">
      <c r="H10863" s="2" t="str">
        <f>IF(B10863="","",_xlfn.XLOOKUP($A10863,KONTYNENTY!$A$2:$A$300,KONTYNENTY!$B$2:$B$300,"NoData"))</f>
        <v/>
      </c>
      <c r="I10863" s="2" t="str">
        <f>IF($B10863="","",_xlfn.XLOOKUP($H10863,KONTYNENTY!$B$2:$B$300,KONTYNENTY!$C$2:$C$300,"BrakDanych"))</f>
        <v/>
      </c>
      <c r="J10863" s="2" t="str">
        <f>IF($B10863="","", _xlfn.XLOOKUP($A10863,KRAINY!$A$2:$A$300,KRAINY!$B$2:$B$300,"BrakDanych"))</f>
        <v/>
      </c>
      <c r="K10863" s="2" t="str">
        <f t="shared" si="169"/>
        <v/>
      </c>
    </row>
    <row r="10864" spans="8:11" x14ac:dyDescent="0.45">
      <c r="H10864" s="2" t="str">
        <f>IF(B10864="","",_xlfn.XLOOKUP($A10864,KONTYNENTY!$A$2:$A$300,KONTYNENTY!$B$2:$B$300,"NoData"))</f>
        <v/>
      </c>
      <c r="I10864" s="2" t="str">
        <f>IF($B10864="","",_xlfn.XLOOKUP($H10864,KONTYNENTY!$B$2:$B$300,KONTYNENTY!$C$2:$C$300,"BrakDanych"))</f>
        <v/>
      </c>
      <c r="J10864" s="2" t="str">
        <f>IF($B10864="","", _xlfn.XLOOKUP($A10864,KRAINY!$A$2:$A$300,KRAINY!$B$2:$B$300,"BrakDanych"))</f>
        <v/>
      </c>
      <c r="K10864" s="2" t="str">
        <f t="shared" si="169"/>
        <v/>
      </c>
    </row>
    <row r="10865" spans="8:11" x14ac:dyDescent="0.45">
      <c r="H10865" s="2" t="str">
        <f>IF(B10865="","",_xlfn.XLOOKUP($A10865,KONTYNENTY!$A$2:$A$300,KONTYNENTY!$B$2:$B$300,"NoData"))</f>
        <v/>
      </c>
      <c r="I10865" s="2" t="str">
        <f>IF($B10865="","",_xlfn.XLOOKUP($H10865,KONTYNENTY!$B$2:$B$300,KONTYNENTY!$C$2:$C$300,"BrakDanych"))</f>
        <v/>
      </c>
      <c r="J10865" s="2" t="str">
        <f>IF($B10865="","", _xlfn.XLOOKUP($A10865,KRAINY!$A$2:$A$300,KRAINY!$B$2:$B$300,"BrakDanych"))</f>
        <v/>
      </c>
      <c r="K10865" s="2" t="str">
        <f t="shared" si="169"/>
        <v/>
      </c>
    </row>
    <row r="10866" spans="8:11" x14ac:dyDescent="0.45">
      <c r="H10866" s="2" t="str">
        <f>IF(B10866="","",_xlfn.XLOOKUP($A10866,KONTYNENTY!$A$2:$A$300,KONTYNENTY!$B$2:$B$300,"NoData"))</f>
        <v/>
      </c>
      <c r="I10866" s="2" t="str">
        <f>IF($B10866="","",_xlfn.XLOOKUP($H10866,KONTYNENTY!$B$2:$B$300,KONTYNENTY!$C$2:$C$300,"BrakDanych"))</f>
        <v/>
      </c>
      <c r="J10866" s="2" t="str">
        <f>IF($B10866="","", _xlfn.XLOOKUP($A10866,KRAINY!$A$2:$A$300,KRAINY!$B$2:$B$300,"BrakDanych"))</f>
        <v/>
      </c>
      <c r="K10866" s="2" t="str">
        <f t="shared" si="169"/>
        <v/>
      </c>
    </row>
    <row r="10867" spans="8:11" x14ac:dyDescent="0.45">
      <c r="H10867" s="2" t="str">
        <f>IF(B10867="","",_xlfn.XLOOKUP($A10867,KONTYNENTY!$A$2:$A$300,KONTYNENTY!$B$2:$B$300,"NoData"))</f>
        <v/>
      </c>
      <c r="I10867" s="2" t="str">
        <f>IF($B10867="","",_xlfn.XLOOKUP($H10867,KONTYNENTY!$B$2:$B$300,KONTYNENTY!$C$2:$C$300,"BrakDanych"))</f>
        <v/>
      </c>
      <c r="J10867" s="2" t="str">
        <f>IF($B10867="","", _xlfn.XLOOKUP($A10867,KRAINY!$A$2:$A$300,KRAINY!$B$2:$B$300,"BrakDanych"))</f>
        <v/>
      </c>
      <c r="K10867" s="2" t="str">
        <f t="shared" si="169"/>
        <v/>
      </c>
    </row>
    <row r="10868" spans="8:11" x14ac:dyDescent="0.45">
      <c r="H10868" s="2" t="str">
        <f>IF(B10868="","",_xlfn.XLOOKUP($A10868,KONTYNENTY!$A$2:$A$300,KONTYNENTY!$B$2:$B$300,"NoData"))</f>
        <v/>
      </c>
      <c r="I10868" s="2" t="str">
        <f>IF($B10868="","",_xlfn.XLOOKUP($H10868,KONTYNENTY!$B$2:$B$300,KONTYNENTY!$C$2:$C$300,"BrakDanych"))</f>
        <v/>
      </c>
      <c r="J10868" s="2" t="str">
        <f>IF($B10868="","", _xlfn.XLOOKUP($A10868,KRAINY!$A$2:$A$300,KRAINY!$B$2:$B$300,"BrakDanych"))</f>
        <v/>
      </c>
      <c r="K10868" s="2" t="str">
        <f t="shared" si="169"/>
        <v/>
      </c>
    </row>
    <row r="10869" spans="8:11" x14ac:dyDescent="0.45">
      <c r="H10869" s="2" t="str">
        <f>IF(B10869="","",_xlfn.XLOOKUP($A10869,KONTYNENTY!$A$2:$A$300,KONTYNENTY!$B$2:$B$300,"NoData"))</f>
        <v/>
      </c>
      <c r="I10869" s="2" t="str">
        <f>IF($B10869="","",_xlfn.XLOOKUP($H10869,KONTYNENTY!$B$2:$B$300,KONTYNENTY!$C$2:$C$300,"BrakDanych"))</f>
        <v/>
      </c>
      <c r="J10869" s="2" t="str">
        <f>IF($B10869="","", _xlfn.XLOOKUP($A10869,KRAINY!$A$2:$A$300,KRAINY!$B$2:$B$300,"BrakDanych"))</f>
        <v/>
      </c>
      <c r="K10869" s="2" t="str">
        <f t="shared" si="169"/>
        <v/>
      </c>
    </row>
    <row r="10870" spans="8:11" x14ac:dyDescent="0.45">
      <c r="H10870" s="2" t="str">
        <f>IF(B10870="","",_xlfn.XLOOKUP($A10870,KONTYNENTY!$A$2:$A$300,KONTYNENTY!$B$2:$B$300,"NoData"))</f>
        <v/>
      </c>
      <c r="I10870" s="2" t="str">
        <f>IF($B10870="","",_xlfn.XLOOKUP($H10870,KONTYNENTY!$B$2:$B$300,KONTYNENTY!$C$2:$C$300,"BrakDanych"))</f>
        <v/>
      </c>
      <c r="J10870" s="2" t="str">
        <f>IF($B10870="","", _xlfn.XLOOKUP($A10870,KRAINY!$A$2:$A$300,KRAINY!$B$2:$B$300,"BrakDanych"))</f>
        <v/>
      </c>
      <c r="K10870" s="2" t="str">
        <f t="shared" si="169"/>
        <v/>
      </c>
    </row>
    <row r="10871" spans="8:11" x14ac:dyDescent="0.45">
      <c r="H10871" s="2" t="str">
        <f>IF(B10871="","",_xlfn.XLOOKUP($A10871,KONTYNENTY!$A$2:$A$300,KONTYNENTY!$B$2:$B$300,"NoData"))</f>
        <v/>
      </c>
      <c r="I10871" s="2" t="str">
        <f>IF($B10871="","",_xlfn.XLOOKUP($H10871,KONTYNENTY!$B$2:$B$300,KONTYNENTY!$C$2:$C$300,"BrakDanych"))</f>
        <v/>
      </c>
      <c r="J10871" s="2" t="str">
        <f>IF($B10871="","", _xlfn.XLOOKUP($A10871,KRAINY!$A$2:$A$300,KRAINY!$B$2:$B$300,"BrakDanych"))</f>
        <v/>
      </c>
      <c r="K10871" s="2" t="str">
        <f t="shared" si="169"/>
        <v/>
      </c>
    </row>
    <row r="10872" spans="8:11" x14ac:dyDescent="0.45">
      <c r="H10872" s="2" t="str">
        <f>IF(B10872="","",_xlfn.XLOOKUP($A10872,KONTYNENTY!$A$2:$A$300,KONTYNENTY!$B$2:$B$300,"NoData"))</f>
        <v/>
      </c>
      <c r="I10872" s="2" t="str">
        <f>IF($B10872="","",_xlfn.XLOOKUP($H10872,KONTYNENTY!$B$2:$B$300,KONTYNENTY!$C$2:$C$300,"BrakDanych"))</f>
        <v/>
      </c>
      <c r="J10872" s="2" t="str">
        <f>IF($B10872="","", _xlfn.XLOOKUP($A10872,KRAINY!$A$2:$A$300,KRAINY!$B$2:$B$300,"BrakDanych"))</f>
        <v/>
      </c>
      <c r="K10872" s="2" t="str">
        <f t="shared" si="169"/>
        <v/>
      </c>
    </row>
    <row r="10873" spans="8:11" x14ac:dyDescent="0.45">
      <c r="H10873" s="2" t="str">
        <f>IF(B10873="","",_xlfn.XLOOKUP($A10873,KONTYNENTY!$A$2:$A$300,KONTYNENTY!$B$2:$B$300,"NoData"))</f>
        <v/>
      </c>
      <c r="I10873" s="2" t="str">
        <f>IF($B10873="","",_xlfn.XLOOKUP($H10873,KONTYNENTY!$B$2:$B$300,KONTYNENTY!$C$2:$C$300,"BrakDanych"))</f>
        <v/>
      </c>
      <c r="J10873" s="2" t="str">
        <f>IF($B10873="","", _xlfn.XLOOKUP($A10873,KRAINY!$A$2:$A$300,KRAINY!$B$2:$B$300,"BrakDanych"))</f>
        <v/>
      </c>
      <c r="K10873" s="2" t="str">
        <f t="shared" si="169"/>
        <v/>
      </c>
    </row>
    <row r="10874" spans="8:11" x14ac:dyDescent="0.45">
      <c r="H10874" s="2" t="str">
        <f>IF(B10874="","",_xlfn.XLOOKUP($A10874,KONTYNENTY!$A$2:$A$300,KONTYNENTY!$B$2:$B$300,"NoData"))</f>
        <v/>
      </c>
      <c r="I10874" s="2" t="str">
        <f>IF($B10874="","",_xlfn.XLOOKUP($H10874,KONTYNENTY!$B$2:$B$300,KONTYNENTY!$C$2:$C$300,"BrakDanych"))</f>
        <v/>
      </c>
      <c r="J10874" s="2" t="str">
        <f>IF($B10874="","", _xlfn.XLOOKUP($A10874,KRAINY!$A$2:$A$300,KRAINY!$B$2:$B$300,"BrakDanych"))</f>
        <v/>
      </c>
      <c r="K10874" s="2" t="str">
        <f t="shared" si="169"/>
        <v/>
      </c>
    </row>
    <row r="10875" spans="8:11" x14ac:dyDescent="0.45">
      <c r="H10875" s="2" t="str">
        <f>IF(B10875="","",_xlfn.XLOOKUP($A10875,KONTYNENTY!$A$2:$A$300,KONTYNENTY!$B$2:$B$300,"NoData"))</f>
        <v/>
      </c>
      <c r="I10875" s="2" t="str">
        <f>IF($B10875="","",_xlfn.XLOOKUP($H10875,KONTYNENTY!$B$2:$B$300,KONTYNENTY!$C$2:$C$300,"BrakDanych"))</f>
        <v/>
      </c>
      <c r="J10875" s="2" t="str">
        <f>IF($B10875="","", _xlfn.XLOOKUP($A10875,KRAINY!$A$2:$A$300,KRAINY!$B$2:$B$300,"BrakDanych"))</f>
        <v/>
      </c>
      <c r="K10875" s="2" t="str">
        <f t="shared" si="169"/>
        <v/>
      </c>
    </row>
    <row r="10876" spans="8:11" x14ac:dyDescent="0.45">
      <c r="H10876" s="2" t="str">
        <f>IF(B10876="","",_xlfn.XLOOKUP($A10876,KONTYNENTY!$A$2:$A$300,KONTYNENTY!$B$2:$B$300,"NoData"))</f>
        <v/>
      </c>
      <c r="I10876" s="2" t="str">
        <f>IF($B10876="","",_xlfn.XLOOKUP($H10876,KONTYNENTY!$B$2:$B$300,KONTYNENTY!$C$2:$C$300,"BrakDanych"))</f>
        <v/>
      </c>
      <c r="J10876" s="2" t="str">
        <f>IF($B10876="","", _xlfn.XLOOKUP($A10876,KRAINY!$A$2:$A$300,KRAINY!$B$2:$B$300,"BrakDanych"))</f>
        <v/>
      </c>
      <c r="K10876" s="2" t="str">
        <f t="shared" si="169"/>
        <v/>
      </c>
    </row>
    <row r="10877" spans="8:11" x14ac:dyDescent="0.45">
      <c r="H10877" s="2" t="str">
        <f>IF(B10877="","",_xlfn.XLOOKUP($A10877,KONTYNENTY!$A$2:$A$300,KONTYNENTY!$B$2:$B$300,"NoData"))</f>
        <v/>
      </c>
      <c r="I10877" s="2" t="str">
        <f>IF($B10877="","",_xlfn.XLOOKUP($H10877,KONTYNENTY!$B$2:$B$300,KONTYNENTY!$C$2:$C$300,"BrakDanych"))</f>
        <v/>
      </c>
      <c r="J10877" s="2" t="str">
        <f>IF($B10877="","", _xlfn.XLOOKUP($A10877,KRAINY!$A$2:$A$300,KRAINY!$B$2:$B$300,"BrakDanych"))</f>
        <v/>
      </c>
      <c r="K10877" s="2" t="str">
        <f t="shared" si="169"/>
        <v/>
      </c>
    </row>
    <row r="10878" spans="8:11" x14ac:dyDescent="0.45">
      <c r="H10878" s="2" t="str">
        <f>IF(B10878="","",_xlfn.XLOOKUP($A10878,KONTYNENTY!$A$2:$A$300,KONTYNENTY!$B$2:$B$300,"NoData"))</f>
        <v/>
      </c>
      <c r="I10878" s="2" t="str">
        <f>IF($B10878="","",_xlfn.XLOOKUP($H10878,KONTYNENTY!$B$2:$B$300,KONTYNENTY!$C$2:$C$300,"BrakDanych"))</f>
        <v/>
      </c>
      <c r="J10878" s="2" t="str">
        <f>IF($B10878="","", _xlfn.XLOOKUP($A10878,KRAINY!$A$2:$A$300,KRAINY!$B$2:$B$300,"BrakDanych"))</f>
        <v/>
      </c>
      <c r="K10878" s="2" t="str">
        <f t="shared" si="169"/>
        <v/>
      </c>
    </row>
    <row r="10879" spans="8:11" x14ac:dyDescent="0.45">
      <c r="H10879" s="2" t="str">
        <f>IF(B10879="","",_xlfn.XLOOKUP($A10879,KONTYNENTY!$A$2:$A$300,KONTYNENTY!$B$2:$B$300,"NoData"))</f>
        <v/>
      </c>
      <c r="I10879" s="2" t="str">
        <f>IF($B10879="","",_xlfn.XLOOKUP($H10879,KONTYNENTY!$B$2:$B$300,KONTYNENTY!$C$2:$C$300,"BrakDanych"))</f>
        <v/>
      </c>
      <c r="J10879" s="2" t="str">
        <f>IF($B10879="","", _xlfn.XLOOKUP($A10879,KRAINY!$A$2:$A$300,KRAINY!$B$2:$B$300,"BrakDanych"))</f>
        <v/>
      </c>
      <c r="K10879" s="2" t="str">
        <f t="shared" si="169"/>
        <v/>
      </c>
    </row>
    <row r="10880" spans="8:11" x14ac:dyDescent="0.45">
      <c r="H10880" s="2" t="str">
        <f>IF(B10880="","",_xlfn.XLOOKUP($A10880,KONTYNENTY!$A$2:$A$300,KONTYNENTY!$B$2:$B$300,"NoData"))</f>
        <v/>
      </c>
      <c r="I10880" s="2" t="str">
        <f>IF($B10880="","",_xlfn.XLOOKUP($H10880,KONTYNENTY!$B$2:$B$300,KONTYNENTY!$C$2:$C$300,"BrakDanych"))</f>
        <v/>
      </c>
      <c r="J10880" s="2" t="str">
        <f>IF($B10880="","", _xlfn.XLOOKUP($A10880,KRAINY!$A$2:$A$300,KRAINY!$B$2:$B$300,"BrakDanych"))</f>
        <v/>
      </c>
      <c r="K10880" s="2" t="str">
        <f t="shared" si="169"/>
        <v/>
      </c>
    </row>
    <row r="10881" spans="8:11" x14ac:dyDescent="0.45">
      <c r="H10881" s="2" t="str">
        <f>IF(B10881="","",_xlfn.XLOOKUP($A10881,KONTYNENTY!$A$2:$A$300,KONTYNENTY!$B$2:$B$300,"NoData"))</f>
        <v/>
      </c>
      <c r="I10881" s="2" t="str">
        <f>IF($B10881="","",_xlfn.XLOOKUP($H10881,KONTYNENTY!$B$2:$B$300,KONTYNENTY!$C$2:$C$300,"BrakDanych"))</f>
        <v/>
      </c>
      <c r="J10881" s="2" t="str">
        <f>IF($B10881="","", _xlfn.XLOOKUP($A10881,KRAINY!$A$2:$A$300,KRAINY!$B$2:$B$300,"BrakDanych"))</f>
        <v/>
      </c>
      <c r="K10881" s="2" t="str">
        <f t="shared" si="169"/>
        <v/>
      </c>
    </row>
    <row r="10882" spans="8:11" x14ac:dyDescent="0.45">
      <c r="H10882" s="2" t="str">
        <f>IF(B10882="","",_xlfn.XLOOKUP($A10882,KONTYNENTY!$A$2:$A$300,KONTYNENTY!$B$2:$B$300,"NoData"))</f>
        <v/>
      </c>
      <c r="I10882" s="2" t="str">
        <f>IF($B10882="","",_xlfn.XLOOKUP($H10882,KONTYNENTY!$B$2:$B$300,KONTYNENTY!$C$2:$C$300,"BrakDanych"))</f>
        <v/>
      </c>
      <c r="J10882" s="2" t="str">
        <f>IF($B10882="","", _xlfn.XLOOKUP($A10882,KRAINY!$A$2:$A$300,KRAINY!$B$2:$B$300,"BrakDanych"))</f>
        <v/>
      </c>
      <c r="K10882" s="2" t="str">
        <f t="shared" si="169"/>
        <v/>
      </c>
    </row>
    <row r="10883" spans="8:11" x14ac:dyDescent="0.45">
      <c r="H10883" s="2" t="str">
        <f>IF(B10883="","",_xlfn.XLOOKUP($A10883,KONTYNENTY!$A$2:$A$300,KONTYNENTY!$B$2:$B$300,"NoData"))</f>
        <v/>
      </c>
      <c r="I10883" s="2" t="str">
        <f>IF($B10883="","",_xlfn.XLOOKUP($H10883,KONTYNENTY!$B$2:$B$300,KONTYNENTY!$C$2:$C$300,"BrakDanych"))</f>
        <v/>
      </c>
      <c r="J10883" s="2" t="str">
        <f>IF($B10883="","", _xlfn.XLOOKUP($A10883,KRAINY!$A$2:$A$300,KRAINY!$B$2:$B$300,"BrakDanych"))</f>
        <v/>
      </c>
      <c r="K10883" s="2" t="str">
        <f t="shared" ref="K10883:K10946" si="170">IF(B10883="","",D10883)</f>
        <v/>
      </c>
    </row>
    <row r="10884" spans="8:11" x14ac:dyDescent="0.45">
      <c r="H10884" s="2" t="str">
        <f>IF(B10884="","",_xlfn.XLOOKUP($A10884,KONTYNENTY!$A$2:$A$300,KONTYNENTY!$B$2:$B$300,"NoData"))</f>
        <v/>
      </c>
      <c r="I10884" s="2" t="str">
        <f>IF($B10884="","",_xlfn.XLOOKUP($H10884,KONTYNENTY!$B$2:$B$300,KONTYNENTY!$C$2:$C$300,"BrakDanych"))</f>
        <v/>
      </c>
      <c r="J10884" s="2" t="str">
        <f>IF($B10884="","", _xlfn.XLOOKUP($A10884,KRAINY!$A$2:$A$300,KRAINY!$B$2:$B$300,"BrakDanych"))</f>
        <v/>
      </c>
      <c r="K10884" s="2" t="str">
        <f t="shared" si="170"/>
        <v/>
      </c>
    </row>
    <row r="10885" spans="8:11" x14ac:dyDescent="0.45">
      <c r="H10885" s="2" t="str">
        <f>IF(B10885="","",_xlfn.XLOOKUP($A10885,KONTYNENTY!$A$2:$A$300,KONTYNENTY!$B$2:$B$300,"NoData"))</f>
        <v/>
      </c>
      <c r="I10885" s="2" t="str">
        <f>IF($B10885="","",_xlfn.XLOOKUP($H10885,KONTYNENTY!$B$2:$B$300,KONTYNENTY!$C$2:$C$300,"BrakDanych"))</f>
        <v/>
      </c>
      <c r="J10885" s="2" t="str">
        <f>IF($B10885="","", _xlfn.XLOOKUP($A10885,KRAINY!$A$2:$A$300,KRAINY!$B$2:$B$300,"BrakDanych"))</f>
        <v/>
      </c>
      <c r="K10885" s="2" t="str">
        <f t="shared" si="170"/>
        <v/>
      </c>
    </row>
    <row r="10886" spans="8:11" x14ac:dyDescent="0.45">
      <c r="H10886" s="2" t="str">
        <f>IF(B10886="","",_xlfn.XLOOKUP($A10886,KONTYNENTY!$A$2:$A$300,KONTYNENTY!$B$2:$B$300,"NoData"))</f>
        <v/>
      </c>
      <c r="I10886" s="2" t="str">
        <f>IF($B10886="","",_xlfn.XLOOKUP($H10886,KONTYNENTY!$B$2:$B$300,KONTYNENTY!$C$2:$C$300,"BrakDanych"))</f>
        <v/>
      </c>
      <c r="J10886" s="2" t="str">
        <f>IF($B10886="","", _xlfn.XLOOKUP($A10886,KRAINY!$A$2:$A$300,KRAINY!$B$2:$B$300,"BrakDanych"))</f>
        <v/>
      </c>
      <c r="K10886" s="2" t="str">
        <f t="shared" si="170"/>
        <v/>
      </c>
    </row>
    <row r="10887" spans="8:11" x14ac:dyDescent="0.45">
      <c r="H10887" s="2" t="str">
        <f>IF(B10887="","",_xlfn.XLOOKUP($A10887,KONTYNENTY!$A$2:$A$300,KONTYNENTY!$B$2:$B$300,"NoData"))</f>
        <v/>
      </c>
      <c r="I10887" s="2" t="str">
        <f>IF($B10887="","",_xlfn.XLOOKUP($H10887,KONTYNENTY!$B$2:$B$300,KONTYNENTY!$C$2:$C$300,"BrakDanych"))</f>
        <v/>
      </c>
      <c r="J10887" s="2" t="str">
        <f>IF($B10887="","", _xlfn.XLOOKUP($A10887,KRAINY!$A$2:$A$300,KRAINY!$B$2:$B$300,"BrakDanych"))</f>
        <v/>
      </c>
      <c r="K10887" s="2" t="str">
        <f t="shared" si="170"/>
        <v/>
      </c>
    </row>
    <row r="10888" spans="8:11" x14ac:dyDescent="0.45">
      <c r="H10888" s="2" t="str">
        <f>IF(B10888="","",_xlfn.XLOOKUP($A10888,KONTYNENTY!$A$2:$A$300,KONTYNENTY!$B$2:$B$300,"NoData"))</f>
        <v/>
      </c>
      <c r="I10888" s="2" t="str">
        <f>IF($B10888="","",_xlfn.XLOOKUP($H10888,KONTYNENTY!$B$2:$B$300,KONTYNENTY!$C$2:$C$300,"BrakDanych"))</f>
        <v/>
      </c>
      <c r="J10888" s="2" t="str">
        <f>IF($B10888="","", _xlfn.XLOOKUP($A10888,KRAINY!$A$2:$A$300,KRAINY!$B$2:$B$300,"BrakDanych"))</f>
        <v/>
      </c>
      <c r="K10888" s="2" t="str">
        <f t="shared" si="170"/>
        <v/>
      </c>
    </row>
    <row r="10889" spans="8:11" x14ac:dyDescent="0.45">
      <c r="H10889" s="2" t="str">
        <f>IF(B10889="","",_xlfn.XLOOKUP($A10889,KONTYNENTY!$A$2:$A$300,KONTYNENTY!$B$2:$B$300,"NoData"))</f>
        <v/>
      </c>
      <c r="I10889" s="2" t="str">
        <f>IF($B10889="","",_xlfn.XLOOKUP($H10889,KONTYNENTY!$B$2:$B$300,KONTYNENTY!$C$2:$C$300,"BrakDanych"))</f>
        <v/>
      </c>
      <c r="J10889" s="2" t="str">
        <f>IF($B10889="","", _xlfn.XLOOKUP($A10889,KRAINY!$A$2:$A$300,KRAINY!$B$2:$B$300,"BrakDanych"))</f>
        <v/>
      </c>
      <c r="K10889" s="2" t="str">
        <f t="shared" si="170"/>
        <v/>
      </c>
    </row>
    <row r="10890" spans="8:11" x14ac:dyDescent="0.45">
      <c r="H10890" s="2" t="str">
        <f>IF(B10890="","",_xlfn.XLOOKUP($A10890,KONTYNENTY!$A$2:$A$300,KONTYNENTY!$B$2:$B$300,"NoData"))</f>
        <v/>
      </c>
      <c r="I10890" s="2" t="str">
        <f>IF($B10890="","",_xlfn.XLOOKUP($H10890,KONTYNENTY!$B$2:$B$300,KONTYNENTY!$C$2:$C$300,"BrakDanych"))</f>
        <v/>
      </c>
      <c r="J10890" s="2" t="str">
        <f>IF($B10890="","", _xlfn.XLOOKUP($A10890,KRAINY!$A$2:$A$300,KRAINY!$B$2:$B$300,"BrakDanych"))</f>
        <v/>
      </c>
      <c r="K10890" s="2" t="str">
        <f t="shared" si="170"/>
        <v/>
      </c>
    </row>
    <row r="10891" spans="8:11" x14ac:dyDescent="0.45">
      <c r="H10891" s="2" t="str">
        <f>IF(B10891="","",_xlfn.XLOOKUP($A10891,KONTYNENTY!$A$2:$A$300,KONTYNENTY!$B$2:$B$300,"NoData"))</f>
        <v/>
      </c>
      <c r="I10891" s="2" t="str">
        <f>IF($B10891="","",_xlfn.XLOOKUP($H10891,KONTYNENTY!$B$2:$B$300,KONTYNENTY!$C$2:$C$300,"BrakDanych"))</f>
        <v/>
      </c>
      <c r="J10891" s="2" t="str">
        <f>IF($B10891="","", _xlfn.XLOOKUP($A10891,KRAINY!$A$2:$A$300,KRAINY!$B$2:$B$300,"BrakDanych"))</f>
        <v/>
      </c>
      <c r="K10891" s="2" t="str">
        <f t="shared" si="170"/>
        <v/>
      </c>
    </row>
    <row r="10892" spans="8:11" x14ac:dyDescent="0.45">
      <c r="H10892" s="2" t="str">
        <f>IF(B10892="","",_xlfn.XLOOKUP($A10892,KONTYNENTY!$A$2:$A$300,KONTYNENTY!$B$2:$B$300,"NoData"))</f>
        <v/>
      </c>
      <c r="I10892" s="2" t="str">
        <f>IF($B10892="","",_xlfn.XLOOKUP($H10892,KONTYNENTY!$B$2:$B$300,KONTYNENTY!$C$2:$C$300,"BrakDanych"))</f>
        <v/>
      </c>
      <c r="J10892" s="2" t="str">
        <f>IF($B10892="","", _xlfn.XLOOKUP($A10892,KRAINY!$A$2:$A$300,KRAINY!$B$2:$B$300,"BrakDanych"))</f>
        <v/>
      </c>
      <c r="K10892" s="2" t="str">
        <f t="shared" si="170"/>
        <v/>
      </c>
    </row>
    <row r="10893" spans="8:11" x14ac:dyDescent="0.45">
      <c r="H10893" s="2" t="str">
        <f>IF(B10893="","",_xlfn.XLOOKUP($A10893,KONTYNENTY!$A$2:$A$300,KONTYNENTY!$B$2:$B$300,"NoData"))</f>
        <v/>
      </c>
      <c r="I10893" s="2" t="str">
        <f>IF($B10893="","",_xlfn.XLOOKUP($H10893,KONTYNENTY!$B$2:$B$300,KONTYNENTY!$C$2:$C$300,"BrakDanych"))</f>
        <v/>
      </c>
      <c r="J10893" s="2" t="str">
        <f>IF($B10893="","", _xlfn.XLOOKUP($A10893,KRAINY!$A$2:$A$300,KRAINY!$B$2:$B$300,"BrakDanych"))</f>
        <v/>
      </c>
      <c r="K10893" s="2" t="str">
        <f t="shared" si="170"/>
        <v/>
      </c>
    </row>
    <row r="10894" spans="8:11" x14ac:dyDescent="0.45">
      <c r="H10894" s="2" t="str">
        <f>IF(B10894="","",_xlfn.XLOOKUP($A10894,KONTYNENTY!$A$2:$A$300,KONTYNENTY!$B$2:$B$300,"NoData"))</f>
        <v/>
      </c>
      <c r="I10894" s="2" t="str">
        <f>IF($B10894="","",_xlfn.XLOOKUP($H10894,KONTYNENTY!$B$2:$B$300,KONTYNENTY!$C$2:$C$300,"BrakDanych"))</f>
        <v/>
      </c>
      <c r="J10894" s="2" t="str">
        <f>IF($B10894="","", _xlfn.XLOOKUP($A10894,KRAINY!$A$2:$A$300,KRAINY!$B$2:$B$300,"BrakDanych"))</f>
        <v/>
      </c>
      <c r="K10894" s="2" t="str">
        <f t="shared" si="170"/>
        <v/>
      </c>
    </row>
    <row r="10895" spans="8:11" x14ac:dyDescent="0.45">
      <c r="H10895" s="2" t="str">
        <f>IF(B10895="","",_xlfn.XLOOKUP($A10895,KONTYNENTY!$A$2:$A$300,KONTYNENTY!$B$2:$B$300,"NoData"))</f>
        <v/>
      </c>
      <c r="I10895" s="2" t="str">
        <f>IF($B10895="","",_xlfn.XLOOKUP($H10895,KONTYNENTY!$B$2:$B$300,KONTYNENTY!$C$2:$C$300,"BrakDanych"))</f>
        <v/>
      </c>
      <c r="J10895" s="2" t="str">
        <f>IF($B10895="","", _xlfn.XLOOKUP($A10895,KRAINY!$A$2:$A$300,KRAINY!$B$2:$B$300,"BrakDanych"))</f>
        <v/>
      </c>
      <c r="K10895" s="2" t="str">
        <f t="shared" si="170"/>
        <v/>
      </c>
    </row>
    <row r="10896" spans="8:11" x14ac:dyDescent="0.45">
      <c r="H10896" s="2" t="str">
        <f>IF(B10896="","",_xlfn.XLOOKUP($A10896,KONTYNENTY!$A$2:$A$300,KONTYNENTY!$B$2:$B$300,"NoData"))</f>
        <v/>
      </c>
      <c r="I10896" s="2" t="str">
        <f>IF($B10896="","",_xlfn.XLOOKUP($H10896,KONTYNENTY!$B$2:$B$300,KONTYNENTY!$C$2:$C$300,"BrakDanych"))</f>
        <v/>
      </c>
      <c r="J10896" s="2" t="str">
        <f>IF($B10896="","", _xlfn.XLOOKUP($A10896,KRAINY!$A$2:$A$300,KRAINY!$B$2:$B$300,"BrakDanych"))</f>
        <v/>
      </c>
      <c r="K10896" s="2" t="str">
        <f t="shared" si="170"/>
        <v/>
      </c>
    </row>
    <row r="10897" spans="8:11" x14ac:dyDescent="0.45">
      <c r="H10897" s="2" t="str">
        <f>IF(B10897="","",_xlfn.XLOOKUP($A10897,KONTYNENTY!$A$2:$A$300,KONTYNENTY!$B$2:$B$300,"NoData"))</f>
        <v/>
      </c>
      <c r="I10897" s="2" t="str">
        <f>IF($B10897="","",_xlfn.XLOOKUP($H10897,KONTYNENTY!$B$2:$B$300,KONTYNENTY!$C$2:$C$300,"BrakDanych"))</f>
        <v/>
      </c>
      <c r="J10897" s="2" t="str">
        <f>IF($B10897="","", _xlfn.XLOOKUP($A10897,KRAINY!$A$2:$A$300,KRAINY!$B$2:$B$300,"BrakDanych"))</f>
        <v/>
      </c>
      <c r="K10897" s="2" t="str">
        <f t="shared" si="170"/>
        <v/>
      </c>
    </row>
    <row r="10898" spans="8:11" x14ac:dyDescent="0.45">
      <c r="H10898" s="2" t="str">
        <f>IF(B10898="","",_xlfn.XLOOKUP($A10898,KONTYNENTY!$A$2:$A$300,KONTYNENTY!$B$2:$B$300,"NoData"))</f>
        <v/>
      </c>
      <c r="I10898" s="2" t="str">
        <f>IF($B10898="","",_xlfn.XLOOKUP($H10898,KONTYNENTY!$B$2:$B$300,KONTYNENTY!$C$2:$C$300,"BrakDanych"))</f>
        <v/>
      </c>
      <c r="J10898" s="2" t="str">
        <f>IF($B10898="","", _xlfn.XLOOKUP($A10898,KRAINY!$A$2:$A$300,KRAINY!$B$2:$B$300,"BrakDanych"))</f>
        <v/>
      </c>
      <c r="K10898" s="2" t="str">
        <f t="shared" si="170"/>
        <v/>
      </c>
    </row>
    <row r="10899" spans="8:11" x14ac:dyDescent="0.45">
      <c r="H10899" s="2" t="str">
        <f>IF(B10899="","",_xlfn.XLOOKUP($A10899,KONTYNENTY!$A$2:$A$300,KONTYNENTY!$B$2:$B$300,"NoData"))</f>
        <v/>
      </c>
      <c r="I10899" s="2" t="str">
        <f>IF($B10899="","",_xlfn.XLOOKUP($H10899,KONTYNENTY!$B$2:$B$300,KONTYNENTY!$C$2:$C$300,"BrakDanych"))</f>
        <v/>
      </c>
      <c r="J10899" s="2" t="str">
        <f>IF($B10899="","", _xlfn.XLOOKUP($A10899,KRAINY!$A$2:$A$300,KRAINY!$B$2:$B$300,"BrakDanych"))</f>
        <v/>
      </c>
      <c r="K10899" s="2" t="str">
        <f t="shared" si="170"/>
        <v/>
      </c>
    </row>
    <row r="10900" spans="8:11" x14ac:dyDescent="0.45">
      <c r="H10900" s="2" t="str">
        <f>IF(B10900="","",_xlfn.XLOOKUP($A10900,KONTYNENTY!$A$2:$A$300,KONTYNENTY!$B$2:$B$300,"NoData"))</f>
        <v/>
      </c>
      <c r="I10900" s="2" t="str">
        <f>IF($B10900="","",_xlfn.XLOOKUP($H10900,KONTYNENTY!$B$2:$B$300,KONTYNENTY!$C$2:$C$300,"BrakDanych"))</f>
        <v/>
      </c>
      <c r="J10900" s="2" t="str">
        <f>IF($B10900="","", _xlfn.XLOOKUP($A10900,KRAINY!$A$2:$A$300,KRAINY!$B$2:$B$300,"BrakDanych"))</f>
        <v/>
      </c>
      <c r="K10900" s="2" t="str">
        <f t="shared" si="170"/>
        <v/>
      </c>
    </row>
    <row r="10901" spans="8:11" x14ac:dyDescent="0.45">
      <c r="H10901" s="2" t="str">
        <f>IF(B10901="","",_xlfn.XLOOKUP($A10901,KONTYNENTY!$A$2:$A$300,KONTYNENTY!$B$2:$B$300,"NoData"))</f>
        <v/>
      </c>
      <c r="I10901" s="2" t="str">
        <f>IF($B10901="","",_xlfn.XLOOKUP($H10901,KONTYNENTY!$B$2:$B$300,KONTYNENTY!$C$2:$C$300,"BrakDanych"))</f>
        <v/>
      </c>
      <c r="J10901" s="2" t="str">
        <f>IF($B10901="","", _xlfn.XLOOKUP($A10901,KRAINY!$A$2:$A$300,KRAINY!$B$2:$B$300,"BrakDanych"))</f>
        <v/>
      </c>
      <c r="K10901" s="2" t="str">
        <f t="shared" si="170"/>
        <v/>
      </c>
    </row>
    <row r="10902" spans="8:11" x14ac:dyDescent="0.45">
      <c r="H10902" s="2" t="str">
        <f>IF(B10902="","",_xlfn.XLOOKUP($A10902,KONTYNENTY!$A$2:$A$300,KONTYNENTY!$B$2:$B$300,"NoData"))</f>
        <v/>
      </c>
      <c r="I10902" s="2" t="str">
        <f>IF($B10902="","",_xlfn.XLOOKUP($H10902,KONTYNENTY!$B$2:$B$300,KONTYNENTY!$C$2:$C$300,"BrakDanych"))</f>
        <v/>
      </c>
      <c r="J10902" s="2" t="str">
        <f>IF($B10902="","", _xlfn.XLOOKUP($A10902,KRAINY!$A$2:$A$300,KRAINY!$B$2:$B$300,"BrakDanych"))</f>
        <v/>
      </c>
      <c r="K10902" s="2" t="str">
        <f t="shared" si="170"/>
        <v/>
      </c>
    </row>
    <row r="10903" spans="8:11" x14ac:dyDescent="0.45">
      <c r="H10903" s="2" t="str">
        <f>IF(B10903="","",_xlfn.XLOOKUP($A10903,KONTYNENTY!$A$2:$A$300,KONTYNENTY!$B$2:$B$300,"NoData"))</f>
        <v/>
      </c>
      <c r="I10903" s="2" t="str">
        <f>IF($B10903="","",_xlfn.XLOOKUP($H10903,KONTYNENTY!$B$2:$B$300,KONTYNENTY!$C$2:$C$300,"BrakDanych"))</f>
        <v/>
      </c>
      <c r="J10903" s="2" t="str">
        <f>IF($B10903="","", _xlfn.XLOOKUP($A10903,KRAINY!$A$2:$A$300,KRAINY!$B$2:$B$300,"BrakDanych"))</f>
        <v/>
      </c>
      <c r="K10903" s="2" t="str">
        <f t="shared" si="170"/>
        <v/>
      </c>
    </row>
    <row r="10904" spans="8:11" x14ac:dyDescent="0.45">
      <c r="H10904" s="2" t="str">
        <f>IF(B10904="","",_xlfn.XLOOKUP($A10904,KONTYNENTY!$A$2:$A$300,KONTYNENTY!$B$2:$B$300,"NoData"))</f>
        <v/>
      </c>
      <c r="I10904" s="2" t="str">
        <f>IF($B10904="","",_xlfn.XLOOKUP($H10904,KONTYNENTY!$B$2:$B$300,KONTYNENTY!$C$2:$C$300,"BrakDanych"))</f>
        <v/>
      </c>
      <c r="J10904" s="2" t="str">
        <f>IF($B10904="","", _xlfn.XLOOKUP($A10904,KRAINY!$A$2:$A$300,KRAINY!$B$2:$B$300,"BrakDanych"))</f>
        <v/>
      </c>
      <c r="K10904" s="2" t="str">
        <f t="shared" si="170"/>
        <v/>
      </c>
    </row>
    <row r="10905" spans="8:11" x14ac:dyDescent="0.45">
      <c r="H10905" s="2" t="str">
        <f>IF(B10905="","",_xlfn.XLOOKUP($A10905,KONTYNENTY!$A$2:$A$300,KONTYNENTY!$B$2:$B$300,"NoData"))</f>
        <v/>
      </c>
      <c r="I10905" s="2" t="str">
        <f>IF($B10905="","",_xlfn.XLOOKUP($H10905,KONTYNENTY!$B$2:$B$300,KONTYNENTY!$C$2:$C$300,"BrakDanych"))</f>
        <v/>
      </c>
      <c r="J10905" s="2" t="str">
        <f>IF($B10905="","", _xlfn.XLOOKUP($A10905,KRAINY!$A$2:$A$300,KRAINY!$B$2:$B$300,"BrakDanych"))</f>
        <v/>
      </c>
      <c r="K10905" s="2" t="str">
        <f t="shared" si="170"/>
        <v/>
      </c>
    </row>
    <row r="10906" spans="8:11" x14ac:dyDescent="0.45">
      <c r="H10906" s="2" t="str">
        <f>IF(B10906="","",_xlfn.XLOOKUP($A10906,KONTYNENTY!$A$2:$A$300,KONTYNENTY!$B$2:$B$300,"NoData"))</f>
        <v/>
      </c>
      <c r="I10906" s="2" t="str">
        <f>IF($B10906="","",_xlfn.XLOOKUP($H10906,KONTYNENTY!$B$2:$B$300,KONTYNENTY!$C$2:$C$300,"BrakDanych"))</f>
        <v/>
      </c>
      <c r="J10906" s="2" t="str">
        <f>IF($B10906="","", _xlfn.XLOOKUP($A10906,KRAINY!$A$2:$A$300,KRAINY!$B$2:$B$300,"BrakDanych"))</f>
        <v/>
      </c>
      <c r="K10906" s="2" t="str">
        <f t="shared" si="170"/>
        <v/>
      </c>
    </row>
    <row r="10907" spans="8:11" x14ac:dyDescent="0.45">
      <c r="H10907" s="2" t="str">
        <f>IF(B10907="","",_xlfn.XLOOKUP($A10907,KONTYNENTY!$A$2:$A$300,KONTYNENTY!$B$2:$B$300,"NoData"))</f>
        <v/>
      </c>
      <c r="I10907" s="2" t="str">
        <f>IF($B10907="","",_xlfn.XLOOKUP($H10907,KONTYNENTY!$B$2:$B$300,KONTYNENTY!$C$2:$C$300,"BrakDanych"))</f>
        <v/>
      </c>
      <c r="J10907" s="2" t="str">
        <f>IF($B10907="","", _xlfn.XLOOKUP($A10907,KRAINY!$A$2:$A$300,KRAINY!$B$2:$B$300,"BrakDanych"))</f>
        <v/>
      </c>
      <c r="K10907" s="2" t="str">
        <f t="shared" si="170"/>
        <v/>
      </c>
    </row>
    <row r="10908" spans="8:11" x14ac:dyDescent="0.45">
      <c r="H10908" s="2" t="str">
        <f>IF(B10908="","",_xlfn.XLOOKUP($A10908,KONTYNENTY!$A$2:$A$300,KONTYNENTY!$B$2:$B$300,"NoData"))</f>
        <v/>
      </c>
      <c r="I10908" s="2" t="str">
        <f>IF($B10908="","",_xlfn.XLOOKUP($H10908,KONTYNENTY!$B$2:$B$300,KONTYNENTY!$C$2:$C$300,"BrakDanych"))</f>
        <v/>
      </c>
      <c r="J10908" s="2" t="str">
        <f>IF($B10908="","", _xlfn.XLOOKUP($A10908,KRAINY!$A$2:$A$300,KRAINY!$B$2:$B$300,"BrakDanych"))</f>
        <v/>
      </c>
      <c r="K10908" s="2" t="str">
        <f t="shared" si="170"/>
        <v/>
      </c>
    </row>
    <row r="10909" spans="8:11" x14ac:dyDescent="0.45">
      <c r="H10909" s="2" t="str">
        <f>IF(B10909="","",_xlfn.XLOOKUP($A10909,KONTYNENTY!$A$2:$A$300,KONTYNENTY!$B$2:$B$300,"NoData"))</f>
        <v/>
      </c>
      <c r="I10909" s="2" t="str">
        <f>IF($B10909="","",_xlfn.XLOOKUP($H10909,KONTYNENTY!$B$2:$B$300,KONTYNENTY!$C$2:$C$300,"BrakDanych"))</f>
        <v/>
      </c>
      <c r="J10909" s="2" t="str">
        <f>IF($B10909="","", _xlfn.XLOOKUP($A10909,KRAINY!$A$2:$A$300,KRAINY!$B$2:$B$300,"BrakDanych"))</f>
        <v/>
      </c>
      <c r="K10909" s="2" t="str">
        <f t="shared" si="170"/>
        <v/>
      </c>
    </row>
    <row r="10910" spans="8:11" x14ac:dyDescent="0.45">
      <c r="H10910" s="2" t="str">
        <f>IF(B10910="","",_xlfn.XLOOKUP($A10910,KONTYNENTY!$A$2:$A$300,KONTYNENTY!$B$2:$B$300,"NoData"))</f>
        <v/>
      </c>
      <c r="I10910" s="2" t="str">
        <f>IF($B10910="","",_xlfn.XLOOKUP($H10910,KONTYNENTY!$B$2:$B$300,KONTYNENTY!$C$2:$C$300,"BrakDanych"))</f>
        <v/>
      </c>
      <c r="J10910" s="2" t="str">
        <f>IF($B10910="","", _xlfn.XLOOKUP($A10910,KRAINY!$A$2:$A$300,KRAINY!$B$2:$B$300,"BrakDanych"))</f>
        <v/>
      </c>
      <c r="K10910" s="2" t="str">
        <f t="shared" si="170"/>
        <v/>
      </c>
    </row>
    <row r="10911" spans="8:11" x14ac:dyDescent="0.45">
      <c r="H10911" s="2" t="str">
        <f>IF(B10911="","",_xlfn.XLOOKUP($A10911,KONTYNENTY!$A$2:$A$300,KONTYNENTY!$B$2:$B$300,"NoData"))</f>
        <v/>
      </c>
      <c r="I10911" s="2" t="str">
        <f>IF($B10911="","",_xlfn.XLOOKUP($H10911,KONTYNENTY!$B$2:$B$300,KONTYNENTY!$C$2:$C$300,"BrakDanych"))</f>
        <v/>
      </c>
      <c r="J10911" s="2" t="str">
        <f>IF($B10911="","", _xlfn.XLOOKUP($A10911,KRAINY!$A$2:$A$300,KRAINY!$B$2:$B$300,"BrakDanych"))</f>
        <v/>
      </c>
      <c r="K10911" s="2" t="str">
        <f t="shared" si="170"/>
        <v/>
      </c>
    </row>
    <row r="10912" spans="8:11" x14ac:dyDescent="0.45">
      <c r="H10912" s="2" t="str">
        <f>IF(B10912="","",_xlfn.XLOOKUP($A10912,KONTYNENTY!$A$2:$A$300,KONTYNENTY!$B$2:$B$300,"NoData"))</f>
        <v/>
      </c>
      <c r="I10912" s="2" t="str">
        <f>IF($B10912="","",_xlfn.XLOOKUP($H10912,KONTYNENTY!$B$2:$B$300,KONTYNENTY!$C$2:$C$300,"BrakDanych"))</f>
        <v/>
      </c>
      <c r="J10912" s="2" t="str">
        <f>IF($B10912="","", _xlfn.XLOOKUP($A10912,KRAINY!$A$2:$A$300,KRAINY!$B$2:$B$300,"BrakDanych"))</f>
        <v/>
      </c>
      <c r="K10912" s="2" t="str">
        <f t="shared" si="170"/>
        <v/>
      </c>
    </row>
    <row r="10913" spans="8:11" x14ac:dyDescent="0.45">
      <c r="H10913" s="2" t="str">
        <f>IF(B10913="","",_xlfn.XLOOKUP($A10913,KONTYNENTY!$A$2:$A$300,KONTYNENTY!$B$2:$B$300,"NoData"))</f>
        <v/>
      </c>
      <c r="I10913" s="2" t="str">
        <f>IF($B10913="","",_xlfn.XLOOKUP($H10913,KONTYNENTY!$B$2:$B$300,KONTYNENTY!$C$2:$C$300,"BrakDanych"))</f>
        <v/>
      </c>
      <c r="J10913" s="2" t="str">
        <f>IF($B10913="","", _xlfn.XLOOKUP($A10913,KRAINY!$A$2:$A$300,KRAINY!$B$2:$B$300,"BrakDanych"))</f>
        <v/>
      </c>
      <c r="K10913" s="2" t="str">
        <f t="shared" si="170"/>
        <v/>
      </c>
    </row>
    <row r="10914" spans="8:11" x14ac:dyDescent="0.45">
      <c r="H10914" s="2" t="str">
        <f>IF(B10914="","",_xlfn.XLOOKUP($A10914,KONTYNENTY!$A$2:$A$300,KONTYNENTY!$B$2:$B$300,"NoData"))</f>
        <v/>
      </c>
      <c r="I10914" s="2" t="str">
        <f>IF($B10914="","",_xlfn.XLOOKUP($H10914,KONTYNENTY!$B$2:$B$300,KONTYNENTY!$C$2:$C$300,"BrakDanych"))</f>
        <v/>
      </c>
      <c r="J10914" s="2" t="str">
        <f>IF($B10914="","", _xlfn.XLOOKUP($A10914,KRAINY!$A$2:$A$300,KRAINY!$B$2:$B$300,"BrakDanych"))</f>
        <v/>
      </c>
      <c r="K10914" s="2" t="str">
        <f t="shared" si="170"/>
        <v/>
      </c>
    </row>
    <row r="10915" spans="8:11" x14ac:dyDescent="0.45">
      <c r="H10915" s="2" t="str">
        <f>IF(B10915="","",_xlfn.XLOOKUP($A10915,KONTYNENTY!$A$2:$A$300,KONTYNENTY!$B$2:$B$300,"NoData"))</f>
        <v/>
      </c>
      <c r="I10915" s="2" t="str">
        <f>IF($B10915="","",_xlfn.XLOOKUP($H10915,KONTYNENTY!$B$2:$B$300,KONTYNENTY!$C$2:$C$300,"BrakDanych"))</f>
        <v/>
      </c>
      <c r="J10915" s="2" t="str">
        <f>IF($B10915="","", _xlfn.XLOOKUP($A10915,KRAINY!$A$2:$A$300,KRAINY!$B$2:$B$300,"BrakDanych"))</f>
        <v/>
      </c>
      <c r="K10915" s="2" t="str">
        <f t="shared" si="170"/>
        <v/>
      </c>
    </row>
    <row r="10916" spans="8:11" x14ac:dyDescent="0.45">
      <c r="H10916" s="2" t="str">
        <f>IF(B10916="","",_xlfn.XLOOKUP($A10916,KONTYNENTY!$A$2:$A$300,KONTYNENTY!$B$2:$B$300,"NoData"))</f>
        <v/>
      </c>
      <c r="I10916" s="2" t="str">
        <f>IF($B10916="","",_xlfn.XLOOKUP($H10916,KONTYNENTY!$B$2:$B$300,KONTYNENTY!$C$2:$C$300,"BrakDanych"))</f>
        <v/>
      </c>
      <c r="J10916" s="2" t="str">
        <f>IF($B10916="","", _xlfn.XLOOKUP($A10916,KRAINY!$A$2:$A$300,KRAINY!$B$2:$B$300,"BrakDanych"))</f>
        <v/>
      </c>
      <c r="K10916" s="2" t="str">
        <f t="shared" si="170"/>
        <v/>
      </c>
    </row>
    <row r="10917" spans="8:11" x14ac:dyDescent="0.45">
      <c r="H10917" s="2" t="str">
        <f>IF(B10917="","",_xlfn.XLOOKUP($A10917,KONTYNENTY!$A$2:$A$300,KONTYNENTY!$B$2:$B$300,"NoData"))</f>
        <v/>
      </c>
      <c r="I10917" s="2" t="str">
        <f>IF($B10917="","",_xlfn.XLOOKUP($H10917,KONTYNENTY!$B$2:$B$300,KONTYNENTY!$C$2:$C$300,"BrakDanych"))</f>
        <v/>
      </c>
      <c r="J10917" s="2" t="str">
        <f>IF($B10917="","", _xlfn.XLOOKUP($A10917,KRAINY!$A$2:$A$300,KRAINY!$B$2:$B$300,"BrakDanych"))</f>
        <v/>
      </c>
      <c r="K10917" s="2" t="str">
        <f t="shared" si="170"/>
        <v/>
      </c>
    </row>
    <row r="10918" spans="8:11" x14ac:dyDescent="0.45">
      <c r="H10918" s="2" t="str">
        <f>IF(B10918="","",_xlfn.XLOOKUP($A10918,KONTYNENTY!$A$2:$A$300,KONTYNENTY!$B$2:$B$300,"NoData"))</f>
        <v/>
      </c>
      <c r="I10918" s="2" t="str">
        <f>IF($B10918="","",_xlfn.XLOOKUP($H10918,KONTYNENTY!$B$2:$B$300,KONTYNENTY!$C$2:$C$300,"BrakDanych"))</f>
        <v/>
      </c>
      <c r="J10918" s="2" t="str">
        <f>IF($B10918="","", _xlfn.XLOOKUP($A10918,KRAINY!$A$2:$A$300,KRAINY!$B$2:$B$300,"BrakDanych"))</f>
        <v/>
      </c>
      <c r="K10918" s="2" t="str">
        <f t="shared" si="170"/>
        <v/>
      </c>
    </row>
    <row r="10919" spans="8:11" x14ac:dyDescent="0.45">
      <c r="H10919" s="2" t="str">
        <f>IF(B10919="","",_xlfn.XLOOKUP($A10919,KONTYNENTY!$A$2:$A$300,KONTYNENTY!$B$2:$B$300,"NoData"))</f>
        <v/>
      </c>
      <c r="I10919" s="2" t="str">
        <f>IF($B10919="","",_xlfn.XLOOKUP($H10919,KONTYNENTY!$B$2:$B$300,KONTYNENTY!$C$2:$C$300,"BrakDanych"))</f>
        <v/>
      </c>
      <c r="J10919" s="2" t="str">
        <f>IF($B10919="","", _xlfn.XLOOKUP($A10919,KRAINY!$A$2:$A$300,KRAINY!$B$2:$B$300,"BrakDanych"))</f>
        <v/>
      </c>
      <c r="K10919" s="2" t="str">
        <f t="shared" si="170"/>
        <v/>
      </c>
    </row>
    <row r="10920" spans="8:11" x14ac:dyDescent="0.45">
      <c r="H10920" s="2" t="str">
        <f>IF(B10920="","",_xlfn.XLOOKUP($A10920,KONTYNENTY!$A$2:$A$300,KONTYNENTY!$B$2:$B$300,"NoData"))</f>
        <v/>
      </c>
      <c r="I10920" s="2" t="str">
        <f>IF($B10920="","",_xlfn.XLOOKUP($H10920,KONTYNENTY!$B$2:$B$300,KONTYNENTY!$C$2:$C$300,"BrakDanych"))</f>
        <v/>
      </c>
      <c r="J10920" s="2" t="str">
        <f>IF($B10920="","", _xlfn.XLOOKUP($A10920,KRAINY!$A$2:$A$300,KRAINY!$B$2:$B$300,"BrakDanych"))</f>
        <v/>
      </c>
      <c r="K10920" s="2" t="str">
        <f t="shared" si="170"/>
        <v/>
      </c>
    </row>
    <row r="10921" spans="8:11" x14ac:dyDescent="0.45">
      <c r="H10921" s="2" t="str">
        <f>IF(B10921="","",_xlfn.XLOOKUP($A10921,KONTYNENTY!$A$2:$A$300,KONTYNENTY!$B$2:$B$300,"NoData"))</f>
        <v/>
      </c>
      <c r="I10921" s="2" t="str">
        <f>IF($B10921="","",_xlfn.XLOOKUP($H10921,KONTYNENTY!$B$2:$B$300,KONTYNENTY!$C$2:$C$300,"BrakDanych"))</f>
        <v/>
      </c>
      <c r="J10921" s="2" t="str">
        <f>IF($B10921="","", _xlfn.XLOOKUP($A10921,KRAINY!$A$2:$A$300,KRAINY!$B$2:$B$300,"BrakDanych"))</f>
        <v/>
      </c>
      <c r="K10921" s="2" t="str">
        <f t="shared" si="170"/>
        <v/>
      </c>
    </row>
    <row r="10922" spans="8:11" x14ac:dyDescent="0.45">
      <c r="H10922" s="2" t="str">
        <f>IF(B10922="","",_xlfn.XLOOKUP($A10922,KONTYNENTY!$A$2:$A$300,KONTYNENTY!$B$2:$B$300,"NoData"))</f>
        <v/>
      </c>
      <c r="I10922" s="2" t="str">
        <f>IF($B10922="","",_xlfn.XLOOKUP($H10922,KONTYNENTY!$B$2:$B$300,KONTYNENTY!$C$2:$C$300,"BrakDanych"))</f>
        <v/>
      </c>
      <c r="J10922" s="2" t="str">
        <f>IF($B10922="","", _xlfn.XLOOKUP($A10922,KRAINY!$A$2:$A$300,KRAINY!$B$2:$B$300,"BrakDanych"))</f>
        <v/>
      </c>
      <c r="K10922" s="2" t="str">
        <f t="shared" si="170"/>
        <v/>
      </c>
    </row>
    <row r="10923" spans="8:11" x14ac:dyDescent="0.45">
      <c r="H10923" s="2" t="str">
        <f>IF(B10923="","",_xlfn.XLOOKUP($A10923,KONTYNENTY!$A$2:$A$300,KONTYNENTY!$B$2:$B$300,"NoData"))</f>
        <v/>
      </c>
      <c r="I10923" s="2" t="str">
        <f>IF($B10923="","",_xlfn.XLOOKUP($H10923,KONTYNENTY!$B$2:$B$300,KONTYNENTY!$C$2:$C$300,"BrakDanych"))</f>
        <v/>
      </c>
      <c r="J10923" s="2" t="str">
        <f>IF($B10923="","", _xlfn.XLOOKUP($A10923,KRAINY!$A$2:$A$300,KRAINY!$B$2:$B$300,"BrakDanych"))</f>
        <v/>
      </c>
      <c r="K10923" s="2" t="str">
        <f t="shared" si="170"/>
        <v/>
      </c>
    </row>
    <row r="10924" spans="8:11" x14ac:dyDescent="0.45">
      <c r="H10924" s="2" t="str">
        <f>IF(B10924="","",_xlfn.XLOOKUP($A10924,KONTYNENTY!$A$2:$A$300,KONTYNENTY!$B$2:$B$300,"NoData"))</f>
        <v/>
      </c>
      <c r="I10924" s="2" t="str">
        <f>IF($B10924="","",_xlfn.XLOOKUP($H10924,KONTYNENTY!$B$2:$B$300,KONTYNENTY!$C$2:$C$300,"BrakDanych"))</f>
        <v/>
      </c>
      <c r="J10924" s="2" t="str">
        <f>IF($B10924="","", _xlfn.XLOOKUP($A10924,KRAINY!$A$2:$A$300,KRAINY!$B$2:$B$300,"BrakDanych"))</f>
        <v/>
      </c>
      <c r="K10924" s="2" t="str">
        <f t="shared" si="170"/>
        <v/>
      </c>
    </row>
    <row r="10925" spans="8:11" x14ac:dyDescent="0.45">
      <c r="H10925" s="2" t="str">
        <f>IF(B10925="","",_xlfn.XLOOKUP($A10925,KONTYNENTY!$A$2:$A$300,KONTYNENTY!$B$2:$B$300,"NoData"))</f>
        <v/>
      </c>
      <c r="I10925" s="2" t="str">
        <f>IF($B10925="","",_xlfn.XLOOKUP($H10925,KONTYNENTY!$B$2:$B$300,KONTYNENTY!$C$2:$C$300,"BrakDanych"))</f>
        <v/>
      </c>
      <c r="J10925" s="2" t="str">
        <f>IF($B10925="","", _xlfn.XLOOKUP($A10925,KRAINY!$A$2:$A$300,KRAINY!$B$2:$B$300,"BrakDanych"))</f>
        <v/>
      </c>
      <c r="K10925" s="2" t="str">
        <f t="shared" si="170"/>
        <v/>
      </c>
    </row>
    <row r="10926" spans="8:11" x14ac:dyDescent="0.45">
      <c r="H10926" s="2" t="str">
        <f>IF(B10926="","",_xlfn.XLOOKUP($A10926,KONTYNENTY!$A$2:$A$300,KONTYNENTY!$B$2:$B$300,"NoData"))</f>
        <v/>
      </c>
      <c r="I10926" s="2" t="str">
        <f>IF($B10926="","",_xlfn.XLOOKUP($H10926,KONTYNENTY!$B$2:$B$300,KONTYNENTY!$C$2:$C$300,"BrakDanych"))</f>
        <v/>
      </c>
      <c r="J10926" s="2" t="str">
        <f>IF($B10926="","", _xlfn.XLOOKUP($A10926,KRAINY!$A$2:$A$300,KRAINY!$B$2:$B$300,"BrakDanych"))</f>
        <v/>
      </c>
      <c r="K10926" s="2" t="str">
        <f t="shared" si="170"/>
        <v/>
      </c>
    </row>
    <row r="10927" spans="8:11" x14ac:dyDescent="0.45">
      <c r="H10927" s="2" t="str">
        <f>IF(B10927="","",_xlfn.XLOOKUP($A10927,KONTYNENTY!$A$2:$A$300,KONTYNENTY!$B$2:$B$300,"NoData"))</f>
        <v/>
      </c>
      <c r="I10927" s="2" t="str">
        <f>IF($B10927="","",_xlfn.XLOOKUP($H10927,KONTYNENTY!$B$2:$B$300,KONTYNENTY!$C$2:$C$300,"BrakDanych"))</f>
        <v/>
      </c>
      <c r="J10927" s="2" t="str">
        <f>IF($B10927="","", _xlfn.XLOOKUP($A10927,KRAINY!$A$2:$A$300,KRAINY!$B$2:$B$300,"BrakDanych"))</f>
        <v/>
      </c>
      <c r="K10927" s="2" t="str">
        <f t="shared" si="170"/>
        <v/>
      </c>
    </row>
    <row r="10928" spans="8:11" x14ac:dyDescent="0.45">
      <c r="H10928" s="2" t="str">
        <f>IF(B10928="","",_xlfn.XLOOKUP($A10928,KONTYNENTY!$A$2:$A$300,KONTYNENTY!$B$2:$B$300,"NoData"))</f>
        <v/>
      </c>
      <c r="I10928" s="2" t="str">
        <f>IF($B10928="","",_xlfn.XLOOKUP($H10928,KONTYNENTY!$B$2:$B$300,KONTYNENTY!$C$2:$C$300,"BrakDanych"))</f>
        <v/>
      </c>
      <c r="J10928" s="2" t="str">
        <f>IF($B10928="","", _xlfn.XLOOKUP($A10928,KRAINY!$A$2:$A$300,KRAINY!$B$2:$B$300,"BrakDanych"))</f>
        <v/>
      </c>
      <c r="K10928" s="2" t="str">
        <f t="shared" si="170"/>
        <v/>
      </c>
    </row>
    <row r="10929" spans="8:11" x14ac:dyDescent="0.45">
      <c r="H10929" s="2" t="str">
        <f>IF(B10929="","",_xlfn.XLOOKUP($A10929,KONTYNENTY!$A$2:$A$300,KONTYNENTY!$B$2:$B$300,"NoData"))</f>
        <v/>
      </c>
      <c r="I10929" s="2" t="str">
        <f>IF($B10929="","",_xlfn.XLOOKUP($H10929,KONTYNENTY!$B$2:$B$300,KONTYNENTY!$C$2:$C$300,"BrakDanych"))</f>
        <v/>
      </c>
      <c r="J10929" s="2" t="str">
        <f>IF($B10929="","", _xlfn.XLOOKUP($A10929,KRAINY!$A$2:$A$300,KRAINY!$B$2:$B$300,"BrakDanych"))</f>
        <v/>
      </c>
      <c r="K10929" s="2" t="str">
        <f t="shared" si="170"/>
        <v/>
      </c>
    </row>
    <row r="10930" spans="8:11" x14ac:dyDescent="0.45">
      <c r="H10930" s="2" t="str">
        <f>IF(B10930="","",_xlfn.XLOOKUP($A10930,KONTYNENTY!$A$2:$A$300,KONTYNENTY!$B$2:$B$300,"NoData"))</f>
        <v/>
      </c>
      <c r="I10930" s="2" t="str">
        <f>IF($B10930="","",_xlfn.XLOOKUP($H10930,KONTYNENTY!$B$2:$B$300,KONTYNENTY!$C$2:$C$300,"BrakDanych"))</f>
        <v/>
      </c>
      <c r="J10930" s="2" t="str">
        <f>IF($B10930="","", _xlfn.XLOOKUP($A10930,KRAINY!$A$2:$A$300,KRAINY!$B$2:$B$300,"BrakDanych"))</f>
        <v/>
      </c>
      <c r="K10930" s="2" t="str">
        <f t="shared" si="170"/>
        <v/>
      </c>
    </row>
    <row r="10931" spans="8:11" x14ac:dyDescent="0.45">
      <c r="H10931" s="2" t="str">
        <f>IF(B10931="","",_xlfn.XLOOKUP($A10931,KONTYNENTY!$A$2:$A$300,KONTYNENTY!$B$2:$B$300,"NoData"))</f>
        <v/>
      </c>
      <c r="I10931" s="2" t="str">
        <f>IF($B10931="","",_xlfn.XLOOKUP($H10931,KONTYNENTY!$B$2:$B$300,KONTYNENTY!$C$2:$C$300,"BrakDanych"))</f>
        <v/>
      </c>
      <c r="J10931" s="2" t="str">
        <f>IF($B10931="","", _xlfn.XLOOKUP($A10931,KRAINY!$A$2:$A$300,KRAINY!$B$2:$B$300,"BrakDanych"))</f>
        <v/>
      </c>
      <c r="K10931" s="2" t="str">
        <f t="shared" si="170"/>
        <v/>
      </c>
    </row>
    <row r="10932" spans="8:11" x14ac:dyDescent="0.45">
      <c r="H10932" s="2" t="str">
        <f>IF(B10932="","",_xlfn.XLOOKUP($A10932,KONTYNENTY!$A$2:$A$300,KONTYNENTY!$B$2:$B$300,"NoData"))</f>
        <v/>
      </c>
      <c r="I10932" s="2" t="str">
        <f>IF($B10932="","",_xlfn.XLOOKUP($H10932,KONTYNENTY!$B$2:$B$300,KONTYNENTY!$C$2:$C$300,"BrakDanych"))</f>
        <v/>
      </c>
      <c r="J10932" s="2" t="str">
        <f>IF($B10932="","", _xlfn.XLOOKUP($A10932,KRAINY!$A$2:$A$300,KRAINY!$B$2:$B$300,"BrakDanych"))</f>
        <v/>
      </c>
      <c r="K10932" s="2" t="str">
        <f t="shared" si="170"/>
        <v/>
      </c>
    </row>
    <row r="10933" spans="8:11" x14ac:dyDescent="0.45">
      <c r="H10933" s="2" t="str">
        <f>IF(B10933="","",_xlfn.XLOOKUP($A10933,KONTYNENTY!$A$2:$A$300,KONTYNENTY!$B$2:$B$300,"NoData"))</f>
        <v/>
      </c>
      <c r="I10933" s="2" t="str">
        <f>IF($B10933="","",_xlfn.XLOOKUP($H10933,KONTYNENTY!$B$2:$B$300,KONTYNENTY!$C$2:$C$300,"BrakDanych"))</f>
        <v/>
      </c>
      <c r="J10933" s="2" t="str">
        <f>IF($B10933="","", _xlfn.XLOOKUP($A10933,KRAINY!$A$2:$A$300,KRAINY!$B$2:$B$300,"BrakDanych"))</f>
        <v/>
      </c>
      <c r="K10933" s="2" t="str">
        <f t="shared" si="170"/>
        <v/>
      </c>
    </row>
    <row r="10934" spans="8:11" x14ac:dyDescent="0.45">
      <c r="H10934" s="2" t="str">
        <f>IF(B10934="","",_xlfn.XLOOKUP($A10934,KONTYNENTY!$A$2:$A$300,KONTYNENTY!$B$2:$B$300,"NoData"))</f>
        <v/>
      </c>
      <c r="I10934" s="2" t="str">
        <f>IF($B10934="","",_xlfn.XLOOKUP($H10934,KONTYNENTY!$B$2:$B$300,KONTYNENTY!$C$2:$C$300,"BrakDanych"))</f>
        <v/>
      </c>
      <c r="J10934" s="2" t="str">
        <f>IF($B10934="","", _xlfn.XLOOKUP($A10934,KRAINY!$A$2:$A$300,KRAINY!$B$2:$B$300,"BrakDanych"))</f>
        <v/>
      </c>
      <c r="K10934" s="2" t="str">
        <f t="shared" si="170"/>
        <v/>
      </c>
    </row>
    <row r="10935" spans="8:11" x14ac:dyDescent="0.45">
      <c r="H10935" s="2" t="str">
        <f>IF(B10935="","",_xlfn.XLOOKUP($A10935,KONTYNENTY!$A$2:$A$300,KONTYNENTY!$B$2:$B$300,"NoData"))</f>
        <v/>
      </c>
      <c r="I10935" s="2" t="str">
        <f>IF($B10935="","",_xlfn.XLOOKUP($H10935,KONTYNENTY!$B$2:$B$300,KONTYNENTY!$C$2:$C$300,"BrakDanych"))</f>
        <v/>
      </c>
      <c r="J10935" s="2" t="str">
        <f>IF($B10935="","", _xlfn.XLOOKUP($A10935,KRAINY!$A$2:$A$300,KRAINY!$B$2:$B$300,"BrakDanych"))</f>
        <v/>
      </c>
      <c r="K10935" s="2" t="str">
        <f t="shared" si="170"/>
        <v/>
      </c>
    </row>
    <row r="10936" spans="8:11" x14ac:dyDescent="0.45">
      <c r="H10936" s="2" t="str">
        <f>IF(B10936="","",_xlfn.XLOOKUP($A10936,KONTYNENTY!$A$2:$A$300,KONTYNENTY!$B$2:$B$300,"NoData"))</f>
        <v/>
      </c>
      <c r="I10936" s="2" t="str">
        <f>IF($B10936="","",_xlfn.XLOOKUP($H10936,KONTYNENTY!$B$2:$B$300,KONTYNENTY!$C$2:$C$300,"BrakDanych"))</f>
        <v/>
      </c>
      <c r="J10936" s="2" t="str">
        <f>IF($B10936="","", _xlfn.XLOOKUP($A10936,KRAINY!$A$2:$A$300,KRAINY!$B$2:$B$300,"BrakDanych"))</f>
        <v/>
      </c>
      <c r="K10936" s="2" t="str">
        <f t="shared" si="170"/>
        <v/>
      </c>
    </row>
    <row r="10937" spans="8:11" x14ac:dyDescent="0.45">
      <c r="H10937" s="2" t="str">
        <f>IF(B10937="","",_xlfn.XLOOKUP($A10937,KONTYNENTY!$A$2:$A$300,KONTYNENTY!$B$2:$B$300,"NoData"))</f>
        <v/>
      </c>
      <c r="I10937" s="2" t="str">
        <f>IF($B10937="","",_xlfn.XLOOKUP($H10937,KONTYNENTY!$B$2:$B$300,KONTYNENTY!$C$2:$C$300,"BrakDanych"))</f>
        <v/>
      </c>
      <c r="J10937" s="2" t="str">
        <f>IF($B10937="","", _xlfn.XLOOKUP($A10937,KRAINY!$A$2:$A$300,KRAINY!$B$2:$B$300,"BrakDanych"))</f>
        <v/>
      </c>
      <c r="K10937" s="2" t="str">
        <f t="shared" si="170"/>
        <v/>
      </c>
    </row>
    <row r="10938" spans="8:11" x14ac:dyDescent="0.45">
      <c r="H10938" s="2" t="str">
        <f>IF(B10938="","",_xlfn.XLOOKUP($A10938,KONTYNENTY!$A$2:$A$300,KONTYNENTY!$B$2:$B$300,"NoData"))</f>
        <v/>
      </c>
      <c r="I10938" s="2" t="str">
        <f>IF($B10938="","",_xlfn.XLOOKUP($H10938,KONTYNENTY!$B$2:$B$300,KONTYNENTY!$C$2:$C$300,"BrakDanych"))</f>
        <v/>
      </c>
      <c r="J10938" s="2" t="str">
        <f>IF($B10938="","", _xlfn.XLOOKUP($A10938,KRAINY!$A$2:$A$300,KRAINY!$B$2:$B$300,"BrakDanych"))</f>
        <v/>
      </c>
      <c r="K10938" s="2" t="str">
        <f t="shared" si="170"/>
        <v/>
      </c>
    </row>
    <row r="10939" spans="8:11" x14ac:dyDescent="0.45">
      <c r="H10939" s="2" t="str">
        <f>IF(B10939="","",_xlfn.XLOOKUP($A10939,KONTYNENTY!$A$2:$A$300,KONTYNENTY!$B$2:$B$300,"NoData"))</f>
        <v/>
      </c>
      <c r="I10939" s="2" t="str">
        <f>IF($B10939="","",_xlfn.XLOOKUP($H10939,KONTYNENTY!$B$2:$B$300,KONTYNENTY!$C$2:$C$300,"BrakDanych"))</f>
        <v/>
      </c>
      <c r="J10939" s="2" t="str">
        <f>IF($B10939="","", _xlfn.XLOOKUP($A10939,KRAINY!$A$2:$A$300,KRAINY!$B$2:$B$300,"BrakDanych"))</f>
        <v/>
      </c>
      <c r="K10939" s="2" t="str">
        <f t="shared" si="170"/>
        <v/>
      </c>
    </row>
    <row r="10940" spans="8:11" x14ac:dyDescent="0.45">
      <c r="H10940" s="2" t="str">
        <f>IF(B10940="","",_xlfn.XLOOKUP($A10940,KONTYNENTY!$A$2:$A$300,KONTYNENTY!$B$2:$B$300,"NoData"))</f>
        <v/>
      </c>
      <c r="I10940" s="2" t="str">
        <f>IF($B10940="","",_xlfn.XLOOKUP($H10940,KONTYNENTY!$B$2:$B$300,KONTYNENTY!$C$2:$C$300,"BrakDanych"))</f>
        <v/>
      </c>
      <c r="J10940" s="2" t="str">
        <f>IF($B10940="","", _xlfn.XLOOKUP($A10940,KRAINY!$A$2:$A$300,KRAINY!$B$2:$B$300,"BrakDanych"))</f>
        <v/>
      </c>
      <c r="K10940" s="2" t="str">
        <f t="shared" si="170"/>
        <v/>
      </c>
    </row>
    <row r="10941" spans="8:11" x14ac:dyDescent="0.45">
      <c r="H10941" s="2" t="str">
        <f>IF(B10941="","",_xlfn.XLOOKUP($A10941,KONTYNENTY!$A$2:$A$300,KONTYNENTY!$B$2:$B$300,"NoData"))</f>
        <v/>
      </c>
      <c r="I10941" s="2" t="str">
        <f>IF($B10941="","",_xlfn.XLOOKUP($H10941,KONTYNENTY!$B$2:$B$300,KONTYNENTY!$C$2:$C$300,"BrakDanych"))</f>
        <v/>
      </c>
      <c r="J10941" s="2" t="str">
        <f>IF($B10941="","", _xlfn.XLOOKUP($A10941,KRAINY!$A$2:$A$300,KRAINY!$B$2:$B$300,"BrakDanych"))</f>
        <v/>
      </c>
      <c r="K10941" s="2" t="str">
        <f t="shared" si="170"/>
        <v/>
      </c>
    </row>
    <row r="10942" spans="8:11" x14ac:dyDescent="0.45">
      <c r="H10942" s="2" t="str">
        <f>IF(B10942="","",_xlfn.XLOOKUP($A10942,KONTYNENTY!$A$2:$A$300,KONTYNENTY!$B$2:$B$300,"NoData"))</f>
        <v/>
      </c>
      <c r="I10942" s="2" t="str">
        <f>IF($B10942="","",_xlfn.XLOOKUP($H10942,KONTYNENTY!$B$2:$B$300,KONTYNENTY!$C$2:$C$300,"BrakDanych"))</f>
        <v/>
      </c>
      <c r="J10942" s="2" t="str">
        <f>IF($B10942="","", _xlfn.XLOOKUP($A10942,KRAINY!$A$2:$A$300,KRAINY!$B$2:$B$300,"BrakDanych"))</f>
        <v/>
      </c>
      <c r="K10942" s="2" t="str">
        <f t="shared" si="170"/>
        <v/>
      </c>
    </row>
    <row r="10943" spans="8:11" x14ac:dyDescent="0.45">
      <c r="H10943" s="2" t="str">
        <f>IF(B10943="","",_xlfn.XLOOKUP($A10943,KONTYNENTY!$A$2:$A$300,KONTYNENTY!$B$2:$B$300,"NoData"))</f>
        <v/>
      </c>
      <c r="I10943" s="2" t="str">
        <f>IF($B10943="","",_xlfn.XLOOKUP($H10943,KONTYNENTY!$B$2:$B$300,KONTYNENTY!$C$2:$C$300,"BrakDanych"))</f>
        <v/>
      </c>
      <c r="J10943" s="2" t="str">
        <f>IF($B10943="","", _xlfn.XLOOKUP($A10943,KRAINY!$A$2:$A$300,KRAINY!$B$2:$B$300,"BrakDanych"))</f>
        <v/>
      </c>
      <c r="K10943" s="2" t="str">
        <f t="shared" si="170"/>
        <v/>
      </c>
    </row>
    <row r="10944" spans="8:11" x14ac:dyDescent="0.45">
      <c r="H10944" s="2" t="str">
        <f>IF(B10944="","",_xlfn.XLOOKUP($A10944,KONTYNENTY!$A$2:$A$300,KONTYNENTY!$B$2:$B$300,"NoData"))</f>
        <v/>
      </c>
      <c r="I10944" s="2" t="str">
        <f>IF($B10944="","",_xlfn.XLOOKUP($H10944,KONTYNENTY!$B$2:$B$300,KONTYNENTY!$C$2:$C$300,"BrakDanych"))</f>
        <v/>
      </c>
      <c r="J10944" s="2" t="str">
        <f>IF($B10944="","", _xlfn.XLOOKUP($A10944,KRAINY!$A$2:$A$300,KRAINY!$B$2:$B$300,"BrakDanych"))</f>
        <v/>
      </c>
      <c r="K10944" s="2" t="str">
        <f t="shared" si="170"/>
        <v/>
      </c>
    </row>
    <row r="10945" spans="8:11" x14ac:dyDescent="0.45">
      <c r="H10945" s="2" t="str">
        <f>IF(B10945="","",_xlfn.XLOOKUP($A10945,KONTYNENTY!$A$2:$A$300,KONTYNENTY!$B$2:$B$300,"NoData"))</f>
        <v/>
      </c>
      <c r="I10945" s="2" t="str">
        <f>IF($B10945="","",_xlfn.XLOOKUP($H10945,KONTYNENTY!$B$2:$B$300,KONTYNENTY!$C$2:$C$300,"BrakDanych"))</f>
        <v/>
      </c>
      <c r="J10945" s="2" t="str">
        <f>IF($B10945="","", _xlfn.XLOOKUP($A10945,KRAINY!$A$2:$A$300,KRAINY!$B$2:$B$300,"BrakDanych"))</f>
        <v/>
      </c>
      <c r="K10945" s="2" t="str">
        <f t="shared" si="170"/>
        <v/>
      </c>
    </row>
    <row r="10946" spans="8:11" x14ac:dyDescent="0.45">
      <c r="H10946" s="2" t="str">
        <f>IF(B10946="","",_xlfn.XLOOKUP($A10946,KONTYNENTY!$A$2:$A$300,KONTYNENTY!$B$2:$B$300,"NoData"))</f>
        <v/>
      </c>
      <c r="I10946" s="2" t="str">
        <f>IF($B10946="","",_xlfn.XLOOKUP($H10946,KONTYNENTY!$B$2:$B$300,KONTYNENTY!$C$2:$C$300,"BrakDanych"))</f>
        <v/>
      </c>
      <c r="J10946" s="2" t="str">
        <f>IF($B10946="","", _xlfn.XLOOKUP($A10946,KRAINY!$A$2:$A$300,KRAINY!$B$2:$B$300,"BrakDanych"))</f>
        <v/>
      </c>
      <c r="K10946" s="2" t="str">
        <f t="shared" si="170"/>
        <v/>
      </c>
    </row>
    <row r="10947" spans="8:11" x14ac:dyDescent="0.45">
      <c r="H10947" s="2" t="str">
        <f>IF(B10947="","",_xlfn.XLOOKUP($A10947,KONTYNENTY!$A$2:$A$300,KONTYNENTY!$B$2:$B$300,"NoData"))</f>
        <v/>
      </c>
      <c r="I10947" s="2" t="str">
        <f>IF($B10947="","",_xlfn.XLOOKUP($H10947,KONTYNENTY!$B$2:$B$300,KONTYNENTY!$C$2:$C$300,"BrakDanych"))</f>
        <v/>
      </c>
      <c r="J10947" s="2" t="str">
        <f>IF($B10947="","", _xlfn.XLOOKUP($A10947,KRAINY!$A$2:$A$300,KRAINY!$B$2:$B$300,"BrakDanych"))</f>
        <v/>
      </c>
      <c r="K10947" s="2" t="str">
        <f t="shared" ref="K10947:K11010" si="171">IF(B10947="","",D10947)</f>
        <v/>
      </c>
    </row>
    <row r="10948" spans="8:11" x14ac:dyDescent="0.45">
      <c r="H10948" s="2" t="str">
        <f>IF(B10948="","",_xlfn.XLOOKUP($A10948,KONTYNENTY!$A$2:$A$300,KONTYNENTY!$B$2:$B$300,"NoData"))</f>
        <v/>
      </c>
      <c r="I10948" s="2" t="str">
        <f>IF($B10948="","",_xlfn.XLOOKUP($H10948,KONTYNENTY!$B$2:$B$300,KONTYNENTY!$C$2:$C$300,"BrakDanych"))</f>
        <v/>
      </c>
      <c r="J10948" s="2" t="str">
        <f>IF($B10948="","", _xlfn.XLOOKUP($A10948,KRAINY!$A$2:$A$300,KRAINY!$B$2:$B$300,"BrakDanych"))</f>
        <v/>
      </c>
      <c r="K10948" s="2" t="str">
        <f t="shared" si="171"/>
        <v/>
      </c>
    </row>
    <row r="10949" spans="8:11" x14ac:dyDescent="0.45">
      <c r="H10949" s="2" t="str">
        <f>IF(B10949="","",_xlfn.XLOOKUP($A10949,KONTYNENTY!$A$2:$A$300,KONTYNENTY!$B$2:$B$300,"NoData"))</f>
        <v/>
      </c>
      <c r="I10949" s="2" t="str">
        <f>IF($B10949="","",_xlfn.XLOOKUP($H10949,KONTYNENTY!$B$2:$B$300,KONTYNENTY!$C$2:$C$300,"BrakDanych"))</f>
        <v/>
      </c>
      <c r="J10949" s="2" t="str">
        <f>IF($B10949="","", _xlfn.XLOOKUP($A10949,KRAINY!$A$2:$A$300,KRAINY!$B$2:$B$300,"BrakDanych"))</f>
        <v/>
      </c>
      <c r="K10949" s="2" t="str">
        <f t="shared" si="171"/>
        <v/>
      </c>
    </row>
    <row r="10950" spans="8:11" x14ac:dyDescent="0.45">
      <c r="H10950" s="2" t="str">
        <f>IF(B10950="","",_xlfn.XLOOKUP($A10950,KONTYNENTY!$A$2:$A$300,KONTYNENTY!$B$2:$B$300,"NoData"))</f>
        <v/>
      </c>
      <c r="I10950" s="2" t="str">
        <f>IF($B10950="","",_xlfn.XLOOKUP($H10950,KONTYNENTY!$B$2:$B$300,KONTYNENTY!$C$2:$C$300,"BrakDanych"))</f>
        <v/>
      </c>
      <c r="J10950" s="2" t="str">
        <f>IF($B10950="","", _xlfn.XLOOKUP($A10950,KRAINY!$A$2:$A$300,KRAINY!$B$2:$B$300,"BrakDanych"))</f>
        <v/>
      </c>
      <c r="K10950" s="2" t="str">
        <f t="shared" si="171"/>
        <v/>
      </c>
    </row>
    <row r="10951" spans="8:11" x14ac:dyDescent="0.45">
      <c r="H10951" s="2" t="str">
        <f>IF(B10951="","",_xlfn.XLOOKUP($A10951,KONTYNENTY!$A$2:$A$300,KONTYNENTY!$B$2:$B$300,"NoData"))</f>
        <v/>
      </c>
      <c r="I10951" s="2" t="str">
        <f>IF($B10951="","",_xlfn.XLOOKUP($H10951,KONTYNENTY!$B$2:$B$300,KONTYNENTY!$C$2:$C$300,"BrakDanych"))</f>
        <v/>
      </c>
      <c r="J10951" s="2" t="str">
        <f>IF($B10951="","", _xlfn.XLOOKUP($A10951,KRAINY!$A$2:$A$300,KRAINY!$B$2:$B$300,"BrakDanych"))</f>
        <v/>
      </c>
      <c r="K10951" s="2" t="str">
        <f t="shared" si="171"/>
        <v/>
      </c>
    </row>
    <row r="10952" spans="8:11" x14ac:dyDescent="0.45">
      <c r="H10952" s="2" t="str">
        <f>IF(B10952="","",_xlfn.XLOOKUP($A10952,KONTYNENTY!$A$2:$A$300,KONTYNENTY!$B$2:$B$300,"NoData"))</f>
        <v/>
      </c>
      <c r="I10952" s="2" t="str">
        <f>IF($B10952="","",_xlfn.XLOOKUP($H10952,KONTYNENTY!$B$2:$B$300,KONTYNENTY!$C$2:$C$300,"BrakDanych"))</f>
        <v/>
      </c>
      <c r="J10952" s="2" t="str">
        <f>IF($B10952="","", _xlfn.XLOOKUP($A10952,KRAINY!$A$2:$A$300,KRAINY!$B$2:$B$300,"BrakDanych"))</f>
        <v/>
      </c>
      <c r="K10952" s="2" t="str">
        <f t="shared" si="171"/>
        <v/>
      </c>
    </row>
    <row r="10953" spans="8:11" x14ac:dyDescent="0.45">
      <c r="H10953" s="2" t="str">
        <f>IF(B10953="","",_xlfn.XLOOKUP($A10953,KONTYNENTY!$A$2:$A$300,KONTYNENTY!$B$2:$B$300,"NoData"))</f>
        <v/>
      </c>
      <c r="I10953" s="2" t="str">
        <f>IF($B10953="","",_xlfn.XLOOKUP($H10953,KONTYNENTY!$B$2:$B$300,KONTYNENTY!$C$2:$C$300,"BrakDanych"))</f>
        <v/>
      </c>
      <c r="J10953" s="2" t="str">
        <f>IF($B10953="","", _xlfn.XLOOKUP($A10953,KRAINY!$A$2:$A$300,KRAINY!$B$2:$B$300,"BrakDanych"))</f>
        <v/>
      </c>
      <c r="K10953" s="2" t="str">
        <f t="shared" si="171"/>
        <v/>
      </c>
    </row>
    <row r="10954" spans="8:11" x14ac:dyDescent="0.45">
      <c r="H10954" s="2" t="str">
        <f>IF(B10954="","",_xlfn.XLOOKUP($A10954,KONTYNENTY!$A$2:$A$300,KONTYNENTY!$B$2:$B$300,"NoData"))</f>
        <v/>
      </c>
      <c r="I10954" s="2" t="str">
        <f>IF($B10954="","",_xlfn.XLOOKUP($H10954,KONTYNENTY!$B$2:$B$300,KONTYNENTY!$C$2:$C$300,"BrakDanych"))</f>
        <v/>
      </c>
      <c r="J10954" s="2" t="str">
        <f>IF($B10954="","", _xlfn.XLOOKUP($A10954,KRAINY!$A$2:$A$300,KRAINY!$B$2:$B$300,"BrakDanych"))</f>
        <v/>
      </c>
      <c r="K10954" s="2" t="str">
        <f t="shared" si="171"/>
        <v/>
      </c>
    </row>
    <row r="10955" spans="8:11" x14ac:dyDescent="0.45">
      <c r="H10955" s="2" t="str">
        <f>IF(B10955="","",_xlfn.XLOOKUP($A10955,KONTYNENTY!$A$2:$A$300,KONTYNENTY!$B$2:$B$300,"NoData"))</f>
        <v/>
      </c>
      <c r="I10955" s="2" t="str">
        <f>IF($B10955="","",_xlfn.XLOOKUP($H10955,KONTYNENTY!$B$2:$B$300,KONTYNENTY!$C$2:$C$300,"BrakDanych"))</f>
        <v/>
      </c>
      <c r="J10955" s="2" t="str">
        <f>IF($B10955="","", _xlfn.XLOOKUP($A10955,KRAINY!$A$2:$A$300,KRAINY!$B$2:$B$300,"BrakDanych"))</f>
        <v/>
      </c>
      <c r="K10955" s="2" t="str">
        <f t="shared" si="171"/>
        <v/>
      </c>
    </row>
    <row r="10956" spans="8:11" x14ac:dyDescent="0.45">
      <c r="H10956" s="2" t="str">
        <f>IF(B10956="","",_xlfn.XLOOKUP($A10956,KONTYNENTY!$A$2:$A$300,KONTYNENTY!$B$2:$B$300,"NoData"))</f>
        <v/>
      </c>
      <c r="I10956" s="2" t="str">
        <f>IF($B10956="","",_xlfn.XLOOKUP($H10956,KONTYNENTY!$B$2:$B$300,KONTYNENTY!$C$2:$C$300,"BrakDanych"))</f>
        <v/>
      </c>
      <c r="J10956" s="2" t="str">
        <f>IF($B10956="","", _xlfn.XLOOKUP($A10956,KRAINY!$A$2:$A$300,KRAINY!$B$2:$B$300,"BrakDanych"))</f>
        <v/>
      </c>
      <c r="K10956" s="2" t="str">
        <f t="shared" si="171"/>
        <v/>
      </c>
    </row>
    <row r="10957" spans="8:11" x14ac:dyDescent="0.45">
      <c r="H10957" s="2" t="str">
        <f>IF(B10957="","",_xlfn.XLOOKUP($A10957,KONTYNENTY!$A$2:$A$300,KONTYNENTY!$B$2:$B$300,"NoData"))</f>
        <v/>
      </c>
      <c r="I10957" s="2" t="str">
        <f>IF($B10957="","",_xlfn.XLOOKUP($H10957,KONTYNENTY!$B$2:$B$300,KONTYNENTY!$C$2:$C$300,"BrakDanych"))</f>
        <v/>
      </c>
      <c r="J10957" s="2" t="str">
        <f>IF($B10957="","", _xlfn.XLOOKUP($A10957,KRAINY!$A$2:$A$300,KRAINY!$B$2:$B$300,"BrakDanych"))</f>
        <v/>
      </c>
      <c r="K10957" s="2" t="str">
        <f t="shared" si="171"/>
        <v/>
      </c>
    </row>
    <row r="10958" spans="8:11" x14ac:dyDescent="0.45">
      <c r="H10958" s="2" t="str">
        <f>IF(B10958="","",_xlfn.XLOOKUP($A10958,KONTYNENTY!$A$2:$A$300,KONTYNENTY!$B$2:$B$300,"NoData"))</f>
        <v/>
      </c>
      <c r="I10958" s="2" t="str">
        <f>IF($B10958="","",_xlfn.XLOOKUP($H10958,KONTYNENTY!$B$2:$B$300,KONTYNENTY!$C$2:$C$300,"BrakDanych"))</f>
        <v/>
      </c>
      <c r="J10958" s="2" t="str">
        <f>IF($B10958="","", _xlfn.XLOOKUP($A10958,KRAINY!$A$2:$A$300,KRAINY!$B$2:$B$300,"BrakDanych"))</f>
        <v/>
      </c>
      <c r="K10958" s="2" t="str">
        <f t="shared" si="171"/>
        <v/>
      </c>
    </row>
    <row r="10959" spans="8:11" x14ac:dyDescent="0.45">
      <c r="H10959" s="2" t="str">
        <f>IF(B10959="","",_xlfn.XLOOKUP($A10959,KONTYNENTY!$A$2:$A$300,KONTYNENTY!$B$2:$B$300,"NoData"))</f>
        <v/>
      </c>
      <c r="I10959" s="2" t="str">
        <f>IF($B10959="","",_xlfn.XLOOKUP($H10959,KONTYNENTY!$B$2:$B$300,KONTYNENTY!$C$2:$C$300,"BrakDanych"))</f>
        <v/>
      </c>
      <c r="J10959" s="2" t="str">
        <f>IF($B10959="","", _xlfn.XLOOKUP($A10959,KRAINY!$A$2:$A$300,KRAINY!$B$2:$B$300,"BrakDanych"))</f>
        <v/>
      </c>
      <c r="K10959" s="2" t="str">
        <f t="shared" si="171"/>
        <v/>
      </c>
    </row>
    <row r="10960" spans="8:11" x14ac:dyDescent="0.45">
      <c r="H10960" s="2" t="str">
        <f>IF(B10960="","",_xlfn.XLOOKUP($A10960,KONTYNENTY!$A$2:$A$300,KONTYNENTY!$B$2:$B$300,"NoData"))</f>
        <v/>
      </c>
      <c r="I10960" s="2" t="str">
        <f>IF($B10960="","",_xlfn.XLOOKUP($H10960,KONTYNENTY!$B$2:$B$300,KONTYNENTY!$C$2:$C$300,"BrakDanych"))</f>
        <v/>
      </c>
      <c r="J10960" s="2" t="str">
        <f>IF($B10960="","", _xlfn.XLOOKUP($A10960,KRAINY!$A$2:$A$300,KRAINY!$B$2:$B$300,"BrakDanych"))</f>
        <v/>
      </c>
      <c r="K10960" s="2" t="str">
        <f t="shared" si="171"/>
        <v/>
      </c>
    </row>
    <row r="10961" spans="8:11" x14ac:dyDescent="0.45">
      <c r="H10961" s="2" t="str">
        <f>IF(B10961="","",_xlfn.XLOOKUP($A10961,KONTYNENTY!$A$2:$A$300,KONTYNENTY!$B$2:$B$300,"NoData"))</f>
        <v/>
      </c>
      <c r="I10961" s="2" t="str">
        <f>IF($B10961="","",_xlfn.XLOOKUP($H10961,KONTYNENTY!$B$2:$B$300,KONTYNENTY!$C$2:$C$300,"BrakDanych"))</f>
        <v/>
      </c>
      <c r="J10961" s="2" t="str">
        <f>IF($B10961="","", _xlfn.XLOOKUP($A10961,KRAINY!$A$2:$A$300,KRAINY!$B$2:$B$300,"BrakDanych"))</f>
        <v/>
      </c>
      <c r="K10961" s="2" t="str">
        <f t="shared" si="171"/>
        <v/>
      </c>
    </row>
    <row r="10962" spans="8:11" x14ac:dyDescent="0.45">
      <c r="H10962" s="2" t="str">
        <f>IF(B10962="","",_xlfn.XLOOKUP($A10962,KONTYNENTY!$A$2:$A$300,KONTYNENTY!$B$2:$B$300,"NoData"))</f>
        <v/>
      </c>
      <c r="I10962" s="2" t="str">
        <f>IF($B10962="","",_xlfn.XLOOKUP($H10962,KONTYNENTY!$B$2:$B$300,KONTYNENTY!$C$2:$C$300,"BrakDanych"))</f>
        <v/>
      </c>
      <c r="J10962" s="2" t="str">
        <f>IF($B10962="","", _xlfn.XLOOKUP($A10962,KRAINY!$A$2:$A$300,KRAINY!$B$2:$B$300,"BrakDanych"))</f>
        <v/>
      </c>
      <c r="K10962" s="2" t="str">
        <f t="shared" si="171"/>
        <v/>
      </c>
    </row>
    <row r="10963" spans="8:11" x14ac:dyDescent="0.45">
      <c r="H10963" s="2" t="str">
        <f>IF(B10963="","",_xlfn.XLOOKUP($A10963,KONTYNENTY!$A$2:$A$300,KONTYNENTY!$B$2:$B$300,"NoData"))</f>
        <v/>
      </c>
      <c r="I10963" s="2" t="str">
        <f>IF($B10963="","",_xlfn.XLOOKUP($H10963,KONTYNENTY!$B$2:$B$300,KONTYNENTY!$C$2:$C$300,"BrakDanych"))</f>
        <v/>
      </c>
      <c r="J10963" s="2" t="str">
        <f>IF($B10963="","", _xlfn.XLOOKUP($A10963,KRAINY!$A$2:$A$300,KRAINY!$B$2:$B$300,"BrakDanych"))</f>
        <v/>
      </c>
      <c r="K10963" s="2" t="str">
        <f t="shared" si="171"/>
        <v/>
      </c>
    </row>
    <row r="10964" spans="8:11" x14ac:dyDescent="0.45">
      <c r="H10964" s="2" t="str">
        <f>IF(B10964="","",_xlfn.XLOOKUP($A10964,KONTYNENTY!$A$2:$A$300,KONTYNENTY!$B$2:$B$300,"NoData"))</f>
        <v/>
      </c>
      <c r="I10964" s="2" t="str">
        <f>IF($B10964="","",_xlfn.XLOOKUP($H10964,KONTYNENTY!$B$2:$B$300,KONTYNENTY!$C$2:$C$300,"BrakDanych"))</f>
        <v/>
      </c>
      <c r="J10964" s="2" t="str">
        <f>IF($B10964="","", _xlfn.XLOOKUP($A10964,KRAINY!$A$2:$A$300,KRAINY!$B$2:$B$300,"BrakDanych"))</f>
        <v/>
      </c>
      <c r="K10964" s="2" t="str">
        <f t="shared" si="171"/>
        <v/>
      </c>
    </row>
    <row r="10965" spans="8:11" x14ac:dyDescent="0.45">
      <c r="H10965" s="2" t="str">
        <f>IF(B10965="","",_xlfn.XLOOKUP($A10965,KONTYNENTY!$A$2:$A$300,KONTYNENTY!$B$2:$B$300,"NoData"))</f>
        <v/>
      </c>
      <c r="I10965" s="2" t="str">
        <f>IF($B10965="","",_xlfn.XLOOKUP($H10965,KONTYNENTY!$B$2:$B$300,KONTYNENTY!$C$2:$C$300,"BrakDanych"))</f>
        <v/>
      </c>
      <c r="J10965" s="2" t="str">
        <f>IF($B10965="","", _xlfn.XLOOKUP($A10965,KRAINY!$A$2:$A$300,KRAINY!$B$2:$B$300,"BrakDanych"))</f>
        <v/>
      </c>
      <c r="K10965" s="2" t="str">
        <f t="shared" si="171"/>
        <v/>
      </c>
    </row>
    <row r="10966" spans="8:11" x14ac:dyDescent="0.45">
      <c r="H10966" s="2" t="str">
        <f>IF(B10966="","",_xlfn.XLOOKUP($A10966,KONTYNENTY!$A$2:$A$300,KONTYNENTY!$B$2:$B$300,"NoData"))</f>
        <v/>
      </c>
      <c r="I10966" s="2" t="str">
        <f>IF($B10966="","",_xlfn.XLOOKUP($H10966,KONTYNENTY!$B$2:$B$300,KONTYNENTY!$C$2:$C$300,"BrakDanych"))</f>
        <v/>
      </c>
      <c r="J10966" s="2" t="str">
        <f>IF($B10966="","", _xlfn.XLOOKUP($A10966,KRAINY!$A$2:$A$300,KRAINY!$B$2:$B$300,"BrakDanych"))</f>
        <v/>
      </c>
      <c r="K10966" s="2" t="str">
        <f t="shared" si="171"/>
        <v/>
      </c>
    </row>
    <row r="10967" spans="8:11" x14ac:dyDescent="0.45">
      <c r="H10967" s="2" t="str">
        <f>IF(B10967="","",_xlfn.XLOOKUP($A10967,KONTYNENTY!$A$2:$A$300,KONTYNENTY!$B$2:$B$300,"NoData"))</f>
        <v/>
      </c>
      <c r="I10967" s="2" t="str">
        <f>IF($B10967="","",_xlfn.XLOOKUP($H10967,KONTYNENTY!$B$2:$B$300,KONTYNENTY!$C$2:$C$300,"BrakDanych"))</f>
        <v/>
      </c>
      <c r="J10967" s="2" t="str">
        <f>IF($B10967="","", _xlfn.XLOOKUP($A10967,KRAINY!$A$2:$A$300,KRAINY!$B$2:$B$300,"BrakDanych"))</f>
        <v/>
      </c>
      <c r="K10967" s="2" t="str">
        <f t="shared" si="171"/>
        <v/>
      </c>
    </row>
    <row r="10968" spans="8:11" x14ac:dyDescent="0.45">
      <c r="H10968" s="2" t="str">
        <f>IF(B10968="","",_xlfn.XLOOKUP($A10968,KONTYNENTY!$A$2:$A$300,KONTYNENTY!$B$2:$B$300,"NoData"))</f>
        <v/>
      </c>
      <c r="I10968" s="2" t="str">
        <f>IF($B10968="","",_xlfn.XLOOKUP($H10968,KONTYNENTY!$B$2:$B$300,KONTYNENTY!$C$2:$C$300,"BrakDanych"))</f>
        <v/>
      </c>
      <c r="J10968" s="2" t="str">
        <f>IF($B10968="","", _xlfn.XLOOKUP($A10968,KRAINY!$A$2:$A$300,KRAINY!$B$2:$B$300,"BrakDanych"))</f>
        <v/>
      </c>
      <c r="K10968" s="2" t="str">
        <f t="shared" si="171"/>
        <v/>
      </c>
    </row>
    <row r="10969" spans="8:11" x14ac:dyDescent="0.45">
      <c r="H10969" s="2" t="str">
        <f>IF(B10969="","",_xlfn.XLOOKUP($A10969,KONTYNENTY!$A$2:$A$300,KONTYNENTY!$B$2:$B$300,"NoData"))</f>
        <v/>
      </c>
      <c r="I10969" s="2" t="str">
        <f>IF($B10969="","",_xlfn.XLOOKUP($H10969,KONTYNENTY!$B$2:$B$300,KONTYNENTY!$C$2:$C$300,"BrakDanych"))</f>
        <v/>
      </c>
      <c r="J10969" s="2" t="str">
        <f>IF($B10969="","", _xlfn.XLOOKUP($A10969,KRAINY!$A$2:$A$300,KRAINY!$B$2:$B$300,"BrakDanych"))</f>
        <v/>
      </c>
      <c r="K10969" s="2" t="str">
        <f t="shared" si="171"/>
        <v/>
      </c>
    </row>
    <row r="10970" spans="8:11" x14ac:dyDescent="0.45">
      <c r="H10970" s="2" t="str">
        <f>IF(B10970="","",_xlfn.XLOOKUP($A10970,KONTYNENTY!$A$2:$A$300,KONTYNENTY!$B$2:$B$300,"NoData"))</f>
        <v/>
      </c>
      <c r="I10970" s="2" t="str">
        <f>IF($B10970="","",_xlfn.XLOOKUP($H10970,KONTYNENTY!$B$2:$B$300,KONTYNENTY!$C$2:$C$300,"BrakDanych"))</f>
        <v/>
      </c>
      <c r="J10970" s="2" t="str">
        <f>IF($B10970="","", _xlfn.XLOOKUP($A10970,KRAINY!$A$2:$A$300,KRAINY!$B$2:$B$300,"BrakDanych"))</f>
        <v/>
      </c>
      <c r="K10970" s="2" t="str">
        <f t="shared" si="171"/>
        <v/>
      </c>
    </row>
    <row r="10971" spans="8:11" x14ac:dyDescent="0.45">
      <c r="H10971" s="2" t="str">
        <f>IF(B10971="","",_xlfn.XLOOKUP($A10971,KONTYNENTY!$A$2:$A$300,KONTYNENTY!$B$2:$B$300,"NoData"))</f>
        <v/>
      </c>
      <c r="I10971" s="2" t="str">
        <f>IF($B10971="","",_xlfn.XLOOKUP($H10971,KONTYNENTY!$B$2:$B$300,KONTYNENTY!$C$2:$C$300,"BrakDanych"))</f>
        <v/>
      </c>
      <c r="J10971" s="2" t="str">
        <f>IF($B10971="","", _xlfn.XLOOKUP($A10971,KRAINY!$A$2:$A$300,KRAINY!$B$2:$B$300,"BrakDanych"))</f>
        <v/>
      </c>
      <c r="K10971" s="2" t="str">
        <f t="shared" si="171"/>
        <v/>
      </c>
    </row>
    <row r="10972" spans="8:11" x14ac:dyDescent="0.45">
      <c r="H10972" s="2" t="str">
        <f>IF(B10972="","",_xlfn.XLOOKUP($A10972,KONTYNENTY!$A$2:$A$300,KONTYNENTY!$B$2:$B$300,"NoData"))</f>
        <v/>
      </c>
      <c r="I10972" s="2" t="str">
        <f>IF($B10972="","",_xlfn.XLOOKUP($H10972,KONTYNENTY!$B$2:$B$300,KONTYNENTY!$C$2:$C$300,"BrakDanych"))</f>
        <v/>
      </c>
      <c r="J10972" s="2" t="str">
        <f>IF($B10972="","", _xlfn.XLOOKUP($A10972,KRAINY!$A$2:$A$300,KRAINY!$B$2:$B$300,"BrakDanych"))</f>
        <v/>
      </c>
      <c r="K10972" s="2" t="str">
        <f t="shared" si="171"/>
        <v/>
      </c>
    </row>
    <row r="10973" spans="8:11" x14ac:dyDescent="0.45">
      <c r="H10973" s="2" t="str">
        <f>IF(B10973="","",_xlfn.XLOOKUP($A10973,KONTYNENTY!$A$2:$A$300,KONTYNENTY!$B$2:$B$300,"NoData"))</f>
        <v/>
      </c>
      <c r="I10973" s="2" t="str">
        <f>IF($B10973="","",_xlfn.XLOOKUP($H10973,KONTYNENTY!$B$2:$B$300,KONTYNENTY!$C$2:$C$300,"BrakDanych"))</f>
        <v/>
      </c>
      <c r="J10973" s="2" t="str">
        <f>IF($B10973="","", _xlfn.XLOOKUP($A10973,KRAINY!$A$2:$A$300,KRAINY!$B$2:$B$300,"BrakDanych"))</f>
        <v/>
      </c>
      <c r="K10973" s="2" t="str">
        <f t="shared" si="171"/>
        <v/>
      </c>
    </row>
    <row r="10974" spans="8:11" x14ac:dyDescent="0.45">
      <c r="H10974" s="2" t="str">
        <f>IF(B10974="","",_xlfn.XLOOKUP($A10974,KONTYNENTY!$A$2:$A$300,KONTYNENTY!$B$2:$B$300,"NoData"))</f>
        <v/>
      </c>
      <c r="I10974" s="2" t="str">
        <f>IF($B10974="","",_xlfn.XLOOKUP($H10974,KONTYNENTY!$B$2:$B$300,KONTYNENTY!$C$2:$C$300,"BrakDanych"))</f>
        <v/>
      </c>
      <c r="J10974" s="2" t="str">
        <f>IF($B10974="","", _xlfn.XLOOKUP($A10974,KRAINY!$A$2:$A$300,KRAINY!$B$2:$B$300,"BrakDanych"))</f>
        <v/>
      </c>
      <c r="K10974" s="2" t="str">
        <f t="shared" si="171"/>
        <v/>
      </c>
    </row>
    <row r="10975" spans="8:11" x14ac:dyDescent="0.45">
      <c r="H10975" s="2" t="str">
        <f>IF(B10975="","",_xlfn.XLOOKUP($A10975,KONTYNENTY!$A$2:$A$300,KONTYNENTY!$B$2:$B$300,"NoData"))</f>
        <v/>
      </c>
      <c r="I10975" s="2" t="str">
        <f>IF($B10975="","",_xlfn.XLOOKUP($H10975,KONTYNENTY!$B$2:$B$300,KONTYNENTY!$C$2:$C$300,"BrakDanych"))</f>
        <v/>
      </c>
      <c r="J10975" s="2" t="str">
        <f>IF($B10975="","", _xlfn.XLOOKUP($A10975,KRAINY!$A$2:$A$300,KRAINY!$B$2:$B$300,"BrakDanych"))</f>
        <v/>
      </c>
      <c r="K10975" s="2" t="str">
        <f t="shared" si="171"/>
        <v/>
      </c>
    </row>
    <row r="10976" spans="8:11" x14ac:dyDescent="0.45">
      <c r="H10976" s="2" t="str">
        <f>IF(B10976="","",_xlfn.XLOOKUP($A10976,KONTYNENTY!$A$2:$A$300,KONTYNENTY!$B$2:$B$300,"NoData"))</f>
        <v/>
      </c>
      <c r="I10976" s="2" t="str">
        <f>IF($B10976="","",_xlfn.XLOOKUP($H10976,KONTYNENTY!$B$2:$B$300,KONTYNENTY!$C$2:$C$300,"BrakDanych"))</f>
        <v/>
      </c>
      <c r="J10976" s="2" t="str">
        <f>IF($B10976="","", _xlfn.XLOOKUP($A10976,KRAINY!$A$2:$A$300,KRAINY!$B$2:$B$300,"BrakDanych"))</f>
        <v/>
      </c>
      <c r="K10976" s="2" t="str">
        <f t="shared" si="171"/>
        <v/>
      </c>
    </row>
    <row r="10977" spans="8:11" x14ac:dyDescent="0.45">
      <c r="H10977" s="2" t="str">
        <f>IF(B10977="","",_xlfn.XLOOKUP($A10977,KONTYNENTY!$A$2:$A$300,KONTYNENTY!$B$2:$B$300,"NoData"))</f>
        <v/>
      </c>
      <c r="I10977" s="2" t="str">
        <f>IF($B10977="","",_xlfn.XLOOKUP($H10977,KONTYNENTY!$B$2:$B$300,KONTYNENTY!$C$2:$C$300,"BrakDanych"))</f>
        <v/>
      </c>
      <c r="J10977" s="2" t="str">
        <f>IF($B10977="","", _xlfn.XLOOKUP($A10977,KRAINY!$A$2:$A$300,KRAINY!$B$2:$B$300,"BrakDanych"))</f>
        <v/>
      </c>
      <c r="K10977" s="2" t="str">
        <f t="shared" si="171"/>
        <v/>
      </c>
    </row>
    <row r="10978" spans="8:11" x14ac:dyDescent="0.45">
      <c r="H10978" s="2" t="str">
        <f>IF(B10978="","",_xlfn.XLOOKUP($A10978,KONTYNENTY!$A$2:$A$300,KONTYNENTY!$B$2:$B$300,"NoData"))</f>
        <v/>
      </c>
      <c r="I10978" s="2" t="str">
        <f>IF($B10978="","",_xlfn.XLOOKUP($H10978,KONTYNENTY!$B$2:$B$300,KONTYNENTY!$C$2:$C$300,"BrakDanych"))</f>
        <v/>
      </c>
      <c r="J10978" s="2" t="str">
        <f>IF($B10978="","", _xlfn.XLOOKUP($A10978,KRAINY!$A$2:$A$300,KRAINY!$B$2:$B$300,"BrakDanych"))</f>
        <v/>
      </c>
      <c r="K10978" s="2" t="str">
        <f t="shared" si="171"/>
        <v/>
      </c>
    </row>
    <row r="10979" spans="8:11" x14ac:dyDescent="0.45">
      <c r="H10979" s="2" t="str">
        <f>IF(B10979="","",_xlfn.XLOOKUP($A10979,KONTYNENTY!$A$2:$A$300,KONTYNENTY!$B$2:$B$300,"NoData"))</f>
        <v/>
      </c>
      <c r="I10979" s="2" t="str">
        <f>IF($B10979="","",_xlfn.XLOOKUP($H10979,KONTYNENTY!$B$2:$B$300,KONTYNENTY!$C$2:$C$300,"BrakDanych"))</f>
        <v/>
      </c>
      <c r="J10979" s="2" t="str">
        <f>IF($B10979="","", _xlfn.XLOOKUP($A10979,KRAINY!$A$2:$A$300,KRAINY!$B$2:$B$300,"BrakDanych"))</f>
        <v/>
      </c>
      <c r="K10979" s="2" t="str">
        <f t="shared" si="171"/>
        <v/>
      </c>
    </row>
    <row r="10980" spans="8:11" x14ac:dyDescent="0.45">
      <c r="H10980" s="2" t="str">
        <f>IF(B10980="","",_xlfn.XLOOKUP($A10980,KONTYNENTY!$A$2:$A$300,KONTYNENTY!$B$2:$B$300,"NoData"))</f>
        <v/>
      </c>
      <c r="I10980" s="2" t="str">
        <f>IF($B10980="","",_xlfn.XLOOKUP($H10980,KONTYNENTY!$B$2:$B$300,KONTYNENTY!$C$2:$C$300,"BrakDanych"))</f>
        <v/>
      </c>
      <c r="J10980" s="2" t="str">
        <f>IF($B10980="","", _xlfn.XLOOKUP($A10980,KRAINY!$A$2:$A$300,KRAINY!$B$2:$B$300,"BrakDanych"))</f>
        <v/>
      </c>
      <c r="K10980" s="2" t="str">
        <f t="shared" si="171"/>
        <v/>
      </c>
    </row>
    <row r="10981" spans="8:11" x14ac:dyDescent="0.45">
      <c r="H10981" s="2" t="str">
        <f>IF(B10981="","",_xlfn.XLOOKUP($A10981,KONTYNENTY!$A$2:$A$300,KONTYNENTY!$B$2:$B$300,"NoData"))</f>
        <v/>
      </c>
      <c r="I10981" s="2" t="str">
        <f>IF($B10981="","",_xlfn.XLOOKUP($H10981,KONTYNENTY!$B$2:$B$300,KONTYNENTY!$C$2:$C$300,"BrakDanych"))</f>
        <v/>
      </c>
      <c r="J10981" s="2" t="str">
        <f>IF($B10981="","", _xlfn.XLOOKUP($A10981,KRAINY!$A$2:$A$300,KRAINY!$B$2:$B$300,"BrakDanych"))</f>
        <v/>
      </c>
      <c r="K10981" s="2" t="str">
        <f t="shared" si="171"/>
        <v/>
      </c>
    </row>
    <row r="10982" spans="8:11" x14ac:dyDescent="0.45">
      <c r="H10982" s="2" t="str">
        <f>IF(B10982="","",_xlfn.XLOOKUP($A10982,KONTYNENTY!$A$2:$A$300,KONTYNENTY!$B$2:$B$300,"NoData"))</f>
        <v/>
      </c>
      <c r="I10982" s="2" t="str">
        <f>IF($B10982="","",_xlfn.XLOOKUP($H10982,KONTYNENTY!$B$2:$B$300,KONTYNENTY!$C$2:$C$300,"BrakDanych"))</f>
        <v/>
      </c>
      <c r="J10982" s="2" t="str">
        <f>IF($B10982="","", _xlfn.XLOOKUP($A10982,KRAINY!$A$2:$A$300,KRAINY!$B$2:$B$300,"BrakDanych"))</f>
        <v/>
      </c>
      <c r="K10982" s="2" t="str">
        <f t="shared" si="171"/>
        <v/>
      </c>
    </row>
    <row r="10983" spans="8:11" x14ac:dyDescent="0.45">
      <c r="H10983" s="2" t="str">
        <f>IF(B10983="","",_xlfn.XLOOKUP($A10983,KONTYNENTY!$A$2:$A$300,KONTYNENTY!$B$2:$B$300,"NoData"))</f>
        <v/>
      </c>
      <c r="I10983" s="2" t="str">
        <f>IF($B10983="","",_xlfn.XLOOKUP($H10983,KONTYNENTY!$B$2:$B$300,KONTYNENTY!$C$2:$C$300,"BrakDanych"))</f>
        <v/>
      </c>
      <c r="J10983" s="2" t="str">
        <f>IF($B10983="","", _xlfn.XLOOKUP($A10983,KRAINY!$A$2:$A$300,KRAINY!$B$2:$B$300,"BrakDanych"))</f>
        <v/>
      </c>
      <c r="K10983" s="2" t="str">
        <f t="shared" si="171"/>
        <v/>
      </c>
    </row>
    <row r="10984" spans="8:11" x14ac:dyDescent="0.45">
      <c r="H10984" s="2" t="str">
        <f>IF(B10984="","",_xlfn.XLOOKUP($A10984,KONTYNENTY!$A$2:$A$300,KONTYNENTY!$B$2:$B$300,"NoData"))</f>
        <v/>
      </c>
      <c r="I10984" s="2" t="str">
        <f>IF($B10984="","",_xlfn.XLOOKUP($H10984,KONTYNENTY!$B$2:$B$300,KONTYNENTY!$C$2:$C$300,"BrakDanych"))</f>
        <v/>
      </c>
      <c r="J10984" s="2" t="str">
        <f>IF($B10984="","", _xlfn.XLOOKUP($A10984,KRAINY!$A$2:$A$300,KRAINY!$B$2:$B$300,"BrakDanych"))</f>
        <v/>
      </c>
      <c r="K10984" s="2" t="str">
        <f t="shared" si="171"/>
        <v/>
      </c>
    </row>
    <row r="10985" spans="8:11" x14ac:dyDescent="0.45">
      <c r="H10985" s="2" t="str">
        <f>IF(B10985="","",_xlfn.XLOOKUP($A10985,KONTYNENTY!$A$2:$A$300,KONTYNENTY!$B$2:$B$300,"NoData"))</f>
        <v/>
      </c>
      <c r="I10985" s="2" t="str">
        <f>IF($B10985="","",_xlfn.XLOOKUP($H10985,KONTYNENTY!$B$2:$B$300,KONTYNENTY!$C$2:$C$300,"BrakDanych"))</f>
        <v/>
      </c>
      <c r="J10985" s="2" t="str">
        <f>IF($B10985="","", _xlfn.XLOOKUP($A10985,KRAINY!$A$2:$A$300,KRAINY!$B$2:$B$300,"BrakDanych"))</f>
        <v/>
      </c>
      <c r="K10985" s="2" t="str">
        <f t="shared" si="171"/>
        <v/>
      </c>
    </row>
    <row r="10986" spans="8:11" x14ac:dyDescent="0.45">
      <c r="H10986" s="2" t="str">
        <f>IF(B10986="","",_xlfn.XLOOKUP($A10986,KONTYNENTY!$A$2:$A$300,KONTYNENTY!$B$2:$B$300,"NoData"))</f>
        <v/>
      </c>
      <c r="I10986" s="2" t="str">
        <f>IF($B10986="","",_xlfn.XLOOKUP($H10986,KONTYNENTY!$B$2:$B$300,KONTYNENTY!$C$2:$C$300,"BrakDanych"))</f>
        <v/>
      </c>
      <c r="J10986" s="2" t="str">
        <f>IF($B10986="","", _xlfn.XLOOKUP($A10986,KRAINY!$A$2:$A$300,KRAINY!$B$2:$B$300,"BrakDanych"))</f>
        <v/>
      </c>
      <c r="K10986" s="2" t="str">
        <f t="shared" si="171"/>
        <v/>
      </c>
    </row>
    <row r="10987" spans="8:11" x14ac:dyDescent="0.45">
      <c r="H10987" s="2" t="str">
        <f>IF(B10987="","",_xlfn.XLOOKUP($A10987,KONTYNENTY!$A$2:$A$300,KONTYNENTY!$B$2:$B$300,"NoData"))</f>
        <v/>
      </c>
      <c r="I10987" s="2" t="str">
        <f>IF($B10987="","",_xlfn.XLOOKUP($H10987,KONTYNENTY!$B$2:$B$300,KONTYNENTY!$C$2:$C$300,"BrakDanych"))</f>
        <v/>
      </c>
      <c r="J10987" s="2" t="str">
        <f>IF($B10987="","", _xlfn.XLOOKUP($A10987,KRAINY!$A$2:$A$300,KRAINY!$B$2:$B$300,"BrakDanych"))</f>
        <v/>
      </c>
      <c r="K10987" s="2" t="str">
        <f t="shared" si="171"/>
        <v/>
      </c>
    </row>
    <row r="10988" spans="8:11" x14ac:dyDescent="0.45">
      <c r="H10988" s="2" t="str">
        <f>IF(B10988="","",_xlfn.XLOOKUP($A10988,KONTYNENTY!$A$2:$A$300,KONTYNENTY!$B$2:$B$300,"NoData"))</f>
        <v/>
      </c>
      <c r="I10988" s="2" t="str">
        <f>IF($B10988="","",_xlfn.XLOOKUP($H10988,KONTYNENTY!$B$2:$B$300,KONTYNENTY!$C$2:$C$300,"BrakDanych"))</f>
        <v/>
      </c>
      <c r="J10988" s="2" t="str">
        <f>IF($B10988="","", _xlfn.XLOOKUP($A10988,KRAINY!$A$2:$A$300,KRAINY!$B$2:$B$300,"BrakDanych"))</f>
        <v/>
      </c>
      <c r="K10988" s="2" t="str">
        <f t="shared" si="171"/>
        <v/>
      </c>
    </row>
    <row r="10989" spans="8:11" x14ac:dyDescent="0.45">
      <c r="H10989" s="2" t="str">
        <f>IF(B10989="","",_xlfn.XLOOKUP($A10989,KONTYNENTY!$A$2:$A$300,KONTYNENTY!$B$2:$B$300,"NoData"))</f>
        <v/>
      </c>
      <c r="I10989" s="2" t="str">
        <f>IF($B10989="","",_xlfn.XLOOKUP($H10989,KONTYNENTY!$B$2:$B$300,KONTYNENTY!$C$2:$C$300,"BrakDanych"))</f>
        <v/>
      </c>
      <c r="J10989" s="2" t="str">
        <f>IF($B10989="","", _xlfn.XLOOKUP($A10989,KRAINY!$A$2:$A$300,KRAINY!$B$2:$B$300,"BrakDanych"))</f>
        <v/>
      </c>
      <c r="K10989" s="2" t="str">
        <f t="shared" si="171"/>
        <v/>
      </c>
    </row>
    <row r="10990" spans="8:11" x14ac:dyDescent="0.45">
      <c r="H10990" s="2" t="str">
        <f>IF(B10990="","",_xlfn.XLOOKUP($A10990,KONTYNENTY!$A$2:$A$300,KONTYNENTY!$B$2:$B$300,"NoData"))</f>
        <v/>
      </c>
      <c r="I10990" s="2" t="str">
        <f>IF($B10990="","",_xlfn.XLOOKUP($H10990,KONTYNENTY!$B$2:$B$300,KONTYNENTY!$C$2:$C$300,"BrakDanych"))</f>
        <v/>
      </c>
      <c r="J10990" s="2" t="str">
        <f>IF($B10990="","", _xlfn.XLOOKUP($A10990,KRAINY!$A$2:$A$300,KRAINY!$B$2:$B$300,"BrakDanych"))</f>
        <v/>
      </c>
      <c r="K10990" s="2" t="str">
        <f t="shared" si="171"/>
        <v/>
      </c>
    </row>
    <row r="10991" spans="8:11" x14ac:dyDescent="0.45">
      <c r="H10991" s="2" t="str">
        <f>IF(B10991="","",_xlfn.XLOOKUP($A10991,KONTYNENTY!$A$2:$A$300,KONTYNENTY!$B$2:$B$300,"NoData"))</f>
        <v/>
      </c>
      <c r="I10991" s="2" t="str">
        <f>IF($B10991="","",_xlfn.XLOOKUP($H10991,KONTYNENTY!$B$2:$B$300,KONTYNENTY!$C$2:$C$300,"BrakDanych"))</f>
        <v/>
      </c>
      <c r="J10991" s="2" t="str">
        <f>IF($B10991="","", _xlfn.XLOOKUP($A10991,KRAINY!$A$2:$A$300,KRAINY!$B$2:$B$300,"BrakDanych"))</f>
        <v/>
      </c>
      <c r="K10991" s="2" t="str">
        <f t="shared" si="171"/>
        <v/>
      </c>
    </row>
    <row r="10992" spans="8:11" x14ac:dyDescent="0.45">
      <c r="H10992" s="2" t="str">
        <f>IF(B10992="","",_xlfn.XLOOKUP($A10992,KONTYNENTY!$A$2:$A$300,KONTYNENTY!$B$2:$B$300,"NoData"))</f>
        <v/>
      </c>
      <c r="I10992" s="2" t="str">
        <f>IF($B10992="","",_xlfn.XLOOKUP($H10992,KONTYNENTY!$B$2:$B$300,KONTYNENTY!$C$2:$C$300,"BrakDanych"))</f>
        <v/>
      </c>
      <c r="J10992" s="2" t="str">
        <f>IF($B10992="","", _xlfn.XLOOKUP($A10992,KRAINY!$A$2:$A$300,KRAINY!$B$2:$B$300,"BrakDanych"))</f>
        <v/>
      </c>
      <c r="K10992" s="2" t="str">
        <f t="shared" si="171"/>
        <v/>
      </c>
    </row>
    <row r="10993" spans="8:11" x14ac:dyDescent="0.45">
      <c r="H10993" s="2" t="str">
        <f>IF(B10993="","",_xlfn.XLOOKUP($A10993,KONTYNENTY!$A$2:$A$300,KONTYNENTY!$B$2:$B$300,"NoData"))</f>
        <v/>
      </c>
      <c r="I10993" s="2" t="str">
        <f>IF($B10993="","",_xlfn.XLOOKUP($H10993,KONTYNENTY!$B$2:$B$300,KONTYNENTY!$C$2:$C$300,"BrakDanych"))</f>
        <v/>
      </c>
      <c r="J10993" s="2" t="str">
        <f>IF($B10993="","", _xlfn.XLOOKUP($A10993,KRAINY!$A$2:$A$300,KRAINY!$B$2:$B$300,"BrakDanych"))</f>
        <v/>
      </c>
      <c r="K10993" s="2" t="str">
        <f t="shared" si="171"/>
        <v/>
      </c>
    </row>
    <row r="10994" spans="8:11" x14ac:dyDescent="0.45">
      <c r="H10994" s="2" t="str">
        <f>IF(B10994="","",_xlfn.XLOOKUP($A10994,KONTYNENTY!$A$2:$A$300,KONTYNENTY!$B$2:$B$300,"NoData"))</f>
        <v/>
      </c>
      <c r="I10994" s="2" t="str">
        <f>IF($B10994="","",_xlfn.XLOOKUP($H10994,KONTYNENTY!$B$2:$B$300,KONTYNENTY!$C$2:$C$300,"BrakDanych"))</f>
        <v/>
      </c>
      <c r="J10994" s="2" t="str">
        <f>IF($B10994="","", _xlfn.XLOOKUP($A10994,KRAINY!$A$2:$A$300,KRAINY!$B$2:$B$300,"BrakDanych"))</f>
        <v/>
      </c>
      <c r="K10994" s="2" t="str">
        <f t="shared" si="171"/>
        <v/>
      </c>
    </row>
    <row r="10995" spans="8:11" x14ac:dyDescent="0.45">
      <c r="H10995" s="2" t="str">
        <f>IF(B10995="","",_xlfn.XLOOKUP($A10995,KONTYNENTY!$A$2:$A$300,KONTYNENTY!$B$2:$B$300,"NoData"))</f>
        <v/>
      </c>
      <c r="I10995" s="2" t="str">
        <f>IF($B10995="","",_xlfn.XLOOKUP($H10995,KONTYNENTY!$B$2:$B$300,KONTYNENTY!$C$2:$C$300,"BrakDanych"))</f>
        <v/>
      </c>
      <c r="J10995" s="2" t="str">
        <f>IF($B10995="","", _xlfn.XLOOKUP($A10995,KRAINY!$A$2:$A$300,KRAINY!$B$2:$B$300,"BrakDanych"))</f>
        <v/>
      </c>
      <c r="K10995" s="2" t="str">
        <f t="shared" si="171"/>
        <v/>
      </c>
    </row>
    <row r="10996" spans="8:11" x14ac:dyDescent="0.45">
      <c r="H10996" s="2" t="str">
        <f>IF(B10996="","",_xlfn.XLOOKUP($A10996,KONTYNENTY!$A$2:$A$300,KONTYNENTY!$B$2:$B$300,"NoData"))</f>
        <v/>
      </c>
      <c r="I10996" s="2" t="str">
        <f>IF($B10996="","",_xlfn.XLOOKUP($H10996,KONTYNENTY!$B$2:$B$300,KONTYNENTY!$C$2:$C$300,"BrakDanych"))</f>
        <v/>
      </c>
      <c r="J10996" s="2" t="str">
        <f>IF($B10996="","", _xlfn.XLOOKUP($A10996,KRAINY!$A$2:$A$300,KRAINY!$B$2:$B$300,"BrakDanych"))</f>
        <v/>
      </c>
      <c r="K10996" s="2" t="str">
        <f t="shared" si="171"/>
        <v/>
      </c>
    </row>
    <row r="10997" spans="8:11" x14ac:dyDescent="0.45">
      <c r="H10997" s="2" t="str">
        <f>IF(B10997="","",_xlfn.XLOOKUP($A10997,KONTYNENTY!$A$2:$A$300,KONTYNENTY!$B$2:$B$300,"NoData"))</f>
        <v/>
      </c>
      <c r="I10997" s="2" t="str">
        <f>IF($B10997="","",_xlfn.XLOOKUP($H10997,KONTYNENTY!$B$2:$B$300,KONTYNENTY!$C$2:$C$300,"BrakDanych"))</f>
        <v/>
      </c>
      <c r="J10997" s="2" t="str">
        <f>IF($B10997="","", _xlfn.XLOOKUP($A10997,KRAINY!$A$2:$A$300,KRAINY!$B$2:$B$300,"BrakDanych"))</f>
        <v/>
      </c>
      <c r="K10997" s="2" t="str">
        <f t="shared" si="171"/>
        <v/>
      </c>
    </row>
    <row r="10998" spans="8:11" x14ac:dyDescent="0.45">
      <c r="H10998" s="2" t="str">
        <f>IF(B10998="","",_xlfn.XLOOKUP($A10998,KONTYNENTY!$A$2:$A$300,KONTYNENTY!$B$2:$B$300,"NoData"))</f>
        <v/>
      </c>
      <c r="I10998" s="2" t="str">
        <f>IF($B10998="","",_xlfn.XLOOKUP($H10998,KONTYNENTY!$B$2:$B$300,KONTYNENTY!$C$2:$C$300,"BrakDanych"))</f>
        <v/>
      </c>
      <c r="J10998" s="2" t="str">
        <f>IF($B10998="","", _xlfn.XLOOKUP($A10998,KRAINY!$A$2:$A$300,KRAINY!$B$2:$B$300,"BrakDanych"))</f>
        <v/>
      </c>
      <c r="K10998" s="2" t="str">
        <f t="shared" si="171"/>
        <v/>
      </c>
    </row>
    <row r="10999" spans="8:11" x14ac:dyDescent="0.45">
      <c r="H10999" s="2" t="str">
        <f>IF(B10999="","",_xlfn.XLOOKUP($A10999,KONTYNENTY!$A$2:$A$300,KONTYNENTY!$B$2:$B$300,"NoData"))</f>
        <v/>
      </c>
      <c r="I10999" s="2" t="str">
        <f>IF($B10999="","",_xlfn.XLOOKUP($H10999,KONTYNENTY!$B$2:$B$300,KONTYNENTY!$C$2:$C$300,"BrakDanych"))</f>
        <v/>
      </c>
      <c r="J10999" s="2" t="str">
        <f>IF($B10999="","", _xlfn.XLOOKUP($A10999,KRAINY!$A$2:$A$300,KRAINY!$B$2:$B$300,"BrakDanych"))</f>
        <v/>
      </c>
      <c r="K10999" s="2" t="str">
        <f t="shared" si="171"/>
        <v/>
      </c>
    </row>
    <row r="11000" spans="8:11" x14ac:dyDescent="0.45">
      <c r="H11000" s="2" t="str">
        <f>IF(B11000="","",_xlfn.XLOOKUP($A11000,KONTYNENTY!$A$2:$A$300,KONTYNENTY!$B$2:$B$300,"NoData"))</f>
        <v/>
      </c>
      <c r="I11000" s="2" t="str">
        <f>IF($B11000="","",_xlfn.XLOOKUP($H11000,KONTYNENTY!$B$2:$B$300,KONTYNENTY!$C$2:$C$300,"BrakDanych"))</f>
        <v/>
      </c>
      <c r="J11000" s="2" t="str">
        <f>IF($B11000="","", _xlfn.XLOOKUP($A11000,KRAINY!$A$2:$A$300,KRAINY!$B$2:$B$300,"BrakDanych"))</f>
        <v/>
      </c>
      <c r="K11000" s="2" t="str">
        <f t="shared" si="171"/>
        <v/>
      </c>
    </row>
    <row r="11001" spans="8:11" x14ac:dyDescent="0.45">
      <c r="H11001" s="2" t="str">
        <f>IF(B11001="","",_xlfn.XLOOKUP($A11001,KONTYNENTY!$A$2:$A$300,KONTYNENTY!$B$2:$B$300,"NoData"))</f>
        <v/>
      </c>
      <c r="I11001" s="2" t="str">
        <f>IF($B11001="","",_xlfn.XLOOKUP($H11001,KONTYNENTY!$B$2:$B$300,KONTYNENTY!$C$2:$C$300,"BrakDanych"))</f>
        <v/>
      </c>
      <c r="J11001" s="2" t="str">
        <f>IF($B11001="","", _xlfn.XLOOKUP($A11001,KRAINY!$A$2:$A$300,KRAINY!$B$2:$B$300,"BrakDanych"))</f>
        <v/>
      </c>
      <c r="K11001" s="2" t="str">
        <f t="shared" si="171"/>
        <v/>
      </c>
    </row>
    <row r="11002" spans="8:11" x14ac:dyDescent="0.45">
      <c r="H11002" s="2" t="str">
        <f>IF(B11002="","",_xlfn.XLOOKUP($A11002,KONTYNENTY!$A$2:$A$300,KONTYNENTY!$B$2:$B$300,"NoData"))</f>
        <v/>
      </c>
      <c r="I11002" s="2" t="str">
        <f>IF($B11002="","",_xlfn.XLOOKUP($H11002,KONTYNENTY!$B$2:$B$300,KONTYNENTY!$C$2:$C$300,"BrakDanych"))</f>
        <v/>
      </c>
      <c r="J11002" s="2" t="str">
        <f>IF($B11002="","", _xlfn.XLOOKUP($A11002,KRAINY!$A$2:$A$300,KRAINY!$B$2:$B$300,"BrakDanych"))</f>
        <v/>
      </c>
      <c r="K11002" s="2" t="str">
        <f t="shared" si="171"/>
        <v/>
      </c>
    </row>
    <row r="11003" spans="8:11" x14ac:dyDescent="0.45">
      <c r="H11003" s="2" t="str">
        <f>IF(B11003="","",_xlfn.XLOOKUP($A11003,KONTYNENTY!$A$2:$A$300,KONTYNENTY!$B$2:$B$300,"NoData"))</f>
        <v/>
      </c>
      <c r="I11003" s="2" t="str">
        <f>IF($B11003="","",_xlfn.XLOOKUP($H11003,KONTYNENTY!$B$2:$B$300,KONTYNENTY!$C$2:$C$300,"BrakDanych"))</f>
        <v/>
      </c>
      <c r="J11003" s="2" t="str">
        <f>IF($B11003="","", _xlfn.XLOOKUP($A11003,KRAINY!$A$2:$A$300,KRAINY!$B$2:$B$300,"BrakDanych"))</f>
        <v/>
      </c>
      <c r="K11003" s="2" t="str">
        <f t="shared" si="171"/>
        <v/>
      </c>
    </row>
    <row r="11004" spans="8:11" x14ac:dyDescent="0.45">
      <c r="H11004" s="2" t="str">
        <f>IF(B11004="","",_xlfn.XLOOKUP($A11004,KONTYNENTY!$A$2:$A$300,KONTYNENTY!$B$2:$B$300,"NoData"))</f>
        <v/>
      </c>
      <c r="I11004" s="2" t="str">
        <f>IF($B11004="","",_xlfn.XLOOKUP($H11004,KONTYNENTY!$B$2:$B$300,KONTYNENTY!$C$2:$C$300,"BrakDanych"))</f>
        <v/>
      </c>
      <c r="J11004" s="2" t="str">
        <f>IF($B11004="","", _xlfn.XLOOKUP($A11004,KRAINY!$A$2:$A$300,KRAINY!$B$2:$B$300,"BrakDanych"))</f>
        <v/>
      </c>
      <c r="K11004" s="2" t="str">
        <f t="shared" si="171"/>
        <v/>
      </c>
    </row>
    <row r="11005" spans="8:11" x14ac:dyDescent="0.45">
      <c r="H11005" s="2" t="str">
        <f>IF(B11005="","",_xlfn.XLOOKUP($A11005,KONTYNENTY!$A$2:$A$300,KONTYNENTY!$B$2:$B$300,"NoData"))</f>
        <v/>
      </c>
      <c r="I11005" s="2" t="str">
        <f>IF($B11005="","",_xlfn.XLOOKUP($H11005,KONTYNENTY!$B$2:$B$300,KONTYNENTY!$C$2:$C$300,"BrakDanych"))</f>
        <v/>
      </c>
      <c r="J11005" s="2" t="str">
        <f>IF($B11005="","", _xlfn.XLOOKUP($A11005,KRAINY!$A$2:$A$300,KRAINY!$B$2:$B$300,"BrakDanych"))</f>
        <v/>
      </c>
      <c r="K11005" s="2" t="str">
        <f t="shared" si="171"/>
        <v/>
      </c>
    </row>
    <row r="11006" spans="8:11" x14ac:dyDescent="0.45">
      <c r="H11006" s="2" t="str">
        <f>IF(B11006="","",_xlfn.XLOOKUP($A11006,KONTYNENTY!$A$2:$A$300,KONTYNENTY!$B$2:$B$300,"NoData"))</f>
        <v/>
      </c>
      <c r="I11006" s="2" t="str">
        <f>IF($B11006="","",_xlfn.XLOOKUP($H11006,KONTYNENTY!$B$2:$B$300,KONTYNENTY!$C$2:$C$300,"BrakDanych"))</f>
        <v/>
      </c>
      <c r="J11006" s="2" t="str">
        <f>IF($B11006="","", _xlfn.XLOOKUP($A11006,KRAINY!$A$2:$A$300,KRAINY!$B$2:$B$300,"BrakDanych"))</f>
        <v/>
      </c>
      <c r="K11006" s="2" t="str">
        <f t="shared" si="171"/>
        <v/>
      </c>
    </row>
    <row r="11007" spans="8:11" x14ac:dyDescent="0.45">
      <c r="H11007" s="2" t="str">
        <f>IF(B11007="","",_xlfn.XLOOKUP($A11007,KONTYNENTY!$A$2:$A$300,KONTYNENTY!$B$2:$B$300,"NoData"))</f>
        <v/>
      </c>
      <c r="I11007" s="2" t="str">
        <f>IF($B11007="","",_xlfn.XLOOKUP($H11007,KONTYNENTY!$B$2:$B$300,KONTYNENTY!$C$2:$C$300,"BrakDanych"))</f>
        <v/>
      </c>
      <c r="J11007" s="2" t="str">
        <f>IF($B11007="","", _xlfn.XLOOKUP($A11007,KRAINY!$A$2:$A$300,KRAINY!$B$2:$B$300,"BrakDanych"))</f>
        <v/>
      </c>
      <c r="K11007" s="2" t="str">
        <f t="shared" si="171"/>
        <v/>
      </c>
    </row>
    <row r="11008" spans="8:11" x14ac:dyDescent="0.45">
      <c r="H11008" s="2" t="str">
        <f>IF(B11008="","",_xlfn.XLOOKUP($A11008,KONTYNENTY!$A$2:$A$300,KONTYNENTY!$B$2:$B$300,"NoData"))</f>
        <v/>
      </c>
      <c r="I11008" s="2" t="str">
        <f>IF($B11008="","",_xlfn.XLOOKUP($H11008,KONTYNENTY!$B$2:$B$300,KONTYNENTY!$C$2:$C$300,"BrakDanych"))</f>
        <v/>
      </c>
      <c r="J11008" s="2" t="str">
        <f>IF($B11008="","", _xlfn.XLOOKUP($A11008,KRAINY!$A$2:$A$300,KRAINY!$B$2:$B$300,"BrakDanych"))</f>
        <v/>
      </c>
      <c r="K11008" s="2" t="str">
        <f t="shared" si="171"/>
        <v/>
      </c>
    </row>
    <row r="11009" spans="8:11" x14ac:dyDescent="0.45">
      <c r="H11009" s="2" t="str">
        <f>IF(B11009="","",_xlfn.XLOOKUP($A11009,KONTYNENTY!$A$2:$A$300,KONTYNENTY!$B$2:$B$300,"NoData"))</f>
        <v/>
      </c>
      <c r="I11009" s="2" t="str">
        <f>IF($B11009="","",_xlfn.XLOOKUP($H11009,KONTYNENTY!$B$2:$B$300,KONTYNENTY!$C$2:$C$300,"BrakDanych"))</f>
        <v/>
      </c>
      <c r="J11009" s="2" t="str">
        <f>IF($B11009="","", _xlfn.XLOOKUP($A11009,KRAINY!$A$2:$A$300,KRAINY!$B$2:$B$300,"BrakDanych"))</f>
        <v/>
      </c>
      <c r="K11009" s="2" t="str">
        <f t="shared" si="171"/>
        <v/>
      </c>
    </row>
    <row r="11010" spans="8:11" x14ac:dyDescent="0.45">
      <c r="H11010" s="2" t="str">
        <f>IF(B11010="","",_xlfn.XLOOKUP($A11010,KONTYNENTY!$A$2:$A$300,KONTYNENTY!$B$2:$B$300,"NoData"))</f>
        <v/>
      </c>
      <c r="I11010" s="2" t="str">
        <f>IF($B11010="","",_xlfn.XLOOKUP($H11010,KONTYNENTY!$B$2:$B$300,KONTYNENTY!$C$2:$C$300,"BrakDanych"))</f>
        <v/>
      </c>
      <c r="J11010" s="2" t="str">
        <f>IF($B11010="","", _xlfn.XLOOKUP($A11010,KRAINY!$A$2:$A$300,KRAINY!$B$2:$B$300,"BrakDanych"))</f>
        <v/>
      </c>
      <c r="K11010" s="2" t="str">
        <f t="shared" si="171"/>
        <v/>
      </c>
    </row>
    <row r="11011" spans="8:11" x14ac:dyDescent="0.45">
      <c r="H11011" s="2" t="str">
        <f>IF(B11011="","",_xlfn.XLOOKUP($A11011,KONTYNENTY!$A$2:$A$300,KONTYNENTY!$B$2:$B$300,"NoData"))</f>
        <v/>
      </c>
      <c r="I11011" s="2" t="str">
        <f>IF($B11011="","",_xlfn.XLOOKUP($H11011,KONTYNENTY!$B$2:$B$300,KONTYNENTY!$C$2:$C$300,"BrakDanych"))</f>
        <v/>
      </c>
      <c r="J11011" s="2" t="str">
        <f>IF($B11011="","", _xlfn.XLOOKUP($A11011,KRAINY!$A$2:$A$300,KRAINY!$B$2:$B$300,"BrakDanych"))</f>
        <v/>
      </c>
      <c r="K11011" s="2" t="str">
        <f t="shared" ref="K11011:K11074" si="172">IF(B11011="","",D11011)</f>
        <v/>
      </c>
    </row>
    <row r="11012" spans="8:11" x14ac:dyDescent="0.45">
      <c r="H11012" s="2" t="str">
        <f>IF(B11012="","",_xlfn.XLOOKUP($A11012,KONTYNENTY!$A$2:$A$300,KONTYNENTY!$B$2:$B$300,"NoData"))</f>
        <v/>
      </c>
      <c r="I11012" s="2" t="str">
        <f>IF($B11012="","",_xlfn.XLOOKUP($H11012,KONTYNENTY!$B$2:$B$300,KONTYNENTY!$C$2:$C$300,"BrakDanych"))</f>
        <v/>
      </c>
      <c r="J11012" s="2" t="str">
        <f>IF($B11012="","", _xlfn.XLOOKUP($A11012,KRAINY!$A$2:$A$300,KRAINY!$B$2:$B$300,"BrakDanych"))</f>
        <v/>
      </c>
      <c r="K11012" s="2" t="str">
        <f t="shared" si="172"/>
        <v/>
      </c>
    </row>
    <row r="11013" spans="8:11" x14ac:dyDescent="0.45">
      <c r="H11013" s="2" t="str">
        <f>IF(B11013="","",_xlfn.XLOOKUP($A11013,KONTYNENTY!$A$2:$A$300,KONTYNENTY!$B$2:$B$300,"NoData"))</f>
        <v/>
      </c>
      <c r="I11013" s="2" t="str">
        <f>IF($B11013="","",_xlfn.XLOOKUP($H11013,KONTYNENTY!$B$2:$B$300,KONTYNENTY!$C$2:$C$300,"BrakDanych"))</f>
        <v/>
      </c>
      <c r="J11013" s="2" t="str">
        <f>IF($B11013="","", _xlfn.XLOOKUP($A11013,KRAINY!$A$2:$A$300,KRAINY!$B$2:$B$300,"BrakDanych"))</f>
        <v/>
      </c>
      <c r="K11013" s="2" t="str">
        <f t="shared" si="172"/>
        <v/>
      </c>
    </row>
    <row r="11014" spans="8:11" x14ac:dyDescent="0.45">
      <c r="H11014" s="2" t="str">
        <f>IF(B11014="","",_xlfn.XLOOKUP($A11014,KONTYNENTY!$A$2:$A$300,KONTYNENTY!$B$2:$B$300,"NoData"))</f>
        <v/>
      </c>
      <c r="I11014" s="2" t="str">
        <f>IF($B11014="","",_xlfn.XLOOKUP($H11014,KONTYNENTY!$B$2:$B$300,KONTYNENTY!$C$2:$C$300,"BrakDanych"))</f>
        <v/>
      </c>
      <c r="J11014" s="2" t="str">
        <f>IF($B11014="","", _xlfn.XLOOKUP($A11014,KRAINY!$A$2:$A$300,KRAINY!$B$2:$B$300,"BrakDanych"))</f>
        <v/>
      </c>
      <c r="K11014" s="2" t="str">
        <f t="shared" si="172"/>
        <v/>
      </c>
    </row>
    <row r="11015" spans="8:11" x14ac:dyDescent="0.45">
      <c r="H11015" s="2" t="str">
        <f>IF(B11015="","",_xlfn.XLOOKUP($A11015,KONTYNENTY!$A$2:$A$300,KONTYNENTY!$B$2:$B$300,"NoData"))</f>
        <v/>
      </c>
      <c r="I11015" s="2" t="str">
        <f>IF($B11015="","",_xlfn.XLOOKUP($H11015,KONTYNENTY!$B$2:$B$300,KONTYNENTY!$C$2:$C$300,"BrakDanych"))</f>
        <v/>
      </c>
      <c r="J11015" s="2" t="str">
        <f>IF($B11015="","", _xlfn.XLOOKUP($A11015,KRAINY!$A$2:$A$300,KRAINY!$B$2:$B$300,"BrakDanych"))</f>
        <v/>
      </c>
      <c r="K11015" s="2" t="str">
        <f t="shared" si="172"/>
        <v/>
      </c>
    </row>
    <row r="11016" spans="8:11" x14ac:dyDescent="0.45">
      <c r="H11016" s="2" t="str">
        <f>IF(B11016="","",_xlfn.XLOOKUP($A11016,KONTYNENTY!$A$2:$A$300,KONTYNENTY!$B$2:$B$300,"NoData"))</f>
        <v/>
      </c>
      <c r="I11016" s="2" t="str">
        <f>IF($B11016="","",_xlfn.XLOOKUP($H11016,KONTYNENTY!$B$2:$B$300,KONTYNENTY!$C$2:$C$300,"BrakDanych"))</f>
        <v/>
      </c>
      <c r="J11016" s="2" t="str">
        <f>IF($B11016="","", _xlfn.XLOOKUP($A11016,KRAINY!$A$2:$A$300,KRAINY!$B$2:$B$300,"BrakDanych"))</f>
        <v/>
      </c>
      <c r="K11016" s="2" t="str">
        <f t="shared" si="172"/>
        <v/>
      </c>
    </row>
    <row r="11017" spans="8:11" x14ac:dyDescent="0.45">
      <c r="H11017" s="2" t="str">
        <f>IF(B11017="","",_xlfn.XLOOKUP($A11017,KONTYNENTY!$A$2:$A$300,KONTYNENTY!$B$2:$B$300,"NoData"))</f>
        <v/>
      </c>
      <c r="I11017" s="2" t="str">
        <f>IF($B11017="","",_xlfn.XLOOKUP($H11017,KONTYNENTY!$B$2:$B$300,KONTYNENTY!$C$2:$C$300,"BrakDanych"))</f>
        <v/>
      </c>
      <c r="J11017" s="2" t="str">
        <f>IF($B11017="","", _xlfn.XLOOKUP($A11017,KRAINY!$A$2:$A$300,KRAINY!$B$2:$B$300,"BrakDanych"))</f>
        <v/>
      </c>
      <c r="K11017" s="2" t="str">
        <f t="shared" si="172"/>
        <v/>
      </c>
    </row>
    <row r="11018" spans="8:11" x14ac:dyDescent="0.45">
      <c r="H11018" s="2" t="str">
        <f>IF(B11018="","",_xlfn.XLOOKUP($A11018,KONTYNENTY!$A$2:$A$300,KONTYNENTY!$B$2:$B$300,"NoData"))</f>
        <v/>
      </c>
      <c r="I11018" s="2" t="str">
        <f>IF($B11018="","",_xlfn.XLOOKUP($H11018,KONTYNENTY!$B$2:$B$300,KONTYNENTY!$C$2:$C$300,"BrakDanych"))</f>
        <v/>
      </c>
      <c r="J11018" s="2" t="str">
        <f>IF($B11018="","", _xlfn.XLOOKUP($A11018,KRAINY!$A$2:$A$300,KRAINY!$B$2:$B$300,"BrakDanych"))</f>
        <v/>
      </c>
      <c r="K11018" s="2" t="str">
        <f t="shared" si="172"/>
        <v/>
      </c>
    </row>
    <row r="11019" spans="8:11" x14ac:dyDescent="0.45">
      <c r="H11019" s="2" t="str">
        <f>IF(B11019="","",_xlfn.XLOOKUP($A11019,KONTYNENTY!$A$2:$A$300,KONTYNENTY!$B$2:$B$300,"NoData"))</f>
        <v/>
      </c>
      <c r="I11019" s="2" t="str">
        <f>IF($B11019="","",_xlfn.XLOOKUP($H11019,KONTYNENTY!$B$2:$B$300,KONTYNENTY!$C$2:$C$300,"BrakDanych"))</f>
        <v/>
      </c>
      <c r="J11019" s="2" t="str">
        <f>IF($B11019="","", _xlfn.XLOOKUP($A11019,KRAINY!$A$2:$A$300,KRAINY!$B$2:$B$300,"BrakDanych"))</f>
        <v/>
      </c>
      <c r="K11019" s="2" t="str">
        <f t="shared" si="172"/>
        <v/>
      </c>
    </row>
    <row r="11020" spans="8:11" x14ac:dyDescent="0.45">
      <c r="H11020" s="2" t="str">
        <f>IF(B11020="","",_xlfn.XLOOKUP($A11020,KONTYNENTY!$A$2:$A$300,KONTYNENTY!$B$2:$B$300,"NoData"))</f>
        <v/>
      </c>
      <c r="I11020" s="2" t="str">
        <f>IF($B11020="","",_xlfn.XLOOKUP($H11020,KONTYNENTY!$B$2:$B$300,KONTYNENTY!$C$2:$C$300,"BrakDanych"))</f>
        <v/>
      </c>
      <c r="J11020" s="2" t="str">
        <f>IF($B11020="","", _xlfn.XLOOKUP($A11020,KRAINY!$A$2:$A$300,KRAINY!$B$2:$B$300,"BrakDanych"))</f>
        <v/>
      </c>
      <c r="K11020" s="2" t="str">
        <f t="shared" si="172"/>
        <v/>
      </c>
    </row>
    <row r="11021" spans="8:11" x14ac:dyDescent="0.45">
      <c r="H11021" s="2" t="str">
        <f>IF(B11021="","",_xlfn.XLOOKUP($A11021,KONTYNENTY!$A$2:$A$300,KONTYNENTY!$B$2:$B$300,"NoData"))</f>
        <v/>
      </c>
      <c r="I11021" s="2" t="str">
        <f>IF($B11021="","",_xlfn.XLOOKUP($H11021,KONTYNENTY!$B$2:$B$300,KONTYNENTY!$C$2:$C$300,"BrakDanych"))</f>
        <v/>
      </c>
      <c r="J11021" s="2" t="str">
        <f>IF($B11021="","", _xlfn.XLOOKUP($A11021,KRAINY!$A$2:$A$300,KRAINY!$B$2:$B$300,"BrakDanych"))</f>
        <v/>
      </c>
      <c r="K11021" s="2" t="str">
        <f t="shared" si="172"/>
        <v/>
      </c>
    </row>
    <row r="11022" spans="8:11" x14ac:dyDescent="0.45">
      <c r="H11022" s="2" t="str">
        <f>IF(B11022="","",_xlfn.XLOOKUP($A11022,KONTYNENTY!$A$2:$A$300,KONTYNENTY!$B$2:$B$300,"NoData"))</f>
        <v/>
      </c>
      <c r="I11022" s="2" t="str">
        <f>IF($B11022="","",_xlfn.XLOOKUP($H11022,KONTYNENTY!$B$2:$B$300,KONTYNENTY!$C$2:$C$300,"BrakDanych"))</f>
        <v/>
      </c>
      <c r="J11022" s="2" t="str">
        <f>IF($B11022="","", _xlfn.XLOOKUP($A11022,KRAINY!$A$2:$A$300,KRAINY!$B$2:$B$300,"BrakDanych"))</f>
        <v/>
      </c>
      <c r="K11022" s="2" t="str">
        <f t="shared" si="172"/>
        <v/>
      </c>
    </row>
    <row r="11023" spans="8:11" x14ac:dyDescent="0.45">
      <c r="H11023" s="2" t="str">
        <f>IF(B11023="","",_xlfn.XLOOKUP($A11023,KONTYNENTY!$A$2:$A$300,KONTYNENTY!$B$2:$B$300,"NoData"))</f>
        <v/>
      </c>
      <c r="I11023" s="2" t="str">
        <f>IF($B11023="","",_xlfn.XLOOKUP($H11023,KONTYNENTY!$B$2:$B$300,KONTYNENTY!$C$2:$C$300,"BrakDanych"))</f>
        <v/>
      </c>
      <c r="J11023" s="2" t="str">
        <f>IF($B11023="","", _xlfn.XLOOKUP($A11023,KRAINY!$A$2:$A$300,KRAINY!$B$2:$B$300,"BrakDanych"))</f>
        <v/>
      </c>
      <c r="K11023" s="2" t="str">
        <f t="shared" si="172"/>
        <v/>
      </c>
    </row>
    <row r="11024" spans="8:11" x14ac:dyDescent="0.45">
      <c r="H11024" s="2" t="str">
        <f>IF(B11024="","",_xlfn.XLOOKUP($A11024,KONTYNENTY!$A$2:$A$300,KONTYNENTY!$B$2:$B$300,"NoData"))</f>
        <v/>
      </c>
      <c r="I11024" s="2" t="str">
        <f>IF($B11024="","",_xlfn.XLOOKUP($H11024,KONTYNENTY!$B$2:$B$300,KONTYNENTY!$C$2:$C$300,"BrakDanych"))</f>
        <v/>
      </c>
      <c r="J11024" s="2" t="str">
        <f>IF($B11024="","", _xlfn.XLOOKUP($A11024,KRAINY!$A$2:$A$300,KRAINY!$B$2:$B$300,"BrakDanych"))</f>
        <v/>
      </c>
      <c r="K11024" s="2" t="str">
        <f t="shared" si="172"/>
        <v/>
      </c>
    </row>
    <row r="11025" spans="8:11" x14ac:dyDescent="0.45">
      <c r="H11025" s="2" t="str">
        <f>IF(B11025="","",_xlfn.XLOOKUP($A11025,KONTYNENTY!$A$2:$A$300,KONTYNENTY!$B$2:$B$300,"NoData"))</f>
        <v/>
      </c>
      <c r="I11025" s="2" t="str">
        <f>IF($B11025="","",_xlfn.XLOOKUP($H11025,KONTYNENTY!$B$2:$B$300,KONTYNENTY!$C$2:$C$300,"BrakDanych"))</f>
        <v/>
      </c>
      <c r="J11025" s="2" t="str">
        <f>IF($B11025="","", _xlfn.XLOOKUP($A11025,KRAINY!$A$2:$A$300,KRAINY!$B$2:$B$300,"BrakDanych"))</f>
        <v/>
      </c>
      <c r="K11025" s="2" t="str">
        <f t="shared" si="172"/>
        <v/>
      </c>
    </row>
    <row r="11026" spans="8:11" x14ac:dyDescent="0.45">
      <c r="H11026" s="2" t="str">
        <f>IF(B11026="","",_xlfn.XLOOKUP($A11026,KONTYNENTY!$A$2:$A$300,KONTYNENTY!$B$2:$B$300,"NoData"))</f>
        <v/>
      </c>
      <c r="I11026" s="2" t="str">
        <f>IF($B11026="","",_xlfn.XLOOKUP($H11026,KONTYNENTY!$B$2:$B$300,KONTYNENTY!$C$2:$C$300,"BrakDanych"))</f>
        <v/>
      </c>
      <c r="J11026" s="2" t="str">
        <f>IF($B11026="","", _xlfn.XLOOKUP($A11026,KRAINY!$A$2:$A$300,KRAINY!$B$2:$B$300,"BrakDanych"))</f>
        <v/>
      </c>
      <c r="K11026" s="2" t="str">
        <f t="shared" si="172"/>
        <v/>
      </c>
    </row>
    <row r="11027" spans="8:11" x14ac:dyDescent="0.45">
      <c r="H11027" s="2" t="str">
        <f>IF(B11027="","",_xlfn.XLOOKUP($A11027,KONTYNENTY!$A$2:$A$300,KONTYNENTY!$B$2:$B$300,"NoData"))</f>
        <v/>
      </c>
      <c r="I11027" s="2" t="str">
        <f>IF($B11027="","",_xlfn.XLOOKUP($H11027,KONTYNENTY!$B$2:$B$300,KONTYNENTY!$C$2:$C$300,"BrakDanych"))</f>
        <v/>
      </c>
      <c r="J11027" s="2" t="str">
        <f>IF($B11027="","", _xlfn.XLOOKUP($A11027,KRAINY!$A$2:$A$300,KRAINY!$B$2:$B$300,"BrakDanych"))</f>
        <v/>
      </c>
      <c r="K11027" s="2" t="str">
        <f t="shared" si="172"/>
        <v/>
      </c>
    </row>
    <row r="11028" spans="8:11" x14ac:dyDescent="0.45">
      <c r="H11028" s="2" t="str">
        <f>IF(B11028="","",_xlfn.XLOOKUP($A11028,KONTYNENTY!$A$2:$A$300,KONTYNENTY!$B$2:$B$300,"NoData"))</f>
        <v/>
      </c>
      <c r="I11028" s="2" t="str">
        <f>IF($B11028="","",_xlfn.XLOOKUP($H11028,KONTYNENTY!$B$2:$B$300,KONTYNENTY!$C$2:$C$300,"BrakDanych"))</f>
        <v/>
      </c>
      <c r="J11028" s="2" t="str">
        <f>IF($B11028="","", _xlfn.XLOOKUP($A11028,KRAINY!$A$2:$A$300,KRAINY!$B$2:$B$300,"BrakDanych"))</f>
        <v/>
      </c>
      <c r="K11028" s="2" t="str">
        <f t="shared" si="172"/>
        <v/>
      </c>
    </row>
    <row r="11029" spans="8:11" x14ac:dyDescent="0.45">
      <c r="H11029" s="2" t="str">
        <f>IF(B11029="","",_xlfn.XLOOKUP($A11029,KONTYNENTY!$A$2:$A$300,KONTYNENTY!$B$2:$B$300,"NoData"))</f>
        <v/>
      </c>
      <c r="I11029" s="2" t="str">
        <f>IF($B11029="","",_xlfn.XLOOKUP($H11029,KONTYNENTY!$B$2:$B$300,KONTYNENTY!$C$2:$C$300,"BrakDanych"))</f>
        <v/>
      </c>
      <c r="J11029" s="2" t="str">
        <f>IF($B11029="","", _xlfn.XLOOKUP($A11029,KRAINY!$A$2:$A$300,KRAINY!$B$2:$B$300,"BrakDanych"))</f>
        <v/>
      </c>
      <c r="K11029" s="2" t="str">
        <f t="shared" si="172"/>
        <v/>
      </c>
    </row>
    <row r="11030" spans="8:11" x14ac:dyDescent="0.45">
      <c r="H11030" s="2" t="str">
        <f>IF(B11030="","",_xlfn.XLOOKUP($A11030,KONTYNENTY!$A$2:$A$300,KONTYNENTY!$B$2:$B$300,"NoData"))</f>
        <v/>
      </c>
      <c r="I11030" s="2" t="str">
        <f>IF($B11030="","",_xlfn.XLOOKUP($H11030,KONTYNENTY!$B$2:$B$300,KONTYNENTY!$C$2:$C$300,"BrakDanych"))</f>
        <v/>
      </c>
      <c r="J11030" s="2" t="str">
        <f>IF($B11030="","", _xlfn.XLOOKUP($A11030,KRAINY!$A$2:$A$300,KRAINY!$B$2:$B$300,"BrakDanych"))</f>
        <v/>
      </c>
      <c r="K11030" s="2" t="str">
        <f t="shared" si="172"/>
        <v/>
      </c>
    </row>
    <row r="11031" spans="8:11" x14ac:dyDescent="0.45">
      <c r="H11031" s="2" t="str">
        <f>IF(B11031="","",_xlfn.XLOOKUP($A11031,KONTYNENTY!$A$2:$A$300,KONTYNENTY!$B$2:$B$300,"NoData"))</f>
        <v/>
      </c>
      <c r="I11031" s="2" t="str">
        <f>IF($B11031="","",_xlfn.XLOOKUP($H11031,KONTYNENTY!$B$2:$B$300,KONTYNENTY!$C$2:$C$300,"BrakDanych"))</f>
        <v/>
      </c>
      <c r="J11031" s="2" t="str">
        <f>IF($B11031="","", _xlfn.XLOOKUP($A11031,KRAINY!$A$2:$A$300,KRAINY!$B$2:$B$300,"BrakDanych"))</f>
        <v/>
      </c>
      <c r="K11031" s="2" t="str">
        <f t="shared" si="172"/>
        <v/>
      </c>
    </row>
    <row r="11032" spans="8:11" x14ac:dyDescent="0.45">
      <c r="H11032" s="2" t="str">
        <f>IF(B11032="","",_xlfn.XLOOKUP($A11032,KONTYNENTY!$A$2:$A$300,KONTYNENTY!$B$2:$B$300,"NoData"))</f>
        <v/>
      </c>
      <c r="I11032" s="2" t="str">
        <f>IF($B11032="","",_xlfn.XLOOKUP($H11032,KONTYNENTY!$B$2:$B$300,KONTYNENTY!$C$2:$C$300,"BrakDanych"))</f>
        <v/>
      </c>
      <c r="J11032" s="2" t="str">
        <f>IF($B11032="","", _xlfn.XLOOKUP($A11032,KRAINY!$A$2:$A$300,KRAINY!$B$2:$B$300,"BrakDanych"))</f>
        <v/>
      </c>
      <c r="K11032" s="2" t="str">
        <f t="shared" si="172"/>
        <v/>
      </c>
    </row>
    <row r="11033" spans="8:11" x14ac:dyDescent="0.45">
      <c r="H11033" s="2" t="str">
        <f>IF(B11033="","",_xlfn.XLOOKUP($A11033,KONTYNENTY!$A$2:$A$300,KONTYNENTY!$B$2:$B$300,"NoData"))</f>
        <v/>
      </c>
      <c r="I11033" s="2" t="str">
        <f>IF($B11033="","",_xlfn.XLOOKUP($H11033,KONTYNENTY!$B$2:$B$300,KONTYNENTY!$C$2:$C$300,"BrakDanych"))</f>
        <v/>
      </c>
      <c r="J11033" s="2" t="str">
        <f>IF($B11033="","", _xlfn.XLOOKUP($A11033,KRAINY!$A$2:$A$300,KRAINY!$B$2:$B$300,"BrakDanych"))</f>
        <v/>
      </c>
      <c r="K11033" s="2" t="str">
        <f t="shared" si="172"/>
        <v/>
      </c>
    </row>
    <row r="11034" spans="8:11" x14ac:dyDescent="0.45">
      <c r="H11034" s="2" t="str">
        <f>IF(B11034="","",_xlfn.XLOOKUP($A11034,KONTYNENTY!$A$2:$A$300,KONTYNENTY!$B$2:$B$300,"NoData"))</f>
        <v/>
      </c>
      <c r="I11034" s="2" t="str">
        <f>IF($B11034="","",_xlfn.XLOOKUP($H11034,KONTYNENTY!$B$2:$B$300,KONTYNENTY!$C$2:$C$300,"BrakDanych"))</f>
        <v/>
      </c>
      <c r="J11034" s="2" t="str">
        <f>IF($B11034="","", _xlfn.XLOOKUP($A11034,KRAINY!$A$2:$A$300,KRAINY!$B$2:$B$300,"BrakDanych"))</f>
        <v/>
      </c>
      <c r="K11034" s="2" t="str">
        <f t="shared" si="172"/>
        <v/>
      </c>
    </row>
    <row r="11035" spans="8:11" x14ac:dyDescent="0.45">
      <c r="H11035" s="2" t="str">
        <f>IF(B11035="","",_xlfn.XLOOKUP($A11035,KONTYNENTY!$A$2:$A$300,KONTYNENTY!$B$2:$B$300,"NoData"))</f>
        <v/>
      </c>
      <c r="I11035" s="2" t="str">
        <f>IF($B11035="","",_xlfn.XLOOKUP($H11035,KONTYNENTY!$B$2:$B$300,KONTYNENTY!$C$2:$C$300,"BrakDanych"))</f>
        <v/>
      </c>
      <c r="J11035" s="2" t="str">
        <f>IF($B11035="","", _xlfn.XLOOKUP($A11035,KRAINY!$A$2:$A$300,KRAINY!$B$2:$B$300,"BrakDanych"))</f>
        <v/>
      </c>
      <c r="K11035" s="2" t="str">
        <f t="shared" si="172"/>
        <v/>
      </c>
    </row>
    <row r="11036" spans="8:11" x14ac:dyDescent="0.45">
      <c r="H11036" s="2" t="str">
        <f>IF(B11036="","",_xlfn.XLOOKUP($A11036,KONTYNENTY!$A$2:$A$300,KONTYNENTY!$B$2:$B$300,"NoData"))</f>
        <v/>
      </c>
      <c r="I11036" s="2" t="str">
        <f>IF($B11036="","",_xlfn.XLOOKUP($H11036,KONTYNENTY!$B$2:$B$300,KONTYNENTY!$C$2:$C$300,"BrakDanych"))</f>
        <v/>
      </c>
      <c r="J11036" s="2" t="str">
        <f>IF($B11036="","", _xlfn.XLOOKUP($A11036,KRAINY!$A$2:$A$300,KRAINY!$B$2:$B$300,"BrakDanych"))</f>
        <v/>
      </c>
      <c r="K11036" s="2" t="str">
        <f t="shared" si="172"/>
        <v/>
      </c>
    </row>
    <row r="11037" spans="8:11" x14ac:dyDescent="0.45">
      <c r="H11037" s="2" t="str">
        <f>IF(B11037="","",_xlfn.XLOOKUP($A11037,KONTYNENTY!$A$2:$A$300,KONTYNENTY!$B$2:$B$300,"NoData"))</f>
        <v/>
      </c>
      <c r="I11037" s="2" t="str">
        <f>IF($B11037="","",_xlfn.XLOOKUP($H11037,KONTYNENTY!$B$2:$B$300,KONTYNENTY!$C$2:$C$300,"BrakDanych"))</f>
        <v/>
      </c>
      <c r="J11037" s="2" t="str">
        <f>IF($B11037="","", _xlfn.XLOOKUP($A11037,KRAINY!$A$2:$A$300,KRAINY!$B$2:$B$300,"BrakDanych"))</f>
        <v/>
      </c>
      <c r="K11037" s="2" t="str">
        <f t="shared" si="172"/>
        <v/>
      </c>
    </row>
    <row r="11038" spans="8:11" x14ac:dyDescent="0.45">
      <c r="H11038" s="2" t="str">
        <f>IF(B11038="","",_xlfn.XLOOKUP($A11038,KONTYNENTY!$A$2:$A$300,KONTYNENTY!$B$2:$B$300,"NoData"))</f>
        <v/>
      </c>
      <c r="I11038" s="2" t="str">
        <f>IF($B11038="","",_xlfn.XLOOKUP($H11038,KONTYNENTY!$B$2:$B$300,KONTYNENTY!$C$2:$C$300,"BrakDanych"))</f>
        <v/>
      </c>
      <c r="J11038" s="2" t="str">
        <f>IF($B11038="","", _xlfn.XLOOKUP($A11038,KRAINY!$A$2:$A$300,KRAINY!$B$2:$B$300,"BrakDanych"))</f>
        <v/>
      </c>
      <c r="K11038" s="2" t="str">
        <f t="shared" si="172"/>
        <v/>
      </c>
    </row>
    <row r="11039" spans="8:11" x14ac:dyDescent="0.45">
      <c r="H11039" s="2" t="str">
        <f>IF(B11039="","",_xlfn.XLOOKUP($A11039,KONTYNENTY!$A$2:$A$300,KONTYNENTY!$B$2:$B$300,"NoData"))</f>
        <v/>
      </c>
      <c r="I11039" s="2" t="str">
        <f>IF($B11039="","",_xlfn.XLOOKUP($H11039,KONTYNENTY!$B$2:$B$300,KONTYNENTY!$C$2:$C$300,"BrakDanych"))</f>
        <v/>
      </c>
      <c r="J11039" s="2" t="str">
        <f>IF($B11039="","", _xlfn.XLOOKUP($A11039,KRAINY!$A$2:$A$300,KRAINY!$B$2:$B$300,"BrakDanych"))</f>
        <v/>
      </c>
      <c r="K11039" s="2" t="str">
        <f t="shared" si="172"/>
        <v/>
      </c>
    </row>
    <row r="11040" spans="8:11" x14ac:dyDescent="0.45">
      <c r="H11040" s="2" t="str">
        <f>IF(B11040="","",_xlfn.XLOOKUP($A11040,KONTYNENTY!$A$2:$A$300,KONTYNENTY!$B$2:$B$300,"NoData"))</f>
        <v/>
      </c>
      <c r="I11040" s="2" t="str">
        <f>IF($B11040="","",_xlfn.XLOOKUP($H11040,KONTYNENTY!$B$2:$B$300,KONTYNENTY!$C$2:$C$300,"BrakDanych"))</f>
        <v/>
      </c>
      <c r="J11040" s="2" t="str">
        <f>IF($B11040="","", _xlfn.XLOOKUP($A11040,KRAINY!$A$2:$A$300,KRAINY!$B$2:$B$300,"BrakDanych"))</f>
        <v/>
      </c>
      <c r="K11040" s="2" t="str">
        <f t="shared" si="172"/>
        <v/>
      </c>
    </row>
    <row r="11041" spans="8:11" x14ac:dyDescent="0.45">
      <c r="H11041" s="2" t="str">
        <f>IF(B11041="","",_xlfn.XLOOKUP($A11041,KONTYNENTY!$A$2:$A$300,KONTYNENTY!$B$2:$B$300,"NoData"))</f>
        <v/>
      </c>
      <c r="I11041" s="2" t="str">
        <f>IF($B11041="","",_xlfn.XLOOKUP($H11041,KONTYNENTY!$B$2:$B$300,KONTYNENTY!$C$2:$C$300,"BrakDanych"))</f>
        <v/>
      </c>
      <c r="J11041" s="2" t="str">
        <f>IF($B11041="","", _xlfn.XLOOKUP($A11041,KRAINY!$A$2:$A$300,KRAINY!$B$2:$B$300,"BrakDanych"))</f>
        <v/>
      </c>
      <c r="K11041" s="2" t="str">
        <f t="shared" si="172"/>
        <v/>
      </c>
    </row>
    <row r="11042" spans="8:11" x14ac:dyDescent="0.45">
      <c r="H11042" s="2" t="str">
        <f>IF(B11042="","",_xlfn.XLOOKUP($A11042,KONTYNENTY!$A$2:$A$300,KONTYNENTY!$B$2:$B$300,"NoData"))</f>
        <v/>
      </c>
      <c r="I11042" s="2" t="str">
        <f>IF($B11042="","",_xlfn.XLOOKUP($H11042,KONTYNENTY!$B$2:$B$300,KONTYNENTY!$C$2:$C$300,"BrakDanych"))</f>
        <v/>
      </c>
      <c r="J11042" s="2" t="str">
        <f>IF($B11042="","", _xlfn.XLOOKUP($A11042,KRAINY!$A$2:$A$300,KRAINY!$B$2:$B$300,"BrakDanych"))</f>
        <v/>
      </c>
      <c r="K11042" s="2" t="str">
        <f t="shared" si="172"/>
        <v/>
      </c>
    </row>
    <row r="11043" spans="8:11" x14ac:dyDescent="0.45">
      <c r="H11043" s="2" t="str">
        <f>IF(B11043="","",_xlfn.XLOOKUP($A11043,KONTYNENTY!$A$2:$A$300,KONTYNENTY!$B$2:$B$300,"NoData"))</f>
        <v/>
      </c>
      <c r="I11043" s="2" t="str">
        <f>IF($B11043="","",_xlfn.XLOOKUP($H11043,KONTYNENTY!$B$2:$B$300,KONTYNENTY!$C$2:$C$300,"BrakDanych"))</f>
        <v/>
      </c>
      <c r="J11043" s="2" t="str">
        <f>IF($B11043="","", _xlfn.XLOOKUP($A11043,KRAINY!$A$2:$A$300,KRAINY!$B$2:$B$300,"BrakDanych"))</f>
        <v/>
      </c>
      <c r="K11043" s="2" t="str">
        <f t="shared" si="172"/>
        <v/>
      </c>
    </row>
    <row r="11044" spans="8:11" x14ac:dyDescent="0.45">
      <c r="H11044" s="2" t="str">
        <f>IF(B11044="","",_xlfn.XLOOKUP($A11044,KONTYNENTY!$A$2:$A$300,KONTYNENTY!$B$2:$B$300,"NoData"))</f>
        <v/>
      </c>
      <c r="I11044" s="2" t="str">
        <f>IF($B11044="","",_xlfn.XLOOKUP($H11044,KONTYNENTY!$B$2:$B$300,KONTYNENTY!$C$2:$C$300,"BrakDanych"))</f>
        <v/>
      </c>
      <c r="J11044" s="2" t="str">
        <f>IF($B11044="","", _xlfn.XLOOKUP($A11044,KRAINY!$A$2:$A$300,KRAINY!$B$2:$B$300,"BrakDanych"))</f>
        <v/>
      </c>
      <c r="K11044" s="2" t="str">
        <f t="shared" si="172"/>
        <v/>
      </c>
    </row>
    <row r="11045" spans="8:11" x14ac:dyDescent="0.45">
      <c r="H11045" s="2" t="str">
        <f>IF(B11045="","",_xlfn.XLOOKUP($A11045,KONTYNENTY!$A$2:$A$300,KONTYNENTY!$B$2:$B$300,"NoData"))</f>
        <v/>
      </c>
      <c r="I11045" s="2" t="str">
        <f>IF($B11045="","",_xlfn.XLOOKUP($H11045,KONTYNENTY!$B$2:$B$300,KONTYNENTY!$C$2:$C$300,"BrakDanych"))</f>
        <v/>
      </c>
      <c r="J11045" s="2" t="str">
        <f>IF($B11045="","", _xlfn.XLOOKUP($A11045,KRAINY!$A$2:$A$300,KRAINY!$B$2:$B$300,"BrakDanych"))</f>
        <v/>
      </c>
      <c r="K11045" s="2" t="str">
        <f t="shared" si="172"/>
        <v/>
      </c>
    </row>
    <row r="11046" spans="8:11" x14ac:dyDescent="0.45">
      <c r="H11046" s="2" t="str">
        <f>IF(B11046="","",_xlfn.XLOOKUP($A11046,KONTYNENTY!$A$2:$A$300,KONTYNENTY!$B$2:$B$300,"NoData"))</f>
        <v/>
      </c>
      <c r="I11046" s="2" t="str">
        <f>IF($B11046="","",_xlfn.XLOOKUP($H11046,KONTYNENTY!$B$2:$B$300,KONTYNENTY!$C$2:$C$300,"BrakDanych"))</f>
        <v/>
      </c>
      <c r="J11046" s="2" t="str">
        <f>IF($B11046="","", _xlfn.XLOOKUP($A11046,KRAINY!$A$2:$A$300,KRAINY!$B$2:$B$300,"BrakDanych"))</f>
        <v/>
      </c>
      <c r="K11046" s="2" t="str">
        <f t="shared" si="172"/>
        <v/>
      </c>
    </row>
    <row r="11047" spans="8:11" x14ac:dyDescent="0.45">
      <c r="H11047" s="2" t="str">
        <f>IF(B11047="","",_xlfn.XLOOKUP($A11047,KONTYNENTY!$A$2:$A$300,KONTYNENTY!$B$2:$B$300,"NoData"))</f>
        <v/>
      </c>
      <c r="I11047" s="2" t="str">
        <f>IF($B11047="","",_xlfn.XLOOKUP($H11047,KONTYNENTY!$B$2:$B$300,KONTYNENTY!$C$2:$C$300,"BrakDanych"))</f>
        <v/>
      </c>
      <c r="J11047" s="2" t="str">
        <f>IF($B11047="","", _xlfn.XLOOKUP($A11047,KRAINY!$A$2:$A$300,KRAINY!$B$2:$B$300,"BrakDanych"))</f>
        <v/>
      </c>
      <c r="K11047" s="2" t="str">
        <f t="shared" si="172"/>
        <v/>
      </c>
    </row>
    <row r="11048" spans="8:11" x14ac:dyDescent="0.45">
      <c r="H11048" s="2" t="str">
        <f>IF(B11048="","",_xlfn.XLOOKUP($A11048,KONTYNENTY!$A$2:$A$300,KONTYNENTY!$B$2:$B$300,"NoData"))</f>
        <v/>
      </c>
      <c r="I11048" s="2" t="str">
        <f>IF($B11048="","",_xlfn.XLOOKUP($H11048,KONTYNENTY!$B$2:$B$300,KONTYNENTY!$C$2:$C$300,"BrakDanych"))</f>
        <v/>
      </c>
      <c r="J11048" s="2" t="str">
        <f>IF($B11048="","", _xlfn.XLOOKUP($A11048,KRAINY!$A$2:$A$300,KRAINY!$B$2:$B$300,"BrakDanych"))</f>
        <v/>
      </c>
      <c r="K11048" s="2" t="str">
        <f t="shared" si="172"/>
        <v/>
      </c>
    </row>
    <row r="11049" spans="8:11" x14ac:dyDescent="0.45">
      <c r="H11049" s="2" t="str">
        <f>IF(B11049="","",_xlfn.XLOOKUP($A11049,KONTYNENTY!$A$2:$A$300,KONTYNENTY!$B$2:$B$300,"NoData"))</f>
        <v/>
      </c>
      <c r="I11049" s="2" t="str">
        <f>IF($B11049="","",_xlfn.XLOOKUP($H11049,KONTYNENTY!$B$2:$B$300,KONTYNENTY!$C$2:$C$300,"BrakDanych"))</f>
        <v/>
      </c>
      <c r="J11049" s="2" t="str">
        <f>IF($B11049="","", _xlfn.XLOOKUP($A11049,KRAINY!$A$2:$A$300,KRAINY!$B$2:$B$300,"BrakDanych"))</f>
        <v/>
      </c>
      <c r="K11049" s="2" t="str">
        <f t="shared" si="172"/>
        <v/>
      </c>
    </row>
    <row r="11050" spans="8:11" x14ac:dyDescent="0.45">
      <c r="H11050" s="2" t="str">
        <f>IF(B11050="","",_xlfn.XLOOKUP($A11050,KONTYNENTY!$A$2:$A$300,KONTYNENTY!$B$2:$B$300,"NoData"))</f>
        <v/>
      </c>
      <c r="I11050" s="2" t="str">
        <f>IF($B11050="","",_xlfn.XLOOKUP($H11050,KONTYNENTY!$B$2:$B$300,KONTYNENTY!$C$2:$C$300,"BrakDanych"))</f>
        <v/>
      </c>
      <c r="J11050" s="2" t="str">
        <f>IF($B11050="","", _xlfn.XLOOKUP($A11050,KRAINY!$A$2:$A$300,KRAINY!$B$2:$B$300,"BrakDanych"))</f>
        <v/>
      </c>
      <c r="K11050" s="2" t="str">
        <f t="shared" si="172"/>
        <v/>
      </c>
    </row>
    <row r="11051" spans="8:11" x14ac:dyDescent="0.45">
      <c r="H11051" s="2" t="str">
        <f>IF(B11051="","",_xlfn.XLOOKUP($A11051,KONTYNENTY!$A$2:$A$300,KONTYNENTY!$B$2:$B$300,"NoData"))</f>
        <v/>
      </c>
      <c r="I11051" s="2" t="str">
        <f>IF($B11051="","",_xlfn.XLOOKUP($H11051,KONTYNENTY!$B$2:$B$300,KONTYNENTY!$C$2:$C$300,"BrakDanych"))</f>
        <v/>
      </c>
      <c r="J11051" s="2" t="str">
        <f>IF($B11051="","", _xlfn.XLOOKUP($A11051,KRAINY!$A$2:$A$300,KRAINY!$B$2:$B$300,"BrakDanych"))</f>
        <v/>
      </c>
      <c r="K11051" s="2" t="str">
        <f t="shared" si="172"/>
        <v/>
      </c>
    </row>
    <row r="11052" spans="8:11" x14ac:dyDescent="0.45">
      <c r="H11052" s="2" t="str">
        <f>IF(B11052="","",_xlfn.XLOOKUP($A11052,KONTYNENTY!$A$2:$A$300,KONTYNENTY!$B$2:$B$300,"NoData"))</f>
        <v/>
      </c>
      <c r="I11052" s="2" t="str">
        <f>IF($B11052="","",_xlfn.XLOOKUP($H11052,KONTYNENTY!$B$2:$B$300,KONTYNENTY!$C$2:$C$300,"BrakDanych"))</f>
        <v/>
      </c>
      <c r="J11052" s="2" t="str">
        <f>IF($B11052="","", _xlfn.XLOOKUP($A11052,KRAINY!$A$2:$A$300,KRAINY!$B$2:$B$300,"BrakDanych"))</f>
        <v/>
      </c>
      <c r="K11052" s="2" t="str">
        <f t="shared" si="172"/>
        <v/>
      </c>
    </row>
    <row r="11053" spans="8:11" x14ac:dyDescent="0.45">
      <c r="H11053" s="2" t="str">
        <f>IF(B11053="","",_xlfn.XLOOKUP($A11053,KONTYNENTY!$A$2:$A$300,KONTYNENTY!$B$2:$B$300,"NoData"))</f>
        <v/>
      </c>
      <c r="I11053" s="2" t="str">
        <f>IF($B11053="","",_xlfn.XLOOKUP($H11053,KONTYNENTY!$B$2:$B$300,KONTYNENTY!$C$2:$C$300,"BrakDanych"))</f>
        <v/>
      </c>
      <c r="J11053" s="2" t="str">
        <f>IF($B11053="","", _xlfn.XLOOKUP($A11053,KRAINY!$A$2:$A$300,KRAINY!$B$2:$B$300,"BrakDanych"))</f>
        <v/>
      </c>
      <c r="K11053" s="2" t="str">
        <f t="shared" si="172"/>
        <v/>
      </c>
    </row>
    <row r="11054" spans="8:11" x14ac:dyDescent="0.45">
      <c r="H11054" s="2" t="str">
        <f>IF(B11054="","",_xlfn.XLOOKUP($A11054,KONTYNENTY!$A$2:$A$300,KONTYNENTY!$B$2:$B$300,"NoData"))</f>
        <v/>
      </c>
      <c r="I11054" s="2" t="str">
        <f>IF($B11054="","",_xlfn.XLOOKUP($H11054,KONTYNENTY!$B$2:$B$300,KONTYNENTY!$C$2:$C$300,"BrakDanych"))</f>
        <v/>
      </c>
      <c r="J11054" s="2" t="str">
        <f>IF($B11054="","", _xlfn.XLOOKUP($A11054,KRAINY!$A$2:$A$300,KRAINY!$B$2:$B$300,"BrakDanych"))</f>
        <v/>
      </c>
      <c r="K11054" s="2" t="str">
        <f t="shared" si="172"/>
        <v/>
      </c>
    </row>
    <row r="11055" spans="8:11" x14ac:dyDescent="0.45">
      <c r="H11055" s="2" t="str">
        <f>IF(B11055="","",_xlfn.XLOOKUP($A11055,KONTYNENTY!$A$2:$A$300,KONTYNENTY!$B$2:$B$300,"NoData"))</f>
        <v/>
      </c>
      <c r="I11055" s="2" t="str">
        <f>IF($B11055="","",_xlfn.XLOOKUP($H11055,KONTYNENTY!$B$2:$B$300,KONTYNENTY!$C$2:$C$300,"BrakDanych"))</f>
        <v/>
      </c>
      <c r="J11055" s="2" t="str">
        <f>IF($B11055="","", _xlfn.XLOOKUP($A11055,KRAINY!$A$2:$A$300,KRAINY!$B$2:$B$300,"BrakDanych"))</f>
        <v/>
      </c>
      <c r="K11055" s="2" t="str">
        <f t="shared" si="172"/>
        <v/>
      </c>
    </row>
    <row r="11056" spans="8:11" x14ac:dyDescent="0.45">
      <c r="H11056" s="2" t="str">
        <f>IF(B11056="","",_xlfn.XLOOKUP($A11056,KONTYNENTY!$A$2:$A$300,KONTYNENTY!$B$2:$B$300,"NoData"))</f>
        <v/>
      </c>
      <c r="I11056" s="2" t="str">
        <f>IF($B11056="","",_xlfn.XLOOKUP($H11056,KONTYNENTY!$B$2:$B$300,KONTYNENTY!$C$2:$C$300,"BrakDanych"))</f>
        <v/>
      </c>
      <c r="J11056" s="2" t="str">
        <f>IF($B11056="","", _xlfn.XLOOKUP($A11056,KRAINY!$A$2:$A$300,KRAINY!$B$2:$B$300,"BrakDanych"))</f>
        <v/>
      </c>
      <c r="K11056" s="2" t="str">
        <f t="shared" si="172"/>
        <v/>
      </c>
    </row>
    <row r="11057" spans="8:11" x14ac:dyDescent="0.45">
      <c r="H11057" s="2" t="str">
        <f>IF(B11057="","",_xlfn.XLOOKUP($A11057,KONTYNENTY!$A$2:$A$300,KONTYNENTY!$B$2:$B$300,"NoData"))</f>
        <v/>
      </c>
      <c r="I11057" s="2" t="str">
        <f>IF($B11057="","",_xlfn.XLOOKUP($H11057,KONTYNENTY!$B$2:$B$300,KONTYNENTY!$C$2:$C$300,"BrakDanych"))</f>
        <v/>
      </c>
      <c r="J11057" s="2" t="str">
        <f>IF($B11057="","", _xlfn.XLOOKUP($A11057,KRAINY!$A$2:$A$300,KRAINY!$B$2:$B$300,"BrakDanych"))</f>
        <v/>
      </c>
      <c r="K11057" s="2" t="str">
        <f t="shared" si="172"/>
        <v/>
      </c>
    </row>
    <row r="11058" spans="8:11" x14ac:dyDescent="0.45">
      <c r="H11058" s="2" t="str">
        <f>IF(B11058="","",_xlfn.XLOOKUP($A11058,KONTYNENTY!$A$2:$A$300,KONTYNENTY!$B$2:$B$300,"NoData"))</f>
        <v/>
      </c>
      <c r="I11058" s="2" t="str">
        <f>IF($B11058="","",_xlfn.XLOOKUP($H11058,KONTYNENTY!$B$2:$B$300,KONTYNENTY!$C$2:$C$300,"BrakDanych"))</f>
        <v/>
      </c>
      <c r="J11058" s="2" t="str">
        <f>IF($B11058="","", _xlfn.XLOOKUP($A11058,KRAINY!$A$2:$A$300,KRAINY!$B$2:$B$300,"BrakDanych"))</f>
        <v/>
      </c>
      <c r="K11058" s="2" t="str">
        <f t="shared" si="172"/>
        <v/>
      </c>
    </row>
    <row r="11059" spans="8:11" x14ac:dyDescent="0.45">
      <c r="H11059" s="2" t="str">
        <f>IF(B11059="","",_xlfn.XLOOKUP($A11059,KONTYNENTY!$A$2:$A$300,KONTYNENTY!$B$2:$B$300,"NoData"))</f>
        <v/>
      </c>
      <c r="I11059" s="2" t="str">
        <f>IF($B11059="","",_xlfn.XLOOKUP($H11059,KONTYNENTY!$B$2:$B$300,KONTYNENTY!$C$2:$C$300,"BrakDanych"))</f>
        <v/>
      </c>
      <c r="J11059" s="2" t="str">
        <f>IF($B11059="","", _xlfn.XLOOKUP($A11059,KRAINY!$A$2:$A$300,KRAINY!$B$2:$B$300,"BrakDanych"))</f>
        <v/>
      </c>
      <c r="K11059" s="2" t="str">
        <f t="shared" si="172"/>
        <v/>
      </c>
    </row>
    <row r="11060" spans="8:11" x14ac:dyDescent="0.45">
      <c r="H11060" s="2" t="str">
        <f>IF(B11060="","",_xlfn.XLOOKUP($A11060,KONTYNENTY!$A$2:$A$300,KONTYNENTY!$B$2:$B$300,"NoData"))</f>
        <v/>
      </c>
      <c r="I11060" s="2" t="str">
        <f>IF($B11060="","",_xlfn.XLOOKUP($H11060,KONTYNENTY!$B$2:$B$300,KONTYNENTY!$C$2:$C$300,"BrakDanych"))</f>
        <v/>
      </c>
      <c r="J11060" s="2" t="str">
        <f>IF($B11060="","", _xlfn.XLOOKUP($A11060,KRAINY!$A$2:$A$300,KRAINY!$B$2:$B$300,"BrakDanych"))</f>
        <v/>
      </c>
      <c r="K11060" s="2" t="str">
        <f t="shared" si="172"/>
        <v/>
      </c>
    </row>
    <row r="11061" spans="8:11" x14ac:dyDescent="0.45">
      <c r="H11061" s="2" t="str">
        <f>IF(B11061="","",_xlfn.XLOOKUP($A11061,KONTYNENTY!$A$2:$A$300,KONTYNENTY!$B$2:$B$300,"NoData"))</f>
        <v/>
      </c>
      <c r="I11061" s="2" t="str">
        <f>IF($B11061="","",_xlfn.XLOOKUP($H11061,KONTYNENTY!$B$2:$B$300,KONTYNENTY!$C$2:$C$300,"BrakDanych"))</f>
        <v/>
      </c>
      <c r="J11061" s="2" t="str">
        <f>IF($B11061="","", _xlfn.XLOOKUP($A11061,KRAINY!$A$2:$A$300,KRAINY!$B$2:$B$300,"BrakDanych"))</f>
        <v/>
      </c>
      <c r="K11061" s="2" t="str">
        <f t="shared" si="172"/>
        <v/>
      </c>
    </row>
    <row r="11062" spans="8:11" x14ac:dyDescent="0.45">
      <c r="H11062" s="2" t="str">
        <f>IF(B11062="","",_xlfn.XLOOKUP($A11062,KONTYNENTY!$A$2:$A$300,KONTYNENTY!$B$2:$B$300,"NoData"))</f>
        <v/>
      </c>
      <c r="I11062" s="2" t="str">
        <f>IF($B11062="","",_xlfn.XLOOKUP($H11062,KONTYNENTY!$B$2:$B$300,KONTYNENTY!$C$2:$C$300,"BrakDanych"))</f>
        <v/>
      </c>
      <c r="J11062" s="2" t="str">
        <f>IF($B11062="","", _xlfn.XLOOKUP($A11062,KRAINY!$A$2:$A$300,KRAINY!$B$2:$B$300,"BrakDanych"))</f>
        <v/>
      </c>
      <c r="K11062" s="2" t="str">
        <f t="shared" si="172"/>
        <v/>
      </c>
    </row>
    <row r="11063" spans="8:11" x14ac:dyDescent="0.45">
      <c r="H11063" s="2" t="str">
        <f>IF(B11063="","",_xlfn.XLOOKUP($A11063,KONTYNENTY!$A$2:$A$300,KONTYNENTY!$B$2:$B$300,"NoData"))</f>
        <v/>
      </c>
      <c r="I11063" s="2" t="str">
        <f>IF($B11063="","",_xlfn.XLOOKUP($H11063,KONTYNENTY!$B$2:$B$300,KONTYNENTY!$C$2:$C$300,"BrakDanych"))</f>
        <v/>
      </c>
      <c r="J11063" s="2" t="str">
        <f>IF($B11063="","", _xlfn.XLOOKUP($A11063,KRAINY!$A$2:$A$300,KRAINY!$B$2:$B$300,"BrakDanych"))</f>
        <v/>
      </c>
      <c r="K11063" s="2" t="str">
        <f t="shared" si="172"/>
        <v/>
      </c>
    </row>
    <row r="11064" spans="8:11" x14ac:dyDescent="0.45">
      <c r="H11064" s="2" t="str">
        <f>IF(B11064="","",_xlfn.XLOOKUP($A11064,KONTYNENTY!$A$2:$A$300,KONTYNENTY!$B$2:$B$300,"NoData"))</f>
        <v/>
      </c>
      <c r="I11064" s="2" t="str">
        <f>IF($B11064="","",_xlfn.XLOOKUP($H11064,KONTYNENTY!$B$2:$B$300,KONTYNENTY!$C$2:$C$300,"BrakDanych"))</f>
        <v/>
      </c>
      <c r="J11064" s="2" t="str">
        <f>IF($B11064="","", _xlfn.XLOOKUP($A11064,KRAINY!$A$2:$A$300,KRAINY!$B$2:$B$300,"BrakDanych"))</f>
        <v/>
      </c>
      <c r="K11064" s="2" t="str">
        <f t="shared" si="172"/>
        <v/>
      </c>
    </row>
    <row r="11065" spans="8:11" x14ac:dyDescent="0.45">
      <c r="H11065" s="2" t="str">
        <f>IF(B11065="","",_xlfn.XLOOKUP($A11065,KONTYNENTY!$A$2:$A$300,KONTYNENTY!$B$2:$B$300,"NoData"))</f>
        <v/>
      </c>
      <c r="I11065" s="2" t="str">
        <f>IF($B11065="","",_xlfn.XLOOKUP($H11065,KONTYNENTY!$B$2:$B$300,KONTYNENTY!$C$2:$C$300,"BrakDanych"))</f>
        <v/>
      </c>
      <c r="J11065" s="2" t="str">
        <f>IF($B11065="","", _xlfn.XLOOKUP($A11065,KRAINY!$A$2:$A$300,KRAINY!$B$2:$B$300,"BrakDanych"))</f>
        <v/>
      </c>
      <c r="K11065" s="2" t="str">
        <f t="shared" si="172"/>
        <v/>
      </c>
    </row>
    <row r="11066" spans="8:11" x14ac:dyDescent="0.45">
      <c r="H11066" s="2" t="str">
        <f>IF(B11066="","",_xlfn.XLOOKUP($A11066,KONTYNENTY!$A$2:$A$300,KONTYNENTY!$B$2:$B$300,"NoData"))</f>
        <v/>
      </c>
      <c r="I11066" s="2" t="str">
        <f>IF($B11066="","",_xlfn.XLOOKUP($H11066,KONTYNENTY!$B$2:$B$300,KONTYNENTY!$C$2:$C$300,"BrakDanych"))</f>
        <v/>
      </c>
      <c r="J11066" s="2" t="str">
        <f>IF($B11066="","", _xlfn.XLOOKUP($A11066,KRAINY!$A$2:$A$300,KRAINY!$B$2:$B$300,"BrakDanych"))</f>
        <v/>
      </c>
      <c r="K11066" s="2" t="str">
        <f t="shared" si="172"/>
        <v/>
      </c>
    </row>
    <row r="11067" spans="8:11" x14ac:dyDescent="0.45">
      <c r="H11067" s="2" t="str">
        <f>IF(B11067="","",_xlfn.XLOOKUP($A11067,KONTYNENTY!$A$2:$A$300,KONTYNENTY!$B$2:$B$300,"NoData"))</f>
        <v/>
      </c>
      <c r="I11067" s="2" t="str">
        <f>IF($B11067="","",_xlfn.XLOOKUP($H11067,KONTYNENTY!$B$2:$B$300,KONTYNENTY!$C$2:$C$300,"BrakDanych"))</f>
        <v/>
      </c>
      <c r="J11067" s="2" t="str">
        <f>IF($B11067="","", _xlfn.XLOOKUP($A11067,KRAINY!$A$2:$A$300,KRAINY!$B$2:$B$300,"BrakDanych"))</f>
        <v/>
      </c>
      <c r="K11067" s="2" t="str">
        <f t="shared" si="172"/>
        <v/>
      </c>
    </row>
    <row r="11068" spans="8:11" x14ac:dyDescent="0.45">
      <c r="H11068" s="2" t="str">
        <f>IF(B11068="","",_xlfn.XLOOKUP($A11068,KONTYNENTY!$A$2:$A$300,KONTYNENTY!$B$2:$B$300,"NoData"))</f>
        <v/>
      </c>
      <c r="I11068" s="2" t="str">
        <f>IF($B11068="","",_xlfn.XLOOKUP($H11068,KONTYNENTY!$B$2:$B$300,KONTYNENTY!$C$2:$C$300,"BrakDanych"))</f>
        <v/>
      </c>
      <c r="J11068" s="2" t="str">
        <f>IF($B11068="","", _xlfn.XLOOKUP($A11068,KRAINY!$A$2:$A$300,KRAINY!$B$2:$B$300,"BrakDanych"))</f>
        <v/>
      </c>
      <c r="K11068" s="2" t="str">
        <f t="shared" si="172"/>
        <v/>
      </c>
    </row>
    <row r="11069" spans="8:11" x14ac:dyDescent="0.45">
      <c r="H11069" s="2" t="str">
        <f>IF(B11069="","",_xlfn.XLOOKUP($A11069,KONTYNENTY!$A$2:$A$300,KONTYNENTY!$B$2:$B$300,"NoData"))</f>
        <v/>
      </c>
      <c r="I11069" s="2" t="str">
        <f>IF($B11069="","",_xlfn.XLOOKUP($H11069,KONTYNENTY!$B$2:$B$300,KONTYNENTY!$C$2:$C$300,"BrakDanych"))</f>
        <v/>
      </c>
      <c r="J11069" s="2" t="str">
        <f>IF($B11069="","", _xlfn.XLOOKUP($A11069,KRAINY!$A$2:$A$300,KRAINY!$B$2:$B$300,"BrakDanych"))</f>
        <v/>
      </c>
      <c r="K11069" s="2" t="str">
        <f t="shared" si="172"/>
        <v/>
      </c>
    </row>
    <row r="11070" spans="8:11" x14ac:dyDescent="0.45">
      <c r="H11070" s="2" t="str">
        <f>IF(B11070="","",_xlfn.XLOOKUP($A11070,KONTYNENTY!$A$2:$A$300,KONTYNENTY!$B$2:$B$300,"NoData"))</f>
        <v/>
      </c>
      <c r="I11070" s="2" t="str">
        <f>IF($B11070="","",_xlfn.XLOOKUP($H11070,KONTYNENTY!$B$2:$B$300,KONTYNENTY!$C$2:$C$300,"BrakDanych"))</f>
        <v/>
      </c>
      <c r="J11070" s="2" t="str">
        <f>IF($B11070="","", _xlfn.XLOOKUP($A11070,KRAINY!$A$2:$A$300,KRAINY!$B$2:$B$300,"BrakDanych"))</f>
        <v/>
      </c>
      <c r="K11070" s="2" t="str">
        <f t="shared" si="172"/>
        <v/>
      </c>
    </row>
    <row r="11071" spans="8:11" x14ac:dyDescent="0.45">
      <c r="H11071" s="2" t="str">
        <f>IF(B11071="","",_xlfn.XLOOKUP($A11071,KONTYNENTY!$A$2:$A$300,KONTYNENTY!$B$2:$B$300,"NoData"))</f>
        <v/>
      </c>
      <c r="I11071" s="2" t="str">
        <f>IF($B11071="","",_xlfn.XLOOKUP($H11071,KONTYNENTY!$B$2:$B$300,KONTYNENTY!$C$2:$C$300,"BrakDanych"))</f>
        <v/>
      </c>
      <c r="J11071" s="2" t="str">
        <f>IF($B11071="","", _xlfn.XLOOKUP($A11071,KRAINY!$A$2:$A$300,KRAINY!$B$2:$B$300,"BrakDanych"))</f>
        <v/>
      </c>
      <c r="K11071" s="2" t="str">
        <f t="shared" si="172"/>
        <v/>
      </c>
    </row>
    <row r="11072" spans="8:11" x14ac:dyDescent="0.45">
      <c r="H11072" s="2" t="str">
        <f>IF(B11072="","",_xlfn.XLOOKUP($A11072,KONTYNENTY!$A$2:$A$300,KONTYNENTY!$B$2:$B$300,"NoData"))</f>
        <v/>
      </c>
      <c r="I11072" s="2" t="str">
        <f>IF($B11072="","",_xlfn.XLOOKUP($H11072,KONTYNENTY!$B$2:$B$300,KONTYNENTY!$C$2:$C$300,"BrakDanych"))</f>
        <v/>
      </c>
      <c r="J11072" s="2" t="str">
        <f>IF($B11072="","", _xlfn.XLOOKUP($A11072,KRAINY!$A$2:$A$300,KRAINY!$B$2:$B$300,"BrakDanych"))</f>
        <v/>
      </c>
      <c r="K11072" s="2" t="str">
        <f t="shared" si="172"/>
        <v/>
      </c>
    </row>
    <row r="11073" spans="8:11" x14ac:dyDescent="0.45">
      <c r="H11073" s="2" t="str">
        <f>IF(B11073="","",_xlfn.XLOOKUP($A11073,KONTYNENTY!$A$2:$A$300,KONTYNENTY!$B$2:$B$300,"NoData"))</f>
        <v/>
      </c>
      <c r="I11073" s="2" t="str">
        <f>IF($B11073="","",_xlfn.XLOOKUP($H11073,KONTYNENTY!$B$2:$B$300,KONTYNENTY!$C$2:$C$300,"BrakDanych"))</f>
        <v/>
      </c>
      <c r="J11073" s="2" t="str">
        <f>IF($B11073="","", _xlfn.XLOOKUP($A11073,KRAINY!$A$2:$A$300,KRAINY!$B$2:$B$300,"BrakDanych"))</f>
        <v/>
      </c>
      <c r="K11073" s="2" t="str">
        <f t="shared" si="172"/>
        <v/>
      </c>
    </row>
    <row r="11074" spans="8:11" x14ac:dyDescent="0.45">
      <c r="H11074" s="2" t="str">
        <f>IF(B11074="","",_xlfn.XLOOKUP($A11074,KONTYNENTY!$A$2:$A$300,KONTYNENTY!$B$2:$B$300,"NoData"))</f>
        <v/>
      </c>
      <c r="I11074" s="2" t="str">
        <f>IF($B11074="","",_xlfn.XLOOKUP($H11074,KONTYNENTY!$B$2:$B$300,KONTYNENTY!$C$2:$C$300,"BrakDanych"))</f>
        <v/>
      </c>
      <c r="J11074" s="2" t="str">
        <f>IF($B11074="","", _xlfn.XLOOKUP($A11074,KRAINY!$A$2:$A$300,KRAINY!$B$2:$B$300,"BrakDanych"))</f>
        <v/>
      </c>
      <c r="K11074" s="2" t="str">
        <f t="shared" si="172"/>
        <v/>
      </c>
    </row>
    <row r="11075" spans="8:11" x14ac:dyDescent="0.45">
      <c r="H11075" s="2" t="str">
        <f>IF(B11075="","",_xlfn.XLOOKUP($A11075,KONTYNENTY!$A$2:$A$300,KONTYNENTY!$B$2:$B$300,"NoData"))</f>
        <v/>
      </c>
      <c r="I11075" s="2" t="str">
        <f>IF($B11075="","",_xlfn.XLOOKUP($H11075,KONTYNENTY!$B$2:$B$300,KONTYNENTY!$C$2:$C$300,"BrakDanych"))</f>
        <v/>
      </c>
      <c r="J11075" s="2" t="str">
        <f>IF($B11075="","", _xlfn.XLOOKUP($A11075,KRAINY!$A$2:$A$300,KRAINY!$B$2:$B$300,"BrakDanych"))</f>
        <v/>
      </c>
      <c r="K11075" s="2" t="str">
        <f t="shared" ref="K11075:K11138" si="173">IF(B11075="","",D11075)</f>
        <v/>
      </c>
    </row>
    <row r="11076" spans="8:11" x14ac:dyDescent="0.45">
      <c r="H11076" s="2" t="str">
        <f>IF(B11076="","",_xlfn.XLOOKUP($A11076,KONTYNENTY!$A$2:$A$300,KONTYNENTY!$B$2:$B$300,"NoData"))</f>
        <v/>
      </c>
      <c r="I11076" s="2" t="str">
        <f>IF($B11076="","",_xlfn.XLOOKUP($H11076,KONTYNENTY!$B$2:$B$300,KONTYNENTY!$C$2:$C$300,"BrakDanych"))</f>
        <v/>
      </c>
      <c r="J11076" s="2" t="str">
        <f>IF($B11076="","", _xlfn.XLOOKUP($A11076,KRAINY!$A$2:$A$300,KRAINY!$B$2:$B$300,"BrakDanych"))</f>
        <v/>
      </c>
      <c r="K11076" s="2" t="str">
        <f t="shared" si="173"/>
        <v/>
      </c>
    </row>
    <row r="11077" spans="8:11" x14ac:dyDescent="0.45">
      <c r="H11077" s="2" t="str">
        <f>IF(B11077="","",_xlfn.XLOOKUP($A11077,KONTYNENTY!$A$2:$A$300,KONTYNENTY!$B$2:$B$300,"NoData"))</f>
        <v/>
      </c>
      <c r="I11077" s="2" t="str">
        <f>IF($B11077="","",_xlfn.XLOOKUP($H11077,KONTYNENTY!$B$2:$B$300,KONTYNENTY!$C$2:$C$300,"BrakDanych"))</f>
        <v/>
      </c>
      <c r="J11077" s="2" t="str">
        <f>IF($B11077="","", _xlfn.XLOOKUP($A11077,KRAINY!$A$2:$A$300,KRAINY!$B$2:$B$300,"BrakDanych"))</f>
        <v/>
      </c>
      <c r="K11077" s="2" t="str">
        <f t="shared" si="173"/>
        <v/>
      </c>
    </row>
    <row r="11078" spans="8:11" x14ac:dyDescent="0.45">
      <c r="H11078" s="2" t="str">
        <f>IF(B11078="","",_xlfn.XLOOKUP($A11078,KONTYNENTY!$A$2:$A$300,KONTYNENTY!$B$2:$B$300,"NoData"))</f>
        <v/>
      </c>
      <c r="I11078" s="2" t="str">
        <f>IF($B11078="","",_xlfn.XLOOKUP($H11078,KONTYNENTY!$B$2:$B$300,KONTYNENTY!$C$2:$C$300,"BrakDanych"))</f>
        <v/>
      </c>
      <c r="J11078" s="2" t="str">
        <f>IF($B11078="","", _xlfn.XLOOKUP($A11078,KRAINY!$A$2:$A$300,KRAINY!$B$2:$B$300,"BrakDanych"))</f>
        <v/>
      </c>
      <c r="K11078" s="2" t="str">
        <f t="shared" si="173"/>
        <v/>
      </c>
    </row>
    <row r="11079" spans="8:11" x14ac:dyDescent="0.45">
      <c r="H11079" s="2" t="str">
        <f>IF(B11079="","",_xlfn.XLOOKUP($A11079,KONTYNENTY!$A$2:$A$300,KONTYNENTY!$B$2:$B$300,"NoData"))</f>
        <v/>
      </c>
      <c r="I11079" s="2" t="str">
        <f>IF($B11079="","",_xlfn.XLOOKUP($H11079,KONTYNENTY!$B$2:$B$300,KONTYNENTY!$C$2:$C$300,"BrakDanych"))</f>
        <v/>
      </c>
      <c r="J11079" s="2" t="str">
        <f>IF($B11079="","", _xlfn.XLOOKUP($A11079,KRAINY!$A$2:$A$300,KRAINY!$B$2:$B$300,"BrakDanych"))</f>
        <v/>
      </c>
      <c r="K11079" s="2" t="str">
        <f t="shared" si="173"/>
        <v/>
      </c>
    </row>
    <row r="11080" spans="8:11" x14ac:dyDescent="0.45">
      <c r="H11080" s="2" t="str">
        <f>IF(B11080="","",_xlfn.XLOOKUP($A11080,KONTYNENTY!$A$2:$A$300,KONTYNENTY!$B$2:$B$300,"NoData"))</f>
        <v/>
      </c>
      <c r="I11080" s="2" t="str">
        <f>IF($B11080="","",_xlfn.XLOOKUP($H11080,KONTYNENTY!$B$2:$B$300,KONTYNENTY!$C$2:$C$300,"BrakDanych"))</f>
        <v/>
      </c>
      <c r="J11080" s="2" t="str">
        <f>IF($B11080="","", _xlfn.XLOOKUP($A11080,KRAINY!$A$2:$A$300,KRAINY!$B$2:$B$300,"BrakDanych"))</f>
        <v/>
      </c>
      <c r="K11080" s="2" t="str">
        <f t="shared" si="173"/>
        <v/>
      </c>
    </row>
    <row r="11081" spans="8:11" x14ac:dyDescent="0.45">
      <c r="H11081" s="2" t="str">
        <f>IF(B11081="","",_xlfn.XLOOKUP($A11081,KONTYNENTY!$A$2:$A$300,KONTYNENTY!$B$2:$B$300,"NoData"))</f>
        <v/>
      </c>
      <c r="I11081" s="2" t="str">
        <f>IF($B11081="","",_xlfn.XLOOKUP($H11081,KONTYNENTY!$B$2:$B$300,KONTYNENTY!$C$2:$C$300,"BrakDanych"))</f>
        <v/>
      </c>
      <c r="J11081" s="2" t="str">
        <f>IF($B11081="","", _xlfn.XLOOKUP($A11081,KRAINY!$A$2:$A$300,KRAINY!$B$2:$B$300,"BrakDanych"))</f>
        <v/>
      </c>
      <c r="K11081" s="2" t="str">
        <f t="shared" si="173"/>
        <v/>
      </c>
    </row>
    <row r="11082" spans="8:11" x14ac:dyDescent="0.45">
      <c r="H11082" s="2" t="str">
        <f>IF(B11082="","",_xlfn.XLOOKUP($A11082,KONTYNENTY!$A$2:$A$300,KONTYNENTY!$B$2:$B$300,"NoData"))</f>
        <v/>
      </c>
      <c r="I11082" s="2" t="str">
        <f>IF($B11082="","",_xlfn.XLOOKUP($H11082,KONTYNENTY!$B$2:$B$300,KONTYNENTY!$C$2:$C$300,"BrakDanych"))</f>
        <v/>
      </c>
      <c r="J11082" s="2" t="str">
        <f>IF($B11082="","", _xlfn.XLOOKUP($A11082,KRAINY!$A$2:$A$300,KRAINY!$B$2:$B$300,"BrakDanych"))</f>
        <v/>
      </c>
      <c r="K11082" s="2" t="str">
        <f t="shared" si="173"/>
        <v/>
      </c>
    </row>
    <row r="11083" spans="8:11" x14ac:dyDescent="0.45">
      <c r="H11083" s="2" t="str">
        <f>IF(B11083="","",_xlfn.XLOOKUP($A11083,KONTYNENTY!$A$2:$A$300,KONTYNENTY!$B$2:$B$300,"NoData"))</f>
        <v/>
      </c>
      <c r="I11083" s="2" t="str">
        <f>IF($B11083="","",_xlfn.XLOOKUP($H11083,KONTYNENTY!$B$2:$B$300,KONTYNENTY!$C$2:$C$300,"BrakDanych"))</f>
        <v/>
      </c>
      <c r="J11083" s="2" t="str">
        <f>IF($B11083="","", _xlfn.XLOOKUP($A11083,KRAINY!$A$2:$A$300,KRAINY!$B$2:$B$300,"BrakDanych"))</f>
        <v/>
      </c>
      <c r="K11083" s="2" t="str">
        <f t="shared" si="173"/>
        <v/>
      </c>
    </row>
    <row r="11084" spans="8:11" x14ac:dyDescent="0.45">
      <c r="H11084" s="2" t="str">
        <f>IF(B11084="","",_xlfn.XLOOKUP($A11084,KONTYNENTY!$A$2:$A$300,KONTYNENTY!$B$2:$B$300,"NoData"))</f>
        <v/>
      </c>
      <c r="I11084" s="2" t="str">
        <f>IF($B11084="","",_xlfn.XLOOKUP($H11084,KONTYNENTY!$B$2:$B$300,KONTYNENTY!$C$2:$C$300,"BrakDanych"))</f>
        <v/>
      </c>
      <c r="J11084" s="2" t="str">
        <f>IF($B11084="","", _xlfn.XLOOKUP($A11084,KRAINY!$A$2:$A$300,KRAINY!$B$2:$B$300,"BrakDanych"))</f>
        <v/>
      </c>
      <c r="K11084" s="2" t="str">
        <f t="shared" si="173"/>
        <v/>
      </c>
    </row>
    <row r="11085" spans="8:11" x14ac:dyDescent="0.45">
      <c r="H11085" s="2" t="str">
        <f>IF(B11085="","",_xlfn.XLOOKUP($A11085,KONTYNENTY!$A$2:$A$300,KONTYNENTY!$B$2:$B$300,"NoData"))</f>
        <v/>
      </c>
      <c r="I11085" s="2" t="str">
        <f>IF($B11085="","",_xlfn.XLOOKUP($H11085,KONTYNENTY!$B$2:$B$300,KONTYNENTY!$C$2:$C$300,"BrakDanych"))</f>
        <v/>
      </c>
      <c r="J11085" s="2" t="str">
        <f>IF($B11085="","", _xlfn.XLOOKUP($A11085,KRAINY!$A$2:$A$300,KRAINY!$B$2:$B$300,"BrakDanych"))</f>
        <v/>
      </c>
      <c r="K11085" s="2" t="str">
        <f t="shared" si="173"/>
        <v/>
      </c>
    </row>
    <row r="11086" spans="8:11" x14ac:dyDescent="0.45">
      <c r="H11086" s="2" t="str">
        <f>IF(B11086="","",_xlfn.XLOOKUP($A11086,KONTYNENTY!$A$2:$A$300,KONTYNENTY!$B$2:$B$300,"NoData"))</f>
        <v/>
      </c>
      <c r="I11086" s="2" t="str">
        <f>IF($B11086="","",_xlfn.XLOOKUP($H11086,KONTYNENTY!$B$2:$B$300,KONTYNENTY!$C$2:$C$300,"BrakDanych"))</f>
        <v/>
      </c>
      <c r="J11086" s="2" t="str">
        <f>IF($B11086="","", _xlfn.XLOOKUP($A11086,KRAINY!$A$2:$A$300,KRAINY!$B$2:$B$300,"BrakDanych"))</f>
        <v/>
      </c>
      <c r="K11086" s="2" t="str">
        <f t="shared" si="173"/>
        <v/>
      </c>
    </row>
    <row r="11087" spans="8:11" x14ac:dyDescent="0.45">
      <c r="H11087" s="2" t="str">
        <f>IF(B11087="","",_xlfn.XLOOKUP($A11087,KONTYNENTY!$A$2:$A$300,KONTYNENTY!$B$2:$B$300,"NoData"))</f>
        <v/>
      </c>
      <c r="I11087" s="2" t="str">
        <f>IF($B11087="","",_xlfn.XLOOKUP($H11087,KONTYNENTY!$B$2:$B$300,KONTYNENTY!$C$2:$C$300,"BrakDanych"))</f>
        <v/>
      </c>
      <c r="J11087" s="2" t="str">
        <f>IF($B11087="","", _xlfn.XLOOKUP($A11087,KRAINY!$A$2:$A$300,KRAINY!$B$2:$B$300,"BrakDanych"))</f>
        <v/>
      </c>
      <c r="K11087" s="2" t="str">
        <f t="shared" si="173"/>
        <v/>
      </c>
    </row>
    <row r="11088" spans="8:11" x14ac:dyDescent="0.45">
      <c r="H11088" s="2" t="str">
        <f>IF(B11088="","",_xlfn.XLOOKUP($A11088,KONTYNENTY!$A$2:$A$300,KONTYNENTY!$B$2:$B$300,"NoData"))</f>
        <v/>
      </c>
      <c r="I11088" s="2" t="str">
        <f>IF($B11088="","",_xlfn.XLOOKUP($H11088,KONTYNENTY!$B$2:$B$300,KONTYNENTY!$C$2:$C$300,"BrakDanych"))</f>
        <v/>
      </c>
      <c r="J11088" s="2" t="str">
        <f>IF($B11088="","", _xlfn.XLOOKUP($A11088,KRAINY!$A$2:$A$300,KRAINY!$B$2:$B$300,"BrakDanych"))</f>
        <v/>
      </c>
      <c r="K11088" s="2" t="str">
        <f t="shared" si="173"/>
        <v/>
      </c>
    </row>
    <row r="11089" spans="8:11" x14ac:dyDescent="0.45">
      <c r="H11089" s="2" t="str">
        <f>IF(B11089="","",_xlfn.XLOOKUP($A11089,KONTYNENTY!$A$2:$A$300,KONTYNENTY!$B$2:$B$300,"NoData"))</f>
        <v/>
      </c>
      <c r="I11089" s="2" t="str">
        <f>IF($B11089="","",_xlfn.XLOOKUP($H11089,KONTYNENTY!$B$2:$B$300,KONTYNENTY!$C$2:$C$300,"BrakDanych"))</f>
        <v/>
      </c>
      <c r="J11089" s="2" t="str">
        <f>IF($B11089="","", _xlfn.XLOOKUP($A11089,KRAINY!$A$2:$A$300,KRAINY!$B$2:$B$300,"BrakDanych"))</f>
        <v/>
      </c>
      <c r="K11089" s="2" t="str">
        <f t="shared" si="173"/>
        <v/>
      </c>
    </row>
    <row r="11090" spans="8:11" x14ac:dyDescent="0.45">
      <c r="H11090" s="2" t="str">
        <f>IF(B11090="","",_xlfn.XLOOKUP($A11090,KONTYNENTY!$A$2:$A$300,KONTYNENTY!$B$2:$B$300,"NoData"))</f>
        <v/>
      </c>
      <c r="I11090" s="2" t="str">
        <f>IF($B11090="","",_xlfn.XLOOKUP($H11090,KONTYNENTY!$B$2:$B$300,KONTYNENTY!$C$2:$C$300,"BrakDanych"))</f>
        <v/>
      </c>
      <c r="J11090" s="2" t="str">
        <f>IF($B11090="","", _xlfn.XLOOKUP($A11090,KRAINY!$A$2:$A$300,KRAINY!$B$2:$B$300,"BrakDanych"))</f>
        <v/>
      </c>
      <c r="K11090" s="2" t="str">
        <f t="shared" si="173"/>
        <v/>
      </c>
    </row>
    <row r="11091" spans="8:11" x14ac:dyDescent="0.45">
      <c r="H11091" s="2" t="str">
        <f>IF(B11091="","",_xlfn.XLOOKUP($A11091,KONTYNENTY!$A$2:$A$300,KONTYNENTY!$B$2:$B$300,"NoData"))</f>
        <v/>
      </c>
      <c r="I11091" s="2" t="str">
        <f>IF($B11091="","",_xlfn.XLOOKUP($H11091,KONTYNENTY!$B$2:$B$300,KONTYNENTY!$C$2:$C$300,"BrakDanych"))</f>
        <v/>
      </c>
      <c r="J11091" s="2" t="str">
        <f>IF($B11091="","", _xlfn.XLOOKUP($A11091,KRAINY!$A$2:$A$300,KRAINY!$B$2:$B$300,"BrakDanych"))</f>
        <v/>
      </c>
      <c r="K11091" s="2" t="str">
        <f t="shared" si="173"/>
        <v/>
      </c>
    </row>
    <row r="11092" spans="8:11" x14ac:dyDescent="0.45">
      <c r="H11092" s="2" t="str">
        <f>IF(B11092="","",_xlfn.XLOOKUP($A11092,KONTYNENTY!$A$2:$A$300,KONTYNENTY!$B$2:$B$300,"NoData"))</f>
        <v/>
      </c>
      <c r="I11092" s="2" t="str">
        <f>IF($B11092="","",_xlfn.XLOOKUP($H11092,KONTYNENTY!$B$2:$B$300,KONTYNENTY!$C$2:$C$300,"BrakDanych"))</f>
        <v/>
      </c>
      <c r="J11092" s="2" t="str">
        <f>IF($B11092="","", _xlfn.XLOOKUP($A11092,KRAINY!$A$2:$A$300,KRAINY!$B$2:$B$300,"BrakDanych"))</f>
        <v/>
      </c>
      <c r="K11092" s="2" t="str">
        <f t="shared" si="173"/>
        <v/>
      </c>
    </row>
    <row r="11093" spans="8:11" x14ac:dyDescent="0.45">
      <c r="H11093" s="2" t="str">
        <f>IF(B11093="","",_xlfn.XLOOKUP($A11093,KONTYNENTY!$A$2:$A$300,KONTYNENTY!$B$2:$B$300,"NoData"))</f>
        <v/>
      </c>
      <c r="I11093" s="2" t="str">
        <f>IF($B11093="","",_xlfn.XLOOKUP($H11093,KONTYNENTY!$B$2:$B$300,KONTYNENTY!$C$2:$C$300,"BrakDanych"))</f>
        <v/>
      </c>
      <c r="J11093" s="2" t="str">
        <f>IF($B11093="","", _xlfn.XLOOKUP($A11093,KRAINY!$A$2:$A$300,KRAINY!$B$2:$B$300,"BrakDanych"))</f>
        <v/>
      </c>
      <c r="K11093" s="2" t="str">
        <f t="shared" si="173"/>
        <v/>
      </c>
    </row>
    <row r="11094" spans="8:11" x14ac:dyDescent="0.45">
      <c r="H11094" s="2" t="str">
        <f>IF(B11094="","",_xlfn.XLOOKUP($A11094,KONTYNENTY!$A$2:$A$300,KONTYNENTY!$B$2:$B$300,"NoData"))</f>
        <v/>
      </c>
      <c r="I11094" s="2" t="str">
        <f>IF($B11094="","",_xlfn.XLOOKUP($H11094,KONTYNENTY!$B$2:$B$300,KONTYNENTY!$C$2:$C$300,"BrakDanych"))</f>
        <v/>
      </c>
      <c r="J11094" s="2" t="str">
        <f>IF($B11094="","", _xlfn.XLOOKUP($A11094,KRAINY!$A$2:$A$300,KRAINY!$B$2:$B$300,"BrakDanych"))</f>
        <v/>
      </c>
      <c r="K11094" s="2" t="str">
        <f t="shared" si="173"/>
        <v/>
      </c>
    </row>
    <row r="11095" spans="8:11" x14ac:dyDescent="0.45">
      <c r="H11095" s="2" t="str">
        <f>IF(B11095="","",_xlfn.XLOOKUP($A11095,KONTYNENTY!$A$2:$A$300,KONTYNENTY!$B$2:$B$300,"NoData"))</f>
        <v/>
      </c>
      <c r="I11095" s="2" t="str">
        <f>IF($B11095="","",_xlfn.XLOOKUP($H11095,KONTYNENTY!$B$2:$B$300,KONTYNENTY!$C$2:$C$300,"BrakDanych"))</f>
        <v/>
      </c>
      <c r="J11095" s="2" t="str">
        <f>IF($B11095="","", _xlfn.XLOOKUP($A11095,KRAINY!$A$2:$A$300,KRAINY!$B$2:$B$300,"BrakDanych"))</f>
        <v/>
      </c>
      <c r="K11095" s="2" t="str">
        <f t="shared" si="173"/>
        <v/>
      </c>
    </row>
    <row r="11096" spans="8:11" x14ac:dyDescent="0.45">
      <c r="H11096" s="2" t="str">
        <f>IF(B11096="","",_xlfn.XLOOKUP($A11096,KONTYNENTY!$A$2:$A$300,KONTYNENTY!$B$2:$B$300,"NoData"))</f>
        <v/>
      </c>
      <c r="I11096" s="2" t="str">
        <f>IF($B11096="","",_xlfn.XLOOKUP($H11096,KONTYNENTY!$B$2:$B$300,KONTYNENTY!$C$2:$C$300,"BrakDanych"))</f>
        <v/>
      </c>
      <c r="J11096" s="2" t="str">
        <f>IF($B11096="","", _xlfn.XLOOKUP($A11096,KRAINY!$A$2:$A$300,KRAINY!$B$2:$B$300,"BrakDanych"))</f>
        <v/>
      </c>
      <c r="K11096" s="2" t="str">
        <f t="shared" si="173"/>
        <v/>
      </c>
    </row>
    <row r="11097" spans="8:11" x14ac:dyDescent="0.45">
      <c r="H11097" s="2" t="str">
        <f>IF(B11097="","",_xlfn.XLOOKUP($A11097,KONTYNENTY!$A$2:$A$300,KONTYNENTY!$B$2:$B$300,"NoData"))</f>
        <v/>
      </c>
      <c r="I11097" s="2" t="str">
        <f>IF($B11097="","",_xlfn.XLOOKUP($H11097,KONTYNENTY!$B$2:$B$300,KONTYNENTY!$C$2:$C$300,"BrakDanych"))</f>
        <v/>
      </c>
      <c r="J11097" s="2" t="str">
        <f>IF($B11097="","", _xlfn.XLOOKUP($A11097,KRAINY!$A$2:$A$300,KRAINY!$B$2:$B$300,"BrakDanych"))</f>
        <v/>
      </c>
      <c r="K11097" s="2" t="str">
        <f t="shared" si="173"/>
        <v/>
      </c>
    </row>
    <row r="11098" spans="8:11" x14ac:dyDescent="0.45">
      <c r="H11098" s="2" t="str">
        <f>IF(B11098="","",_xlfn.XLOOKUP($A11098,KONTYNENTY!$A$2:$A$300,KONTYNENTY!$B$2:$B$300,"NoData"))</f>
        <v/>
      </c>
      <c r="I11098" s="2" t="str">
        <f>IF($B11098="","",_xlfn.XLOOKUP($H11098,KONTYNENTY!$B$2:$B$300,KONTYNENTY!$C$2:$C$300,"BrakDanych"))</f>
        <v/>
      </c>
      <c r="J11098" s="2" t="str">
        <f>IF($B11098="","", _xlfn.XLOOKUP($A11098,KRAINY!$A$2:$A$300,KRAINY!$B$2:$B$300,"BrakDanych"))</f>
        <v/>
      </c>
      <c r="K11098" s="2" t="str">
        <f t="shared" si="173"/>
        <v/>
      </c>
    </row>
    <row r="11099" spans="8:11" x14ac:dyDescent="0.45">
      <c r="H11099" s="2" t="str">
        <f>IF(B11099="","",_xlfn.XLOOKUP($A11099,KONTYNENTY!$A$2:$A$300,KONTYNENTY!$B$2:$B$300,"NoData"))</f>
        <v/>
      </c>
      <c r="I11099" s="2" t="str">
        <f>IF($B11099="","",_xlfn.XLOOKUP($H11099,KONTYNENTY!$B$2:$B$300,KONTYNENTY!$C$2:$C$300,"BrakDanych"))</f>
        <v/>
      </c>
      <c r="J11099" s="2" t="str">
        <f>IF($B11099="","", _xlfn.XLOOKUP($A11099,KRAINY!$A$2:$A$300,KRAINY!$B$2:$B$300,"BrakDanych"))</f>
        <v/>
      </c>
      <c r="K11099" s="2" t="str">
        <f t="shared" si="173"/>
        <v/>
      </c>
    </row>
    <row r="11100" spans="8:11" x14ac:dyDescent="0.45">
      <c r="H11100" s="2" t="str">
        <f>IF(B11100="","",_xlfn.XLOOKUP($A11100,KONTYNENTY!$A$2:$A$300,KONTYNENTY!$B$2:$B$300,"NoData"))</f>
        <v/>
      </c>
      <c r="I11100" s="2" t="str">
        <f>IF($B11100="","",_xlfn.XLOOKUP($H11100,KONTYNENTY!$B$2:$B$300,KONTYNENTY!$C$2:$C$300,"BrakDanych"))</f>
        <v/>
      </c>
      <c r="J11100" s="2" t="str">
        <f>IF($B11100="","", _xlfn.XLOOKUP($A11100,KRAINY!$A$2:$A$300,KRAINY!$B$2:$B$300,"BrakDanych"))</f>
        <v/>
      </c>
      <c r="K11100" s="2" t="str">
        <f t="shared" si="173"/>
        <v/>
      </c>
    </row>
    <row r="11101" spans="8:11" x14ac:dyDescent="0.45">
      <c r="H11101" s="2" t="str">
        <f>IF(B11101="","",_xlfn.XLOOKUP($A11101,KONTYNENTY!$A$2:$A$300,KONTYNENTY!$B$2:$B$300,"NoData"))</f>
        <v/>
      </c>
      <c r="I11101" s="2" t="str">
        <f>IF($B11101="","",_xlfn.XLOOKUP($H11101,KONTYNENTY!$B$2:$B$300,KONTYNENTY!$C$2:$C$300,"BrakDanych"))</f>
        <v/>
      </c>
      <c r="J11101" s="2" t="str">
        <f>IF($B11101="","", _xlfn.XLOOKUP($A11101,KRAINY!$A$2:$A$300,KRAINY!$B$2:$B$300,"BrakDanych"))</f>
        <v/>
      </c>
      <c r="K11101" s="2" t="str">
        <f t="shared" si="173"/>
        <v/>
      </c>
    </row>
    <row r="11102" spans="8:11" x14ac:dyDescent="0.45">
      <c r="H11102" s="2" t="str">
        <f>IF(B11102="","",_xlfn.XLOOKUP($A11102,KONTYNENTY!$A$2:$A$300,KONTYNENTY!$B$2:$B$300,"NoData"))</f>
        <v/>
      </c>
      <c r="I11102" s="2" t="str">
        <f>IF($B11102="","",_xlfn.XLOOKUP($H11102,KONTYNENTY!$B$2:$B$300,KONTYNENTY!$C$2:$C$300,"BrakDanych"))</f>
        <v/>
      </c>
      <c r="J11102" s="2" t="str">
        <f>IF($B11102="","", _xlfn.XLOOKUP($A11102,KRAINY!$A$2:$A$300,KRAINY!$B$2:$B$300,"BrakDanych"))</f>
        <v/>
      </c>
      <c r="K11102" s="2" t="str">
        <f t="shared" si="173"/>
        <v/>
      </c>
    </row>
    <row r="11103" spans="8:11" x14ac:dyDescent="0.45">
      <c r="H11103" s="2" t="str">
        <f>IF(B11103="","",_xlfn.XLOOKUP($A11103,KONTYNENTY!$A$2:$A$300,KONTYNENTY!$B$2:$B$300,"NoData"))</f>
        <v/>
      </c>
      <c r="I11103" s="2" t="str">
        <f>IF($B11103="","",_xlfn.XLOOKUP($H11103,KONTYNENTY!$B$2:$B$300,KONTYNENTY!$C$2:$C$300,"BrakDanych"))</f>
        <v/>
      </c>
      <c r="J11103" s="2" t="str">
        <f>IF($B11103="","", _xlfn.XLOOKUP($A11103,KRAINY!$A$2:$A$300,KRAINY!$B$2:$B$300,"BrakDanych"))</f>
        <v/>
      </c>
      <c r="K11103" s="2" t="str">
        <f t="shared" si="173"/>
        <v/>
      </c>
    </row>
    <row r="11104" spans="8:11" x14ac:dyDescent="0.45">
      <c r="H11104" s="2" t="str">
        <f>IF(B11104="","",_xlfn.XLOOKUP($A11104,KONTYNENTY!$A$2:$A$300,KONTYNENTY!$B$2:$B$300,"NoData"))</f>
        <v/>
      </c>
      <c r="I11104" s="2" t="str">
        <f>IF($B11104="","",_xlfn.XLOOKUP($H11104,KONTYNENTY!$B$2:$B$300,KONTYNENTY!$C$2:$C$300,"BrakDanych"))</f>
        <v/>
      </c>
      <c r="J11104" s="2" t="str">
        <f>IF($B11104="","", _xlfn.XLOOKUP($A11104,KRAINY!$A$2:$A$300,KRAINY!$B$2:$B$300,"BrakDanych"))</f>
        <v/>
      </c>
      <c r="K11104" s="2" t="str">
        <f t="shared" si="173"/>
        <v/>
      </c>
    </row>
    <row r="11105" spans="8:11" x14ac:dyDescent="0.45">
      <c r="H11105" s="2" t="str">
        <f>IF(B11105="","",_xlfn.XLOOKUP($A11105,KONTYNENTY!$A$2:$A$300,KONTYNENTY!$B$2:$B$300,"NoData"))</f>
        <v/>
      </c>
      <c r="I11105" s="2" t="str">
        <f>IF($B11105="","",_xlfn.XLOOKUP($H11105,KONTYNENTY!$B$2:$B$300,KONTYNENTY!$C$2:$C$300,"BrakDanych"))</f>
        <v/>
      </c>
      <c r="J11105" s="2" t="str">
        <f>IF($B11105="","", _xlfn.XLOOKUP($A11105,KRAINY!$A$2:$A$300,KRAINY!$B$2:$B$300,"BrakDanych"))</f>
        <v/>
      </c>
      <c r="K11105" s="2" t="str">
        <f t="shared" si="173"/>
        <v/>
      </c>
    </row>
    <row r="11106" spans="8:11" x14ac:dyDescent="0.45">
      <c r="H11106" s="2" t="str">
        <f>IF(B11106="","",_xlfn.XLOOKUP($A11106,KONTYNENTY!$A$2:$A$300,KONTYNENTY!$B$2:$B$300,"NoData"))</f>
        <v/>
      </c>
      <c r="I11106" s="2" t="str">
        <f>IF($B11106="","",_xlfn.XLOOKUP($H11106,KONTYNENTY!$B$2:$B$300,KONTYNENTY!$C$2:$C$300,"BrakDanych"))</f>
        <v/>
      </c>
      <c r="J11106" s="2" t="str">
        <f>IF($B11106="","", _xlfn.XLOOKUP($A11106,KRAINY!$A$2:$A$300,KRAINY!$B$2:$B$300,"BrakDanych"))</f>
        <v/>
      </c>
      <c r="K11106" s="2" t="str">
        <f t="shared" si="173"/>
        <v/>
      </c>
    </row>
    <row r="11107" spans="8:11" x14ac:dyDescent="0.45">
      <c r="H11107" s="2" t="str">
        <f>IF(B11107="","",_xlfn.XLOOKUP($A11107,KONTYNENTY!$A$2:$A$300,KONTYNENTY!$B$2:$B$300,"NoData"))</f>
        <v/>
      </c>
      <c r="I11107" s="2" t="str">
        <f>IF($B11107="","",_xlfn.XLOOKUP($H11107,KONTYNENTY!$B$2:$B$300,KONTYNENTY!$C$2:$C$300,"BrakDanych"))</f>
        <v/>
      </c>
      <c r="J11107" s="2" t="str">
        <f>IF($B11107="","", _xlfn.XLOOKUP($A11107,KRAINY!$A$2:$A$300,KRAINY!$B$2:$B$300,"BrakDanych"))</f>
        <v/>
      </c>
      <c r="K11107" s="2" t="str">
        <f t="shared" si="173"/>
        <v/>
      </c>
    </row>
    <row r="11108" spans="8:11" x14ac:dyDescent="0.45">
      <c r="H11108" s="2" t="str">
        <f>IF(B11108="","",_xlfn.XLOOKUP($A11108,KONTYNENTY!$A$2:$A$300,KONTYNENTY!$B$2:$B$300,"NoData"))</f>
        <v/>
      </c>
      <c r="I11108" s="2" t="str">
        <f>IF($B11108="","",_xlfn.XLOOKUP($H11108,KONTYNENTY!$B$2:$B$300,KONTYNENTY!$C$2:$C$300,"BrakDanych"))</f>
        <v/>
      </c>
      <c r="J11108" s="2" t="str">
        <f>IF($B11108="","", _xlfn.XLOOKUP($A11108,KRAINY!$A$2:$A$300,KRAINY!$B$2:$B$300,"BrakDanych"))</f>
        <v/>
      </c>
      <c r="K11108" s="2" t="str">
        <f t="shared" si="173"/>
        <v/>
      </c>
    </row>
    <row r="11109" spans="8:11" x14ac:dyDescent="0.45">
      <c r="H11109" s="2" t="str">
        <f>IF(B11109="","",_xlfn.XLOOKUP($A11109,KONTYNENTY!$A$2:$A$300,KONTYNENTY!$B$2:$B$300,"NoData"))</f>
        <v/>
      </c>
      <c r="I11109" s="2" t="str">
        <f>IF($B11109="","",_xlfn.XLOOKUP($H11109,KONTYNENTY!$B$2:$B$300,KONTYNENTY!$C$2:$C$300,"BrakDanych"))</f>
        <v/>
      </c>
      <c r="J11109" s="2" t="str">
        <f>IF($B11109="","", _xlfn.XLOOKUP($A11109,KRAINY!$A$2:$A$300,KRAINY!$B$2:$B$300,"BrakDanych"))</f>
        <v/>
      </c>
      <c r="K11109" s="2" t="str">
        <f t="shared" si="173"/>
        <v/>
      </c>
    </row>
    <row r="11110" spans="8:11" x14ac:dyDescent="0.45">
      <c r="H11110" s="2" t="str">
        <f>IF(B11110="","",_xlfn.XLOOKUP($A11110,KONTYNENTY!$A$2:$A$300,KONTYNENTY!$B$2:$B$300,"NoData"))</f>
        <v/>
      </c>
      <c r="I11110" s="2" t="str">
        <f>IF($B11110="","",_xlfn.XLOOKUP($H11110,KONTYNENTY!$B$2:$B$300,KONTYNENTY!$C$2:$C$300,"BrakDanych"))</f>
        <v/>
      </c>
      <c r="J11110" s="2" t="str">
        <f>IF($B11110="","", _xlfn.XLOOKUP($A11110,KRAINY!$A$2:$A$300,KRAINY!$B$2:$B$300,"BrakDanych"))</f>
        <v/>
      </c>
      <c r="K11110" s="2" t="str">
        <f t="shared" si="173"/>
        <v/>
      </c>
    </row>
    <row r="11111" spans="8:11" x14ac:dyDescent="0.45">
      <c r="H11111" s="2" t="str">
        <f>IF(B11111="","",_xlfn.XLOOKUP($A11111,KONTYNENTY!$A$2:$A$300,KONTYNENTY!$B$2:$B$300,"NoData"))</f>
        <v/>
      </c>
      <c r="I11111" s="2" t="str">
        <f>IF($B11111="","",_xlfn.XLOOKUP($H11111,KONTYNENTY!$B$2:$B$300,KONTYNENTY!$C$2:$C$300,"BrakDanych"))</f>
        <v/>
      </c>
      <c r="J11111" s="2" t="str">
        <f>IF($B11111="","", _xlfn.XLOOKUP($A11111,KRAINY!$A$2:$A$300,KRAINY!$B$2:$B$300,"BrakDanych"))</f>
        <v/>
      </c>
      <c r="K11111" s="2" t="str">
        <f t="shared" si="173"/>
        <v/>
      </c>
    </row>
    <row r="11112" spans="8:11" x14ac:dyDescent="0.45">
      <c r="H11112" s="2" t="str">
        <f>IF(B11112="","",_xlfn.XLOOKUP($A11112,KONTYNENTY!$A$2:$A$300,KONTYNENTY!$B$2:$B$300,"NoData"))</f>
        <v/>
      </c>
      <c r="I11112" s="2" t="str">
        <f>IF($B11112="","",_xlfn.XLOOKUP($H11112,KONTYNENTY!$B$2:$B$300,KONTYNENTY!$C$2:$C$300,"BrakDanych"))</f>
        <v/>
      </c>
      <c r="J11112" s="2" t="str">
        <f>IF($B11112="","", _xlfn.XLOOKUP($A11112,KRAINY!$A$2:$A$300,KRAINY!$B$2:$B$300,"BrakDanych"))</f>
        <v/>
      </c>
      <c r="K11112" s="2" t="str">
        <f t="shared" si="173"/>
        <v/>
      </c>
    </row>
    <row r="11113" spans="8:11" x14ac:dyDescent="0.45">
      <c r="H11113" s="2" t="str">
        <f>IF(B11113="","",_xlfn.XLOOKUP($A11113,KONTYNENTY!$A$2:$A$300,KONTYNENTY!$B$2:$B$300,"NoData"))</f>
        <v/>
      </c>
      <c r="I11113" s="2" t="str">
        <f>IF($B11113="","",_xlfn.XLOOKUP($H11113,KONTYNENTY!$B$2:$B$300,KONTYNENTY!$C$2:$C$300,"BrakDanych"))</f>
        <v/>
      </c>
      <c r="J11113" s="2" t="str">
        <f>IF($B11113="","", _xlfn.XLOOKUP($A11113,KRAINY!$A$2:$A$300,KRAINY!$B$2:$B$300,"BrakDanych"))</f>
        <v/>
      </c>
      <c r="K11113" s="2" t="str">
        <f t="shared" si="173"/>
        <v/>
      </c>
    </row>
    <row r="11114" spans="8:11" x14ac:dyDescent="0.45">
      <c r="H11114" s="2" t="str">
        <f>IF(B11114="","",_xlfn.XLOOKUP($A11114,KONTYNENTY!$A$2:$A$300,KONTYNENTY!$B$2:$B$300,"NoData"))</f>
        <v/>
      </c>
      <c r="I11114" s="2" t="str">
        <f>IF($B11114="","",_xlfn.XLOOKUP($H11114,KONTYNENTY!$B$2:$B$300,KONTYNENTY!$C$2:$C$300,"BrakDanych"))</f>
        <v/>
      </c>
      <c r="J11114" s="2" t="str">
        <f>IF($B11114="","", _xlfn.XLOOKUP($A11114,KRAINY!$A$2:$A$300,KRAINY!$B$2:$B$300,"BrakDanych"))</f>
        <v/>
      </c>
      <c r="K11114" s="2" t="str">
        <f t="shared" si="173"/>
        <v/>
      </c>
    </row>
    <row r="11115" spans="8:11" x14ac:dyDescent="0.45">
      <c r="H11115" s="2" t="str">
        <f>IF(B11115="","",_xlfn.XLOOKUP($A11115,KONTYNENTY!$A$2:$A$300,KONTYNENTY!$B$2:$B$300,"NoData"))</f>
        <v/>
      </c>
      <c r="I11115" s="2" t="str">
        <f>IF($B11115="","",_xlfn.XLOOKUP($H11115,KONTYNENTY!$B$2:$B$300,KONTYNENTY!$C$2:$C$300,"BrakDanych"))</f>
        <v/>
      </c>
      <c r="J11115" s="2" t="str">
        <f>IF($B11115="","", _xlfn.XLOOKUP($A11115,KRAINY!$A$2:$A$300,KRAINY!$B$2:$B$300,"BrakDanych"))</f>
        <v/>
      </c>
      <c r="K11115" s="2" t="str">
        <f t="shared" si="173"/>
        <v/>
      </c>
    </row>
    <row r="11116" spans="8:11" x14ac:dyDescent="0.45">
      <c r="H11116" s="2" t="str">
        <f>IF(B11116="","",_xlfn.XLOOKUP($A11116,KONTYNENTY!$A$2:$A$300,KONTYNENTY!$B$2:$B$300,"NoData"))</f>
        <v/>
      </c>
      <c r="I11116" s="2" t="str">
        <f>IF($B11116="","",_xlfn.XLOOKUP($H11116,KONTYNENTY!$B$2:$B$300,KONTYNENTY!$C$2:$C$300,"BrakDanych"))</f>
        <v/>
      </c>
      <c r="J11116" s="2" t="str">
        <f>IF($B11116="","", _xlfn.XLOOKUP($A11116,KRAINY!$A$2:$A$300,KRAINY!$B$2:$B$300,"BrakDanych"))</f>
        <v/>
      </c>
      <c r="K11116" s="2" t="str">
        <f t="shared" si="173"/>
        <v/>
      </c>
    </row>
    <row r="11117" spans="8:11" x14ac:dyDescent="0.45">
      <c r="H11117" s="2" t="str">
        <f>IF(B11117="","",_xlfn.XLOOKUP($A11117,KONTYNENTY!$A$2:$A$300,KONTYNENTY!$B$2:$B$300,"NoData"))</f>
        <v/>
      </c>
      <c r="I11117" s="2" t="str">
        <f>IF($B11117="","",_xlfn.XLOOKUP($H11117,KONTYNENTY!$B$2:$B$300,KONTYNENTY!$C$2:$C$300,"BrakDanych"))</f>
        <v/>
      </c>
      <c r="J11117" s="2" t="str">
        <f>IF($B11117="","", _xlfn.XLOOKUP($A11117,KRAINY!$A$2:$A$300,KRAINY!$B$2:$B$300,"BrakDanych"))</f>
        <v/>
      </c>
      <c r="K11117" s="2" t="str">
        <f t="shared" si="173"/>
        <v/>
      </c>
    </row>
    <row r="11118" spans="8:11" x14ac:dyDescent="0.45">
      <c r="H11118" s="2" t="str">
        <f>IF(B11118="","",_xlfn.XLOOKUP($A11118,KONTYNENTY!$A$2:$A$300,KONTYNENTY!$B$2:$B$300,"NoData"))</f>
        <v/>
      </c>
      <c r="I11118" s="2" t="str">
        <f>IF($B11118="","",_xlfn.XLOOKUP($H11118,KONTYNENTY!$B$2:$B$300,KONTYNENTY!$C$2:$C$300,"BrakDanych"))</f>
        <v/>
      </c>
      <c r="J11118" s="2" t="str">
        <f>IF($B11118="","", _xlfn.XLOOKUP($A11118,KRAINY!$A$2:$A$300,KRAINY!$B$2:$B$300,"BrakDanych"))</f>
        <v/>
      </c>
      <c r="K11118" s="2" t="str">
        <f t="shared" si="173"/>
        <v/>
      </c>
    </row>
    <row r="11119" spans="8:11" x14ac:dyDescent="0.45">
      <c r="H11119" s="2" t="str">
        <f>IF(B11119="","",_xlfn.XLOOKUP($A11119,KONTYNENTY!$A$2:$A$300,KONTYNENTY!$B$2:$B$300,"NoData"))</f>
        <v/>
      </c>
      <c r="I11119" s="2" t="str">
        <f>IF($B11119="","",_xlfn.XLOOKUP($H11119,KONTYNENTY!$B$2:$B$300,KONTYNENTY!$C$2:$C$300,"BrakDanych"))</f>
        <v/>
      </c>
      <c r="J11119" s="2" t="str">
        <f>IF($B11119="","", _xlfn.XLOOKUP($A11119,KRAINY!$A$2:$A$300,KRAINY!$B$2:$B$300,"BrakDanych"))</f>
        <v/>
      </c>
      <c r="K11119" s="2" t="str">
        <f t="shared" si="173"/>
        <v/>
      </c>
    </row>
    <row r="11120" spans="8:11" x14ac:dyDescent="0.45">
      <c r="H11120" s="2" t="str">
        <f>IF(B11120="","",_xlfn.XLOOKUP($A11120,KONTYNENTY!$A$2:$A$300,KONTYNENTY!$B$2:$B$300,"NoData"))</f>
        <v/>
      </c>
      <c r="I11120" s="2" t="str">
        <f>IF($B11120="","",_xlfn.XLOOKUP($H11120,KONTYNENTY!$B$2:$B$300,KONTYNENTY!$C$2:$C$300,"BrakDanych"))</f>
        <v/>
      </c>
      <c r="J11120" s="2" t="str">
        <f>IF($B11120="","", _xlfn.XLOOKUP($A11120,KRAINY!$A$2:$A$300,KRAINY!$B$2:$B$300,"BrakDanych"))</f>
        <v/>
      </c>
      <c r="K11120" s="2" t="str">
        <f t="shared" si="173"/>
        <v/>
      </c>
    </row>
    <row r="11121" spans="8:11" x14ac:dyDescent="0.45">
      <c r="H11121" s="2" t="str">
        <f>IF(B11121="","",_xlfn.XLOOKUP($A11121,KONTYNENTY!$A$2:$A$300,KONTYNENTY!$B$2:$B$300,"NoData"))</f>
        <v/>
      </c>
      <c r="I11121" s="2" t="str">
        <f>IF($B11121="","",_xlfn.XLOOKUP($H11121,KONTYNENTY!$B$2:$B$300,KONTYNENTY!$C$2:$C$300,"BrakDanych"))</f>
        <v/>
      </c>
      <c r="J11121" s="2" t="str">
        <f>IF($B11121="","", _xlfn.XLOOKUP($A11121,KRAINY!$A$2:$A$300,KRAINY!$B$2:$B$300,"BrakDanych"))</f>
        <v/>
      </c>
      <c r="K11121" s="2" t="str">
        <f t="shared" si="173"/>
        <v/>
      </c>
    </row>
    <row r="11122" spans="8:11" x14ac:dyDescent="0.45">
      <c r="H11122" s="2" t="str">
        <f>IF(B11122="","",_xlfn.XLOOKUP($A11122,KONTYNENTY!$A$2:$A$300,KONTYNENTY!$B$2:$B$300,"NoData"))</f>
        <v/>
      </c>
      <c r="I11122" s="2" t="str">
        <f>IF($B11122="","",_xlfn.XLOOKUP($H11122,KONTYNENTY!$B$2:$B$300,KONTYNENTY!$C$2:$C$300,"BrakDanych"))</f>
        <v/>
      </c>
      <c r="J11122" s="2" t="str">
        <f>IF($B11122="","", _xlfn.XLOOKUP($A11122,KRAINY!$A$2:$A$300,KRAINY!$B$2:$B$300,"BrakDanych"))</f>
        <v/>
      </c>
      <c r="K11122" s="2" t="str">
        <f t="shared" si="173"/>
        <v/>
      </c>
    </row>
    <row r="11123" spans="8:11" x14ac:dyDescent="0.45">
      <c r="H11123" s="2" t="str">
        <f>IF(B11123="","",_xlfn.XLOOKUP($A11123,KONTYNENTY!$A$2:$A$300,KONTYNENTY!$B$2:$B$300,"NoData"))</f>
        <v/>
      </c>
      <c r="I11123" s="2" t="str">
        <f>IF($B11123="","",_xlfn.XLOOKUP($H11123,KONTYNENTY!$B$2:$B$300,KONTYNENTY!$C$2:$C$300,"BrakDanych"))</f>
        <v/>
      </c>
      <c r="J11123" s="2" t="str">
        <f>IF($B11123="","", _xlfn.XLOOKUP($A11123,KRAINY!$A$2:$A$300,KRAINY!$B$2:$B$300,"BrakDanych"))</f>
        <v/>
      </c>
      <c r="K11123" s="2" t="str">
        <f t="shared" si="173"/>
        <v/>
      </c>
    </row>
    <row r="11124" spans="8:11" x14ac:dyDescent="0.45">
      <c r="H11124" s="2" t="str">
        <f>IF(B11124="","",_xlfn.XLOOKUP($A11124,KONTYNENTY!$A$2:$A$300,KONTYNENTY!$B$2:$B$300,"NoData"))</f>
        <v/>
      </c>
      <c r="I11124" s="2" t="str">
        <f>IF($B11124="","",_xlfn.XLOOKUP($H11124,KONTYNENTY!$B$2:$B$300,KONTYNENTY!$C$2:$C$300,"BrakDanych"))</f>
        <v/>
      </c>
      <c r="J11124" s="2" t="str">
        <f>IF($B11124="","", _xlfn.XLOOKUP($A11124,KRAINY!$A$2:$A$300,KRAINY!$B$2:$B$300,"BrakDanych"))</f>
        <v/>
      </c>
      <c r="K11124" s="2" t="str">
        <f t="shared" si="173"/>
        <v/>
      </c>
    </row>
    <row r="11125" spans="8:11" x14ac:dyDescent="0.45">
      <c r="H11125" s="2" t="str">
        <f>IF(B11125="","",_xlfn.XLOOKUP($A11125,KONTYNENTY!$A$2:$A$300,KONTYNENTY!$B$2:$B$300,"NoData"))</f>
        <v/>
      </c>
      <c r="I11125" s="2" t="str">
        <f>IF($B11125="","",_xlfn.XLOOKUP($H11125,KONTYNENTY!$B$2:$B$300,KONTYNENTY!$C$2:$C$300,"BrakDanych"))</f>
        <v/>
      </c>
      <c r="J11125" s="2" t="str">
        <f>IF($B11125="","", _xlfn.XLOOKUP($A11125,KRAINY!$A$2:$A$300,KRAINY!$B$2:$B$300,"BrakDanych"))</f>
        <v/>
      </c>
      <c r="K11125" s="2" t="str">
        <f t="shared" si="173"/>
        <v/>
      </c>
    </row>
    <row r="11126" spans="8:11" x14ac:dyDescent="0.45">
      <c r="H11126" s="2" t="str">
        <f>IF(B11126="","",_xlfn.XLOOKUP($A11126,KONTYNENTY!$A$2:$A$300,KONTYNENTY!$B$2:$B$300,"NoData"))</f>
        <v/>
      </c>
      <c r="I11126" s="2" t="str">
        <f>IF($B11126="","",_xlfn.XLOOKUP($H11126,KONTYNENTY!$B$2:$B$300,KONTYNENTY!$C$2:$C$300,"BrakDanych"))</f>
        <v/>
      </c>
      <c r="J11126" s="2" t="str">
        <f>IF($B11126="","", _xlfn.XLOOKUP($A11126,KRAINY!$A$2:$A$300,KRAINY!$B$2:$B$300,"BrakDanych"))</f>
        <v/>
      </c>
      <c r="K11126" s="2" t="str">
        <f t="shared" si="173"/>
        <v/>
      </c>
    </row>
    <row r="11127" spans="8:11" x14ac:dyDescent="0.45">
      <c r="H11127" s="2" t="str">
        <f>IF(B11127="","",_xlfn.XLOOKUP($A11127,KONTYNENTY!$A$2:$A$300,KONTYNENTY!$B$2:$B$300,"NoData"))</f>
        <v/>
      </c>
      <c r="I11127" s="2" t="str">
        <f>IF($B11127="","",_xlfn.XLOOKUP($H11127,KONTYNENTY!$B$2:$B$300,KONTYNENTY!$C$2:$C$300,"BrakDanych"))</f>
        <v/>
      </c>
      <c r="J11127" s="2" t="str">
        <f>IF($B11127="","", _xlfn.XLOOKUP($A11127,KRAINY!$A$2:$A$300,KRAINY!$B$2:$B$300,"BrakDanych"))</f>
        <v/>
      </c>
      <c r="K11127" s="2" t="str">
        <f t="shared" si="173"/>
        <v/>
      </c>
    </row>
    <row r="11128" spans="8:11" x14ac:dyDescent="0.45">
      <c r="H11128" s="2" t="str">
        <f>IF(B11128="","",_xlfn.XLOOKUP($A11128,KONTYNENTY!$A$2:$A$300,KONTYNENTY!$B$2:$B$300,"NoData"))</f>
        <v/>
      </c>
      <c r="I11128" s="2" t="str">
        <f>IF($B11128="","",_xlfn.XLOOKUP($H11128,KONTYNENTY!$B$2:$B$300,KONTYNENTY!$C$2:$C$300,"BrakDanych"))</f>
        <v/>
      </c>
      <c r="J11128" s="2" t="str">
        <f>IF($B11128="","", _xlfn.XLOOKUP($A11128,KRAINY!$A$2:$A$300,KRAINY!$B$2:$B$300,"BrakDanych"))</f>
        <v/>
      </c>
      <c r="K11128" s="2" t="str">
        <f t="shared" si="173"/>
        <v/>
      </c>
    </row>
    <row r="11129" spans="8:11" x14ac:dyDescent="0.45">
      <c r="H11129" s="2" t="str">
        <f>IF(B11129="","",_xlfn.XLOOKUP($A11129,KONTYNENTY!$A$2:$A$300,KONTYNENTY!$B$2:$B$300,"NoData"))</f>
        <v/>
      </c>
      <c r="I11129" s="2" t="str">
        <f>IF($B11129="","",_xlfn.XLOOKUP($H11129,KONTYNENTY!$B$2:$B$300,KONTYNENTY!$C$2:$C$300,"BrakDanych"))</f>
        <v/>
      </c>
      <c r="J11129" s="2" t="str">
        <f>IF($B11129="","", _xlfn.XLOOKUP($A11129,KRAINY!$A$2:$A$300,KRAINY!$B$2:$B$300,"BrakDanych"))</f>
        <v/>
      </c>
      <c r="K11129" s="2" t="str">
        <f t="shared" si="173"/>
        <v/>
      </c>
    </row>
    <row r="11130" spans="8:11" x14ac:dyDescent="0.45">
      <c r="H11130" s="2" t="str">
        <f>IF(B11130="","",_xlfn.XLOOKUP($A11130,KONTYNENTY!$A$2:$A$300,KONTYNENTY!$B$2:$B$300,"NoData"))</f>
        <v/>
      </c>
      <c r="I11130" s="2" t="str">
        <f>IF($B11130="","",_xlfn.XLOOKUP($H11130,KONTYNENTY!$B$2:$B$300,KONTYNENTY!$C$2:$C$300,"BrakDanych"))</f>
        <v/>
      </c>
      <c r="J11130" s="2" t="str">
        <f>IF($B11130="","", _xlfn.XLOOKUP($A11130,KRAINY!$A$2:$A$300,KRAINY!$B$2:$B$300,"BrakDanych"))</f>
        <v/>
      </c>
      <c r="K11130" s="2" t="str">
        <f t="shared" si="173"/>
        <v/>
      </c>
    </row>
    <row r="11131" spans="8:11" x14ac:dyDescent="0.45">
      <c r="H11131" s="2" t="str">
        <f>IF(B11131="","",_xlfn.XLOOKUP($A11131,KONTYNENTY!$A$2:$A$300,KONTYNENTY!$B$2:$B$300,"NoData"))</f>
        <v/>
      </c>
      <c r="I11131" s="2" t="str">
        <f>IF($B11131="","",_xlfn.XLOOKUP($H11131,KONTYNENTY!$B$2:$B$300,KONTYNENTY!$C$2:$C$300,"BrakDanych"))</f>
        <v/>
      </c>
      <c r="J11131" s="2" t="str">
        <f>IF($B11131="","", _xlfn.XLOOKUP($A11131,KRAINY!$A$2:$A$300,KRAINY!$B$2:$B$300,"BrakDanych"))</f>
        <v/>
      </c>
      <c r="K11131" s="2" t="str">
        <f t="shared" si="173"/>
        <v/>
      </c>
    </row>
    <row r="11132" spans="8:11" x14ac:dyDescent="0.45">
      <c r="H11132" s="2" t="str">
        <f>IF(B11132="","",_xlfn.XLOOKUP($A11132,KONTYNENTY!$A$2:$A$300,KONTYNENTY!$B$2:$B$300,"NoData"))</f>
        <v/>
      </c>
      <c r="I11132" s="2" t="str">
        <f>IF($B11132="","",_xlfn.XLOOKUP($H11132,KONTYNENTY!$B$2:$B$300,KONTYNENTY!$C$2:$C$300,"BrakDanych"))</f>
        <v/>
      </c>
      <c r="J11132" s="2" t="str">
        <f>IF($B11132="","", _xlfn.XLOOKUP($A11132,KRAINY!$A$2:$A$300,KRAINY!$B$2:$B$300,"BrakDanych"))</f>
        <v/>
      </c>
      <c r="K11132" s="2" t="str">
        <f t="shared" si="173"/>
        <v/>
      </c>
    </row>
    <row r="11133" spans="8:11" x14ac:dyDescent="0.45">
      <c r="H11133" s="2" t="str">
        <f>IF(B11133="","",_xlfn.XLOOKUP($A11133,KONTYNENTY!$A$2:$A$300,KONTYNENTY!$B$2:$B$300,"NoData"))</f>
        <v/>
      </c>
      <c r="I11133" s="2" t="str">
        <f>IF($B11133="","",_xlfn.XLOOKUP($H11133,KONTYNENTY!$B$2:$B$300,KONTYNENTY!$C$2:$C$300,"BrakDanych"))</f>
        <v/>
      </c>
      <c r="J11133" s="2" t="str">
        <f>IF($B11133="","", _xlfn.XLOOKUP($A11133,KRAINY!$A$2:$A$300,KRAINY!$B$2:$B$300,"BrakDanych"))</f>
        <v/>
      </c>
      <c r="K11133" s="2" t="str">
        <f t="shared" si="173"/>
        <v/>
      </c>
    </row>
    <row r="11134" spans="8:11" x14ac:dyDescent="0.45">
      <c r="H11134" s="2" t="str">
        <f>IF(B11134="","",_xlfn.XLOOKUP($A11134,KONTYNENTY!$A$2:$A$300,KONTYNENTY!$B$2:$B$300,"NoData"))</f>
        <v/>
      </c>
      <c r="I11134" s="2" t="str">
        <f>IF($B11134="","",_xlfn.XLOOKUP($H11134,KONTYNENTY!$B$2:$B$300,KONTYNENTY!$C$2:$C$300,"BrakDanych"))</f>
        <v/>
      </c>
      <c r="J11134" s="2" t="str">
        <f>IF($B11134="","", _xlfn.XLOOKUP($A11134,KRAINY!$A$2:$A$300,KRAINY!$B$2:$B$300,"BrakDanych"))</f>
        <v/>
      </c>
      <c r="K11134" s="2" t="str">
        <f t="shared" si="173"/>
        <v/>
      </c>
    </row>
    <row r="11135" spans="8:11" x14ac:dyDescent="0.45">
      <c r="H11135" s="2" t="str">
        <f>IF(B11135="","",_xlfn.XLOOKUP($A11135,KONTYNENTY!$A$2:$A$300,KONTYNENTY!$B$2:$B$300,"NoData"))</f>
        <v/>
      </c>
      <c r="I11135" s="2" t="str">
        <f>IF($B11135="","",_xlfn.XLOOKUP($H11135,KONTYNENTY!$B$2:$B$300,KONTYNENTY!$C$2:$C$300,"BrakDanych"))</f>
        <v/>
      </c>
      <c r="J11135" s="2" t="str">
        <f>IF($B11135="","", _xlfn.XLOOKUP($A11135,KRAINY!$A$2:$A$300,KRAINY!$B$2:$B$300,"BrakDanych"))</f>
        <v/>
      </c>
      <c r="K11135" s="2" t="str">
        <f t="shared" si="173"/>
        <v/>
      </c>
    </row>
    <row r="11136" spans="8:11" x14ac:dyDescent="0.45">
      <c r="H11136" s="2" t="str">
        <f>IF(B11136="","",_xlfn.XLOOKUP($A11136,KONTYNENTY!$A$2:$A$300,KONTYNENTY!$B$2:$B$300,"NoData"))</f>
        <v/>
      </c>
      <c r="I11136" s="2" t="str">
        <f>IF($B11136="","",_xlfn.XLOOKUP($H11136,KONTYNENTY!$B$2:$B$300,KONTYNENTY!$C$2:$C$300,"BrakDanych"))</f>
        <v/>
      </c>
      <c r="J11136" s="2" t="str">
        <f>IF($B11136="","", _xlfn.XLOOKUP($A11136,KRAINY!$A$2:$A$300,KRAINY!$B$2:$B$300,"BrakDanych"))</f>
        <v/>
      </c>
      <c r="K11136" s="2" t="str">
        <f t="shared" si="173"/>
        <v/>
      </c>
    </row>
    <row r="11137" spans="8:11" x14ac:dyDescent="0.45">
      <c r="H11137" s="2" t="str">
        <f>IF(B11137="","",_xlfn.XLOOKUP($A11137,KONTYNENTY!$A$2:$A$300,KONTYNENTY!$B$2:$B$300,"NoData"))</f>
        <v/>
      </c>
      <c r="I11137" s="2" t="str">
        <f>IF($B11137="","",_xlfn.XLOOKUP($H11137,KONTYNENTY!$B$2:$B$300,KONTYNENTY!$C$2:$C$300,"BrakDanych"))</f>
        <v/>
      </c>
      <c r="J11137" s="2" t="str">
        <f>IF($B11137="","", _xlfn.XLOOKUP($A11137,KRAINY!$A$2:$A$300,KRAINY!$B$2:$B$300,"BrakDanych"))</f>
        <v/>
      </c>
      <c r="K11137" s="2" t="str">
        <f t="shared" si="173"/>
        <v/>
      </c>
    </row>
    <row r="11138" spans="8:11" x14ac:dyDescent="0.45">
      <c r="H11138" s="2" t="str">
        <f>IF(B11138="","",_xlfn.XLOOKUP($A11138,KONTYNENTY!$A$2:$A$300,KONTYNENTY!$B$2:$B$300,"NoData"))</f>
        <v/>
      </c>
      <c r="I11138" s="2" t="str">
        <f>IF($B11138="","",_xlfn.XLOOKUP($H11138,KONTYNENTY!$B$2:$B$300,KONTYNENTY!$C$2:$C$300,"BrakDanych"))</f>
        <v/>
      </c>
      <c r="J11138" s="2" t="str">
        <f>IF($B11138="","", _xlfn.XLOOKUP($A11138,KRAINY!$A$2:$A$300,KRAINY!$B$2:$B$300,"BrakDanych"))</f>
        <v/>
      </c>
      <c r="K11138" s="2" t="str">
        <f t="shared" si="173"/>
        <v/>
      </c>
    </row>
    <row r="11139" spans="8:11" x14ac:dyDescent="0.45">
      <c r="H11139" s="2" t="str">
        <f>IF(B11139="","",_xlfn.XLOOKUP($A11139,KONTYNENTY!$A$2:$A$300,KONTYNENTY!$B$2:$B$300,"NoData"))</f>
        <v/>
      </c>
      <c r="I11139" s="2" t="str">
        <f>IF($B11139="","",_xlfn.XLOOKUP($H11139,KONTYNENTY!$B$2:$B$300,KONTYNENTY!$C$2:$C$300,"BrakDanych"))</f>
        <v/>
      </c>
      <c r="J11139" s="2" t="str">
        <f>IF($B11139="","", _xlfn.XLOOKUP($A11139,KRAINY!$A$2:$A$300,KRAINY!$B$2:$B$300,"BrakDanych"))</f>
        <v/>
      </c>
      <c r="K11139" s="2" t="str">
        <f t="shared" ref="K11139:K11202" si="174">IF(B11139="","",D11139)</f>
        <v/>
      </c>
    </row>
    <row r="11140" spans="8:11" x14ac:dyDescent="0.45">
      <c r="H11140" s="2" t="str">
        <f>IF(B11140="","",_xlfn.XLOOKUP($A11140,KONTYNENTY!$A$2:$A$300,KONTYNENTY!$B$2:$B$300,"NoData"))</f>
        <v/>
      </c>
      <c r="I11140" s="2" t="str">
        <f>IF($B11140="","",_xlfn.XLOOKUP($H11140,KONTYNENTY!$B$2:$B$300,KONTYNENTY!$C$2:$C$300,"BrakDanych"))</f>
        <v/>
      </c>
      <c r="J11140" s="2" t="str">
        <f>IF($B11140="","", _xlfn.XLOOKUP($A11140,KRAINY!$A$2:$A$300,KRAINY!$B$2:$B$300,"BrakDanych"))</f>
        <v/>
      </c>
      <c r="K11140" s="2" t="str">
        <f t="shared" si="174"/>
        <v/>
      </c>
    </row>
    <row r="11141" spans="8:11" x14ac:dyDescent="0.45">
      <c r="H11141" s="2" t="str">
        <f>IF(B11141="","",_xlfn.XLOOKUP($A11141,KONTYNENTY!$A$2:$A$300,KONTYNENTY!$B$2:$B$300,"NoData"))</f>
        <v/>
      </c>
      <c r="I11141" s="2" t="str">
        <f>IF($B11141="","",_xlfn.XLOOKUP($H11141,KONTYNENTY!$B$2:$B$300,KONTYNENTY!$C$2:$C$300,"BrakDanych"))</f>
        <v/>
      </c>
      <c r="J11141" s="2" t="str">
        <f>IF($B11141="","", _xlfn.XLOOKUP($A11141,KRAINY!$A$2:$A$300,KRAINY!$B$2:$B$300,"BrakDanych"))</f>
        <v/>
      </c>
      <c r="K11141" s="2" t="str">
        <f t="shared" si="174"/>
        <v/>
      </c>
    </row>
    <row r="11142" spans="8:11" x14ac:dyDescent="0.45">
      <c r="H11142" s="2" t="str">
        <f>IF(B11142="","",_xlfn.XLOOKUP($A11142,KONTYNENTY!$A$2:$A$300,KONTYNENTY!$B$2:$B$300,"NoData"))</f>
        <v/>
      </c>
      <c r="I11142" s="2" t="str">
        <f>IF($B11142="","",_xlfn.XLOOKUP($H11142,KONTYNENTY!$B$2:$B$300,KONTYNENTY!$C$2:$C$300,"BrakDanych"))</f>
        <v/>
      </c>
      <c r="J11142" s="2" t="str">
        <f>IF($B11142="","", _xlfn.XLOOKUP($A11142,KRAINY!$A$2:$A$300,KRAINY!$B$2:$B$300,"BrakDanych"))</f>
        <v/>
      </c>
      <c r="K11142" s="2" t="str">
        <f t="shared" si="174"/>
        <v/>
      </c>
    </row>
    <row r="11143" spans="8:11" x14ac:dyDescent="0.45">
      <c r="H11143" s="2" t="str">
        <f>IF(B11143="","",_xlfn.XLOOKUP($A11143,KONTYNENTY!$A$2:$A$300,KONTYNENTY!$B$2:$B$300,"NoData"))</f>
        <v/>
      </c>
      <c r="I11143" s="2" t="str">
        <f>IF($B11143="","",_xlfn.XLOOKUP($H11143,KONTYNENTY!$B$2:$B$300,KONTYNENTY!$C$2:$C$300,"BrakDanych"))</f>
        <v/>
      </c>
      <c r="J11143" s="2" t="str">
        <f>IF($B11143="","", _xlfn.XLOOKUP($A11143,KRAINY!$A$2:$A$300,KRAINY!$B$2:$B$300,"BrakDanych"))</f>
        <v/>
      </c>
      <c r="K11143" s="2" t="str">
        <f t="shared" si="174"/>
        <v/>
      </c>
    </row>
    <row r="11144" spans="8:11" x14ac:dyDescent="0.45">
      <c r="H11144" s="2" t="str">
        <f>IF(B11144="","",_xlfn.XLOOKUP($A11144,KONTYNENTY!$A$2:$A$300,KONTYNENTY!$B$2:$B$300,"NoData"))</f>
        <v/>
      </c>
      <c r="I11144" s="2" t="str">
        <f>IF($B11144="","",_xlfn.XLOOKUP($H11144,KONTYNENTY!$B$2:$B$300,KONTYNENTY!$C$2:$C$300,"BrakDanych"))</f>
        <v/>
      </c>
      <c r="J11144" s="2" t="str">
        <f>IF($B11144="","", _xlfn.XLOOKUP($A11144,KRAINY!$A$2:$A$300,KRAINY!$B$2:$B$300,"BrakDanych"))</f>
        <v/>
      </c>
      <c r="K11144" s="2" t="str">
        <f t="shared" si="174"/>
        <v/>
      </c>
    </row>
    <row r="11145" spans="8:11" x14ac:dyDescent="0.45">
      <c r="H11145" s="2" t="str">
        <f>IF(B11145="","",_xlfn.XLOOKUP($A11145,KONTYNENTY!$A$2:$A$300,KONTYNENTY!$B$2:$B$300,"NoData"))</f>
        <v/>
      </c>
      <c r="I11145" s="2" t="str">
        <f>IF($B11145="","",_xlfn.XLOOKUP($H11145,KONTYNENTY!$B$2:$B$300,KONTYNENTY!$C$2:$C$300,"BrakDanych"))</f>
        <v/>
      </c>
      <c r="J11145" s="2" t="str">
        <f>IF($B11145="","", _xlfn.XLOOKUP($A11145,KRAINY!$A$2:$A$300,KRAINY!$B$2:$B$300,"BrakDanych"))</f>
        <v/>
      </c>
      <c r="K11145" s="2" t="str">
        <f t="shared" si="174"/>
        <v/>
      </c>
    </row>
    <row r="11146" spans="8:11" x14ac:dyDescent="0.45">
      <c r="H11146" s="2" t="str">
        <f>IF(B11146="","",_xlfn.XLOOKUP($A11146,KONTYNENTY!$A$2:$A$300,KONTYNENTY!$B$2:$B$300,"NoData"))</f>
        <v/>
      </c>
      <c r="I11146" s="2" t="str">
        <f>IF($B11146="","",_xlfn.XLOOKUP($H11146,KONTYNENTY!$B$2:$B$300,KONTYNENTY!$C$2:$C$300,"BrakDanych"))</f>
        <v/>
      </c>
      <c r="J11146" s="2" t="str">
        <f>IF($B11146="","", _xlfn.XLOOKUP($A11146,KRAINY!$A$2:$A$300,KRAINY!$B$2:$B$300,"BrakDanych"))</f>
        <v/>
      </c>
      <c r="K11146" s="2" t="str">
        <f t="shared" si="174"/>
        <v/>
      </c>
    </row>
    <row r="11147" spans="8:11" x14ac:dyDescent="0.45">
      <c r="H11147" s="2" t="str">
        <f>IF(B11147="","",_xlfn.XLOOKUP($A11147,KONTYNENTY!$A$2:$A$300,KONTYNENTY!$B$2:$B$300,"NoData"))</f>
        <v/>
      </c>
      <c r="I11147" s="2" t="str">
        <f>IF($B11147="","",_xlfn.XLOOKUP($H11147,KONTYNENTY!$B$2:$B$300,KONTYNENTY!$C$2:$C$300,"BrakDanych"))</f>
        <v/>
      </c>
      <c r="J11147" s="2" t="str">
        <f>IF($B11147="","", _xlfn.XLOOKUP($A11147,KRAINY!$A$2:$A$300,KRAINY!$B$2:$B$300,"BrakDanych"))</f>
        <v/>
      </c>
      <c r="K11147" s="2" t="str">
        <f t="shared" si="174"/>
        <v/>
      </c>
    </row>
    <row r="11148" spans="8:11" x14ac:dyDescent="0.45">
      <c r="H11148" s="2" t="str">
        <f>IF(B11148="","",_xlfn.XLOOKUP($A11148,KONTYNENTY!$A$2:$A$300,KONTYNENTY!$B$2:$B$300,"NoData"))</f>
        <v/>
      </c>
      <c r="I11148" s="2" t="str">
        <f>IF($B11148="","",_xlfn.XLOOKUP($H11148,KONTYNENTY!$B$2:$B$300,KONTYNENTY!$C$2:$C$300,"BrakDanych"))</f>
        <v/>
      </c>
      <c r="J11148" s="2" t="str">
        <f>IF($B11148="","", _xlfn.XLOOKUP($A11148,KRAINY!$A$2:$A$300,KRAINY!$B$2:$B$300,"BrakDanych"))</f>
        <v/>
      </c>
      <c r="K11148" s="2" t="str">
        <f t="shared" si="174"/>
        <v/>
      </c>
    </row>
    <row r="11149" spans="8:11" x14ac:dyDescent="0.45">
      <c r="H11149" s="2" t="str">
        <f>IF(B11149="","",_xlfn.XLOOKUP($A11149,KONTYNENTY!$A$2:$A$300,KONTYNENTY!$B$2:$B$300,"NoData"))</f>
        <v/>
      </c>
      <c r="I11149" s="2" t="str">
        <f>IF($B11149="","",_xlfn.XLOOKUP($H11149,KONTYNENTY!$B$2:$B$300,KONTYNENTY!$C$2:$C$300,"BrakDanych"))</f>
        <v/>
      </c>
      <c r="J11149" s="2" t="str">
        <f>IF($B11149="","", _xlfn.XLOOKUP($A11149,KRAINY!$A$2:$A$300,KRAINY!$B$2:$B$300,"BrakDanych"))</f>
        <v/>
      </c>
      <c r="K11149" s="2" t="str">
        <f t="shared" si="174"/>
        <v/>
      </c>
    </row>
    <row r="11150" spans="8:11" x14ac:dyDescent="0.45">
      <c r="H11150" s="2" t="str">
        <f>IF(B11150="","",_xlfn.XLOOKUP($A11150,KONTYNENTY!$A$2:$A$300,KONTYNENTY!$B$2:$B$300,"NoData"))</f>
        <v/>
      </c>
      <c r="I11150" s="2" t="str">
        <f>IF($B11150="","",_xlfn.XLOOKUP($H11150,KONTYNENTY!$B$2:$B$300,KONTYNENTY!$C$2:$C$300,"BrakDanych"))</f>
        <v/>
      </c>
      <c r="J11150" s="2" t="str">
        <f>IF($B11150="","", _xlfn.XLOOKUP($A11150,KRAINY!$A$2:$A$300,KRAINY!$B$2:$B$300,"BrakDanych"))</f>
        <v/>
      </c>
      <c r="K11150" s="2" t="str">
        <f t="shared" si="174"/>
        <v/>
      </c>
    </row>
    <row r="11151" spans="8:11" x14ac:dyDescent="0.45">
      <c r="H11151" s="2" t="str">
        <f>IF(B11151="","",_xlfn.XLOOKUP($A11151,KONTYNENTY!$A$2:$A$300,KONTYNENTY!$B$2:$B$300,"NoData"))</f>
        <v/>
      </c>
      <c r="I11151" s="2" t="str">
        <f>IF($B11151="","",_xlfn.XLOOKUP($H11151,KONTYNENTY!$B$2:$B$300,KONTYNENTY!$C$2:$C$300,"BrakDanych"))</f>
        <v/>
      </c>
      <c r="J11151" s="2" t="str">
        <f>IF($B11151="","", _xlfn.XLOOKUP($A11151,KRAINY!$A$2:$A$300,KRAINY!$B$2:$B$300,"BrakDanych"))</f>
        <v/>
      </c>
      <c r="K11151" s="2" t="str">
        <f t="shared" si="174"/>
        <v/>
      </c>
    </row>
    <row r="11152" spans="8:11" x14ac:dyDescent="0.45">
      <c r="H11152" s="2" t="str">
        <f>IF(B11152="","",_xlfn.XLOOKUP($A11152,KONTYNENTY!$A$2:$A$300,KONTYNENTY!$B$2:$B$300,"NoData"))</f>
        <v/>
      </c>
      <c r="I11152" s="2" t="str">
        <f>IF($B11152="","",_xlfn.XLOOKUP($H11152,KONTYNENTY!$B$2:$B$300,KONTYNENTY!$C$2:$C$300,"BrakDanych"))</f>
        <v/>
      </c>
      <c r="J11152" s="2" t="str">
        <f>IF($B11152="","", _xlfn.XLOOKUP($A11152,KRAINY!$A$2:$A$300,KRAINY!$B$2:$B$300,"BrakDanych"))</f>
        <v/>
      </c>
      <c r="K11152" s="2" t="str">
        <f t="shared" si="174"/>
        <v/>
      </c>
    </row>
    <row r="11153" spans="8:11" x14ac:dyDescent="0.45">
      <c r="H11153" s="2" t="str">
        <f>IF(B11153="","",_xlfn.XLOOKUP($A11153,KONTYNENTY!$A$2:$A$300,KONTYNENTY!$B$2:$B$300,"NoData"))</f>
        <v/>
      </c>
      <c r="I11153" s="2" t="str">
        <f>IF($B11153="","",_xlfn.XLOOKUP($H11153,KONTYNENTY!$B$2:$B$300,KONTYNENTY!$C$2:$C$300,"BrakDanych"))</f>
        <v/>
      </c>
      <c r="J11153" s="2" t="str">
        <f>IF($B11153="","", _xlfn.XLOOKUP($A11153,KRAINY!$A$2:$A$300,KRAINY!$B$2:$B$300,"BrakDanych"))</f>
        <v/>
      </c>
      <c r="K11153" s="2" t="str">
        <f t="shared" si="174"/>
        <v/>
      </c>
    </row>
    <row r="11154" spans="8:11" x14ac:dyDescent="0.45">
      <c r="H11154" s="2" t="str">
        <f>IF(B11154="","",_xlfn.XLOOKUP($A11154,KONTYNENTY!$A$2:$A$300,KONTYNENTY!$B$2:$B$300,"NoData"))</f>
        <v/>
      </c>
      <c r="I11154" s="2" t="str">
        <f>IF($B11154="","",_xlfn.XLOOKUP($H11154,KONTYNENTY!$B$2:$B$300,KONTYNENTY!$C$2:$C$300,"BrakDanych"))</f>
        <v/>
      </c>
      <c r="J11154" s="2" t="str">
        <f>IF($B11154="","", _xlfn.XLOOKUP($A11154,KRAINY!$A$2:$A$300,KRAINY!$B$2:$B$300,"BrakDanych"))</f>
        <v/>
      </c>
      <c r="K11154" s="2" t="str">
        <f t="shared" si="174"/>
        <v/>
      </c>
    </row>
    <row r="11155" spans="8:11" x14ac:dyDescent="0.45">
      <c r="H11155" s="2" t="str">
        <f>IF(B11155="","",_xlfn.XLOOKUP($A11155,KONTYNENTY!$A$2:$A$300,KONTYNENTY!$B$2:$B$300,"NoData"))</f>
        <v/>
      </c>
      <c r="I11155" s="2" t="str">
        <f>IF($B11155="","",_xlfn.XLOOKUP($H11155,KONTYNENTY!$B$2:$B$300,KONTYNENTY!$C$2:$C$300,"BrakDanych"))</f>
        <v/>
      </c>
      <c r="J11155" s="2" t="str">
        <f>IF($B11155="","", _xlfn.XLOOKUP($A11155,KRAINY!$A$2:$A$300,KRAINY!$B$2:$B$300,"BrakDanych"))</f>
        <v/>
      </c>
      <c r="K11155" s="2" t="str">
        <f t="shared" si="174"/>
        <v/>
      </c>
    </row>
    <row r="11156" spans="8:11" x14ac:dyDescent="0.45">
      <c r="H11156" s="2" t="str">
        <f>IF(B11156="","",_xlfn.XLOOKUP($A11156,KONTYNENTY!$A$2:$A$300,KONTYNENTY!$B$2:$B$300,"NoData"))</f>
        <v/>
      </c>
      <c r="I11156" s="2" t="str">
        <f>IF($B11156="","",_xlfn.XLOOKUP($H11156,KONTYNENTY!$B$2:$B$300,KONTYNENTY!$C$2:$C$300,"BrakDanych"))</f>
        <v/>
      </c>
      <c r="J11156" s="2" t="str">
        <f>IF($B11156="","", _xlfn.XLOOKUP($A11156,KRAINY!$A$2:$A$300,KRAINY!$B$2:$B$300,"BrakDanych"))</f>
        <v/>
      </c>
      <c r="K11156" s="2" t="str">
        <f t="shared" si="174"/>
        <v/>
      </c>
    </row>
    <row r="11157" spans="8:11" x14ac:dyDescent="0.45">
      <c r="H11157" s="2" t="str">
        <f>IF(B11157="","",_xlfn.XLOOKUP($A11157,KONTYNENTY!$A$2:$A$300,KONTYNENTY!$B$2:$B$300,"NoData"))</f>
        <v/>
      </c>
      <c r="I11157" s="2" t="str">
        <f>IF($B11157="","",_xlfn.XLOOKUP($H11157,KONTYNENTY!$B$2:$B$300,KONTYNENTY!$C$2:$C$300,"BrakDanych"))</f>
        <v/>
      </c>
      <c r="J11157" s="2" t="str">
        <f>IF($B11157="","", _xlfn.XLOOKUP($A11157,KRAINY!$A$2:$A$300,KRAINY!$B$2:$B$300,"BrakDanych"))</f>
        <v/>
      </c>
      <c r="K11157" s="2" t="str">
        <f t="shared" si="174"/>
        <v/>
      </c>
    </row>
    <row r="11158" spans="8:11" x14ac:dyDescent="0.45">
      <c r="H11158" s="2" t="str">
        <f>IF(B11158="","",_xlfn.XLOOKUP($A11158,KONTYNENTY!$A$2:$A$300,KONTYNENTY!$B$2:$B$300,"NoData"))</f>
        <v/>
      </c>
      <c r="I11158" s="2" t="str">
        <f>IF($B11158="","",_xlfn.XLOOKUP($H11158,KONTYNENTY!$B$2:$B$300,KONTYNENTY!$C$2:$C$300,"BrakDanych"))</f>
        <v/>
      </c>
      <c r="J11158" s="2" t="str">
        <f>IF($B11158="","", _xlfn.XLOOKUP($A11158,KRAINY!$A$2:$A$300,KRAINY!$B$2:$B$300,"BrakDanych"))</f>
        <v/>
      </c>
      <c r="K11158" s="2" t="str">
        <f t="shared" si="174"/>
        <v/>
      </c>
    </row>
    <row r="11159" spans="8:11" x14ac:dyDescent="0.45">
      <c r="H11159" s="2" t="str">
        <f>IF(B11159="","",_xlfn.XLOOKUP($A11159,KONTYNENTY!$A$2:$A$300,KONTYNENTY!$B$2:$B$300,"NoData"))</f>
        <v/>
      </c>
      <c r="I11159" s="2" t="str">
        <f>IF($B11159="","",_xlfn.XLOOKUP($H11159,KONTYNENTY!$B$2:$B$300,KONTYNENTY!$C$2:$C$300,"BrakDanych"))</f>
        <v/>
      </c>
      <c r="J11159" s="2" t="str">
        <f>IF($B11159="","", _xlfn.XLOOKUP($A11159,KRAINY!$A$2:$A$300,KRAINY!$B$2:$B$300,"BrakDanych"))</f>
        <v/>
      </c>
      <c r="K11159" s="2" t="str">
        <f t="shared" si="174"/>
        <v/>
      </c>
    </row>
    <row r="11160" spans="8:11" x14ac:dyDescent="0.45">
      <c r="H11160" s="2" t="str">
        <f>IF(B11160="","",_xlfn.XLOOKUP($A11160,KONTYNENTY!$A$2:$A$300,KONTYNENTY!$B$2:$B$300,"NoData"))</f>
        <v/>
      </c>
      <c r="I11160" s="2" t="str">
        <f>IF($B11160="","",_xlfn.XLOOKUP($H11160,KONTYNENTY!$B$2:$B$300,KONTYNENTY!$C$2:$C$300,"BrakDanych"))</f>
        <v/>
      </c>
      <c r="J11160" s="2" t="str">
        <f>IF($B11160="","", _xlfn.XLOOKUP($A11160,KRAINY!$A$2:$A$300,KRAINY!$B$2:$B$300,"BrakDanych"))</f>
        <v/>
      </c>
      <c r="K11160" s="2" t="str">
        <f t="shared" si="174"/>
        <v/>
      </c>
    </row>
    <row r="11161" spans="8:11" x14ac:dyDescent="0.45">
      <c r="H11161" s="2" t="str">
        <f>IF(B11161="","",_xlfn.XLOOKUP($A11161,KONTYNENTY!$A$2:$A$300,KONTYNENTY!$B$2:$B$300,"NoData"))</f>
        <v/>
      </c>
      <c r="I11161" s="2" t="str">
        <f>IF($B11161="","",_xlfn.XLOOKUP($H11161,KONTYNENTY!$B$2:$B$300,KONTYNENTY!$C$2:$C$300,"BrakDanych"))</f>
        <v/>
      </c>
      <c r="J11161" s="2" t="str">
        <f>IF($B11161="","", _xlfn.XLOOKUP($A11161,KRAINY!$A$2:$A$300,KRAINY!$B$2:$B$300,"BrakDanych"))</f>
        <v/>
      </c>
      <c r="K11161" s="2" t="str">
        <f t="shared" si="174"/>
        <v/>
      </c>
    </row>
    <row r="11162" spans="8:11" x14ac:dyDescent="0.45">
      <c r="H11162" s="2" t="str">
        <f>IF(B11162="","",_xlfn.XLOOKUP($A11162,KONTYNENTY!$A$2:$A$300,KONTYNENTY!$B$2:$B$300,"NoData"))</f>
        <v/>
      </c>
      <c r="I11162" s="2" t="str">
        <f>IF($B11162="","",_xlfn.XLOOKUP($H11162,KONTYNENTY!$B$2:$B$300,KONTYNENTY!$C$2:$C$300,"BrakDanych"))</f>
        <v/>
      </c>
      <c r="J11162" s="2" t="str">
        <f>IF($B11162="","", _xlfn.XLOOKUP($A11162,KRAINY!$A$2:$A$300,KRAINY!$B$2:$B$300,"BrakDanych"))</f>
        <v/>
      </c>
      <c r="K11162" s="2" t="str">
        <f t="shared" si="174"/>
        <v/>
      </c>
    </row>
    <row r="11163" spans="8:11" x14ac:dyDescent="0.45">
      <c r="H11163" s="2" t="str">
        <f>IF(B11163="","",_xlfn.XLOOKUP($A11163,KONTYNENTY!$A$2:$A$300,KONTYNENTY!$B$2:$B$300,"NoData"))</f>
        <v/>
      </c>
      <c r="I11163" s="2" t="str">
        <f>IF($B11163="","",_xlfn.XLOOKUP($H11163,KONTYNENTY!$B$2:$B$300,KONTYNENTY!$C$2:$C$300,"BrakDanych"))</f>
        <v/>
      </c>
      <c r="J11163" s="2" t="str">
        <f>IF($B11163="","", _xlfn.XLOOKUP($A11163,KRAINY!$A$2:$A$300,KRAINY!$B$2:$B$300,"BrakDanych"))</f>
        <v/>
      </c>
      <c r="K11163" s="2" t="str">
        <f t="shared" si="174"/>
        <v/>
      </c>
    </row>
    <row r="11164" spans="8:11" x14ac:dyDescent="0.45">
      <c r="H11164" s="2" t="str">
        <f>IF(B11164="","",_xlfn.XLOOKUP($A11164,KONTYNENTY!$A$2:$A$300,KONTYNENTY!$B$2:$B$300,"NoData"))</f>
        <v/>
      </c>
      <c r="I11164" s="2" t="str">
        <f>IF($B11164="","",_xlfn.XLOOKUP($H11164,KONTYNENTY!$B$2:$B$300,KONTYNENTY!$C$2:$C$300,"BrakDanych"))</f>
        <v/>
      </c>
      <c r="J11164" s="2" t="str">
        <f>IF($B11164="","", _xlfn.XLOOKUP($A11164,KRAINY!$A$2:$A$300,KRAINY!$B$2:$B$300,"BrakDanych"))</f>
        <v/>
      </c>
      <c r="K11164" s="2" t="str">
        <f t="shared" si="174"/>
        <v/>
      </c>
    </row>
    <row r="11165" spans="8:11" x14ac:dyDescent="0.45">
      <c r="H11165" s="2" t="str">
        <f>IF(B11165="","",_xlfn.XLOOKUP($A11165,KONTYNENTY!$A$2:$A$300,KONTYNENTY!$B$2:$B$300,"NoData"))</f>
        <v/>
      </c>
      <c r="I11165" s="2" t="str">
        <f>IF($B11165="","",_xlfn.XLOOKUP($H11165,KONTYNENTY!$B$2:$B$300,KONTYNENTY!$C$2:$C$300,"BrakDanych"))</f>
        <v/>
      </c>
      <c r="J11165" s="2" t="str">
        <f>IF($B11165="","", _xlfn.XLOOKUP($A11165,KRAINY!$A$2:$A$300,KRAINY!$B$2:$B$300,"BrakDanych"))</f>
        <v/>
      </c>
      <c r="K11165" s="2" t="str">
        <f t="shared" si="174"/>
        <v/>
      </c>
    </row>
    <row r="11166" spans="8:11" x14ac:dyDescent="0.45">
      <c r="H11166" s="2" t="str">
        <f>IF(B11166="","",_xlfn.XLOOKUP($A11166,KONTYNENTY!$A$2:$A$300,KONTYNENTY!$B$2:$B$300,"NoData"))</f>
        <v/>
      </c>
      <c r="I11166" s="2" t="str">
        <f>IF($B11166="","",_xlfn.XLOOKUP($H11166,KONTYNENTY!$B$2:$B$300,KONTYNENTY!$C$2:$C$300,"BrakDanych"))</f>
        <v/>
      </c>
      <c r="J11166" s="2" t="str">
        <f>IF($B11166="","", _xlfn.XLOOKUP($A11166,KRAINY!$A$2:$A$300,KRAINY!$B$2:$B$300,"BrakDanych"))</f>
        <v/>
      </c>
      <c r="K11166" s="2" t="str">
        <f t="shared" si="174"/>
        <v/>
      </c>
    </row>
    <row r="11167" spans="8:11" x14ac:dyDescent="0.45">
      <c r="H11167" s="2" t="str">
        <f>IF(B11167="","",_xlfn.XLOOKUP($A11167,KONTYNENTY!$A$2:$A$300,KONTYNENTY!$B$2:$B$300,"NoData"))</f>
        <v/>
      </c>
      <c r="I11167" s="2" t="str">
        <f>IF($B11167="","",_xlfn.XLOOKUP($H11167,KONTYNENTY!$B$2:$B$300,KONTYNENTY!$C$2:$C$300,"BrakDanych"))</f>
        <v/>
      </c>
      <c r="J11167" s="2" t="str">
        <f>IF($B11167="","", _xlfn.XLOOKUP($A11167,KRAINY!$A$2:$A$300,KRAINY!$B$2:$B$300,"BrakDanych"))</f>
        <v/>
      </c>
      <c r="K11167" s="2" t="str">
        <f t="shared" si="174"/>
        <v/>
      </c>
    </row>
    <row r="11168" spans="8:11" x14ac:dyDescent="0.45">
      <c r="H11168" s="2" t="str">
        <f>IF(B11168="","",_xlfn.XLOOKUP($A11168,KONTYNENTY!$A$2:$A$300,KONTYNENTY!$B$2:$B$300,"NoData"))</f>
        <v/>
      </c>
      <c r="I11168" s="2" t="str">
        <f>IF($B11168="","",_xlfn.XLOOKUP($H11168,KONTYNENTY!$B$2:$B$300,KONTYNENTY!$C$2:$C$300,"BrakDanych"))</f>
        <v/>
      </c>
      <c r="J11168" s="2" t="str">
        <f>IF($B11168="","", _xlfn.XLOOKUP($A11168,KRAINY!$A$2:$A$300,KRAINY!$B$2:$B$300,"BrakDanych"))</f>
        <v/>
      </c>
      <c r="K11168" s="2" t="str">
        <f t="shared" si="174"/>
        <v/>
      </c>
    </row>
    <row r="11169" spans="8:11" x14ac:dyDescent="0.45">
      <c r="H11169" s="2" t="str">
        <f>IF(B11169="","",_xlfn.XLOOKUP($A11169,KONTYNENTY!$A$2:$A$300,KONTYNENTY!$B$2:$B$300,"NoData"))</f>
        <v/>
      </c>
      <c r="I11169" s="2" t="str">
        <f>IF($B11169="","",_xlfn.XLOOKUP($H11169,KONTYNENTY!$B$2:$B$300,KONTYNENTY!$C$2:$C$300,"BrakDanych"))</f>
        <v/>
      </c>
      <c r="J11169" s="2" t="str">
        <f>IF($B11169="","", _xlfn.XLOOKUP($A11169,KRAINY!$A$2:$A$300,KRAINY!$B$2:$B$300,"BrakDanych"))</f>
        <v/>
      </c>
      <c r="K11169" s="2" t="str">
        <f t="shared" si="174"/>
        <v/>
      </c>
    </row>
    <row r="11170" spans="8:11" x14ac:dyDescent="0.45">
      <c r="H11170" s="2" t="str">
        <f>IF(B11170="","",_xlfn.XLOOKUP($A11170,KONTYNENTY!$A$2:$A$300,KONTYNENTY!$B$2:$B$300,"NoData"))</f>
        <v/>
      </c>
      <c r="I11170" s="2" t="str">
        <f>IF($B11170="","",_xlfn.XLOOKUP($H11170,KONTYNENTY!$B$2:$B$300,KONTYNENTY!$C$2:$C$300,"BrakDanych"))</f>
        <v/>
      </c>
      <c r="J11170" s="2" t="str">
        <f>IF($B11170="","", _xlfn.XLOOKUP($A11170,KRAINY!$A$2:$A$300,KRAINY!$B$2:$B$300,"BrakDanych"))</f>
        <v/>
      </c>
      <c r="K11170" s="2" t="str">
        <f t="shared" si="174"/>
        <v/>
      </c>
    </row>
    <row r="11171" spans="8:11" x14ac:dyDescent="0.45">
      <c r="H11171" s="2" t="str">
        <f>IF(B11171="","",_xlfn.XLOOKUP($A11171,KONTYNENTY!$A$2:$A$300,KONTYNENTY!$B$2:$B$300,"NoData"))</f>
        <v/>
      </c>
      <c r="I11171" s="2" t="str">
        <f>IF($B11171="","",_xlfn.XLOOKUP($H11171,KONTYNENTY!$B$2:$B$300,KONTYNENTY!$C$2:$C$300,"BrakDanych"))</f>
        <v/>
      </c>
      <c r="J11171" s="2" t="str">
        <f>IF($B11171="","", _xlfn.XLOOKUP($A11171,KRAINY!$A$2:$A$300,KRAINY!$B$2:$B$300,"BrakDanych"))</f>
        <v/>
      </c>
      <c r="K11171" s="2" t="str">
        <f t="shared" si="174"/>
        <v/>
      </c>
    </row>
    <row r="11172" spans="8:11" x14ac:dyDescent="0.45">
      <c r="H11172" s="2" t="str">
        <f>IF(B11172="","",_xlfn.XLOOKUP($A11172,KONTYNENTY!$A$2:$A$300,KONTYNENTY!$B$2:$B$300,"NoData"))</f>
        <v/>
      </c>
      <c r="I11172" s="2" t="str">
        <f>IF($B11172="","",_xlfn.XLOOKUP($H11172,KONTYNENTY!$B$2:$B$300,KONTYNENTY!$C$2:$C$300,"BrakDanych"))</f>
        <v/>
      </c>
      <c r="J11172" s="2" t="str">
        <f>IF($B11172="","", _xlfn.XLOOKUP($A11172,KRAINY!$A$2:$A$300,KRAINY!$B$2:$B$300,"BrakDanych"))</f>
        <v/>
      </c>
      <c r="K11172" s="2" t="str">
        <f t="shared" si="174"/>
        <v/>
      </c>
    </row>
    <row r="11173" spans="8:11" x14ac:dyDescent="0.45">
      <c r="H11173" s="2" t="str">
        <f>IF(B11173="","",_xlfn.XLOOKUP($A11173,KONTYNENTY!$A$2:$A$300,KONTYNENTY!$B$2:$B$300,"NoData"))</f>
        <v/>
      </c>
      <c r="I11173" s="2" t="str">
        <f>IF($B11173="","",_xlfn.XLOOKUP($H11173,KONTYNENTY!$B$2:$B$300,KONTYNENTY!$C$2:$C$300,"BrakDanych"))</f>
        <v/>
      </c>
      <c r="J11173" s="2" t="str">
        <f>IF($B11173="","", _xlfn.XLOOKUP($A11173,KRAINY!$A$2:$A$300,KRAINY!$B$2:$B$300,"BrakDanych"))</f>
        <v/>
      </c>
      <c r="K11173" s="2" t="str">
        <f t="shared" si="174"/>
        <v/>
      </c>
    </row>
    <row r="11174" spans="8:11" x14ac:dyDescent="0.45">
      <c r="H11174" s="2" t="str">
        <f>IF(B11174="","",_xlfn.XLOOKUP($A11174,KONTYNENTY!$A$2:$A$300,KONTYNENTY!$B$2:$B$300,"NoData"))</f>
        <v/>
      </c>
      <c r="I11174" s="2" t="str">
        <f>IF($B11174="","",_xlfn.XLOOKUP($H11174,KONTYNENTY!$B$2:$B$300,KONTYNENTY!$C$2:$C$300,"BrakDanych"))</f>
        <v/>
      </c>
      <c r="J11174" s="2" t="str">
        <f>IF($B11174="","", _xlfn.XLOOKUP($A11174,KRAINY!$A$2:$A$300,KRAINY!$B$2:$B$300,"BrakDanych"))</f>
        <v/>
      </c>
      <c r="K11174" s="2" t="str">
        <f t="shared" si="174"/>
        <v/>
      </c>
    </row>
    <row r="11175" spans="8:11" x14ac:dyDescent="0.45">
      <c r="H11175" s="2" t="str">
        <f>IF(B11175="","",_xlfn.XLOOKUP($A11175,KONTYNENTY!$A$2:$A$300,KONTYNENTY!$B$2:$B$300,"NoData"))</f>
        <v/>
      </c>
      <c r="I11175" s="2" t="str">
        <f>IF($B11175="","",_xlfn.XLOOKUP($H11175,KONTYNENTY!$B$2:$B$300,KONTYNENTY!$C$2:$C$300,"BrakDanych"))</f>
        <v/>
      </c>
      <c r="J11175" s="2" t="str">
        <f>IF($B11175="","", _xlfn.XLOOKUP($A11175,KRAINY!$A$2:$A$300,KRAINY!$B$2:$B$300,"BrakDanych"))</f>
        <v/>
      </c>
      <c r="K11175" s="2" t="str">
        <f t="shared" si="174"/>
        <v/>
      </c>
    </row>
    <row r="11176" spans="8:11" x14ac:dyDescent="0.45">
      <c r="H11176" s="2" t="str">
        <f>IF(B11176="","",_xlfn.XLOOKUP($A11176,KONTYNENTY!$A$2:$A$300,KONTYNENTY!$B$2:$B$300,"NoData"))</f>
        <v/>
      </c>
      <c r="I11176" s="2" t="str">
        <f>IF($B11176="","",_xlfn.XLOOKUP($H11176,KONTYNENTY!$B$2:$B$300,KONTYNENTY!$C$2:$C$300,"BrakDanych"))</f>
        <v/>
      </c>
      <c r="J11176" s="2" t="str">
        <f>IF($B11176="","", _xlfn.XLOOKUP($A11176,KRAINY!$A$2:$A$300,KRAINY!$B$2:$B$300,"BrakDanych"))</f>
        <v/>
      </c>
      <c r="K11176" s="2" t="str">
        <f t="shared" si="174"/>
        <v/>
      </c>
    </row>
    <row r="11177" spans="8:11" x14ac:dyDescent="0.45">
      <c r="H11177" s="2" t="str">
        <f>IF(B11177="","",_xlfn.XLOOKUP($A11177,KONTYNENTY!$A$2:$A$300,KONTYNENTY!$B$2:$B$300,"NoData"))</f>
        <v/>
      </c>
      <c r="I11177" s="2" t="str">
        <f>IF($B11177="","",_xlfn.XLOOKUP($H11177,KONTYNENTY!$B$2:$B$300,KONTYNENTY!$C$2:$C$300,"BrakDanych"))</f>
        <v/>
      </c>
      <c r="J11177" s="2" t="str">
        <f>IF($B11177="","", _xlfn.XLOOKUP($A11177,KRAINY!$A$2:$A$300,KRAINY!$B$2:$B$300,"BrakDanych"))</f>
        <v/>
      </c>
      <c r="K11177" s="2" t="str">
        <f t="shared" si="174"/>
        <v/>
      </c>
    </row>
    <row r="11178" spans="8:11" x14ac:dyDescent="0.45">
      <c r="H11178" s="2" t="str">
        <f>IF(B11178="","",_xlfn.XLOOKUP($A11178,KONTYNENTY!$A$2:$A$300,KONTYNENTY!$B$2:$B$300,"NoData"))</f>
        <v/>
      </c>
      <c r="I11178" s="2" t="str">
        <f>IF($B11178="","",_xlfn.XLOOKUP($H11178,KONTYNENTY!$B$2:$B$300,KONTYNENTY!$C$2:$C$300,"BrakDanych"))</f>
        <v/>
      </c>
      <c r="J11178" s="2" t="str">
        <f>IF($B11178="","", _xlfn.XLOOKUP($A11178,KRAINY!$A$2:$A$300,KRAINY!$B$2:$B$300,"BrakDanych"))</f>
        <v/>
      </c>
      <c r="K11178" s="2" t="str">
        <f t="shared" si="174"/>
        <v/>
      </c>
    </row>
    <row r="11179" spans="8:11" x14ac:dyDescent="0.45">
      <c r="H11179" s="2" t="str">
        <f>IF(B11179="","",_xlfn.XLOOKUP($A11179,KONTYNENTY!$A$2:$A$300,KONTYNENTY!$B$2:$B$300,"NoData"))</f>
        <v/>
      </c>
      <c r="I11179" s="2" t="str">
        <f>IF($B11179="","",_xlfn.XLOOKUP($H11179,KONTYNENTY!$B$2:$B$300,KONTYNENTY!$C$2:$C$300,"BrakDanych"))</f>
        <v/>
      </c>
      <c r="J11179" s="2" t="str">
        <f>IF($B11179="","", _xlfn.XLOOKUP($A11179,KRAINY!$A$2:$A$300,KRAINY!$B$2:$B$300,"BrakDanych"))</f>
        <v/>
      </c>
      <c r="K11179" s="2" t="str">
        <f t="shared" si="174"/>
        <v/>
      </c>
    </row>
    <row r="11180" spans="8:11" x14ac:dyDescent="0.45">
      <c r="H11180" s="2" t="str">
        <f>IF(B11180="","",_xlfn.XLOOKUP($A11180,KONTYNENTY!$A$2:$A$300,KONTYNENTY!$B$2:$B$300,"NoData"))</f>
        <v/>
      </c>
      <c r="I11180" s="2" t="str">
        <f>IF($B11180="","",_xlfn.XLOOKUP($H11180,KONTYNENTY!$B$2:$B$300,KONTYNENTY!$C$2:$C$300,"BrakDanych"))</f>
        <v/>
      </c>
      <c r="J11180" s="2" t="str">
        <f>IF($B11180="","", _xlfn.XLOOKUP($A11180,KRAINY!$A$2:$A$300,KRAINY!$B$2:$B$300,"BrakDanych"))</f>
        <v/>
      </c>
      <c r="K11180" s="2" t="str">
        <f t="shared" si="174"/>
        <v/>
      </c>
    </row>
    <row r="11181" spans="8:11" x14ac:dyDescent="0.45">
      <c r="H11181" s="2" t="str">
        <f>IF(B11181="","",_xlfn.XLOOKUP($A11181,KONTYNENTY!$A$2:$A$300,KONTYNENTY!$B$2:$B$300,"NoData"))</f>
        <v/>
      </c>
      <c r="I11181" s="2" t="str">
        <f>IF($B11181="","",_xlfn.XLOOKUP($H11181,KONTYNENTY!$B$2:$B$300,KONTYNENTY!$C$2:$C$300,"BrakDanych"))</f>
        <v/>
      </c>
      <c r="J11181" s="2" t="str">
        <f>IF($B11181="","", _xlfn.XLOOKUP($A11181,KRAINY!$A$2:$A$300,KRAINY!$B$2:$B$300,"BrakDanych"))</f>
        <v/>
      </c>
      <c r="K11181" s="2" t="str">
        <f t="shared" si="174"/>
        <v/>
      </c>
    </row>
    <row r="11182" spans="8:11" x14ac:dyDescent="0.45">
      <c r="H11182" s="2" t="str">
        <f>IF(B11182="","",_xlfn.XLOOKUP($A11182,KONTYNENTY!$A$2:$A$300,KONTYNENTY!$B$2:$B$300,"NoData"))</f>
        <v/>
      </c>
      <c r="I11182" s="2" t="str">
        <f>IF($B11182="","",_xlfn.XLOOKUP($H11182,KONTYNENTY!$B$2:$B$300,KONTYNENTY!$C$2:$C$300,"BrakDanych"))</f>
        <v/>
      </c>
      <c r="J11182" s="2" t="str">
        <f>IF($B11182="","", _xlfn.XLOOKUP($A11182,KRAINY!$A$2:$A$300,KRAINY!$B$2:$B$300,"BrakDanych"))</f>
        <v/>
      </c>
      <c r="K11182" s="2" t="str">
        <f t="shared" si="174"/>
        <v/>
      </c>
    </row>
    <row r="11183" spans="8:11" x14ac:dyDescent="0.45">
      <c r="H11183" s="2" t="str">
        <f>IF(B11183="","",_xlfn.XLOOKUP($A11183,KONTYNENTY!$A$2:$A$300,KONTYNENTY!$B$2:$B$300,"NoData"))</f>
        <v/>
      </c>
      <c r="I11183" s="2" t="str">
        <f>IF($B11183="","",_xlfn.XLOOKUP($H11183,KONTYNENTY!$B$2:$B$300,KONTYNENTY!$C$2:$C$300,"BrakDanych"))</f>
        <v/>
      </c>
      <c r="J11183" s="2" t="str">
        <f>IF($B11183="","", _xlfn.XLOOKUP($A11183,KRAINY!$A$2:$A$300,KRAINY!$B$2:$B$300,"BrakDanych"))</f>
        <v/>
      </c>
      <c r="K11183" s="2" t="str">
        <f t="shared" si="174"/>
        <v/>
      </c>
    </row>
    <row r="11184" spans="8:11" x14ac:dyDescent="0.45">
      <c r="H11184" s="2" t="str">
        <f>IF(B11184="","",_xlfn.XLOOKUP($A11184,KONTYNENTY!$A$2:$A$300,KONTYNENTY!$B$2:$B$300,"NoData"))</f>
        <v/>
      </c>
      <c r="I11184" s="2" t="str">
        <f>IF($B11184="","",_xlfn.XLOOKUP($H11184,KONTYNENTY!$B$2:$B$300,KONTYNENTY!$C$2:$C$300,"BrakDanych"))</f>
        <v/>
      </c>
      <c r="J11184" s="2" t="str">
        <f>IF($B11184="","", _xlfn.XLOOKUP($A11184,KRAINY!$A$2:$A$300,KRAINY!$B$2:$B$300,"BrakDanych"))</f>
        <v/>
      </c>
      <c r="K11184" s="2" t="str">
        <f t="shared" si="174"/>
        <v/>
      </c>
    </row>
    <row r="11185" spans="8:11" x14ac:dyDescent="0.45">
      <c r="H11185" s="2" t="str">
        <f>IF(B11185="","",_xlfn.XLOOKUP($A11185,KONTYNENTY!$A$2:$A$300,KONTYNENTY!$B$2:$B$300,"NoData"))</f>
        <v/>
      </c>
      <c r="I11185" s="2" t="str">
        <f>IF($B11185="","",_xlfn.XLOOKUP($H11185,KONTYNENTY!$B$2:$B$300,KONTYNENTY!$C$2:$C$300,"BrakDanych"))</f>
        <v/>
      </c>
      <c r="J11185" s="2" t="str">
        <f>IF($B11185="","", _xlfn.XLOOKUP($A11185,KRAINY!$A$2:$A$300,KRAINY!$B$2:$B$300,"BrakDanych"))</f>
        <v/>
      </c>
      <c r="K11185" s="2" t="str">
        <f t="shared" si="174"/>
        <v/>
      </c>
    </row>
    <row r="11186" spans="8:11" x14ac:dyDescent="0.45">
      <c r="H11186" s="2" t="str">
        <f>IF(B11186="","",_xlfn.XLOOKUP($A11186,KONTYNENTY!$A$2:$A$300,KONTYNENTY!$B$2:$B$300,"NoData"))</f>
        <v/>
      </c>
      <c r="I11186" s="2" t="str">
        <f>IF($B11186="","",_xlfn.XLOOKUP($H11186,KONTYNENTY!$B$2:$B$300,KONTYNENTY!$C$2:$C$300,"BrakDanych"))</f>
        <v/>
      </c>
      <c r="J11186" s="2" t="str">
        <f>IF($B11186="","", _xlfn.XLOOKUP($A11186,KRAINY!$A$2:$A$300,KRAINY!$B$2:$B$300,"BrakDanych"))</f>
        <v/>
      </c>
      <c r="K11186" s="2" t="str">
        <f t="shared" si="174"/>
        <v/>
      </c>
    </row>
    <row r="11187" spans="8:11" x14ac:dyDescent="0.45">
      <c r="H11187" s="2" t="str">
        <f>IF(B11187="","",_xlfn.XLOOKUP($A11187,KONTYNENTY!$A$2:$A$300,KONTYNENTY!$B$2:$B$300,"NoData"))</f>
        <v/>
      </c>
      <c r="I11187" s="2" t="str">
        <f>IF($B11187="","",_xlfn.XLOOKUP($H11187,KONTYNENTY!$B$2:$B$300,KONTYNENTY!$C$2:$C$300,"BrakDanych"))</f>
        <v/>
      </c>
      <c r="J11187" s="2" t="str">
        <f>IF($B11187="","", _xlfn.XLOOKUP($A11187,KRAINY!$A$2:$A$300,KRAINY!$B$2:$B$300,"BrakDanych"))</f>
        <v/>
      </c>
      <c r="K11187" s="2" t="str">
        <f t="shared" si="174"/>
        <v/>
      </c>
    </row>
    <row r="11188" spans="8:11" x14ac:dyDescent="0.45">
      <c r="H11188" s="2" t="str">
        <f>IF(B11188="","",_xlfn.XLOOKUP($A11188,KONTYNENTY!$A$2:$A$300,KONTYNENTY!$B$2:$B$300,"NoData"))</f>
        <v/>
      </c>
      <c r="I11188" s="2" t="str">
        <f>IF($B11188="","",_xlfn.XLOOKUP($H11188,KONTYNENTY!$B$2:$B$300,KONTYNENTY!$C$2:$C$300,"BrakDanych"))</f>
        <v/>
      </c>
      <c r="J11188" s="2" t="str">
        <f>IF($B11188="","", _xlfn.XLOOKUP($A11188,KRAINY!$A$2:$A$300,KRAINY!$B$2:$B$300,"BrakDanych"))</f>
        <v/>
      </c>
      <c r="K11188" s="2" t="str">
        <f t="shared" si="174"/>
        <v/>
      </c>
    </row>
    <row r="11189" spans="8:11" x14ac:dyDescent="0.45">
      <c r="H11189" s="2" t="str">
        <f>IF(B11189="","",_xlfn.XLOOKUP($A11189,KONTYNENTY!$A$2:$A$300,KONTYNENTY!$B$2:$B$300,"NoData"))</f>
        <v/>
      </c>
      <c r="I11189" s="2" t="str">
        <f>IF($B11189="","",_xlfn.XLOOKUP($H11189,KONTYNENTY!$B$2:$B$300,KONTYNENTY!$C$2:$C$300,"BrakDanych"))</f>
        <v/>
      </c>
      <c r="J11189" s="2" t="str">
        <f>IF($B11189="","", _xlfn.XLOOKUP($A11189,KRAINY!$A$2:$A$300,KRAINY!$B$2:$B$300,"BrakDanych"))</f>
        <v/>
      </c>
      <c r="K11189" s="2" t="str">
        <f t="shared" si="174"/>
        <v/>
      </c>
    </row>
    <row r="11190" spans="8:11" x14ac:dyDescent="0.45">
      <c r="H11190" s="2" t="str">
        <f>IF(B11190="","",_xlfn.XLOOKUP($A11190,KONTYNENTY!$A$2:$A$300,KONTYNENTY!$B$2:$B$300,"NoData"))</f>
        <v/>
      </c>
      <c r="I11190" s="2" t="str">
        <f>IF($B11190="","",_xlfn.XLOOKUP($H11190,KONTYNENTY!$B$2:$B$300,KONTYNENTY!$C$2:$C$300,"BrakDanych"))</f>
        <v/>
      </c>
      <c r="J11190" s="2" t="str">
        <f>IF($B11190="","", _xlfn.XLOOKUP($A11190,KRAINY!$A$2:$A$300,KRAINY!$B$2:$B$300,"BrakDanych"))</f>
        <v/>
      </c>
      <c r="K11190" s="2" t="str">
        <f t="shared" si="174"/>
        <v/>
      </c>
    </row>
    <row r="11191" spans="8:11" x14ac:dyDescent="0.45">
      <c r="H11191" s="2" t="str">
        <f>IF(B11191="","",_xlfn.XLOOKUP($A11191,KONTYNENTY!$A$2:$A$300,KONTYNENTY!$B$2:$B$300,"NoData"))</f>
        <v/>
      </c>
      <c r="I11191" s="2" t="str">
        <f>IF($B11191="","",_xlfn.XLOOKUP($H11191,KONTYNENTY!$B$2:$B$300,KONTYNENTY!$C$2:$C$300,"BrakDanych"))</f>
        <v/>
      </c>
      <c r="J11191" s="2" t="str">
        <f>IF($B11191="","", _xlfn.XLOOKUP($A11191,KRAINY!$A$2:$A$300,KRAINY!$B$2:$B$300,"BrakDanych"))</f>
        <v/>
      </c>
      <c r="K11191" s="2" t="str">
        <f t="shared" si="174"/>
        <v/>
      </c>
    </row>
    <row r="11192" spans="8:11" x14ac:dyDescent="0.45">
      <c r="H11192" s="2" t="str">
        <f>IF(B11192="","",_xlfn.XLOOKUP($A11192,KONTYNENTY!$A$2:$A$300,KONTYNENTY!$B$2:$B$300,"NoData"))</f>
        <v/>
      </c>
      <c r="I11192" s="2" t="str">
        <f>IF($B11192="","",_xlfn.XLOOKUP($H11192,KONTYNENTY!$B$2:$B$300,KONTYNENTY!$C$2:$C$300,"BrakDanych"))</f>
        <v/>
      </c>
      <c r="J11192" s="2" t="str">
        <f>IF($B11192="","", _xlfn.XLOOKUP($A11192,KRAINY!$A$2:$A$300,KRAINY!$B$2:$B$300,"BrakDanych"))</f>
        <v/>
      </c>
      <c r="K11192" s="2" t="str">
        <f t="shared" si="174"/>
        <v/>
      </c>
    </row>
    <row r="11193" spans="8:11" x14ac:dyDescent="0.45">
      <c r="H11193" s="2" t="str">
        <f>IF(B11193="","",_xlfn.XLOOKUP($A11193,KONTYNENTY!$A$2:$A$300,KONTYNENTY!$B$2:$B$300,"NoData"))</f>
        <v/>
      </c>
      <c r="I11193" s="2" t="str">
        <f>IF($B11193="","",_xlfn.XLOOKUP($H11193,KONTYNENTY!$B$2:$B$300,KONTYNENTY!$C$2:$C$300,"BrakDanych"))</f>
        <v/>
      </c>
      <c r="J11193" s="2" t="str">
        <f>IF($B11193="","", _xlfn.XLOOKUP($A11193,KRAINY!$A$2:$A$300,KRAINY!$B$2:$B$300,"BrakDanych"))</f>
        <v/>
      </c>
      <c r="K11193" s="2" t="str">
        <f t="shared" si="174"/>
        <v/>
      </c>
    </row>
    <row r="11194" spans="8:11" x14ac:dyDescent="0.45">
      <c r="H11194" s="2" t="str">
        <f>IF(B11194="","",_xlfn.XLOOKUP($A11194,KONTYNENTY!$A$2:$A$300,KONTYNENTY!$B$2:$B$300,"NoData"))</f>
        <v/>
      </c>
      <c r="I11194" s="2" t="str">
        <f>IF($B11194="","",_xlfn.XLOOKUP($H11194,KONTYNENTY!$B$2:$B$300,KONTYNENTY!$C$2:$C$300,"BrakDanych"))</f>
        <v/>
      </c>
      <c r="J11194" s="2" t="str">
        <f>IF($B11194="","", _xlfn.XLOOKUP($A11194,KRAINY!$A$2:$A$300,KRAINY!$B$2:$B$300,"BrakDanych"))</f>
        <v/>
      </c>
      <c r="K11194" s="2" t="str">
        <f t="shared" si="174"/>
        <v/>
      </c>
    </row>
    <row r="11195" spans="8:11" x14ac:dyDescent="0.45">
      <c r="H11195" s="2" t="str">
        <f>IF(B11195="","",_xlfn.XLOOKUP($A11195,KONTYNENTY!$A$2:$A$300,KONTYNENTY!$B$2:$B$300,"NoData"))</f>
        <v/>
      </c>
      <c r="I11195" s="2" t="str">
        <f>IF($B11195="","",_xlfn.XLOOKUP($H11195,KONTYNENTY!$B$2:$B$300,KONTYNENTY!$C$2:$C$300,"BrakDanych"))</f>
        <v/>
      </c>
      <c r="J11195" s="2" t="str">
        <f>IF($B11195="","", _xlfn.XLOOKUP($A11195,KRAINY!$A$2:$A$300,KRAINY!$B$2:$B$300,"BrakDanych"))</f>
        <v/>
      </c>
      <c r="K11195" s="2" t="str">
        <f t="shared" si="174"/>
        <v/>
      </c>
    </row>
    <row r="11196" spans="8:11" x14ac:dyDescent="0.45">
      <c r="H11196" s="2" t="str">
        <f>IF(B11196="","",_xlfn.XLOOKUP($A11196,KONTYNENTY!$A$2:$A$300,KONTYNENTY!$B$2:$B$300,"NoData"))</f>
        <v/>
      </c>
      <c r="I11196" s="2" t="str">
        <f>IF($B11196="","",_xlfn.XLOOKUP($H11196,KONTYNENTY!$B$2:$B$300,KONTYNENTY!$C$2:$C$300,"BrakDanych"))</f>
        <v/>
      </c>
      <c r="J11196" s="2" t="str">
        <f>IF($B11196="","", _xlfn.XLOOKUP($A11196,KRAINY!$A$2:$A$300,KRAINY!$B$2:$B$300,"BrakDanych"))</f>
        <v/>
      </c>
      <c r="K11196" s="2" t="str">
        <f t="shared" si="174"/>
        <v/>
      </c>
    </row>
    <row r="11197" spans="8:11" x14ac:dyDescent="0.45">
      <c r="H11197" s="2" t="str">
        <f>IF(B11197="","",_xlfn.XLOOKUP($A11197,KONTYNENTY!$A$2:$A$300,KONTYNENTY!$B$2:$B$300,"NoData"))</f>
        <v/>
      </c>
      <c r="I11197" s="2" t="str">
        <f>IF($B11197="","",_xlfn.XLOOKUP($H11197,KONTYNENTY!$B$2:$B$300,KONTYNENTY!$C$2:$C$300,"BrakDanych"))</f>
        <v/>
      </c>
      <c r="J11197" s="2" t="str">
        <f>IF($B11197="","", _xlfn.XLOOKUP($A11197,KRAINY!$A$2:$A$300,KRAINY!$B$2:$B$300,"BrakDanych"))</f>
        <v/>
      </c>
      <c r="K11197" s="2" t="str">
        <f t="shared" si="174"/>
        <v/>
      </c>
    </row>
    <row r="11198" spans="8:11" x14ac:dyDescent="0.45">
      <c r="H11198" s="2" t="str">
        <f>IF(B11198="","",_xlfn.XLOOKUP($A11198,KONTYNENTY!$A$2:$A$300,KONTYNENTY!$B$2:$B$300,"NoData"))</f>
        <v/>
      </c>
      <c r="I11198" s="2" t="str">
        <f>IF($B11198="","",_xlfn.XLOOKUP($H11198,KONTYNENTY!$B$2:$B$300,KONTYNENTY!$C$2:$C$300,"BrakDanych"))</f>
        <v/>
      </c>
      <c r="J11198" s="2" t="str">
        <f>IF($B11198="","", _xlfn.XLOOKUP($A11198,KRAINY!$A$2:$A$300,KRAINY!$B$2:$B$300,"BrakDanych"))</f>
        <v/>
      </c>
      <c r="K11198" s="2" t="str">
        <f t="shared" si="174"/>
        <v/>
      </c>
    </row>
    <row r="11199" spans="8:11" x14ac:dyDescent="0.45">
      <c r="H11199" s="2" t="str">
        <f>IF(B11199="","",_xlfn.XLOOKUP($A11199,KONTYNENTY!$A$2:$A$300,KONTYNENTY!$B$2:$B$300,"NoData"))</f>
        <v/>
      </c>
      <c r="I11199" s="2" t="str">
        <f>IF($B11199="","",_xlfn.XLOOKUP($H11199,KONTYNENTY!$B$2:$B$300,KONTYNENTY!$C$2:$C$300,"BrakDanych"))</f>
        <v/>
      </c>
      <c r="J11199" s="2" t="str">
        <f>IF($B11199="","", _xlfn.XLOOKUP($A11199,KRAINY!$A$2:$A$300,KRAINY!$B$2:$B$300,"BrakDanych"))</f>
        <v/>
      </c>
      <c r="K11199" s="2" t="str">
        <f t="shared" si="174"/>
        <v/>
      </c>
    </row>
    <row r="11200" spans="8:11" x14ac:dyDescent="0.45">
      <c r="H11200" s="2" t="str">
        <f>IF(B11200="","",_xlfn.XLOOKUP($A11200,KONTYNENTY!$A$2:$A$300,KONTYNENTY!$B$2:$B$300,"NoData"))</f>
        <v/>
      </c>
      <c r="I11200" s="2" t="str">
        <f>IF($B11200="","",_xlfn.XLOOKUP($H11200,KONTYNENTY!$B$2:$B$300,KONTYNENTY!$C$2:$C$300,"BrakDanych"))</f>
        <v/>
      </c>
      <c r="J11200" s="2" t="str">
        <f>IF($B11200="","", _xlfn.XLOOKUP($A11200,KRAINY!$A$2:$A$300,KRAINY!$B$2:$B$300,"BrakDanych"))</f>
        <v/>
      </c>
      <c r="K11200" s="2" t="str">
        <f t="shared" si="174"/>
        <v/>
      </c>
    </row>
    <row r="11201" spans="8:11" x14ac:dyDescent="0.45">
      <c r="H11201" s="2" t="str">
        <f>IF(B11201="","",_xlfn.XLOOKUP($A11201,KONTYNENTY!$A$2:$A$300,KONTYNENTY!$B$2:$B$300,"NoData"))</f>
        <v/>
      </c>
      <c r="I11201" s="2" t="str">
        <f>IF($B11201="","",_xlfn.XLOOKUP($H11201,KONTYNENTY!$B$2:$B$300,KONTYNENTY!$C$2:$C$300,"BrakDanych"))</f>
        <v/>
      </c>
      <c r="J11201" s="2" t="str">
        <f>IF($B11201="","", _xlfn.XLOOKUP($A11201,KRAINY!$A$2:$A$300,KRAINY!$B$2:$B$300,"BrakDanych"))</f>
        <v/>
      </c>
      <c r="K11201" s="2" t="str">
        <f t="shared" si="174"/>
        <v/>
      </c>
    </row>
    <row r="11202" spans="8:11" x14ac:dyDescent="0.45">
      <c r="H11202" s="2" t="str">
        <f>IF(B11202="","",_xlfn.XLOOKUP($A11202,KONTYNENTY!$A$2:$A$300,KONTYNENTY!$B$2:$B$300,"NoData"))</f>
        <v/>
      </c>
      <c r="I11202" s="2" t="str">
        <f>IF($B11202="","",_xlfn.XLOOKUP($H11202,KONTYNENTY!$B$2:$B$300,KONTYNENTY!$C$2:$C$300,"BrakDanych"))</f>
        <v/>
      </c>
      <c r="J11202" s="2" t="str">
        <f>IF($B11202="","", _xlfn.XLOOKUP($A11202,KRAINY!$A$2:$A$300,KRAINY!$B$2:$B$300,"BrakDanych"))</f>
        <v/>
      </c>
      <c r="K11202" s="2" t="str">
        <f t="shared" si="174"/>
        <v/>
      </c>
    </row>
    <row r="11203" spans="8:11" x14ac:dyDescent="0.45">
      <c r="H11203" s="2" t="str">
        <f>IF(B11203="","",_xlfn.XLOOKUP($A11203,KONTYNENTY!$A$2:$A$300,KONTYNENTY!$B$2:$B$300,"NoData"))</f>
        <v/>
      </c>
      <c r="I11203" s="2" t="str">
        <f>IF($B11203="","",_xlfn.XLOOKUP($H11203,KONTYNENTY!$B$2:$B$300,KONTYNENTY!$C$2:$C$300,"BrakDanych"))</f>
        <v/>
      </c>
      <c r="J11203" s="2" t="str">
        <f>IF($B11203="","", _xlfn.XLOOKUP($A11203,KRAINY!$A$2:$A$300,KRAINY!$B$2:$B$300,"BrakDanych"))</f>
        <v/>
      </c>
      <c r="K11203" s="2" t="str">
        <f t="shared" ref="K11203:K11266" si="175">IF(B11203="","",D11203)</f>
        <v/>
      </c>
    </row>
    <row r="11204" spans="8:11" x14ac:dyDescent="0.45">
      <c r="H11204" s="2" t="str">
        <f>IF(B11204="","",_xlfn.XLOOKUP($A11204,KONTYNENTY!$A$2:$A$300,KONTYNENTY!$B$2:$B$300,"NoData"))</f>
        <v/>
      </c>
      <c r="I11204" s="2" t="str">
        <f>IF($B11204="","",_xlfn.XLOOKUP($H11204,KONTYNENTY!$B$2:$B$300,KONTYNENTY!$C$2:$C$300,"BrakDanych"))</f>
        <v/>
      </c>
      <c r="J11204" s="2" t="str">
        <f>IF($B11204="","", _xlfn.XLOOKUP($A11204,KRAINY!$A$2:$A$300,KRAINY!$B$2:$B$300,"BrakDanych"))</f>
        <v/>
      </c>
      <c r="K11204" s="2" t="str">
        <f t="shared" si="175"/>
        <v/>
      </c>
    </row>
    <row r="11205" spans="8:11" x14ac:dyDescent="0.45">
      <c r="H11205" s="2" t="str">
        <f>IF(B11205="","",_xlfn.XLOOKUP($A11205,KONTYNENTY!$A$2:$A$300,KONTYNENTY!$B$2:$B$300,"NoData"))</f>
        <v/>
      </c>
      <c r="I11205" s="2" t="str">
        <f>IF($B11205="","",_xlfn.XLOOKUP($H11205,KONTYNENTY!$B$2:$B$300,KONTYNENTY!$C$2:$C$300,"BrakDanych"))</f>
        <v/>
      </c>
      <c r="J11205" s="2" t="str">
        <f>IF($B11205="","", _xlfn.XLOOKUP($A11205,KRAINY!$A$2:$A$300,KRAINY!$B$2:$B$300,"BrakDanych"))</f>
        <v/>
      </c>
      <c r="K11205" s="2" t="str">
        <f t="shared" si="175"/>
        <v/>
      </c>
    </row>
    <row r="11206" spans="8:11" x14ac:dyDescent="0.45">
      <c r="H11206" s="2" t="str">
        <f>IF(B11206="","",_xlfn.XLOOKUP($A11206,KONTYNENTY!$A$2:$A$300,KONTYNENTY!$B$2:$B$300,"NoData"))</f>
        <v/>
      </c>
      <c r="I11206" s="2" t="str">
        <f>IF($B11206="","",_xlfn.XLOOKUP($H11206,KONTYNENTY!$B$2:$B$300,KONTYNENTY!$C$2:$C$300,"BrakDanych"))</f>
        <v/>
      </c>
      <c r="J11206" s="2" t="str">
        <f>IF($B11206="","", _xlfn.XLOOKUP($A11206,KRAINY!$A$2:$A$300,KRAINY!$B$2:$B$300,"BrakDanych"))</f>
        <v/>
      </c>
      <c r="K11206" s="2" t="str">
        <f t="shared" si="175"/>
        <v/>
      </c>
    </row>
    <row r="11207" spans="8:11" x14ac:dyDescent="0.45">
      <c r="H11207" s="2" t="str">
        <f>IF(B11207="","",_xlfn.XLOOKUP($A11207,KONTYNENTY!$A$2:$A$300,KONTYNENTY!$B$2:$B$300,"NoData"))</f>
        <v/>
      </c>
      <c r="I11207" s="2" t="str">
        <f>IF($B11207="","",_xlfn.XLOOKUP($H11207,KONTYNENTY!$B$2:$B$300,KONTYNENTY!$C$2:$C$300,"BrakDanych"))</f>
        <v/>
      </c>
      <c r="J11207" s="2" t="str">
        <f>IF($B11207="","", _xlfn.XLOOKUP($A11207,KRAINY!$A$2:$A$300,KRAINY!$B$2:$B$300,"BrakDanych"))</f>
        <v/>
      </c>
      <c r="K11207" s="2" t="str">
        <f t="shared" si="175"/>
        <v/>
      </c>
    </row>
    <row r="11208" spans="8:11" x14ac:dyDescent="0.45">
      <c r="H11208" s="2" t="str">
        <f>IF(B11208="","",_xlfn.XLOOKUP($A11208,KONTYNENTY!$A$2:$A$300,KONTYNENTY!$B$2:$B$300,"NoData"))</f>
        <v/>
      </c>
      <c r="I11208" s="2" t="str">
        <f>IF($B11208="","",_xlfn.XLOOKUP($H11208,KONTYNENTY!$B$2:$B$300,KONTYNENTY!$C$2:$C$300,"BrakDanych"))</f>
        <v/>
      </c>
      <c r="J11208" s="2" t="str">
        <f>IF($B11208="","", _xlfn.XLOOKUP($A11208,KRAINY!$A$2:$A$300,KRAINY!$B$2:$B$300,"BrakDanych"))</f>
        <v/>
      </c>
      <c r="K11208" s="2" t="str">
        <f t="shared" si="175"/>
        <v/>
      </c>
    </row>
    <row r="11209" spans="8:11" x14ac:dyDescent="0.45">
      <c r="H11209" s="2" t="str">
        <f>IF(B11209="","",_xlfn.XLOOKUP($A11209,KONTYNENTY!$A$2:$A$300,KONTYNENTY!$B$2:$B$300,"NoData"))</f>
        <v/>
      </c>
      <c r="I11209" s="2" t="str">
        <f>IF($B11209="","",_xlfn.XLOOKUP($H11209,KONTYNENTY!$B$2:$B$300,KONTYNENTY!$C$2:$C$300,"BrakDanych"))</f>
        <v/>
      </c>
      <c r="J11209" s="2" t="str">
        <f>IF($B11209="","", _xlfn.XLOOKUP($A11209,KRAINY!$A$2:$A$300,KRAINY!$B$2:$B$300,"BrakDanych"))</f>
        <v/>
      </c>
      <c r="K11209" s="2" t="str">
        <f t="shared" si="175"/>
        <v/>
      </c>
    </row>
    <row r="11210" spans="8:11" x14ac:dyDescent="0.45">
      <c r="H11210" s="2" t="str">
        <f>IF(B11210="","",_xlfn.XLOOKUP($A11210,KONTYNENTY!$A$2:$A$300,KONTYNENTY!$B$2:$B$300,"NoData"))</f>
        <v/>
      </c>
      <c r="I11210" s="2" t="str">
        <f>IF($B11210="","",_xlfn.XLOOKUP($H11210,KONTYNENTY!$B$2:$B$300,KONTYNENTY!$C$2:$C$300,"BrakDanych"))</f>
        <v/>
      </c>
      <c r="J11210" s="2" t="str">
        <f>IF($B11210="","", _xlfn.XLOOKUP($A11210,KRAINY!$A$2:$A$300,KRAINY!$B$2:$B$300,"BrakDanych"))</f>
        <v/>
      </c>
      <c r="K11210" s="2" t="str">
        <f t="shared" si="175"/>
        <v/>
      </c>
    </row>
    <row r="11211" spans="8:11" x14ac:dyDescent="0.45">
      <c r="H11211" s="2" t="str">
        <f>IF(B11211="","",_xlfn.XLOOKUP($A11211,KONTYNENTY!$A$2:$A$300,KONTYNENTY!$B$2:$B$300,"NoData"))</f>
        <v/>
      </c>
      <c r="I11211" s="2" t="str">
        <f>IF($B11211="","",_xlfn.XLOOKUP($H11211,KONTYNENTY!$B$2:$B$300,KONTYNENTY!$C$2:$C$300,"BrakDanych"))</f>
        <v/>
      </c>
      <c r="J11211" s="2" t="str">
        <f>IF($B11211="","", _xlfn.XLOOKUP($A11211,KRAINY!$A$2:$A$300,KRAINY!$B$2:$B$300,"BrakDanych"))</f>
        <v/>
      </c>
      <c r="K11211" s="2" t="str">
        <f t="shared" si="175"/>
        <v/>
      </c>
    </row>
    <row r="11212" spans="8:11" x14ac:dyDescent="0.45">
      <c r="H11212" s="2" t="str">
        <f>IF(B11212="","",_xlfn.XLOOKUP($A11212,KONTYNENTY!$A$2:$A$300,KONTYNENTY!$B$2:$B$300,"NoData"))</f>
        <v/>
      </c>
      <c r="I11212" s="2" t="str">
        <f>IF($B11212="","",_xlfn.XLOOKUP($H11212,KONTYNENTY!$B$2:$B$300,KONTYNENTY!$C$2:$C$300,"BrakDanych"))</f>
        <v/>
      </c>
      <c r="J11212" s="2" t="str">
        <f>IF($B11212="","", _xlfn.XLOOKUP($A11212,KRAINY!$A$2:$A$300,KRAINY!$B$2:$B$300,"BrakDanych"))</f>
        <v/>
      </c>
      <c r="K11212" s="2" t="str">
        <f t="shared" si="175"/>
        <v/>
      </c>
    </row>
    <row r="11213" spans="8:11" x14ac:dyDescent="0.45">
      <c r="H11213" s="2" t="str">
        <f>IF(B11213="","",_xlfn.XLOOKUP($A11213,KONTYNENTY!$A$2:$A$300,KONTYNENTY!$B$2:$B$300,"NoData"))</f>
        <v/>
      </c>
      <c r="I11213" s="2" t="str">
        <f>IF($B11213="","",_xlfn.XLOOKUP($H11213,KONTYNENTY!$B$2:$B$300,KONTYNENTY!$C$2:$C$300,"BrakDanych"))</f>
        <v/>
      </c>
      <c r="J11213" s="2" t="str">
        <f>IF($B11213="","", _xlfn.XLOOKUP($A11213,KRAINY!$A$2:$A$300,KRAINY!$B$2:$B$300,"BrakDanych"))</f>
        <v/>
      </c>
      <c r="K11213" s="2" t="str">
        <f t="shared" si="175"/>
        <v/>
      </c>
    </row>
    <row r="11214" spans="8:11" x14ac:dyDescent="0.45">
      <c r="H11214" s="2" t="str">
        <f>IF(B11214="","",_xlfn.XLOOKUP($A11214,KONTYNENTY!$A$2:$A$300,KONTYNENTY!$B$2:$B$300,"NoData"))</f>
        <v/>
      </c>
      <c r="I11214" s="2" t="str">
        <f>IF($B11214="","",_xlfn.XLOOKUP($H11214,KONTYNENTY!$B$2:$B$300,KONTYNENTY!$C$2:$C$300,"BrakDanych"))</f>
        <v/>
      </c>
      <c r="J11214" s="2" t="str">
        <f>IF($B11214="","", _xlfn.XLOOKUP($A11214,KRAINY!$A$2:$A$300,KRAINY!$B$2:$B$300,"BrakDanych"))</f>
        <v/>
      </c>
      <c r="K11214" s="2" t="str">
        <f t="shared" si="175"/>
        <v/>
      </c>
    </row>
    <row r="11215" spans="8:11" x14ac:dyDescent="0.45">
      <c r="H11215" s="2" t="str">
        <f>IF(B11215="","",_xlfn.XLOOKUP($A11215,KONTYNENTY!$A$2:$A$300,KONTYNENTY!$B$2:$B$300,"NoData"))</f>
        <v/>
      </c>
      <c r="I11215" s="2" t="str">
        <f>IF($B11215="","",_xlfn.XLOOKUP($H11215,KONTYNENTY!$B$2:$B$300,KONTYNENTY!$C$2:$C$300,"BrakDanych"))</f>
        <v/>
      </c>
      <c r="J11215" s="2" t="str">
        <f>IF($B11215="","", _xlfn.XLOOKUP($A11215,KRAINY!$A$2:$A$300,KRAINY!$B$2:$B$300,"BrakDanych"))</f>
        <v/>
      </c>
      <c r="K11215" s="2" t="str">
        <f t="shared" si="175"/>
        <v/>
      </c>
    </row>
    <row r="11216" spans="8:11" x14ac:dyDescent="0.45">
      <c r="H11216" s="2" t="str">
        <f>IF(B11216="","",_xlfn.XLOOKUP($A11216,KONTYNENTY!$A$2:$A$300,KONTYNENTY!$B$2:$B$300,"NoData"))</f>
        <v/>
      </c>
      <c r="I11216" s="2" t="str">
        <f>IF($B11216="","",_xlfn.XLOOKUP($H11216,KONTYNENTY!$B$2:$B$300,KONTYNENTY!$C$2:$C$300,"BrakDanych"))</f>
        <v/>
      </c>
      <c r="J11216" s="2" t="str">
        <f>IF($B11216="","", _xlfn.XLOOKUP($A11216,KRAINY!$A$2:$A$300,KRAINY!$B$2:$B$300,"BrakDanych"))</f>
        <v/>
      </c>
      <c r="K11216" s="2" t="str">
        <f t="shared" si="175"/>
        <v/>
      </c>
    </row>
    <row r="11217" spans="8:11" x14ac:dyDescent="0.45">
      <c r="H11217" s="2" t="str">
        <f>IF(B11217="","",_xlfn.XLOOKUP($A11217,KONTYNENTY!$A$2:$A$300,KONTYNENTY!$B$2:$B$300,"NoData"))</f>
        <v/>
      </c>
      <c r="I11217" s="2" t="str">
        <f>IF($B11217="","",_xlfn.XLOOKUP($H11217,KONTYNENTY!$B$2:$B$300,KONTYNENTY!$C$2:$C$300,"BrakDanych"))</f>
        <v/>
      </c>
      <c r="J11217" s="2" t="str">
        <f>IF($B11217="","", _xlfn.XLOOKUP($A11217,KRAINY!$A$2:$A$300,KRAINY!$B$2:$B$300,"BrakDanych"))</f>
        <v/>
      </c>
      <c r="K11217" s="2" t="str">
        <f t="shared" si="175"/>
        <v/>
      </c>
    </row>
    <row r="11218" spans="8:11" x14ac:dyDescent="0.45">
      <c r="H11218" s="2" t="str">
        <f>IF(B11218="","",_xlfn.XLOOKUP($A11218,KONTYNENTY!$A$2:$A$300,KONTYNENTY!$B$2:$B$300,"NoData"))</f>
        <v/>
      </c>
      <c r="I11218" s="2" t="str">
        <f>IF($B11218="","",_xlfn.XLOOKUP($H11218,KONTYNENTY!$B$2:$B$300,KONTYNENTY!$C$2:$C$300,"BrakDanych"))</f>
        <v/>
      </c>
      <c r="J11218" s="2" t="str">
        <f>IF($B11218="","", _xlfn.XLOOKUP($A11218,KRAINY!$A$2:$A$300,KRAINY!$B$2:$B$300,"BrakDanych"))</f>
        <v/>
      </c>
      <c r="K11218" s="2" t="str">
        <f t="shared" si="175"/>
        <v/>
      </c>
    </row>
    <row r="11219" spans="8:11" x14ac:dyDescent="0.45">
      <c r="H11219" s="2" t="str">
        <f>IF(B11219="","",_xlfn.XLOOKUP($A11219,KONTYNENTY!$A$2:$A$300,KONTYNENTY!$B$2:$B$300,"NoData"))</f>
        <v/>
      </c>
      <c r="I11219" s="2" t="str">
        <f>IF($B11219="","",_xlfn.XLOOKUP($H11219,KONTYNENTY!$B$2:$B$300,KONTYNENTY!$C$2:$C$300,"BrakDanych"))</f>
        <v/>
      </c>
      <c r="J11219" s="2" t="str">
        <f>IF($B11219="","", _xlfn.XLOOKUP($A11219,KRAINY!$A$2:$A$300,KRAINY!$B$2:$B$300,"BrakDanych"))</f>
        <v/>
      </c>
      <c r="K11219" s="2" t="str">
        <f t="shared" si="175"/>
        <v/>
      </c>
    </row>
    <row r="11220" spans="8:11" x14ac:dyDescent="0.45">
      <c r="H11220" s="2" t="str">
        <f>IF(B11220="","",_xlfn.XLOOKUP($A11220,KONTYNENTY!$A$2:$A$300,KONTYNENTY!$B$2:$B$300,"NoData"))</f>
        <v/>
      </c>
      <c r="I11220" s="2" t="str">
        <f>IF($B11220="","",_xlfn.XLOOKUP($H11220,KONTYNENTY!$B$2:$B$300,KONTYNENTY!$C$2:$C$300,"BrakDanych"))</f>
        <v/>
      </c>
      <c r="J11220" s="2" t="str">
        <f>IF($B11220="","", _xlfn.XLOOKUP($A11220,KRAINY!$A$2:$A$300,KRAINY!$B$2:$B$300,"BrakDanych"))</f>
        <v/>
      </c>
      <c r="K11220" s="2" t="str">
        <f t="shared" si="175"/>
        <v/>
      </c>
    </row>
    <row r="11221" spans="8:11" x14ac:dyDescent="0.45">
      <c r="H11221" s="2" t="str">
        <f>IF(B11221="","",_xlfn.XLOOKUP($A11221,KONTYNENTY!$A$2:$A$300,KONTYNENTY!$B$2:$B$300,"NoData"))</f>
        <v/>
      </c>
      <c r="I11221" s="2" t="str">
        <f>IF($B11221="","",_xlfn.XLOOKUP($H11221,KONTYNENTY!$B$2:$B$300,KONTYNENTY!$C$2:$C$300,"BrakDanych"))</f>
        <v/>
      </c>
      <c r="J11221" s="2" t="str">
        <f>IF($B11221="","", _xlfn.XLOOKUP($A11221,KRAINY!$A$2:$A$300,KRAINY!$B$2:$B$300,"BrakDanych"))</f>
        <v/>
      </c>
      <c r="K11221" s="2" t="str">
        <f t="shared" si="175"/>
        <v/>
      </c>
    </row>
    <row r="11222" spans="8:11" x14ac:dyDescent="0.45">
      <c r="H11222" s="2" t="str">
        <f>IF(B11222="","",_xlfn.XLOOKUP($A11222,KONTYNENTY!$A$2:$A$300,KONTYNENTY!$B$2:$B$300,"NoData"))</f>
        <v/>
      </c>
      <c r="I11222" s="2" t="str">
        <f>IF($B11222="","",_xlfn.XLOOKUP($H11222,KONTYNENTY!$B$2:$B$300,KONTYNENTY!$C$2:$C$300,"BrakDanych"))</f>
        <v/>
      </c>
      <c r="J11222" s="2" t="str">
        <f>IF($B11222="","", _xlfn.XLOOKUP($A11222,KRAINY!$A$2:$A$300,KRAINY!$B$2:$B$300,"BrakDanych"))</f>
        <v/>
      </c>
      <c r="K11222" s="2" t="str">
        <f t="shared" si="175"/>
        <v/>
      </c>
    </row>
    <row r="11223" spans="8:11" x14ac:dyDescent="0.45">
      <c r="H11223" s="2" t="str">
        <f>IF(B11223="","",_xlfn.XLOOKUP($A11223,KONTYNENTY!$A$2:$A$300,KONTYNENTY!$B$2:$B$300,"NoData"))</f>
        <v/>
      </c>
      <c r="I11223" s="2" t="str">
        <f>IF($B11223="","",_xlfn.XLOOKUP($H11223,KONTYNENTY!$B$2:$B$300,KONTYNENTY!$C$2:$C$300,"BrakDanych"))</f>
        <v/>
      </c>
      <c r="J11223" s="2" t="str">
        <f>IF($B11223="","", _xlfn.XLOOKUP($A11223,KRAINY!$A$2:$A$300,KRAINY!$B$2:$B$300,"BrakDanych"))</f>
        <v/>
      </c>
      <c r="K11223" s="2" t="str">
        <f t="shared" si="175"/>
        <v/>
      </c>
    </row>
    <row r="11224" spans="8:11" x14ac:dyDescent="0.45">
      <c r="H11224" s="2" t="str">
        <f>IF(B11224="","",_xlfn.XLOOKUP($A11224,KONTYNENTY!$A$2:$A$300,KONTYNENTY!$B$2:$B$300,"NoData"))</f>
        <v/>
      </c>
      <c r="I11224" s="2" t="str">
        <f>IF($B11224="","",_xlfn.XLOOKUP($H11224,KONTYNENTY!$B$2:$B$300,KONTYNENTY!$C$2:$C$300,"BrakDanych"))</f>
        <v/>
      </c>
      <c r="J11224" s="2" t="str">
        <f>IF($B11224="","", _xlfn.XLOOKUP($A11224,KRAINY!$A$2:$A$300,KRAINY!$B$2:$B$300,"BrakDanych"))</f>
        <v/>
      </c>
      <c r="K11224" s="2" t="str">
        <f t="shared" si="175"/>
        <v/>
      </c>
    </row>
    <row r="11225" spans="8:11" x14ac:dyDescent="0.45">
      <c r="H11225" s="2" t="str">
        <f>IF(B11225="","",_xlfn.XLOOKUP($A11225,KONTYNENTY!$A$2:$A$300,KONTYNENTY!$B$2:$B$300,"NoData"))</f>
        <v/>
      </c>
      <c r="I11225" s="2" t="str">
        <f>IF($B11225="","",_xlfn.XLOOKUP($H11225,KONTYNENTY!$B$2:$B$300,KONTYNENTY!$C$2:$C$300,"BrakDanych"))</f>
        <v/>
      </c>
      <c r="J11225" s="2" t="str">
        <f>IF($B11225="","", _xlfn.XLOOKUP($A11225,KRAINY!$A$2:$A$300,KRAINY!$B$2:$B$300,"BrakDanych"))</f>
        <v/>
      </c>
      <c r="K11225" s="2" t="str">
        <f t="shared" si="175"/>
        <v/>
      </c>
    </row>
    <row r="11226" spans="8:11" x14ac:dyDescent="0.45">
      <c r="H11226" s="2" t="str">
        <f>IF(B11226="","",_xlfn.XLOOKUP($A11226,KONTYNENTY!$A$2:$A$300,KONTYNENTY!$B$2:$B$300,"NoData"))</f>
        <v/>
      </c>
      <c r="I11226" s="2" t="str">
        <f>IF($B11226="","",_xlfn.XLOOKUP($H11226,KONTYNENTY!$B$2:$B$300,KONTYNENTY!$C$2:$C$300,"BrakDanych"))</f>
        <v/>
      </c>
      <c r="J11226" s="2" t="str">
        <f>IF($B11226="","", _xlfn.XLOOKUP($A11226,KRAINY!$A$2:$A$300,KRAINY!$B$2:$B$300,"BrakDanych"))</f>
        <v/>
      </c>
      <c r="K11226" s="2" t="str">
        <f t="shared" si="175"/>
        <v/>
      </c>
    </row>
    <row r="11227" spans="8:11" x14ac:dyDescent="0.45">
      <c r="H11227" s="2" t="str">
        <f>IF(B11227="","",_xlfn.XLOOKUP($A11227,KONTYNENTY!$A$2:$A$300,KONTYNENTY!$B$2:$B$300,"NoData"))</f>
        <v/>
      </c>
      <c r="I11227" s="2" t="str">
        <f>IF($B11227="","",_xlfn.XLOOKUP($H11227,KONTYNENTY!$B$2:$B$300,KONTYNENTY!$C$2:$C$300,"BrakDanych"))</f>
        <v/>
      </c>
      <c r="J11227" s="2" t="str">
        <f>IF($B11227="","", _xlfn.XLOOKUP($A11227,KRAINY!$A$2:$A$300,KRAINY!$B$2:$B$300,"BrakDanych"))</f>
        <v/>
      </c>
      <c r="K11227" s="2" t="str">
        <f t="shared" si="175"/>
        <v/>
      </c>
    </row>
    <row r="11228" spans="8:11" x14ac:dyDescent="0.45">
      <c r="H11228" s="2" t="str">
        <f>IF(B11228="","",_xlfn.XLOOKUP($A11228,KONTYNENTY!$A$2:$A$300,KONTYNENTY!$B$2:$B$300,"NoData"))</f>
        <v/>
      </c>
      <c r="I11228" s="2" t="str">
        <f>IF($B11228="","",_xlfn.XLOOKUP($H11228,KONTYNENTY!$B$2:$B$300,KONTYNENTY!$C$2:$C$300,"BrakDanych"))</f>
        <v/>
      </c>
      <c r="J11228" s="2" t="str">
        <f>IF($B11228="","", _xlfn.XLOOKUP($A11228,KRAINY!$A$2:$A$300,KRAINY!$B$2:$B$300,"BrakDanych"))</f>
        <v/>
      </c>
      <c r="K11228" s="2" t="str">
        <f t="shared" si="175"/>
        <v/>
      </c>
    </row>
    <row r="11229" spans="8:11" x14ac:dyDescent="0.45">
      <c r="H11229" s="2" t="str">
        <f>IF(B11229="","",_xlfn.XLOOKUP($A11229,KONTYNENTY!$A$2:$A$300,KONTYNENTY!$B$2:$B$300,"NoData"))</f>
        <v/>
      </c>
      <c r="I11229" s="2" t="str">
        <f>IF($B11229="","",_xlfn.XLOOKUP($H11229,KONTYNENTY!$B$2:$B$300,KONTYNENTY!$C$2:$C$300,"BrakDanych"))</f>
        <v/>
      </c>
      <c r="J11229" s="2" t="str">
        <f>IF($B11229="","", _xlfn.XLOOKUP($A11229,KRAINY!$A$2:$A$300,KRAINY!$B$2:$B$300,"BrakDanych"))</f>
        <v/>
      </c>
      <c r="K11229" s="2" t="str">
        <f t="shared" si="175"/>
        <v/>
      </c>
    </row>
    <row r="11230" spans="8:11" x14ac:dyDescent="0.45">
      <c r="H11230" s="2" t="str">
        <f>IF(B11230="","",_xlfn.XLOOKUP($A11230,KONTYNENTY!$A$2:$A$300,KONTYNENTY!$B$2:$B$300,"NoData"))</f>
        <v/>
      </c>
      <c r="I11230" s="2" t="str">
        <f>IF($B11230="","",_xlfn.XLOOKUP($H11230,KONTYNENTY!$B$2:$B$300,KONTYNENTY!$C$2:$C$300,"BrakDanych"))</f>
        <v/>
      </c>
      <c r="J11230" s="2" t="str">
        <f>IF($B11230="","", _xlfn.XLOOKUP($A11230,KRAINY!$A$2:$A$300,KRAINY!$B$2:$B$300,"BrakDanych"))</f>
        <v/>
      </c>
      <c r="K11230" s="2" t="str">
        <f t="shared" si="175"/>
        <v/>
      </c>
    </row>
    <row r="11231" spans="8:11" x14ac:dyDescent="0.45">
      <c r="H11231" s="2" t="str">
        <f>IF(B11231="","",_xlfn.XLOOKUP($A11231,KONTYNENTY!$A$2:$A$300,KONTYNENTY!$B$2:$B$300,"NoData"))</f>
        <v/>
      </c>
      <c r="I11231" s="2" t="str">
        <f>IF($B11231="","",_xlfn.XLOOKUP($H11231,KONTYNENTY!$B$2:$B$300,KONTYNENTY!$C$2:$C$300,"BrakDanych"))</f>
        <v/>
      </c>
      <c r="J11231" s="2" t="str">
        <f>IF($B11231="","", _xlfn.XLOOKUP($A11231,KRAINY!$A$2:$A$300,KRAINY!$B$2:$B$300,"BrakDanych"))</f>
        <v/>
      </c>
      <c r="K11231" s="2" t="str">
        <f t="shared" si="175"/>
        <v/>
      </c>
    </row>
    <row r="11232" spans="8:11" x14ac:dyDescent="0.45">
      <c r="H11232" s="2" t="str">
        <f>IF(B11232="","",_xlfn.XLOOKUP($A11232,KONTYNENTY!$A$2:$A$300,KONTYNENTY!$B$2:$B$300,"NoData"))</f>
        <v/>
      </c>
      <c r="I11232" s="2" t="str">
        <f>IF($B11232="","",_xlfn.XLOOKUP($H11232,KONTYNENTY!$B$2:$B$300,KONTYNENTY!$C$2:$C$300,"BrakDanych"))</f>
        <v/>
      </c>
      <c r="J11232" s="2" t="str">
        <f>IF($B11232="","", _xlfn.XLOOKUP($A11232,KRAINY!$A$2:$A$300,KRAINY!$B$2:$B$300,"BrakDanych"))</f>
        <v/>
      </c>
      <c r="K11232" s="2" t="str">
        <f t="shared" si="175"/>
        <v/>
      </c>
    </row>
    <row r="11233" spans="8:11" x14ac:dyDescent="0.45">
      <c r="H11233" s="2" t="str">
        <f>IF(B11233="","",_xlfn.XLOOKUP($A11233,KONTYNENTY!$A$2:$A$300,KONTYNENTY!$B$2:$B$300,"NoData"))</f>
        <v/>
      </c>
      <c r="I11233" s="2" t="str">
        <f>IF($B11233="","",_xlfn.XLOOKUP($H11233,KONTYNENTY!$B$2:$B$300,KONTYNENTY!$C$2:$C$300,"BrakDanych"))</f>
        <v/>
      </c>
      <c r="J11233" s="2" t="str">
        <f>IF($B11233="","", _xlfn.XLOOKUP($A11233,KRAINY!$A$2:$A$300,KRAINY!$B$2:$B$300,"BrakDanych"))</f>
        <v/>
      </c>
      <c r="K11233" s="2" t="str">
        <f t="shared" si="175"/>
        <v/>
      </c>
    </row>
    <row r="11234" spans="8:11" x14ac:dyDescent="0.45">
      <c r="H11234" s="2" t="str">
        <f>IF(B11234="","",_xlfn.XLOOKUP($A11234,KONTYNENTY!$A$2:$A$300,KONTYNENTY!$B$2:$B$300,"NoData"))</f>
        <v/>
      </c>
      <c r="I11234" s="2" t="str">
        <f>IF($B11234="","",_xlfn.XLOOKUP($H11234,KONTYNENTY!$B$2:$B$300,KONTYNENTY!$C$2:$C$300,"BrakDanych"))</f>
        <v/>
      </c>
      <c r="J11234" s="2" t="str">
        <f>IF($B11234="","", _xlfn.XLOOKUP($A11234,KRAINY!$A$2:$A$300,KRAINY!$B$2:$B$300,"BrakDanych"))</f>
        <v/>
      </c>
      <c r="K11234" s="2" t="str">
        <f t="shared" si="175"/>
        <v/>
      </c>
    </row>
    <row r="11235" spans="8:11" x14ac:dyDescent="0.45">
      <c r="H11235" s="2" t="str">
        <f>IF(B11235="","",_xlfn.XLOOKUP($A11235,KONTYNENTY!$A$2:$A$300,KONTYNENTY!$B$2:$B$300,"NoData"))</f>
        <v/>
      </c>
      <c r="I11235" s="2" t="str">
        <f>IF($B11235="","",_xlfn.XLOOKUP($H11235,KONTYNENTY!$B$2:$B$300,KONTYNENTY!$C$2:$C$300,"BrakDanych"))</f>
        <v/>
      </c>
      <c r="J11235" s="2" t="str">
        <f>IF($B11235="","", _xlfn.XLOOKUP($A11235,KRAINY!$A$2:$A$300,KRAINY!$B$2:$B$300,"BrakDanych"))</f>
        <v/>
      </c>
      <c r="K11235" s="2" t="str">
        <f t="shared" si="175"/>
        <v/>
      </c>
    </row>
    <row r="11236" spans="8:11" x14ac:dyDescent="0.45">
      <c r="H11236" s="2" t="str">
        <f>IF(B11236="","",_xlfn.XLOOKUP($A11236,KONTYNENTY!$A$2:$A$300,KONTYNENTY!$B$2:$B$300,"NoData"))</f>
        <v/>
      </c>
      <c r="I11236" s="2" t="str">
        <f>IF($B11236="","",_xlfn.XLOOKUP($H11236,KONTYNENTY!$B$2:$B$300,KONTYNENTY!$C$2:$C$300,"BrakDanych"))</f>
        <v/>
      </c>
      <c r="J11236" s="2" t="str">
        <f>IF($B11236="","", _xlfn.XLOOKUP($A11236,KRAINY!$A$2:$A$300,KRAINY!$B$2:$B$300,"BrakDanych"))</f>
        <v/>
      </c>
      <c r="K11236" s="2" t="str">
        <f t="shared" si="175"/>
        <v/>
      </c>
    </row>
    <row r="11237" spans="8:11" x14ac:dyDescent="0.45">
      <c r="H11237" s="2" t="str">
        <f>IF(B11237="","",_xlfn.XLOOKUP($A11237,KONTYNENTY!$A$2:$A$300,KONTYNENTY!$B$2:$B$300,"NoData"))</f>
        <v/>
      </c>
      <c r="I11237" s="2" t="str">
        <f>IF($B11237="","",_xlfn.XLOOKUP($H11237,KONTYNENTY!$B$2:$B$300,KONTYNENTY!$C$2:$C$300,"BrakDanych"))</f>
        <v/>
      </c>
      <c r="J11237" s="2" t="str">
        <f>IF($B11237="","", _xlfn.XLOOKUP($A11237,KRAINY!$A$2:$A$300,KRAINY!$B$2:$B$300,"BrakDanych"))</f>
        <v/>
      </c>
      <c r="K11237" s="2" t="str">
        <f t="shared" si="175"/>
        <v/>
      </c>
    </row>
    <row r="11238" spans="8:11" x14ac:dyDescent="0.45">
      <c r="H11238" s="2" t="str">
        <f>IF(B11238="","",_xlfn.XLOOKUP($A11238,KONTYNENTY!$A$2:$A$300,KONTYNENTY!$B$2:$B$300,"NoData"))</f>
        <v/>
      </c>
      <c r="I11238" s="2" t="str">
        <f>IF($B11238="","",_xlfn.XLOOKUP($H11238,KONTYNENTY!$B$2:$B$300,KONTYNENTY!$C$2:$C$300,"BrakDanych"))</f>
        <v/>
      </c>
      <c r="J11238" s="2" t="str">
        <f>IF($B11238="","", _xlfn.XLOOKUP($A11238,KRAINY!$A$2:$A$300,KRAINY!$B$2:$B$300,"BrakDanych"))</f>
        <v/>
      </c>
      <c r="K11238" s="2" t="str">
        <f t="shared" si="175"/>
        <v/>
      </c>
    </row>
    <row r="11239" spans="8:11" x14ac:dyDescent="0.45">
      <c r="H11239" s="2" t="str">
        <f>IF(B11239="","",_xlfn.XLOOKUP($A11239,KONTYNENTY!$A$2:$A$300,KONTYNENTY!$B$2:$B$300,"NoData"))</f>
        <v/>
      </c>
      <c r="I11239" s="2" t="str">
        <f>IF($B11239="","",_xlfn.XLOOKUP($H11239,KONTYNENTY!$B$2:$B$300,KONTYNENTY!$C$2:$C$300,"BrakDanych"))</f>
        <v/>
      </c>
      <c r="J11239" s="2" t="str">
        <f>IF($B11239="","", _xlfn.XLOOKUP($A11239,KRAINY!$A$2:$A$300,KRAINY!$B$2:$B$300,"BrakDanych"))</f>
        <v/>
      </c>
      <c r="K11239" s="2" t="str">
        <f t="shared" si="175"/>
        <v/>
      </c>
    </row>
    <row r="11240" spans="8:11" x14ac:dyDescent="0.45">
      <c r="H11240" s="2" t="str">
        <f>IF(B11240="","",_xlfn.XLOOKUP($A11240,KONTYNENTY!$A$2:$A$300,KONTYNENTY!$B$2:$B$300,"NoData"))</f>
        <v/>
      </c>
      <c r="I11240" s="2" t="str">
        <f>IF($B11240="","",_xlfn.XLOOKUP($H11240,KONTYNENTY!$B$2:$B$300,KONTYNENTY!$C$2:$C$300,"BrakDanych"))</f>
        <v/>
      </c>
      <c r="J11240" s="2" t="str">
        <f>IF($B11240="","", _xlfn.XLOOKUP($A11240,KRAINY!$A$2:$A$300,KRAINY!$B$2:$B$300,"BrakDanych"))</f>
        <v/>
      </c>
      <c r="K11240" s="2" t="str">
        <f t="shared" si="175"/>
        <v/>
      </c>
    </row>
    <row r="11241" spans="8:11" x14ac:dyDescent="0.45">
      <c r="H11241" s="2" t="str">
        <f>IF(B11241="","",_xlfn.XLOOKUP($A11241,KONTYNENTY!$A$2:$A$300,KONTYNENTY!$B$2:$B$300,"NoData"))</f>
        <v/>
      </c>
      <c r="I11241" s="2" t="str">
        <f>IF($B11241="","",_xlfn.XLOOKUP($H11241,KONTYNENTY!$B$2:$B$300,KONTYNENTY!$C$2:$C$300,"BrakDanych"))</f>
        <v/>
      </c>
      <c r="J11241" s="2" t="str">
        <f>IF($B11241="","", _xlfn.XLOOKUP($A11241,KRAINY!$A$2:$A$300,KRAINY!$B$2:$B$300,"BrakDanych"))</f>
        <v/>
      </c>
      <c r="K11241" s="2" t="str">
        <f t="shared" si="175"/>
        <v/>
      </c>
    </row>
    <row r="11242" spans="8:11" x14ac:dyDescent="0.45">
      <c r="H11242" s="2" t="str">
        <f>IF(B11242="","",_xlfn.XLOOKUP($A11242,KONTYNENTY!$A$2:$A$300,KONTYNENTY!$B$2:$B$300,"NoData"))</f>
        <v/>
      </c>
      <c r="I11242" s="2" t="str">
        <f>IF($B11242="","",_xlfn.XLOOKUP($H11242,KONTYNENTY!$B$2:$B$300,KONTYNENTY!$C$2:$C$300,"BrakDanych"))</f>
        <v/>
      </c>
      <c r="J11242" s="2" t="str">
        <f>IF($B11242="","", _xlfn.XLOOKUP($A11242,KRAINY!$A$2:$A$300,KRAINY!$B$2:$B$300,"BrakDanych"))</f>
        <v/>
      </c>
      <c r="K11242" s="2" t="str">
        <f t="shared" si="175"/>
        <v/>
      </c>
    </row>
    <row r="11243" spans="8:11" x14ac:dyDescent="0.45">
      <c r="H11243" s="2" t="str">
        <f>IF(B11243="","",_xlfn.XLOOKUP($A11243,KONTYNENTY!$A$2:$A$300,KONTYNENTY!$B$2:$B$300,"NoData"))</f>
        <v/>
      </c>
      <c r="I11243" s="2" t="str">
        <f>IF($B11243="","",_xlfn.XLOOKUP($H11243,KONTYNENTY!$B$2:$B$300,KONTYNENTY!$C$2:$C$300,"BrakDanych"))</f>
        <v/>
      </c>
      <c r="J11243" s="2" t="str">
        <f>IF($B11243="","", _xlfn.XLOOKUP($A11243,KRAINY!$A$2:$A$300,KRAINY!$B$2:$B$300,"BrakDanych"))</f>
        <v/>
      </c>
      <c r="K11243" s="2" t="str">
        <f t="shared" si="175"/>
        <v/>
      </c>
    </row>
    <row r="11244" spans="8:11" x14ac:dyDescent="0.45">
      <c r="H11244" s="2" t="str">
        <f>IF(B11244="","",_xlfn.XLOOKUP($A11244,KONTYNENTY!$A$2:$A$300,KONTYNENTY!$B$2:$B$300,"NoData"))</f>
        <v/>
      </c>
      <c r="I11244" s="2" t="str">
        <f>IF($B11244="","",_xlfn.XLOOKUP($H11244,KONTYNENTY!$B$2:$B$300,KONTYNENTY!$C$2:$C$300,"BrakDanych"))</f>
        <v/>
      </c>
      <c r="J11244" s="2" t="str">
        <f>IF($B11244="","", _xlfn.XLOOKUP($A11244,KRAINY!$A$2:$A$300,KRAINY!$B$2:$B$300,"BrakDanych"))</f>
        <v/>
      </c>
      <c r="K11244" s="2" t="str">
        <f t="shared" si="175"/>
        <v/>
      </c>
    </row>
    <row r="11245" spans="8:11" x14ac:dyDescent="0.45">
      <c r="H11245" s="2" t="str">
        <f>IF(B11245="","",_xlfn.XLOOKUP($A11245,KONTYNENTY!$A$2:$A$300,KONTYNENTY!$B$2:$B$300,"NoData"))</f>
        <v/>
      </c>
      <c r="I11245" s="2" t="str">
        <f>IF($B11245="","",_xlfn.XLOOKUP($H11245,KONTYNENTY!$B$2:$B$300,KONTYNENTY!$C$2:$C$300,"BrakDanych"))</f>
        <v/>
      </c>
      <c r="J11245" s="2" t="str">
        <f>IF($B11245="","", _xlfn.XLOOKUP($A11245,KRAINY!$A$2:$A$300,KRAINY!$B$2:$B$300,"BrakDanych"))</f>
        <v/>
      </c>
      <c r="K11245" s="2" t="str">
        <f t="shared" si="175"/>
        <v/>
      </c>
    </row>
    <row r="11246" spans="8:11" x14ac:dyDescent="0.45">
      <c r="H11246" s="2" t="str">
        <f>IF(B11246="","",_xlfn.XLOOKUP($A11246,KONTYNENTY!$A$2:$A$300,KONTYNENTY!$B$2:$B$300,"NoData"))</f>
        <v/>
      </c>
      <c r="I11246" s="2" t="str">
        <f>IF($B11246="","",_xlfn.XLOOKUP($H11246,KONTYNENTY!$B$2:$B$300,KONTYNENTY!$C$2:$C$300,"BrakDanych"))</f>
        <v/>
      </c>
      <c r="J11246" s="2" t="str">
        <f>IF($B11246="","", _xlfn.XLOOKUP($A11246,KRAINY!$A$2:$A$300,KRAINY!$B$2:$B$300,"BrakDanych"))</f>
        <v/>
      </c>
      <c r="K11246" s="2" t="str">
        <f t="shared" si="175"/>
        <v/>
      </c>
    </row>
    <row r="11247" spans="8:11" x14ac:dyDescent="0.45">
      <c r="H11247" s="2" t="str">
        <f>IF(B11247="","",_xlfn.XLOOKUP($A11247,KONTYNENTY!$A$2:$A$300,KONTYNENTY!$B$2:$B$300,"NoData"))</f>
        <v/>
      </c>
      <c r="I11247" s="2" t="str">
        <f>IF($B11247="","",_xlfn.XLOOKUP($H11247,KONTYNENTY!$B$2:$B$300,KONTYNENTY!$C$2:$C$300,"BrakDanych"))</f>
        <v/>
      </c>
      <c r="J11247" s="2" t="str">
        <f>IF($B11247="","", _xlfn.XLOOKUP($A11247,KRAINY!$A$2:$A$300,KRAINY!$B$2:$B$300,"BrakDanych"))</f>
        <v/>
      </c>
      <c r="K11247" s="2" t="str">
        <f t="shared" si="175"/>
        <v/>
      </c>
    </row>
    <row r="11248" spans="8:11" x14ac:dyDescent="0.45">
      <c r="H11248" s="2" t="str">
        <f>IF(B11248="","",_xlfn.XLOOKUP($A11248,KONTYNENTY!$A$2:$A$300,KONTYNENTY!$B$2:$B$300,"NoData"))</f>
        <v/>
      </c>
      <c r="I11248" s="2" t="str">
        <f>IF($B11248="","",_xlfn.XLOOKUP($H11248,KONTYNENTY!$B$2:$B$300,KONTYNENTY!$C$2:$C$300,"BrakDanych"))</f>
        <v/>
      </c>
      <c r="J11248" s="2" t="str">
        <f>IF($B11248="","", _xlfn.XLOOKUP($A11248,KRAINY!$A$2:$A$300,KRAINY!$B$2:$B$300,"BrakDanych"))</f>
        <v/>
      </c>
      <c r="K11248" s="2" t="str">
        <f t="shared" si="175"/>
        <v/>
      </c>
    </row>
    <row r="11249" spans="8:11" x14ac:dyDescent="0.45">
      <c r="H11249" s="2" t="str">
        <f>IF(B11249="","",_xlfn.XLOOKUP($A11249,KONTYNENTY!$A$2:$A$300,KONTYNENTY!$B$2:$B$300,"NoData"))</f>
        <v/>
      </c>
      <c r="I11249" s="2" t="str">
        <f>IF($B11249="","",_xlfn.XLOOKUP($H11249,KONTYNENTY!$B$2:$B$300,KONTYNENTY!$C$2:$C$300,"BrakDanych"))</f>
        <v/>
      </c>
      <c r="J11249" s="2" t="str">
        <f>IF($B11249="","", _xlfn.XLOOKUP($A11249,KRAINY!$A$2:$A$300,KRAINY!$B$2:$B$300,"BrakDanych"))</f>
        <v/>
      </c>
      <c r="K11249" s="2" t="str">
        <f t="shared" si="175"/>
        <v/>
      </c>
    </row>
    <row r="11250" spans="8:11" x14ac:dyDescent="0.45">
      <c r="H11250" s="2" t="str">
        <f>IF(B11250="","",_xlfn.XLOOKUP($A11250,KONTYNENTY!$A$2:$A$300,KONTYNENTY!$B$2:$B$300,"NoData"))</f>
        <v/>
      </c>
      <c r="I11250" s="2" t="str">
        <f>IF($B11250="","",_xlfn.XLOOKUP($H11250,KONTYNENTY!$B$2:$B$300,KONTYNENTY!$C$2:$C$300,"BrakDanych"))</f>
        <v/>
      </c>
      <c r="J11250" s="2" t="str">
        <f>IF($B11250="","", _xlfn.XLOOKUP($A11250,KRAINY!$A$2:$A$300,KRAINY!$B$2:$B$300,"BrakDanych"))</f>
        <v/>
      </c>
      <c r="K11250" s="2" t="str">
        <f t="shared" si="175"/>
        <v/>
      </c>
    </row>
    <row r="11251" spans="8:11" x14ac:dyDescent="0.45">
      <c r="H11251" s="2" t="str">
        <f>IF(B11251="","",_xlfn.XLOOKUP($A11251,KONTYNENTY!$A$2:$A$300,KONTYNENTY!$B$2:$B$300,"NoData"))</f>
        <v/>
      </c>
      <c r="I11251" s="2" t="str">
        <f>IF($B11251="","",_xlfn.XLOOKUP($H11251,KONTYNENTY!$B$2:$B$300,KONTYNENTY!$C$2:$C$300,"BrakDanych"))</f>
        <v/>
      </c>
      <c r="J11251" s="2" t="str">
        <f>IF($B11251="","", _xlfn.XLOOKUP($A11251,KRAINY!$A$2:$A$300,KRAINY!$B$2:$B$300,"BrakDanych"))</f>
        <v/>
      </c>
      <c r="K11251" s="2" t="str">
        <f t="shared" si="175"/>
        <v/>
      </c>
    </row>
    <row r="11252" spans="8:11" x14ac:dyDescent="0.45">
      <c r="H11252" s="2" t="str">
        <f>IF(B11252="","",_xlfn.XLOOKUP($A11252,KONTYNENTY!$A$2:$A$300,KONTYNENTY!$B$2:$B$300,"NoData"))</f>
        <v/>
      </c>
      <c r="I11252" s="2" t="str">
        <f>IF($B11252="","",_xlfn.XLOOKUP($H11252,KONTYNENTY!$B$2:$B$300,KONTYNENTY!$C$2:$C$300,"BrakDanych"))</f>
        <v/>
      </c>
      <c r="J11252" s="2" t="str">
        <f>IF($B11252="","", _xlfn.XLOOKUP($A11252,KRAINY!$A$2:$A$300,KRAINY!$B$2:$B$300,"BrakDanych"))</f>
        <v/>
      </c>
      <c r="K11252" s="2" t="str">
        <f t="shared" si="175"/>
        <v/>
      </c>
    </row>
    <row r="11253" spans="8:11" x14ac:dyDescent="0.45">
      <c r="H11253" s="2" t="str">
        <f>IF(B11253="","",_xlfn.XLOOKUP($A11253,KONTYNENTY!$A$2:$A$300,KONTYNENTY!$B$2:$B$300,"NoData"))</f>
        <v/>
      </c>
      <c r="I11253" s="2" t="str">
        <f>IF($B11253="","",_xlfn.XLOOKUP($H11253,KONTYNENTY!$B$2:$B$300,KONTYNENTY!$C$2:$C$300,"BrakDanych"))</f>
        <v/>
      </c>
      <c r="J11253" s="2" t="str">
        <f>IF($B11253="","", _xlfn.XLOOKUP($A11253,KRAINY!$A$2:$A$300,KRAINY!$B$2:$B$300,"BrakDanych"))</f>
        <v/>
      </c>
      <c r="K11253" s="2" t="str">
        <f t="shared" si="175"/>
        <v/>
      </c>
    </row>
    <row r="11254" spans="8:11" x14ac:dyDescent="0.45">
      <c r="H11254" s="2" t="str">
        <f>IF(B11254="","",_xlfn.XLOOKUP($A11254,KONTYNENTY!$A$2:$A$300,KONTYNENTY!$B$2:$B$300,"NoData"))</f>
        <v/>
      </c>
      <c r="I11254" s="2" t="str">
        <f>IF($B11254="","",_xlfn.XLOOKUP($H11254,KONTYNENTY!$B$2:$B$300,KONTYNENTY!$C$2:$C$300,"BrakDanych"))</f>
        <v/>
      </c>
      <c r="J11254" s="2" t="str">
        <f>IF($B11254="","", _xlfn.XLOOKUP($A11254,KRAINY!$A$2:$A$300,KRAINY!$B$2:$B$300,"BrakDanych"))</f>
        <v/>
      </c>
      <c r="K11254" s="2" t="str">
        <f t="shared" si="175"/>
        <v/>
      </c>
    </row>
    <row r="11255" spans="8:11" x14ac:dyDescent="0.45">
      <c r="H11255" s="2" t="str">
        <f>IF(B11255="","",_xlfn.XLOOKUP($A11255,KONTYNENTY!$A$2:$A$300,KONTYNENTY!$B$2:$B$300,"NoData"))</f>
        <v/>
      </c>
      <c r="I11255" s="2" t="str">
        <f>IF($B11255="","",_xlfn.XLOOKUP($H11255,KONTYNENTY!$B$2:$B$300,KONTYNENTY!$C$2:$C$300,"BrakDanych"))</f>
        <v/>
      </c>
      <c r="J11255" s="2" t="str">
        <f>IF($B11255="","", _xlfn.XLOOKUP($A11255,KRAINY!$A$2:$A$300,KRAINY!$B$2:$B$300,"BrakDanych"))</f>
        <v/>
      </c>
      <c r="K11255" s="2" t="str">
        <f t="shared" si="175"/>
        <v/>
      </c>
    </row>
    <row r="11256" spans="8:11" x14ac:dyDescent="0.45">
      <c r="H11256" s="2" t="str">
        <f>IF(B11256="","",_xlfn.XLOOKUP($A11256,KONTYNENTY!$A$2:$A$300,KONTYNENTY!$B$2:$B$300,"NoData"))</f>
        <v/>
      </c>
      <c r="I11256" s="2" t="str">
        <f>IF($B11256="","",_xlfn.XLOOKUP($H11256,KONTYNENTY!$B$2:$B$300,KONTYNENTY!$C$2:$C$300,"BrakDanych"))</f>
        <v/>
      </c>
      <c r="J11256" s="2" t="str">
        <f>IF($B11256="","", _xlfn.XLOOKUP($A11256,KRAINY!$A$2:$A$300,KRAINY!$B$2:$B$300,"BrakDanych"))</f>
        <v/>
      </c>
      <c r="K11256" s="2" t="str">
        <f t="shared" si="175"/>
        <v/>
      </c>
    </row>
    <row r="11257" spans="8:11" x14ac:dyDescent="0.45">
      <c r="H11257" s="2" t="str">
        <f>IF(B11257="","",_xlfn.XLOOKUP($A11257,KONTYNENTY!$A$2:$A$300,KONTYNENTY!$B$2:$B$300,"NoData"))</f>
        <v/>
      </c>
      <c r="I11257" s="2" t="str">
        <f>IF($B11257="","",_xlfn.XLOOKUP($H11257,KONTYNENTY!$B$2:$B$300,KONTYNENTY!$C$2:$C$300,"BrakDanych"))</f>
        <v/>
      </c>
      <c r="J11257" s="2" t="str">
        <f>IF($B11257="","", _xlfn.XLOOKUP($A11257,KRAINY!$A$2:$A$300,KRAINY!$B$2:$B$300,"BrakDanych"))</f>
        <v/>
      </c>
      <c r="K11257" s="2" t="str">
        <f t="shared" si="175"/>
        <v/>
      </c>
    </row>
    <row r="11258" spans="8:11" x14ac:dyDescent="0.45">
      <c r="H11258" s="2" t="str">
        <f>IF(B11258="","",_xlfn.XLOOKUP($A11258,KONTYNENTY!$A$2:$A$300,KONTYNENTY!$B$2:$B$300,"NoData"))</f>
        <v/>
      </c>
      <c r="I11258" s="2" t="str">
        <f>IF($B11258="","",_xlfn.XLOOKUP($H11258,KONTYNENTY!$B$2:$B$300,KONTYNENTY!$C$2:$C$300,"BrakDanych"))</f>
        <v/>
      </c>
      <c r="J11258" s="2" t="str">
        <f>IF($B11258="","", _xlfn.XLOOKUP($A11258,KRAINY!$A$2:$A$300,KRAINY!$B$2:$B$300,"BrakDanych"))</f>
        <v/>
      </c>
      <c r="K11258" s="2" t="str">
        <f t="shared" si="175"/>
        <v/>
      </c>
    </row>
    <row r="11259" spans="8:11" x14ac:dyDescent="0.45">
      <c r="H11259" s="2" t="str">
        <f>IF(B11259="","",_xlfn.XLOOKUP($A11259,KONTYNENTY!$A$2:$A$300,KONTYNENTY!$B$2:$B$300,"NoData"))</f>
        <v/>
      </c>
      <c r="I11259" s="2" t="str">
        <f>IF($B11259="","",_xlfn.XLOOKUP($H11259,KONTYNENTY!$B$2:$B$300,KONTYNENTY!$C$2:$C$300,"BrakDanych"))</f>
        <v/>
      </c>
      <c r="J11259" s="2" t="str">
        <f>IF($B11259="","", _xlfn.XLOOKUP($A11259,KRAINY!$A$2:$A$300,KRAINY!$B$2:$B$300,"BrakDanych"))</f>
        <v/>
      </c>
      <c r="K11259" s="2" t="str">
        <f t="shared" si="175"/>
        <v/>
      </c>
    </row>
    <row r="11260" spans="8:11" x14ac:dyDescent="0.45">
      <c r="H11260" s="2" t="str">
        <f>IF(B11260="","",_xlfn.XLOOKUP($A11260,KONTYNENTY!$A$2:$A$300,KONTYNENTY!$B$2:$B$300,"NoData"))</f>
        <v/>
      </c>
      <c r="I11260" s="2" t="str">
        <f>IF($B11260="","",_xlfn.XLOOKUP($H11260,KONTYNENTY!$B$2:$B$300,KONTYNENTY!$C$2:$C$300,"BrakDanych"))</f>
        <v/>
      </c>
      <c r="J11260" s="2" t="str">
        <f>IF($B11260="","", _xlfn.XLOOKUP($A11260,KRAINY!$A$2:$A$300,KRAINY!$B$2:$B$300,"BrakDanych"))</f>
        <v/>
      </c>
      <c r="K11260" s="2" t="str">
        <f t="shared" si="175"/>
        <v/>
      </c>
    </row>
    <row r="11261" spans="8:11" x14ac:dyDescent="0.45">
      <c r="H11261" s="2" t="str">
        <f>IF(B11261="","",_xlfn.XLOOKUP($A11261,KONTYNENTY!$A$2:$A$300,KONTYNENTY!$B$2:$B$300,"NoData"))</f>
        <v/>
      </c>
      <c r="I11261" s="2" t="str">
        <f>IF($B11261="","",_xlfn.XLOOKUP($H11261,KONTYNENTY!$B$2:$B$300,KONTYNENTY!$C$2:$C$300,"BrakDanych"))</f>
        <v/>
      </c>
      <c r="J11261" s="2" t="str">
        <f>IF($B11261="","", _xlfn.XLOOKUP($A11261,KRAINY!$A$2:$A$300,KRAINY!$B$2:$B$300,"BrakDanych"))</f>
        <v/>
      </c>
      <c r="K11261" s="2" t="str">
        <f t="shared" si="175"/>
        <v/>
      </c>
    </row>
    <row r="11262" spans="8:11" x14ac:dyDescent="0.45">
      <c r="H11262" s="2" t="str">
        <f>IF(B11262="","",_xlfn.XLOOKUP($A11262,KONTYNENTY!$A$2:$A$300,KONTYNENTY!$B$2:$B$300,"NoData"))</f>
        <v/>
      </c>
      <c r="I11262" s="2" t="str">
        <f>IF($B11262="","",_xlfn.XLOOKUP($H11262,KONTYNENTY!$B$2:$B$300,KONTYNENTY!$C$2:$C$300,"BrakDanych"))</f>
        <v/>
      </c>
      <c r="J11262" s="2" t="str">
        <f>IF($B11262="","", _xlfn.XLOOKUP($A11262,KRAINY!$A$2:$A$300,KRAINY!$B$2:$B$300,"BrakDanych"))</f>
        <v/>
      </c>
      <c r="K11262" s="2" t="str">
        <f t="shared" si="175"/>
        <v/>
      </c>
    </row>
    <row r="11263" spans="8:11" x14ac:dyDescent="0.45">
      <c r="H11263" s="2" t="str">
        <f>IF(B11263="","",_xlfn.XLOOKUP($A11263,KONTYNENTY!$A$2:$A$300,KONTYNENTY!$B$2:$B$300,"NoData"))</f>
        <v/>
      </c>
      <c r="I11263" s="2" t="str">
        <f>IF($B11263="","",_xlfn.XLOOKUP($H11263,KONTYNENTY!$B$2:$B$300,KONTYNENTY!$C$2:$C$300,"BrakDanych"))</f>
        <v/>
      </c>
      <c r="J11263" s="2" t="str">
        <f>IF($B11263="","", _xlfn.XLOOKUP($A11263,KRAINY!$A$2:$A$300,KRAINY!$B$2:$B$300,"BrakDanych"))</f>
        <v/>
      </c>
      <c r="K11263" s="2" t="str">
        <f t="shared" si="175"/>
        <v/>
      </c>
    </row>
    <row r="11264" spans="8:11" x14ac:dyDescent="0.45">
      <c r="H11264" s="2" t="str">
        <f>IF(B11264="","",_xlfn.XLOOKUP($A11264,KONTYNENTY!$A$2:$A$300,KONTYNENTY!$B$2:$B$300,"NoData"))</f>
        <v/>
      </c>
      <c r="I11264" s="2" t="str">
        <f>IF($B11264="","",_xlfn.XLOOKUP($H11264,KONTYNENTY!$B$2:$B$300,KONTYNENTY!$C$2:$C$300,"BrakDanych"))</f>
        <v/>
      </c>
      <c r="J11264" s="2" t="str">
        <f>IF($B11264="","", _xlfn.XLOOKUP($A11264,KRAINY!$A$2:$A$300,KRAINY!$B$2:$B$300,"BrakDanych"))</f>
        <v/>
      </c>
      <c r="K11264" s="2" t="str">
        <f t="shared" si="175"/>
        <v/>
      </c>
    </row>
    <row r="11265" spans="8:11" x14ac:dyDescent="0.45">
      <c r="H11265" s="2" t="str">
        <f>IF(B11265="","",_xlfn.XLOOKUP($A11265,KONTYNENTY!$A$2:$A$300,KONTYNENTY!$B$2:$B$300,"NoData"))</f>
        <v/>
      </c>
      <c r="I11265" s="2" t="str">
        <f>IF($B11265="","",_xlfn.XLOOKUP($H11265,KONTYNENTY!$B$2:$B$300,KONTYNENTY!$C$2:$C$300,"BrakDanych"))</f>
        <v/>
      </c>
      <c r="J11265" s="2" t="str">
        <f>IF($B11265="","", _xlfn.XLOOKUP($A11265,KRAINY!$A$2:$A$300,KRAINY!$B$2:$B$300,"BrakDanych"))</f>
        <v/>
      </c>
      <c r="K11265" s="2" t="str">
        <f t="shared" si="175"/>
        <v/>
      </c>
    </row>
    <row r="11266" spans="8:11" x14ac:dyDescent="0.45">
      <c r="H11266" s="2" t="str">
        <f>IF(B11266="","",_xlfn.XLOOKUP($A11266,KONTYNENTY!$A$2:$A$300,KONTYNENTY!$B$2:$B$300,"NoData"))</f>
        <v/>
      </c>
      <c r="I11266" s="2" t="str">
        <f>IF($B11266="","",_xlfn.XLOOKUP($H11266,KONTYNENTY!$B$2:$B$300,KONTYNENTY!$C$2:$C$300,"BrakDanych"))</f>
        <v/>
      </c>
      <c r="J11266" s="2" t="str">
        <f>IF($B11266="","", _xlfn.XLOOKUP($A11266,KRAINY!$A$2:$A$300,KRAINY!$B$2:$B$300,"BrakDanych"))</f>
        <v/>
      </c>
      <c r="K11266" s="2" t="str">
        <f t="shared" si="175"/>
        <v/>
      </c>
    </row>
    <row r="11267" spans="8:11" x14ac:dyDescent="0.45">
      <c r="H11267" s="2" t="str">
        <f>IF(B11267="","",_xlfn.XLOOKUP($A11267,KONTYNENTY!$A$2:$A$300,KONTYNENTY!$B$2:$B$300,"NoData"))</f>
        <v/>
      </c>
      <c r="I11267" s="2" t="str">
        <f>IF($B11267="","",_xlfn.XLOOKUP($H11267,KONTYNENTY!$B$2:$B$300,KONTYNENTY!$C$2:$C$300,"BrakDanych"))</f>
        <v/>
      </c>
      <c r="J11267" s="2" t="str">
        <f>IF($B11267="","", _xlfn.XLOOKUP($A11267,KRAINY!$A$2:$A$300,KRAINY!$B$2:$B$300,"BrakDanych"))</f>
        <v/>
      </c>
      <c r="K11267" s="2" t="str">
        <f t="shared" ref="K11267:K11330" si="176">IF(B11267="","",D11267)</f>
        <v/>
      </c>
    </row>
    <row r="11268" spans="8:11" x14ac:dyDescent="0.45">
      <c r="H11268" s="2" t="str">
        <f>IF(B11268="","",_xlfn.XLOOKUP($A11268,KONTYNENTY!$A$2:$A$300,KONTYNENTY!$B$2:$B$300,"NoData"))</f>
        <v/>
      </c>
      <c r="I11268" s="2" t="str">
        <f>IF($B11268="","",_xlfn.XLOOKUP($H11268,KONTYNENTY!$B$2:$B$300,KONTYNENTY!$C$2:$C$300,"BrakDanych"))</f>
        <v/>
      </c>
      <c r="J11268" s="2" t="str">
        <f>IF($B11268="","", _xlfn.XLOOKUP($A11268,KRAINY!$A$2:$A$300,KRAINY!$B$2:$B$300,"BrakDanych"))</f>
        <v/>
      </c>
      <c r="K11268" s="2" t="str">
        <f t="shared" si="176"/>
        <v/>
      </c>
    </row>
    <row r="11269" spans="8:11" x14ac:dyDescent="0.45">
      <c r="H11269" s="2" t="str">
        <f>IF(B11269="","",_xlfn.XLOOKUP($A11269,KONTYNENTY!$A$2:$A$300,KONTYNENTY!$B$2:$B$300,"NoData"))</f>
        <v/>
      </c>
      <c r="I11269" s="2" t="str">
        <f>IF($B11269="","",_xlfn.XLOOKUP($H11269,KONTYNENTY!$B$2:$B$300,KONTYNENTY!$C$2:$C$300,"BrakDanych"))</f>
        <v/>
      </c>
      <c r="J11269" s="2" t="str">
        <f>IF($B11269="","", _xlfn.XLOOKUP($A11269,KRAINY!$A$2:$A$300,KRAINY!$B$2:$B$300,"BrakDanych"))</f>
        <v/>
      </c>
      <c r="K11269" s="2" t="str">
        <f t="shared" si="176"/>
        <v/>
      </c>
    </row>
    <row r="11270" spans="8:11" x14ac:dyDescent="0.45">
      <c r="H11270" s="2" t="str">
        <f>IF(B11270="","",_xlfn.XLOOKUP($A11270,KONTYNENTY!$A$2:$A$300,KONTYNENTY!$B$2:$B$300,"NoData"))</f>
        <v/>
      </c>
      <c r="I11270" s="2" t="str">
        <f>IF($B11270="","",_xlfn.XLOOKUP($H11270,KONTYNENTY!$B$2:$B$300,KONTYNENTY!$C$2:$C$300,"BrakDanych"))</f>
        <v/>
      </c>
      <c r="J11270" s="2" t="str">
        <f>IF($B11270="","", _xlfn.XLOOKUP($A11270,KRAINY!$A$2:$A$300,KRAINY!$B$2:$B$300,"BrakDanych"))</f>
        <v/>
      </c>
      <c r="K11270" s="2" t="str">
        <f t="shared" si="176"/>
        <v/>
      </c>
    </row>
    <row r="11271" spans="8:11" x14ac:dyDescent="0.45">
      <c r="H11271" s="2" t="str">
        <f>IF(B11271="","",_xlfn.XLOOKUP($A11271,KONTYNENTY!$A$2:$A$300,KONTYNENTY!$B$2:$B$300,"NoData"))</f>
        <v/>
      </c>
      <c r="I11271" s="2" t="str">
        <f>IF($B11271="","",_xlfn.XLOOKUP($H11271,KONTYNENTY!$B$2:$B$300,KONTYNENTY!$C$2:$C$300,"BrakDanych"))</f>
        <v/>
      </c>
      <c r="J11271" s="2" t="str">
        <f>IF($B11271="","", _xlfn.XLOOKUP($A11271,KRAINY!$A$2:$A$300,KRAINY!$B$2:$B$300,"BrakDanych"))</f>
        <v/>
      </c>
      <c r="K11271" s="2" t="str">
        <f t="shared" si="176"/>
        <v/>
      </c>
    </row>
    <row r="11272" spans="8:11" x14ac:dyDescent="0.45">
      <c r="H11272" s="2" t="str">
        <f>IF(B11272="","",_xlfn.XLOOKUP($A11272,KONTYNENTY!$A$2:$A$300,KONTYNENTY!$B$2:$B$300,"NoData"))</f>
        <v/>
      </c>
      <c r="I11272" s="2" t="str">
        <f>IF($B11272="","",_xlfn.XLOOKUP($H11272,KONTYNENTY!$B$2:$B$300,KONTYNENTY!$C$2:$C$300,"BrakDanych"))</f>
        <v/>
      </c>
      <c r="J11272" s="2" t="str">
        <f>IF($B11272="","", _xlfn.XLOOKUP($A11272,KRAINY!$A$2:$A$300,KRAINY!$B$2:$B$300,"BrakDanych"))</f>
        <v/>
      </c>
      <c r="K11272" s="2" t="str">
        <f t="shared" si="176"/>
        <v/>
      </c>
    </row>
    <row r="11273" spans="8:11" x14ac:dyDescent="0.45">
      <c r="H11273" s="2" t="str">
        <f>IF(B11273="","",_xlfn.XLOOKUP($A11273,KONTYNENTY!$A$2:$A$300,KONTYNENTY!$B$2:$B$300,"NoData"))</f>
        <v/>
      </c>
      <c r="I11273" s="2" t="str">
        <f>IF($B11273="","",_xlfn.XLOOKUP($H11273,KONTYNENTY!$B$2:$B$300,KONTYNENTY!$C$2:$C$300,"BrakDanych"))</f>
        <v/>
      </c>
      <c r="J11273" s="2" t="str">
        <f>IF($B11273="","", _xlfn.XLOOKUP($A11273,KRAINY!$A$2:$A$300,KRAINY!$B$2:$B$300,"BrakDanych"))</f>
        <v/>
      </c>
      <c r="K11273" s="2" t="str">
        <f t="shared" si="176"/>
        <v/>
      </c>
    </row>
    <row r="11274" spans="8:11" x14ac:dyDescent="0.45">
      <c r="H11274" s="2" t="str">
        <f>IF(B11274="","",_xlfn.XLOOKUP($A11274,KONTYNENTY!$A$2:$A$300,KONTYNENTY!$B$2:$B$300,"NoData"))</f>
        <v/>
      </c>
      <c r="I11274" s="2" t="str">
        <f>IF($B11274="","",_xlfn.XLOOKUP($H11274,KONTYNENTY!$B$2:$B$300,KONTYNENTY!$C$2:$C$300,"BrakDanych"))</f>
        <v/>
      </c>
      <c r="J11274" s="2" t="str">
        <f>IF($B11274="","", _xlfn.XLOOKUP($A11274,KRAINY!$A$2:$A$300,KRAINY!$B$2:$B$300,"BrakDanych"))</f>
        <v/>
      </c>
      <c r="K11274" s="2" t="str">
        <f t="shared" si="176"/>
        <v/>
      </c>
    </row>
    <row r="11275" spans="8:11" x14ac:dyDescent="0.45">
      <c r="H11275" s="2" t="str">
        <f>IF(B11275="","",_xlfn.XLOOKUP($A11275,KONTYNENTY!$A$2:$A$300,KONTYNENTY!$B$2:$B$300,"NoData"))</f>
        <v/>
      </c>
      <c r="I11275" s="2" t="str">
        <f>IF($B11275="","",_xlfn.XLOOKUP($H11275,KONTYNENTY!$B$2:$B$300,KONTYNENTY!$C$2:$C$300,"BrakDanych"))</f>
        <v/>
      </c>
      <c r="J11275" s="2" t="str">
        <f>IF($B11275="","", _xlfn.XLOOKUP($A11275,KRAINY!$A$2:$A$300,KRAINY!$B$2:$B$300,"BrakDanych"))</f>
        <v/>
      </c>
      <c r="K11275" s="2" t="str">
        <f t="shared" si="176"/>
        <v/>
      </c>
    </row>
    <row r="11276" spans="8:11" x14ac:dyDescent="0.45">
      <c r="H11276" s="2" t="str">
        <f>IF(B11276="","",_xlfn.XLOOKUP($A11276,KONTYNENTY!$A$2:$A$300,KONTYNENTY!$B$2:$B$300,"NoData"))</f>
        <v/>
      </c>
      <c r="I11276" s="2" t="str">
        <f>IF($B11276="","",_xlfn.XLOOKUP($H11276,KONTYNENTY!$B$2:$B$300,KONTYNENTY!$C$2:$C$300,"BrakDanych"))</f>
        <v/>
      </c>
      <c r="J11276" s="2" t="str">
        <f>IF($B11276="","", _xlfn.XLOOKUP($A11276,KRAINY!$A$2:$A$300,KRAINY!$B$2:$B$300,"BrakDanych"))</f>
        <v/>
      </c>
      <c r="K11276" s="2" t="str">
        <f t="shared" si="176"/>
        <v/>
      </c>
    </row>
    <row r="11277" spans="8:11" x14ac:dyDescent="0.45">
      <c r="H11277" s="2" t="str">
        <f>IF(B11277="","",_xlfn.XLOOKUP($A11277,KONTYNENTY!$A$2:$A$300,KONTYNENTY!$B$2:$B$300,"NoData"))</f>
        <v/>
      </c>
      <c r="I11277" s="2" t="str">
        <f>IF($B11277="","",_xlfn.XLOOKUP($H11277,KONTYNENTY!$B$2:$B$300,KONTYNENTY!$C$2:$C$300,"BrakDanych"))</f>
        <v/>
      </c>
      <c r="J11277" s="2" t="str">
        <f>IF($B11277="","", _xlfn.XLOOKUP($A11277,KRAINY!$A$2:$A$300,KRAINY!$B$2:$B$300,"BrakDanych"))</f>
        <v/>
      </c>
      <c r="K11277" s="2" t="str">
        <f t="shared" si="176"/>
        <v/>
      </c>
    </row>
    <row r="11278" spans="8:11" x14ac:dyDescent="0.45">
      <c r="H11278" s="2" t="str">
        <f>IF(B11278="","",_xlfn.XLOOKUP($A11278,KONTYNENTY!$A$2:$A$300,KONTYNENTY!$B$2:$B$300,"NoData"))</f>
        <v/>
      </c>
      <c r="I11278" s="2" t="str">
        <f>IF($B11278="","",_xlfn.XLOOKUP($H11278,KONTYNENTY!$B$2:$B$300,KONTYNENTY!$C$2:$C$300,"BrakDanych"))</f>
        <v/>
      </c>
      <c r="J11278" s="2" t="str">
        <f>IF($B11278="","", _xlfn.XLOOKUP($A11278,KRAINY!$A$2:$A$300,KRAINY!$B$2:$B$300,"BrakDanych"))</f>
        <v/>
      </c>
      <c r="K11278" s="2" t="str">
        <f t="shared" si="176"/>
        <v/>
      </c>
    </row>
    <row r="11279" spans="8:11" x14ac:dyDescent="0.45">
      <c r="H11279" s="2" t="str">
        <f>IF(B11279="","",_xlfn.XLOOKUP($A11279,KONTYNENTY!$A$2:$A$300,KONTYNENTY!$B$2:$B$300,"NoData"))</f>
        <v/>
      </c>
      <c r="I11279" s="2" t="str">
        <f>IF($B11279="","",_xlfn.XLOOKUP($H11279,KONTYNENTY!$B$2:$B$300,KONTYNENTY!$C$2:$C$300,"BrakDanych"))</f>
        <v/>
      </c>
      <c r="J11279" s="2" t="str">
        <f>IF($B11279="","", _xlfn.XLOOKUP($A11279,KRAINY!$A$2:$A$300,KRAINY!$B$2:$B$300,"BrakDanych"))</f>
        <v/>
      </c>
      <c r="K11279" s="2" t="str">
        <f t="shared" si="176"/>
        <v/>
      </c>
    </row>
    <row r="11280" spans="8:11" x14ac:dyDescent="0.45">
      <c r="H11280" s="2" t="str">
        <f>IF(B11280="","",_xlfn.XLOOKUP($A11280,KONTYNENTY!$A$2:$A$300,KONTYNENTY!$B$2:$B$300,"NoData"))</f>
        <v/>
      </c>
      <c r="I11280" s="2" t="str">
        <f>IF($B11280="","",_xlfn.XLOOKUP($H11280,KONTYNENTY!$B$2:$B$300,KONTYNENTY!$C$2:$C$300,"BrakDanych"))</f>
        <v/>
      </c>
      <c r="J11280" s="2" t="str">
        <f>IF($B11280="","", _xlfn.XLOOKUP($A11280,KRAINY!$A$2:$A$300,KRAINY!$B$2:$B$300,"BrakDanych"))</f>
        <v/>
      </c>
      <c r="K11280" s="2" t="str">
        <f t="shared" si="176"/>
        <v/>
      </c>
    </row>
    <row r="11281" spans="8:11" x14ac:dyDescent="0.45">
      <c r="H11281" s="2" t="str">
        <f>IF(B11281="","",_xlfn.XLOOKUP($A11281,KONTYNENTY!$A$2:$A$300,KONTYNENTY!$B$2:$B$300,"NoData"))</f>
        <v/>
      </c>
      <c r="I11281" s="2" t="str">
        <f>IF($B11281="","",_xlfn.XLOOKUP($H11281,KONTYNENTY!$B$2:$B$300,KONTYNENTY!$C$2:$C$300,"BrakDanych"))</f>
        <v/>
      </c>
      <c r="J11281" s="2" t="str">
        <f>IF($B11281="","", _xlfn.XLOOKUP($A11281,KRAINY!$A$2:$A$300,KRAINY!$B$2:$B$300,"BrakDanych"))</f>
        <v/>
      </c>
      <c r="K11281" s="2" t="str">
        <f t="shared" si="176"/>
        <v/>
      </c>
    </row>
    <row r="11282" spans="8:11" x14ac:dyDescent="0.45">
      <c r="H11282" s="2" t="str">
        <f>IF(B11282="","",_xlfn.XLOOKUP($A11282,KONTYNENTY!$A$2:$A$300,KONTYNENTY!$B$2:$B$300,"NoData"))</f>
        <v/>
      </c>
      <c r="I11282" s="2" t="str">
        <f>IF($B11282="","",_xlfn.XLOOKUP($H11282,KONTYNENTY!$B$2:$B$300,KONTYNENTY!$C$2:$C$300,"BrakDanych"))</f>
        <v/>
      </c>
      <c r="J11282" s="2" t="str">
        <f>IF($B11282="","", _xlfn.XLOOKUP($A11282,KRAINY!$A$2:$A$300,KRAINY!$B$2:$B$300,"BrakDanych"))</f>
        <v/>
      </c>
      <c r="K11282" s="2" t="str">
        <f t="shared" si="176"/>
        <v/>
      </c>
    </row>
    <row r="11283" spans="8:11" x14ac:dyDescent="0.45">
      <c r="H11283" s="2" t="str">
        <f>IF(B11283="","",_xlfn.XLOOKUP($A11283,KONTYNENTY!$A$2:$A$300,KONTYNENTY!$B$2:$B$300,"NoData"))</f>
        <v/>
      </c>
      <c r="I11283" s="2" t="str">
        <f>IF($B11283="","",_xlfn.XLOOKUP($H11283,KONTYNENTY!$B$2:$B$300,KONTYNENTY!$C$2:$C$300,"BrakDanych"))</f>
        <v/>
      </c>
      <c r="J11283" s="2" t="str">
        <f>IF($B11283="","", _xlfn.XLOOKUP($A11283,KRAINY!$A$2:$A$300,KRAINY!$B$2:$B$300,"BrakDanych"))</f>
        <v/>
      </c>
      <c r="K11283" s="2" t="str">
        <f t="shared" si="176"/>
        <v/>
      </c>
    </row>
    <row r="11284" spans="8:11" x14ac:dyDescent="0.45">
      <c r="H11284" s="2" t="str">
        <f>IF(B11284="","",_xlfn.XLOOKUP($A11284,KONTYNENTY!$A$2:$A$300,KONTYNENTY!$B$2:$B$300,"NoData"))</f>
        <v/>
      </c>
      <c r="I11284" s="2" t="str">
        <f>IF($B11284="","",_xlfn.XLOOKUP($H11284,KONTYNENTY!$B$2:$B$300,KONTYNENTY!$C$2:$C$300,"BrakDanych"))</f>
        <v/>
      </c>
      <c r="J11284" s="2" t="str">
        <f>IF($B11284="","", _xlfn.XLOOKUP($A11284,KRAINY!$A$2:$A$300,KRAINY!$B$2:$B$300,"BrakDanych"))</f>
        <v/>
      </c>
      <c r="K11284" s="2" t="str">
        <f t="shared" si="176"/>
        <v/>
      </c>
    </row>
    <row r="11285" spans="8:11" x14ac:dyDescent="0.45">
      <c r="H11285" s="2" t="str">
        <f>IF(B11285="","",_xlfn.XLOOKUP($A11285,KONTYNENTY!$A$2:$A$300,KONTYNENTY!$B$2:$B$300,"NoData"))</f>
        <v/>
      </c>
      <c r="I11285" s="2" t="str">
        <f>IF($B11285="","",_xlfn.XLOOKUP($H11285,KONTYNENTY!$B$2:$B$300,KONTYNENTY!$C$2:$C$300,"BrakDanych"))</f>
        <v/>
      </c>
      <c r="J11285" s="2" t="str">
        <f>IF($B11285="","", _xlfn.XLOOKUP($A11285,KRAINY!$A$2:$A$300,KRAINY!$B$2:$B$300,"BrakDanych"))</f>
        <v/>
      </c>
      <c r="K11285" s="2" t="str">
        <f t="shared" si="176"/>
        <v/>
      </c>
    </row>
    <row r="11286" spans="8:11" x14ac:dyDescent="0.45">
      <c r="H11286" s="2" t="str">
        <f>IF(B11286="","",_xlfn.XLOOKUP($A11286,KONTYNENTY!$A$2:$A$300,KONTYNENTY!$B$2:$B$300,"NoData"))</f>
        <v/>
      </c>
      <c r="I11286" s="2" t="str">
        <f>IF($B11286="","",_xlfn.XLOOKUP($H11286,KONTYNENTY!$B$2:$B$300,KONTYNENTY!$C$2:$C$300,"BrakDanych"))</f>
        <v/>
      </c>
      <c r="J11286" s="2" t="str">
        <f>IF($B11286="","", _xlfn.XLOOKUP($A11286,KRAINY!$A$2:$A$300,KRAINY!$B$2:$B$300,"BrakDanych"))</f>
        <v/>
      </c>
      <c r="K11286" s="2" t="str">
        <f t="shared" si="176"/>
        <v/>
      </c>
    </row>
    <row r="11287" spans="8:11" x14ac:dyDescent="0.45">
      <c r="H11287" s="2" t="str">
        <f>IF(B11287="","",_xlfn.XLOOKUP($A11287,KONTYNENTY!$A$2:$A$300,KONTYNENTY!$B$2:$B$300,"NoData"))</f>
        <v/>
      </c>
      <c r="I11287" s="2" t="str">
        <f>IF($B11287="","",_xlfn.XLOOKUP($H11287,KONTYNENTY!$B$2:$B$300,KONTYNENTY!$C$2:$C$300,"BrakDanych"))</f>
        <v/>
      </c>
      <c r="J11287" s="2" t="str">
        <f>IF($B11287="","", _xlfn.XLOOKUP($A11287,KRAINY!$A$2:$A$300,KRAINY!$B$2:$B$300,"BrakDanych"))</f>
        <v/>
      </c>
      <c r="K11287" s="2" t="str">
        <f t="shared" si="176"/>
        <v/>
      </c>
    </row>
    <row r="11288" spans="8:11" x14ac:dyDescent="0.45">
      <c r="H11288" s="2" t="str">
        <f>IF(B11288="","",_xlfn.XLOOKUP($A11288,KONTYNENTY!$A$2:$A$300,KONTYNENTY!$B$2:$B$300,"NoData"))</f>
        <v/>
      </c>
      <c r="I11288" s="2" t="str">
        <f>IF($B11288="","",_xlfn.XLOOKUP($H11288,KONTYNENTY!$B$2:$B$300,KONTYNENTY!$C$2:$C$300,"BrakDanych"))</f>
        <v/>
      </c>
      <c r="J11288" s="2" t="str">
        <f>IF($B11288="","", _xlfn.XLOOKUP($A11288,KRAINY!$A$2:$A$300,KRAINY!$B$2:$B$300,"BrakDanych"))</f>
        <v/>
      </c>
      <c r="K11288" s="2" t="str">
        <f t="shared" si="176"/>
        <v/>
      </c>
    </row>
    <row r="11289" spans="8:11" x14ac:dyDescent="0.45">
      <c r="H11289" s="2" t="str">
        <f>IF(B11289="","",_xlfn.XLOOKUP($A11289,KONTYNENTY!$A$2:$A$300,KONTYNENTY!$B$2:$B$300,"NoData"))</f>
        <v/>
      </c>
      <c r="I11289" s="2" t="str">
        <f>IF($B11289="","",_xlfn.XLOOKUP($H11289,KONTYNENTY!$B$2:$B$300,KONTYNENTY!$C$2:$C$300,"BrakDanych"))</f>
        <v/>
      </c>
      <c r="J11289" s="2" t="str">
        <f>IF($B11289="","", _xlfn.XLOOKUP($A11289,KRAINY!$A$2:$A$300,KRAINY!$B$2:$B$300,"BrakDanych"))</f>
        <v/>
      </c>
      <c r="K11289" s="2" t="str">
        <f t="shared" si="176"/>
        <v/>
      </c>
    </row>
    <row r="11290" spans="8:11" x14ac:dyDescent="0.45">
      <c r="H11290" s="2" t="str">
        <f>IF(B11290="","",_xlfn.XLOOKUP($A11290,KONTYNENTY!$A$2:$A$300,KONTYNENTY!$B$2:$B$300,"NoData"))</f>
        <v/>
      </c>
      <c r="I11290" s="2" t="str">
        <f>IF($B11290="","",_xlfn.XLOOKUP($H11290,KONTYNENTY!$B$2:$B$300,KONTYNENTY!$C$2:$C$300,"BrakDanych"))</f>
        <v/>
      </c>
      <c r="J11290" s="2" t="str">
        <f>IF($B11290="","", _xlfn.XLOOKUP($A11290,KRAINY!$A$2:$A$300,KRAINY!$B$2:$B$300,"BrakDanych"))</f>
        <v/>
      </c>
      <c r="K11290" s="2" t="str">
        <f t="shared" si="176"/>
        <v/>
      </c>
    </row>
    <row r="11291" spans="8:11" x14ac:dyDescent="0.45">
      <c r="H11291" s="2" t="str">
        <f>IF(B11291="","",_xlfn.XLOOKUP($A11291,KONTYNENTY!$A$2:$A$300,KONTYNENTY!$B$2:$B$300,"NoData"))</f>
        <v/>
      </c>
      <c r="I11291" s="2" t="str">
        <f>IF($B11291="","",_xlfn.XLOOKUP($H11291,KONTYNENTY!$B$2:$B$300,KONTYNENTY!$C$2:$C$300,"BrakDanych"))</f>
        <v/>
      </c>
      <c r="J11291" s="2" t="str">
        <f>IF($B11291="","", _xlfn.XLOOKUP($A11291,KRAINY!$A$2:$A$300,KRAINY!$B$2:$B$300,"BrakDanych"))</f>
        <v/>
      </c>
      <c r="K11291" s="2" t="str">
        <f t="shared" si="176"/>
        <v/>
      </c>
    </row>
    <row r="11292" spans="8:11" x14ac:dyDescent="0.45">
      <c r="H11292" s="2" t="str">
        <f>IF(B11292="","",_xlfn.XLOOKUP($A11292,KONTYNENTY!$A$2:$A$300,KONTYNENTY!$B$2:$B$300,"NoData"))</f>
        <v/>
      </c>
      <c r="I11292" s="2" t="str">
        <f>IF($B11292="","",_xlfn.XLOOKUP($H11292,KONTYNENTY!$B$2:$B$300,KONTYNENTY!$C$2:$C$300,"BrakDanych"))</f>
        <v/>
      </c>
      <c r="J11292" s="2" t="str">
        <f>IF($B11292="","", _xlfn.XLOOKUP($A11292,KRAINY!$A$2:$A$300,KRAINY!$B$2:$B$300,"BrakDanych"))</f>
        <v/>
      </c>
      <c r="K11292" s="2" t="str">
        <f t="shared" si="176"/>
        <v/>
      </c>
    </row>
    <row r="11293" spans="8:11" x14ac:dyDescent="0.45">
      <c r="H11293" s="2" t="str">
        <f>IF(B11293="","",_xlfn.XLOOKUP($A11293,KONTYNENTY!$A$2:$A$300,KONTYNENTY!$B$2:$B$300,"NoData"))</f>
        <v/>
      </c>
      <c r="I11293" s="2" t="str">
        <f>IF($B11293="","",_xlfn.XLOOKUP($H11293,KONTYNENTY!$B$2:$B$300,KONTYNENTY!$C$2:$C$300,"BrakDanych"))</f>
        <v/>
      </c>
      <c r="J11293" s="2" t="str">
        <f>IF($B11293="","", _xlfn.XLOOKUP($A11293,KRAINY!$A$2:$A$300,KRAINY!$B$2:$B$300,"BrakDanych"))</f>
        <v/>
      </c>
      <c r="K11293" s="2" t="str">
        <f t="shared" si="176"/>
        <v/>
      </c>
    </row>
    <row r="11294" spans="8:11" x14ac:dyDescent="0.45">
      <c r="H11294" s="2" t="str">
        <f>IF(B11294="","",_xlfn.XLOOKUP($A11294,KONTYNENTY!$A$2:$A$300,KONTYNENTY!$B$2:$B$300,"NoData"))</f>
        <v/>
      </c>
      <c r="I11294" s="2" t="str">
        <f>IF($B11294="","",_xlfn.XLOOKUP($H11294,KONTYNENTY!$B$2:$B$300,KONTYNENTY!$C$2:$C$300,"BrakDanych"))</f>
        <v/>
      </c>
      <c r="J11294" s="2" t="str">
        <f>IF($B11294="","", _xlfn.XLOOKUP($A11294,KRAINY!$A$2:$A$300,KRAINY!$B$2:$B$300,"BrakDanych"))</f>
        <v/>
      </c>
      <c r="K11294" s="2" t="str">
        <f t="shared" si="176"/>
        <v/>
      </c>
    </row>
    <row r="11295" spans="8:11" x14ac:dyDescent="0.45">
      <c r="H11295" s="2" t="str">
        <f>IF(B11295="","",_xlfn.XLOOKUP($A11295,KONTYNENTY!$A$2:$A$300,KONTYNENTY!$B$2:$B$300,"NoData"))</f>
        <v/>
      </c>
      <c r="I11295" s="2" t="str">
        <f>IF($B11295="","",_xlfn.XLOOKUP($H11295,KONTYNENTY!$B$2:$B$300,KONTYNENTY!$C$2:$C$300,"BrakDanych"))</f>
        <v/>
      </c>
      <c r="J11295" s="2" t="str">
        <f>IF($B11295="","", _xlfn.XLOOKUP($A11295,KRAINY!$A$2:$A$300,KRAINY!$B$2:$B$300,"BrakDanych"))</f>
        <v/>
      </c>
      <c r="K11295" s="2" t="str">
        <f t="shared" si="176"/>
        <v/>
      </c>
    </row>
    <row r="11296" spans="8:11" x14ac:dyDescent="0.45">
      <c r="H11296" s="2" t="str">
        <f>IF(B11296="","",_xlfn.XLOOKUP($A11296,KONTYNENTY!$A$2:$A$300,KONTYNENTY!$B$2:$B$300,"NoData"))</f>
        <v/>
      </c>
      <c r="I11296" s="2" t="str">
        <f>IF($B11296="","",_xlfn.XLOOKUP($H11296,KONTYNENTY!$B$2:$B$300,KONTYNENTY!$C$2:$C$300,"BrakDanych"))</f>
        <v/>
      </c>
      <c r="J11296" s="2" t="str">
        <f>IF($B11296="","", _xlfn.XLOOKUP($A11296,KRAINY!$A$2:$A$300,KRAINY!$B$2:$B$300,"BrakDanych"))</f>
        <v/>
      </c>
      <c r="K11296" s="2" t="str">
        <f t="shared" si="176"/>
        <v/>
      </c>
    </row>
    <row r="11297" spans="8:11" x14ac:dyDescent="0.45">
      <c r="H11297" s="2" t="str">
        <f>IF(B11297="","",_xlfn.XLOOKUP($A11297,KONTYNENTY!$A$2:$A$300,KONTYNENTY!$B$2:$B$300,"NoData"))</f>
        <v/>
      </c>
      <c r="I11297" s="2" t="str">
        <f>IF($B11297="","",_xlfn.XLOOKUP($H11297,KONTYNENTY!$B$2:$B$300,KONTYNENTY!$C$2:$C$300,"BrakDanych"))</f>
        <v/>
      </c>
      <c r="J11297" s="2" t="str">
        <f>IF($B11297="","", _xlfn.XLOOKUP($A11297,KRAINY!$A$2:$A$300,KRAINY!$B$2:$B$300,"BrakDanych"))</f>
        <v/>
      </c>
      <c r="K11297" s="2" t="str">
        <f t="shared" si="176"/>
        <v/>
      </c>
    </row>
    <row r="11298" spans="8:11" x14ac:dyDescent="0.45">
      <c r="H11298" s="2" t="str">
        <f>IF(B11298="","",_xlfn.XLOOKUP($A11298,KONTYNENTY!$A$2:$A$300,KONTYNENTY!$B$2:$B$300,"NoData"))</f>
        <v/>
      </c>
      <c r="I11298" s="2" t="str">
        <f>IF($B11298="","",_xlfn.XLOOKUP($H11298,KONTYNENTY!$B$2:$B$300,KONTYNENTY!$C$2:$C$300,"BrakDanych"))</f>
        <v/>
      </c>
      <c r="J11298" s="2" t="str">
        <f>IF($B11298="","", _xlfn.XLOOKUP($A11298,KRAINY!$A$2:$A$300,KRAINY!$B$2:$B$300,"BrakDanych"))</f>
        <v/>
      </c>
      <c r="K11298" s="2" t="str">
        <f t="shared" si="176"/>
        <v/>
      </c>
    </row>
    <row r="11299" spans="8:11" x14ac:dyDescent="0.45">
      <c r="H11299" s="2" t="str">
        <f>IF(B11299="","",_xlfn.XLOOKUP($A11299,KONTYNENTY!$A$2:$A$300,KONTYNENTY!$B$2:$B$300,"NoData"))</f>
        <v/>
      </c>
      <c r="I11299" s="2" t="str">
        <f>IF($B11299="","",_xlfn.XLOOKUP($H11299,KONTYNENTY!$B$2:$B$300,KONTYNENTY!$C$2:$C$300,"BrakDanych"))</f>
        <v/>
      </c>
      <c r="J11299" s="2" t="str">
        <f>IF($B11299="","", _xlfn.XLOOKUP($A11299,KRAINY!$A$2:$A$300,KRAINY!$B$2:$B$300,"BrakDanych"))</f>
        <v/>
      </c>
      <c r="K11299" s="2" t="str">
        <f t="shared" si="176"/>
        <v/>
      </c>
    </row>
    <row r="11300" spans="8:11" x14ac:dyDescent="0.45">
      <c r="H11300" s="2" t="str">
        <f>IF(B11300="","",_xlfn.XLOOKUP($A11300,KONTYNENTY!$A$2:$A$300,KONTYNENTY!$B$2:$B$300,"NoData"))</f>
        <v/>
      </c>
      <c r="I11300" s="2" t="str">
        <f>IF($B11300="","",_xlfn.XLOOKUP($H11300,KONTYNENTY!$B$2:$B$300,KONTYNENTY!$C$2:$C$300,"BrakDanych"))</f>
        <v/>
      </c>
      <c r="J11300" s="2" t="str">
        <f>IF($B11300="","", _xlfn.XLOOKUP($A11300,KRAINY!$A$2:$A$300,KRAINY!$B$2:$B$300,"BrakDanych"))</f>
        <v/>
      </c>
      <c r="K11300" s="2" t="str">
        <f t="shared" si="176"/>
        <v/>
      </c>
    </row>
    <row r="11301" spans="8:11" x14ac:dyDescent="0.45">
      <c r="H11301" s="2" t="str">
        <f>IF(B11301="","",_xlfn.XLOOKUP($A11301,KONTYNENTY!$A$2:$A$300,KONTYNENTY!$B$2:$B$300,"NoData"))</f>
        <v/>
      </c>
      <c r="I11301" s="2" t="str">
        <f>IF($B11301="","",_xlfn.XLOOKUP($H11301,KONTYNENTY!$B$2:$B$300,KONTYNENTY!$C$2:$C$300,"BrakDanych"))</f>
        <v/>
      </c>
      <c r="J11301" s="2" t="str">
        <f>IF($B11301="","", _xlfn.XLOOKUP($A11301,KRAINY!$A$2:$A$300,KRAINY!$B$2:$B$300,"BrakDanych"))</f>
        <v/>
      </c>
      <c r="K11301" s="2" t="str">
        <f t="shared" si="176"/>
        <v/>
      </c>
    </row>
    <row r="11302" spans="8:11" x14ac:dyDescent="0.45">
      <c r="H11302" s="2" t="str">
        <f>IF(B11302="","",_xlfn.XLOOKUP($A11302,KONTYNENTY!$A$2:$A$300,KONTYNENTY!$B$2:$B$300,"NoData"))</f>
        <v/>
      </c>
      <c r="I11302" s="2" t="str">
        <f>IF($B11302="","",_xlfn.XLOOKUP($H11302,KONTYNENTY!$B$2:$B$300,KONTYNENTY!$C$2:$C$300,"BrakDanych"))</f>
        <v/>
      </c>
      <c r="J11302" s="2" t="str">
        <f>IF($B11302="","", _xlfn.XLOOKUP($A11302,KRAINY!$A$2:$A$300,KRAINY!$B$2:$B$300,"BrakDanych"))</f>
        <v/>
      </c>
      <c r="K11302" s="2" t="str">
        <f t="shared" si="176"/>
        <v/>
      </c>
    </row>
    <row r="11303" spans="8:11" x14ac:dyDescent="0.45">
      <c r="H11303" s="2" t="str">
        <f>IF(B11303="","",_xlfn.XLOOKUP($A11303,KONTYNENTY!$A$2:$A$300,KONTYNENTY!$B$2:$B$300,"NoData"))</f>
        <v/>
      </c>
      <c r="I11303" s="2" t="str">
        <f>IF($B11303="","",_xlfn.XLOOKUP($H11303,KONTYNENTY!$B$2:$B$300,KONTYNENTY!$C$2:$C$300,"BrakDanych"))</f>
        <v/>
      </c>
      <c r="J11303" s="2" t="str">
        <f>IF($B11303="","", _xlfn.XLOOKUP($A11303,KRAINY!$A$2:$A$300,KRAINY!$B$2:$B$300,"BrakDanych"))</f>
        <v/>
      </c>
      <c r="K11303" s="2" t="str">
        <f t="shared" si="176"/>
        <v/>
      </c>
    </row>
    <row r="11304" spans="8:11" x14ac:dyDescent="0.45">
      <c r="H11304" s="2" t="str">
        <f>IF(B11304="","",_xlfn.XLOOKUP($A11304,KONTYNENTY!$A$2:$A$300,KONTYNENTY!$B$2:$B$300,"NoData"))</f>
        <v/>
      </c>
      <c r="I11304" s="2" t="str">
        <f>IF($B11304="","",_xlfn.XLOOKUP($H11304,KONTYNENTY!$B$2:$B$300,KONTYNENTY!$C$2:$C$300,"BrakDanych"))</f>
        <v/>
      </c>
      <c r="J11304" s="2" t="str">
        <f>IF($B11304="","", _xlfn.XLOOKUP($A11304,KRAINY!$A$2:$A$300,KRAINY!$B$2:$B$300,"BrakDanych"))</f>
        <v/>
      </c>
      <c r="K11304" s="2" t="str">
        <f t="shared" si="176"/>
        <v/>
      </c>
    </row>
    <row r="11305" spans="8:11" x14ac:dyDescent="0.45">
      <c r="H11305" s="2" t="str">
        <f>IF(B11305="","",_xlfn.XLOOKUP($A11305,KONTYNENTY!$A$2:$A$300,KONTYNENTY!$B$2:$B$300,"NoData"))</f>
        <v/>
      </c>
      <c r="I11305" s="2" t="str">
        <f>IF($B11305="","",_xlfn.XLOOKUP($H11305,KONTYNENTY!$B$2:$B$300,KONTYNENTY!$C$2:$C$300,"BrakDanych"))</f>
        <v/>
      </c>
      <c r="J11305" s="2" t="str">
        <f>IF($B11305="","", _xlfn.XLOOKUP($A11305,KRAINY!$A$2:$A$300,KRAINY!$B$2:$B$300,"BrakDanych"))</f>
        <v/>
      </c>
      <c r="K11305" s="2" t="str">
        <f t="shared" si="176"/>
        <v/>
      </c>
    </row>
    <row r="11306" spans="8:11" x14ac:dyDescent="0.45">
      <c r="H11306" s="2" t="str">
        <f>IF(B11306="","",_xlfn.XLOOKUP($A11306,KONTYNENTY!$A$2:$A$300,KONTYNENTY!$B$2:$B$300,"NoData"))</f>
        <v/>
      </c>
      <c r="I11306" s="2" t="str">
        <f>IF($B11306="","",_xlfn.XLOOKUP($H11306,KONTYNENTY!$B$2:$B$300,KONTYNENTY!$C$2:$C$300,"BrakDanych"))</f>
        <v/>
      </c>
      <c r="J11306" s="2" t="str">
        <f>IF($B11306="","", _xlfn.XLOOKUP($A11306,KRAINY!$A$2:$A$300,KRAINY!$B$2:$B$300,"BrakDanych"))</f>
        <v/>
      </c>
      <c r="K11306" s="2" t="str">
        <f t="shared" si="176"/>
        <v/>
      </c>
    </row>
    <row r="11307" spans="8:11" x14ac:dyDescent="0.45">
      <c r="H11307" s="2" t="str">
        <f>IF(B11307="","",_xlfn.XLOOKUP($A11307,KONTYNENTY!$A$2:$A$300,KONTYNENTY!$B$2:$B$300,"NoData"))</f>
        <v/>
      </c>
      <c r="I11307" s="2" t="str">
        <f>IF($B11307="","",_xlfn.XLOOKUP($H11307,KONTYNENTY!$B$2:$B$300,KONTYNENTY!$C$2:$C$300,"BrakDanych"))</f>
        <v/>
      </c>
      <c r="J11307" s="2" t="str">
        <f>IF($B11307="","", _xlfn.XLOOKUP($A11307,KRAINY!$A$2:$A$300,KRAINY!$B$2:$B$300,"BrakDanych"))</f>
        <v/>
      </c>
      <c r="K11307" s="2" t="str">
        <f t="shared" si="176"/>
        <v/>
      </c>
    </row>
    <row r="11308" spans="8:11" x14ac:dyDescent="0.45">
      <c r="H11308" s="2" t="str">
        <f>IF(B11308="","",_xlfn.XLOOKUP($A11308,KONTYNENTY!$A$2:$A$300,KONTYNENTY!$B$2:$B$300,"NoData"))</f>
        <v/>
      </c>
      <c r="I11308" s="2" t="str">
        <f>IF($B11308="","",_xlfn.XLOOKUP($H11308,KONTYNENTY!$B$2:$B$300,KONTYNENTY!$C$2:$C$300,"BrakDanych"))</f>
        <v/>
      </c>
      <c r="J11308" s="2" t="str">
        <f>IF($B11308="","", _xlfn.XLOOKUP($A11308,KRAINY!$A$2:$A$300,KRAINY!$B$2:$B$300,"BrakDanych"))</f>
        <v/>
      </c>
      <c r="K11308" s="2" t="str">
        <f t="shared" si="176"/>
        <v/>
      </c>
    </row>
    <row r="11309" spans="8:11" x14ac:dyDescent="0.45">
      <c r="H11309" s="2" t="str">
        <f>IF(B11309="","",_xlfn.XLOOKUP($A11309,KONTYNENTY!$A$2:$A$300,KONTYNENTY!$B$2:$B$300,"NoData"))</f>
        <v/>
      </c>
      <c r="I11309" s="2" t="str">
        <f>IF($B11309="","",_xlfn.XLOOKUP($H11309,KONTYNENTY!$B$2:$B$300,KONTYNENTY!$C$2:$C$300,"BrakDanych"))</f>
        <v/>
      </c>
      <c r="J11309" s="2" t="str">
        <f>IF($B11309="","", _xlfn.XLOOKUP($A11309,KRAINY!$A$2:$A$300,KRAINY!$B$2:$B$300,"BrakDanych"))</f>
        <v/>
      </c>
      <c r="K11309" s="2" t="str">
        <f t="shared" si="176"/>
        <v/>
      </c>
    </row>
    <row r="11310" spans="8:11" x14ac:dyDescent="0.45">
      <c r="H11310" s="2" t="str">
        <f>IF(B11310="","",_xlfn.XLOOKUP($A11310,KONTYNENTY!$A$2:$A$300,KONTYNENTY!$B$2:$B$300,"NoData"))</f>
        <v/>
      </c>
      <c r="I11310" s="2" t="str">
        <f>IF($B11310="","",_xlfn.XLOOKUP($H11310,KONTYNENTY!$B$2:$B$300,KONTYNENTY!$C$2:$C$300,"BrakDanych"))</f>
        <v/>
      </c>
      <c r="J11310" s="2" t="str">
        <f>IF($B11310="","", _xlfn.XLOOKUP($A11310,KRAINY!$A$2:$A$300,KRAINY!$B$2:$B$300,"BrakDanych"))</f>
        <v/>
      </c>
      <c r="K11310" s="2" t="str">
        <f t="shared" si="176"/>
        <v/>
      </c>
    </row>
    <row r="11311" spans="8:11" x14ac:dyDescent="0.45">
      <c r="H11311" s="2" t="str">
        <f>IF(B11311="","",_xlfn.XLOOKUP($A11311,KONTYNENTY!$A$2:$A$300,KONTYNENTY!$B$2:$B$300,"NoData"))</f>
        <v/>
      </c>
      <c r="I11311" s="2" t="str">
        <f>IF($B11311="","",_xlfn.XLOOKUP($H11311,KONTYNENTY!$B$2:$B$300,KONTYNENTY!$C$2:$C$300,"BrakDanych"))</f>
        <v/>
      </c>
      <c r="J11311" s="2" t="str">
        <f>IF($B11311="","", _xlfn.XLOOKUP($A11311,KRAINY!$A$2:$A$300,KRAINY!$B$2:$B$300,"BrakDanych"))</f>
        <v/>
      </c>
      <c r="K11311" s="2" t="str">
        <f t="shared" si="176"/>
        <v/>
      </c>
    </row>
    <row r="11312" spans="8:11" x14ac:dyDescent="0.45">
      <c r="H11312" s="2" t="str">
        <f>IF(B11312="","",_xlfn.XLOOKUP($A11312,KONTYNENTY!$A$2:$A$300,KONTYNENTY!$B$2:$B$300,"NoData"))</f>
        <v/>
      </c>
      <c r="I11312" s="2" t="str">
        <f>IF($B11312="","",_xlfn.XLOOKUP($H11312,KONTYNENTY!$B$2:$B$300,KONTYNENTY!$C$2:$C$300,"BrakDanych"))</f>
        <v/>
      </c>
      <c r="J11312" s="2" t="str">
        <f>IF($B11312="","", _xlfn.XLOOKUP($A11312,KRAINY!$A$2:$A$300,KRAINY!$B$2:$B$300,"BrakDanych"))</f>
        <v/>
      </c>
      <c r="K11312" s="2" t="str">
        <f t="shared" si="176"/>
        <v/>
      </c>
    </row>
    <row r="11313" spans="8:11" x14ac:dyDescent="0.45">
      <c r="H11313" s="2" t="str">
        <f>IF(B11313="","",_xlfn.XLOOKUP($A11313,KONTYNENTY!$A$2:$A$300,KONTYNENTY!$B$2:$B$300,"NoData"))</f>
        <v/>
      </c>
      <c r="I11313" s="2" t="str">
        <f>IF($B11313="","",_xlfn.XLOOKUP($H11313,KONTYNENTY!$B$2:$B$300,KONTYNENTY!$C$2:$C$300,"BrakDanych"))</f>
        <v/>
      </c>
      <c r="J11313" s="2" t="str">
        <f>IF($B11313="","", _xlfn.XLOOKUP($A11313,KRAINY!$A$2:$A$300,KRAINY!$B$2:$B$300,"BrakDanych"))</f>
        <v/>
      </c>
      <c r="K11313" s="2" t="str">
        <f t="shared" si="176"/>
        <v/>
      </c>
    </row>
    <row r="11314" spans="8:11" x14ac:dyDescent="0.45">
      <c r="H11314" s="2" t="str">
        <f>IF(B11314="","",_xlfn.XLOOKUP($A11314,KONTYNENTY!$A$2:$A$300,KONTYNENTY!$B$2:$B$300,"NoData"))</f>
        <v/>
      </c>
      <c r="I11314" s="2" t="str">
        <f>IF($B11314="","",_xlfn.XLOOKUP($H11314,KONTYNENTY!$B$2:$B$300,KONTYNENTY!$C$2:$C$300,"BrakDanych"))</f>
        <v/>
      </c>
      <c r="J11314" s="2" t="str">
        <f>IF($B11314="","", _xlfn.XLOOKUP($A11314,KRAINY!$A$2:$A$300,KRAINY!$B$2:$B$300,"BrakDanych"))</f>
        <v/>
      </c>
      <c r="K11314" s="2" t="str">
        <f t="shared" si="176"/>
        <v/>
      </c>
    </row>
    <row r="11315" spans="8:11" x14ac:dyDescent="0.45">
      <c r="H11315" s="2" t="str">
        <f>IF(B11315="","",_xlfn.XLOOKUP($A11315,KONTYNENTY!$A$2:$A$300,KONTYNENTY!$B$2:$B$300,"NoData"))</f>
        <v/>
      </c>
      <c r="I11315" s="2" t="str">
        <f>IF($B11315="","",_xlfn.XLOOKUP($H11315,KONTYNENTY!$B$2:$B$300,KONTYNENTY!$C$2:$C$300,"BrakDanych"))</f>
        <v/>
      </c>
      <c r="J11315" s="2" t="str">
        <f>IF($B11315="","", _xlfn.XLOOKUP($A11315,KRAINY!$A$2:$A$300,KRAINY!$B$2:$B$300,"BrakDanych"))</f>
        <v/>
      </c>
      <c r="K11315" s="2" t="str">
        <f t="shared" si="176"/>
        <v/>
      </c>
    </row>
    <row r="11316" spans="8:11" x14ac:dyDescent="0.45">
      <c r="H11316" s="2" t="str">
        <f>IF(B11316="","",_xlfn.XLOOKUP($A11316,KONTYNENTY!$A$2:$A$300,KONTYNENTY!$B$2:$B$300,"NoData"))</f>
        <v/>
      </c>
      <c r="I11316" s="2" t="str">
        <f>IF($B11316="","",_xlfn.XLOOKUP($H11316,KONTYNENTY!$B$2:$B$300,KONTYNENTY!$C$2:$C$300,"BrakDanych"))</f>
        <v/>
      </c>
      <c r="J11316" s="2" t="str">
        <f>IF($B11316="","", _xlfn.XLOOKUP($A11316,KRAINY!$A$2:$A$300,KRAINY!$B$2:$B$300,"BrakDanych"))</f>
        <v/>
      </c>
      <c r="K11316" s="2" t="str">
        <f t="shared" si="176"/>
        <v/>
      </c>
    </row>
    <row r="11317" spans="8:11" x14ac:dyDescent="0.45">
      <c r="H11317" s="2" t="str">
        <f>IF(B11317="","",_xlfn.XLOOKUP($A11317,KONTYNENTY!$A$2:$A$300,KONTYNENTY!$B$2:$B$300,"NoData"))</f>
        <v/>
      </c>
      <c r="I11317" s="2" t="str">
        <f>IF($B11317="","",_xlfn.XLOOKUP($H11317,KONTYNENTY!$B$2:$B$300,KONTYNENTY!$C$2:$C$300,"BrakDanych"))</f>
        <v/>
      </c>
      <c r="J11317" s="2" t="str">
        <f>IF($B11317="","", _xlfn.XLOOKUP($A11317,KRAINY!$A$2:$A$300,KRAINY!$B$2:$B$300,"BrakDanych"))</f>
        <v/>
      </c>
      <c r="K11317" s="2" t="str">
        <f t="shared" si="176"/>
        <v/>
      </c>
    </row>
    <row r="11318" spans="8:11" x14ac:dyDescent="0.45">
      <c r="H11318" s="2" t="str">
        <f>IF(B11318="","",_xlfn.XLOOKUP($A11318,KONTYNENTY!$A$2:$A$300,KONTYNENTY!$B$2:$B$300,"NoData"))</f>
        <v/>
      </c>
      <c r="I11318" s="2" t="str">
        <f>IF($B11318="","",_xlfn.XLOOKUP($H11318,KONTYNENTY!$B$2:$B$300,KONTYNENTY!$C$2:$C$300,"BrakDanych"))</f>
        <v/>
      </c>
      <c r="J11318" s="2" t="str">
        <f>IF($B11318="","", _xlfn.XLOOKUP($A11318,KRAINY!$A$2:$A$300,KRAINY!$B$2:$B$300,"BrakDanych"))</f>
        <v/>
      </c>
      <c r="K11318" s="2" t="str">
        <f t="shared" si="176"/>
        <v/>
      </c>
    </row>
    <row r="11319" spans="8:11" x14ac:dyDescent="0.45">
      <c r="H11319" s="2" t="str">
        <f>IF(B11319="","",_xlfn.XLOOKUP($A11319,KONTYNENTY!$A$2:$A$300,KONTYNENTY!$B$2:$B$300,"NoData"))</f>
        <v/>
      </c>
      <c r="I11319" s="2" t="str">
        <f>IF($B11319="","",_xlfn.XLOOKUP($H11319,KONTYNENTY!$B$2:$B$300,KONTYNENTY!$C$2:$C$300,"BrakDanych"))</f>
        <v/>
      </c>
      <c r="J11319" s="2" t="str">
        <f>IF($B11319="","", _xlfn.XLOOKUP($A11319,KRAINY!$A$2:$A$300,KRAINY!$B$2:$B$300,"BrakDanych"))</f>
        <v/>
      </c>
      <c r="K11319" s="2" t="str">
        <f t="shared" si="176"/>
        <v/>
      </c>
    </row>
    <row r="11320" spans="8:11" x14ac:dyDescent="0.45">
      <c r="H11320" s="2" t="str">
        <f>IF(B11320="","",_xlfn.XLOOKUP($A11320,KONTYNENTY!$A$2:$A$300,KONTYNENTY!$B$2:$B$300,"NoData"))</f>
        <v/>
      </c>
      <c r="I11320" s="2" t="str">
        <f>IF($B11320="","",_xlfn.XLOOKUP($H11320,KONTYNENTY!$B$2:$B$300,KONTYNENTY!$C$2:$C$300,"BrakDanych"))</f>
        <v/>
      </c>
      <c r="J11320" s="2" t="str">
        <f>IF($B11320="","", _xlfn.XLOOKUP($A11320,KRAINY!$A$2:$A$300,KRAINY!$B$2:$B$300,"BrakDanych"))</f>
        <v/>
      </c>
      <c r="K11320" s="2" t="str">
        <f t="shared" si="176"/>
        <v/>
      </c>
    </row>
    <row r="11321" spans="8:11" x14ac:dyDescent="0.45">
      <c r="H11321" s="2" t="str">
        <f>IF(B11321="","",_xlfn.XLOOKUP($A11321,KONTYNENTY!$A$2:$A$300,KONTYNENTY!$B$2:$B$300,"NoData"))</f>
        <v/>
      </c>
      <c r="I11321" s="2" t="str">
        <f>IF($B11321="","",_xlfn.XLOOKUP($H11321,KONTYNENTY!$B$2:$B$300,KONTYNENTY!$C$2:$C$300,"BrakDanych"))</f>
        <v/>
      </c>
      <c r="J11321" s="2" t="str">
        <f>IF($B11321="","", _xlfn.XLOOKUP($A11321,KRAINY!$A$2:$A$300,KRAINY!$B$2:$B$300,"BrakDanych"))</f>
        <v/>
      </c>
      <c r="K11321" s="2" t="str">
        <f t="shared" si="176"/>
        <v/>
      </c>
    </row>
    <row r="11322" spans="8:11" x14ac:dyDescent="0.45">
      <c r="H11322" s="2" t="str">
        <f>IF(B11322="","",_xlfn.XLOOKUP($A11322,KONTYNENTY!$A$2:$A$300,KONTYNENTY!$B$2:$B$300,"NoData"))</f>
        <v/>
      </c>
      <c r="I11322" s="2" t="str">
        <f>IF($B11322="","",_xlfn.XLOOKUP($H11322,KONTYNENTY!$B$2:$B$300,KONTYNENTY!$C$2:$C$300,"BrakDanych"))</f>
        <v/>
      </c>
      <c r="J11322" s="2" t="str">
        <f>IF($B11322="","", _xlfn.XLOOKUP($A11322,KRAINY!$A$2:$A$300,KRAINY!$B$2:$B$300,"BrakDanych"))</f>
        <v/>
      </c>
      <c r="K11322" s="2" t="str">
        <f t="shared" si="176"/>
        <v/>
      </c>
    </row>
    <row r="11323" spans="8:11" x14ac:dyDescent="0.45">
      <c r="H11323" s="2" t="str">
        <f>IF(B11323="","",_xlfn.XLOOKUP($A11323,KONTYNENTY!$A$2:$A$300,KONTYNENTY!$B$2:$B$300,"NoData"))</f>
        <v/>
      </c>
      <c r="I11323" s="2" t="str">
        <f>IF($B11323="","",_xlfn.XLOOKUP($H11323,KONTYNENTY!$B$2:$B$300,KONTYNENTY!$C$2:$C$300,"BrakDanych"))</f>
        <v/>
      </c>
      <c r="J11323" s="2" t="str">
        <f>IF($B11323="","", _xlfn.XLOOKUP($A11323,KRAINY!$A$2:$A$300,KRAINY!$B$2:$B$300,"BrakDanych"))</f>
        <v/>
      </c>
      <c r="K11323" s="2" t="str">
        <f t="shared" si="176"/>
        <v/>
      </c>
    </row>
    <row r="11324" spans="8:11" x14ac:dyDescent="0.45">
      <c r="H11324" s="2" t="str">
        <f>IF(B11324="","",_xlfn.XLOOKUP($A11324,KONTYNENTY!$A$2:$A$300,KONTYNENTY!$B$2:$B$300,"NoData"))</f>
        <v/>
      </c>
      <c r="I11324" s="2" t="str">
        <f>IF($B11324="","",_xlfn.XLOOKUP($H11324,KONTYNENTY!$B$2:$B$300,KONTYNENTY!$C$2:$C$300,"BrakDanych"))</f>
        <v/>
      </c>
      <c r="J11324" s="2" t="str">
        <f>IF($B11324="","", _xlfn.XLOOKUP($A11324,KRAINY!$A$2:$A$300,KRAINY!$B$2:$B$300,"BrakDanych"))</f>
        <v/>
      </c>
      <c r="K11324" s="2" t="str">
        <f t="shared" si="176"/>
        <v/>
      </c>
    </row>
    <row r="11325" spans="8:11" x14ac:dyDescent="0.45">
      <c r="H11325" s="2" t="str">
        <f>IF(B11325="","",_xlfn.XLOOKUP($A11325,KONTYNENTY!$A$2:$A$300,KONTYNENTY!$B$2:$B$300,"NoData"))</f>
        <v/>
      </c>
      <c r="I11325" s="2" t="str">
        <f>IF($B11325="","",_xlfn.XLOOKUP($H11325,KONTYNENTY!$B$2:$B$300,KONTYNENTY!$C$2:$C$300,"BrakDanych"))</f>
        <v/>
      </c>
      <c r="J11325" s="2" t="str">
        <f>IF($B11325="","", _xlfn.XLOOKUP($A11325,KRAINY!$A$2:$A$300,KRAINY!$B$2:$B$300,"BrakDanych"))</f>
        <v/>
      </c>
      <c r="K11325" s="2" t="str">
        <f t="shared" si="176"/>
        <v/>
      </c>
    </row>
    <row r="11326" spans="8:11" x14ac:dyDescent="0.45">
      <c r="H11326" s="2" t="str">
        <f>IF(B11326="","",_xlfn.XLOOKUP($A11326,KONTYNENTY!$A$2:$A$300,KONTYNENTY!$B$2:$B$300,"NoData"))</f>
        <v/>
      </c>
      <c r="I11326" s="2" t="str">
        <f>IF($B11326="","",_xlfn.XLOOKUP($H11326,KONTYNENTY!$B$2:$B$300,KONTYNENTY!$C$2:$C$300,"BrakDanych"))</f>
        <v/>
      </c>
      <c r="J11326" s="2" t="str">
        <f>IF($B11326="","", _xlfn.XLOOKUP($A11326,KRAINY!$A$2:$A$300,KRAINY!$B$2:$B$300,"BrakDanych"))</f>
        <v/>
      </c>
      <c r="K11326" s="2" t="str">
        <f t="shared" si="176"/>
        <v/>
      </c>
    </row>
    <row r="11327" spans="8:11" x14ac:dyDescent="0.45">
      <c r="H11327" s="2" t="str">
        <f>IF(B11327="","",_xlfn.XLOOKUP($A11327,KONTYNENTY!$A$2:$A$300,KONTYNENTY!$B$2:$B$300,"NoData"))</f>
        <v/>
      </c>
      <c r="I11327" s="2" t="str">
        <f>IF($B11327="","",_xlfn.XLOOKUP($H11327,KONTYNENTY!$B$2:$B$300,KONTYNENTY!$C$2:$C$300,"BrakDanych"))</f>
        <v/>
      </c>
      <c r="J11327" s="2" t="str">
        <f>IF($B11327="","", _xlfn.XLOOKUP($A11327,KRAINY!$A$2:$A$300,KRAINY!$B$2:$B$300,"BrakDanych"))</f>
        <v/>
      </c>
      <c r="K11327" s="2" t="str">
        <f t="shared" si="176"/>
        <v/>
      </c>
    </row>
    <row r="11328" spans="8:11" x14ac:dyDescent="0.45">
      <c r="H11328" s="2" t="str">
        <f>IF(B11328="","",_xlfn.XLOOKUP($A11328,KONTYNENTY!$A$2:$A$300,KONTYNENTY!$B$2:$B$300,"NoData"))</f>
        <v/>
      </c>
      <c r="I11328" s="2" t="str">
        <f>IF($B11328="","",_xlfn.XLOOKUP($H11328,KONTYNENTY!$B$2:$B$300,KONTYNENTY!$C$2:$C$300,"BrakDanych"))</f>
        <v/>
      </c>
      <c r="J11328" s="2" t="str">
        <f>IF($B11328="","", _xlfn.XLOOKUP($A11328,KRAINY!$A$2:$A$300,KRAINY!$B$2:$B$300,"BrakDanych"))</f>
        <v/>
      </c>
      <c r="K11328" s="2" t="str">
        <f t="shared" si="176"/>
        <v/>
      </c>
    </row>
    <row r="11329" spans="8:11" x14ac:dyDescent="0.45">
      <c r="H11329" s="2" t="str">
        <f>IF(B11329="","",_xlfn.XLOOKUP($A11329,KONTYNENTY!$A$2:$A$300,KONTYNENTY!$B$2:$B$300,"NoData"))</f>
        <v/>
      </c>
      <c r="I11329" s="2" t="str">
        <f>IF($B11329="","",_xlfn.XLOOKUP($H11329,KONTYNENTY!$B$2:$B$300,KONTYNENTY!$C$2:$C$300,"BrakDanych"))</f>
        <v/>
      </c>
      <c r="J11329" s="2" t="str">
        <f>IF($B11329="","", _xlfn.XLOOKUP($A11329,KRAINY!$A$2:$A$300,KRAINY!$B$2:$B$300,"BrakDanych"))</f>
        <v/>
      </c>
      <c r="K11329" s="2" t="str">
        <f t="shared" si="176"/>
        <v/>
      </c>
    </row>
    <row r="11330" spans="8:11" x14ac:dyDescent="0.45">
      <c r="H11330" s="2" t="str">
        <f>IF(B11330="","",_xlfn.XLOOKUP($A11330,KONTYNENTY!$A$2:$A$300,KONTYNENTY!$B$2:$B$300,"NoData"))</f>
        <v/>
      </c>
      <c r="I11330" s="2" t="str">
        <f>IF($B11330="","",_xlfn.XLOOKUP($H11330,KONTYNENTY!$B$2:$B$300,KONTYNENTY!$C$2:$C$300,"BrakDanych"))</f>
        <v/>
      </c>
      <c r="J11330" s="2" t="str">
        <f>IF($B11330="","", _xlfn.XLOOKUP($A11330,KRAINY!$A$2:$A$300,KRAINY!$B$2:$B$300,"BrakDanych"))</f>
        <v/>
      </c>
      <c r="K11330" s="2" t="str">
        <f t="shared" si="176"/>
        <v/>
      </c>
    </row>
    <row r="11331" spans="8:11" x14ac:dyDescent="0.45">
      <c r="H11331" s="2" t="str">
        <f>IF(B11331="","",_xlfn.XLOOKUP($A11331,KONTYNENTY!$A$2:$A$300,KONTYNENTY!$B$2:$B$300,"NoData"))</f>
        <v/>
      </c>
      <c r="I11331" s="2" t="str">
        <f>IF($B11331="","",_xlfn.XLOOKUP($H11331,KONTYNENTY!$B$2:$B$300,KONTYNENTY!$C$2:$C$300,"BrakDanych"))</f>
        <v/>
      </c>
      <c r="J11331" s="2" t="str">
        <f>IF($B11331="","", _xlfn.XLOOKUP($A11331,KRAINY!$A$2:$A$300,KRAINY!$B$2:$B$300,"BrakDanych"))</f>
        <v/>
      </c>
      <c r="K11331" s="2" t="str">
        <f t="shared" ref="K11331:K11394" si="177">IF(B11331="","",D11331)</f>
        <v/>
      </c>
    </row>
    <row r="11332" spans="8:11" x14ac:dyDescent="0.45">
      <c r="H11332" s="2" t="str">
        <f>IF(B11332="","",_xlfn.XLOOKUP($A11332,KONTYNENTY!$A$2:$A$300,KONTYNENTY!$B$2:$B$300,"NoData"))</f>
        <v/>
      </c>
      <c r="I11332" s="2" t="str">
        <f>IF($B11332="","",_xlfn.XLOOKUP($H11332,KONTYNENTY!$B$2:$B$300,KONTYNENTY!$C$2:$C$300,"BrakDanych"))</f>
        <v/>
      </c>
      <c r="J11332" s="2" t="str">
        <f>IF($B11332="","", _xlfn.XLOOKUP($A11332,KRAINY!$A$2:$A$300,KRAINY!$B$2:$B$300,"BrakDanych"))</f>
        <v/>
      </c>
      <c r="K11332" s="2" t="str">
        <f t="shared" si="177"/>
        <v/>
      </c>
    </row>
    <row r="11333" spans="8:11" x14ac:dyDescent="0.45">
      <c r="H11333" s="2" t="str">
        <f>IF(B11333="","",_xlfn.XLOOKUP($A11333,KONTYNENTY!$A$2:$A$300,KONTYNENTY!$B$2:$B$300,"NoData"))</f>
        <v/>
      </c>
      <c r="I11333" s="2" t="str">
        <f>IF($B11333="","",_xlfn.XLOOKUP($H11333,KONTYNENTY!$B$2:$B$300,KONTYNENTY!$C$2:$C$300,"BrakDanych"))</f>
        <v/>
      </c>
      <c r="J11333" s="2" t="str">
        <f>IF($B11333="","", _xlfn.XLOOKUP($A11333,KRAINY!$A$2:$A$300,KRAINY!$B$2:$B$300,"BrakDanych"))</f>
        <v/>
      </c>
      <c r="K11333" s="2" t="str">
        <f t="shared" si="177"/>
        <v/>
      </c>
    </row>
    <row r="11334" spans="8:11" x14ac:dyDescent="0.45">
      <c r="H11334" s="2" t="str">
        <f>IF(B11334="","",_xlfn.XLOOKUP($A11334,KONTYNENTY!$A$2:$A$300,KONTYNENTY!$B$2:$B$300,"NoData"))</f>
        <v/>
      </c>
      <c r="I11334" s="2" t="str">
        <f>IF($B11334="","",_xlfn.XLOOKUP($H11334,KONTYNENTY!$B$2:$B$300,KONTYNENTY!$C$2:$C$300,"BrakDanych"))</f>
        <v/>
      </c>
      <c r="J11334" s="2" t="str">
        <f>IF($B11334="","", _xlfn.XLOOKUP($A11334,KRAINY!$A$2:$A$300,KRAINY!$B$2:$B$300,"BrakDanych"))</f>
        <v/>
      </c>
      <c r="K11334" s="2" t="str">
        <f t="shared" si="177"/>
        <v/>
      </c>
    </row>
    <row r="11335" spans="8:11" x14ac:dyDescent="0.45">
      <c r="H11335" s="2" t="str">
        <f>IF(B11335="","",_xlfn.XLOOKUP($A11335,KONTYNENTY!$A$2:$A$300,KONTYNENTY!$B$2:$B$300,"NoData"))</f>
        <v/>
      </c>
      <c r="I11335" s="2" t="str">
        <f>IF($B11335="","",_xlfn.XLOOKUP($H11335,KONTYNENTY!$B$2:$B$300,KONTYNENTY!$C$2:$C$300,"BrakDanych"))</f>
        <v/>
      </c>
      <c r="J11335" s="2" t="str">
        <f>IF($B11335="","", _xlfn.XLOOKUP($A11335,KRAINY!$A$2:$A$300,KRAINY!$B$2:$B$300,"BrakDanych"))</f>
        <v/>
      </c>
      <c r="K11335" s="2" t="str">
        <f t="shared" si="177"/>
        <v/>
      </c>
    </row>
    <row r="11336" spans="8:11" x14ac:dyDescent="0.45">
      <c r="H11336" s="2" t="str">
        <f>IF(B11336="","",_xlfn.XLOOKUP($A11336,KONTYNENTY!$A$2:$A$300,KONTYNENTY!$B$2:$B$300,"NoData"))</f>
        <v/>
      </c>
      <c r="I11336" s="2" t="str">
        <f>IF($B11336="","",_xlfn.XLOOKUP($H11336,KONTYNENTY!$B$2:$B$300,KONTYNENTY!$C$2:$C$300,"BrakDanych"))</f>
        <v/>
      </c>
      <c r="J11336" s="2" t="str">
        <f>IF($B11336="","", _xlfn.XLOOKUP($A11336,KRAINY!$A$2:$A$300,KRAINY!$B$2:$B$300,"BrakDanych"))</f>
        <v/>
      </c>
      <c r="K11336" s="2" t="str">
        <f t="shared" si="177"/>
        <v/>
      </c>
    </row>
    <row r="11337" spans="8:11" x14ac:dyDescent="0.45">
      <c r="H11337" s="2" t="str">
        <f>IF(B11337="","",_xlfn.XLOOKUP($A11337,KONTYNENTY!$A$2:$A$300,KONTYNENTY!$B$2:$B$300,"NoData"))</f>
        <v/>
      </c>
      <c r="I11337" s="2" t="str">
        <f>IF($B11337="","",_xlfn.XLOOKUP($H11337,KONTYNENTY!$B$2:$B$300,KONTYNENTY!$C$2:$C$300,"BrakDanych"))</f>
        <v/>
      </c>
      <c r="J11337" s="2" t="str">
        <f>IF($B11337="","", _xlfn.XLOOKUP($A11337,KRAINY!$A$2:$A$300,KRAINY!$B$2:$B$300,"BrakDanych"))</f>
        <v/>
      </c>
      <c r="K11337" s="2" t="str">
        <f t="shared" si="177"/>
        <v/>
      </c>
    </row>
    <row r="11338" spans="8:11" x14ac:dyDescent="0.45">
      <c r="H11338" s="2" t="str">
        <f>IF(B11338="","",_xlfn.XLOOKUP($A11338,KONTYNENTY!$A$2:$A$300,KONTYNENTY!$B$2:$B$300,"NoData"))</f>
        <v/>
      </c>
      <c r="I11338" s="2" t="str">
        <f>IF($B11338="","",_xlfn.XLOOKUP($H11338,KONTYNENTY!$B$2:$B$300,KONTYNENTY!$C$2:$C$300,"BrakDanych"))</f>
        <v/>
      </c>
      <c r="J11338" s="2" t="str">
        <f>IF($B11338="","", _xlfn.XLOOKUP($A11338,KRAINY!$A$2:$A$300,KRAINY!$B$2:$B$300,"BrakDanych"))</f>
        <v/>
      </c>
      <c r="K11338" s="2" t="str">
        <f t="shared" si="177"/>
        <v/>
      </c>
    </row>
    <row r="11339" spans="8:11" x14ac:dyDescent="0.45">
      <c r="H11339" s="2" t="str">
        <f>IF(B11339="","",_xlfn.XLOOKUP($A11339,KONTYNENTY!$A$2:$A$300,KONTYNENTY!$B$2:$B$300,"NoData"))</f>
        <v/>
      </c>
      <c r="I11339" s="2" t="str">
        <f>IF($B11339="","",_xlfn.XLOOKUP($H11339,KONTYNENTY!$B$2:$B$300,KONTYNENTY!$C$2:$C$300,"BrakDanych"))</f>
        <v/>
      </c>
      <c r="J11339" s="2" t="str">
        <f>IF($B11339="","", _xlfn.XLOOKUP($A11339,KRAINY!$A$2:$A$300,KRAINY!$B$2:$B$300,"BrakDanych"))</f>
        <v/>
      </c>
      <c r="K11339" s="2" t="str">
        <f t="shared" si="177"/>
        <v/>
      </c>
    </row>
    <row r="11340" spans="8:11" x14ac:dyDescent="0.45">
      <c r="H11340" s="2" t="str">
        <f>IF(B11340="","",_xlfn.XLOOKUP($A11340,KONTYNENTY!$A$2:$A$300,KONTYNENTY!$B$2:$B$300,"NoData"))</f>
        <v/>
      </c>
      <c r="I11340" s="2" t="str">
        <f>IF($B11340="","",_xlfn.XLOOKUP($H11340,KONTYNENTY!$B$2:$B$300,KONTYNENTY!$C$2:$C$300,"BrakDanych"))</f>
        <v/>
      </c>
      <c r="J11340" s="2" t="str">
        <f>IF($B11340="","", _xlfn.XLOOKUP($A11340,KRAINY!$A$2:$A$300,KRAINY!$B$2:$B$300,"BrakDanych"))</f>
        <v/>
      </c>
      <c r="K11340" s="2" t="str">
        <f t="shared" si="177"/>
        <v/>
      </c>
    </row>
    <row r="11341" spans="8:11" x14ac:dyDescent="0.45">
      <c r="H11341" s="2" t="str">
        <f>IF(B11341="","",_xlfn.XLOOKUP($A11341,KONTYNENTY!$A$2:$A$300,KONTYNENTY!$B$2:$B$300,"NoData"))</f>
        <v/>
      </c>
      <c r="I11341" s="2" t="str">
        <f>IF($B11341="","",_xlfn.XLOOKUP($H11341,KONTYNENTY!$B$2:$B$300,KONTYNENTY!$C$2:$C$300,"BrakDanych"))</f>
        <v/>
      </c>
      <c r="J11341" s="2" t="str">
        <f>IF($B11341="","", _xlfn.XLOOKUP($A11341,KRAINY!$A$2:$A$300,KRAINY!$B$2:$B$300,"BrakDanych"))</f>
        <v/>
      </c>
      <c r="K11341" s="2" t="str">
        <f t="shared" si="177"/>
        <v/>
      </c>
    </row>
    <row r="11342" spans="8:11" x14ac:dyDescent="0.45">
      <c r="H11342" s="2" t="str">
        <f>IF(B11342="","",_xlfn.XLOOKUP($A11342,KONTYNENTY!$A$2:$A$300,KONTYNENTY!$B$2:$B$300,"NoData"))</f>
        <v/>
      </c>
      <c r="I11342" s="2" t="str">
        <f>IF($B11342="","",_xlfn.XLOOKUP($H11342,KONTYNENTY!$B$2:$B$300,KONTYNENTY!$C$2:$C$300,"BrakDanych"))</f>
        <v/>
      </c>
      <c r="J11342" s="2" t="str">
        <f>IF($B11342="","", _xlfn.XLOOKUP($A11342,KRAINY!$A$2:$A$300,KRAINY!$B$2:$B$300,"BrakDanych"))</f>
        <v/>
      </c>
      <c r="K11342" s="2" t="str">
        <f t="shared" si="177"/>
        <v/>
      </c>
    </row>
    <row r="11343" spans="8:11" x14ac:dyDescent="0.45">
      <c r="H11343" s="2" t="str">
        <f>IF(B11343="","",_xlfn.XLOOKUP($A11343,KONTYNENTY!$A$2:$A$300,KONTYNENTY!$B$2:$B$300,"NoData"))</f>
        <v/>
      </c>
      <c r="I11343" s="2" t="str">
        <f>IF($B11343="","",_xlfn.XLOOKUP($H11343,KONTYNENTY!$B$2:$B$300,KONTYNENTY!$C$2:$C$300,"BrakDanych"))</f>
        <v/>
      </c>
      <c r="J11343" s="2" t="str">
        <f>IF($B11343="","", _xlfn.XLOOKUP($A11343,KRAINY!$A$2:$A$300,KRAINY!$B$2:$B$300,"BrakDanych"))</f>
        <v/>
      </c>
      <c r="K11343" s="2" t="str">
        <f t="shared" si="177"/>
        <v/>
      </c>
    </row>
    <row r="11344" spans="8:11" x14ac:dyDescent="0.45">
      <c r="H11344" s="2" t="str">
        <f>IF(B11344="","",_xlfn.XLOOKUP($A11344,KONTYNENTY!$A$2:$A$300,KONTYNENTY!$B$2:$B$300,"NoData"))</f>
        <v/>
      </c>
      <c r="I11344" s="2" t="str">
        <f>IF($B11344="","",_xlfn.XLOOKUP($H11344,KONTYNENTY!$B$2:$B$300,KONTYNENTY!$C$2:$C$300,"BrakDanych"))</f>
        <v/>
      </c>
      <c r="J11344" s="2" t="str">
        <f>IF($B11344="","", _xlfn.XLOOKUP($A11344,KRAINY!$A$2:$A$300,KRAINY!$B$2:$B$300,"BrakDanych"))</f>
        <v/>
      </c>
      <c r="K11344" s="2" t="str">
        <f t="shared" si="177"/>
        <v/>
      </c>
    </row>
    <row r="11345" spans="8:11" x14ac:dyDescent="0.45">
      <c r="H11345" s="2" t="str">
        <f>IF(B11345="","",_xlfn.XLOOKUP($A11345,KONTYNENTY!$A$2:$A$300,KONTYNENTY!$B$2:$B$300,"NoData"))</f>
        <v/>
      </c>
      <c r="I11345" s="2" t="str">
        <f>IF($B11345="","",_xlfn.XLOOKUP($H11345,KONTYNENTY!$B$2:$B$300,KONTYNENTY!$C$2:$C$300,"BrakDanych"))</f>
        <v/>
      </c>
      <c r="J11345" s="2" t="str">
        <f>IF($B11345="","", _xlfn.XLOOKUP($A11345,KRAINY!$A$2:$A$300,KRAINY!$B$2:$B$300,"BrakDanych"))</f>
        <v/>
      </c>
      <c r="K11345" s="2" t="str">
        <f t="shared" si="177"/>
        <v/>
      </c>
    </row>
    <row r="11346" spans="8:11" x14ac:dyDescent="0.45">
      <c r="H11346" s="2" t="str">
        <f>IF(B11346="","",_xlfn.XLOOKUP($A11346,KONTYNENTY!$A$2:$A$300,KONTYNENTY!$B$2:$B$300,"NoData"))</f>
        <v/>
      </c>
      <c r="I11346" s="2" t="str">
        <f>IF($B11346="","",_xlfn.XLOOKUP($H11346,KONTYNENTY!$B$2:$B$300,KONTYNENTY!$C$2:$C$300,"BrakDanych"))</f>
        <v/>
      </c>
      <c r="J11346" s="2" t="str">
        <f>IF($B11346="","", _xlfn.XLOOKUP($A11346,KRAINY!$A$2:$A$300,KRAINY!$B$2:$B$300,"BrakDanych"))</f>
        <v/>
      </c>
      <c r="K11346" s="2" t="str">
        <f t="shared" si="177"/>
        <v/>
      </c>
    </row>
    <row r="11347" spans="8:11" x14ac:dyDescent="0.45">
      <c r="H11347" s="2" t="str">
        <f>IF(B11347="","",_xlfn.XLOOKUP($A11347,KONTYNENTY!$A$2:$A$300,KONTYNENTY!$B$2:$B$300,"NoData"))</f>
        <v/>
      </c>
      <c r="I11347" s="2" t="str">
        <f>IF($B11347="","",_xlfn.XLOOKUP($H11347,KONTYNENTY!$B$2:$B$300,KONTYNENTY!$C$2:$C$300,"BrakDanych"))</f>
        <v/>
      </c>
      <c r="J11347" s="2" t="str">
        <f>IF($B11347="","", _xlfn.XLOOKUP($A11347,KRAINY!$A$2:$A$300,KRAINY!$B$2:$B$300,"BrakDanych"))</f>
        <v/>
      </c>
      <c r="K11347" s="2" t="str">
        <f t="shared" si="177"/>
        <v/>
      </c>
    </row>
    <row r="11348" spans="8:11" x14ac:dyDescent="0.45">
      <c r="H11348" s="2" t="str">
        <f>IF(B11348="","",_xlfn.XLOOKUP($A11348,KONTYNENTY!$A$2:$A$300,KONTYNENTY!$B$2:$B$300,"NoData"))</f>
        <v/>
      </c>
      <c r="I11348" s="2" t="str">
        <f>IF($B11348="","",_xlfn.XLOOKUP($H11348,KONTYNENTY!$B$2:$B$300,KONTYNENTY!$C$2:$C$300,"BrakDanych"))</f>
        <v/>
      </c>
      <c r="J11348" s="2" t="str">
        <f>IF($B11348="","", _xlfn.XLOOKUP($A11348,KRAINY!$A$2:$A$300,KRAINY!$B$2:$B$300,"BrakDanych"))</f>
        <v/>
      </c>
      <c r="K11348" s="2" t="str">
        <f t="shared" si="177"/>
        <v/>
      </c>
    </row>
    <row r="11349" spans="8:11" x14ac:dyDescent="0.45">
      <c r="H11349" s="2" t="str">
        <f>IF(B11349="","",_xlfn.XLOOKUP($A11349,KONTYNENTY!$A$2:$A$300,KONTYNENTY!$B$2:$B$300,"NoData"))</f>
        <v/>
      </c>
      <c r="I11349" s="2" t="str">
        <f>IF($B11349="","",_xlfn.XLOOKUP($H11349,KONTYNENTY!$B$2:$B$300,KONTYNENTY!$C$2:$C$300,"BrakDanych"))</f>
        <v/>
      </c>
      <c r="J11349" s="2" t="str">
        <f>IF($B11349="","", _xlfn.XLOOKUP($A11349,KRAINY!$A$2:$A$300,KRAINY!$B$2:$B$300,"BrakDanych"))</f>
        <v/>
      </c>
      <c r="K11349" s="2" t="str">
        <f t="shared" si="177"/>
        <v/>
      </c>
    </row>
    <row r="11350" spans="8:11" x14ac:dyDescent="0.45">
      <c r="H11350" s="2" t="str">
        <f>IF(B11350="","",_xlfn.XLOOKUP($A11350,KONTYNENTY!$A$2:$A$300,KONTYNENTY!$B$2:$B$300,"NoData"))</f>
        <v/>
      </c>
      <c r="I11350" s="2" t="str">
        <f>IF($B11350="","",_xlfn.XLOOKUP($H11350,KONTYNENTY!$B$2:$B$300,KONTYNENTY!$C$2:$C$300,"BrakDanych"))</f>
        <v/>
      </c>
      <c r="J11350" s="2" t="str">
        <f>IF($B11350="","", _xlfn.XLOOKUP($A11350,KRAINY!$A$2:$A$300,KRAINY!$B$2:$B$300,"BrakDanych"))</f>
        <v/>
      </c>
      <c r="K11350" s="2" t="str">
        <f t="shared" si="177"/>
        <v/>
      </c>
    </row>
    <row r="11351" spans="8:11" x14ac:dyDescent="0.45">
      <c r="H11351" s="2" t="str">
        <f>IF(B11351="","",_xlfn.XLOOKUP($A11351,KONTYNENTY!$A$2:$A$300,KONTYNENTY!$B$2:$B$300,"NoData"))</f>
        <v/>
      </c>
      <c r="I11351" s="2" t="str">
        <f>IF($B11351="","",_xlfn.XLOOKUP($H11351,KONTYNENTY!$B$2:$B$300,KONTYNENTY!$C$2:$C$300,"BrakDanych"))</f>
        <v/>
      </c>
      <c r="J11351" s="2" t="str">
        <f>IF($B11351="","", _xlfn.XLOOKUP($A11351,KRAINY!$A$2:$A$300,KRAINY!$B$2:$B$300,"BrakDanych"))</f>
        <v/>
      </c>
      <c r="K11351" s="2" t="str">
        <f t="shared" si="177"/>
        <v/>
      </c>
    </row>
    <row r="11352" spans="8:11" x14ac:dyDescent="0.45">
      <c r="H11352" s="2" t="str">
        <f>IF(B11352="","",_xlfn.XLOOKUP($A11352,KONTYNENTY!$A$2:$A$300,KONTYNENTY!$B$2:$B$300,"NoData"))</f>
        <v/>
      </c>
      <c r="I11352" s="2" t="str">
        <f>IF($B11352="","",_xlfn.XLOOKUP($H11352,KONTYNENTY!$B$2:$B$300,KONTYNENTY!$C$2:$C$300,"BrakDanych"))</f>
        <v/>
      </c>
      <c r="J11352" s="2" t="str">
        <f>IF($B11352="","", _xlfn.XLOOKUP($A11352,KRAINY!$A$2:$A$300,KRAINY!$B$2:$B$300,"BrakDanych"))</f>
        <v/>
      </c>
      <c r="K11352" s="2" t="str">
        <f t="shared" si="177"/>
        <v/>
      </c>
    </row>
    <row r="11353" spans="8:11" x14ac:dyDescent="0.45">
      <c r="H11353" s="2" t="str">
        <f>IF(B11353="","",_xlfn.XLOOKUP($A11353,KONTYNENTY!$A$2:$A$300,KONTYNENTY!$B$2:$B$300,"NoData"))</f>
        <v/>
      </c>
      <c r="I11353" s="2" t="str">
        <f>IF($B11353="","",_xlfn.XLOOKUP($H11353,KONTYNENTY!$B$2:$B$300,KONTYNENTY!$C$2:$C$300,"BrakDanych"))</f>
        <v/>
      </c>
      <c r="J11353" s="2" t="str">
        <f>IF($B11353="","", _xlfn.XLOOKUP($A11353,KRAINY!$A$2:$A$300,KRAINY!$B$2:$B$300,"BrakDanych"))</f>
        <v/>
      </c>
      <c r="K11353" s="2" t="str">
        <f t="shared" si="177"/>
        <v/>
      </c>
    </row>
    <row r="11354" spans="8:11" x14ac:dyDescent="0.45">
      <c r="H11354" s="2" t="str">
        <f>IF(B11354="","",_xlfn.XLOOKUP($A11354,KONTYNENTY!$A$2:$A$300,KONTYNENTY!$B$2:$B$300,"NoData"))</f>
        <v/>
      </c>
      <c r="I11354" s="2" t="str">
        <f>IF($B11354="","",_xlfn.XLOOKUP($H11354,KONTYNENTY!$B$2:$B$300,KONTYNENTY!$C$2:$C$300,"BrakDanych"))</f>
        <v/>
      </c>
      <c r="J11354" s="2" t="str">
        <f>IF($B11354="","", _xlfn.XLOOKUP($A11354,KRAINY!$A$2:$A$300,KRAINY!$B$2:$B$300,"BrakDanych"))</f>
        <v/>
      </c>
      <c r="K11354" s="2" t="str">
        <f t="shared" si="177"/>
        <v/>
      </c>
    </row>
    <row r="11355" spans="8:11" x14ac:dyDescent="0.45">
      <c r="H11355" s="2" t="str">
        <f>IF(B11355="","",_xlfn.XLOOKUP($A11355,KONTYNENTY!$A$2:$A$300,KONTYNENTY!$B$2:$B$300,"NoData"))</f>
        <v/>
      </c>
      <c r="I11355" s="2" t="str">
        <f>IF($B11355="","",_xlfn.XLOOKUP($H11355,KONTYNENTY!$B$2:$B$300,KONTYNENTY!$C$2:$C$300,"BrakDanych"))</f>
        <v/>
      </c>
      <c r="J11355" s="2" t="str">
        <f>IF($B11355="","", _xlfn.XLOOKUP($A11355,KRAINY!$A$2:$A$300,KRAINY!$B$2:$B$300,"BrakDanych"))</f>
        <v/>
      </c>
      <c r="K11355" s="2" t="str">
        <f t="shared" si="177"/>
        <v/>
      </c>
    </row>
    <row r="11356" spans="8:11" x14ac:dyDescent="0.45">
      <c r="H11356" s="2" t="str">
        <f>IF(B11356="","",_xlfn.XLOOKUP($A11356,KONTYNENTY!$A$2:$A$300,KONTYNENTY!$B$2:$B$300,"NoData"))</f>
        <v/>
      </c>
      <c r="I11356" s="2" t="str">
        <f>IF($B11356="","",_xlfn.XLOOKUP($H11356,KONTYNENTY!$B$2:$B$300,KONTYNENTY!$C$2:$C$300,"BrakDanych"))</f>
        <v/>
      </c>
      <c r="J11356" s="2" t="str">
        <f>IF($B11356="","", _xlfn.XLOOKUP($A11356,KRAINY!$A$2:$A$300,KRAINY!$B$2:$B$300,"BrakDanych"))</f>
        <v/>
      </c>
      <c r="K11356" s="2" t="str">
        <f t="shared" si="177"/>
        <v/>
      </c>
    </row>
    <row r="11357" spans="8:11" x14ac:dyDescent="0.45">
      <c r="H11357" s="2" t="str">
        <f>IF(B11357="","",_xlfn.XLOOKUP($A11357,KONTYNENTY!$A$2:$A$300,KONTYNENTY!$B$2:$B$300,"NoData"))</f>
        <v/>
      </c>
      <c r="I11357" s="2" t="str">
        <f>IF($B11357="","",_xlfn.XLOOKUP($H11357,KONTYNENTY!$B$2:$B$300,KONTYNENTY!$C$2:$C$300,"BrakDanych"))</f>
        <v/>
      </c>
      <c r="J11357" s="2" t="str">
        <f>IF($B11357="","", _xlfn.XLOOKUP($A11357,KRAINY!$A$2:$A$300,KRAINY!$B$2:$B$300,"BrakDanych"))</f>
        <v/>
      </c>
      <c r="K11357" s="2" t="str">
        <f t="shared" si="177"/>
        <v/>
      </c>
    </row>
    <row r="11358" spans="8:11" x14ac:dyDescent="0.45">
      <c r="H11358" s="2" t="str">
        <f>IF(B11358="","",_xlfn.XLOOKUP($A11358,KONTYNENTY!$A$2:$A$300,KONTYNENTY!$B$2:$B$300,"NoData"))</f>
        <v/>
      </c>
      <c r="I11358" s="2" t="str">
        <f>IF($B11358="","",_xlfn.XLOOKUP($H11358,KONTYNENTY!$B$2:$B$300,KONTYNENTY!$C$2:$C$300,"BrakDanych"))</f>
        <v/>
      </c>
      <c r="J11358" s="2" t="str">
        <f>IF($B11358="","", _xlfn.XLOOKUP($A11358,KRAINY!$A$2:$A$300,KRAINY!$B$2:$B$300,"BrakDanych"))</f>
        <v/>
      </c>
      <c r="K11358" s="2" t="str">
        <f t="shared" si="177"/>
        <v/>
      </c>
    </row>
    <row r="11359" spans="8:11" x14ac:dyDescent="0.45">
      <c r="H11359" s="2" t="str">
        <f>IF(B11359="","",_xlfn.XLOOKUP($A11359,KONTYNENTY!$A$2:$A$300,KONTYNENTY!$B$2:$B$300,"NoData"))</f>
        <v/>
      </c>
      <c r="I11359" s="2" t="str">
        <f>IF($B11359="","",_xlfn.XLOOKUP($H11359,KONTYNENTY!$B$2:$B$300,KONTYNENTY!$C$2:$C$300,"BrakDanych"))</f>
        <v/>
      </c>
      <c r="J11359" s="2" t="str">
        <f>IF($B11359="","", _xlfn.XLOOKUP($A11359,KRAINY!$A$2:$A$300,KRAINY!$B$2:$B$300,"BrakDanych"))</f>
        <v/>
      </c>
      <c r="K11359" s="2" t="str">
        <f t="shared" si="177"/>
        <v/>
      </c>
    </row>
    <row r="11360" spans="8:11" x14ac:dyDescent="0.45">
      <c r="H11360" s="2" t="str">
        <f>IF(B11360="","",_xlfn.XLOOKUP($A11360,KONTYNENTY!$A$2:$A$300,KONTYNENTY!$B$2:$B$300,"NoData"))</f>
        <v/>
      </c>
      <c r="I11360" s="2" t="str">
        <f>IF($B11360="","",_xlfn.XLOOKUP($H11360,KONTYNENTY!$B$2:$B$300,KONTYNENTY!$C$2:$C$300,"BrakDanych"))</f>
        <v/>
      </c>
      <c r="J11360" s="2" t="str">
        <f>IF($B11360="","", _xlfn.XLOOKUP($A11360,KRAINY!$A$2:$A$300,KRAINY!$B$2:$B$300,"BrakDanych"))</f>
        <v/>
      </c>
      <c r="K11360" s="2" t="str">
        <f t="shared" si="177"/>
        <v/>
      </c>
    </row>
    <row r="11361" spans="8:11" x14ac:dyDescent="0.45">
      <c r="H11361" s="2" t="str">
        <f>IF(B11361="","",_xlfn.XLOOKUP($A11361,KONTYNENTY!$A$2:$A$300,KONTYNENTY!$B$2:$B$300,"NoData"))</f>
        <v/>
      </c>
      <c r="I11361" s="2" t="str">
        <f>IF($B11361="","",_xlfn.XLOOKUP($H11361,KONTYNENTY!$B$2:$B$300,KONTYNENTY!$C$2:$C$300,"BrakDanych"))</f>
        <v/>
      </c>
      <c r="J11361" s="2" t="str">
        <f>IF($B11361="","", _xlfn.XLOOKUP($A11361,KRAINY!$A$2:$A$300,KRAINY!$B$2:$B$300,"BrakDanych"))</f>
        <v/>
      </c>
      <c r="K11361" s="2" t="str">
        <f t="shared" si="177"/>
        <v/>
      </c>
    </row>
    <row r="11362" spans="8:11" x14ac:dyDescent="0.45">
      <c r="H11362" s="2" t="str">
        <f>IF(B11362="","",_xlfn.XLOOKUP($A11362,KONTYNENTY!$A$2:$A$300,KONTYNENTY!$B$2:$B$300,"NoData"))</f>
        <v/>
      </c>
      <c r="I11362" s="2" t="str">
        <f>IF($B11362="","",_xlfn.XLOOKUP($H11362,KONTYNENTY!$B$2:$B$300,KONTYNENTY!$C$2:$C$300,"BrakDanych"))</f>
        <v/>
      </c>
      <c r="J11362" s="2" t="str">
        <f>IF($B11362="","", _xlfn.XLOOKUP($A11362,KRAINY!$A$2:$A$300,KRAINY!$B$2:$B$300,"BrakDanych"))</f>
        <v/>
      </c>
      <c r="K11362" s="2" t="str">
        <f t="shared" si="177"/>
        <v/>
      </c>
    </row>
    <row r="11363" spans="8:11" x14ac:dyDescent="0.45">
      <c r="H11363" s="2" t="str">
        <f>IF(B11363="","",_xlfn.XLOOKUP($A11363,KONTYNENTY!$A$2:$A$300,KONTYNENTY!$B$2:$B$300,"NoData"))</f>
        <v/>
      </c>
      <c r="I11363" s="2" t="str">
        <f>IF($B11363="","",_xlfn.XLOOKUP($H11363,KONTYNENTY!$B$2:$B$300,KONTYNENTY!$C$2:$C$300,"BrakDanych"))</f>
        <v/>
      </c>
      <c r="J11363" s="2" t="str">
        <f>IF($B11363="","", _xlfn.XLOOKUP($A11363,KRAINY!$A$2:$A$300,KRAINY!$B$2:$B$300,"BrakDanych"))</f>
        <v/>
      </c>
      <c r="K11363" s="2" t="str">
        <f t="shared" si="177"/>
        <v/>
      </c>
    </row>
    <row r="11364" spans="8:11" x14ac:dyDescent="0.45">
      <c r="H11364" s="2" t="str">
        <f>IF(B11364="","",_xlfn.XLOOKUP($A11364,KONTYNENTY!$A$2:$A$300,KONTYNENTY!$B$2:$B$300,"NoData"))</f>
        <v/>
      </c>
      <c r="I11364" s="2" t="str">
        <f>IF($B11364="","",_xlfn.XLOOKUP($H11364,KONTYNENTY!$B$2:$B$300,KONTYNENTY!$C$2:$C$300,"BrakDanych"))</f>
        <v/>
      </c>
      <c r="J11364" s="2" t="str">
        <f>IF($B11364="","", _xlfn.XLOOKUP($A11364,KRAINY!$A$2:$A$300,KRAINY!$B$2:$B$300,"BrakDanych"))</f>
        <v/>
      </c>
      <c r="K11364" s="2" t="str">
        <f t="shared" si="177"/>
        <v/>
      </c>
    </row>
    <row r="11365" spans="8:11" x14ac:dyDescent="0.45">
      <c r="H11365" s="2" t="str">
        <f>IF(B11365="","",_xlfn.XLOOKUP($A11365,KONTYNENTY!$A$2:$A$300,KONTYNENTY!$B$2:$B$300,"NoData"))</f>
        <v/>
      </c>
      <c r="I11365" s="2" t="str">
        <f>IF($B11365="","",_xlfn.XLOOKUP($H11365,KONTYNENTY!$B$2:$B$300,KONTYNENTY!$C$2:$C$300,"BrakDanych"))</f>
        <v/>
      </c>
      <c r="J11365" s="2" t="str">
        <f>IF($B11365="","", _xlfn.XLOOKUP($A11365,KRAINY!$A$2:$A$300,KRAINY!$B$2:$B$300,"BrakDanych"))</f>
        <v/>
      </c>
      <c r="K11365" s="2" t="str">
        <f t="shared" si="177"/>
        <v/>
      </c>
    </row>
    <row r="11366" spans="8:11" x14ac:dyDescent="0.45">
      <c r="H11366" s="2" t="str">
        <f>IF(B11366="","",_xlfn.XLOOKUP($A11366,KONTYNENTY!$A$2:$A$300,KONTYNENTY!$B$2:$B$300,"NoData"))</f>
        <v/>
      </c>
      <c r="I11366" s="2" t="str">
        <f>IF($B11366="","",_xlfn.XLOOKUP($H11366,KONTYNENTY!$B$2:$B$300,KONTYNENTY!$C$2:$C$300,"BrakDanych"))</f>
        <v/>
      </c>
      <c r="J11366" s="2" t="str">
        <f>IF($B11366="","", _xlfn.XLOOKUP($A11366,KRAINY!$A$2:$A$300,KRAINY!$B$2:$B$300,"BrakDanych"))</f>
        <v/>
      </c>
      <c r="K11366" s="2" t="str">
        <f t="shared" si="177"/>
        <v/>
      </c>
    </row>
    <row r="11367" spans="8:11" x14ac:dyDescent="0.45">
      <c r="H11367" s="2" t="str">
        <f>IF(B11367="","",_xlfn.XLOOKUP($A11367,KONTYNENTY!$A$2:$A$300,KONTYNENTY!$B$2:$B$300,"NoData"))</f>
        <v/>
      </c>
      <c r="I11367" s="2" t="str">
        <f>IF($B11367="","",_xlfn.XLOOKUP($H11367,KONTYNENTY!$B$2:$B$300,KONTYNENTY!$C$2:$C$300,"BrakDanych"))</f>
        <v/>
      </c>
      <c r="J11367" s="2" t="str">
        <f>IF($B11367="","", _xlfn.XLOOKUP($A11367,KRAINY!$A$2:$A$300,KRAINY!$B$2:$B$300,"BrakDanych"))</f>
        <v/>
      </c>
      <c r="K11367" s="2" t="str">
        <f t="shared" si="177"/>
        <v/>
      </c>
    </row>
    <row r="11368" spans="8:11" x14ac:dyDescent="0.45">
      <c r="H11368" s="2" t="str">
        <f>IF(B11368="","",_xlfn.XLOOKUP($A11368,KONTYNENTY!$A$2:$A$300,KONTYNENTY!$B$2:$B$300,"NoData"))</f>
        <v/>
      </c>
      <c r="I11368" s="2" t="str">
        <f>IF($B11368="","",_xlfn.XLOOKUP($H11368,KONTYNENTY!$B$2:$B$300,KONTYNENTY!$C$2:$C$300,"BrakDanych"))</f>
        <v/>
      </c>
      <c r="J11368" s="2" t="str">
        <f>IF($B11368="","", _xlfn.XLOOKUP($A11368,KRAINY!$A$2:$A$300,KRAINY!$B$2:$B$300,"BrakDanych"))</f>
        <v/>
      </c>
      <c r="K11368" s="2" t="str">
        <f t="shared" si="177"/>
        <v/>
      </c>
    </row>
    <row r="11369" spans="8:11" x14ac:dyDescent="0.45">
      <c r="H11369" s="2" t="str">
        <f>IF(B11369="","",_xlfn.XLOOKUP($A11369,KONTYNENTY!$A$2:$A$300,KONTYNENTY!$B$2:$B$300,"NoData"))</f>
        <v/>
      </c>
      <c r="I11369" s="2" t="str">
        <f>IF($B11369="","",_xlfn.XLOOKUP($H11369,KONTYNENTY!$B$2:$B$300,KONTYNENTY!$C$2:$C$300,"BrakDanych"))</f>
        <v/>
      </c>
      <c r="J11369" s="2" t="str">
        <f>IF($B11369="","", _xlfn.XLOOKUP($A11369,KRAINY!$A$2:$A$300,KRAINY!$B$2:$B$300,"BrakDanych"))</f>
        <v/>
      </c>
      <c r="K11369" s="2" t="str">
        <f t="shared" si="177"/>
        <v/>
      </c>
    </row>
    <row r="11370" spans="8:11" x14ac:dyDescent="0.45">
      <c r="H11370" s="2" t="str">
        <f>IF(B11370="","",_xlfn.XLOOKUP($A11370,KONTYNENTY!$A$2:$A$300,KONTYNENTY!$B$2:$B$300,"NoData"))</f>
        <v/>
      </c>
      <c r="I11370" s="2" t="str">
        <f>IF($B11370="","",_xlfn.XLOOKUP($H11370,KONTYNENTY!$B$2:$B$300,KONTYNENTY!$C$2:$C$300,"BrakDanych"))</f>
        <v/>
      </c>
      <c r="J11370" s="2" t="str">
        <f>IF($B11370="","", _xlfn.XLOOKUP($A11370,KRAINY!$A$2:$A$300,KRAINY!$B$2:$B$300,"BrakDanych"))</f>
        <v/>
      </c>
      <c r="K11370" s="2" t="str">
        <f t="shared" si="177"/>
        <v/>
      </c>
    </row>
    <row r="11371" spans="8:11" x14ac:dyDescent="0.45">
      <c r="H11371" s="2" t="str">
        <f>IF(B11371="","",_xlfn.XLOOKUP($A11371,KONTYNENTY!$A$2:$A$300,KONTYNENTY!$B$2:$B$300,"NoData"))</f>
        <v/>
      </c>
      <c r="I11371" s="2" t="str">
        <f>IF($B11371="","",_xlfn.XLOOKUP($H11371,KONTYNENTY!$B$2:$B$300,KONTYNENTY!$C$2:$C$300,"BrakDanych"))</f>
        <v/>
      </c>
      <c r="J11371" s="2" t="str">
        <f>IF($B11371="","", _xlfn.XLOOKUP($A11371,KRAINY!$A$2:$A$300,KRAINY!$B$2:$B$300,"BrakDanych"))</f>
        <v/>
      </c>
      <c r="K11371" s="2" t="str">
        <f t="shared" si="177"/>
        <v/>
      </c>
    </row>
    <row r="11372" spans="8:11" x14ac:dyDescent="0.45">
      <c r="H11372" s="2" t="str">
        <f>IF(B11372="","",_xlfn.XLOOKUP($A11372,KONTYNENTY!$A$2:$A$300,KONTYNENTY!$B$2:$B$300,"NoData"))</f>
        <v/>
      </c>
      <c r="I11372" s="2" t="str">
        <f>IF($B11372="","",_xlfn.XLOOKUP($H11372,KONTYNENTY!$B$2:$B$300,KONTYNENTY!$C$2:$C$300,"BrakDanych"))</f>
        <v/>
      </c>
      <c r="J11372" s="2" t="str">
        <f>IF($B11372="","", _xlfn.XLOOKUP($A11372,KRAINY!$A$2:$A$300,KRAINY!$B$2:$B$300,"BrakDanych"))</f>
        <v/>
      </c>
      <c r="K11372" s="2" t="str">
        <f t="shared" si="177"/>
        <v/>
      </c>
    </row>
    <row r="11373" spans="8:11" x14ac:dyDescent="0.45">
      <c r="H11373" s="2" t="str">
        <f>IF(B11373="","",_xlfn.XLOOKUP($A11373,KONTYNENTY!$A$2:$A$300,KONTYNENTY!$B$2:$B$300,"NoData"))</f>
        <v/>
      </c>
      <c r="I11373" s="2" t="str">
        <f>IF($B11373="","",_xlfn.XLOOKUP($H11373,KONTYNENTY!$B$2:$B$300,KONTYNENTY!$C$2:$C$300,"BrakDanych"))</f>
        <v/>
      </c>
      <c r="J11373" s="2" t="str">
        <f>IF($B11373="","", _xlfn.XLOOKUP($A11373,KRAINY!$A$2:$A$300,KRAINY!$B$2:$B$300,"BrakDanych"))</f>
        <v/>
      </c>
      <c r="K11373" s="2" t="str">
        <f t="shared" si="177"/>
        <v/>
      </c>
    </row>
    <row r="11374" spans="8:11" x14ac:dyDescent="0.45">
      <c r="H11374" s="2" t="str">
        <f>IF(B11374="","",_xlfn.XLOOKUP($A11374,KONTYNENTY!$A$2:$A$300,KONTYNENTY!$B$2:$B$300,"NoData"))</f>
        <v/>
      </c>
      <c r="I11374" s="2" t="str">
        <f>IF($B11374="","",_xlfn.XLOOKUP($H11374,KONTYNENTY!$B$2:$B$300,KONTYNENTY!$C$2:$C$300,"BrakDanych"))</f>
        <v/>
      </c>
      <c r="J11374" s="2" t="str">
        <f>IF($B11374="","", _xlfn.XLOOKUP($A11374,KRAINY!$A$2:$A$300,KRAINY!$B$2:$B$300,"BrakDanych"))</f>
        <v/>
      </c>
      <c r="K11374" s="2" t="str">
        <f t="shared" si="177"/>
        <v/>
      </c>
    </row>
    <row r="11375" spans="8:11" x14ac:dyDescent="0.45">
      <c r="H11375" s="2" t="str">
        <f>IF(B11375="","",_xlfn.XLOOKUP($A11375,KONTYNENTY!$A$2:$A$300,KONTYNENTY!$B$2:$B$300,"NoData"))</f>
        <v/>
      </c>
      <c r="I11375" s="2" t="str">
        <f>IF($B11375="","",_xlfn.XLOOKUP($H11375,KONTYNENTY!$B$2:$B$300,KONTYNENTY!$C$2:$C$300,"BrakDanych"))</f>
        <v/>
      </c>
      <c r="J11375" s="2" t="str">
        <f>IF($B11375="","", _xlfn.XLOOKUP($A11375,KRAINY!$A$2:$A$300,KRAINY!$B$2:$B$300,"BrakDanych"))</f>
        <v/>
      </c>
      <c r="K11375" s="2" t="str">
        <f t="shared" si="177"/>
        <v/>
      </c>
    </row>
    <row r="11376" spans="8:11" x14ac:dyDescent="0.45">
      <c r="H11376" s="2" t="str">
        <f>IF(B11376="","",_xlfn.XLOOKUP($A11376,KONTYNENTY!$A$2:$A$300,KONTYNENTY!$B$2:$B$300,"NoData"))</f>
        <v/>
      </c>
      <c r="I11376" s="2" t="str">
        <f>IF($B11376="","",_xlfn.XLOOKUP($H11376,KONTYNENTY!$B$2:$B$300,KONTYNENTY!$C$2:$C$300,"BrakDanych"))</f>
        <v/>
      </c>
      <c r="J11376" s="2" t="str">
        <f>IF($B11376="","", _xlfn.XLOOKUP($A11376,KRAINY!$A$2:$A$300,KRAINY!$B$2:$B$300,"BrakDanych"))</f>
        <v/>
      </c>
      <c r="K11376" s="2" t="str">
        <f t="shared" si="177"/>
        <v/>
      </c>
    </row>
    <row r="11377" spans="8:11" x14ac:dyDescent="0.45">
      <c r="H11377" s="2" t="str">
        <f>IF(B11377="","",_xlfn.XLOOKUP($A11377,KONTYNENTY!$A$2:$A$300,KONTYNENTY!$B$2:$B$300,"NoData"))</f>
        <v/>
      </c>
      <c r="I11377" s="2" t="str">
        <f>IF($B11377="","",_xlfn.XLOOKUP($H11377,KONTYNENTY!$B$2:$B$300,KONTYNENTY!$C$2:$C$300,"BrakDanych"))</f>
        <v/>
      </c>
      <c r="J11377" s="2" t="str">
        <f>IF($B11377="","", _xlfn.XLOOKUP($A11377,KRAINY!$A$2:$A$300,KRAINY!$B$2:$B$300,"BrakDanych"))</f>
        <v/>
      </c>
      <c r="K11377" s="2" t="str">
        <f t="shared" si="177"/>
        <v/>
      </c>
    </row>
    <row r="11378" spans="8:11" x14ac:dyDescent="0.45">
      <c r="H11378" s="2" t="str">
        <f>IF(B11378="","",_xlfn.XLOOKUP($A11378,KONTYNENTY!$A$2:$A$300,KONTYNENTY!$B$2:$B$300,"NoData"))</f>
        <v/>
      </c>
      <c r="I11378" s="2" t="str">
        <f>IF($B11378="","",_xlfn.XLOOKUP($H11378,KONTYNENTY!$B$2:$B$300,KONTYNENTY!$C$2:$C$300,"BrakDanych"))</f>
        <v/>
      </c>
      <c r="J11378" s="2" t="str">
        <f>IF($B11378="","", _xlfn.XLOOKUP($A11378,KRAINY!$A$2:$A$300,KRAINY!$B$2:$B$300,"BrakDanych"))</f>
        <v/>
      </c>
      <c r="K11378" s="2" t="str">
        <f t="shared" si="177"/>
        <v/>
      </c>
    </row>
    <row r="11379" spans="8:11" x14ac:dyDescent="0.45">
      <c r="H11379" s="2" t="str">
        <f>IF(B11379="","",_xlfn.XLOOKUP($A11379,KONTYNENTY!$A$2:$A$300,KONTYNENTY!$B$2:$B$300,"NoData"))</f>
        <v/>
      </c>
      <c r="I11379" s="2" t="str">
        <f>IF($B11379="","",_xlfn.XLOOKUP($H11379,KONTYNENTY!$B$2:$B$300,KONTYNENTY!$C$2:$C$300,"BrakDanych"))</f>
        <v/>
      </c>
      <c r="J11379" s="2" t="str">
        <f>IF($B11379="","", _xlfn.XLOOKUP($A11379,KRAINY!$A$2:$A$300,KRAINY!$B$2:$B$300,"BrakDanych"))</f>
        <v/>
      </c>
      <c r="K11379" s="2" t="str">
        <f t="shared" si="177"/>
        <v/>
      </c>
    </row>
    <row r="11380" spans="8:11" x14ac:dyDescent="0.45">
      <c r="H11380" s="2" t="str">
        <f>IF(B11380="","",_xlfn.XLOOKUP($A11380,KONTYNENTY!$A$2:$A$300,KONTYNENTY!$B$2:$B$300,"NoData"))</f>
        <v/>
      </c>
      <c r="I11380" s="2" t="str">
        <f>IF($B11380="","",_xlfn.XLOOKUP($H11380,KONTYNENTY!$B$2:$B$300,KONTYNENTY!$C$2:$C$300,"BrakDanych"))</f>
        <v/>
      </c>
      <c r="J11380" s="2" t="str">
        <f>IF($B11380="","", _xlfn.XLOOKUP($A11380,KRAINY!$A$2:$A$300,KRAINY!$B$2:$B$300,"BrakDanych"))</f>
        <v/>
      </c>
      <c r="K11380" s="2" t="str">
        <f t="shared" si="177"/>
        <v/>
      </c>
    </row>
    <row r="11381" spans="8:11" x14ac:dyDescent="0.45">
      <c r="H11381" s="2" t="str">
        <f>IF(B11381="","",_xlfn.XLOOKUP($A11381,KONTYNENTY!$A$2:$A$300,KONTYNENTY!$B$2:$B$300,"NoData"))</f>
        <v/>
      </c>
      <c r="I11381" s="2" t="str">
        <f>IF($B11381="","",_xlfn.XLOOKUP($H11381,KONTYNENTY!$B$2:$B$300,KONTYNENTY!$C$2:$C$300,"BrakDanych"))</f>
        <v/>
      </c>
      <c r="J11381" s="2" t="str">
        <f>IF($B11381="","", _xlfn.XLOOKUP($A11381,KRAINY!$A$2:$A$300,KRAINY!$B$2:$B$300,"BrakDanych"))</f>
        <v/>
      </c>
      <c r="K11381" s="2" t="str">
        <f t="shared" si="177"/>
        <v/>
      </c>
    </row>
    <row r="11382" spans="8:11" x14ac:dyDescent="0.45">
      <c r="H11382" s="2" t="str">
        <f>IF(B11382="","",_xlfn.XLOOKUP($A11382,KONTYNENTY!$A$2:$A$300,KONTYNENTY!$B$2:$B$300,"NoData"))</f>
        <v/>
      </c>
      <c r="I11382" s="2" t="str">
        <f>IF($B11382="","",_xlfn.XLOOKUP($H11382,KONTYNENTY!$B$2:$B$300,KONTYNENTY!$C$2:$C$300,"BrakDanych"))</f>
        <v/>
      </c>
      <c r="J11382" s="2" t="str">
        <f>IF($B11382="","", _xlfn.XLOOKUP($A11382,KRAINY!$A$2:$A$300,KRAINY!$B$2:$B$300,"BrakDanych"))</f>
        <v/>
      </c>
      <c r="K11382" s="2" t="str">
        <f t="shared" si="177"/>
        <v/>
      </c>
    </row>
    <row r="11383" spans="8:11" x14ac:dyDescent="0.45">
      <c r="H11383" s="2" t="str">
        <f>IF(B11383="","",_xlfn.XLOOKUP($A11383,KONTYNENTY!$A$2:$A$300,KONTYNENTY!$B$2:$B$300,"NoData"))</f>
        <v/>
      </c>
      <c r="I11383" s="2" t="str">
        <f>IF($B11383="","",_xlfn.XLOOKUP($H11383,KONTYNENTY!$B$2:$B$300,KONTYNENTY!$C$2:$C$300,"BrakDanych"))</f>
        <v/>
      </c>
      <c r="J11383" s="2" t="str">
        <f>IF($B11383="","", _xlfn.XLOOKUP($A11383,KRAINY!$A$2:$A$300,KRAINY!$B$2:$B$300,"BrakDanych"))</f>
        <v/>
      </c>
      <c r="K11383" s="2" t="str">
        <f t="shared" si="177"/>
        <v/>
      </c>
    </row>
    <row r="11384" spans="8:11" x14ac:dyDescent="0.45">
      <c r="H11384" s="2" t="str">
        <f>IF(B11384="","",_xlfn.XLOOKUP($A11384,KONTYNENTY!$A$2:$A$300,KONTYNENTY!$B$2:$B$300,"NoData"))</f>
        <v/>
      </c>
      <c r="I11384" s="2" t="str">
        <f>IF($B11384="","",_xlfn.XLOOKUP($H11384,KONTYNENTY!$B$2:$B$300,KONTYNENTY!$C$2:$C$300,"BrakDanych"))</f>
        <v/>
      </c>
      <c r="J11384" s="2" t="str">
        <f>IF($B11384="","", _xlfn.XLOOKUP($A11384,KRAINY!$A$2:$A$300,KRAINY!$B$2:$B$300,"BrakDanych"))</f>
        <v/>
      </c>
      <c r="K11384" s="2" t="str">
        <f t="shared" si="177"/>
        <v/>
      </c>
    </row>
    <row r="11385" spans="8:11" x14ac:dyDescent="0.45">
      <c r="H11385" s="2" t="str">
        <f>IF(B11385="","",_xlfn.XLOOKUP($A11385,KONTYNENTY!$A$2:$A$300,KONTYNENTY!$B$2:$B$300,"NoData"))</f>
        <v/>
      </c>
      <c r="I11385" s="2" t="str">
        <f>IF($B11385="","",_xlfn.XLOOKUP($H11385,KONTYNENTY!$B$2:$B$300,KONTYNENTY!$C$2:$C$300,"BrakDanych"))</f>
        <v/>
      </c>
      <c r="J11385" s="2" t="str">
        <f>IF($B11385="","", _xlfn.XLOOKUP($A11385,KRAINY!$A$2:$A$300,KRAINY!$B$2:$B$300,"BrakDanych"))</f>
        <v/>
      </c>
      <c r="K11385" s="2" t="str">
        <f t="shared" si="177"/>
        <v/>
      </c>
    </row>
    <row r="11386" spans="8:11" x14ac:dyDescent="0.45">
      <c r="H11386" s="2" t="str">
        <f>IF(B11386="","",_xlfn.XLOOKUP($A11386,KONTYNENTY!$A$2:$A$300,KONTYNENTY!$B$2:$B$300,"NoData"))</f>
        <v/>
      </c>
      <c r="I11386" s="2" t="str">
        <f>IF($B11386="","",_xlfn.XLOOKUP($H11386,KONTYNENTY!$B$2:$B$300,KONTYNENTY!$C$2:$C$300,"BrakDanych"))</f>
        <v/>
      </c>
      <c r="J11386" s="2" t="str">
        <f>IF($B11386="","", _xlfn.XLOOKUP($A11386,KRAINY!$A$2:$A$300,KRAINY!$B$2:$B$300,"BrakDanych"))</f>
        <v/>
      </c>
      <c r="K11386" s="2" t="str">
        <f t="shared" si="177"/>
        <v/>
      </c>
    </row>
    <row r="11387" spans="8:11" x14ac:dyDescent="0.45">
      <c r="H11387" s="2" t="str">
        <f>IF(B11387="","",_xlfn.XLOOKUP($A11387,KONTYNENTY!$A$2:$A$300,KONTYNENTY!$B$2:$B$300,"NoData"))</f>
        <v/>
      </c>
      <c r="I11387" s="2" t="str">
        <f>IF($B11387="","",_xlfn.XLOOKUP($H11387,KONTYNENTY!$B$2:$B$300,KONTYNENTY!$C$2:$C$300,"BrakDanych"))</f>
        <v/>
      </c>
      <c r="J11387" s="2" t="str">
        <f>IF($B11387="","", _xlfn.XLOOKUP($A11387,KRAINY!$A$2:$A$300,KRAINY!$B$2:$B$300,"BrakDanych"))</f>
        <v/>
      </c>
      <c r="K11387" s="2" t="str">
        <f t="shared" si="177"/>
        <v/>
      </c>
    </row>
    <row r="11388" spans="8:11" x14ac:dyDescent="0.45">
      <c r="H11388" s="2" t="str">
        <f>IF(B11388="","",_xlfn.XLOOKUP($A11388,KONTYNENTY!$A$2:$A$300,KONTYNENTY!$B$2:$B$300,"NoData"))</f>
        <v/>
      </c>
      <c r="I11388" s="2" t="str">
        <f>IF($B11388="","",_xlfn.XLOOKUP($H11388,KONTYNENTY!$B$2:$B$300,KONTYNENTY!$C$2:$C$300,"BrakDanych"))</f>
        <v/>
      </c>
      <c r="J11388" s="2" t="str">
        <f>IF($B11388="","", _xlfn.XLOOKUP($A11388,KRAINY!$A$2:$A$300,KRAINY!$B$2:$B$300,"BrakDanych"))</f>
        <v/>
      </c>
      <c r="K11388" s="2" t="str">
        <f t="shared" si="177"/>
        <v/>
      </c>
    </row>
    <row r="11389" spans="8:11" x14ac:dyDescent="0.45">
      <c r="H11389" s="2" t="str">
        <f>IF(B11389="","",_xlfn.XLOOKUP($A11389,KONTYNENTY!$A$2:$A$300,KONTYNENTY!$B$2:$B$300,"NoData"))</f>
        <v/>
      </c>
      <c r="I11389" s="2" t="str">
        <f>IF($B11389="","",_xlfn.XLOOKUP($H11389,KONTYNENTY!$B$2:$B$300,KONTYNENTY!$C$2:$C$300,"BrakDanych"))</f>
        <v/>
      </c>
      <c r="J11389" s="2" t="str">
        <f>IF($B11389="","", _xlfn.XLOOKUP($A11389,KRAINY!$A$2:$A$300,KRAINY!$B$2:$B$300,"BrakDanych"))</f>
        <v/>
      </c>
      <c r="K11389" s="2" t="str">
        <f t="shared" si="177"/>
        <v/>
      </c>
    </row>
    <row r="11390" spans="8:11" x14ac:dyDescent="0.45">
      <c r="H11390" s="2" t="str">
        <f>IF(B11390="","",_xlfn.XLOOKUP($A11390,KONTYNENTY!$A$2:$A$300,KONTYNENTY!$B$2:$B$300,"NoData"))</f>
        <v/>
      </c>
      <c r="I11390" s="2" t="str">
        <f>IF($B11390="","",_xlfn.XLOOKUP($H11390,KONTYNENTY!$B$2:$B$300,KONTYNENTY!$C$2:$C$300,"BrakDanych"))</f>
        <v/>
      </c>
      <c r="J11390" s="2" t="str">
        <f>IF($B11390="","", _xlfn.XLOOKUP($A11390,KRAINY!$A$2:$A$300,KRAINY!$B$2:$B$300,"BrakDanych"))</f>
        <v/>
      </c>
      <c r="K11390" s="2" t="str">
        <f t="shared" si="177"/>
        <v/>
      </c>
    </row>
    <row r="11391" spans="8:11" x14ac:dyDescent="0.45">
      <c r="H11391" s="2" t="str">
        <f>IF(B11391="","",_xlfn.XLOOKUP($A11391,KONTYNENTY!$A$2:$A$300,KONTYNENTY!$B$2:$B$300,"NoData"))</f>
        <v/>
      </c>
      <c r="I11391" s="2" t="str">
        <f>IF($B11391="","",_xlfn.XLOOKUP($H11391,KONTYNENTY!$B$2:$B$300,KONTYNENTY!$C$2:$C$300,"BrakDanych"))</f>
        <v/>
      </c>
      <c r="J11391" s="2" t="str">
        <f>IF($B11391="","", _xlfn.XLOOKUP($A11391,KRAINY!$A$2:$A$300,KRAINY!$B$2:$B$300,"BrakDanych"))</f>
        <v/>
      </c>
      <c r="K11391" s="2" t="str">
        <f t="shared" si="177"/>
        <v/>
      </c>
    </row>
    <row r="11392" spans="8:11" x14ac:dyDescent="0.45">
      <c r="H11392" s="2" t="str">
        <f>IF(B11392="","",_xlfn.XLOOKUP($A11392,KONTYNENTY!$A$2:$A$300,KONTYNENTY!$B$2:$B$300,"NoData"))</f>
        <v/>
      </c>
      <c r="I11392" s="2" t="str">
        <f>IF($B11392="","",_xlfn.XLOOKUP($H11392,KONTYNENTY!$B$2:$B$300,KONTYNENTY!$C$2:$C$300,"BrakDanych"))</f>
        <v/>
      </c>
      <c r="J11392" s="2" t="str">
        <f>IF($B11392="","", _xlfn.XLOOKUP($A11392,KRAINY!$A$2:$A$300,KRAINY!$B$2:$B$300,"BrakDanych"))</f>
        <v/>
      </c>
      <c r="K11392" s="2" t="str">
        <f t="shared" si="177"/>
        <v/>
      </c>
    </row>
    <row r="11393" spans="8:11" x14ac:dyDescent="0.45">
      <c r="H11393" s="2" t="str">
        <f>IF(B11393="","",_xlfn.XLOOKUP($A11393,KONTYNENTY!$A$2:$A$300,KONTYNENTY!$B$2:$B$300,"NoData"))</f>
        <v/>
      </c>
      <c r="I11393" s="2" t="str">
        <f>IF($B11393="","",_xlfn.XLOOKUP($H11393,KONTYNENTY!$B$2:$B$300,KONTYNENTY!$C$2:$C$300,"BrakDanych"))</f>
        <v/>
      </c>
      <c r="J11393" s="2" t="str">
        <f>IF($B11393="","", _xlfn.XLOOKUP($A11393,KRAINY!$A$2:$A$300,KRAINY!$B$2:$B$300,"BrakDanych"))</f>
        <v/>
      </c>
      <c r="K11393" s="2" t="str">
        <f t="shared" si="177"/>
        <v/>
      </c>
    </row>
    <row r="11394" spans="8:11" x14ac:dyDescent="0.45">
      <c r="H11394" s="2" t="str">
        <f>IF(B11394="","",_xlfn.XLOOKUP($A11394,KONTYNENTY!$A$2:$A$300,KONTYNENTY!$B$2:$B$300,"NoData"))</f>
        <v/>
      </c>
      <c r="I11394" s="2" t="str">
        <f>IF($B11394="","",_xlfn.XLOOKUP($H11394,KONTYNENTY!$B$2:$B$300,KONTYNENTY!$C$2:$C$300,"BrakDanych"))</f>
        <v/>
      </c>
      <c r="J11394" s="2" t="str">
        <f>IF($B11394="","", _xlfn.XLOOKUP($A11394,KRAINY!$A$2:$A$300,KRAINY!$B$2:$B$300,"BrakDanych"))</f>
        <v/>
      </c>
      <c r="K11394" s="2" t="str">
        <f t="shared" si="177"/>
        <v/>
      </c>
    </row>
    <row r="11395" spans="8:11" x14ac:dyDescent="0.45">
      <c r="H11395" s="2" t="str">
        <f>IF(B11395="","",_xlfn.XLOOKUP($A11395,KONTYNENTY!$A$2:$A$300,KONTYNENTY!$B$2:$B$300,"NoData"))</f>
        <v/>
      </c>
      <c r="I11395" s="2" t="str">
        <f>IF($B11395="","",_xlfn.XLOOKUP($H11395,KONTYNENTY!$B$2:$B$300,KONTYNENTY!$C$2:$C$300,"BrakDanych"))</f>
        <v/>
      </c>
      <c r="J11395" s="2" t="str">
        <f>IF($B11395="","", _xlfn.XLOOKUP($A11395,KRAINY!$A$2:$A$300,KRAINY!$B$2:$B$300,"BrakDanych"))</f>
        <v/>
      </c>
      <c r="K11395" s="2" t="str">
        <f t="shared" ref="K11395:K11458" si="178">IF(B11395="","",D11395)</f>
        <v/>
      </c>
    </row>
    <row r="11396" spans="8:11" x14ac:dyDescent="0.45">
      <c r="H11396" s="2" t="str">
        <f>IF(B11396="","",_xlfn.XLOOKUP($A11396,KONTYNENTY!$A$2:$A$300,KONTYNENTY!$B$2:$B$300,"NoData"))</f>
        <v/>
      </c>
      <c r="I11396" s="2" t="str">
        <f>IF($B11396="","",_xlfn.XLOOKUP($H11396,KONTYNENTY!$B$2:$B$300,KONTYNENTY!$C$2:$C$300,"BrakDanych"))</f>
        <v/>
      </c>
      <c r="J11396" s="2" t="str">
        <f>IF($B11396="","", _xlfn.XLOOKUP($A11396,KRAINY!$A$2:$A$300,KRAINY!$B$2:$B$300,"BrakDanych"))</f>
        <v/>
      </c>
      <c r="K11396" s="2" t="str">
        <f t="shared" si="178"/>
        <v/>
      </c>
    </row>
    <row r="11397" spans="8:11" x14ac:dyDescent="0.45">
      <c r="H11397" s="2" t="str">
        <f>IF(B11397="","",_xlfn.XLOOKUP($A11397,KONTYNENTY!$A$2:$A$300,KONTYNENTY!$B$2:$B$300,"NoData"))</f>
        <v/>
      </c>
      <c r="I11397" s="2" t="str">
        <f>IF($B11397="","",_xlfn.XLOOKUP($H11397,KONTYNENTY!$B$2:$B$300,KONTYNENTY!$C$2:$C$300,"BrakDanych"))</f>
        <v/>
      </c>
      <c r="J11397" s="2" t="str">
        <f>IF($B11397="","", _xlfn.XLOOKUP($A11397,KRAINY!$A$2:$A$300,KRAINY!$B$2:$B$300,"BrakDanych"))</f>
        <v/>
      </c>
      <c r="K11397" s="2" t="str">
        <f t="shared" si="178"/>
        <v/>
      </c>
    </row>
    <row r="11398" spans="8:11" x14ac:dyDescent="0.45">
      <c r="H11398" s="2" t="str">
        <f>IF(B11398="","",_xlfn.XLOOKUP($A11398,KONTYNENTY!$A$2:$A$300,KONTYNENTY!$B$2:$B$300,"NoData"))</f>
        <v/>
      </c>
      <c r="I11398" s="2" t="str">
        <f>IF($B11398="","",_xlfn.XLOOKUP($H11398,KONTYNENTY!$B$2:$B$300,KONTYNENTY!$C$2:$C$300,"BrakDanych"))</f>
        <v/>
      </c>
      <c r="J11398" s="2" t="str">
        <f>IF($B11398="","", _xlfn.XLOOKUP($A11398,KRAINY!$A$2:$A$300,KRAINY!$B$2:$B$300,"BrakDanych"))</f>
        <v/>
      </c>
      <c r="K11398" s="2" t="str">
        <f t="shared" si="178"/>
        <v/>
      </c>
    </row>
    <row r="11399" spans="8:11" x14ac:dyDescent="0.45">
      <c r="H11399" s="2" t="str">
        <f>IF(B11399="","",_xlfn.XLOOKUP($A11399,KONTYNENTY!$A$2:$A$300,KONTYNENTY!$B$2:$B$300,"NoData"))</f>
        <v/>
      </c>
      <c r="I11399" s="2" t="str">
        <f>IF($B11399="","",_xlfn.XLOOKUP($H11399,KONTYNENTY!$B$2:$B$300,KONTYNENTY!$C$2:$C$300,"BrakDanych"))</f>
        <v/>
      </c>
      <c r="J11399" s="2" t="str">
        <f>IF($B11399="","", _xlfn.XLOOKUP($A11399,KRAINY!$A$2:$A$300,KRAINY!$B$2:$B$300,"BrakDanych"))</f>
        <v/>
      </c>
      <c r="K11399" s="2" t="str">
        <f t="shared" si="178"/>
        <v/>
      </c>
    </row>
    <row r="11400" spans="8:11" x14ac:dyDescent="0.45">
      <c r="H11400" s="2" t="str">
        <f>IF(B11400="","",_xlfn.XLOOKUP($A11400,KONTYNENTY!$A$2:$A$300,KONTYNENTY!$B$2:$B$300,"NoData"))</f>
        <v/>
      </c>
      <c r="I11400" s="2" t="str">
        <f>IF($B11400="","",_xlfn.XLOOKUP($H11400,KONTYNENTY!$B$2:$B$300,KONTYNENTY!$C$2:$C$300,"BrakDanych"))</f>
        <v/>
      </c>
      <c r="J11400" s="2" t="str">
        <f>IF($B11400="","", _xlfn.XLOOKUP($A11400,KRAINY!$A$2:$A$300,KRAINY!$B$2:$B$300,"BrakDanych"))</f>
        <v/>
      </c>
      <c r="K11400" s="2" t="str">
        <f t="shared" si="178"/>
        <v/>
      </c>
    </row>
    <row r="11401" spans="8:11" x14ac:dyDescent="0.45">
      <c r="H11401" s="2" t="str">
        <f>IF(B11401="","",_xlfn.XLOOKUP($A11401,KONTYNENTY!$A$2:$A$300,KONTYNENTY!$B$2:$B$300,"NoData"))</f>
        <v/>
      </c>
      <c r="I11401" s="2" t="str">
        <f>IF($B11401="","",_xlfn.XLOOKUP($H11401,KONTYNENTY!$B$2:$B$300,KONTYNENTY!$C$2:$C$300,"BrakDanych"))</f>
        <v/>
      </c>
      <c r="J11401" s="2" t="str">
        <f>IF($B11401="","", _xlfn.XLOOKUP($A11401,KRAINY!$A$2:$A$300,KRAINY!$B$2:$B$300,"BrakDanych"))</f>
        <v/>
      </c>
      <c r="K11401" s="2" t="str">
        <f t="shared" si="178"/>
        <v/>
      </c>
    </row>
    <row r="11402" spans="8:11" x14ac:dyDescent="0.45">
      <c r="H11402" s="2" t="str">
        <f>IF(B11402="","",_xlfn.XLOOKUP($A11402,KONTYNENTY!$A$2:$A$300,KONTYNENTY!$B$2:$B$300,"NoData"))</f>
        <v/>
      </c>
      <c r="I11402" s="2" t="str">
        <f>IF($B11402="","",_xlfn.XLOOKUP($H11402,KONTYNENTY!$B$2:$B$300,KONTYNENTY!$C$2:$C$300,"BrakDanych"))</f>
        <v/>
      </c>
      <c r="J11402" s="2" t="str">
        <f>IF($B11402="","", _xlfn.XLOOKUP($A11402,KRAINY!$A$2:$A$300,KRAINY!$B$2:$B$300,"BrakDanych"))</f>
        <v/>
      </c>
      <c r="K11402" s="2" t="str">
        <f t="shared" si="178"/>
        <v/>
      </c>
    </row>
    <row r="11403" spans="8:11" x14ac:dyDescent="0.45">
      <c r="H11403" s="2" t="str">
        <f>IF(B11403="","",_xlfn.XLOOKUP($A11403,KONTYNENTY!$A$2:$A$300,KONTYNENTY!$B$2:$B$300,"NoData"))</f>
        <v/>
      </c>
      <c r="I11403" s="2" t="str">
        <f>IF($B11403="","",_xlfn.XLOOKUP($H11403,KONTYNENTY!$B$2:$B$300,KONTYNENTY!$C$2:$C$300,"BrakDanych"))</f>
        <v/>
      </c>
      <c r="J11403" s="2" t="str">
        <f>IF($B11403="","", _xlfn.XLOOKUP($A11403,KRAINY!$A$2:$A$300,KRAINY!$B$2:$B$300,"BrakDanych"))</f>
        <v/>
      </c>
      <c r="K11403" s="2" t="str">
        <f t="shared" si="178"/>
        <v/>
      </c>
    </row>
    <row r="11404" spans="8:11" x14ac:dyDescent="0.45">
      <c r="H11404" s="2" t="str">
        <f>IF(B11404="","",_xlfn.XLOOKUP($A11404,KONTYNENTY!$A$2:$A$300,KONTYNENTY!$B$2:$B$300,"NoData"))</f>
        <v/>
      </c>
      <c r="I11404" s="2" t="str">
        <f>IF($B11404="","",_xlfn.XLOOKUP($H11404,KONTYNENTY!$B$2:$B$300,KONTYNENTY!$C$2:$C$300,"BrakDanych"))</f>
        <v/>
      </c>
      <c r="J11404" s="2" t="str">
        <f>IF($B11404="","", _xlfn.XLOOKUP($A11404,KRAINY!$A$2:$A$300,KRAINY!$B$2:$B$300,"BrakDanych"))</f>
        <v/>
      </c>
      <c r="K11404" s="2" t="str">
        <f t="shared" si="178"/>
        <v/>
      </c>
    </row>
    <row r="11405" spans="8:11" x14ac:dyDescent="0.45">
      <c r="H11405" s="2" t="str">
        <f>IF(B11405="","",_xlfn.XLOOKUP($A11405,KONTYNENTY!$A$2:$A$300,KONTYNENTY!$B$2:$B$300,"NoData"))</f>
        <v/>
      </c>
      <c r="I11405" s="2" t="str">
        <f>IF($B11405="","",_xlfn.XLOOKUP($H11405,KONTYNENTY!$B$2:$B$300,KONTYNENTY!$C$2:$C$300,"BrakDanych"))</f>
        <v/>
      </c>
      <c r="J11405" s="2" t="str">
        <f>IF($B11405="","", _xlfn.XLOOKUP($A11405,KRAINY!$A$2:$A$300,KRAINY!$B$2:$B$300,"BrakDanych"))</f>
        <v/>
      </c>
      <c r="K11405" s="2" t="str">
        <f t="shared" si="178"/>
        <v/>
      </c>
    </row>
    <row r="11406" spans="8:11" x14ac:dyDescent="0.45">
      <c r="H11406" s="2" t="str">
        <f>IF(B11406="","",_xlfn.XLOOKUP($A11406,KONTYNENTY!$A$2:$A$300,KONTYNENTY!$B$2:$B$300,"NoData"))</f>
        <v/>
      </c>
      <c r="I11406" s="2" t="str">
        <f>IF($B11406="","",_xlfn.XLOOKUP($H11406,KONTYNENTY!$B$2:$B$300,KONTYNENTY!$C$2:$C$300,"BrakDanych"))</f>
        <v/>
      </c>
      <c r="J11406" s="2" t="str">
        <f>IF($B11406="","", _xlfn.XLOOKUP($A11406,KRAINY!$A$2:$A$300,KRAINY!$B$2:$B$300,"BrakDanych"))</f>
        <v/>
      </c>
      <c r="K11406" s="2" t="str">
        <f t="shared" si="178"/>
        <v/>
      </c>
    </row>
    <row r="11407" spans="8:11" x14ac:dyDescent="0.45">
      <c r="H11407" s="2" t="str">
        <f>IF(B11407="","",_xlfn.XLOOKUP($A11407,KONTYNENTY!$A$2:$A$300,KONTYNENTY!$B$2:$B$300,"NoData"))</f>
        <v/>
      </c>
      <c r="I11407" s="2" t="str">
        <f>IF($B11407="","",_xlfn.XLOOKUP($H11407,KONTYNENTY!$B$2:$B$300,KONTYNENTY!$C$2:$C$300,"BrakDanych"))</f>
        <v/>
      </c>
      <c r="J11407" s="2" t="str">
        <f>IF($B11407="","", _xlfn.XLOOKUP($A11407,KRAINY!$A$2:$A$300,KRAINY!$B$2:$B$300,"BrakDanych"))</f>
        <v/>
      </c>
      <c r="K11407" s="2" t="str">
        <f t="shared" si="178"/>
        <v/>
      </c>
    </row>
    <row r="11408" spans="8:11" x14ac:dyDescent="0.45">
      <c r="H11408" s="2" t="str">
        <f>IF(B11408="","",_xlfn.XLOOKUP($A11408,KONTYNENTY!$A$2:$A$300,KONTYNENTY!$B$2:$B$300,"NoData"))</f>
        <v/>
      </c>
      <c r="I11408" s="2" t="str">
        <f>IF($B11408="","",_xlfn.XLOOKUP($H11408,KONTYNENTY!$B$2:$B$300,KONTYNENTY!$C$2:$C$300,"BrakDanych"))</f>
        <v/>
      </c>
      <c r="J11408" s="2" t="str">
        <f>IF($B11408="","", _xlfn.XLOOKUP($A11408,KRAINY!$A$2:$A$300,KRAINY!$B$2:$B$300,"BrakDanych"))</f>
        <v/>
      </c>
      <c r="K11408" s="2" t="str">
        <f t="shared" si="178"/>
        <v/>
      </c>
    </row>
    <row r="11409" spans="8:11" x14ac:dyDescent="0.45">
      <c r="H11409" s="2" t="str">
        <f>IF(B11409="","",_xlfn.XLOOKUP($A11409,KONTYNENTY!$A$2:$A$300,KONTYNENTY!$B$2:$B$300,"NoData"))</f>
        <v/>
      </c>
      <c r="I11409" s="2" t="str">
        <f>IF($B11409="","",_xlfn.XLOOKUP($H11409,KONTYNENTY!$B$2:$B$300,KONTYNENTY!$C$2:$C$300,"BrakDanych"))</f>
        <v/>
      </c>
      <c r="J11409" s="2" t="str">
        <f>IF($B11409="","", _xlfn.XLOOKUP($A11409,KRAINY!$A$2:$A$300,KRAINY!$B$2:$B$300,"BrakDanych"))</f>
        <v/>
      </c>
      <c r="K11409" s="2" t="str">
        <f t="shared" si="178"/>
        <v/>
      </c>
    </row>
    <row r="11410" spans="8:11" x14ac:dyDescent="0.45">
      <c r="H11410" s="2" t="str">
        <f>IF(B11410="","",_xlfn.XLOOKUP($A11410,KONTYNENTY!$A$2:$A$300,KONTYNENTY!$B$2:$B$300,"NoData"))</f>
        <v/>
      </c>
      <c r="I11410" s="2" t="str">
        <f>IF($B11410="","",_xlfn.XLOOKUP($H11410,KONTYNENTY!$B$2:$B$300,KONTYNENTY!$C$2:$C$300,"BrakDanych"))</f>
        <v/>
      </c>
      <c r="J11410" s="2" t="str">
        <f>IF($B11410="","", _xlfn.XLOOKUP($A11410,KRAINY!$A$2:$A$300,KRAINY!$B$2:$B$300,"BrakDanych"))</f>
        <v/>
      </c>
      <c r="K11410" s="2" t="str">
        <f t="shared" si="178"/>
        <v/>
      </c>
    </row>
    <row r="11411" spans="8:11" x14ac:dyDescent="0.45">
      <c r="H11411" s="2" t="str">
        <f>IF(B11411="","",_xlfn.XLOOKUP($A11411,KONTYNENTY!$A$2:$A$300,KONTYNENTY!$B$2:$B$300,"NoData"))</f>
        <v/>
      </c>
      <c r="I11411" s="2" t="str">
        <f>IF($B11411="","",_xlfn.XLOOKUP($H11411,KONTYNENTY!$B$2:$B$300,KONTYNENTY!$C$2:$C$300,"BrakDanych"))</f>
        <v/>
      </c>
      <c r="J11411" s="2" t="str">
        <f>IF($B11411="","", _xlfn.XLOOKUP($A11411,KRAINY!$A$2:$A$300,KRAINY!$B$2:$B$300,"BrakDanych"))</f>
        <v/>
      </c>
      <c r="K11411" s="2" t="str">
        <f t="shared" si="178"/>
        <v/>
      </c>
    </row>
    <row r="11412" spans="8:11" x14ac:dyDescent="0.45">
      <c r="H11412" s="2" t="str">
        <f>IF(B11412="","",_xlfn.XLOOKUP($A11412,KONTYNENTY!$A$2:$A$300,KONTYNENTY!$B$2:$B$300,"NoData"))</f>
        <v/>
      </c>
      <c r="I11412" s="2" t="str">
        <f>IF($B11412="","",_xlfn.XLOOKUP($H11412,KONTYNENTY!$B$2:$B$300,KONTYNENTY!$C$2:$C$300,"BrakDanych"))</f>
        <v/>
      </c>
      <c r="J11412" s="2" t="str">
        <f>IF($B11412="","", _xlfn.XLOOKUP($A11412,KRAINY!$A$2:$A$300,KRAINY!$B$2:$B$300,"BrakDanych"))</f>
        <v/>
      </c>
      <c r="K11412" s="2" t="str">
        <f t="shared" si="178"/>
        <v/>
      </c>
    </row>
    <row r="11413" spans="8:11" x14ac:dyDescent="0.45">
      <c r="H11413" s="2" t="str">
        <f>IF(B11413="","",_xlfn.XLOOKUP($A11413,KONTYNENTY!$A$2:$A$300,KONTYNENTY!$B$2:$B$300,"NoData"))</f>
        <v/>
      </c>
      <c r="I11413" s="2" t="str">
        <f>IF($B11413="","",_xlfn.XLOOKUP($H11413,KONTYNENTY!$B$2:$B$300,KONTYNENTY!$C$2:$C$300,"BrakDanych"))</f>
        <v/>
      </c>
      <c r="J11413" s="2" t="str">
        <f>IF($B11413="","", _xlfn.XLOOKUP($A11413,KRAINY!$A$2:$A$300,KRAINY!$B$2:$B$300,"BrakDanych"))</f>
        <v/>
      </c>
      <c r="K11413" s="2" t="str">
        <f t="shared" si="178"/>
        <v/>
      </c>
    </row>
    <row r="11414" spans="8:11" x14ac:dyDescent="0.45">
      <c r="H11414" s="2" t="str">
        <f>IF(B11414="","",_xlfn.XLOOKUP($A11414,KONTYNENTY!$A$2:$A$300,KONTYNENTY!$B$2:$B$300,"NoData"))</f>
        <v/>
      </c>
      <c r="I11414" s="2" t="str">
        <f>IF($B11414="","",_xlfn.XLOOKUP($H11414,KONTYNENTY!$B$2:$B$300,KONTYNENTY!$C$2:$C$300,"BrakDanych"))</f>
        <v/>
      </c>
      <c r="J11414" s="2" t="str">
        <f>IF($B11414="","", _xlfn.XLOOKUP($A11414,KRAINY!$A$2:$A$300,KRAINY!$B$2:$B$300,"BrakDanych"))</f>
        <v/>
      </c>
      <c r="K11414" s="2" t="str">
        <f t="shared" si="178"/>
        <v/>
      </c>
    </row>
    <row r="11415" spans="8:11" x14ac:dyDescent="0.45">
      <c r="H11415" s="2" t="str">
        <f>IF(B11415="","",_xlfn.XLOOKUP($A11415,KONTYNENTY!$A$2:$A$300,KONTYNENTY!$B$2:$B$300,"NoData"))</f>
        <v/>
      </c>
      <c r="I11415" s="2" t="str">
        <f>IF($B11415="","",_xlfn.XLOOKUP($H11415,KONTYNENTY!$B$2:$B$300,KONTYNENTY!$C$2:$C$300,"BrakDanych"))</f>
        <v/>
      </c>
      <c r="J11415" s="2" t="str">
        <f>IF($B11415="","", _xlfn.XLOOKUP($A11415,KRAINY!$A$2:$A$300,KRAINY!$B$2:$B$300,"BrakDanych"))</f>
        <v/>
      </c>
      <c r="K11415" s="2" t="str">
        <f t="shared" si="178"/>
        <v/>
      </c>
    </row>
    <row r="11416" spans="8:11" x14ac:dyDescent="0.45">
      <c r="H11416" s="2" t="str">
        <f>IF(B11416="","",_xlfn.XLOOKUP($A11416,KONTYNENTY!$A$2:$A$300,KONTYNENTY!$B$2:$B$300,"NoData"))</f>
        <v/>
      </c>
      <c r="I11416" s="2" t="str">
        <f>IF($B11416="","",_xlfn.XLOOKUP($H11416,KONTYNENTY!$B$2:$B$300,KONTYNENTY!$C$2:$C$300,"BrakDanych"))</f>
        <v/>
      </c>
      <c r="J11416" s="2" t="str">
        <f>IF($B11416="","", _xlfn.XLOOKUP($A11416,KRAINY!$A$2:$A$300,KRAINY!$B$2:$B$300,"BrakDanych"))</f>
        <v/>
      </c>
      <c r="K11416" s="2" t="str">
        <f t="shared" si="178"/>
        <v/>
      </c>
    </row>
    <row r="11417" spans="8:11" x14ac:dyDescent="0.45">
      <c r="H11417" s="2" t="str">
        <f>IF(B11417="","",_xlfn.XLOOKUP($A11417,KONTYNENTY!$A$2:$A$300,KONTYNENTY!$B$2:$B$300,"NoData"))</f>
        <v/>
      </c>
      <c r="I11417" s="2" t="str">
        <f>IF($B11417="","",_xlfn.XLOOKUP($H11417,KONTYNENTY!$B$2:$B$300,KONTYNENTY!$C$2:$C$300,"BrakDanych"))</f>
        <v/>
      </c>
      <c r="J11417" s="2" t="str">
        <f>IF($B11417="","", _xlfn.XLOOKUP($A11417,KRAINY!$A$2:$A$300,KRAINY!$B$2:$B$300,"BrakDanych"))</f>
        <v/>
      </c>
      <c r="K11417" s="2" t="str">
        <f t="shared" si="178"/>
        <v/>
      </c>
    </row>
    <row r="11418" spans="8:11" x14ac:dyDescent="0.45">
      <c r="H11418" s="2" t="str">
        <f>IF(B11418="","",_xlfn.XLOOKUP($A11418,KONTYNENTY!$A$2:$A$300,KONTYNENTY!$B$2:$B$300,"NoData"))</f>
        <v/>
      </c>
      <c r="I11418" s="2" t="str">
        <f>IF($B11418="","",_xlfn.XLOOKUP($H11418,KONTYNENTY!$B$2:$B$300,KONTYNENTY!$C$2:$C$300,"BrakDanych"))</f>
        <v/>
      </c>
      <c r="J11418" s="2" t="str">
        <f>IF($B11418="","", _xlfn.XLOOKUP($A11418,KRAINY!$A$2:$A$300,KRAINY!$B$2:$B$300,"BrakDanych"))</f>
        <v/>
      </c>
      <c r="K11418" s="2" t="str">
        <f t="shared" si="178"/>
        <v/>
      </c>
    </row>
    <row r="11419" spans="8:11" x14ac:dyDescent="0.45">
      <c r="H11419" s="2" t="str">
        <f>IF(B11419="","",_xlfn.XLOOKUP($A11419,KONTYNENTY!$A$2:$A$300,KONTYNENTY!$B$2:$B$300,"NoData"))</f>
        <v/>
      </c>
      <c r="I11419" s="2" t="str">
        <f>IF($B11419="","",_xlfn.XLOOKUP($H11419,KONTYNENTY!$B$2:$B$300,KONTYNENTY!$C$2:$C$300,"BrakDanych"))</f>
        <v/>
      </c>
      <c r="J11419" s="2" t="str">
        <f>IF($B11419="","", _xlfn.XLOOKUP($A11419,KRAINY!$A$2:$A$300,KRAINY!$B$2:$B$300,"BrakDanych"))</f>
        <v/>
      </c>
      <c r="K11419" s="2" t="str">
        <f t="shared" si="178"/>
        <v/>
      </c>
    </row>
    <row r="11420" spans="8:11" x14ac:dyDescent="0.45">
      <c r="H11420" s="2" t="str">
        <f>IF(B11420="","",_xlfn.XLOOKUP($A11420,KONTYNENTY!$A$2:$A$300,KONTYNENTY!$B$2:$B$300,"NoData"))</f>
        <v/>
      </c>
      <c r="I11420" s="2" t="str">
        <f>IF($B11420="","",_xlfn.XLOOKUP($H11420,KONTYNENTY!$B$2:$B$300,KONTYNENTY!$C$2:$C$300,"BrakDanych"))</f>
        <v/>
      </c>
      <c r="J11420" s="2" t="str">
        <f>IF($B11420="","", _xlfn.XLOOKUP($A11420,KRAINY!$A$2:$A$300,KRAINY!$B$2:$B$300,"BrakDanych"))</f>
        <v/>
      </c>
      <c r="K11420" s="2" t="str">
        <f t="shared" si="178"/>
        <v/>
      </c>
    </row>
    <row r="11421" spans="8:11" x14ac:dyDescent="0.45">
      <c r="H11421" s="2" t="str">
        <f>IF(B11421="","",_xlfn.XLOOKUP($A11421,KONTYNENTY!$A$2:$A$300,KONTYNENTY!$B$2:$B$300,"NoData"))</f>
        <v/>
      </c>
      <c r="I11421" s="2" t="str">
        <f>IF($B11421="","",_xlfn.XLOOKUP($H11421,KONTYNENTY!$B$2:$B$300,KONTYNENTY!$C$2:$C$300,"BrakDanych"))</f>
        <v/>
      </c>
      <c r="J11421" s="2" t="str">
        <f>IF($B11421="","", _xlfn.XLOOKUP($A11421,KRAINY!$A$2:$A$300,KRAINY!$B$2:$B$300,"BrakDanych"))</f>
        <v/>
      </c>
      <c r="K11421" s="2" t="str">
        <f t="shared" si="178"/>
        <v/>
      </c>
    </row>
    <row r="11422" spans="8:11" x14ac:dyDescent="0.45">
      <c r="H11422" s="2" t="str">
        <f>IF(B11422="","",_xlfn.XLOOKUP($A11422,KONTYNENTY!$A$2:$A$300,KONTYNENTY!$B$2:$B$300,"NoData"))</f>
        <v/>
      </c>
      <c r="I11422" s="2" t="str">
        <f>IF($B11422="","",_xlfn.XLOOKUP($H11422,KONTYNENTY!$B$2:$B$300,KONTYNENTY!$C$2:$C$300,"BrakDanych"))</f>
        <v/>
      </c>
      <c r="J11422" s="2" t="str">
        <f>IF($B11422="","", _xlfn.XLOOKUP($A11422,KRAINY!$A$2:$A$300,KRAINY!$B$2:$B$300,"BrakDanych"))</f>
        <v/>
      </c>
      <c r="K11422" s="2" t="str">
        <f t="shared" si="178"/>
        <v/>
      </c>
    </row>
    <row r="11423" spans="8:11" x14ac:dyDescent="0.45">
      <c r="H11423" s="2" t="str">
        <f>IF(B11423="","",_xlfn.XLOOKUP($A11423,KONTYNENTY!$A$2:$A$300,KONTYNENTY!$B$2:$B$300,"NoData"))</f>
        <v/>
      </c>
      <c r="I11423" s="2" t="str">
        <f>IF($B11423="","",_xlfn.XLOOKUP($H11423,KONTYNENTY!$B$2:$B$300,KONTYNENTY!$C$2:$C$300,"BrakDanych"))</f>
        <v/>
      </c>
      <c r="J11423" s="2" t="str">
        <f>IF($B11423="","", _xlfn.XLOOKUP($A11423,KRAINY!$A$2:$A$300,KRAINY!$B$2:$B$300,"BrakDanych"))</f>
        <v/>
      </c>
      <c r="K11423" s="2" t="str">
        <f t="shared" si="178"/>
        <v/>
      </c>
    </row>
    <row r="11424" spans="8:11" x14ac:dyDescent="0.45">
      <c r="H11424" s="2" t="str">
        <f>IF(B11424="","",_xlfn.XLOOKUP($A11424,KONTYNENTY!$A$2:$A$300,KONTYNENTY!$B$2:$B$300,"NoData"))</f>
        <v/>
      </c>
      <c r="I11424" s="2" t="str">
        <f>IF($B11424="","",_xlfn.XLOOKUP($H11424,KONTYNENTY!$B$2:$B$300,KONTYNENTY!$C$2:$C$300,"BrakDanych"))</f>
        <v/>
      </c>
      <c r="J11424" s="2" t="str">
        <f>IF($B11424="","", _xlfn.XLOOKUP($A11424,KRAINY!$A$2:$A$300,KRAINY!$B$2:$B$300,"BrakDanych"))</f>
        <v/>
      </c>
      <c r="K11424" s="2" t="str">
        <f t="shared" si="178"/>
        <v/>
      </c>
    </row>
    <row r="11425" spans="8:11" x14ac:dyDescent="0.45">
      <c r="H11425" s="2" t="str">
        <f>IF(B11425="","",_xlfn.XLOOKUP($A11425,KONTYNENTY!$A$2:$A$300,KONTYNENTY!$B$2:$B$300,"NoData"))</f>
        <v/>
      </c>
      <c r="I11425" s="2" t="str">
        <f>IF($B11425="","",_xlfn.XLOOKUP($H11425,KONTYNENTY!$B$2:$B$300,KONTYNENTY!$C$2:$C$300,"BrakDanych"))</f>
        <v/>
      </c>
      <c r="J11425" s="2" t="str">
        <f>IF($B11425="","", _xlfn.XLOOKUP($A11425,KRAINY!$A$2:$A$300,KRAINY!$B$2:$B$300,"BrakDanych"))</f>
        <v/>
      </c>
      <c r="K11425" s="2" t="str">
        <f t="shared" si="178"/>
        <v/>
      </c>
    </row>
    <row r="11426" spans="8:11" x14ac:dyDescent="0.45">
      <c r="H11426" s="2" t="str">
        <f>IF(B11426="","",_xlfn.XLOOKUP($A11426,KONTYNENTY!$A$2:$A$300,KONTYNENTY!$B$2:$B$300,"NoData"))</f>
        <v/>
      </c>
      <c r="I11426" s="2" t="str">
        <f>IF($B11426="","",_xlfn.XLOOKUP($H11426,KONTYNENTY!$B$2:$B$300,KONTYNENTY!$C$2:$C$300,"BrakDanych"))</f>
        <v/>
      </c>
      <c r="J11426" s="2" t="str">
        <f>IF($B11426="","", _xlfn.XLOOKUP($A11426,KRAINY!$A$2:$A$300,KRAINY!$B$2:$B$300,"BrakDanych"))</f>
        <v/>
      </c>
      <c r="K11426" s="2" t="str">
        <f t="shared" si="178"/>
        <v/>
      </c>
    </row>
    <row r="11427" spans="8:11" x14ac:dyDescent="0.45">
      <c r="H11427" s="2" t="str">
        <f>IF(B11427="","",_xlfn.XLOOKUP($A11427,KONTYNENTY!$A$2:$A$300,KONTYNENTY!$B$2:$B$300,"NoData"))</f>
        <v/>
      </c>
      <c r="I11427" s="2" t="str">
        <f>IF($B11427="","",_xlfn.XLOOKUP($H11427,KONTYNENTY!$B$2:$B$300,KONTYNENTY!$C$2:$C$300,"BrakDanych"))</f>
        <v/>
      </c>
      <c r="J11427" s="2" t="str">
        <f>IF($B11427="","", _xlfn.XLOOKUP($A11427,KRAINY!$A$2:$A$300,KRAINY!$B$2:$B$300,"BrakDanych"))</f>
        <v/>
      </c>
      <c r="K11427" s="2" t="str">
        <f t="shared" si="178"/>
        <v/>
      </c>
    </row>
    <row r="11428" spans="8:11" x14ac:dyDescent="0.45">
      <c r="H11428" s="2" t="str">
        <f>IF(B11428="","",_xlfn.XLOOKUP($A11428,KONTYNENTY!$A$2:$A$300,KONTYNENTY!$B$2:$B$300,"NoData"))</f>
        <v/>
      </c>
      <c r="I11428" s="2" t="str">
        <f>IF($B11428="","",_xlfn.XLOOKUP($H11428,KONTYNENTY!$B$2:$B$300,KONTYNENTY!$C$2:$C$300,"BrakDanych"))</f>
        <v/>
      </c>
      <c r="J11428" s="2" t="str">
        <f>IF($B11428="","", _xlfn.XLOOKUP($A11428,KRAINY!$A$2:$A$300,KRAINY!$B$2:$B$300,"BrakDanych"))</f>
        <v/>
      </c>
      <c r="K11428" s="2" t="str">
        <f t="shared" si="178"/>
        <v/>
      </c>
    </row>
    <row r="11429" spans="8:11" x14ac:dyDescent="0.45">
      <c r="H11429" s="2" t="str">
        <f>IF(B11429="","",_xlfn.XLOOKUP($A11429,KONTYNENTY!$A$2:$A$300,KONTYNENTY!$B$2:$B$300,"NoData"))</f>
        <v/>
      </c>
      <c r="I11429" s="2" t="str">
        <f>IF($B11429="","",_xlfn.XLOOKUP($H11429,KONTYNENTY!$B$2:$B$300,KONTYNENTY!$C$2:$C$300,"BrakDanych"))</f>
        <v/>
      </c>
      <c r="J11429" s="2" t="str">
        <f>IF($B11429="","", _xlfn.XLOOKUP($A11429,KRAINY!$A$2:$A$300,KRAINY!$B$2:$B$300,"BrakDanych"))</f>
        <v/>
      </c>
      <c r="K11429" s="2" t="str">
        <f t="shared" si="178"/>
        <v/>
      </c>
    </row>
    <row r="11430" spans="8:11" x14ac:dyDescent="0.45">
      <c r="H11430" s="2" t="str">
        <f>IF(B11430="","",_xlfn.XLOOKUP($A11430,KONTYNENTY!$A$2:$A$300,KONTYNENTY!$B$2:$B$300,"NoData"))</f>
        <v/>
      </c>
      <c r="I11430" s="2" t="str">
        <f>IF($B11430="","",_xlfn.XLOOKUP($H11430,KONTYNENTY!$B$2:$B$300,KONTYNENTY!$C$2:$C$300,"BrakDanych"))</f>
        <v/>
      </c>
      <c r="J11430" s="2" t="str">
        <f>IF($B11430="","", _xlfn.XLOOKUP($A11430,KRAINY!$A$2:$A$300,KRAINY!$B$2:$B$300,"BrakDanych"))</f>
        <v/>
      </c>
      <c r="K11430" s="2" t="str">
        <f t="shared" si="178"/>
        <v/>
      </c>
    </row>
    <row r="11431" spans="8:11" x14ac:dyDescent="0.45">
      <c r="H11431" s="2" t="str">
        <f>IF(B11431="","",_xlfn.XLOOKUP($A11431,KONTYNENTY!$A$2:$A$300,KONTYNENTY!$B$2:$B$300,"NoData"))</f>
        <v/>
      </c>
      <c r="I11431" s="2" t="str">
        <f>IF($B11431="","",_xlfn.XLOOKUP($H11431,KONTYNENTY!$B$2:$B$300,KONTYNENTY!$C$2:$C$300,"BrakDanych"))</f>
        <v/>
      </c>
      <c r="J11431" s="2" t="str">
        <f>IF($B11431="","", _xlfn.XLOOKUP($A11431,KRAINY!$A$2:$A$300,KRAINY!$B$2:$B$300,"BrakDanych"))</f>
        <v/>
      </c>
      <c r="K11431" s="2" t="str">
        <f t="shared" si="178"/>
        <v/>
      </c>
    </row>
    <row r="11432" spans="8:11" x14ac:dyDescent="0.45">
      <c r="H11432" s="2" t="str">
        <f>IF(B11432="","",_xlfn.XLOOKUP($A11432,KONTYNENTY!$A$2:$A$300,KONTYNENTY!$B$2:$B$300,"NoData"))</f>
        <v/>
      </c>
      <c r="I11432" s="2" t="str">
        <f>IF($B11432="","",_xlfn.XLOOKUP($H11432,KONTYNENTY!$B$2:$B$300,KONTYNENTY!$C$2:$C$300,"BrakDanych"))</f>
        <v/>
      </c>
      <c r="J11432" s="2" t="str">
        <f>IF($B11432="","", _xlfn.XLOOKUP($A11432,KRAINY!$A$2:$A$300,KRAINY!$B$2:$B$300,"BrakDanych"))</f>
        <v/>
      </c>
      <c r="K11432" s="2" t="str">
        <f t="shared" si="178"/>
        <v/>
      </c>
    </row>
    <row r="11433" spans="8:11" x14ac:dyDescent="0.45">
      <c r="H11433" s="2" t="str">
        <f>IF(B11433="","",_xlfn.XLOOKUP($A11433,KONTYNENTY!$A$2:$A$300,KONTYNENTY!$B$2:$B$300,"NoData"))</f>
        <v/>
      </c>
      <c r="I11433" s="2" t="str">
        <f>IF($B11433="","",_xlfn.XLOOKUP($H11433,KONTYNENTY!$B$2:$B$300,KONTYNENTY!$C$2:$C$300,"BrakDanych"))</f>
        <v/>
      </c>
      <c r="J11433" s="2" t="str">
        <f>IF($B11433="","", _xlfn.XLOOKUP($A11433,KRAINY!$A$2:$A$300,KRAINY!$B$2:$B$300,"BrakDanych"))</f>
        <v/>
      </c>
      <c r="K11433" s="2" t="str">
        <f t="shared" si="178"/>
        <v/>
      </c>
    </row>
    <row r="11434" spans="8:11" x14ac:dyDescent="0.45">
      <c r="H11434" s="2" t="str">
        <f>IF(B11434="","",_xlfn.XLOOKUP($A11434,KONTYNENTY!$A$2:$A$300,KONTYNENTY!$B$2:$B$300,"NoData"))</f>
        <v/>
      </c>
      <c r="I11434" s="2" t="str">
        <f>IF($B11434="","",_xlfn.XLOOKUP($H11434,KONTYNENTY!$B$2:$B$300,KONTYNENTY!$C$2:$C$300,"BrakDanych"))</f>
        <v/>
      </c>
      <c r="J11434" s="2" t="str">
        <f>IF($B11434="","", _xlfn.XLOOKUP($A11434,KRAINY!$A$2:$A$300,KRAINY!$B$2:$B$300,"BrakDanych"))</f>
        <v/>
      </c>
      <c r="K11434" s="2" t="str">
        <f t="shared" si="178"/>
        <v/>
      </c>
    </row>
    <row r="11435" spans="8:11" x14ac:dyDescent="0.45">
      <c r="H11435" s="2" t="str">
        <f>IF(B11435="","",_xlfn.XLOOKUP($A11435,KONTYNENTY!$A$2:$A$300,KONTYNENTY!$B$2:$B$300,"NoData"))</f>
        <v/>
      </c>
      <c r="I11435" s="2" t="str">
        <f>IF($B11435="","",_xlfn.XLOOKUP($H11435,KONTYNENTY!$B$2:$B$300,KONTYNENTY!$C$2:$C$300,"BrakDanych"))</f>
        <v/>
      </c>
      <c r="J11435" s="2" t="str">
        <f>IF($B11435="","", _xlfn.XLOOKUP($A11435,KRAINY!$A$2:$A$300,KRAINY!$B$2:$B$300,"BrakDanych"))</f>
        <v/>
      </c>
      <c r="K11435" s="2" t="str">
        <f t="shared" si="178"/>
        <v/>
      </c>
    </row>
    <row r="11436" spans="8:11" x14ac:dyDescent="0.45">
      <c r="H11436" s="2" t="str">
        <f>IF(B11436="","",_xlfn.XLOOKUP($A11436,KONTYNENTY!$A$2:$A$300,KONTYNENTY!$B$2:$B$300,"NoData"))</f>
        <v/>
      </c>
      <c r="I11436" s="2" t="str">
        <f>IF($B11436="","",_xlfn.XLOOKUP($H11436,KONTYNENTY!$B$2:$B$300,KONTYNENTY!$C$2:$C$300,"BrakDanych"))</f>
        <v/>
      </c>
      <c r="J11436" s="2" t="str">
        <f>IF($B11436="","", _xlfn.XLOOKUP($A11436,KRAINY!$A$2:$A$300,KRAINY!$B$2:$B$300,"BrakDanych"))</f>
        <v/>
      </c>
      <c r="K11436" s="2" t="str">
        <f t="shared" si="178"/>
        <v/>
      </c>
    </row>
    <row r="11437" spans="8:11" x14ac:dyDescent="0.45">
      <c r="H11437" s="2" t="str">
        <f>IF(B11437="","",_xlfn.XLOOKUP($A11437,KONTYNENTY!$A$2:$A$300,KONTYNENTY!$B$2:$B$300,"NoData"))</f>
        <v/>
      </c>
      <c r="I11437" s="2" t="str">
        <f>IF($B11437="","",_xlfn.XLOOKUP($H11437,KONTYNENTY!$B$2:$B$300,KONTYNENTY!$C$2:$C$300,"BrakDanych"))</f>
        <v/>
      </c>
      <c r="J11437" s="2" t="str">
        <f>IF($B11437="","", _xlfn.XLOOKUP($A11437,KRAINY!$A$2:$A$300,KRAINY!$B$2:$B$300,"BrakDanych"))</f>
        <v/>
      </c>
      <c r="K11437" s="2" t="str">
        <f t="shared" si="178"/>
        <v/>
      </c>
    </row>
    <row r="11438" spans="8:11" x14ac:dyDescent="0.45">
      <c r="H11438" s="2" t="str">
        <f>IF(B11438="","",_xlfn.XLOOKUP($A11438,KONTYNENTY!$A$2:$A$300,KONTYNENTY!$B$2:$B$300,"NoData"))</f>
        <v/>
      </c>
      <c r="I11438" s="2" t="str">
        <f>IF($B11438="","",_xlfn.XLOOKUP($H11438,KONTYNENTY!$B$2:$B$300,KONTYNENTY!$C$2:$C$300,"BrakDanych"))</f>
        <v/>
      </c>
      <c r="J11438" s="2" t="str">
        <f>IF($B11438="","", _xlfn.XLOOKUP($A11438,KRAINY!$A$2:$A$300,KRAINY!$B$2:$B$300,"BrakDanych"))</f>
        <v/>
      </c>
      <c r="K11438" s="2" t="str">
        <f t="shared" si="178"/>
        <v/>
      </c>
    </row>
    <row r="11439" spans="8:11" x14ac:dyDescent="0.45">
      <c r="H11439" s="2" t="str">
        <f>IF(B11439="","",_xlfn.XLOOKUP($A11439,KONTYNENTY!$A$2:$A$300,KONTYNENTY!$B$2:$B$300,"NoData"))</f>
        <v/>
      </c>
      <c r="I11439" s="2" t="str">
        <f>IF($B11439="","",_xlfn.XLOOKUP($H11439,KONTYNENTY!$B$2:$B$300,KONTYNENTY!$C$2:$C$300,"BrakDanych"))</f>
        <v/>
      </c>
      <c r="J11439" s="2" t="str">
        <f>IF($B11439="","", _xlfn.XLOOKUP($A11439,KRAINY!$A$2:$A$300,KRAINY!$B$2:$B$300,"BrakDanych"))</f>
        <v/>
      </c>
      <c r="K11439" s="2" t="str">
        <f t="shared" si="178"/>
        <v/>
      </c>
    </row>
    <row r="11440" spans="8:11" x14ac:dyDescent="0.45">
      <c r="H11440" s="2" t="str">
        <f>IF(B11440="","",_xlfn.XLOOKUP($A11440,KONTYNENTY!$A$2:$A$300,KONTYNENTY!$B$2:$B$300,"NoData"))</f>
        <v/>
      </c>
      <c r="I11440" s="2" t="str">
        <f>IF($B11440="","",_xlfn.XLOOKUP($H11440,KONTYNENTY!$B$2:$B$300,KONTYNENTY!$C$2:$C$300,"BrakDanych"))</f>
        <v/>
      </c>
      <c r="J11440" s="2" t="str">
        <f>IF($B11440="","", _xlfn.XLOOKUP($A11440,KRAINY!$A$2:$A$300,KRAINY!$B$2:$B$300,"BrakDanych"))</f>
        <v/>
      </c>
      <c r="K11440" s="2" t="str">
        <f t="shared" si="178"/>
        <v/>
      </c>
    </row>
    <row r="11441" spans="8:11" x14ac:dyDescent="0.45">
      <c r="H11441" s="2" t="str">
        <f>IF(B11441="","",_xlfn.XLOOKUP($A11441,KONTYNENTY!$A$2:$A$300,KONTYNENTY!$B$2:$B$300,"NoData"))</f>
        <v/>
      </c>
      <c r="I11441" s="2" t="str">
        <f>IF($B11441="","",_xlfn.XLOOKUP($H11441,KONTYNENTY!$B$2:$B$300,KONTYNENTY!$C$2:$C$300,"BrakDanych"))</f>
        <v/>
      </c>
      <c r="J11441" s="2" t="str">
        <f>IF($B11441="","", _xlfn.XLOOKUP($A11441,KRAINY!$A$2:$A$300,KRAINY!$B$2:$B$300,"BrakDanych"))</f>
        <v/>
      </c>
      <c r="K11441" s="2" t="str">
        <f t="shared" si="178"/>
        <v/>
      </c>
    </row>
    <row r="11442" spans="8:11" x14ac:dyDescent="0.45">
      <c r="H11442" s="2" t="str">
        <f>IF(B11442="","",_xlfn.XLOOKUP($A11442,KONTYNENTY!$A$2:$A$300,KONTYNENTY!$B$2:$B$300,"NoData"))</f>
        <v/>
      </c>
      <c r="I11442" s="2" t="str">
        <f>IF($B11442="","",_xlfn.XLOOKUP($H11442,KONTYNENTY!$B$2:$B$300,KONTYNENTY!$C$2:$C$300,"BrakDanych"))</f>
        <v/>
      </c>
      <c r="J11442" s="2" t="str">
        <f>IF($B11442="","", _xlfn.XLOOKUP($A11442,KRAINY!$A$2:$A$300,KRAINY!$B$2:$B$300,"BrakDanych"))</f>
        <v/>
      </c>
      <c r="K11442" s="2" t="str">
        <f t="shared" si="178"/>
        <v/>
      </c>
    </row>
    <row r="11443" spans="8:11" x14ac:dyDescent="0.45">
      <c r="H11443" s="2" t="str">
        <f>IF(B11443="","",_xlfn.XLOOKUP($A11443,KONTYNENTY!$A$2:$A$300,KONTYNENTY!$B$2:$B$300,"NoData"))</f>
        <v/>
      </c>
      <c r="I11443" s="2" t="str">
        <f>IF($B11443="","",_xlfn.XLOOKUP($H11443,KONTYNENTY!$B$2:$B$300,KONTYNENTY!$C$2:$C$300,"BrakDanych"))</f>
        <v/>
      </c>
      <c r="J11443" s="2" t="str">
        <f>IF($B11443="","", _xlfn.XLOOKUP($A11443,KRAINY!$A$2:$A$300,KRAINY!$B$2:$B$300,"BrakDanych"))</f>
        <v/>
      </c>
      <c r="K11443" s="2" t="str">
        <f t="shared" si="178"/>
        <v/>
      </c>
    </row>
    <row r="11444" spans="8:11" x14ac:dyDescent="0.45">
      <c r="H11444" s="2" t="str">
        <f>IF(B11444="","",_xlfn.XLOOKUP($A11444,KONTYNENTY!$A$2:$A$300,KONTYNENTY!$B$2:$B$300,"NoData"))</f>
        <v/>
      </c>
      <c r="I11444" s="2" t="str">
        <f>IF($B11444="","",_xlfn.XLOOKUP($H11444,KONTYNENTY!$B$2:$B$300,KONTYNENTY!$C$2:$C$300,"BrakDanych"))</f>
        <v/>
      </c>
      <c r="J11444" s="2" t="str">
        <f>IF($B11444="","", _xlfn.XLOOKUP($A11444,KRAINY!$A$2:$A$300,KRAINY!$B$2:$B$300,"BrakDanych"))</f>
        <v/>
      </c>
      <c r="K11444" s="2" t="str">
        <f t="shared" si="178"/>
        <v/>
      </c>
    </row>
    <row r="11445" spans="8:11" x14ac:dyDescent="0.45">
      <c r="H11445" s="2" t="str">
        <f>IF(B11445="","",_xlfn.XLOOKUP($A11445,KONTYNENTY!$A$2:$A$300,KONTYNENTY!$B$2:$B$300,"NoData"))</f>
        <v/>
      </c>
      <c r="I11445" s="2" t="str">
        <f>IF($B11445="","",_xlfn.XLOOKUP($H11445,KONTYNENTY!$B$2:$B$300,KONTYNENTY!$C$2:$C$300,"BrakDanych"))</f>
        <v/>
      </c>
      <c r="J11445" s="2" t="str">
        <f>IF($B11445="","", _xlfn.XLOOKUP($A11445,KRAINY!$A$2:$A$300,KRAINY!$B$2:$B$300,"BrakDanych"))</f>
        <v/>
      </c>
      <c r="K11445" s="2" t="str">
        <f t="shared" si="178"/>
        <v/>
      </c>
    </row>
    <row r="11446" spans="8:11" x14ac:dyDescent="0.45">
      <c r="H11446" s="2" t="str">
        <f>IF(B11446="","",_xlfn.XLOOKUP($A11446,KONTYNENTY!$A$2:$A$300,KONTYNENTY!$B$2:$B$300,"NoData"))</f>
        <v/>
      </c>
      <c r="I11446" s="2" t="str">
        <f>IF($B11446="","",_xlfn.XLOOKUP($H11446,KONTYNENTY!$B$2:$B$300,KONTYNENTY!$C$2:$C$300,"BrakDanych"))</f>
        <v/>
      </c>
      <c r="J11446" s="2" t="str">
        <f>IF($B11446="","", _xlfn.XLOOKUP($A11446,KRAINY!$A$2:$A$300,KRAINY!$B$2:$B$300,"BrakDanych"))</f>
        <v/>
      </c>
      <c r="K11446" s="2" t="str">
        <f t="shared" si="178"/>
        <v/>
      </c>
    </row>
    <row r="11447" spans="8:11" x14ac:dyDescent="0.45">
      <c r="H11447" s="2" t="str">
        <f>IF(B11447="","",_xlfn.XLOOKUP($A11447,KONTYNENTY!$A$2:$A$300,KONTYNENTY!$B$2:$B$300,"NoData"))</f>
        <v/>
      </c>
      <c r="I11447" s="2" t="str">
        <f>IF($B11447="","",_xlfn.XLOOKUP($H11447,KONTYNENTY!$B$2:$B$300,KONTYNENTY!$C$2:$C$300,"BrakDanych"))</f>
        <v/>
      </c>
      <c r="J11447" s="2" t="str">
        <f>IF($B11447="","", _xlfn.XLOOKUP($A11447,KRAINY!$A$2:$A$300,KRAINY!$B$2:$B$300,"BrakDanych"))</f>
        <v/>
      </c>
      <c r="K11447" s="2" t="str">
        <f t="shared" si="178"/>
        <v/>
      </c>
    </row>
    <row r="11448" spans="8:11" x14ac:dyDescent="0.45">
      <c r="H11448" s="2" t="str">
        <f>IF(B11448="","",_xlfn.XLOOKUP($A11448,KONTYNENTY!$A$2:$A$300,KONTYNENTY!$B$2:$B$300,"NoData"))</f>
        <v/>
      </c>
      <c r="I11448" s="2" t="str">
        <f>IF($B11448="","",_xlfn.XLOOKUP($H11448,KONTYNENTY!$B$2:$B$300,KONTYNENTY!$C$2:$C$300,"BrakDanych"))</f>
        <v/>
      </c>
      <c r="J11448" s="2" t="str">
        <f>IF($B11448="","", _xlfn.XLOOKUP($A11448,KRAINY!$A$2:$A$300,KRAINY!$B$2:$B$300,"BrakDanych"))</f>
        <v/>
      </c>
      <c r="K11448" s="2" t="str">
        <f t="shared" si="178"/>
        <v/>
      </c>
    </row>
    <row r="11449" spans="8:11" x14ac:dyDescent="0.45">
      <c r="H11449" s="2" t="str">
        <f>IF(B11449="","",_xlfn.XLOOKUP($A11449,KONTYNENTY!$A$2:$A$300,KONTYNENTY!$B$2:$B$300,"NoData"))</f>
        <v/>
      </c>
      <c r="I11449" s="2" t="str">
        <f>IF($B11449="","",_xlfn.XLOOKUP($H11449,KONTYNENTY!$B$2:$B$300,KONTYNENTY!$C$2:$C$300,"BrakDanych"))</f>
        <v/>
      </c>
      <c r="J11449" s="2" t="str">
        <f>IF($B11449="","", _xlfn.XLOOKUP($A11449,KRAINY!$A$2:$A$300,KRAINY!$B$2:$B$300,"BrakDanych"))</f>
        <v/>
      </c>
      <c r="K11449" s="2" t="str">
        <f t="shared" si="178"/>
        <v/>
      </c>
    </row>
    <row r="11450" spans="8:11" x14ac:dyDescent="0.45">
      <c r="H11450" s="2" t="str">
        <f>IF(B11450="","",_xlfn.XLOOKUP($A11450,KONTYNENTY!$A$2:$A$300,KONTYNENTY!$B$2:$B$300,"NoData"))</f>
        <v/>
      </c>
      <c r="I11450" s="2" t="str">
        <f>IF($B11450="","",_xlfn.XLOOKUP($H11450,KONTYNENTY!$B$2:$B$300,KONTYNENTY!$C$2:$C$300,"BrakDanych"))</f>
        <v/>
      </c>
      <c r="J11450" s="2" t="str">
        <f>IF($B11450="","", _xlfn.XLOOKUP($A11450,KRAINY!$A$2:$A$300,KRAINY!$B$2:$B$300,"BrakDanych"))</f>
        <v/>
      </c>
      <c r="K11450" s="2" t="str">
        <f t="shared" si="178"/>
        <v/>
      </c>
    </row>
    <row r="11451" spans="8:11" x14ac:dyDescent="0.45">
      <c r="H11451" s="2" t="str">
        <f>IF(B11451="","",_xlfn.XLOOKUP($A11451,KONTYNENTY!$A$2:$A$300,KONTYNENTY!$B$2:$B$300,"NoData"))</f>
        <v/>
      </c>
      <c r="I11451" s="2" t="str">
        <f>IF($B11451="","",_xlfn.XLOOKUP($H11451,KONTYNENTY!$B$2:$B$300,KONTYNENTY!$C$2:$C$300,"BrakDanych"))</f>
        <v/>
      </c>
      <c r="J11451" s="2" t="str">
        <f>IF($B11451="","", _xlfn.XLOOKUP($A11451,KRAINY!$A$2:$A$300,KRAINY!$B$2:$B$300,"BrakDanych"))</f>
        <v/>
      </c>
      <c r="K11451" s="2" t="str">
        <f t="shared" si="178"/>
        <v/>
      </c>
    </row>
    <row r="11452" spans="8:11" x14ac:dyDescent="0.45">
      <c r="H11452" s="2" t="str">
        <f>IF(B11452="","",_xlfn.XLOOKUP($A11452,KONTYNENTY!$A$2:$A$300,KONTYNENTY!$B$2:$B$300,"NoData"))</f>
        <v/>
      </c>
      <c r="I11452" s="2" t="str">
        <f>IF($B11452="","",_xlfn.XLOOKUP($H11452,KONTYNENTY!$B$2:$B$300,KONTYNENTY!$C$2:$C$300,"BrakDanych"))</f>
        <v/>
      </c>
      <c r="J11452" s="2" t="str">
        <f>IF($B11452="","", _xlfn.XLOOKUP($A11452,KRAINY!$A$2:$A$300,KRAINY!$B$2:$B$300,"BrakDanych"))</f>
        <v/>
      </c>
      <c r="K11452" s="2" t="str">
        <f t="shared" si="178"/>
        <v/>
      </c>
    </row>
    <row r="11453" spans="8:11" x14ac:dyDescent="0.45">
      <c r="H11453" s="2" t="str">
        <f>IF(B11453="","",_xlfn.XLOOKUP($A11453,KONTYNENTY!$A$2:$A$300,KONTYNENTY!$B$2:$B$300,"NoData"))</f>
        <v/>
      </c>
      <c r="I11453" s="2" t="str">
        <f>IF($B11453="","",_xlfn.XLOOKUP($H11453,KONTYNENTY!$B$2:$B$300,KONTYNENTY!$C$2:$C$300,"BrakDanych"))</f>
        <v/>
      </c>
      <c r="J11453" s="2" t="str">
        <f>IF($B11453="","", _xlfn.XLOOKUP($A11453,KRAINY!$A$2:$A$300,KRAINY!$B$2:$B$300,"BrakDanych"))</f>
        <v/>
      </c>
      <c r="K11453" s="2" t="str">
        <f t="shared" si="178"/>
        <v/>
      </c>
    </row>
    <row r="11454" spans="8:11" x14ac:dyDescent="0.45">
      <c r="H11454" s="2" t="str">
        <f>IF(B11454="","",_xlfn.XLOOKUP($A11454,KONTYNENTY!$A$2:$A$300,KONTYNENTY!$B$2:$B$300,"NoData"))</f>
        <v/>
      </c>
      <c r="I11454" s="2" t="str">
        <f>IF($B11454="","",_xlfn.XLOOKUP($H11454,KONTYNENTY!$B$2:$B$300,KONTYNENTY!$C$2:$C$300,"BrakDanych"))</f>
        <v/>
      </c>
      <c r="J11454" s="2" t="str">
        <f>IF($B11454="","", _xlfn.XLOOKUP($A11454,KRAINY!$A$2:$A$300,KRAINY!$B$2:$B$300,"BrakDanych"))</f>
        <v/>
      </c>
      <c r="K11454" s="2" t="str">
        <f t="shared" si="178"/>
        <v/>
      </c>
    </row>
    <row r="11455" spans="8:11" x14ac:dyDescent="0.45">
      <c r="H11455" s="2" t="str">
        <f>IF(B11455="","",_xlfn.XLOOKUP($A11455,KONTYNENTY!$A$2:$A$300,KONTYNENTY!$B$2:$B$300,"NoData"))</f>
        <v/>
      </c>
      <c r="I11455" s="2" t="str">
        <f>IF($B11455="","",_xlfn.XLOOKUP($H11455,KONTYNENTY!$B$2:$B$300,KONTYNENTY!$C$2:$C$300,"BrakDanych"))</f>
        <v/>
      </c>
      <c r="J11455" s="2" t="str">
        <f>IF($B11455="","", _xlfn.XLOOKUP($A11455,KRAINY!$A$2:$A$300,KRAINY!$B$2:$B$300,"BrakDanych"))</f>
        <v/>
      </c>
      <c r="K11455" s="2" t="str">
        <f t="shared" si="178"/>
        <v/>
      </c>
    </row>
    <row r="11456" spans="8:11" x14ac:dyDescent="0.45">
      <c r="H11456" s="2" t="str">
        <f>IF(B11456="","",_xlfn.XLOOKUP($A11456,KONTYNENTY!$A$2:$A$300,KONTYNENTY!$B$2:$B$300,"NoData"))</f>
        <v/>
      </c>
      <c r="I11456" s="2" t="str">
        <f>IF($B11456="","",_xlfn.XLOOKUP($H11456,KONTYNENTY!$B$2:$B$300,KONTYNENTY!$C$2:$C$300,"BrakDanych"))</f>
        <v/>
      </c>
      <c r="J11456" s="2" t="str">
        <f>IF($B11456="","", _xlfn.XLOOKUP($A11456,KRAINY!$A$2:$A$300,KRAINY!$B$2:$B$300,"BrakDanych"))</f>
        <v/>
      </c>
      <c r="K11456" s="2" t="str">
        <f t="shared" si="178"/>
        <v/>
      </c>
    </row>
    <row r="11457" spans="8:11" x14ac:dyDescent="0.45">
      <c r="H11457" s="2" t="str">
        <f>IF(B11457="","",_xlfn.XLOOKUP($A11457,KONTYNENTY!$A$2:$A$300,KONTYNENTY!$B$2:$B$300,"NoData"))</f>
        <v/>
      </c>
      <c r="I11457" s="2" t="str">
        <f>IF($B11457="","",_xlfn.XLOOKUP($H11457,KONTYNENTY!$B$2:$B$300,KONTYNENTY!$C$2:$C$300,"BrakDanych"))</f>
        <v/>
      </c>
      <c r="J11457" s="2" t="str">
        <f>IF($B11457="","", _xlfn.XLOOKUP($A11457,KRAINY!$A$2:$A$300,KRAINY!$B$2:$B$300,"BrakDanych"))</f>
        <v/>
      </c>
      <c r="K11457" s="2" t="str">
        <f t="shared" si="178"/>
        <v/>
      </c>
    </row>
    <row r="11458" spans="8:11" x14ac:dyDescent="0.45">
      <c r="H11458" s="2" t="str">
        <f>IF(B11458="","",_xlfn.XLOOKUP($A11458,KONTYNENTY!$A$2:$A$300,KONTYNENTY!$B$2:$B$300,"NoData"))</f>
        <v/>
      </c>
      <c r="I11458" s="2" t="str">
        <f>IF($B11458="","",_xlfn.XLOOKUP($H11458,KONTYNENTY!$B$2:$B$300,KONTYNENTY!$C$2:$C$300,"BrakDanych"))</f>
        <v/>
      </c>
      <c r="J11458" s="2" t="str">
        <f>IF($B11458="","", _xlfn.XLOOKUP($A11458,KRAINY!$A$2:$A$300,KRAINY!$B$2:$B$300,"BrakDanych"))</f>
        <v/>
      </c>
      <c r="K11458" s="2" t="str">
        <f t="shared" si="178"/>
        <v/>
      </c>
    </row>
    <row r="11459" spans="8:11" x14ac:dyDescent="0.45">
      <c r="H11459" s="2" t="str">
        <f>IF(B11459="","",_xlfn.XLOOKUP($A11459,KONTYNENTY!$A$2:$A$300,KONTYNENTY!$B$2:$B$300,"NoData"))</f>
        <v/>
      </c>
      <c r="I11459" s="2" t="str">
        <f>IF($B11459="","",_xlfn.XLOOKUP($H11459,KONTYNENTY!$B$2:$B$300,KONTYNENTY!$C$2:$C$300,"BrakDanych"))</f>
        <v/>
      </c>
      <c r="J11459" s="2" t="str">
        <f>IF($B11459="","", _xlfn.XLOOKUP($A11459,KRAINY!$A$2:$A$300,KRAINY!$B$2:$B$300,"BrakDanych"))</f>
        <v/>
      </c>
      <c r="K11459" s="2" t="str">
        <f t="shared" ref="K11459:K11522" si="179">IF(B11459="","",D11459)</f>
        <v/>
      </c>
    </row>
    <row r="11460" spans="8:11" x14ac:dyDescent="0.45">
      <c r="H11460" s="2" t="str">
        <f>IF(B11460="","",_xlfn.XLOOKUP($A11460,KONTYNENTY!$A$2:$A$300,KONTYNENTY!$B$2:$B$300,"NoData"))</f>
        <v/>
      </c>
      <c r="I11460" s="2" t="str">
        <f>IF($B11460="","",_xlfn.XLOOKUP($H11460,KONTYNENTY!$B$2:$B$300,KONTYNENTY!$C$2:$C$300,"BrakDanych"))</f>
        <v/>
      </c>
      <c r="J11460" s="2" t="str">
        <f>IF($B11460="","", _xlfn.XLOOKUP($A11460,KRAINY!$A$2:$A$300,KRAINY!$B$2:$B$300,"BrakDanych"))</f>
        <v/>
      </c>
      <c r="K11460" s="2" t="str">
        <f t="shared" si="179"/>
        <v/>
      </c>
    </row>
    <row r="11461" spans="8:11" x14ac:dyDescent="0.45">
      <c r="H11461" s="2" t="str">
        <f>IF(B11461="","",_xlfn.XLOOKUP($A11461,KONTYNENTY!$A$2:$A$300,KONTYNENTY!$B$2:$B$300,"NoData"))</f>
        <v/>
      </c>
      <c r="I11461" s="2" t="str">
        <f>IF($B11461="","",_xlfn.XLOOKUP($H11461,KONTYNENTY!$B$2:$B$300,KONTYNENTY!$C$2:$C$300,"BrakDanych"))</f>
        <v/>
      </c>
      <c r="J11461" s="2" t="str">
        <f>IF($B11461="","", _xlfn.XLOOKUP($A11461,KRAINY!$A$2:$A$300,KRAINY!$B$2:$B$300,"BrakDanych"))</f>
        <v/>
      </c>
      <c r="K11461" s="2" t="str">
        <f t="shared" si="179"/>
        <v/>
      </c>
    </row>
    <row r="11462" spans="8:11" x14ac:dyDescent="0.45">
      <c r="H11462" s="2" t="str">
        <f>IF(B11462="","",_xlfn.XLOOKUP($A11462,KONTYNENTY!$A$2:$A$300,KONTYNENTY!$B$2:$B$300,"NoData"))</f>
        <v/>
      </c>
      <c r="I11462" s="2" t="str">
        <f>IF($B11462="","",_xlfn.XLOOKUP($H11462,KONTYNENTY!$B$2:$B$300,KONTYNENTY!$C$2:$C$300,"BrakDanych"))</f>
        <v/>
      </c>
      <c r="J11462" s="2" t="str">
        <f>IF($B11462="","", _xlfn.XLOOKUP($A11462,KRAINY!$A$2:$A$300,KRAINY!$B$2:$B$300,"BrakDanych"))</f>
        <v/>
      </c>
      <c r="K11462" s="2" t="str">
        <f t="shared" si="179"/>
        <v/>
      </c>
    </row>
    <row r="11463" spans="8:11" x14ac:dyDescent="0.45">
      <c r="H11463" s="2" t="str">
        <f>IF(B11463="","",_xlfn.XLOOKUP($A11463,KONTYNENTY!$A$2:$A$300,KONTYNENTY!$B$2:$B$300,"NoData"))</f>
        <v/>
      </c>
      <c r="I11463" s="2" t="str">
        <f>IF($B11463="","",_xlfn.XLOOKUP($H11463,KONTYNENTY!$B$2:$B$300,KONTYNENTY!$C$2:$C$300,"BrakDanych"))</f>
        <v/>
      </c>
      <c r="J11463" s="2" t="str">
        <f>IF($B11463="","", _xlfn.XLOOKUP($A11463,KRAINY!$A$2:$A$300,KRAINY!$B$2:$B$300,"BrakDanych"))</f>
        <v/>
      </c>
      <c r="K11463" s="2" t="str">
        <f t="shared" si="179"/>
        <v/>
      </c>
    </row>
    <row r="11464" spans="8:11" x14ac:dyDescent="0.45">
      <c r="H11464" s="2" t="str">
        <f>IF(B11464="","",_xlfn.XLOOKUP($A11464,KONTYNENTY!$A$2:$A$300,KONTYNENTY!$B$2:$B$300,"NoData"))</f>
        <v/>
      </c>
      <c r="I11464" s="2" t="str">
        <f>IF($B11464="","",_xlfn.XLOOKUP($H11464,KONTYNENTY!$B$2:$B$300,KONTYNENTY!$C$2:$C$300,"BrakDanych"))</f>
        <v/>
      </c>
      <c r="J11464" s="2" t="str">
        <f>IF($B11464="","", _xlfn.XLOOKUP($A11464,KRAINY!$A$2:$A$300,KRAINY!$B$2:$B$300,"BrakDanych"))</f>
        <v/>
      </c>
      <c r="K11464" s="2" t="str">
        <f t="shared" si="179"/>
        <v/>
      </c>
    </row>
    <row r="11465" spans="8:11" x14ac:dyDescent="0.45">
      <c r="H11465" s="2" t="str">
        <f>IF(B11465="","",_xlfn.XLOOKUP($A11465,KONTYNENTY!$A$2:$A$300,KONTYNENTY!$B$2:$B$300,"NoData"))</f>
        <v/>
      </c>
      <c r="I11465" s="2" t="str">
        <f>IF($B11465="","",_xlfn.XLOOKUP($H11465,KONTYNENTY!$B$2:$B$300,KONTYNENTY!$C$2:$C$300,"BrakDanych"))</f>
        <v/>
      </c>
      <c r="J11465" s="2" t="str">
        <f>IF($B11465="","", _xlfn.XLOOKUP($A11465,KRAINY!$A$2:$A$300,KRAINY!$B$2:$B$300,"BrakDanych"))</f>
        <v/>
      </c>
      <c r="K11465" s="2" t="str">
        <f t="shared" si="179"/>
        <v/>
      </c>
    </row>
    <row r="11466" spans="8:11" x14ac:dyDescent="0.45">
      <c r="H11466" s="2" t="str">
        <f>IF(B11466="","",_xlfn.XLOOKUP($A11466,KONTYNENTY!$A$2:$A$300,KONTYNENTY!$B$2:$B$300,"NoData"))</f>
        <v/>
      </c>
      <c r="I11466" s="2" t="str">
        <f>IF($B11466="","",_xlfn.XLOOKUP($H11466,KONTYNENTY!$B$2:$B$300,KONTYNENTY!$C$2:$C$300,"BrakDanych"))</f>
        <v/>
      </c>
      <c r="J11466" s="2" t="str">
        <f>IF($B11466="","", _xlfn.XLOOKUP($A11466,KRAINY!$A$2:$A$300,KRAINY!$B$2:$B$300,"BrakDanych"))</f>
        <v/>
      </c>
      <c r="K11466" s="2" t="str">
        <f t="shared" si="179"/>
        <v/>
      </c>
    </row>
    <row r="11467" spans="8:11" x14ac:dyDescent="0.45">
      <c r="H11467" s="2" t="str">
        <f>IF(B11467="","",_xlfn.XLOOKUP($A11467,KONTYNENTY!$A$2:$A$300,KONTYNENTY!$B$2:$B$300,"NoData"))</f>
        <v/>
      </c>
      <c r="I11467" s="2" t="str">
        <f>IF($B11467="","",_xlfn.XLOOKUP($H11467,KONTYNENTY!$B$2:$B$300,KONTYNENTY!$C$2:$C$300,"BrakDanych"))</f>
        <v/>
      </c>
      <c r="J11467" s="2" t="str">
        <f>IF($B11467="","", _xlfn.XLOOKUP($A11467,KRAINY!$A$2:$A$300,KRAINY!$B$2:$B$300,"BrakDanych"))</f>
        <v/>
      </c>
      <c r="K11467" s="2" t="str">
        <f t="shared" si="179"/>
        <v/>
      </c>
    </row>
    <row r="11468" spans="8:11" x14ac:dyDescent="0.45">
      <c r="H11468" s="2" t="str">
        <f>IF(B11468="","",_xlfn.XLOOKUP($A11468,KONTYNENTY!$A$2:$A$300,KONTYNENTY!$B$2:$B$300,"NoData"))</f>
        <v/>
      </c>
      <c r="I11468" s="2" t="str">
        <f>IF($B11468="","",_xlfn.XLOOKUP($H11468,KONTYNENTY!$B$2:$B$300,KONTYNENTY!$C$2:$C$300,"BrakDanych"))</f>
        <v/>
      </c>
      <c r="J11468" s="2" t="str">
        <f>IF($B11468="","", _xlfn.XLOOKUP($A11468,KRAINY!$A$2:$A$300,KRAINY!$B$2:$B$300,"BrakDanych"))</f>
        <v/>
      </c>
      <c r="K11468" s="2" t="str">
        <f t="shared" si="179"/>
        <v/>
      </c>
    </row>
    <row r="11469" spans="8:11" x14ac:dyDescent="0.45">
      <c r="H11469" s="2" t="str">
        <f>IF(B11469="","",_xlfn.XLOOKUP($A11469,KONTYNENTY!$A$2:$A$300,KONTYNENTY!$B$2:$B$300,"NoData"))</f>
        <v/>
      </c>
      <c r="I11469" s="2" t="str">
        <f>IF($B11469="","",_xlfn.XLOOKUP($H11469,KONTYNENTY!$B$2:$B$300,KONTYNENTY!$C$2:$C$300,"BrakDanych"))</f>
        <v/>
      </c>
      <c r="J11469" s="2" t="str">
        <f>IF($B11469="","", _xlfn.XLOOKUP($A11469,KRAINY!$A$2:$A$300,KRAINY!$B$2:$B$300,"BrakDanych"))</f>
        <v/>
      </c>
      <c r="K11469" s="2" t="str">
        <f t="shared" si="179"/>
        <v/>
      </c>
    </row>
    <row r="11470" spans="8:11" x14ac:dyDescent="0.45">
      <c r="H11470" s="2" t="str">
        <f>IF(B11470="","",_xlfn.XLOOKUP($A11470,KONTYNENTY!$A$2:$A$300,KONTYNENTY!$B$2:$B$300,"NoData"))</f>
        <v/>
      </c>
      <c r="I11470" s="2" t="str">
        <f>IF($B11470="","",_xlfn.XLOOKUP($H11470,KONTYNENTY!$B$2:$B$300,KONTYNENTY!$C$2:$C$300,"BrakDanych"))</f>
        <v/>
      </c>
      <c r="J11470" s="2" t="str">
        <f>IF($B11470="","", _xlfn.XLOOKUP($A11470,KRAINY!$A$2:$A$300,KRAINY!$B$2:$B$300,"BrakDanych"))</f>
        <v/>
      </c>
      <c r="K11470" s="2" t="str">
        <f t="shared" si="179"/>
        <v/>
      </c>
    </row>
    <row r="11471" spans="8:11" x14ac:dyDescent="0.45">
      <c r="H11471" s="2" t="str">
        <f>IF(B11471="","",_xlfn.XLOOKUP($A11471,KONTYNENTY!$A$2:$A$300,KONTYNENTY!$B$2:$B$300,"NoData"))</f>
        <v/>
      </c>
      <c r="I11471" s="2" t="str">
        <f>IF($B11471="","",_xlfn.XLOOKUP($H11471,KONTYNENTY!$B$2:$B$300,KONTYNENTY!$C$2:$C$300,"BrakDanych"))</f>
        <v/>
      </c>
      <c r="J11471" s="2" t="str">
        <f>IF($B11471="","", _xlfn.XLOOKUP($A11471,KRAINY!$A$2:$A$300,KRAINY!$B$2:$B$300,"BrakDanych"))</f>
        <v/>
      </c>
      <c r="K11471" s="2" t="str">
        <f t="shared" si="179"/>
        <v/>
      </c>
    </row>
    <row r="11472" spans="8:11" x14ac:dyDescent="0.45">
      <c r="H11472" s="2" t="str">
        <f>IF(B11472="","",_xlfn.XLOOKUP($A11472,KONTYNENTY!$A$2:$A$300,KONTYNENTY!$B$2:$B$300,"NoData"))</f>
        <v/>
      </c>
      <c r="I11472" s="2" t="str">
        <f>IF($B11472="","",_xlfn.XLOOKUP($H11472,KONTYNENTY!$B$2:$B$300,KONTYNENTY!$C$2:$C$300,"BrakDanych"))</f>
        <v/>
      </c>
      <c r="J11472" s="2" t="str">
        <f>IF($B11472="","", _xlfn.XLOOKUP($A11472,KRAINY!$A$2:$A$300,KRAINY!$B$2:$B$300,"BrakDanych"))</f>
        <v/>
      </c>
      <c r="K11472" s="2" t="str">
        <f t="shared" si="179"/>
        <v/>
      </c>
    </row>
    <row r="11473" spans="8:11" x14ac:dyDescent="0.45">
      <c r="H11473" s="2" t="str">
        <f>IF(B11473="","",_xlfn.XLOOKUP($A11473,KONTYNENTY!$A$2:$A$300,KONTYNENTY!$B$2:$B$300,"NoData"))</f>
        <v/>
      </c>
      <c r="I11473" s="2" t="str">
        <f>IF($B11473="","",_xlfn.XLOOKUP($H11473,KONTYNENTY!$B$2:$B$300,KONTYNENTY!$C$2:$C$300,"BrakDanych"))</f>
        <v/>
      </c>
      <c r="J11473" s="2" t="str">
        <f>IF($B11473="","", _xlfn.XLOOKUP($A11473,KRAINY!$A$2:$A$300,KRAINY!$B$2:$B$300,"BrakDanych"))</f>
        <v/>
      </c>
      <c r="K11473" s="2" t="str">
        <f t="shared" si="179"/>
        <v/>
      </c>
    </row>
    <row r="11474" spans="8:11" x14ac:dyDescent="0.45">
      <c r="H11474" s="2" t="str">
        <f>IF(B11474="","",_xlfn.XLOOKUP($A11474,KONTYNENTY!$A$2:$A$300,KONTYNENTY!$B$2:$B$300,"NoData"))</f>
        <v/>
      </c>
      <c r="I11474" s="2" t="str">
        <f>IF($B11474="","",_xlfn.XLOOKUP($H11474,KONTYNENTY!$B$2:$B$300,KONTYNENTY!$C$2:$C$300,"BrakDanych"))</f>
        <v/>
      </c>
      <c r="J11474" s="2" t="str">
        <f>IF($B11474="","", _xlfn.XLOOKUP($A11474,KRAINY!$A$2:$A$300,KRAINY!$B$2:$B$300,"BrakDanych"))</f>
        <v/>
      </c>
      <c r="K11474" s="2" t="str">
        <f t="shared" si="179"/>
        <v/>
      </c>
    </row>
    <row r="11475" spans="8:11" x14ac:dyDescent="0.45">
      <c r="H11475" s="2" t="str">
        <f>IF(B11475="","",_xlfn.XLOOKUP($A11475,KONTYNENTY!$A$2:$A$300,KONTYNENTY!$B$2:$B$300,"NoData"))</f>
        <v/>
      </c>
      <c r="I11475" s="2" t="str">
        <f>IF($B11475="","",_xlfn.XLOOKUP($H11475,KONTYNENTY!$B$2:$B$300,KONTYNENTY!$C$2:$C$300,"BrakDanych"))</f>
        <v/>
      </c>
      <c r="J11475" s="2" t="str">
        <f>IF($B11475="","", _xlfn.XLOOKUP($A11475,KRAINY!$A$2:$A$300,KRAINY!$B$2:$B$300,"BrakDanych"))</f>
        <v/>
      </c>
      <c r="K11475" s="2" t="str">
        <f t="shared" si="179"/>
        <v/>
      </c>
    </row>
    <row r="11476" spans="8:11" x14ac:dyDescent="0.45">
      <c r="H11476" s="2" t="str">
        <f>IF(B11476="","",_xlfn.XLOOKUP($A11476,KONTYNENTY!$A$2:$A$300,KONTYNENTY!$B$2:$B$300,"NoData"))</f>
        <v/>
      </c>
      <c r="I11476" s="2" t="str">
        <f>IF($B11476="","",_xlfn.XLOOKUP($H11476,KONTYNENTY!$B$2:$B$300,KONTYNENTY!$C$2:$C$300,"BrakDanych"))</f>
        <v/>
      </c>
      <c r="J11476" s="2" t="str">
        <f>IF($B11476="","", _xlfn.XLOOKUP($A11476,KRAINY!$A$2:$A$300,KRAINY!$B$2:$B$300,"BrakDanych"))</f>
        <v/>
      </c>
      <c r="K11476" s="2" t="str">
        <f t="shared" si="179"/>
        <v/>
      </c>
    </row>
    <row r="11477" spans="8:11" x14ac:dyDescent="0.45">
      <c r="H11477" s="2" t="str">
        <f>IF(B11477="","",_xlfn.XLOOKUP($A11477,KONTYNENTY!$A$2:$A$300,KONTYNENTY!$B$2:$B$300,"NoData"))</f>
        <v/>
      </c>
      <c r="I11477" s="2" t="str">
        <f>IF($B11477="","",_xlfn.XLOOKUP($H11477,KONTYNENTY!$B$2:$B$300,KONTYNENTY!$C$2:$C$300,"BrakDanych"))</f>
        <v/>
      </c>
      <c r="J11477" s="2" t="str">
        <f>IF($B11477="","", _xlfn.XLOOKUP($A11477,KRAINY!$A$2:$A$300,KRAINY!$B$2:$B$300,"BrakDanych"))</f>
        <v/>
      </c>
      <c r="K11477" s="2" t="str">
        <f t="shared" si="179"/>
        <v/>
      </c>
    </row>
    <row r="11478" spans="8:11" x14ac:dyDescent="0.45">
      <c r="H11478" s="2" t="str">
        <f>IF(B11478="","",_xlfn.XLOOKUP($A11478,KONTYNENTY!$A$2:$A$300,KONTYNENTY!$B$2:$B$300,"NoData"))</f>
        <v/>
      </c>
      <c r="I11478" s="2" t="str">
        <f>IF($B11478="","",_xlfn.XLOOKUP($H11478,KONTYNENTY!$B$2:$B$300,KONTYNENTY!$C$2:$C$300,"BrakDanych"))</f>
        <v/>
      </c>
      <c r="J11478" s="2" t="str">
        <f>IF($B11478="","", _xlfn.XLOOKUP($A11478,KRAINY!$A$2:$A$300,KRAINY!$B$2:$B$300,"BrakDanych"))</f>
        <v/>
      </c>
      <c r="K11478" s="2" t="str">
        <f t="shared" si="179"/>
        <v/>
      </c>
    </row>
    <row r="11479" spans="8:11" x14ac:dyDescent="0.45">
      <c r="H11479" s="2" t="str">
        <f>IF(B11479="","",_xlfn.XLOOKUP($A11479,KONTYNENTY!$A$2:$A$300,KONTYNENTY!$B$2:$B$300,"NoData"))</f>
        <v/>
      </c>
      <c r="I11479" s="2" t="str">
        <f>IF($B11479="","",_xlfn.XLOOKUP($H11479,KONTYNENTY!$B$2:$B$300,KONTYNENTY!$C$2:$C$300,"BrakDanych"))</f>
        <v/>
      </c>
      <c r="J11479" s="2" t="str">
        <f>IF($B11479="","", _xlfn.XLOOKUP($A11479,KRAINY!$A$2:$A$300,KRAINY!$B$2:$B$300,"BrakDanych"))</f>
        <v/>
      </c>
      <c r="K11479" s="2" t="str">
        <f t="shared" si="179"/>
        <v/>
      </c>
    </row>
    <row r="11480" spans="8:11" x14ac:dyDescent="0.45">
      <c r="H11480" s="2" t="str">
        <f>IF(B11480="","",_xlfn.XLOOKUP($A11480,KONTYNENTY!$A$2:$A$300,KONTYNENTY!$B$2:$B$300,"NoData"))</f>
        <v/>
      </c>
      <c r="I11480" s="2" t="str">
        <f>IF($B11480="","",_xlfn.XLOOKUP($H11480,KONTYNENTY!$B$2:$B$300,KONTYNENTY!$C$2:$C$300,"BrakDanych"))</f>
        <v/>
      </c>
      <c r="J11480" s="2" t="str">
        <f>IF($B11480="","", _xlfn.XLOOKUP($A11480,KRAINY!$A$2:$A$300,KRAINY!$B$2:$B$300,"BrakDanych"))</f>
        <v/>
      </c>
      <c r="K11480" s="2" t="str">
        <f t="shared" si="179"/>
        <v/>
      </c>
    </row>
    <row r="11481" spans="8:11" x14ac:dyDescent="0.45">
      <c r="H11481" s="2" t="str">
        <f>IF(B11481="","",_xlfn.XLOOKUP($A11481,KONTYNENTY!$A$2:$A$300,KONTYNENTY!$B$2:$B$300,"NoData"))</f>
        <v/>
      </c>
      <c r="I11481" s="2" t="str">
        <f>IF($B11481="","",_xlfn.XLOOKUP($H11481,KONTYNENTY!$B$2:$B$300,KONTYNENTY!$C$2:$C$300,"BrakDanych"))</f>
        <v/>
      </c>
      <c r="J11481" s="2" t="str">
        <f>IF($B11481="","", _xlfn.XLOOKUP($A11481,KRAINY!$A$2:$A$300,KRAINY!$B$2:$B$300,"BrakDanych"))</f>
        <v/>
      </c>
      <c r="K11481" s="2" t="str">
        <f t="shared" si="179"/>
        <v/>
      </c>
    </row>
    <row r="11482" spans="8:11" x14ac:dyDescent="0.45">
      <c r="H11482" s="2" t="str">
        <f>IF(B11482="","",_xlfn.XLOOKUP($A11482,KONTYNENTY!$A$2:$A$300,KONTYNENTY!$B$2:$B$300,"NoData"))</f>
        <v/>
      </c>
      <c r="I11482" s="2" t="str">
        <f>IF($B11482="","",_xlfn.XLOOKUP($H11482,KONTYNENTY!$B$2:$B$300,KONTYNENTY!$C$2:$C$300,"BrakDanych"))</f>
        <v/>
      </c>
      <c r="J11482" s="2" t="str">
        <f>IF($B11482="","", _xlfn.XLOOKUP($A11482,KRAINY!$A$2:$A$300,KRAINY!$B$2:$B$300,"BrakDanych"))</f>
        <v/>
      </c>
      <c r="K11482" s="2" t="str">
        <f t="shared" si="179"/>
        <v/>
      </c>
    </row>
    <row r="11483" spans="8:11" x14ac:dyDescent="0.45">
      <c r="H11483" s="2" t="str">
        <f>IF(B11483="","",_xlfn.XLOOKUP($A11483,KONTYNENTY!$A$2:$A$300,KONTYNENTY!$B$2:$B$300,"NoData"))</f>
        <v/>
      </c>
      <c r="I11483" s="2" t="str">
        <f>IF($B11483="","",_xlfn.XLOOKUP($H11483,KONTYNENTY!$B$2:$B$300,KONTYNENTY!$C$2:$C$300,"BrakDanych"))</f>
        <v/>
      </c>
      <c r="J11483" s="2" t="str">
        <f>IF($B11483="","", _xlfn.XLOOKUP($A11483,KRAINY!$A$2:$A$300,KRAINY!$B$2:$B$300,"BrakDanych"))</f>
        <v/>
      </c>
      <c r="K11483" s="2" t="str">
        <f t="shared" si="179"/>
        <v/>
      </c>
    </row>
    <row r="11484" spans="8:11" x14ac:dyDescent="0.45">
      <c r="H11484" s="2" t="str">
        <f>IF(B11484="","",_xlfn.XLOOKUP($A11484,KONTYNENTY!$A$2:$A$300,KONTYNENTY!$B$2:$B$300,"NoData"))</f>
        <v/>
      </c>
      <c r="I11484" s="2" t="str">
        <f>IF($B11484="","",_xlfn.XLOOKUP($H11484,KONTYNENTY!$B$2:$B$300,KONTYNENTY!$C$2:$C$300,"BrakDanych"))</f>
        <v/>
      </c>
      <c r="J11484" s="2" t="str">
        <f>IF($B11484="","", _xlfn.XLOOKUP($A11484,KRAINY!$A$2:$A$300,KRAINY!$B$2:$B$300,"BrakDanych"))</f>
        <v/>
      </c>
      <c r="K11484" s="2" t="str">
        <f t="shared" si="179"/>
        <v/>
      </c>
    </row>
    <row r="11485" spans="8:11" x14ac:dyDescent="0.45">
      <c r="H11485" s="2" t="str">
        <f>IF(B11485="","",_xlfn.XLOOKUP($A11485,KONTYNENTY!$A$2:$A$300,KONTYNENTY!$B$2:$B$300,"NoData"))</f>
        <v/>
      </c>
      <c r="I11485" s="2" t="str">
        <f>IF($B11485="","",_xlfn.XLOOKUP($H11485,KONTYNENTY!$B$2:$B$300,KONTYNENTY!$C$2:$C$300,"BrakDanych"))</f>
        <v/>
      </c>
      <c r="J11485" s="2" t="str">
        <f>IF($B11485="","", _xlfn.XLOOKUP($A11485,KRAINY!$A$2:$A$300,KRAINY!$B$2:$B$300,"BrakDanych"))</f>
        <v/>
      </c>
      <c r="K11485" s="2" t="str">
        <f t="shared" si="179"/>
        <v/>
      </c>
    </row>
    <row r="11486" spans="8:11" x14ac:dyDescent="0.45">
      <c r="H11486" s="2" t="str">
        <f>IF(B11486="","",_xlfn.XLOOKUP($A11486,KONTYNENTY!$A$2:$A$300,KONTYNENTY!$B$2:$B$300,"NoData"))</f>
        <v/>
      </c>
      <c r="I11486" s="2" t="str">
        <f>IF($B11486="","",_xlfn.XLOOKUP($H11486,KONTYNENTY!$B$2:$B$300,KONTYNENTY!$C$2:$C$300,"BrakDanych"))</f>
        <v/>
      </c>
      <c r="J11486" s="2" t="str">
        <f>IF($B11486="","", _xlfn.XLOOKUP($A11486,KRAINY!$A$2:$A$300,KRAINY!$B$2:$B$300,"BrakDanych"))</f>
        <v/>
      </c>
      <c r="K11486" s="2" t="str">
        <f t="shared" si="179"/>
        <v/>
      </c>
    </row>
    <row r="11487" spans="8:11" x14ac:dyDescent="0.45">
      <c r="H11487" s="2" t="str">
        <f>IF(B11487="","",_xlfn.XLOOKUP($A11487,KONTYNENTY!$A$2:$A$300,KONTYNENTY!$B$2:$B$300,"NoData"))</f>
        <v/>
      </c>
      <c r="I11487" s="2" t="str">
        <f>IF($B11487="","",_xlfn.XLOOKUP($H11487,KONTYNENTY!$B$2:$B$300,KONTYNENTY!$C$2:$C$300,"BrakDanych"))</f>
        <v/>
      </c>
      <c r="J11487" s="2" t="str">
        <f>IF($B11487="","", _xlfn.XLOOKUP($A11487,KRAINY!$A$2:$A$300,KRAINY!$B$2:$B$300,"BrakDanych"))</f>
        <v/>
      </c>
      <c r="K11487" s="2" t="str">
        <f t="shared" si="179"/>
        <v/>
      </c>
    </row>
    <row r="11488" spans="8:11" x14ac:dyDescent="0.45">
      <c r="H11488" s="2" t="str">
        <f>IF(B11488="","",_xlfn.XLOOKUP($A11488,KONTYNENTY!$A$2:$A$300,KONTYNENTY!$B$2:$B$300,"NoData"))</f>
        <v/>
      </c>
      <c r="I11488" s="2" t="str">
        <f>IF($B11488="","",_xlfn.XLOOKUP($H11488,KONTYNENTY!$B$2:$B$300,KONTYNENTY!$C$2:$C$300,"BrakDanych"))</f>
        <v/>
      </c>
      <c r="J11488" s="2" t="str">
        <f>IF($B11488="","", _xlfn.XLOOKUP($A11488,KRAINY!$A$2:$A$300,KRAINY!$B$2:$B$300,"BrakDanych"))</f>
        <v/>
      </c>
      <c r="K11488" s="2" t="str">
        <f t="shared" si="179"/>
        <v/>
      </c>
    </row>
    <row r="11489" spans="8:11" x14ac:dyDescent="0.45">
      <c r="H11489" s="2" t="str">
        <f>IF(B11489="","",_xlfn.XLOOKUP($A11489,KONTYNENTY!$A$2:$A$300,KONTYNENTY!$B$2:$B$300,"NoData"))</f>
        <v/>
      </c>
      <c r="I11489" s="2" t="str">
        <f>IF($B11489="","",_xlfn.XLOOKUP($H11489,KONTYNENTY!$B$2:$B$300,KONTYNENTY!$C$2:$C$300,"BrakDanych"))</f>
        <v/>
      </c>
      <c r="J11489" s="2" t="str">
        <f>IF($B11489="","", _xlfn.XLOOKUP($A11489,KRAINY!$A$2:$A$300,KRAINY!$B$2:$B$300,"BrakDanych"))</f>
        <v/>
      </c>
      <c r="K11489" s="2" t="str">
        <f t="shared" si="179"/>
        <v/>
      </c>
    </row>
    <row r="11490" spans="8:11" x14ac:dyDescent="0.45">
      <c r="H11490" s="2" t="str">
        <f>IF(B11490="","",_xlfn.XLOOKUP($A11490,KONTYNENTY!$A$2:$A$300,KONTYNENTY!$B$2:$B$300,"NoData"))</f>
        <v/>
      </c>
      <c r="I11490" s="2" t="str">
        <f>IF($B11490="","",_xlfn.XLOOKUP($H11490,KONTYNENTY!$B$2:$B$300,KONTYNENTY!$C$2:$C$300,"BrakDanych"))</f>
        <v/>
      </c>
      <c r="J11490" s="2" t="str">
        <f>IF($B11490="","", _xlfn.XLOOKUP($A11490,KRAINY!$A$2:$A$300,KRAINY!$B$2:$B$300,"BrakDanych"))</f>
        <v/>
      </c>
      <c r="K11490" s="2" t="str">
        <f t="shared" si="179"/>
        <v/>
      </c>
    </row>
    <row r="11491" spans="8:11" x14ac:dyDescent="0.45">
      <c r="H11491" s="2" t="str">
        <f>IF(B11491="","",_xlfn.XLOOKUP($A11491,KONTYNENTY!$A$2:$A$300,KONTYNENTY!$B$2:$B$300,"NoData"))</f>
        <v/>
      </c>
      <c r="I11491" s="2" t="str">
        <f>IF($B11491="","",_xlfn.XLOOKUP($H11491,KONTYNENTY!$B$2:$B$300,KONTYNENTY!$C$2:$C$300,"BrakDanych"))</f>
        <v/>
      </c>
      <c r="J11491" s="2" t="str">
        <f>IF($B11491="","", _xlfn.XLOOKUP($A11491,KRAINY!$A$2:$A$300,KRAINY!$B$2:$B$300,"BrakDanych"))</f>
        <v/>
      </c>
      <c r="K11491" s="2" t="str">
        <f t="shared" si="179"/>
        <v/>
      </c>
    </row>
    <row r="11492" spans="8:11" x14ac:dyDescent="0.45">
      <c r="H11492" s="2" t="str">
        <f>IF(B11492="","",_xlfn.XLOOKUP($A11492,KONTYNENTY!$A$2:$A$300,KONTYNENTY!$B$2:$B$300,"NoData"))</f>
        <v/>
      </c>
      <c r="I11492" s="2" t="str">
        <f>IF($B11492="","",_xlfn.XLOOKUP($H11492,KONTYNENTY!$B$2:$B$300,KONTYNENTY!$C$2:$C$300,"BrakDanych"))</f>
        <v/>
      </c>
      <c r="J11492" s="2" t="str">
        <f>IF($B11492="","", _xlfn.XLOOKUP($A11492,KRAINY!$A$2:$A$300,KRAINY!$B$2:$B$300,"BrakDanych"))</f>
        <v/>
      </c>
      <c r="K11492" s="2" t="str">
        <f t="shared" si="179"/>
        <v/>
      </c>
    </row>
    <row r="11493" spans="8:11" x14ac:dyDescent="0.45">
      <c r="H11493" s="2" t="str">
        <f>IF(B11493="","",_xlfn.XLOOKUP($A11493,KONTYNENTY!$A$2:$A$300,KONTYNENTY!$B$2:$B$300,"NoData"))</f>
        <v/>
      </c>
      <c r="I11493" s="2" t="str">
        <f>IF($B11493="","",_xlfn.XLOOKUP($H11493,KONTYNENTY!$B$2:$B$300,KONTYNENTY!$C$2:$C$300,"BrakDanych"))</f>
        <v/>
      </c>
      <c r="J11493" s="2" t="str">
        <f>IF($B11493="","", _xlfn.XLOOKUP($A11493,KRAINY!$A$2:$A$300,KRAINY!$B$2:$B$300,"BrakDanych"))</f>
        <v/>
      </c>
      <c r="K11493" s="2" t="str">
        <f t="shared" si="179"/>
        <v/>
      </c>
    </row>
    <row r="11494" spans="8:11" x14ac:dyDescent="0.45">
      <c r="H11494" s="2" t="str">
        <f>IF(B11494="","",_xlfn.XLOOKUP($A11494,KONTYNENTY!$A$2:$A$300,KONTYNENTY!$B$2:$B$300,"NoData"))</f>
        <v/>
      </c>
      <c r="I11494" s="2" t="str">
        <f>IF($B11494="","",_xlfn.XLOOKUP($H11494,KONTYNENTY!$B$2:$B$300,KONTYNENTY!$C$2:$C$300,"BrakDanych"))</f>
        <v/>
      </c>
      <c r="J11494" s="2" t="str">
        <f>IF($B11494="","", _xlfn.XLOOKUP($A11494,KRAINY!$A$2:$A$300,KRAINY!$B$2:$B$300,"BrakDanych"))</f>
        <v/>
      </c>
      <c r="K11494" s="2" t="str">
        <f t="shared" si="179"/>
        <v/>
      </c>
    </row>
    <row r="11495" spans="8:11" x14ac:dyDescent="0.45">
      <c r="H11495" s="2" t="str">
        <f>IF(B11495="","",_xlfn.XLOOKUP($A11495,KONTYNENTY!$A$2:$A$300,KONTYNENTY!$B$2:$B$300,"NoData"))</f>
        <v/>
      </c>
      <c r="I11495" s="2" t="str">
        <f>IF($B11495="","",_xlfn.XLOOKUP($H11495,KONTYNENTY!$B$2:$B$300,KONTYNENTY!$C$2:$C$300,"BrakDanych"))</f>
        <v/>
      </c>
      <c r="J11495" s="2" t="str">
        <f>IF($B11495="","", _xlfn.XLOOKUP($A11495,KRAINY!$A$2:$A$300,KRAINY!$B$2:$B$300,"BrakDanych"))</f>
        <v/>
      </c>
      <c r="K11495" s="2" t="str">
        <f t="shared" si="179"/>
        <v/>
      </c>
    </row>
    <row r="11496" spans="8:11" x14ac:dyDescent="0.45">
      <c r="H11496" s="2" t="str">
        <f>IF(B11496="","",_xlfn.XLOOKUP($A11496,KONTYNENTY!$A$2:$A$300,KONTYNENTY!$B$2:$B$300,"NoData"))</f>
        <v/>
      </c>
      <c r="I11496" s="2" t="str">
        <f>IF($B11496="","",_xlfn.XLOOKUP($H11496,KONTYNENTY!$B$2:$B$300,KONTYNENTY!$C$2:$C$300,"BrakDanych"))</f>
        <v/>
      </c>
      <c r="J11496" s="2" t="str">
        <f>IF($B11496="","", _xlfn.XLOOKUP($A11496,KRAINY!$A$2:$A$300,KRAINY!$B$2:$B$300,"BrakDanych"))</f>
        <v/>
      </c>
      <c r="K11496" s="2" t="str">
        <f t="shared" si="179"/>
        <v/>
      </c>
    </row>
    <row r="11497" spans="8:11" x14ac:dyDescent="0.45">
      <c r="H11497" s="2" t="str">
        <f>IF(B11497="","",_xlfn.XLOOKUP($A11497,KONTYNENTY!$A$2:$A$300,KONTYNENTY!$B$2:$B$300,"NoData"))</f>
        <v/>
      </c>
      <c r="I11497" s="2" t="str">
        <f>IF($B11497="","",_xlfn.XLOOKUP($H11497,KONTYNENTY!$B$2:$B$300,KONTYNENTY!$C$2:$C$300,"BrakDanych"))</f>
        <v/>
      </c>
      <c r="J11497" s="2" t="str">
        <f>IF($B11497="","", _xlfn.XLOOKUP($A11497,KRAINY!$A$2:$A$300,KRAINY!$B$2:$B$300,"BrakDanych"))</f>
        <v/>
      </c>
      <c r="K11497" s="2" t="str">
        <f t="shared" si="179"/>
        <v/>
      </c>
    </row>
    <row r="11498" spans="8:11" x14ac:dyDescent="0.45">
      <c r="H11498" s="2" t="str">
        <f>IF(B11498="","",_xlfn.XLOOKUP($A11498,KONTYNENTY!$A$2:$A$300,KONTYNENTY!$B$2:$B$300,"NoData"))</f>
        <v/>
      </c>
      <c r="I11498" s="2" t="str">
        <f>IF($B11498="","",_xlfn.XLOOKUP($H11498,KONTYNENTY!$B$2:$B$300,KONTYNENTY!$C$2:$C$300,"BrakDanych"))</f>
        <v/>
      </c>
      <c r="J11498" s="2" t="str">
        <f>IF($B11498="","", _xlfn.XLOOKUP($A11498,KRAINY!$A$2:$A$300,KRAINY!$B$2:$B$300,"BrakDanych"))</f>
        <v/>
      </c>
      <c r="K11498" s="2" t="str">
        <f t="shared" si="179"/>
        <v/>
      </c>
    </row>
    <row r="11499" spans="8:11" x14ac:dyDescent="0.45">
      <c r="H11499" s="2" t="str">
        <f>IF(B11499="","",_xlfn.XLOOKUP($A11499,KONTYNENTY!$A$2:$A$300,KONTYNENTY!$B$2:$B$300,"NoData"))</f>
        <v/>
      </c>
      <c r="I11499" s="2" t="str">
        <f>IF($B11499="","",_xlfn.XLOOKUP($H11499,KONTYNENTY!$B$2:$B$300,KONTYNENTY!$C$2:$C$300,"BrakDanych"))</f>
        <v/>
      </c>
      <c r="J11499" s="2" t="str">
        <f>IF($B11499="","", _xlfn.XLOOKUP($A11499,KRAINY!$A$2:$A$300,KRAINY!$B$2:$B$300,"BrakDanych"))</f>
        <v/>
      </c>
      <c r="K11499" s="2" t="str">
        <f t="shared" si="179"/>
        <v/>
      </c>
    </row>
    <row r="11500" spans="8:11" x14ac:dyDescent="0.45">
      <c r="H11500" s="2" t="str">
        <f>IF(B11500="","",_xlfn.XLOOKUP($A11500,KONTYNENTY!$A$2:$A$300,KONTYNENTY!$B$2:$B$300,"NoData"))</f>
        <v/>
      </c>
      <c r="I11500" s="2" t="str">
        <f>IF($B11500="","",_xlfn.XLOOKUP($H11500,KONTYNENTY!$B$2:$B$300,KONTYNENTY!$C$2:$C$300,"BrakDanych"))</f>
        <v/>
      </c>
      <c r="J11500" s="2" t="str">
        <f>IF($B11500="","", _xlfn.XLOOKUP($A11500,KRAINY!$A$2:$A$300,KRAINY!$B$2:$B$300,"BrakDanych"))</f>
        <v/>
      </c>
      <c r="K11500" s="2" t="str">
        <f t="shared" si="179"/>
        <v/>
      </c>
    </row>
    <row r="11501" spans="8:11" x14ac:dyDescent="0.45">
      <c r="H11501" s="2" t="str">
        <f>IF(B11501="","",_xlfn.XLOOKUP($A11501,KONTYNENTY!$A$2:$A$300,KONTYNENTY!$B$2:$B$300,"NoData"))</f>
        <v/>
      </c>
      <c r="I11501" s="2" t="str">
        <f>IF($B11501="","",_xlfn.XLOOKUP($H11501,KONTYNENTY!$B$2:$B$300,KONTYNENTY!$C$2:$C$300,"BrakDanych"))</f>
        <v/>
      </c>
      <c r="J11501" s="2" t="str">
        <f>IF($B11501="","", _xlfn.XLOOKUP($A11501,KRAINY!$A$2:$A$300,KRAINY!$B$2:$B$300,"BrakDanych"))</f>
        <v/>
      </c>
      <c r="K11501" s="2" t="str">
        <f t="shared" si="179"/>
        <v/>
      </c>
    </row>
    <row r="11502" spans="8:11" x14ac:dyDescent="0.45">
      <c r="H11502" s="2" t="str">
        <f>IF(B11502="","",_xlfn.XLOOKUP($A11502,KONTYNENTY!$A$2:$A$300,KONTYNENTY!$B$2:$B$300,"NoData"))</f>
        <v/>
      </c>
      <c r="I11502" s="2" t="str">
        <f>IF($B11502="","",_xlfn.XLOOKUP($H11502,KONTYNENTY!$B$2:$B$300,KONTYNENTY!$C$2:$C$300,"BrakDanych"))</f>
        <v/>
      </c>
      <c r="J11502" s="2" t="str">
        <f>IF($B11502="","", _xlfn.XLOOKUP($A11502,KRAINY!$A$2:$A$300,KRAINY!$B$2:$B$300,"BrakDanych"))</f>
        <v/>
      </c>
      <c r="K11502" s="2" t="str">
        <f t="shared" si="179"/>
        <v/>
      </c>
    </row>
    <row r="11503" spans="8:11" x14ac:dyDescent="0.45">
      <c r="H11503" s="2" t="str">
        <f>IF(B11503="","",_xlfn.XLOOKUP($A11503,KONTYNENTY!$A$2:$A$300,KONTYNENTY!$B$2:$B$300,"NoData"))</f>
        <v/>
      </c>
      <c r="I11503" s="2" t="str">
        <f>IF($B11503="","",_xlfn.XLOOKUP($H11503,KONTYNENTY!$B$2:$B$300,KONTYNENTY!$C$2:$C$300,"BrakDanych"))</f>
        <v/>
      </c>
      <c r="J11503" s="2" t="str">
        <f>IF($B11503="","", _xlfn.XLOOKUP($A11503,KRAINY!$A$2:$A$300,KRAINY!$B$2:$B$300,"BrakDanych"))</f>
        <v/>
      </c>
      <c r="K11503" s="2" t="str">
        <f t="shared" si="179"/>
        <v/>
      </c>
    </row>
    <row r="11504" spans="8:11" x14ac:dyDescent="0.45">
      <c r="H11504" s="2" t="str">
        <f>IF(B11504="","",_xlfn.XLOOKUP($A11504,KONTYNENTY!$A$2:$A$300,KONTYNENTY!$B$2:$B$300,"NoData"))</f>
        <v/>
      </c>
      <c r="I11504" s="2" t="str">
        <f>IF($B11504="","",_xlfn.XLOOKUP($H11504,KONTYNENTY!$B$2:$B$300,KONTYNENTY!$C$2:$C$300,"BrakDanych"))</f>
        <v/>
      </c>
      <c r="J11504" s="2" t="str">
        <f>IF($B11504="","", _xlfn.XLOOKUP($A11504,KRAINY!$A$2:$A$300,KRAINY!$B$2:$B$300,"BrakDanych"))</f>
        <v/>
      </c>
      <c r="K11504" s="2" t="str">
        <f t="shared" si="179"/>
        <v/>
      </c>
    </row>
    <row r="11505" spans="8:11" x14ac:dyDescent="0.45">
      <c r="H11505" s="2" t="str">
        <f>IF(B11505="","",_xlfn.XLOOKUP($A11505,KONTYNENTY!$A$2:$A$300,KONTYNENTY!$B$2:$B$300,"NoData"))</f>
        <v/>
      </c>
      <c r="I11505" s="2" t="str">
        <f>IF($B11505="","",_xlfn.XLOOKUP($H11505,KONTYNENTY!$B$2:$B$300,KONTYNENTY!$C$2:$C$300,"BrakDanych"))</f>
        <v/>
      </c>
      <c r="J11505" s="2" t="str">
        <f>IF($B11505="","", _xlfn.XLOOKUP($A11505,KRAINY!$A$2:$A$300,KRAINY!$B$2:$B$300,"BrakDanych"))</f>
        <v/>
      </c>
      <c r="K11505" s="2" t="str">
        <f t="shared" si="179"/>
        <v/>
      </c>
    </row>
    <row r="11506" spans="8:11" x14ac:dyDescent="0.45">
      <c r="H11506" s="2" t="str">
        <f>IF(B11506="","",_xlfn.XLOOKUP($A11506,KONTYNENTY!$A$2:$A$300,KONTYNENTY!$B$2:$B$300,"NoData"))</f>
        <v/>
      </c>
      <c r="I11506" s="2" t="str">
        <f>IF($B11506="","",_xlfn.XLOOKUP($H11506,KONTYNENTY!$B$2:$B$300,KONTYNENTY!$C$2:$C$300,"BrakDanych"))</f>
        <v/>
      </c>
      <c r="J11506" s="2" t="str">
        <f>IF($B11506="","", _xlfn.XLOOKUP($A11506,KRAINY!$A$2:$A$300,KRAINY!$B$2:$B$300,"BrakDanych"))</f>
        <v/>
      </c>
      <c r="K11506" s="2" t="str">
        <f t="shared" si="179"/>
        <v/>
      </c>
    </row>
    <row r="11507" spans="8:11" x14ac:dyDescent="0.45">
      <c r="H11507" s="2" t="str">
        <f>IF(B11507="","",_xlfn.XLOOKUP($A11507,KONTYNENTY!$A$2:$A$300,KONTYNENTY!$B$2:$B$300,"NoData"))</f>
        <v/>
      </c>
      <c r="I11507" s="2" t="str">
        <f>IF($B11507="","",_xlfn.XLOOKUP($H11507,KONTYNENTY!$B$2:$B$300,KONTYNENTY!$C$2:$C$300,"BrakDanych"))</f>
        <v/>
      </c>
      <c r="J11507" s="2" t="str">
        <f>IF($B11507="","", _xlfn.XLOOKUP($A11507,KRAINY!$A$2:$A$300,KRAINY!$B$2:$B$300,"BrakDanych"))</f>
        <v/>
      </c>
      <c r="K11507" s="2" t="str">
        <f t="shared" si="179"/>
        <v/>
      </c>
    </row>
    <row r="11508" spans="8:11" x14ac:dyDescent="0.45">
      <c r="H11508" s="2" t="str">
        <f>IF(B11508="","",_xlfn.XLOOKUP($A11508,KONTYNENTY!$A$2:$A$300,KONTYNENTY!$B$2:$B$300,"NoData"))</f>
        <v/>
      </c>
      <c r="I11508" s="2" t="str">
        <f>IF($B11508="","",_xlfn.XLOOKUP($H11508,KONTYNENTY!$B$2:$B$300,KONTYNENTY!$C$2:$C$300,"BrakDanych"))</f>
        <v/>
      </c>
      <c r="J11508" s="2" t="str">
        <f>IF($B11508="","", _xlfn.XLOOKUP($A11508,KRAINY!$A$2:$A$300,KRAINY!$B$2:$B$300,"BrakDanych"))</f>
        <v/>
      </c>
      <c r="K11508" s="2" t="str">
        <f t="shared" si="179"/>
        <v/>
      </c>
    </row>
    <row r="11509" spans="8:11" x14ac:dyDescent="0.45">
      <c r="H11509" s="2" t="str">
        <f>IF(B11509="","",_xlfn.XLOOKUP($A11509,KONTYNENTY!$A$2:$A$300,KONTYNENTY!$B$2:$B$300,"NoData"))</f>
        <v/>
      </c>
      <c r="I11509" s="2" t="str">
        <f>IF($B11509="","",_xlfn.XLOOKUP($H11509,KONTYNENTY!$B$2:$B$300,KONTYNENTY!$C$2:$C$300,"BrakDanych"))</f>
        <v/>
      </c>
      <c r="J11509" s="2" t="str">
        <f>IF($B11509="","", _xlfn.XLOOKUP($A11509,KRAINY!$A$2:$A$300,KRAINY!$B$2:$B$300,"BrakDanych"))</f>
        <v/>
      </c>
      <c r="K11509" s="2" t="str">
        <f t="shared" si="179"/>
        <v/>
      </c>
    </row>
    <row r="11510" spans="8:11" x14ac:dyDescent="0.45">
      <c r="H11510" s="2" t="str">
        <f>IF(B11510="","",_xlfn.XLOOKUP($A11510,KONTYNENTY!$A$2:$A$300,KONTYNENTY!$B$2:$B$300,"NoData"))</f>
        <v/>
      </c>
      <c r="I11510" s="2" t="str">
        <f>IF($B11510="","",_xlfn.XLOOKUP($H11510,KONTYNENTY!$B$2:$B$300,KONTYNENTY!$C$2:$C$300,"BrakDanych"))</f>
        <v/>
      </c>
      <c r="J11510" s="2" t="str">
        <f>IF($B11510="","", _xlfn.XLOOKUP($A11510,KRAINY!$A$2:$A$300,KRAINY!$B$2:$B$300,"BrakDanych"))</f>
        <v/>
      </c>
      <c r="K11510" s="2" t="str">
        <f t="shared" si="179"/>
        <v/>
      </c>
    </row>
    <row r="11511" spans="8:11" x14ac:dyDescent="0.45">
      <c r="H11511" s="2" t="str">
        <f>IF(B11511="","",_xlfn.XLOOKUP($A11511,KONTYNENTY!$A$2:$A$300,KONTYNENTY!$B$2:$B$300,"NoData"))</f>
        <v/>
      </c>
      <c r="I11511" s="2" t="str">
        <f>IF($B11511="","",_xlfn.XLOOKUP($H11511,KONTYNENTY!$B$2:$B$300,KONTYNENTY!$C$2:$C$300,"BrakDanych"))</f>
        <v/>
      </c>
      <c r="J11511" s="2" t="str">
        <f>IF($B11511="","", _xlfn.XLOOKUP($A11511,KRAINY!$A$2:$A$300,KRAINY!$B$2:$B$300,"BrakDanych"))</f>
        <v/>
      </c>
      <c r="K11511" s="2" t="str">
        <f t="shared" si="179"/>
        <v/>
      </c>
    </row>
    <row r="11512" spans="8:11" x14ac:dyDescent="0.45">
      <c r="H11512" s="2" t="str">
        <f>IF(B11512="","",_xlfn.XLOOKUP($A11512,KONTYNENTY!$A$2:$A$300,KONTYNENTY!$B$2:$B$300,"NoData"))</f>
        <v/>
      </c>
      <c r="I11512" s="2" t="str">
        <f>IF($B11512="","",_xlfn.XLOOKUP($H11512,KONTYNENTY!$B$2:$B$300,KONTYNENTY!$C$2:$C$300,"BrakDanych"))</f>
        <v/>
      </c>
      <c r="J11512" s="2" t="str">
        <f>IF($B11512="","", _xlfn.XLOOKUP($A11512,KRAINY!$A$2:$A$300,KRAINY!$B$2:$B$300,"BrakDanych"))</f>
        <v/>
      </c>
      <c r="K11512" s="2" t="str">
        <f t="shared" si="179"/>
        <v/>
      </c>
    </row>
    <row r="11513" spans="8:11" x14ac:dyDescent="0.45">
      <c r="H11513" s="2" t="str">
        <f>IF(B11513="","",_xlfn.XLOOKUP($A11513,KONTYNENTY!$A$2:$A$300,KONTYNENTY!$B$2:$B$300,"NoData"))</f>
        <v/>
      </c>
      <c r="I11513" s="2" t="str">
        <f>IF($B11513="","",_xlfn.XLOOKUP($H11513,KONTYNENTY!$B$2:$B$300,KONTYNENTY!$C$2:$C$300,"BrakDanych"))</f>
        <v/>
      </c>
      <c r="J11513" s="2" t="str">
        <f>IF($B11513="","", _xlfn.XLOOKUP($A11513,KRAINY!$A$2:$A$300,KRAINY!$B$2:$B$300,"BrakDanych"))</f>
        <v/>
      </c>
      <c r="K11513" s="2" t="str">
        <f t="shared" si="179"/>
        <v/>
      </c>
    </row>
    <row r="11514" spans="8:11" x14ac:dyDescent="0.45">
      <c r="H11514" s="2" t="str">
        <f>IF(B11514="","",_xlfn.XLOOKUP($A11514,KONTYNENTY!$A$2:$A$300,KONTYNENTY!$B$2:$B$300,"NoData"))</f>
        <v/>
      </c>
      <c r="I11514" s="2" t="str">
        <f>IF($B11514="","",_xlfn.XLOOKUP($H11514,KONTYNENTY!$B$2:$B$300,KONTYNENTY!$C$2:$C$300,"BrakDanych"))</f>
        <v/>
      </c>
      <c r="J11514" s="2" t="str">
        <f>IF($B11514="","", _xlfn.XLOOKUP($A11514,KRAINY!$A$2:$A$300,KRAINY!$B$2:$B$300,"BrakDanych"))</f>
        <v/>
      </c>
      <c r="K11514" s="2" t="str">
        <f t="shared" si="179"/>
        <v/>
      </c>
    </row>
    <row r="11515" spans="8:11" x14ac:dyDescent="0.45">
      <c r="H11515" s="2" t="str">
        <f>IF(B11515="","",_xlfn.XLOOKUP($A11515,KONTYNENTY!$A$2:$A$300,KONTYNENTY!$B$2:$B$300,"NoData"))</f>
        <v/>
      </c>
      <c r="I11515" s="2" t="str">
        <f>IF($B11515="","",_xlfn.XLOOKUP($H11515,KONTYNENTY!$B$2:$B$300,KONTYNENTY!$C$2:$C$300,"BrakDanych"))</f>
        <v/>
      </c>
      <c r="J11515" s="2" t="str">
        <f>IF($B11515="","", _xlfn.XLOOKUP($A11515,KRAINY!$A$2:$A$300,KRAINY!$B$2:$B$300,"BrakDanych"))</f>
        <v/>
      </c>
      <c r="K11515" s="2" t="str">
        <f t="shared" si="179"/>
        <v/>
      </c>
    </row>
    <row r="11516" spans="8:11" x14ac:dyDescent="0.45">
      <c r="H11516" s="2" t="str">
        <f>IF(B11516="","",_xlfn.XLOOKUP($A11516,KONTYNENTY!$A$2:$A$300,KONTYNENTY!$B$2:$B$300,"NoData"))</f>
        <v/>
      </c>
      <c r="I11516" s="2" t="str">
        <f>IF($B11516="","",_xlfn.XLOOKUP($H11516,KONTYNENTY!$B$2:$B$300,KONTYNENTY!$C$2:$C$300,"BrakDanych"))</f>
        <v/>
      </c>
      <c r="J11516" s="2" t="str">
        <f>IF($B11516="","", _xlfn.XLOOKUP($A11516,KRAINY!$A$2:$A$300,KRAINY!$B$2:$B$300,"BrakDanych"))</f>
        <v/>
      </c>
      <c r="K11516" s="2" t="str">
        <f t="shared" si="179"/>
        <v/>
      </c>
    </row>
    <row r="11517" spans="8:11" x14ac:dyDescent="0.45">
      <c r="H11517" s="2" t="str">
        <f>IF(B11517="","",_xlfn.XLOOKUP($A11517,KONTYNENTY!$A$2:$A$300,KONTYNENTY!$B$2:$B$300,"NoData"))</f>
        <v/>
      </c>
      <c r="I11517" s="2" t="str">
        <f>IF($B11517="","",_xlfn.XLOOKUP($H11517,KONTYNENTY!$B$2:$B$300,KONTYNENTY!$C$2:$C$300,"BrakDanych"))</f>
        <v/>
      </c>
      <c r="J11517" s="2" t="str">
        <f>IF($B11517="","", _xlfn.XLOOKUP($A11517,KRAINY!$A$2:$A$300,KRAINY!$B$2:$B$300,"BrakDanych"))</f>
        <v/>
      </c>
      <c r="K11517" s="2" t="str">
        <f t="shared" si="179"/>
        <v/>
      </c>
    </row>
    <row r="11518" spans="8:11" x14ac:dyDescent="0.45">
      <c r="H11518" s="2" t="str">
        <f>IF(B11518="","",_xlfn.XLOOKUP($A11518,KONTYNENTY!$A$2:$A$300,KONTYNENTY!$B$2:$B$300,"NoData"))</f>
        <v/>
      </c>
      <c r="I11518" s="2" t="str">
        <f>IF($B11518="","",_xlfn.XLOOKUP($H11518,KONTYNENTY!$B$2:$B$300,KONTYNENTY!$C$2:$C$300,"BrakDanych"))</f>
        <v/>
      </c>
      <c r="J11518" s="2" t="str">
        <f>IF($B11518="","", _xlfn.XLOOKUP($A11518,KRAINY!$A$2:$A$300,KRAINY!$B$2:$B$300,"BrakDanych"))</f>
        <v/>
      </c>
      <c r="K11518" s="2" t="str">
        <f t="shared" si="179"/>
        <v/>
      </c>
    </row>
    <row r="11519" spans="8:11" x14ac:dyDescent="0.45">
      <c r="H11519" s="2" t="str">
        <f>IF(B11519="","",_xlfn.XLOOKUP($A11519,KONTYNENTY!$A$2:$A$300,KONTYNENTY!$B$2:$B$300,"NoData"))</f>
        <v/>
      </c>
      <c r="I11519" s="2" t="str">
        <f>IF($B11519="","",_xlfn.XLOOKUP($H11519,KONTYNENTY!$B$2:$B$300,KONTYNENTY!$C$2:$C$300,"BrakDanych"))</f>
        <v/>
      </c>
      <c r="J11519" s="2" t="str">
        <f>IF($B11519="","", _xlfn.XLOOKUP($A11519,KRAINY!$A$2:$A$300,KRAINY!$B$2:$B$300,"BrakDanych"))</f>
        <v/>
      </c>
      <c r="K11519" s="2" t="str">
        <f t="shared" si="179"/>
        <v/>
      </c>
    </row>
    <row r="11520" spans="8:11" x14ac:dyDescent="0.45">
      <c r="H11520" s="2" t="str">
        <f>IF(B11520="","",_xlfn.XLOOKUP($A11520,KONTYNENTY!$A$2:$A$300,KONTYNENTY!$B$2:$B$300,"NoData"))</f>
        <v/>
      </c>
      <c r="I11520" s="2" t="str">
        <f>IF($B11520="","",_xlfn.XLOOKUP($H11520,KONTYNENTY!$B$2:$B$300,KONTYNENTY!$C$2:$C$300,"BrakDanych"))</f>
        <v/>
      </c>
      <c r="J11520" s="2" t="str">
        <f>IF($B11520="","", _xlfn.XLOOKUP($A11520,KRAINY!$A$2:$A$300,KRAINY!$B$2:$B$300,"BrakDanych"))</f>
        <v/>
      </c>
      <c r="K11520" s="2" t="str">
        <f t="shared" si="179"/>
        <v/>
      </c>
    </row>
    <row r="11521" spans="8:11" x14ac:dyDescent="0.45">
      <c r="H11521" s="2" t="str">
        <f>IF(B11521="","",_xlfn.XLOOKUP($A11521,KONTYNENTY!$A$2:$A$300,KONTYNENTY!$B$2:$B$300,"NoData"))</f>
        <v/>
      </c>
      <c r="I11521" s="2" t="str">
        <f>IF($B11521="","",_xlfn.XLOOKUP($H11521,KONTYNENTY!$B$2:$B$300,KONTYNENTY!$C$2:$C$300,"BrakDanych"))</f>
        <v/>
      </c>
      <c r="J11521" s="2" t="str">
        <f>IF($B11521="","", _xlfn.XLOOKUP($A11521,KRAINY!$A$2:$A$300,KRAINY!$B$2:$B$300,"BrakDanych"))</f>
        <v/>
      </c>
      <c r="K11521" s="2" t="str">
        <f t="shared" si="179"/>
        <v/>
      </c>
    </row>
    <row r="11522" spans="8:11" x14ac:dyDescent="0.45">
      <c r="H11522" s="2" t="str">
        <f>IF(B11522="","",_xlfn.XLOOKUP($A11522,KONTYNENTY!$A$2:$A$300,KONTYNENTY!$B$2:$B$300,"NoData"))</f>
        <v/>
      </c>
      <c r="I11522" s="2" t="str">
        <f>IF($B11522="","",_xlfn.XLOOKUP($H11522,KONTYNENTY!$B$2:$B$300,KONTYNENTY!$C$2:$C$300,"BrakDanych"))</f>
        <v/>
      </c>
      <c r="J11522" s="2" t="str">
        <f>IF($B11522="","", _xlfn.XLOOKUP($A11522,KRAINY!$A$2:$A$300,KRAINY!$B$2:$B$300,"BrakDanych"))</f>
        <v/>
      </c>
      <c r="K11522" s="2" t="str">
        <f t="shared" si="179"/>
        <v/>
      </c>
    </row>
    <row r="11523" spans="8:11" x14ac:dyDescent="0.45">
      <c r="H11523" s="2" t="str">
        <f>IF(B11523="","",_xlfn.XLOOKUP($A11523,KONTYNENTY!$A$2:$A$300,KONTYNENTY!$B$2:$B$300,"NoData"))</f>
        <v/>
      </c>
      <c r="I11523" s="2" t="str">
        <f>IF($B11523="","",_xlfn.XLOOKUP($H11523,KONTYNENTY!$B$2:$B$300,KONTYNENTY!$C$2:$C$300,"BrakDanych"))</f>
        <v/>
      </c>
      <c r="J11523" s="2" t="str">
        <f>IF($B11523="","", _xlfn.XLOOKUP($A11523,KRAINY!$A$2:$A$300,KRAINY!$B$2:$B$300,"BrakDanych"))</f>
        <v/>
      </c>
      <c r="K11523" s="2" t="str">
        <f t="shared" ref="K11523:K11586" si="180">IF(B11523="","",D11523)</f>
        <v/>
      </c>
    </row>
    <row r="11524" spans="8:11" x14ac:dyDescent="0.45">
      <c r="H11524" s="2" t="str">
        <f>IF(B11524="","",_xlfn.XLOOKUP($A11524,KONTYNENTY!$A$2:$A$300,KONTYNENTY!$B$2:$B$300,"NoData"))</f>
        <v/>
      </c>
      <c r="I11524" s="2" t="str">
        <f>IF($B11524="","",_xlfn.XLOOKUP($H11524,KONTYNENTY!$B$2:$B$300,KONTYNENTY!$C$2:$C$300,"BrakDanych"))</f>
        <v/>
      </c>
      <c r="J11524" s="2" t="str">
        <f>IF($B11524="","", _xlfn.XLOOKUP($A11524,KRAINY!$A$2:$A$300,KRAINY!$B$2:$B$300,"BrakDanych"))</f>
        <v/>
      </c>
      <c r="K11524" s="2" t="str">
        <f t="shared" si="180"/>
        <v/>
      </c>
    </row>
    <row r="11525" spans="8:11" x14ac:dyDescent="0.45">
      <c r="H11525" s="2" t="str">
        <f>IF(B11525="","",_xlfn.XLOOKUP($A11525,KONTYNENTY!$A$2:$A$300,KONTYNENTY!$B$2:$B$300,"NoData"))</f>
        <v/>
      </c>
      <c r="I11525" s="2" t="str">
        <f>IF($B11525="","",_xlfn.XLOOKUP($H11525,KONTYNENTY!$B$2:$B$300,KONTYNENTY!$C$2:$C$300,"BrakDanych"))</f>
        <v/>
      </c>
      <c r="J11525" s="2" t="str">
        <f>IF($B11525="","", _xlfn.XLOOKUP($A11525,KRAINY!$A$2:$A$300,KRAINY!$B$2:$B$300,"BrakDanych"))</f>
        <v/>
      </c>
      <c r="K11525" s="2" t="str">
        <f t="shared" si="180"/>
        <v/>
      </c>
    </row>
    <row r="11526" spans="8:11" x14ac:dyDescent="0.45">
      <c r="H11526" s="2" t="str">
        <f>IF(B11526="","",_xlfn.XLOOKUP($A11526,KONTYNENTY!$A$2:$A$300,KONTYNENTY!$B$2:$B$300,"NoData"))</f>
        <v/>
      </c>
      <c r="I11526" s="2" t="str">
        <f>IF($B11526="","",_xlfn.XLOOKUP($H11526,KONTYNENTY!$B$2:$B$300,KONTYNENTY!$C$2:$C$300,"BrakDanych"))</f>
        <v/>
      </c>
      <c r="J11526" s="2" t="str">
        <f>IF($B11526="","", _xlfn.XLOOKUP($A11526,KRAINY!$A$2:$A$300,KRAINY!$B$2:$B$300,"BrakDanych"))</f>
        <v/>
      </c>
      <c r="K11526" s="2" t="str">
        <f t="shared" si="180"/>
        <v/>
      </c>
    </row>
    <row r="11527" spans="8:11" x14ac:dyDescent="0.45">
      <c r="H11527" s="2" t="str">
        <f>IF(B11527="","",_xlfn.XLOOKUP($A11527,KONTYNENTY!$A$2:$A$300,KONTYNENTY!$B$2:$B$300,"NoData"))</f>
        <v/>
      </c>
      <c r="I11527" s="2" t="str">
        <f>IF($B11527="","",_xlfn.XLOOKUP($H11527,KONTYNENTY!$B$2:$B$300,KONTYNENTY!$C$2:$C$300,"BrakDanych"))</f>
        <v/>
      </c>
      <c r="J11527" s="2" t="str">
        <f>IF($B11527="","", _xlfn.XLOOKUP($A11527,KRAINY!$A$2:$A$300,KRAINY!$B$2:$B$300,"BrakDanych"))</f>
        <v/>
      </c>
      <c r="K11527" s="2" t="str">
        <f t="shared" si="180"/>
        <v/>
      </c>
    </row>
    <row r="11528" spans="8:11" x14ac:dyDescent="0.45">
      <c r="H11528" s="2" t="str">
        <f>IF(B11528="","",_xlfn.XLOOKUP($A11528,KONTYNENTY!$A$2:$A$300,KONTYNENTY!$B$2:$B$300,"NoData"))</f>
        <v/>
      </c>
      <c r="I11528" s="2" t="str">
        <f>IF($B11528="","",_xlfn.XLOOKUP($H11528,KONTYNENTY!$B$2:$B$300,KONTYNENTY!$C$2:$C$300,"BrakDanych"))</f>
        <v/>
      </c>
      <c r="J11528" s="2" t="str">
        <f>IF($B11528="","", _xlfn.XLOOKUP($A11528,KRAINY!$A$2:$A$300,KRAINY!$B$2:$B$300,"BrakDanych"))</f>
        <v/>
      </c>
      <c r="K11528" s="2" t="str">
        <f t="shared" si="180"/>
        <v/>
      </c>
    </row>
    <row r="11529" spans="8:11" x14ac:dyDescent="0.45">
      <c r="H11529" s="2" t="str">
        <f>IF(B11529="","",_xlfn.XLOOKUP($A11529,KONTYNENTY!$A$2:$A$300,KONTYNENTY!$B$2:$B$300,"NoData"))</f>
        <v/>
      </c>
      <c r="I11529" s="2" t="str">
        <f>IF($B11529="","",_xlfn.XLOOKUP($H11529,KONTYNENTY!$B$2:$B$300,KONTYNENTY!$C$2:$C$300,"BrakDanych"))</f>
        <v/>
      </c>
      <c r="J11529" s="2" t="str">
        <f>IF($B11529="","", _xlfn.XLOOKUP($A11529,KRAINY!$A$2:$A$300,KRAINY!$B$2:$B$300,"BrakDanych"))</f>
        <v/>
      </c>
      <c r="K11529" s="2" t="str">
        <f t="shared" si="180"/>
        <v/>
      </c>
    </row>
    <row r="11530" spans="8:11" x14ac:dyDescent="0.45">
      <c r="H11530" s="2" t="str">
        <f>IF(B11530="","",_xlfn.XLOOKUP($A11530,KONTYNENTY!$A$2:$A$300,KONTYNENTY!$B$2:$B$300,"NoData"))</f>
        <v/>
      </c>
      <c r="I11530" s="2" t="str">
        <f>IF($B11530="","",_xlfn.XLOOKUP($H11530,KONTYNENTY!$B$2:$B$300,KONTYNENTY!$C$2:$C$300,"BrakDanych"))</f>
        <v/>
      </c>
      <c r="J11530" s="2" t="str">
        <f>IF($B11530="","", _xlfn.XLOOKUP($A11530,KRAINY!$A$2:$A$300,KRAINY!$B$2:$B$300,"BrakDanych"))</f>
        <v/>
      </c>
      <c r="K11530" s="2" t="str">
        <f t="shared" si="180"/>
        <v/>
      </c>
    </row>
    <row r="11531" spans="8:11" x14ac:dyDescent="0.45">
      <c r="H11531" s="2" t="str">
        <f>IF(B11531="","",_xlfn.XLOOKUP($A11531,KONTYNENTY!$A$2:$A$300,KONTYNENTY!$B$2:$B$300,"NoData"))</f>
        <v/>
      </c>
      <c r="I11531" s="2" t="str">
        <f>IF($B11531="","",_xlfn.XLOOKUP($H11531,KONTYNENTY!$B$2:$B$300,KONTYNENTY!$C$2:$C$300,"BrakDanych"))</f>
        <v/>
      </c>
      <c r="J11531" s="2" t="str">
        <f>IF($B11531="","", _xlfn.XLOOKUP($A11531,KRAINY!$A$2:$A$300,KRAINY!$B$2:$B$300,"BrakDanych"))</f>
        <v/>
      </c>
      <c r="K11531" s="2" t="str">
        <f t="shared" si="180"/>
        <v/>
      </c>
    </row>
    <row r="11532" spans="8:11" x14ac:dyDescent="0.45">
      <c r="H11532" s="2" t="str">
        <f>IF(B11532="","",_xlfn.XLOOKUP($A11532,KONTYNENTY!$A$2:$A$300,KONTYNENTY!$B$2:$B$300,"NoData"))</f>
        <v/>
      </c>
      <c r="I11532" s="2" t="str">
        <f>IF($B11532="","",_xlfn.XLOOKUP($H11532,KONTYNENTY!$B$2:$B$300,KONTYNENTY!$C$2:$C$300,"BrakDanych"))</f>
        <v/>
      </c>
      <c r="J11532" s="2" t="str">
        <f>IF($B11532="","", _xlfn.XLOOKUP($A11532,KRAINY!$A$2:$A$300,KRAINY!$B$2:$B$300,"BrakDanych"))</f>
        <v/>
      </c>
      <c r="K11532" s="2" t="str">
        <f t="shared" si="180"/>
        <v/>
      </c>
    </row>
    <row r="11533" spans="8:11" x14ac:dyDescent="0.45">
      <c r="H11533" s="2" t="str">
        <f>IF(B11533="","",_xlfn.XLOOKUP($A11533,KONTYNENTY!$A$2:$A$300,KONTYNENTY!$B$2:$B$300,"NoData"))</f>
        <v/>
      </c>
      <c r="I11533" s="2" t="str">
        <f>IF($B11533="","",_xlfn.XLOOKUP($H11533,KONTYNENTY!$B$2:$B$300,KONTYNENTY!$C$2:$C$300,"BrakDanych"))</f>
        <v/>
      </c>
      <c r="J11533" s="2" t="str">
        <f>IF($B11533="","", _xlfn.XLOOKUP($A11533,KRAINY!$A$2:$A$300,KRAINY!$B$2:$B$300,"BrakDanych"))</f>
        <v/>
      </c>
      <c r="K11533" s="2" t="str">
        <f t="shared" si="180"/>
        <v/>
      </c>
    </row>
    <row r="11534" spans="8:11" x14ac:dyDescent="0.45">
      <c r="H11534" s="2" t="str">
        <f>IF(B11534="","",_xlfn.XLOOKUP($A11534,KONTYNENTY!$A$2:$A$300,KONTYNENTY!$B$2:$B$300,"NoData"))</f>
        <v/>
      </c>
      <c r="I11534" s="2" t="str">
        <f>IF($B11534="","",_xlfn.XLOOKUP($H11534,KONTYNENTY!$B$2:$B$300,KONTYNENTY!$C$2:$C$300,"BrakDanych"))</f>
        <v/>
      </c>
      <c r="J11534" s="2" t="str">
        <f>IF($B11534="","", _xlfn.XLOOKUP($A11534,KRAINY!$A$2:$A$300,KRAINY!$B$2:$B$300,"BrakDanych"))</f>
        <v/>
      </c>
      <c r="K11534" s="2" t="str">
        <f t="shared" si="180"/>
        <v/>
      </c>
    </row>
    <row r="11535" spans="8:11" x14ac:dyDescent="0.45">
      <c r="H11535" s="2" t="str">
        <f>IF(B11535="","",_xlfn.XLOOKUP($A11535,KONTYNENTY!$A$2:$A$300,KONTYNENTY!$B$2:$B$300,"NoData"))</f>
        <v/>
      </c>
      <c r="I11535" s="2" t="str">
        <f>IF($B11535="","",_xlfn.XLOOKUP($H11535,KONTYNENTY!$B$2:$B$300,KONTYNENTY!$C$2:$C$300,"BrakDanych"))</f>
        <v/>
      </c>
      <c r="J11535" s="2" t="str">
        <f>IF($B11535="","", _xlfn.XLOOKUP($A11535,KRAINY!$A$2:$A$300,KRAINY!$B$2:$B$300,"BrakDanych"))</f>
        <v/>
      </c>
      <c r="K11535" s="2" t="str">
        <f t="shared" si="180"/>
        <v/>
      </c>
    </row>
    <row r="11536" spans="8:11" x14ac:dyDescent="0.45">
      <c r="H11536" s="2" t="str">
        <f>IF(B11536="","",_xlfn.XLOOKUP($A11536,KONTYNENTY!$A$2:$A$300,KONTYNENTY!$B$2:$B$300,"NoData"))</f>
        <v/>
      </c>
      <c r="I11536" s="2" t="str">
        <f>IF($B11536="","",_xlfn.XLOOKUP($H11536,KONTYNENTY!$B$2:$B$300,KONTYNENTY!$C$2:$C$300,"BrakDanych"))</f>
        <v/>
      </c>
      <c r="J11536" s="2" t="str">
        <f>IF($B11536="","", _xlfn.XLOOKUP($A11536,KRAINY!$A$2:$A$300,KRAINY!$B$2:$B$300,"BrakDanych"))</f>
        <v/>
      </c>
      <c r="K11536" s="2" t="str">
        <f t="shared" si="180"/>
        <v/>
      </c>
    </row>
    <row r="11537" spans="8:11" x14ac:dyDescent="0.45">
      <c r="H11537" s="2" t="str">
        <f>IF(B11537="","",_xlfn.XLOOKUP($A11537,KONTYNENTY!$A$2:$A$300,KONTYNENTY!$B$2:$B$300,"NoData"))</f>
        <v/>
      </c>
      <c r="I11537" s="2" t="str">
        <f>IF($B11537="","",_xlfn.XLOOKUP($H11537,KONTYNENTY!$B$2:$B$300,KONTYNENTY!$C$2:$C$300,"BrakDanych"))</f>
        <v/>
      </c>
      <c r="J11537" s="2" t="str">
        <f>IF($B11537="","", _xlfn.XLOOKUP($A11537,KRAINY!$A$2:$A$300,KRAINY!$B$2:$B$300,"BrakDanych"))</f>
        <v/>
      </c>
      <c r="K11537" s="2" t="str">
        <f t="shared" si="180"/>
        <v/>
      </c>
    </row>
    <row r="11538" spans="8:11" x14ac:dyDescent="0.45">
      <c r="H11538" s="2" t="str">
        <f>IF(B11538="","",_xlfn.XLOOKUP($A11538,KONTYNENTY!$A$2:$A$300,KONTYNENTY!$B$2:$B$300,"NoData"))</f>
        <v/>
      </c>
      <c r="I11538" s="2" t="str">
        <f>IF($B11538="","",_xlfn.XLOOKUP($H11538,KONTYNENTY!$B$2:$B$300,KONTYNENTY!$C$2:$C$300,"BrakDanych"))</f>
        <v/>
      </c>
      <c r="J11538" s="2" t="str">
        <f>IF($B11538="","", _xlfn.XLOOKUP($A11538,KRAINY!$A$2:$A$300,KRAINY!$B$2:$B$300,"BrakDanych"))</f>
        <v/>
      </c>
      <c r="K11538" s="2" t="str">
        <f t="shared" si="180"/>
        <v/>
      </c>
    </row>
    <row r="11539" spans="8:11" x14ac:dyDescent="0.45">
      <c r="H11539" s="2" t="str">
        <f>IF(B11539="","",_xlfn.XLOOKUP($A11539,KONTYNENTY!$A$2:$A$300,KONTYNENTY!$B$2:$B$300,"NoData"))</f>
        <v/>
      </c>
      <c r="I11539" s="2" t="str">
        <f>IF($B11539="","",_xlfn.XLOOKUP($H11539,KONTYNENTY!$B$2:$B$300,KONTYNENTY!$C$2:$C$300,"BrakDanych"))</f>
        <v/>
      </c>
      <c r="J11539" s="2" t="str">
        <f>IF($B11539="","", _xlfn.XLOOKUP($A11539,KRAINY!$A$2:$A$300,KRAINY!$B$2:$B$300,"BrakDanych"))</f>
        <v/>
      </c>
      <c r="K11539" s="2" t="str">
        <f t="shared" si="180"/>
        <v/>
      </c>
    </row>
    <row r="11540" spans="8:11" x14ac:dyDescent="0.45">
      <c r="H11540" s="2" t="str">
        <f>IF(B11540="","",_xlfn.XLOOKUP($A11540,KONTYNENTY!$A$2:$A$300,KONTYNENTY!$B$2:$B$300,"NoData"))</f>
        <v/>
      </c>
      <c r="I11540" s="2" t="str">
        <f>IF($B11540="","",_xlfn.XLOOKUP($H11540,KONTYNENTY!$B$2:$B$300,KONTYNENTY!$C$2:$C$300,"BrakDanych"))</f>
        <v/>
      </c>
      <c r="J11540" s="2" t="str">
        <f>IF($B11540="","", _xlfn.XLOOKUP($A11540,KRAINY!$A$2:$A$300,KRAINY!$B$2:$B$300,"BrakDanych"))</f>
        <v/>
      </c>
      <c r="K11540" s="2" t="str">
        <f t="shared" si="180"/>
        <v/>
      </c>
    </row>
    <row r="11541" spans="8:11" x14ac:dyDescent="0.45">
      <c r="H11541" s="2" t="str">
        <f>IF(B11541="","",_xlfn.XLOOKUP($A11541,KONTYNENTY!$A$2:$A$300,KONTYNENTY!$B$2:$B$300,"NoData"))</f>
        <v/>
      </c>
      <c r="I11541" s="2" t="str">
        <f>IF($B11541="","",_xlfn.XLOOKUP($H11541,KONTYNENTY!$B$2:$B$300,KONTYNENTY!$C$2:$C$300,"BrakDanych"))</f>
        <v/>
      </c>
      <c r="J11541" s="2" t="str">
        <f>IF($B11541="","", _xlfn.XLOOKUP($A11541,KRAINY!$A$2:$A$300,KRAINY!$B$2:$B$300,"BrakDanych"))</f>
        <v/>
      </c>
      <c r="K11541" s="2" t="str">
        <f t="shared" si="180"/>
        <v/>
      </c>
    </row>
    <row r="11542" spans="8:11" x14ac:dyDescent="0.45">
      <c r="H11542" s="2" t="str">
        <f>IF(B11542="","",_xlfn.XLOOKUP($A11542,KONTYNENTY!$A$2:$A$300,KONTYNENTY!$B$2:$B$300,"NoData"))</f>
        <v/>
      </c>
      <c r="I11542" s="2" t="str">
        <f>IF($B11542="","",_xlfn.XLOOKUP($H11542,KONTYNENTY!$B$2:$B$300,KONTYNENTY!$C$2:$C$300,"BrakDanych"))</f>
        <v/>
      </c>
      <c r="J11542" s="2" t="str">
        <f>IF($B11542="","", _xlfn.XLOOKUP($A11542,KRAINY!$A$2:$A$300,KRAINY!$B$2:$B$300,"BrakDanych"))</f>
        <v/>
      </c>
      <c r="K11542" s="2" t="str">
        <f t="shared" si="180"/>
        <v/>
      </c>
    </row>
    <row r="11543" spans="8:11" x14ac:dyDescent="0.45">
      <c r="H11543" s="2" t="str">
        <f>IF(B11543="","",_xlfn.XLOOKUP($A11543,KONTYNENTY!$A$2:$A$300,KONTYNENTY!$B$2:$B$300,"NoData"))</f>
        <v/>
      </c>
      <c r="I11543" s="2" t="str">
        <f>IF($B11543="","",_xlfn.XLOOKUP($H11543,KONTYNENTY!$B$2:$B$300,KONTYNENTY!$C$2:$C$300,"BrakDanych"))</f>
        <v/>
      </c>
      <c r="J11543" s="2" t="str">
        <f>IF($B11543="","", _xlfn.XLOOKUP($A11543,KRAINY!$A$2:$A$300,KRAINY!$B$2:$B$300,"BrakDanych"))</f>
        <v/>
      </c>
      <c r="K11543" s="2" t="str">
        <f t="shared" si="180"/>
        <v/>
      </c>
    </row>
    <row r="11544" spans="8:11" x14ac:dyDescent="0.45">
      <c r="H11544" s="2" t="str">
        <f>IF(B11544="","",_xlfn.XLOOKUP($A11544,KONTYNENTY!$A$2:$A$300,KONTYNENTY!$B$2:$B$300,"NoData"))</f>
        <v/>
      </c>
      <c r="I11544" s="2" t="str">
        <f>IF($B11544="","",_xlfn.XLOOKUP($H11544,KONTYNENTY!$B$2:$B$300,KONTYNENTY!$C$2:$C$300,"BrakDanych"))</f>
        <v/>
      </c>
      <c r="J11544" s="2" t="str">
        <f>IF($B11544="","", _xlfn.XLOOKUP($A11544,KRAINY!$A$2:$A$300,KRAINY!$B$2:$B$300,"BrakDanych"))</f>
        <v/>
      </c>
      <c r="K11544" s="2" t="str">
        <f t="shared" si="180"/>
        <v/>
      </c>
    </row>
    <row r="11545" spans="8:11" x14ac:dyDescent="0.45">
      <c r="H11545" s="2" t="str">
        <f>IF(B11545="","",_xlfn.XLOOKUP($A11545,KONTYNENTY!$A$2:$A$300,KONTYNENTY!$B$2:$B$300,"NoData"))</f>
        <v/>
      </c>
      <c r="I11545" s="2" t="str">
        <f>IF($B11545="","",_xlfn.XLOOKUP($H11545,KONTYNENTY!$B$2:$B$300,KONTYNENTY!$C$2:$C$300,"BrakDanych"))</f>
        <v/>
      </c>
      <c r="J11545" s="2" t="str">
        <f>IF($B11545="","", _xlfn.XLOOKUP($A11545,KRAINY!$A$2:$A$300,KRAINY!$B$2:$B$300,"BrakDanych"))</f>
        <v/>
      </c>
      <c r="K11545" s="2" t="str">
        <f t="shared" si="180"/>
        <v/>
      </c>
    </row>
    <row r="11546" spans="8:11" x14ac:dyDescent="0.45">
      <c r="H11546" s="2" t="str">
        <f>IF(B11546="","",_xlfn.XLOOKUP($A11546,KONTYNENTY!$A$2:$A$300,KONTYNENTY!$B$2:$B$300,"NoData"))</f>
        <v/>
      </c>
      <c r="I11546" s="2" t="str">
        <f>IF($B11546="","",_xlfn.XLOOKUP($H11546,KONTYNENTY!$B$2:$B$300,KONTYNENTY!$C$2:$C$300,"BrakDanych"))</f>
        <v/>
      </c>
      <c r="J11546" s="2" t="str">
        <f>IF($B11546="","", _xlfn.XLOOKUP($A11546,KRAINY!$A$2:$A$300,KRAINY!$B$2:$B$300,"BrakDanych"))</f>
        <v/>
      </c>
      <c r="K11546" s="2" t="str">
        <f t="shared" si="180"/>
        <v/>
      </c>
    </row>
    <row r="11547" spans="8:11" x14ac:dyDescent="0.45">
      <c r="H11547" s="2" t="str">
        <f>IF(B11547="","",_xlfn.XLOOKUP($A11547,KONTYNENTY!$A$2:$A$300,KONTYNENTY!$B$2:$B$300,"NoData"))</f>
        <v/>
      </c>
      <c r="I11547" s="2" t="str">
        <f>IF($B11547="","",_xlfn.XLOOKUP($H11547,KONTYNENTY!$B$2:$B$300,KONTYNENTY!$C$2:$C$300,"BrakDanych"))</f>
        <v/>
      </c>
      <c r="J11547" s="2" t="str">
        <f>IF($B11547="","", _xlfn.XLOOKUP($A11547,KRAINY!$A$2:$A$300,KRAINY!$B$2:$B$300,"BrakDanych"))</f>
        <v/>
      </c>
      <c r="K11547" s="2" t="str">
        <f t="shared" si="180"/>
        <v/>
      </c>
    </row>
    <row r="11548" spans="8:11" x14ac:dyDescent="0.45">
      <c r="H11548" s="2" t="str">
        <f>IF(B11548="","",_xlfn.XLOOKUP($A11548,KONTYNENTY!$A$2:$A$300,KONTYNENTY!$B$2:$B$300,"NoData"))</f>
        <v/>
      </c>
      <c r="I11548" s="2" t="str">
        <f>IF($B11548="","",_xlfn.XLOOKUP($H11548,KONTYNENTY!$B$2:$B$300,KONTYNENTY!$C$2:$C$300,"BrakDanych"))</f>
        <v/>
      </c>
      <c r="J11548" s="2" t="str">
        <f>IF($B11548="","", _xlfn.XLOOKUP($A11548,KRAINY!$A$2:$A$300,KRAINY!$B$2:$B$300,"BrakDanych"))</f>
        <v/>
      </c>
      <c r="K11548" s="2" t="str">
        <f t="shared" si="180"/>
        <v/>
      </c>
    </row>
    <row r="11549" spans="8:11" x14ac:dyDescent="0.45">
      <c r="H11549" s="2" t="str">
        <f>IF(B11549="","",_xlfn.XLOOKUP($A11549,KONTYNENTY!$A$2:$A$300,KONTYNENTY!$B$2:$B$300,"NoData"))</f>
        <v/>
      </c>
      <c r="I11549" s="2" t="str">
        <f>IF($B11549="","",_xlfn.XLOOKUP($H11549,KONTYNENTY!$B$2:$B$300,KONTYNENTY!$C$2:$C$300,"BrakDanych"))</f>
        <v/>
      </c>
      <c r="J11549" s="2" t="str">
        <f>IF($B11549="","", _xlfn.XLOOKUP($A11549,KRAINY!$A$2:$A$300,KRAINY!$B$2:$B$300,"BrakDanych"))</f>
        <v/>
      </c>
      <c r="K11549" s="2" t="str">
        <f t="shared" si="180"/>
        <v/>
      </c>
    </row>
    <row r="11550" spans="8:11" x14ac:dyDescent="0.45">
      <c r="H11550" s="2" t="str">
        <f>IF(B11550="","",_xlfn.XLOOKUP($A11550,KONTYNENTY!$A$2:$A$300,KONTYNENTY!$B$2:$B$300,"NoData"))</f>
        <v/>
      </c>
      <c r="I11550" s="2" t="str">
        <f>IF($B11550="","",_xlfn.XLOOKUP($H11550,KONTYNENTY!$B$2:$B$300,KONTYNENTY!$C$2:$C$300,"BrakDanych"))</f>
        <v/>
      </c>
      <c r="J11550" s="2" t="str">
        <f>IF($B11550="","", _xlfn.XLOOKUP($A11550,KRAINY!$A$2:$A$300,KRAINY!$B$2:$B$300,"BrakDanych"))</f>
        <v/>
      </c>
      <c r="K11550" s="2" t="str">
        <f t="shared" si="180"/>
        <v/>
      </c>
    </row>
    <row r="11551" spans="8:11" x14ac:dyDescent="0.45">
      <c r="H11551" s="2" t="str">
        <f>IF(B11551="","",_xlfn.XLOOKUP($A11551,KONTYNENTY!$A$2:$A$300,KONTYNENTY!$B$2:$B$300,"NoData"))</f>
        <v/>
      </c>
      <c r="I11551" s="2" t="str">
        <f>IF($B11551="","",_xlfn.XLOOKUP($H11551,KONTYNENTY!$B$2:$B$300,KONTYNENTY!$C$2:$C$300,"BrakDanych"))</f>
        <v/>
      </c>
      <c r="J11551" s="2" t="str">
        <f>IF($B11551="","", _xlfn.XLOOKUP($A11551,KRAINY!$A$2:$A$300,KRAINY!$B$2:$B$300,"BrakDanych"))</f>
        <v/>
      </c>
      <c r="K11551" s="2" t="str">
        <f t="shared" si="180"/>
        <v/>
      </c>
    </row>
    <row r="11552" spans="8:11" x14ac:dyDescent="0.45">
      <c r="H11552" s="2" t="str">
        <f>IF(B11552="","",_xlfn.XLOOKUP($A11552,KONTYNENTY!$A$2:$A$300,KONTYNENTY!$B$2:$B$300,"NoData"))</f>
        <v/>
      </c>
      <c r="I11552" s="2" t="str">
        <f>IF($B11552="","",_xlfn.XLOOKUP($H11552,KONTYNENTY!$B$2:$B$300,KONTYNENTY!$C$2:$C$300,"BrakDanych"))</f>
        <v/>
      </c>
      <c r="J11552" s="2" t="str">
        <f>IF($B11552="","", _xlfn.XLOOKUP($A11552,KRAINY!$A$2:$A$300,KRAINY!$B$2:$B$300,"BrakDanych"))</f>
        <v/>
      </c>
      <c r="K11552" s="2" t="str">
        <f t="shared" si="180"/>
        <v/>
      </c>
    </row>
    <row r="11553" spans="8:11" x14ac:dyDescent="0.45">
      <c r="H11553" s="2" t="str">
        <f>IF(B11553="","",_xlfn.XLOOKUP($A11553,KONTYNENTY!$A$2:$A$300,KONTYNENTY!$B$2:$B$300,"NoData"))</f>
        <v/>
      </c>
      <c r="I11553" s="2" t="str">
        <f>IF($B11553="","",_xlfn.XLOOKUP($H11553,KONTYNENTY!$B$2:$B$300,KONTYNENTY!$C$2:$C$300,"BrakDanych"))</f>
        <v/>
      </c>
      <c r="J11553" s="2" t="str">
        <f>IF($B11553="","", _xlfn.XLOOKUP($A11553,KRAINY!$A$2:$A$300,KRAINY!$B$2:$B$300,"BrakDanych"))</f>
        <v/>
      </c>
      <c r="K11553" s="2" t="str">
        <f t="shared" si="180"/>
        <v/>
      </c>
    </row>
    <row r="11554" spans="8:11" x14ac:dyDescent="0.45">
      <c r="H11554" s="2" t="str">
        <f>IF(B11554="","",_xlfn.XLOOKUP($A11554,KONTYNENTY!$A$2:$A$300,KONTYNENTY!$B$2:$B$300,"NoData"))</f>
        <v/>
      </c>
      <c r="I11554" s="2" t="str">
        <f>IF($B11554="","",_xlfn.XLOOKUP($H11554,KONTYNENTY!$B$2:$B$300,KONTYNENTY!$C$2:$C$300,"BrakDanych"))</f>
        <v/>
      </c>
      <c r="J11554" s="2" t="str">
        <f>IF($B11554="","", _xlfn.XLOOKUP($A11554,KRAINY!$A$2:$A$300,KRAINY!$B$2:$B$300,"BrakDanych"))</f>
        <v/>
      </c>
      <c r="K11554" s="2" t="str">
        <f t="shared" si="180"/>
        <v/>
      </c>
    </row>
    <row r="11555" spans="8:11" x14ac:dyDescent="0.45">
      <c r="H11555" s="2" t="str">
        <f>IF(B11555="","",_xlfn.XLOOKUP($A11555,KONTYNENTY!$A$2:$A$300,KONTYNENTY!$B$2:$B$300,"NoData"))</f>
        <v/>
      </c>
      <c r="I11555" s="2" t="str">
        <f>IF($B11555="","",_xlfn.XLOOKUP($H11555,KONTYNENTY!$B$2:$B$300,KONTYNENTY!$C$2:$C$300,"BrakDanych"))</f>
        <v/>
      </c>
      <c r="J11555" s="2" t="str">
        <f>IF($B11555="","", _xlfn.XLOOKUP($A11555,KRAINY!$A$2:$A$300,KRAINY!$B$2:$B$300,"BrakDanych"))</f>
        <v/>
      </c>
      <c r="K11555" s="2" t="str">
        <f t="shared" si="180"/>
        <v/>
      </c>
    </row>
    <row r="11556" spans="8:11" x14ac:dyDescent="0.45">
      <c r="H11556" s="2" t="str">
        <f>IF(B11556="","",_xlfn.XLOOKUP($A11556,KONTYNENTY!$A$2:$A$300,KONTYNENTY!$B$2:$B$300,"NoData"))</f>
        <v/>
      </c>
      <c r="I11556" s="2" t="str">
        <f>IF($B11556="","",_xlfn.XLOOKUP($H11556,KONTYNENTY!$B$2:$B$300,KONTYNENTY!$C$2:$C$300,"BrakDanych"))</f>
        <v/>
      </c>
      <c r="J11556" s="2" t="str">
        <f>IF($B11556="","", _xlfn.XLOOKUP($A11556,KRAINY!$A$2:$A$300,KRAINY!$B$2:$B$300,"BrakDanych"))</f>
        <v/>
      </c>
      <c r="K11556" s="2" t="str">
        <f t="shared" si="180"/>
        <v/>
      </c>
    </row>
    <row r="11557" spans="8:11" x14ac:dyDescent="0.45">
      <c r="H11557" s="2" t="str">
        <f>IF(B11557="","",_xlfn.XLOOKUP($A11557,KONTYNENTY!$A$2:$A$300,KONTYNENTY!$B$2:$B$300,"NoData"))</f>
        <v/>
      </c>
      <c r="I11557" s="2" t="str">
        <f>IF($B11557="","",_xlfn.XLOOKUP($H11557,KONTYNENTY!$B$2:$B$300,KONTYNENTY!$C$2:$C$300,"BrakDanych"))</f>
        <v/>
      </c>
      <c r="J11557" s="2" t="str">
        <f>IF($B11557="","", _xlfn.XLOOKUP($A11557,KRAINY!$A$2:$A$300,KRAINY!$B$2:$B$300,"BrakDanych"))</f>
        <v/>
      </c>
      <c r="K11557" s="2" t="str">
        <f t="shared" si="180"/>
        <v/>
      </c>
    </row>
    <row r="11558" spans="8:11" x14ac:dyDescent="0.45">
      <c r="H11558" s="2" t="str">
        <f>IF(B11558="","",_xlfn.XLOOKUP($A11558,KONTYNENTY!$A$2:$A$300,KONTYNENTY!$B$2:$B$300,"NoData"))</f>
        <v/>
      </c>
      <c r="I11558" s="2" t="str">
        <f>IF($B11558="","",_xlfn.XLOOKUP($H11558,KONTYNENTY!$B$2:$B$300,KONTYNENTY!$C$2:$C$300,"BrakDanych"))</f>
        <v/>
      </c>
      <c r="J11558" s="2" t="str">
        <f>IF($B11558="","", _xlfn.XLOOKUP($A11558,KRAINY!$A$2:$A$300,KRAINY!$B$2:$B$300,"BrakDanych"))</f>
        <v/>
      </c>
      <c r="K11558" s="2" t="str">
        <f t="shared" si="180"/>
        <v/>
      </c>
    </row>
    <row r="11559" spans="8:11" x14ac:dyDescent="0.45">
      <c r="H11559" s="2" t="str">
        <f>IF(B11559="","",_xlfn.XLOOKUP($A11559,KONTYNENTY!$A$2:$A$300,KONTYNENTY!$B$2:$B$300,"NoData"))</f>
        <v/>
      </c>
      <c r="I11559" s="2" t="str">
        <f>IF($B11559="","",_xlfn.XLOOKUP($H11559,KONTYNENTY!$B$2:$B$300,KONTYNENTY!$C$2:$C$300,"BrakDanych"))</f>
        <v/>
      </c>
      <c r="J11559" s="2" t="str">
        <f>IF($B11559="","", _xlfn.XLOOKUP($A11559,KRAINY!$A$2:$A$300,KRAINY!$B$2:$B$300,"BrakDanych"))</f>
        <v/>
      </c>
      <c r="K11559" s="2" t="str">
        <f t="shared" si="180"/>
        <v/>
      </c>
    </row>
    <row r="11560" spans="8:11" x14ac:dyDescent="0.45">
      <c r="H11560" s="2" t="str">
        <f>IF(B11560="","",_xlfn.XLOOKUP($A11560,KONTYNENTY!$A$2:$A$300,KONTYNENTY!$B$2:$B$300,"NoData"))</f>
        <v/>
      </c>
      <c r="I11560" s="2" t="str">
        <f>IF($B11560="","",_xlfn.XLOOKUP($H11560,KONTYNENTY!$B$2:$B$300,KONTYNENTY!$C$2:$C$300,"BrakDanych"))</f>
        <v/>
      </c>
      <c r="J11560" s="2" t="str">
        <f>IF($B11560="","", _xlfn.XLOOKUP($A11560,KRAINY!$A$2:$A$300,KRAINY!$B$2:$B$300,"BrakDanych"))</f>
        <v/>
      </c>
      <c r="K11560" s="2" t="str">
        <f t="shared" si="180"/>
        <v/>
      </c>
    </row>
    <row r="11561" spans="8:11" x14ac:dyDescent="0.45">
      <c r="H11561" s="2" t="str">
        <f>IF(B11561="","",_xlfn.XLOOKUP($A11561,KONTYNENTY!$A$2:$A$300,KONTYNENTY!$B$2:$B$300,"NoData"))</f>
        <v/>
      </c>
      <c r="I11561" s="2" t="str">
        <f>IF($B11561="","",_xlfn.XLOOKUP($H11561,KONTYNENTY!$B$2:$B$300,KONTYNENTY!$C$2:$C$300,"BrakDanych"))</f>
        <v/>
      </c>
      <c r="J11561" s="2" t="str">
        <f>IF($B11561="","", _xlfn.XLOOKUP($A11561,KRAINY!$A$2:$A$300,KRAINY!$B$2:$B$300,"BrakDanych"))</f>
        <v/>
      </c>
      <c r="K11561" s="2" t="str">
        <f t="shared" si="180"/>
        <v/>
      </c>
    </row>
    <row r="11562" spans="8:11" x14ac:dyDescent="0.45">
      <c r="H11562" s="2" t="str">
        <f>IF(B11562="","",_xlfn.XLOOKUP($A11562,KONTYNENTY!$A$2:$A$300,KONTYNENTY!$B$2:$B$300,"NoData"))</f>
        <v/>
      </c>
      <c r="I11562" s="2" t="str">
        <f>IF($B11562="","",_xlfn.XLOOKUP($H11562,KONTYNENTY!$B$2:$B$300,KONTYNENTY!$C$2:$C$300,"BrakDanych"))</f>
        <v/>
      </c>
      <c r="J11562" s="2" t="str">
        <f>IF($B11562="","", _xlfn.XLOOKUP($A11562,KRAINY!$A$2:$A$300,KRAINY!$B$2:$B$300,"BrakDanych"))</f>
        <v/>
      </c>
      <c r="K11562" s="2" t="str">
        <f t="shared" si="180"/>
        <v/>
      </c>
    </row>
    <row r="11563" spans="8:11" x14ac:dyDescent="0.45">
      <c r="H11563" s="2" t="str">
        <f>IF(B11563="","",_xlfn.XLOOKUP($A11563,KONTYNENTY!$A$2:$A$300,KONTYNENTY!$B$2:$B$300,"NoData"))</f>
        <v/>
      </c>
      <c r="I11563" s="2" t="str">
        <f>IF($B11563="","",_xlfn.XLOOKUP($H11563,KONTYNENTY!$B$2:$B$300,KONTYNENTY!$C$2:$C$300,"BrakDanych"))</f>
        <v/>
      </c>
      <c r="J11563" s="2" t="str">
        <f>IF($B11563="","", _xlfn.XLOOKUP($A11563,KRAINY!$A$2:$A$300,KRAINY!$B$2:$B$300,"BrakDanych"))</f>
        <v/>
      </c>
      <c r="K11563" s="2" t="str">
        <f t="shared" si="180"/>
        <v/>
      </c>
    </row>
    <row r="11564" spans="8:11" x14ac:dyDescent="0.45">
      <c r="H11564" s="2" t="str">
        <f>IF(B11564="","",_xlfn.XLOOKUP($A11564,KONTYNENTY!$A$2:$A$300,KONTYNENTY!$B$2:$B$300,"NoData"))</f>
        <v/>
      </c>
      <c r="I11564" s="2" t="str">
        <f>IF($B11564="","",_xlfn.XLOOKUP($H11564,KONTYNENTY!$B$2:$B$300,KONTYNENTY!$C$2:$C$300,"BrakDanych"))</f>
        <v/>
      </c>
      <c r="J11564" s="2" t="str">
        <f>IF($B11564="","", _xlfn.XLOOKUP($A11564,KRAINY!$A$2:$A$300,KRAINY!$B$2:$B$300,"BrakDanych"))</f>
        <v/>
      </c>
      <c r="K11564" s="2" t="str">
        <f t="shared" si="180"/>
        <v/>
      </c>
    </row>
    <row r="11565" spans="8:11" x14ac:dyDescent="0.45">
      <c r="H11565" s="2" t="str">
        <f>IF(B11565="","",_xlfn.XLOOKUP($A11565,KONTYNENTY!$A$2:$A$300,KONTYNENTY!$B$2:$B$300,"NoData"))</f>
        <v/>
      </c>
      <c r="I11565" s="2" t="str">
        <f>IF($B11565="","",_xlfn.XLOOKUP($H11565,KONTYNENTY!$B$2:$B$300,KONTYNENTY!$C$2:$C$300,"BrakDanych"))</f>
        <v/>
      </c>
      <c r="J11565" s="2" t="str">
        <f>IF($B11565="","", _xlfn.XLOOKUP($A11565,KRAINY!$A$2:$A$300,KRAINY!$B$2:$B$300,"BrakDanych"))</f>
        <v/>
      </c>
      <c r="K11565" s="2" t="str">
        <f t="shared" si="180"/>
        <v/>
      </c>
    </row>
    <row r="11566" spans="8:11" x14ac:dyDescent="0.45">
      <c r="H11566" s="2" t="str">
        <f>IF(B11566="","",_xlfn.XLOOKUP($A11566,KONTYNENTY!$A$2:$A$300,KONTYNENTY!$B$2:$B$300,"NoData"))</f>
        <v/>
      </c>
      <c r="I11566" s="2" t="str">
        <f>IF($B11566="","",_xlfn.XLOOKUP($H11566,KONTYNENTY!$B$2:$B$300,KONTYNENTY!$C$2:$C$300,"BrakDanych"))</f>
        <v/>
      </c>
      <c r="J11566" s="2" t="str">
        <f>IF($B11566="","", _xlfn.XLOOKUP($A11566,KRAINY!$A$2:$A$300,KRAINY!$B$2:$B$300,"BrakDanych"))</f>
        <v/>
      </c>
      <c r="K11566" s="2" t="str">
        <f t="shared" si="180"/>
        <v/>
      </c>
    </row>
    <row r="11567" spans="8:11" x14ac:dyDescent="0.45">
      <c r="H11567" s="2" t="str">
        <f>IF(B11567="","",_xlfn.XLOOKUP($A11567,KONTYNENTY!$A$2:$A$300,KONTYNENTY!$B$2:$B$300,"NoData"))</f>
        <v/>
      </c>
      <c r="I11567" s="2" t="str">
        <f>IF($B11567="","",_xlfn.XLOOKUP($H11567,KONTYNENTY!$B$2:$B$300,KONTYNENTY!$C$2:$C$300,"BrakDanych"))</f>
        <v/>
      </c>
      <c r="J11567" s="2" t="str">
        <f>IF($B11567="","", _xlfn.XLOOKUP($A11567,KRAINY!$A$2:$A$300,KRAINY!$B$2:$B$300,"BrakDanych"))</f>
        <v/>
      </c>
      <c r="K11567" s="2" t="str">
        <f t="shared" si="180"/>
        <v/>
      </c>
    </row>
    <row r="11568" spans="8:11" x14ac:dyDescent="0.45">
      <c r="H11568" s="2" t="str">
        <f>IF(B11568="","",_xlfn.XLOOKUP($A11568,KONTYNENTY!$A$2:$A$300,KONTYNENTY!$B$2:$B$300,"NoData"))</f>
        <v/>
      </c>
      <c r="I11568" s="2" t="str">
        <f>IF($B11568="","",_xlfn.XLOOKUP($H11568,KONTYNENTY!$B$2:$B$300,KONTYNENTY!$C$2:$C$300,"BrakDanych"))</f>
        <v/>
      </c>
      <c r="J11568" s="2" t="str">
        <f>IF($B11568="","", _xlfn.XLOOKUP($A11568,KRAINY!$A$2:$A$300,KRAINY!$B$2:$B$300,"BrakDanych"))</f>
        <v/>
      </c>
      <c r="K11568" s="2" t="str">
        <f t="shared" si="180"/>
        <v/>
      </c>
    </row>
    <row r="11569" spans="8:11" x14ac:dyDescent="0.45">
      <c r="H11569" s="2" t="str">
        <f>IF(B11569="","",_xlfn.XLOOKUP($A11569,KONTYNENTY!$A$2:$A$300,KONTYNENTY!$B$2:$B$300,"NoData"))</f>
        <v/>
      </c>
      <c r="I11569" s="2" t="str">
        <f>IF($B11569="","",_xlfn.XLOOKUP($H11569,KONTYNENTY!$B$2:$B$300,KONTYNENTY!$C$2:$C$300,"BrakDanych"))</f>
        <v/>
      </c>
      <c r="J11569" s="2" t="str">
        <f>IF($B11569="","", _xlfn.XLOOKUP($A11569,KRAINY!$A$2:$A$300,KRAINY!$B$2:$B$300,"BrakDanych"))</f>
        <v/>
      </c>
      <c r="K11569" s="2" t="str">
        <f t="shared" si="180"/>
        <v/>
      </c>
    </row>
    <row r="11570" spans="8:11" x14ac:dyDescent="0.45">
      <c r="H11570" s="2" t="str">
        <f>IF(B11570="","",_xlfn.XLOOKUP($A11570,KONTYNENTY!$A$2:$A$300,KONTYNENTY!$B$2:$B$300,"NoData"))</f>
        <v/>
      </c>
      <c r="I11570" s="2" t="str">
        <f>IF($B11570="","",_xlfn.XLOOKUP($H11570,KONTYNENTY!$B$2:$B$300,KONTYNENTY!$C$2:$C$300,"BrakDanych"))</f>
        <v/>
      </c>
      <c r="J11570" s="2" t="str">
        <f>IF($B11570="","", _xlfn.XLOOKUP($A11570,KRAINY!$A$2:$A$300,KRAINY!$B$2:$B$300,"BrakDanych"))</f>
        <v/>
      </c>
      <c r="K11570" s="2" t="str">
        <f t="shared" si="180"/>
        <v/>
      </c>
    </row>
    <row r="11571" spans="8:11" x14ac:dyDescent="0.45">
      <c r="H11571" s="2" t="str">
        <f>IF(B11571="","",_xlfn.XLOOKUP($A11571,KONTYNENTY!$A$2:$A$300,KONTYNENTY!$B$2:$B$300,"NoData"))</f>
        <v/>
      </c>
      <c r="I11571" s="2" t="str">
        <f>IF($B11571="","",_xlfn.XLOOKUP($H11571,KONTYNENTY!$B$2:$B$300,KONTYNENTY!$C$2:$C$300,"BrakDanych"))</f>
        <v/>
      </c>
      <c r="J11571" s="2" t="str">
        <f>IF($B11571="","", _xlfn.XLOOKUP($A11571,KRAINY!$A$2:$A$300,KRAINY!$B$2:$B$300,"BrakDanych"))</f>
        <v/>
      </c>
      <c r="K11571" s="2" t="str">
        <f t="shared" si="180"/>
        <v/>
      </c>
    </row>
    <row r="11572" spans="8:11" x14ac:dyDescent="0.45">
      <c r="H11572" s="2" t="str">
        <f>IF(B11572="","",_xlfn.XLOOKUP($A11572,KONTYNENTY!$A$2:$A$300,KONTYNENTY!$B$2:$B$300,"NoData"))</f>
        <v/>
      </c>
      <c r="I11572" s="2" t="str">
        <f>IF($B11572="","",_xlfn.XLOOKUP($H11572,KONTYNENTY!$B$2:$B$300,KONTYNENTY!$C$2:$C$300,"BrakDanych"))</f>
        <v/>
      </c>
      <c r="J11572" s="2" t="str">
        <f>IF($B11572="","", _xlfn.XLOOKUP($A11572,KRAINY!$A$2:$A$300,KRAINY!$B$2:$B$300,"BrakDanych"))</f>
        <v/>
      </c>
      <c r="K11572" s="2" t="str">
        <f t="shared" si="180"/>
        <v/>
      </c>
    </row>
    <row r="11573" spans="8:11" x14ac:dyDescent="0.45">
      <c r="H11573" s="2" t="str">
        <f>IF(B11573="","",_xlfn.XLOOKUP($A11573,KONTYNENTY!$A$2:$A$300,KONTYNENTY!$B$2:$B$300,"NoData"))</f>
        <v/>
      </c>
      <c r="I11573" s="2" t="str">
        <f>IF($B11573="","",_xlfn.XLOOKUP($H11573,KONTYNENTY!$B$2:$B$300,KONTYNENTY!$C$2:$C$300,"BrakDanych"))</f>
        <v/>
      </c>
      <c r="J11573" s="2" t="str">
        <f>IF($B11573="","", _xlfn.XLOOKUP($A11573,KRAINY!$A$2:$A$300,KRAINY!$B$2:$B$300,"BrakDanych"))</f>
        <v/>
      </c>
      <c r="K11573" s="2" t="str">
        <f t="shared" si="180"/>
        <v/>
      </c>
    </row>
    <row r="11574" spans="8:11" x14ac:dyDescent="0.45">
      <c r="H11574" s="2" t="str">
        <f>IF(B11574="","",_xlfn.XLOOKUP($A11574,KONTYNENTY!$A$2:$A$300,KONTYNENTY!$B$2:$B$300,"NoData"))</f>
        <v/>
      </c>
      <c r="I11574" s="2" t="str">
        <f>IF($B11574="","",_xlfn.XLOOKUP($H11574,KONTYNENTY!$B$2:$B$300,KONTYNENTY!$C$2:$C$300,"BrakDanych"))</f>
        <v/>
      </c>
      <c r="J11574" s="2" t="str">
        <f>IF($B11574="","", _xlfn.XLOOKUP($A11574,KRAINY!$A$2:$A$300,KRAINY!$B$2:$B$300,"BrakDanych"))</f>
        <v/>
      </c>
      <c r="K11574" s="2" t="str">
        <f t="shared" si="180"/>
        <v/>
      </c>
    </row>
    <row r="11575" spans="8:11" x14ac:dyDescent="0.45">
      <c r="H11575" s="2" t="str">
        <f>IF(B11575="","",_xlfn.XLOOKUP($A11575,KONTYNENTY!$A$2:$A$300,KONTYNENTY!$B$2:$B$300,"NoData"))</f>
        <v/>
      </c>
      <c r="I11575" s="2" t="str">
        <f>IF($B11575="","",_xlfn.XLOOKUP($H11575,KONTYNENTY!$B$2:$B$300,KONTYNENTY!$C$2:$C$300,"BrakDanych"))</f>
        <v/>
      </c>
      <c r="J11575" s="2" t="str">
        <f>IF($B11575="","", _xlfn.XLOOKUP($A11575,KRAINY!$A$2:$A$300,KRAINY!$B$2:$B$300,"BrakDanych"))</f>
        <v/>
      </c>
      <c r="K11575" s="2" t="str">
        <f t="shared" si="180"/>
        <v/>
      </c>
    </row>
    <row r="11576" spans="8:11" x14ac:dyDescent="0.45">
      <c r="H11576" s="2" t="str">
        <f>IF(B11576="","",_xlfn.XLOOKUP($A11576,KONTYNENTY!$A$2:$A$300,KONTYNENTY!$B$2:$B$300,"NoData"))</f>
        <v/>
      </c>
      <c r="I11576" s="2" t="str">
        <f>IF($B11576="","",_xlfn.XLOOKUP($H11576,KONTYNENTY!$B$2:$B$300,KONTYNENTY!$C$2:$C$300,"BrakDanych"))</f>
        <v/>
      </c>
      <c r="J11576" s="2" t="str">
        <f>IF($B11576="","", _xlfn.XLOOKUP($A11576,KRAINY!$A$2:$A$300,KRAINY!$B$2:$B$300,"BrakDanych"))</f>
        <v/>
      </c>
      <c r="K11576" s="2" t="str">
        <f t="shared" si="180"/>
        <v/>
      </c>
    </row>
    <row r="11577" spans="8:11" x14ac:dyDescent="0.45">
      <c r="H11577" s="2" t="str">
        <f>IF(B11577="","",_xlfn.XLOOKUP($A11577,KONTYNENTY!$A$2:$A$300,KONTYNENTY!$B$2:$B$300,"NoData"))</f>
        <v/>
      </c>
      <c r="I11577" s="2" t="str">
        <f>IF($B11577="","",_xlfn.XLOOKUP($H11577,KONTYNENTY!$B$2:$B$300,KONTYNENTY!$C$2:$C$300,"BrakDanych"))</f>
        <v/>
      </c>
      <c r="J11577" s="2" t="str">
        <f>IF($B11577="","", _xlfn.XLOOKUP($A11577,KRAINY!$A$2:$A$300,KRAINY!$B$2:$B$300,"BrakDanych"))</f>
        <v/>
      </c>
      <c r="K11577" s="2" t="str">
        <f t="shared" si="180"/>
        <v/>
      </c>
    </row>
    <row r="11578" spans="8:11" x14ac:dyDescent="0.45">
      <c r="H11578" s="2" t="str">
        <f>IF(B11578="","",_xlfn.XLOOKUP($A11578,KONTYNENTY!$A$2:$A$300,KONTYNENTY!$B$2:$B$300,"NoData"))</f>
        <v/>
      </c>
      <c r="I11578" s="2" t="str">
        <f>IF($B11578="","",_xlfn.XLOOKUP($H11578,KONTYNENTY!$B$2:$B$300,KONTYNENTY!$C$2:$C$300,"BrakDanych"))</f>
        <v/>
      </c>
      <c r="J11578" s="2" t="str">
        <f>IF($B11578="","", _xlfn.XLOOKUP($A11578,KRAINY!$A$2:$A$300,KRAINY!$B$2:$B$300,"BrakDanych"))</f>
        <v/>
      </c>
      <c r="K11578" s="2" t="str">
        <f t="shared" si="180"/>
        <v/>
      </c>
    </row>
    <row r="11579" spans="8:11" x14ac:dyDescent="0.45">
      <c r="H11579" s="2" t="str">
        <f>IF(B11579="","",_xlfn.XLOOKUP($A11579,KONTYNENTY!$A$2:$A$300,KONTYNENTY!$B$2:$B$300,"NoData"))</f>
        <v/>
      </c>
      <c r="I11579" s="2" t="str">
        <f>IF($B11579="","",_xlfn.XLOOKUP($H11579,KONTYNENTY!$B$2:$B$300,KONTYNENTY!$C$2:$C$300,"BrakDanych"))</f>
        <v/>
      </c>
      <c r="J11579" s="2" t="str">
        <f>IF($B11579="","", _xlfn.XLOOKUP($A11579,KRAINY!$A$2:$A$300,KRAINY!$B$2:$B$300,"BrakDanych"))</f>
        <v/>
      </c>
      <c r="K11579" s="2" t="str">
        <f t="shared" si="180"/>
        <v/>
      </c>
    </row>
    <row r="11580" spans="8:11" x14ac:dyDescent="0.45">
      <c r="H11580" s="2" t="str">
        <f>IF(B11580="","",_xlfn.XLOOKUP($A11580,KONTYNENTY!$A$2:$A$300,KONTYNENTY!$B$2:$B$300,"NoData"))</f>
        <v/>
      </c>
      <c r="I11580" s="2" t="str">
        <f>IF($B11580="","",_xlfn.XLOOKUP($H11580,KONTYNENTY!$B$2:$B$300,KONTYNENTY!$C$2:$C$300,"BrakDanych"))</f>
        <v/>
      </c>
      <c r="J11580" s="2" t="str">
        <f>IF($B11580="","", _xlfn.XLOOKUP($A11580,KRAINY!$A$2:$A$300,KRAINY!$B$2:$B$300,"BrakDanych"))</f>
        <v/>
      </c>
      <c r="K11580" s="2" t="str">
        <f t="shared" si="180"/>
        <v/>
      </c>
    </row>
    <row r="11581" spans="8:11" x14ac:dyDescent="0.45">
      <c r="H11581" s="2" t="str">
        <f>IF(B11581="","",_xlfn.XLOOKUP($A11581,KONTYNENTY!$A$2:$A$300,KONTYNENTY!$B$2:$B$300,"NoData"))</f>
        <v/>
      </c>
      <c r="I11581" s="2" t="str">
        <f>IF($B11581="","",_xlfn.XLOOKUP($H11581,KONTYNENTY!$B$2:$B$300,KONTYNENTY!$C$2:$C$300,"BrakDanych"))</f>
        <v/>
      </c>
      <c r="J11581" s="2" t="str">
        <f>IF($B11581="","", _xlfn.XLOOKUP($A11581,KRAINY!$A$2:$A$300,KRAINY!$B$2:$B$300,"BrakDanych"))</f>
        <v/>
      </c>
      <c r="K11581" s="2" t="str">
        <f t="shared" si="180"/>
        <v/>
      </c>
    </row>
    <row r="11582" spans="8:11" x14ac:dyDescent="0.45">
      <c r="H11582" s="2" t="str">
        <f>IF(B11582="","",_xlfn.XLOOKUP($A11582,KONTYNENTY!$A$2:$A$300,KONTYNENTY!$B$2:$B$300,"NoData"))</f>
        <v/>
      </c>
      <c r="I11582" s="2" t="str">
        <f>IF($B11582="","",_xlfn.XLOOKUP($H11582,KONTYNENTY!$B$2:$B$300,KONTYNENTY!$C$2:$C$300,"BrakDanych"))</f>
        <v/>
      </c>
      <c r="J11582" s="2" t="str">
        <f>IF($B11582="","", _xlfn.XLOOKUP($A11582,KRAINY!$A$2:$A$300,KRAINY!$B$2:$B$300,"BrakDanych"))</f>
        <v/>
      </c>
      <c r="K11582" s="2" t="str">
        <f t="shared" si="180"/>
        <v/>
      </c>
    </row>
    <row r="11583" spans="8:11" x14ac:dyDescent="0.45">
      <c r="H11583" s="2" t="str">
        <f>IF(B11583="","",_xlfn.XLOOKUP($A11583,KONTYNENTY!$A$2:$A$300,KONTYNENTY!$B$2:$B$300,"NoData"))</f>
        <v/>
      </c>
      <c r="I11583" s="2" t="str">
        <f>IF($B11583="","",_xlfn.XLOOKUP($H11583,KONTYNENTY!$B$2:$B$300,KONTYNENTY!$C$2:$C$300,"BrakDanych"))</f>
        <v/>
      </c>
      <c r="J11583" s="2" t="str">
        <f>IF($B11583="","", _xlfn.XLOOKUP($A11583,KRAINY!$A$2:$A$300,KRAINY!$B$2:$B$300,"BrakDanych"))</f>
        <v/>
      </c>
      <c r="K11583" s="2" t="str">
        <f t="shared" si="180"/>
        <v/>
      </c>
    </row>
    <row r="11584" spans="8:11" x14ac:dyDescent="0.45">
      <c r="H11584" s="2" t="str">
        <f>IF(B11584="","",_xlfn.XLOOKUP($A11584,KONTYNENTY!$A$2:$A$300,KONTYNENTY!$B$2:$B$300,"NoData"))</f>
        <v/>
      </c>
      <c r="I11584" s="2" t="str">
        <f>IF($B11584="","",_xlfn.XLOOKUP($H11584,KONTYNENTY!$B$2:$B$300,KONTYNENTY!$C$2:$C$300,"BrakDanych"))</f>
        <v/>
      </c>
      <c r="J11584" s="2" t="str">
        <f>IF($B11584="","", _xlfn.XLOOKUP($A11584,KRAINY!$A$2:$A$300,KRAINY!$B$2:$B$300,"BrakDanych"))</f>
        <v/>
      </c>
      <c r="K11584" s="2" t="str">
        <f t="shared" si="180"/>
        <v/>
      </c>
    </row>
    <row r="11585" spans="8:11" x14ac:dyDescent="0.45">
      <c r="H11585" s="2" t="str">
        <f>IF(B11585="","",_xlfn.XLOOKUP($A11585,KONTYNENTY!$A$2:$A$300,KONTYNENTY!$B$2:$B$300,"NoData"))</f>
        <v/>
      </c>
      <c r="I11585" s="2" t="str">
        <f>IF($B11585="","",_xlfn.XLOOKUP($H11585,KONTYNENTY!$B$2:$B$300,KONTYNENTY!$C$2:$C$300,"BrakDanych"))</f>
        <v/>
      </c>
      <c r="J11585" s="2" t="str">
        <f>IF($B11585="","", _xlfn.XLOOKUP($A11585,KRAINY!$A$2:$A$300,KRAINY!$B$2:$B$300,"BrakDanych"))</f>
        <v/>
      </c>
      <c r="K11585" s="2" t="str">
        <f t="shared" si="180"/>
        <v/>
      </c>
    </row>
    <row r="11586" spans="8:11" x14ac:dyDescent="0.45">
      <c r="H11586" s="2" t="str">
        <f>IF(B11586="","",_xlfn.XLOOKUP($A11586,KONTYNENTY!$A$2:$A$300,KONTYNENTY!$B$2:$B$300,"NoData"))</f>
        <v/>
      </c>
      <c r="I11586" s="2" t="str">
        <f>IF($B11586="","",_xlfn.XLOOKUP($H11586,KONTYNENTY!$B$2:$B$300,KONTYNENTY!$C$2:$C$300,"BrakDanych"))</f>
        <v/>
      </c>
      <c r="J11586" s="2" t="str">
        <f>IF($B11586="","", _xlfn.XLOOKUP($A11586,KRAINY!$A$2:$A$300,KRAINY!$B$2:$B$300,"BrakDanych"))</f>
        <v/>
      </c>
      <c r="K11586" s="2" t="str">
        <f t="shared" si="180"/>
        <v/>
      </c>
    </row>
    <row r="11587" spans="8:11" x14ac:dyDescent="0.45">
      <c r="H11587" s="2" t="str">
        <f>IF(B11587="","",_xlfn.XLOOKUP($A11587,KONTYNENTY!$A$2:$A$300,KONTYNENTY!$B$2:$B$300,"NoData"))</f>
        <v/>
      </c>
      <c r="I11587" s="2" t="str">
        <f>IF($B11587="","",_xlfn.XLOOKUP($H11587,KONTYNENTY!$B$2:$B$300,KONTYNENTY!$C$2:$C$300,"BrakDanych"))</f>
        <v/>
      </c>
      <c r="J11587" s="2" t="str">
        <f>IF($B11587="","", _xlfn.XLOOKUP($A11587,KRAINY!$A$2:$A$300,KRAINY!$B$2:$B$300,"BrakDanych"))</f>
        <v/>
      </c>
      <c r="K11587" s="2" t="str">
        <f t="shared" ref="K11587:K11650" si="181">IF(B11587="","",D11587)</f>
        <v/>
      </c>
    </row>
    <row r="11588" spans="8:11" x14ac:dyDescent="0.45">
      <c r="H11588" s="2" t="str">
        <f>IF(B11588="","",_xlfn.XLOOKUP($A11588,KONTYNENTY!$A$2:$A$300,KONTYNENTY!$B$2:$B$300,"NoData"))</f>
        <v/>
      </c>
      <c r="I11588" s="2" t="str">
        <f>IF($B11588="","",_xlfn.XLOOKUP($H11588,KONTYNENTY!$B$2:$B$300,KONTYNENTY!$C$2:$C$300,"BrakDanych"))</f>
        <v/>
      </c>
      <c r="J11588" s="2" t="str">
        <f>IF($B11588="","", _xlfn.XLOOKUP($A11588,KRAINY!$A$2:$A$300,KRAINY!$B$2:$B$300,"BrakDanych"))</f>
        <v/>
      </c>
      <c r="K11588" s="2" t="str">
        <f t="shared" si="181"/>
        <v/>
      </c>
    </row>
    <row r="11589" spans="8:11" x14ac:dyDescent="0.45">
      <c r="H11589" s="2" t="str">
        <f>IF(B11589="","",_xlfn.XLOOKUP($A11589,KONTYNENTY!$A$2:$A$300,KONTYNENTY!$B$2:$B$300,"NoData"))</f>
        <v/>
      </c>
      <c r="I11589" s="2" t="str">
        <f>IF($B11589="","",_xlfn.XLOOKUP($H11589,KONTYNENTY!$B$2:$B$300,KONTYNENTY!$C$2:$C$300,"BrakDanych"))</f>
        <v/>
      </c>
      <c r="J11589" s="2" t="str">
        <f>IF($B11589="","", _xlfn.XLOOKUP($A11589,KRAINY!$A$2:$A$300,KRAINY!$B$2:$B$300,"BrakDanych"))</f>
        <v/>
      </c>
      <c r="K11589" s="2" t="str">
        <f t="shared" si="181"/>
        <v/>
      </c>
    </row>
    <row r="11590" spans="8:11" x14ac:dyDescent="0.45">
      <c r="H11590" s="2" t="str">
        <f>IF(B11590="","",_xlfn.XLOOKUP($A11590,KONTYNENTY!$A$2:$A$300,KONTYNENTY!$B$2:$B$300,"NoData"))</f>
        <v/>
      </c>
      <c r="I11590" s="2" t="str">
        <f>IF($B11590="","",_xlfn.XLOOKUP($H11590,KONTYNENTY!$B$2:$B$300,KONTYNENTY!$C$2:$C$300,"BrakDanych"))</f>
        <v/>
      </c>
      <c r="J11590" s="2" t="str">
        <f>IF($B11590="","", _xlfn.XLOOKUP($A11590,KRAINY!$A$2:$A$300,KRAINY!$B$2:$B$300,"BrakDanych"))</f>
        <v/>
      </c>
      <c r="K11590" s="2" t="str">
        <f t="shared" si="181"/>
        <v/>
      </c>
    </row>
    <row r="11591" spans="8:11" x14ac:dyDescent="0.45">
      <c r="H11591" s="2" t="str">
        <f>IF(B11591="","",_xlfn.XLOOKUP($A11591,KONTYNENTY!$A$2:$A$300,KONTYNENTY!$B$2:$B$300,"NoData"))</f>
        <v/>
      </c>
      <c r="I11591" s="2" t="str">
        <f>IF($B11591="","",_xlfn.XLOOKUP($H11591,KONTYNENTY!$B$2:$B$300,KONTYNENTY!$C$2:$C$300,"BrakDanych"))</f>
        <v/>
      </c>
      <c r="J11591" s="2" t="str">
        <f>IF($B11591="","", _xlfn.XLOOKUP($A11591,KRAINY!$A$2:$A$300,KRAINY!$B$2:$B$300,"BrakDanych"))</f>
        <v/>
      </c>
      <c r="K11591" s="2" t="str">
        <f t="shared" si="181"/>
        <v/>
      </c>
    </row>
    <row r="11592" spans="8:11" x14ac:dyDescent="0.45">
      <c r="H11592" s="2" t="str">
        <f>IF(B11592="","",_xlfn.XLOOKUP($A11592,KONTYNENTY!$A$2:$A$300,KONTYNENTY!$B$2:$B$300,"NoData"))</f>
        <v/>
      </c>
      <c r="I11592" s="2" t="str">
        <f>IF($B11592="","",_xlfn.XLOOKUP($H11592,KONTYNENTY!$B$2:$B$300,KONTYNENTY!$C$2:$C$300,"BrakDanych"))</f>
        <v/>
      </c>
      <c r="J11592" s="2" t="str">
        <f>IF($B11592="","", _xlfn.XLOOKUP($A11592,KRAINY!$A$2:$A$300,KRAINY!$B$2:$B$300,"BrakDanych"))</f>
        <v/>
      </c>
      <c r="K11592" s="2" t="str">
        <f t="shared" si="181"/>
        <v/>
      </c>
    </row>
    <row r="11593" spans="8:11" x14ac:dyDescent="0.45">
      <c r="H11593" s="2" t="str">
        <f>IF(B11593="","",_xlfn.XLOOKUP($A11593,KONTYNENTY!$A$2:$A$300,KONTYNENTY!$B$2:$B$300,"NoData"))</f>
        <v/>
      </c>
      <c r="I11593" s="2" t="str">
        <f>IF($B11593="","",_xlfn.XLOOKUP($H11593,KONTYNENTY!$B$2:$B$300,KONTYNENTY!$C$2:$C$300,"BrakDanych"))</f>
        <v/>
      </c>
      <c r="J11593" s="2" t="str">
        <f>IF($B11593="","", _xlfn.XLOOKUP($A11593,KRAINY!$A$2:$A$300,KRAINY!$B$2:$B$300,"BrakDanych"))</f>
        <v/>
      </c>
      <c r="K11593" s="2" t="str">
        <f t="shared" si="181"/>
        <v/>
      </c>
    </row>
    <row r="11594" spans="8:11" x14ac:dyDescent="0.45">
      <c r="H11594" s="2" t="str">
        <f>IF(B11594="","",_xlfn.XLOOKUP($A11594,KONTYNENTY!$A$2:$A$300,KONTYNENTY!$B$2:$B$300,"NoData"))</f>
        <v/>
      </c>
      <c r="I11594" s="2" t="str">
        <f>IF($B11594="","",_xlfn.XLOOKUP($H11594,KONTYNENTY!$B$2:$B$300,KONTYNENTY!$C$2:$C$300,"BrakDanych"))</f>
        <v/>
      </c>
      <c r="J11594" s="2" t="str">
        <f>IF($B11594="","", _xlfn.XLOOKUP($A11594,KRAINY!$A$2:$A$300,KRAINY!$B$2:$B$300,"BrakDanych"))</f>
        <v/>
      </c>
      <c r="K11594" s="2" t="str">
        <f t="shared" si="181"/>
        <v/>
      </c>
    </row>
    <row r="11595" spans="8:11" x14ac:dyDescent="0.45">
      <c r="H11595" s="2" t="str">
        <f>IF(B11595="","",_xlfn.XLOOKUP($A11595,KONTYNENTY!$A$2:$A$300,KONTYNENTY!$B$2:$B$300,"NoData"))</f>
        <v/>
      </c>
      <c r="I11595" s="2" t="str">
        <f>IF($B11595="","",_xlfn.XLOOKUP($H11595,KONTYNENTY!$B$2:$B$300,KONTYNENTY!$C$2:$C$300,"BrakDanych"))</f>
        <v/>
      </c>
      <c r="J11595" s="2" t="str">
        <f>IF($B11595="","", _xlfn.XLOOKUP($A11595,KRAINY!$A$2:$A$300,KRAINY!$B$2:$B$300,"BrakDanych"))</f>
        <v/>
      </c>
      <c r="K11595" s="2" t="str">
        <f t="shared" si="181"/>
        <v/>
      </c>
    </row>
    <row r="11596" spans="8:11" x14ac:dyDescent="0.45">
      <c r="H11596" s="2" t="str">
        <f>IF(B11596="","",_xlfn.XLOOKUP($A11596,KONTYNENTY!$A$2:$A$300,KONTYNENTY!$B$2:$B$300,"NoData"))</f>
        <v/>
      </c>
      <c r="I11596" s="2" t="str">
        <f>IF($B11596="","",_xlfn.XLOOKUP($H11596,KONTYNENTY!$B$2:$B$300,KONTYNENTY!$C$2:$C$300,"BrakDanych"))</f>
        <v/>
      </c>
      <c r="J11596" s="2" t="str">
        <f>IF($B11596="","", _xlfn.XLOOKUP($A11596,KRAINY!$A$2:$A$300,KRAINY!$B$2:$B$300,"BrakDanych"))</f>
        <v/>
      </c>
      <c r="K11596" s="2" t="str">
        <f t="shared" si="181"/>
        <v/>
      </c>
    </row>
    <row r="11597" spans="8:11" x14ac:dyDescent="0.45">
      <c r="H11597" s="2" t="str">
        <f>IF(B11597="","",_xlfn.XLOOKUP($A11597,KONTYNENTY!$A$2:$A$300,KONTYNENTY!$B$2:$B$300,"NoData"))</f>
        <v/>
      </c>
      <c r="I11597" s="2" t="str">
        <f>IF($B11597="","",_xlfn.XLOOKUP($H11597,KONTYNENTY!$B$2:$B$300,KONTYNENTY!$C$2:$C$300,"BrakDanych"))</f>
        <v/>
      </c>
      <c r="J11597" s="2" t="str">
        <f>IF($B11597="","", _xlfn.XLOOKUP($A11597,KRAINY!$A$2:$A$300,KRAINY!$B$2:$B$300,"BrakDanych"))</f>
        <v/>
      </c>
      <c r="K11597" s="2" t="str">
        <f t="shared" si="181"/>
        <v/>
      </c>
    </row>
    <row r="11598" spans="8:11" x14ac:dyDescent="0.45">
      <c r="H11598" s="2" t="str">
        <f>IF(B11598="","",_xlfn.XLOOKUP($A11598,KONTYNENTY!$A$2:$A$300,KONTYNENTY!$B$2:$B$300,"NoData"))</f>
        <v/>
      </c>
      <c r="I11598" s="2" t="str">
        <f>IF($B11598="","",_xlfn.XLOOKUP($H11598,KONTYNENTY!$B$2:$B$300,KONTYNENTY!$C$2:$C$300,"BrakDanych"))</f>
        <v/>
      </c>
      <c r="J11598" s="2" t="str">
        <f>IF($B11598="","", _xlfn.XLOOKUP($A11598,KRAINY!$A$2:$A$300,KRAINY!$B$2:$B$300,"BrakDanych"))</f>
        <v/>
      </c>
      <c r="K11598" s="2" t="str">
        <f t="shared" si="181"/>
        <v/>
      </c>
    </row>
    <row r="11599" spans="8:11" x14ac:dyDescent="0.45">
      <c r="H11599" s="2" t="str">
        <f>IF(B11599="","",_xlfn.XLOOKUP($A11599,KONTYNENTY!$A$2:$A$300,KONTYNENTY!$B$2:$B$300,"NoData"))</f>
        <v/>
      </c>
      <c r="I11599" s="2" t="str">
        <f>IF($B11599="","",_xlfn.XLOOKUP($H11599,KONTYNENTY!$B$2:$B$300,KONTYNENTY!$C$2:$C$300,"BrakDanych"))</f>
        <v/>
      </c>
      <c r="J11599" s="2" t="str">
        <f>IF($B11599="","", _xlfn.XLOOKUP($A11599,KRAINY!$A$2:$A$300,KRAINY!$B$2:$B$300,"BrakDanych"))</f>
        <v/>
      </c>
      <c r="K11599" s="2" t="str">
        <f t="shared" si="181"/>
        <v/>
      </c>
    </row>
    <row r="11600" spans="8:11" x14ac:dyDescent="0.45">
      <c r="H11600" s="2" t="str">
        <f>IF(B11600="","",_xlfn.XLOOKUP($A11600,KONTYNENTY!$A$2:$A$300,KONTYNENTY!$B$2:$B$300,"NoData"))</f>
        <v/>
      </c>
      <c r="I11600" s="2" t="str">
        <f>IF($B11600="","",_xlfn.XLOOKUP($H11600,KONTYNENTY!$B$2:$B$300,KONTYNENTY!$C$2:$C$300,"BrakDanych"))</f>
        <v/>
      </c>
      <c r="J11600" s="2" t="str">
        <f>IF($B11600="","", _xlfn.XLOOKUP($A11600,KRAINY!$A$2:$A$300,KRAINY!$B$2:$B$300,"BrakDanych"))</f>
        <v/>
      </c>
      <c r="K11600" s="2" t="str">
        <f t="shared" si="181"/>
        <v/>
      </c>
    </row>
    <row r="11601" spans="8:11" x14ac:dyDescent="0.45">
      <c r="H11601" s="2" t="str">
        <f>IF(B11601="","",_xlfn.XLOOKUP($A11601,KONTYNENTY!$A$2:$A$300,KONTYNENTY!$B$2:$B$300,"NoData"))</f>
        <v/>
      </c>
      <c r="I11601" s="2" t="str">
        <f>IF($B11601="","",_xlfn.XLOOKUP($H11601,KONTYNENTY!$B$2:$B$300,KONTYNENTY!$C$2:$C$300,"BrakDanych"))</f>
        <v/>
      </c>
      <c r="J11601" s="2" t="str">
        <f>IF($B11601="","", _xlfn.XLOOKUP($A11601,KRAINY!$A$2:$A$300,KRAINY!$B$2:$B$300,"BrakDanych"))</f>
        <v/>
      </c>
      <c r="K11601" s="2" t="str">
        <f t="shared" si="181"/>
        <v/>
      </c>
    </row>
    <row r="11602" spans="8:11" x14ac:dyDescent="0.45">
      <c r="H11602" s="2" t="str">
        <f>IF(B11602="","",_xlfn.XLOOKUP($A11602,KONTYNENTY!$A$2:$A$300,KONTYNENTY!$B$2:$B$300,"NoData"))</f>
        <v/>
      </c>
      <c r="I11602" s="2" t="str">
        <f>IF($B11602="","",_xlfn.XLOOKUP($H11602,KONTYNENTY!$B$2:$B$300,KONTYNENTY!$C$2:$C$300,"BrakDanych"))</f>
        <v/>
      </c>
      <c r="J11602" s="2" t="str">
        <f>IF($B11602="","", _xlfn.XLOOKUP($A11602,KRAINY!$A$2:$A$300,KRAINY!$B$2:$B$300,"BrakDanych"))</f>
        <v/>
      </c>
      <c r="K11602" s="2" t="str">
        <f t="shared" si="181"/>
        <v/>
      </c>
    </row>
    <row r="11603" spans="8:11" x14ac:dyDescent="0.45">
      <c r="H11603" s="2" t="str">
        <f>IF(B11603="","",_xlfn.XLOOKUP($A11603,KONTYNENTY!$A$2:$A$300,KONTYNENTY!$B$2:$B$300,"NoData"))</f>
        <v/>
      </c>
      <c r="I11603" s="2" t="str">
        <f>IF($B11603="","",_xlfn.XLOOKUP($H11603,KONTYNENTY!$B$2:$B$300,KONTYNENTY!$C$2:$C$300,"BrakDanych"))</f>
        <v/>
      </c>
      <c r="J11603" s="2" t="str">
        <f>IF($B11603="","", _xlfn.XLOOKUP($A11603,KRAINY!$A$2:$A$300,KRAINY!$B$2:$B$300,"BrakDanych"))</f>
        <v/>
      </c>
      <c r="K11603" s="2" t="str">
        <f t="shared" si="181"/>
        <v/>
      </c>
    </row>
    <row r="11604" spans="8:11" x14ac:dyDescent="0.45">
      <c r="H11604" s="2" t="str">
        <f>IF(B11604="","",_xlfn.XLOOKUP($A11604,KONTYNENTY!$A$2:$A$300,KONTYNENTY!$B$2:$B$300,"NoData"))</f>
        <v/>
      </c>
      <c r="I11604" s="2" t="str">
        <f>IF($B11604="","",_xlfn.XLOOKUP($H11604,KONTYNENTY!$B$2:$B$300,KONTYNENTY!$C$2:$C$300,"BrakDanych"))</f>
        <v/>
      </c>
      <c r="J11604" s="2" t="str">
        <f>IF($B11604="","", _xlfn.XLOOKUP($A11604,KRAINY!$A$2:$A$300,KRAINY!$B$2:$B$300,"BrakDanych"))</f>
        <v/>
      </c>
      <c r="K11604" s="2" t="str">
        <f t="shared" si="181"/>
        <v/>
      </c>
    </row>
    <row r="11605" spans="8:11" x14ac:dyDescent="0.45">
      <c r="H11605" s="2" t="str">
        <f>IF(B11605="","",_xlfn.XLOOKUP($A11605,KONTYNENTY!$A$2:$A$300,KONTYNENTY!$B$2:$B$300,"NoData"))</f>
        <v/>
      </c>
      <c r="I11605" s="2" t="str">
        <f>IF($B11605="","",_xlfn.XLOOKUP($H11605,KONTYNENTY!$B$2:$B$300,KONTYNENTY!$C$2:$C$300,"BrakDanych"))</f>
        <v/>
      </c>
      <c r="J11605" s="2" t="str">
        <f>IF($B11605="","", _xlfn.XLOOKUP($A11605,KRAINY!$A$2:$A$300,KRAINY!$B$2:$B$300,"BrakDanych"))</f>
        <v/>
      </c>
      <c r="K11605" s="2" t="str">
        <f t="shared" si="181"/>
        <v/>
      </c>
    </row>
    <row r="11606" spans="8:11" x14ac:dyDescent="0.45">
      <c r="H11606" s="2" t="str">
        <f>IF(B11606="","",_xlfn.XLOOKUP($A11606,KONTYNENTY!$A$2:$A$300,KONTYNENTY!$B$2:$B$300,"NoData"))</f>
        <v/>
      </c>
      <c r="I11606" s="2" t="str">
        <f>IF($B11606="","",_xlfn.XLOOKUP($H11606,KONTYNENTY!$B$2:$B$300,KONTYNENTY!$C$2:$C$300,"BrakDanych"))</f>
        <v/>
      </c>
      <c r="J11606" s="2" t="str">
        <f>IF($B11606="","", _xlfn.XLOOKUP($A11606,KRAINY!$A$2:$A$300,KRAINY!$B$2:$B$300,"BrakDanych"))</f>
        <v/>
      </c>
      <c r="K11606" s="2" t="str">
        <f t="shared" si="181"/>
        <v/>
      </c>
    </row>
    <row r="11607" spans="8:11" x14ac:dyDescent="0.45">
      <c r="H11607" s="2" t="str">
        <f>IF(B11607="","",_xlfn.XLOOKUP($A11607,KONTYNENTY!$A$2:$A$300,KONTYNENTY!$B$2:$B$300,"NoData"))</f>
        <v/>
      </c>
      <c r="I11607" s="2" t="str">
        <f>IF($B11607="","",_xlfn.XLOOKUP($H11607,KONTYNENTY!$B$2:$B$300,KONTYNENTY!$C$2:$C$300,"BrakDanych"))</f>
        <v/>
      </c>
      <c r="J11607" s="2" t="str">
        <f>IF($B11607="","", _xlfn.XLOOKUP($A11607,KRAINY!$A$2:$A$300,KRAINY!$B$2:$B$300,"BrakDanych"))</f>
        <v/>
      </c>
      <c r="K11607" s="2" t="str">
        <f t="shared" si="181"/>
        <v/>
      </c>
    </row>
    <row r="11608" spans="8:11" x14ac:dyDescent="0.45">
      <c r="H11608" s="2" t="str">
        <f>IF(B11608="","",_xlfn.XLOOKUP($A11608,KONTYNENTY!$A$2:$A$300,KONTYNENTY!$B$2:$B$300,"NoData"))</f>
        <v/>
      </c>
      <c r="I11608" s="2" t="str">
        <f>IF($B11608="","",_xlfn.XLOOKUP($H11608,KONTYNENTY!$B$2:$B$300,KONTYNENTY!$C$2:$C$300,"BrakDanych"))</f>
        <v/>
      </c>
      <c r="J11608" s="2" t="str">
        <f>IF($B11608="","", _xlfn.XLOOKUP($A11608,KRAINY!$A$2:$A$300,KRAINY!$B$2:$B$300,"BrakDanych"))</f>
        <v/>
      </c>
      <c r="K11608" s="2" t="str">
        <f t="shared" si="181"/>
        <v/>
      </c>
    </row>
    <row r="11609" spans="8:11" x14ac:dyDescent="0.45">
      <c r="H11609" s="2" t="str">
        <f>IF(B11609="","",_xlfn.XLOOKUP($A11609,KONTYNENTY!$A$2:$A$300,KONTYNENTY!$B$2:$B$300,"NoData"))</f>
        <v/>
      </c>
      <c r="I11609" s="2" t="str">
        <f>IF($B11609="","",_xlfn.XLOOKUP($H11609,KONTYNENTY!$B$2:$B$300,KONTYNENTY!$C$2:$C$300,"BrakDanych"))</f>
        <v/>
      </c>
      <c r="J11609" s="2" t="str">
        <f>IF($B11609="","", _xlfn.XLOOKUP($A11609,KRAINY!$A$2:$A$300,KRAINY!$B$2:$B$300,"BrakDanych"))</f>
        <v/>
      </c>
      <c r="K11609" s="2" t="str">
        <f t="shared" si="181"/>
        <v/>
      </c>
    </row>
    <row r="11610" spans="8:11" x14ac:dyDescent="0.45">
      <c r="H11610" s="2" t="str">
        <f>IF(B11610="","",_xlfn.XLOOKUP($A11610,KONTYNENTY!$A$2:$A$300,KONTYNENTY!$B$2:$B$300,"NoData"))</f>
        <v/>
      </c>
      <c r="I11610" s="2" t="str">
        <f>IF($B11610="","",_xlfn.XLOOKUP($H11610,KONTYNENTY!$B$2:$B$300,KONTYNENTY!$C$2:$C$300,"BrakDanych"))</f>
        <v/>
      </c>
      <c r="J11610" s="2" t="str">
        <f>IF($B11610="","", _xlfn.XLOOKUP($A11610,KRAINY!$A$2:$A$300,KRAINY!$B$2:$B$300,"BrakDanych"))</f>
        <v/>
      </c>
      <c r="K11610" s="2" t="str">
        <f t="shared" si="181"/>
        <v/>
      </c>
    </row>
    <row r="11611" spans="8:11" x14ac:dyDescent="0.45">
      <c r="H11611" s="2" t="str">
        <f>IF(B11611="","",_xlfn.XLOOKUP($A11611,KONTYNENTY!$A$2:$A$300,KONTYNENTY!$B$2:$B$300,"NoData"))</f>
        <v/>
      </c>
      <c r="I11611" s="2" t="str">
        <f>IF($B11611="","",_xlfn.XLOOKUP($H11611,KONTYNENTY!$B$2:$B$300,KONTYNENTY!$C$2:$C$300,"BrakDanych"))</f>
        <v/>
      </c>
      <c r="J11611" s="2" t="str">
        <f>IF($B11611="","", _xlfn.XLOOKUP($A11611,KRAINY!$A$2:$A$300,KRAINY!$B$2:$B$300,"BrakDanych"))</f>
        <v/>
      </c>
      <c r="K11611" s="2" t="str">
        <f t="shared" si="181"/>
        <v/>
      </c>
    </row>
    <row r="11612" spans="8:11" x14ac:dyDescent="0.45">
      <c r="H11612" s="2" t="str">
        <f>IF(B11612="","",_xlfn.XLOOKUP($A11612,KONTYNENTY!$A$2:$A$300,KONTYNENTY!$B$2:$B$300,"NoData"))</f>
        <v/>
      </c>
      <c r="I11612" s="2" t="str">
        <f>IF($B11612="","",_xlfn.XLOOKUP($H11612,KONTYNENTY!$B$2:$B$300,KONTYNENTY!$C$2:$C$300,"BrakDanych"))</f>
        <v/>
      </c>
      <c r="J11612" s="2" t="str">
        <f>IF($B11612="","", _xlfn.XLOOKUP($A11612,KRAINY!$A$2:$A$300,KRAINY!$B$2:$B$300,"BrakDanych"))</f>
        <v/>
      </c>
      <c r="K11612" s="2" t="str">
        <f t="shared" si="181"/>
        <v/>
      </c>
    </row>
    <row r="11613" spans="8:11" x14ac:dyDescent="0.45">
      <c r="H11613" s="2" t="str">
        <f>IF(B11613="","",_xlfn.XLOOKUP($A11613,KONTYNENTY!$A$2:$A$300,KONTYNENTY!$B$2:$B$300,"NoData"))</f>
        <v/>
      </c>
      <c r="I11613" s="2" t="str">
        <f>IF($B11613="","",_xlfn.XLOOKUP($H11613,KONTYNENTY!$B$2:$B$300,KONTYNENTY!$C$2:$C$300,"BrakDanych"))</f>
        <v/>
      </c>
      <c r="J11613" s="2" t="str">
        <f>IF($B11613="","", _xlfn.XLOOKUP($A11613,KRAINY!$A$2:$A$300,KRAINY!$B$2:$B$300,"BrakDanych"))</f>
        <v/>
      </c>
      <c r="K11613" s="2" t="str">
        <f t="shared" si="181"/>
        <v/>
      </c>
    </row>
    <row r="11614" spans="8:11" x14ac:dyDescent="0.45">
      <c r="H11614" s="2" t="str">
        <f>IF(B11614="","",_xlfn.XLOOKUP($A11614,KONTYNENTY!$A$2:$A$300,KONTYNENTY!$B$2:$B$300,"NoData"))</f>
        <v/>
      </c>
      <c r="I11614" s="2" t="str">
        <f>IF($B11614="","",_xlfn.XLOOKUP($H11614,KONTYNENTY!$B$2:$B$300,KONTYNENTY!$C$2:$C$300,"BrakDanych"))</f>
        <v/>
      </c>
      <c r="J11614" s="2" t="str">
        <f>IF($B11614="","", _xlfn.XLOOKUP($A11614,KRAINY!$A$2:$A$300,KRAINY!$B$2:$B$300,"BrakDanych"))</f>
        <v/>
      </c>
      <c r="K11614" s="2" t="str">
        <f t="shared" si="181"/>
        <v/>
      </c>
    </row>
    <row r="11615" spans="8:11" x14ac:dyDescent="0.45">
      <c r="H11615" s="2" t="str">
        <f>IF(B11615="","",_xlfn.XLOOKUP($A11615,KONTYNENTY!$A$2:$A$300,KONTYNENTY!$B$2:$B$300,"NoData"))</f>
        <v/>
      </c>
      <c r="I11615" s="2" t="str">
        <f>IF($B11615="","",_xlfn.XLOOKUP($H11615,KONTYNENTY!$B$2:$B$300,KONTYNENTY!$C$2:$C$300,"BrakDanych"))</f>
        <v/>
      </c>
      <c r="J11615" s="2" t="str">
        <f>IF($B11615="","", _xlfn.XLOOKUP($A11615,KRAINY!$A$2:$A$300,KRAINY!$B$2:$B$300,"BrakDanych"))</f>
        <v/>
      </c>
      <c r="K11615" s="2" t="str">
        <f t="shared" si="181"/>
        <v/>
      </c>
    </row>
    <row r="11616" spans="8:11" x14ac:dyDescent="0.45">
      <c r="H11616" s="2" t="str">
        <f>IF(B11616="","",_xlfn.XLOOKUP($A11616,KONTYNENTY!$A$2:$A$300,KONTYNENTY!$B$2:$B$300,"NoData"))</f>
        <v/>
      </c>
      <c r="I11616" s="2" t="str">
        <f>IF($B11616="","",_xlfn.XLOOKUP($H11616,KONTYNENTY!$B$2:$B$300,KONTYNENTY!$C$2:$C$300,"BrakDanych"))</f>
        <v/>
      </c>
      <c r="J11616" s="2" t="str">
        <f>IF($B11616="","", _xlfn.XLOOKUP($A11616,KRAINY!$A$2:$A$300,KRAINY!$B$2:$B$300,"BrakDanych"))</f>
        <v/>
      </c>
      <c r="K11616" s="2" t="str">
        <f t="shared" si="181"/>
        <v/>
      </c>
    </row>
    <row r="11617" spans="8:11" x14ac:dyDescent="0.45">
      <c r="H11617" s="2" t="str">
        <f>IF(B11617="","",_xlfn.XLOOKUP($A11617,KONTYNENTY!$A$2:$A$300,KONTYNENTY!$B$2:$B$300,"NoData"))</f>
        <v/>
      </c>
      <c r="I11617" s="2" t="str">
        <f>IF($B11617="","",_xlfn.XLOOKUP($H11617,KONTYNENTY!$B$2:$B$300,KONTYNENTY!$C$2:$C$300,"BrakDanych"))</f>
        <v/>
      </c>
      <c r="J11617" s="2" t="str">
        <f>IF($B11617="","", _xlfn.XLOOKUP($A11617,KRAINY!$A$2:$A$300,KRAINY!$B$2:$B$300,"BrakDanych"))</f>
        <v/>
      </c>
      <c r="K11617" s="2" t="str">
        <f t="shared" si="181"/>
        <v/>
      </c>
    </row>
    <row r="11618" spans="8:11" x14ac:dyDescent="0.45">
      <c r="H11618" s="2" t="str">
        <f>IF(B11618="","",_xlfn.XLOOKUP($A11618,KONTYNENTY!$A$2:$A$300,KONTYNENTY!$B$2:$B$300,"NoData"))</f>
        <v/>
      </c>
      <c r="I11618" s="2" t="str">
        <f>IF($B11618="","",_xlfn.XLOOKUP($H11618,KONTYNENTY!$B$2:$B$300,KONTYNENTY!$C$2:$C$300,"BrakDanych"))</f>
        <v/>
      </c>
      <c r="J11618" s="2" t="str">
        <f>IF($B11618="","", _xlfn.XLOOKUP($A11618,KRAINY!$A$2:$A$300,KRAINY!$B$2:$B$300,"BrakDanych"))</f>
        <v/>
      </c>
      <c r="K11618" s="2" t="str">
        <f t="shared" si="181"/>
        <v/>
      </c>
    </row>
    <row r="11619" spans="8:11" x14ac:dyDescent="0.45">
      <c r="H11619" s="2" t="str">
        <f>IF(B11619="","",_xlfn.XLOOKUP($A11619,KONTYNENTY!$A$2:$A$300,KONTYNENTY!$B$2:$B$300,"NoData"))</f>
        <v/>
      </c>
      <c r="I11619" s="2" t="str">
        <f>IF($B11619="","",_xlfn.XLOOKUP($H11619,KONTYNENTY!$B$2:$B$300,KONTYNENTY!$C$2:$C$300,"BrakDanych"))</f>
        <v/>
      </c>
      <c r="J11619" s="2" t="str">
        <f>IF($B11619="","", _xlfn.XLOOKUP($A11619,KRAINY!$A$2:$A$300,KRAINY!$B$2:$B$300,"BrakDanych"))</f>
        <v/>
      </c>
      <c r="K11619" s="2" t="str">
        <f t="shared" si="181"/>
        <v/>
      </c>
    </row>
    <row r="11620" spans="8:11" x14ac:dyDescent="0.45">
      <c r="H11620" s="2" t="str">
        <f>IF(B11620="","",_xlfn.XLOOKUP($A11620,KONTYNENTY!$A$2:$A$300,KONTYNENTY!$B$2:$B$300,"NoData"))</f>
        <v/>
      </c>
      <c r="I11620" s="2" t="str">
        <f>IF($B11620="","",_xlfn.XLOOKUP($H11620,KONTYNENTY!$B$2:$B$300,KONTYNENTY!$C$2:$C$300,"BrakDanych"))</f>
        <v/>
      </c>
      <c r="J11620" s="2" t="str">
        <f>IF($B11620="","", _xlfn.XLOOKUP($A11620,KRAINY!$A$2:$A$300,KRAINY!$B$2:$B$300,"BrakDanych"))</f>
        <v/>
      </c>
      <c r="K11620" s="2" t="str">
        <f t="shared" si="181"/>
        <v/>
      </c>
    </row>
    <row r="11621" spans="8:11" x14ac:dyDescent="0.45">
      <c r="H11621" s="2" t="str">
        <f>IF(B11621="","",_xlfn.XLOOKUP($A11621,KONTYNENTY!$A$2:$A$300,KONTYNENTY!$B$2:$B$300,"NoData"))</f>
        <v/>
      </c>
      <c r="I11621" s="2" t="str">
        <f>IF($B11621="","",_xlfn.XLOOKUP($H11621,KONTYNENTY!$B$2:$B$300,KONTYNENTY!$C$2:$C$300,"BrakDanych"))</f>
        <v/>
      </c>
      <c r="J11621" s="2" t="str">
        <f>IF($B11621="","", _xlfn.XLOOKUP($A11621,KRAINY!$A$2:$A$300,KRAINY!$B$2:$B$300,"BrakDanych"))</f>
        <v/>
      </c>
      <c r="K11621" s="2" t="str">
        <f t="shared" si="181"/>
        <v/>
      </c>
    </row>
    <row r="11622" spans="8:11" x14ac:dyDescent="0.45">
      <c r="H11622" s="2" t="str">
        <f>IF(B11622="","",_xlfn.XLOOKUP($A11622,KONTYNENTY!$A$2:$A$300,KONTYNENTY!$B$2:$B$300,"NoData"))</f>
        <v/>
      </c>
      <c r="I11622" s="2" t="str">
        <f>IF($B11622="","",_xlfn.XLOOKUP($H11622,KONTYNENTY!$B$2:$B$300,KONTYNENTY!$C$2:$C$300,"BrakDanych"))</f>
        <v/>
      </c>
      <c r="J11622" s="2" t="str">
        <f>IF($B11622="","", _xlfn.XLOOKUP($A11622,KRAINY!$A$2:$A$300,KRAINY!$B$2:$B$300,"BrakDanych"))</f>
        <v/>
      </c>
      <c r="K11622" s="2" t="str">
        <f t="shared" si="181"/>
        <v/>
      </c>
    </row>
    <row r="11623" spans="8:11" x14ac:dyDescent="0.45">
      <c r="H11623" s="2" t="str">
        <f>IF(B11623="","",_xlfn.XLOOKUP($A11623,KONTYNENTY!$A$2:$A$300,KONTYNENTY!$B$2:$B$300,"NoData"))</f>
        <v/>
      </c>
      <c r="I11623" s="2" t="str">
        <f>IF($B11623="","",_xlfn.XLOOKUP($H11623,KONTYNENTY!$B$2:$B$300,KONTYNENTY!$C$2:$C$300,"BrakDanych"))</f>
        <v/>
      </c>
      <c r="J11623" s="2" t="str">
        <f>IF($B11623="","", _xlfn.XLOOKUP($A11623,KRAINY!$A$2:$A$300,KRAINY!$B$2:$B$300,"BrakDanych"))</f>
        <v/>
      </c>
      <c r="K11623" s="2" t="str">
        <f t="shared" si="181"/>
        <v/>
      </c>
    </row>
    <row r="11624" spans="8:11" x14ac:dyDescent="0.45">
      <c r="H11624" s="2" t="str">
        <f>IF(B11624="","",_xlfn.XLOOKUP($A11624,KONTYNENTY!$A$2:$A$300,KONTYNENTY!$B$2:$B$300,"NoData"))</f>
        <v/>
      </c>
      <c r="I11624" s="2" t="str">
        <f>IF($B11624="","",_xlfn.XLOOKUP($H11624,KONTYNENTY!$B$2:$B$300,KONTYNENTY!$C$2:$C$300,"BrakDanych"))</f>
        <v/>
      </c>
      <c r="J11624" s="2" t="str">
        <f>IF($B11624="","", _xlfn.XLOOKUP($A11624,KRAINY!$A$2:$A$300,KRAINY!$B$2:$B$300,"BrakDanych"))</f>
        <v/>
      </c>
      <c r="K11624" s="2" t="str">
        <f t="shared" si="181"/>
        <v/>
      </c>
    </row>
    <row r="11625" spans="8:11" x14ac:dyDescent="0.45">
      <c r="H11625" s="2" t="str">
        <f>IF(B11625="","",_xlfn.XLOOKUP($A11625,KONTYNENTY!$A$2:$A$300,KONTYNENTY!$B$2:$B$300,"NoData"))</f>
        <v/>
      </c>
      <c r="I11625" s="2" t="str">
        <f>IF($B11625="","",_xlfn.XLOOKUP($H11625,KONTYNENTY!$B$2:$B$300,KONTYNENTY!$C$2:$C$300,"BrakDanych"))</f>
        <v/>
      </c>
      <c r="J11625" s="2" t="str">
        <f>IF($B11625="","", _xlfn.XLOOKUP($A11625,KRAINY!$A$2:$A$300,KRAINY!$B$2:$B$300,"BrakDanych"))</f>
        <v/>
      </c>
      <c r="K11625" s="2" t="str">
        <f t="shared" si="181"/>
        <v/>
      </c>
    </row>
    <row r="11626" spans="8:11" x14ac:dyDescent="0.45">
      <c r="H11626" s="2" t="str">
        <f>IF(B11626="","",_xlfn.XLOOKUP($A11626,KONTYNENTY!$A$2:$A$300,KONTYNENTY!$B$2:$B$300,"NoData"))</f>
        <v/>
      </c>
      <c r="I11626" s="2" t="str">
        <f>IF($B11626="","",_xlfn.XLOOKUP($H11626,KONTYNENTY!$B$2:$B$300,KONTYNENTY!$C$2:$C$300,"BrakDanych"))</f>
        <v/>
      </c>
      <c r="J11626" s="2" t="str">
        <f>IF($B11626="","", _xlfn.XLOOKUP($A11626,KRAINY!$A$2:$A$300,KRAINY!$B$2:$B$300,"BrakDanych"))</f>
        <v/>
      </c>
      <c r="K11626" s="2" t="str">
        <f t="shared" si="181"/>
        <v/>
      </c>
    </row>
    <row r="11627" spans="8:11" x14ac:dyDescent="0.45">
      <c r="H11627" s="2" t="str">
        <f>IF(B11627="","",_xlfn.XLOOKUP($A11627,KONTYNENTY!$A$2:$A$300,KONTYNENTY!$B$2:$B$300,"NoData"))</f>
        <v/>
      </c>
      <c r="I11627" s="2" t="str">
        <f>IF($B11627="","",_xlfn.XLOOKUP($H11627,KONTYNENTY!$B$2:$B$300,KONTYNENTY!$C$2:$C$300,"BrakDanych"))</f>
        <v/>
      </c>
      <c r="J11627" s="2" t="str">
        <f>IF($B11627="","", _xlfn.XLOOKUP($A11627,KRAINY!$A$2:$A$300,KRAINY!$B$2:$B$300,"BrakDanych"))</f>
        <v/>
      </c>
      <c r="K11627" s="2" t="str">
        <f t="shared" si="181"/>
        <v/>
      </c>
    </row>
    <row r="11628" spans="8:11" x14ac:dyDescent="0.45">
      <c r="H11628" s="2" t="str">
        <f>IF(B11628="","",_xlfn.XLOOKUP($A11628,KONTYNENTY!$A$2:$A$300,KONTYNENTY!$B$2:$B$300,"NoData"))</f>
        <v/>
      </c>
      <c r="I11628" s="2" t="str">
        <f>IF($B11628="","",_xlfn.XLOOKUP($H11628,KONTYNENTY!$B$2:$B$300,KONTYNENTY!$C$2:$C$300,"BrakDanych"))</f>
        <v/>
      </c>
      <c r="J11628" s="2" t="str">
        <f>IF($B11628="","", _xlfn.XLOOKUP($A11628,KRAINY!$A$2:$A$300,KRAINY!$B$2:$B$300,"BrakDanych"))</f>
        <v/>
      </c>
      <c r="K11628" s="2" t="str">
        <f t="shared" si="181"/>
        <v/>
      </c>
    </row>
    <row r="11629" spans="8:11" x14ac:dyDescent="0.45">
      <c r="H11629" s="2" t="str">
        <f>IF(B11629="","",_xlfn.XLOOKUP($A11629,KONTYNENTY!$A$2:$A$300,KONTYNENTY!$B$2:$B$300,"NoData"))</f>
        <v/>
      </c>
      <c r="I11629" s="2" t="str">
        <f>IF($B11629="","",_xlfn.XLOOKUP($H11629,KONTYNENTY!$B$2:$B$300,KONTYNENTY!$C$2:$C$300,"BrakDanych"))</f>
        <v/>
      </c>
      <c r="J11629" s="2" t="str">
        <f>IF($B11629="","", _xlfn.XLOOKUP($A11629,KRAINY!$A$2:$A$300,KRAINY!$B$2:$B$300,"BrakDanych"))</f>
        <v/>
      </c>
      <c r="K11629" s="2" t="str">
        <f t="shared" si="181"/>
        <v/>
      </c>
    </row>
    <row r="11630" spans="8:11" x14ac:dyDescent="0.45">
      <c r="H11630" s="2" t="str">
        <f>IF(B11630="","",_xlfn.XLOOKUP($A11630,KONTYNENTY!$A$2:$A$300,KONTYNENTY!$B$2:$B$300,"NoData"))</f>
        <v/>
      </c>
      <c r="I11630" s="2" t="str">
        <f>IF($B11630="","",_xlfn.XLOOKUP($H11630,KONTYNENTY!$B$2:$B$300,KONTYNENTY!$C$2:$C$300,"BrakDanych"))</f>
        <v/>
      </c>
      <c r="J11630" s="2" t="str">
        <f>IF($B11630="","", _xlfn.XLOOKUP($A11630,KRAINY!$A$2:$A$300,KRAINY!$B$2:$B$300,"BrakDanych"))</f>
        <v/>
      </c>
      <c r="K11630" s="2" t="str">
        <f t="shared" si="181"/>
        <v/>
      </c>
    </row>
    <row r="11631" spans="8:11" x14ac:dyDescent="0.45">
      <c r="H11631" s="2" t="str">
        <f>IF(B11631="","",_xlfn.XLOOKUP($A11631,KONTYNENTY!$A$2:$A$300,KONTYNENTY!$B$2:$B$300,"NoData"))</f>
        <v/>
      </c>
      <c r="I11631" s="2" t="str">
        <f>IF($B11631="","",_xlfn.XLOOKUP($H11631,KONTYNENTY!$B$2:$B$300,KONTYNENTY!$C$2:$C$300,"BrakDanych"))</f>
        <v/>
      </c>
      <c r="J11631" s="2" t="str">
        <f>IF($B11631="","", _xlfn.XLOOKUP($A11631,KRAINY!$A$2:$A$300,KRAINY!$B$2:$B$300,"BrakDanych"))</f>
        <v/>
      </c>
      <c r="K11631" s="2" t="str">
        <f t="shared" si="181"/>
        <v/>
      </c>
    </row>
    <row r="11632" spans="8:11" x14ac:dyDescent="0.45">
      <c r="H11632" s="2" t="str">
        <f>IF(B11632="","",_xlfn.XLOOKUP($A11632,KONTYNENTY!$A$2:$A$300,KONTYNENTY!$B$2:$B$300,"NoData"))</f>
        <v/>
      </c>
      <c r="I11632" s="2" t="str">
        <f>IF($B11632="","",_xlfn.XLOOKUP($H11632,KONTYNENTY!$B$2:$B$300,KONTYNENTY!$C$2:$C$300,"BrakDanych"))</f>
        <v/>
      </c>
      <c r="J11632" s="2" t="str">
        <f>IF($B11632="","", _xlfn.XLOOKUP($A11632,KRAINY!$A$2:$A$300,KRAINY!$B$2:$B$300,"BrakDanych"))</f>
        <v/>
      </c>
      <c r="K11632" s="2" t="str">
        <f t="shared" si="181"/>
        <v/>
      </c>
    </row>
    <row r="11633" spans="8:11" x14ac:dyDescent="0.45">
      <c r="H11633" s="2" t="str">
        <f>IF(B11633="","",_xlfn.XLOOKUP($A11633,KONTYNENTY!$A$2:$A$300,KONTYNENTY!$B$2:$B$300,"NoData"))</f>
        <v/>
      </c>
      <c r="I11633" s="2" t="str">
        <f>IF($B11633="","",_xlfn.XLOOKUP($H11633,KONTYNENTY!$B$2:$B$300,KONTYNENTY!$C$2:$C$300,"BrakDanych"))</f>
        <v/>
      </c>
      <c r="J11633" s="2" t="str">
        <f>IF($B11633="","", _xlfn.XLOOKUP($A11633,KRAINY!$A$2:$A$300,KRAINY!$B$2:$B$300,"BrakDanych"))</f>
        <v/>
      </c>
      <c r="K11633" s="2" t="str">
        <f t="shared" si="181"/>
        <v/>
      </c>
    </row>
    <row r="11634" spans="8:11" x14ac:dyDescent="0.45">
      <c r="H11634" s="2" t="str">
        <f>IF(B11634="","",_xlfn.XLOOKUP($A11634,KONTYNENTY!$A$2:$A$300,KONTYNENTY!$B$2:$B$300,"NoData"))</f>
        <v/>
      </c>
      <c r="I11634" s="2" t="str">
        <f>IF($B11634="","",_xlfn.XLOOKUP($H11634,KONTYNENTY!$B$2:$B$300,KONTYNENTY!$C$2:$C$300,"BrakDanych"))</f>
        <v/>
      </c>
      <c r="J11634" s="2" t="str">
        <f>IF($B11634="","", _xlfn.XLOOKUP($A11634,KRAINY!$A$2:$A$300,KRAINY!$B$2:$B$300,"BrakDanych"))</f>
        <v/>
      </c>
      <c r="K11634" s="2" t="str">
        <f t="shared" si="181"/>
        <v/>
      </c>
    </row>
    <row r="11635" spans="8:11" x14ac:dyDescent="0.45">
      <c r="H11635" s="2" t="str">
        <f>IF(B11635="","",_xlfn.XLOOKUP($A11635,KONTYNENTY!$A$2:$A$300,KONTYNENTY!$B$2:$B$300,"NoData"))</f>
        <v/>
      </c>
      <c r="I11635" s="2" t="str">
        <f>IF($B11635="","",_xlfn.XLOOKUP($H11635,KONTYNENTY!$B$2:$B$300,KONTYNENTY!$C$2:$C$300,"BrakDanych"))</f>
        <v/>
      </c>
      <c r="J11635" s="2" t="str">
        <f>IF($B11635="","", _xlfn.XLOOKUP($A11635,KRAINY!$A$2:$A$300,KRAINY!$B$2:$B$300,"BrakDanych"))</f>
        <v/>
      </c>
      <c r="K11635" s="2" t="str">
        <f t="shared" si="181"/>
        <v/>
      </c>
    </row>
    <row r="11636" spans="8:11" x14ac:dyDescent="0.45">
      <c r="H11636" s="2" t="str">
        <f>IF(B11636="","",_xlfn.XLOOKUP($A11636,KONTYNENTY!$A$2:$A$300,KONTYNENTY!$B$2:$B$300,"NoData"))</f>
        <v/>
      </c>
      <c r="I11636" s="2" t="str">
        <f>IF($B11636="","",_xlfn.XLOOKUP($H11636,KONTYNENTY!$B$2:$B$300,KONTYNENTY!$C$2:$C$300,"BrakDanych"))</f>
        <v/>
      </c>
      <c r="J11636" s="2" t="str">
        <f>IF($B11636="","", _xlfn.XLOOKUP($A11636,KRAINY!$A$2:$A$300,KRAINY!$B$2:$B$300,"BrakDanych"))</f>
        <v/>
      </c>
      <c r="K11636" s="2" t="str">
        <f t="shared" si="181"/>
        <v/>
      </c>
    </row>
    <row r="11637" spans="8:11" x14ac:dyDescent="0.45">
      <c r="H11637" s="2" t="str">
        <f>IF(B11637="","",_xlfn.XLOOKUP($A11637,KONTYNENTY!$A$2:$A$300,KONTYNENTY!$B$2:$B$300,"NoData"))</f>
        <v/>
      </c>
      <c r="I11637" s="2" t="str">
        <f>IF($B11637="","",_xlfn.XLOOKUP($H11637,KONTYNENTY!$B$2:$B$300,KONTYNENTY!$C$2:$C$300,"BrakDanych"))</f>
        <v/>
      </c>
      <c r="J11637" s="2" t="str">
        <f>IF($B11637="","", _xlfn.XLOOKUP($A11637,KRAINY!$A$2:$A$300,KRAINY!$B$2:$B$300,"BrakDanych"))</f>
        <v/>
      </c>
      <c r="K11637" s="2" t="str">
        <f t="shared" si="181"/>
        <v/>
      </c>
    </row>
    <row r="11638" spans="8:11" x14ac:dyDescent="0.45">
      <c r="H11638" s="2" t="str">
        <f>IF(B11638="","",_xlfn.XLOOKUP($A11638,KONTYNENTY!$A$2:$A$300,KONTYNENTY!$B$2:$B$300,"NoData"))</f>
        <v/>
      </c>
      <c r="I11638" s="2" t="str">
        <f>IF($B11638="","",_xlfn.XLOOKUP($H11638,KONTYNENTY!$B$2:$B$300,KONTYNENTY!$C$2:$C$300,"BrakDanych"))</f>
        <v/>
      </c>
      <c r="J11638" s="2" t="str">
        <f>IF($B11638="","", _xlfn.XLOOKUP($A11638,KRAINY!$A$2:$A$300,KRAINY!$B$2:$B$300,"BrakDanych"))</f>
        <v/>
      </c>
      <c r="K11638" s="2" t="str">
        <f t="shared" si="181"/>
        <v/>
      </c>
    </row>
    <row r="11639" spans="8:11" x14ac:dyDescent="0.45">
      <c r="H11639" s="2" t="str">
        <f>IF(B11639="","",_xlfn.XLOOKUP($A11639,KONTYNENTY!$A$2:$A$300,KONTYNENTY!$B$2:$B$300,"NoData"))</f>
        <v/>
      </c>
      <c r="I11639" s="2" t="str">
        <f>IF($B11639="","",_xlfn.XLOOKUP($H11639,KONTYNENTY!$B$2:$B$300,KONTYNENTY!$C$2:$C$300,"BrakDanych"))</f>
        <v/>
      </c>
      <c r="J11639" s="2" t="str">
        <f>IF($B11639="","", _xlfn.XLOOKUP($A11639,KRAINY!$A$2:$A$300,KRAINY!$B$2:$B$300,"BrakDanych"))</f>
        <v/>
      </c>
      <c r="K11639" s="2" t="str">
        <f t="shared" si="181"/>
        <v/>
      </c>
    </row>
    <row r="11640" spans="8:11" x14ac:dyDescent="0.45">
      <c r="H11640" s="2" t="str">
        <f>IF(B11640="","",_xlfn.XLOOKUP($A11640,KONTYNENTY!$A$2:$A$300,KONTYNENTY!$B$2:$B$300,"NoData"))</f>
        <v/>
      </c>
      <c r="I11640" s="2" t="str">
        <f>IF($B11640="","",_xlfn.XLOOKUP($H11640,KONTYNENTY!$B$2:$B$300,KONTYNENTY!$C$2:$C$300,"BrakDanych"))</f>
        <v/>
      </c>
      <c r="J11640" s="2" t="str">
        <f>IF($B11640="","", _xlfn.XLOOKUP($A11640,KRAINY!$A$2:$A$300,KRAINY!$B$2:$B$300,"BrakDanych"))</f>
        <v/>
      </c>
      <c r="K11640" s="2" t="str">
        <f t="shared" si="181"/>
        <v/>
      </c>
    </row>
    <row r="11641" spans="8:11" x14ac:dyDescent="0.45">
      <c r="H11641" s="2" t="str">
        <f>IF(B11641="","",_xlfn.XLOOKUP($A11641,KONTYNENTY!$A$2:$A$300,KONTYNENTY!$B$2:$B$300,"NoData"))</f>
        <v/>
      </c>
      <c r="I11641" s="2" t="str">
        <f>IF($B11641="","",_xlfn.XLOOKUP($H11641,KONTYNENTY!$B$2:$B$300,KONTYNENTY!$C$2:$C$300,"BrakDanych"))</f>
        <v/>
      </c>
      <c r="J11641" s="2" t="str">
        <f>IF($B11641="","", _xlfn.XLOOKUP($A11641,KRAINY!$A$2:$A$300,KRAINY!$B$2:$B$300,"BrakDanych"))</f>
        <v/>
      </c>
      <c r="K11641" s="2" t="str">
        <f t="shared" si="181"/>
        <v/>
      </c>
    </row>
    <row r="11642" spans="8:11" x14ac:dyDescent="0.45">
      <c r="H11642" s="2" t="str">
        <f>IF(B11642="","",_xlfn.XLOOKUP($A11642,KONTYNENTY!$A$2:$A$300,KONTYNENTY!$B$2:$B$300,"NoData"))</f>
        <v/>
      </c>
      <c r="I11642" s="2" t="str">
        <f>IF($B11642="","",_xlfn.XLOOKUP($H11642,KONTYNENTY!$B$2:$B$300,KONTYNENTY!$C$2:$C$300,"BrakDanych"))</f>
        <v/>
      </c>
      <c r="J11642" s="2" t="str">
        <f>IF($B11642="","", _xlfn.XLOOKUP($A11642,KRAINY!$A$2:$A$300,KRAINY!$B$2:$B$300,"BrakDanych"))</f>
        <v/>
      </c>
      <c r="K11642" s="2" t="str">
        <f t="shared" si="181"/>
        <v/>
      </c>
    </row>
    <row r="11643" spans="8:11" x14ac:dyDescent="0.45">
      <c r="H11643" s="2" t="str">
        <f>IF(B11643="","",_xlfn.XLOOKUP($A11643,KONTYNENTY!$A$2:$A$300,KONTYNENTY!$B$2:$B$300,"NoData"))</f>
        <v/>
      </c>
      <c r="I11643" s="2" t="str">
        <f>IF($B11643="","",_xlfn.XLOOKUP($H11643,KONTYNENTY!$B$2:$B$300,KONTYNENTY!$C$2:$C$300,"BrakDanych"))</f>
        <v/>
      </c>
      <c r="J11643" s="2" t="str">
        <f>IF($B11643="","", _xlfn.XLOOKUP($A11643,KRAINY!$A$2:$A$300,KRAINY!$B$2:$B$300,"BrakDanych"))</f>
        <v/>
      </c>
      <c r="K11643" s="2" t="str">
        <f t="shared" si="181"/>
        <v/>
      </c>
    </row>
    <row r="11644" spans="8:11" x14ac:dyDescent="0.45">
      <c r="H11644" s="2" t="str">
        <f>IF(B11644="","",_xlfn.XLOOKUP($A11644,KONTYNENTY!$A$2:$A$300,KONTYNENTY!$B$2:$B$300,"NoData"))</f>
        <v/>
      </c>
      <c r="I11644" s="2" t="str">
        <f>IF($B11644="","",_xlfn.XLOOKUP($H11644,KONTYNENTY!$B$2:$B$300,KONTYNENTY!$C$2:$C$300,"BrakDanych"))</f>
        <v/>
      </c>
      <c r="J11644" s="2" t="str">
        <f>IF($B11644="","", _xlfn.XLOOKUP($A11644,KRAINY!$A$2:$A$300,KRAINY!$B$2:$B$300,"BrakDanych"))</f>
        <v/>
      </c>
      <c r="K11644" s="2" t="str">
        <f t="shared" si="181"/>
        <v/>
      </c>
    </row>
    <row r="11645" spans="8:11" x14ac:dyDescent="0.45">
      <c r="H11645" s="2" t="str">
        <f>IF(B11645="","",_xlfn.XLOOKUP($A11645,KONTYNENTY!$A$2:$A$300,KONTYNENTY!$B$2:$B$300,"NoData"))</f>
        <v/>
      </c>
      <c r="I11645" s="2" t="str">
        <f>IF($B11645="","",_xlfn.XLOOKUP($H11645,KONTYNENTY!$B$2:$B$300,KONTYNENTY!$C$2:$C$300,"BrakDanych"))</f>
        <v/>
      </c>
      <c r="J11645" s="2" t="str">
        <f>IF($B11645="","", _xlfn.XLOOKUP($A11645,KRAINY!$A$2:$A$300,KRAINY!$B$2:$B$300,"BrakDanych"))</f>
        <v/>
      </c>
      <c r="K11645" s="2" t="str">
        <f t="shared" si="181"/>
        <v/>
      </c>
    </row>
    <row r="11646" spans="8:11" x14ac:dyDescent="0.45">
      <c r="H11646" s="2" t="str">
        <f>IF(B11646="","",_xlfn.XLOOKUP($A11646,KONTYNENTY!$A$2:$A$300,KONTYNENTY!$B$2:$B$300,"NoData"))</f>
        <v/>
      </c>
      <c r="I11646" s="2" t="str">
        <f>IF($B11646="","",_xlfn.XLOOKUP($H11646,KONTYNENTY!$B$2:$B$300,KONTYNENTY!$C$2:$C$300,"BrakDanych"))</f>
        <v/>
      </c>
      <c r="J11646" s="2" t="str">
        <f>IF($B11646="","", _xlfn.XLOOKUP($A11646,KRAINY!$A$2:$A$300,KRAINY!$B$2:$B$300,"BrakDanych"))</f>
        <v/>
      </c>
      <c r="K11646" s="2" t="str">
        <f t="shared" si="181"/>
        <v/>
      </c>
    </row>
    <row r="11647" spans="8:11" x14ac:dyDescent="0.45">
      <c r="H11647" s="2" t="str">
        <f>IF(B11647="","",_xlfn.XLOOKUP($A11647,KONTYNENTY!$A$2:$A$300,KONTYNENTY!$B$2:$B$300,"NoData"))</f>
        <v/>
      </c>
      <c r="I11647" s="2" t="str">
        <f>IF($B11647="","",_xlfn.XLOOKUP($H11647,KONTYNENTY!$B$2:$B$300,KONTYNENTY!$C$2:$C$300,"BrakDanych"))</f>
        <v/>
      </c>
      <c r="J11647" s="2" t="str">
        <f>IF($B11647="","", _xlfn.XLOOKUP($A11647,KRAINY!$A$2:$A$300,KRAINY!$B$2:$B$300,"BrakDanych"))</f>
        <v/>
      </c>
      <c r="K11647" s="2" t="str">
        <f t="shared" si="181"/>
        <v/>
      </c>
    </row>
    <row r="11648" spans="8:11" x14ac:dyDescent="0.45">
      <c r="H11648" s="2" t="str">
        <f>IF(B11648="","",_xlfn.XLOOKUP($A11648,KONTYNENTY!$A$2:$A$300,KONTYNENTY!$B$2:$B$300,"NoData"))</f>
        <v/>
      </c>
      <c r="I11648" s="2" t="str">
        <f>IF($B11648="","",_xlfn.XLOOKUP($H11648,KONTYNENTY!$B$2:$B$300,KONTYNENTY!$C$2:$C$300,"BrakDanych"))</f>
        <v/>
      </c>
      <c r="J11648" s="2" t="str">
        <f>IF($B11648="","", _xlfn.XLOOKUP($A11648,KRAINY!$A$2:$A$300,KRAINY!$B$2:$B$300,"BrakDanych"))</f>
        <v/>
      </c>
      <c r="K11648" s="2" t="str">
        <f t="shared" si="181"/>
        <v/>
      </c>
    </row>
    <row r="11649" spans="8:11" x14ac:dyDescent="0.45">
      <c r="H11649" s="2" t="str">
        <f>IF(B11649="","",_xlfn.XLOOKUP($A11649,KONTYNENTY!$A$2:$A$300,KONTYNENTY!$B$2:$B$300,"NoData"))</f>
        <v/>
      </c>
      <c r="I11649" s="2" t="str">
        <f>IF($B11649="","",_xlfn.XLOOKUP($H11649,KONTYNENTY!$B$2:$B$300,KONTYNENTY!$C$2:$C$300,"BrakDanych"))</f>
        <v/>
      </c>
      <c r="J11649" s="2" t="str">
        <f>IF($B11649="","", _xlfn.XLOOKUP($A11649,KRAINY!$A$2:$A$300,KRAINY!$B$2:$B$300,"BrakDanych"))</f>
        <v/>
      </c>
      <c r="K11649" s="2" t="str">
        <f t="shared" si="181"/>
        <v/>
      </c>
    </row>
    <row r="11650" spans="8:11" x14ac:dyDescent="0.45">
      <c r="H11650" s="2" t="str">
        <f>IF(B11650="","",_xlfn.XLOOKUP($A11650,KONTYNENTY!$A$2:$A$300,KONTYNENTY!$B$2:$B$300,"NoData"))</f>
        <v/>
      </c>
      <c r="I11650" s="2" t="str">
        <f>IF($B11650="","",_xlfn.XLOOKUP($H11650,KONTYNENTY!$B$2:$B$300,KONTYNENTY!$C$2:$C$300,"BrakDanych"))</f>
        <v/>
      </c>
      <c r="J11650" s="2" t="str">
        <f>IF($B11650="","", _xlfn.XLOOKUP($A11650,KRAINY!$A$2:$A$300,KRAINY!$B$2:$B$300,"BrakDanych"))</f>
        <v/>
      </c>
      <c r="K11650" s="2" t="str">
        <f t="shared" si="181"/>
        <v/>
      </c>
    </row>
    <row r="11651" spans="8:11" x14ac:dyDescent="0.45">
      <c r="H11651" s="2" t="str">
        <f>IF(B11651="","",_xlfn.XLOOKUP($A11651,KONTYNENTY!$A$2:$A$300,KONTYNENTY!$B$2:$B$300,"NoData"))</f>
        <v/>
      </c>
      <c r="I11651" s="2" t="str">
        <f>IF($B11651="","",_xlfn.XLOOKUP($H11651,KONTYNENTY!$B$2:$B$300,KONTYNENTY!$C$2:$C$300,"BrakDanych"))</f>
        <v/>
      </c>
      <c r="J11651" s="2" t="str">
        <f>IF($B11651="","", _xlfn.XLOOKUP($A11651,KRAINY!$A$2:$A$300,KRAINY!$B$2:$B$300,"BrakDanych"))</f>
        <v/>
      </c>
      <c r="K11651" s="2" t="str">
        <f t="shared" ref="K11651:K11714" si="182">IF(B11651="","",D11651)</f>
        <v/>
      </c>
    </row>
    <row r="11652" spans="8:11" x14ac:dyDescent="0.45">
      <c r="H11652" s="2" t="str">
        <f>IF(B11652="","",_xlfn.XLOOKUP($A11652,KONTYNENTY!$A$2:$A$300,KONTYNENTY!$B$2:$B$300,"NoData"))</f>
        <v/>
      </c>
      <c r="I11652" s="2" t="str">
        <f>IF($B11652="","",_xlfn.XLOOKUP($H11652,KONTYNENTY!$B$2:$B$300,KONTYNENTY!$C$2:$C$300,"BrakDanych"))</f>
        <v/>
      </c>
      <c r="J11652" s="2" t="str">
        <f>IF($B11652="","", _xlfn.XLOOKUP($A11652,KRAINY!$A$2:$A$300,KRAINY!$B$2:$B$300,"BrakDanych"))</f>
        <v/>
      </c>
      <c r="K11652" s="2" t="str">
        <f t="shared" si="182"/>
        <v/>
      </c>
    </row>
    <row r="11653" spans="8:11" x14ac:dyDescent="0.45">
      <c r="H11653" s="2" t="str">
        <f>IF(B11653="","",_xlfn.XLOOKUP($A11653,KONTYNENTY!$A$2:$A$300,KONTYNENTY!$B$2:$B$300,"NoData"))</f>
        <v/>
      </c>
      <c r="I11653" s="2" t="str">
        <f>IF($B11653="","",_xlfn.XLOOKUP($H11653,KONTYNENTY!$B$2:$B$300,KONTYNENTY!$C$2:$C$300,"BrakDanych"))</f>
        <v/>
      </c>
      <c r="J11653" s="2" t="str">
        <f>IF($B11653="","", _xlfn.XLOOKUP($A11653,KRAINY!$A$2:$A$300,KRAINY!$B$2:$B$300,"BrakDanych"))</f>
        <v/>
      </c>
      <c r="K11653" s="2" t="str">
        <f t="shared" si="182"/>
        <v/>
      </c>
    </row>
    <row r="11654" spans="8:11" x14ac:dyDescent="0.45">
      <c r="H11654" s="2" t="str">
        <f>IF(B11654="","",_xlfn.XLOOKUP($A11654,KONTYNENTY!$A$2:$A$300,KONTYNENTY!$B$2:$B$300,"NoData"))</f>
        <v/>
      </c>
      <c r="I11654" s="2" t="str">
        <f>IF($B11654="","",_xlfn.XLOOKUP($H11654,KONTYNENTY!$B$2:$B$300,KONTYNENTY!$C$2:$C$300,"BrakDanych"))</f>
        <v/>
      </c>
      <c r="J11654" s="2" t="str">
        <f>IF($B11654="","", _xlfn.XLOOKUP($A11654,KRAINY!$A$2:$A$300,KRAINY!$B$2:$B$300,"BrakDanych"))</f>
        <v/>
      </c>
      <c r="K11654" s="2" t="str">
        <f t="shared" si="182"/>
        <v/>
      </c>
    </row>
    <row r="11655" spans="8:11" x14ac:dyDescent="0.45">
      <c r="H11655" s="2" t="str">
        <f>IF(B11655="","",_xlfn.XLOOKUP($A11655,KONTYNENTY!$A$2:$A$300,KONTYNENTY!$B$2:$B$300,"NoData"))</f>
        <v/>
      </c>
      <c r="I11655" s="2" t="str">
        <f>IF($B11655="","",_xlfn.XLOOKUP($H11655,KONTYNENTY!$B$2:$B$300,KONTYNENTY!$C$2:$C$300,"BrakDanych"))</f>
        <v/>
      </c>
      <c r="J11655" s="2" t="str">
        <f>IF($B11655="","", _xlfn.XLOOKUP($A11655,KRAINY!$A$2:$A$300,KRAINY!$B$2:$B$300,"BrakDanych"))</f>
        <v/>
      </c>
      <c r="K11655" s="2" t="str">
        <f t="shared" si="182"/>
        <v/>
      </c>
    </row>
    <row r="11656" spans="8:11" x14ac:dyDescent="0.45">
      <c r="H11656" s="2" t="str">
        <f>IF(B11656="","",_xlfn.XLOOKUP($A11656,KONTYNENTY!$A$2:$A$300,KONTYNENTY!$B$2:$B$300,"NoData"))</f>
        <v/>
      </c>
      <c r="I11656" s="2" t="str">
        <f>IF($B11656="","",_xlfn.XLOOKUP($H11656,KONTYNENTY!$B$2:$B$300,KONTYNENTY!$C$2:$C$300,"BrakDanych"))</f>
        <v/>
      </c>
      <c r="J11656" s="2" t="str">
        <f>IF($B11656="","", _xlfn.XLOOKUP($A11656,KRAINY!$A$2:$A$300,KRAINY!$B$2:$B$300,"BrakDanych"))</f>
        <v/>
      </c>
      <c r="K11656" s="2" t="str">
        <f t="shared" si="182"/>
        <v/>
      </c>
    </row>
    <row r="11657" spans="8:11" x14ac:dyDescent="0.45">
      <c r="H11657" s="2" t="str">
        <f>IF(B11657="","",_xlfn.XLOOKUP($A11657,KONTYNENTY!$A$2:$A$300,KONTYNENTY!$B$2:$B$300,"NoData"))</f>
        <v/>
      </c>
      <c r="I11657" s="2" t="str">
        <f>IF($B11657="","",_xlfn.XLOOKUP($H11657,KONTYNENTY!$B$2:$B$300,KONTYNENTY!$C$2:$C$300,"BrakDanych"))</f>
        <v/>
      </c>
      <c r="J11657" s="2" t="str">
        <f>IF($B11657="","", _xlfn.XLOOKUP($A11657,KRAINY!$A$2:$A$300,KRAINY!$B$2:$B$300,"BrakDanych"))</f>
        <v/>
      </c>
      <c r="K11657" s="2" t="str">
        <f t="shared" si="182"/>
        <v/>
      </c>
    </row>
    <row r="11658" spans="8:11" x14ac:dyDescent="0.45">
      <c r="H11658" s="2" t="str">
        <f>IF(B11658="","",_xlfn.XLOOKUP($A11658,KONTYNENTY!$A$2:$A$300,KONTYNENTY!$B$2:$B$300,"NoData"))</f>
        <v/>
      </c>
      <c r="I11658" s="2" t="str">
        <f>IF($B11658="","",_xlfn.XLOOKUP($H11658,KONTYNENTY!$B$2:$B$300,KONTYNENTY!$C$2:$C$300,"BrakDanych"))</f>
        <v/>
      </c>
      <c r="J11658" s="2" t="str">
        <f>IF($B11658="","", _xlfn.XLOOKUP($A11658,KRAINY!$A$2:$A$300,KRAINY!$B$2:$B$300,"BrakDanych"))</f>
        <v/>
      </c>
      <c r="K11658" s="2" t="str">
        <f t="shared" si="182"/>
        <v/>
      </c>
    </row>
    <row r="11659" spans="8:11" x14ac:dyDescent="0.45">
      <c r="H11659" s="2" t="str">
        <f>IF(B11659="","",_xlfn.XLOOKUP($A11659,KONTYNENTY!$A$2:$A$300,KONTYNENTY!$B$2:$B$300,"NoData"))</f>
        <v/>
      </c>
      <c r="I11659" s="2" t="str">
        <f>IF($B11659="","",_xlfn.XLOOKUP($H11659,KONTYNENTY!$B$2:$B$300,KONTYNENTY!$C$2:$C$300,"BrakDanych"))</f>
        <v/>
      </c>
      <c r="J11659" s="2" t="str">
        <f>IF($B11659="","", _xlfn.XLOOKUP($A11659,KRAINY!$A$2:$A$300,KRAINY!$B$2:$B$300,"BrakDanych"))</f>
        <v/>
      </c>
      <c r="K11659" s="2" t="str">
        <f t="shared" si="182"/>
        <v/>
      </c>
    </row>
    <row r="11660" spans="8:11" x14ac:dyDescent="0.45">
      <c r="H11660" s="2" t="str">
        <f>IF(B11660="","",_xlfn.XLOOKUP($A11660,KONTYNENTY!$A$2:$A$300,KONTYNENTY!$B$2:$B$300,"NoData"))</f>
        <v/>
      </c>
      <c r="I11660" s="2" t="str">
        <f>IF($B11660="","",_xlfn.XLOOKUP($H11660,KONTYNENTY!$B$2:$B$300,KONTYNENTY!$C$2:$C$300,"BrakDanych"))</f>
        <v/>
      </c>
      <c r="J11660" s="2" t="str">
        <f>IF($B11660="","", _xlfn.XLOOKUP($A11660,KRAINY!$A$2:$A$300,KRAINY!$B$2:$B$300,"BrakDanych"))</f>
        <v/>
      </c>
      <c r="K11660" s="2" t="str">
        <f t="shared" si="182"/>
        <v/>
      </c>
    </row>
    <row r="11661" spans="8:11" x14ac:dyDescent="0.45">
      <c r="H11661" s="2" t="str">
        <f>IF(B11661="","",_xlfn.XLOOKUP($A11661,KONTYNENTY!$A$2:$A$300,KONTYNENTY!$B$2:$B$300,"NoData"))</f>
        <v/>
      </c>
      <c r="I11661" s="2" t="str">
        <f>IF($B11661="","",_xlfn.XLOOKUP($H11661,KONTYNENTY!$B$2:$B$300,KONTYNENTY!$C$2:$C$300,"BrakDanych"))</f>
        <v/>
      </c>
      <c r="J11661" s="2" t="str">
        <f>IF($B11661="","", _xlfn.XLOOKUP($A11661,KRAINY!$A$2:$A$300,KRAINY!$B$2:$B$300,"BrakDanych"))</f>
        <v/>
      </c>
      <c r="K11661" s="2" t="str">
        <f t="shared" si="182"/>
        <v/>
      </c>
    </row>
    <row r="11662" spans="8:11" x14ac:dyDescent="0.45">
      <c r="H11662" s="2" t="str">
        <f>IF(B11662="","",_xlfn.XLOOKUP($A11662,KONTYNENTY!$A$2:$A$300,KONTYNENTY!$B$2:$B$300,"NoData"))</f>
        <v/>
      </c>
      <c r="I11662" s="2" t="str">
        <f>IF($B11662="","",_xlfn.XLOOKUP($H11662,KONTYNENTY!$B$2:$B$300,KONTYNENTY!$C$2:$C$300,"BrakDanych"))</f>
        <v/>
      </c>
      <c r="J11662" s="2" t="str">
        <f>IF($B11662="","", _xlfn.XLOOKUP($A11662,KRAINY!$A$2:$A$300,KRAINY!$B$2:$B$300,"BrakDanych"))</f>
        <v/>
      </c>
      <c r="K11662" s="2" t="str">
        <f t="shared" si="182"/>
        <v/>
      </c>
    </row>
    <row r="11663" spans="8:11" x14ac:dyDescent="0.45">
      <c r="H11663" s="2" t="str">
        <f>IF(B11663="","",_xlfn.XLOOKUP($A11663,KONTYNENTY!$A$2:$A$300,KONTYNENTY!$B$2:$B$300,"NoData"))</f>
        <v/>
      </c>
      <c r="I11663" s="2" t="str">
        <f>IF($B11663="","",_xlfn.XLOOKUP($H11663,KONTYNENTY!$B$2:$B$300,KONTYNENTY!$C$2:$C$300,"BrakDanych"))</f>
        <v/>
      </c>
      <c r="J11663" s="2" t="str">
        <f>IF($B11663="","", _xlfn.XLOOKUP($A11663,KRAINY!$A$2:$A$300,KRAINY!$B$2:$B$300,"BrakDanych"))</f>
        <v/>
      </c>
      <c r="K11663" s="2" t="str">
        <f t="shared" si="182"/>
        <v/>
      </c>
    </row>
    <row r="11664" spans="8:11" x14ac:dyDescent="0.45">
      <c r="H11664" s="2" t="str">
        <f>IF(B11664="","",_xlfn.XLOOKUP($A11664,KONTYNENTY!$A$2:$A$300,KONTYNENTY!$B$2:$B$300,"NoData"))</f>
        <v/>
      </c>
      <c r="I11664" s="2" t="str">
        <f>IF($B11664="","",_xlfn.XLOOKUP($H11664,KONTYNENTY!$B$2:$B$300,KONTYNENTY!$C$2:$C$300,"BrakDanych"))</f>
        <v/>
      </c>
      <c r="J11664" s="2" t="str">
        <f>IF($B11664="","", _xlfn.XLOOKUP($A11664,KRAINY!$A$2:$A$300,KRAINY!$B$2:$B$300,"BrakDanych"))</f>
        <v/>
      </c>
      <c r="K11664" s="2" t="str">
        <f t="shared" si="182"/>
        <v/>
      </c>
    </row>
    <row r="11665" spans="8:11" x14ac:dyDescent="0.45">
      <c r="H11665" s="2" t="str">
        <f>IF(B11665="","",_xlfn.XLOOKUP($A11665,KONTYNENTY!$A$2:$A$300,KONTYNENTY!$B$2:$B$300,"NoData"))</f>
        <v/>
      </c>
      <c r="I11665" s="2" t="str">
        <f>IF($B11665="","",_xlfn.XLOOKUP($H11665,KONTYNENTY!$B$2:$B$300,KONTYNENTY!$C$2:$C$300,"BrakDanych"))</f>
        <v/>
      </c>
      <c r="J11665" s="2" t="str">
        <f>IF($B11665="","", _xlfn.XLOOKUP($A11665,KRAINY!$A$2:$A$300,KRAINY!$B$2:$B$300,"BrakDanych"))</f>
        <v/>
      </c>
      <c r="K11665" s="2" t="str">
        <f t="shared" si="182"/>
        <v/>
      </c>
    </row>
    <row r="11666" spans="8:11" x14ac:dyDescent="0.45">
      <c r="H11666" s="2" t="str">
        <f>IF(B11666="","",_xlfn.XLOOKUP($A11666,KONTYNENTY!$A$2:$A$300,KONTYNENTY!$B$2:$B$300,"NoData"))</f>
        <v/>
      </c>
      <c r="I11666" s="2" t="str">
        <f>IF($B11666="","",_xlfn.XLOOKUP($H11666,KONTYNENTY!$B$2:$B$300,KONTYNENTY!$C$2:$C$300,"BrakDanych"))</f>
        <v/>
      </c>
      <c r="J11666" s="2" t="str">
        <f>IF($B11666="","", _xlfn.XLOOKUP($A11666,KRAINY!$A$2:$A$300,KRAINY!$B$2:$B$300,"BrakDanych"))</f>
        <v/>
      </c>
      <c r="K11666" s="2" t="str">
        <f t="shared" si="182"/>
        <v/>
      </c>
    </row>
    <row r="11667" spans="8:11" x14ac:dyDescent="0.45">
      <c r="H11667" s="2" t="str">
        <f>IF(B11667="","",_xlfn.XLOOKUP($A11667,KONTYNENTY!$A$2:$A$300,KONTYNENTY!$B$2:$B$300,"NoData"))</f>
        <v/>
      </c>
      <c r="I11667" s="2" t="str">
        <f>IF($B11667="","",_xlfn.XLOOKUP($H11667,KONTYNENTY!$B$2:$B$300,KONTYNENTY!$C$2:$C$300,"BrakDanych"))</f>
        <v/>
      </c>
      <c r="J11667" s="2" t="str">
        <f>IF($B11667="","", _xlfn.XLOOKUP($A11667,KRAINY!$A$2:$A$300,KRAINY!$B$2:$B$300,"BrakDanych"))</f>
        <v/>
      </c>
      <c r="K11667" s="2" t="str">
        <f t="shared" si="182"/>
        <v/>
      </c>
    </row>
    <row r="11668" spans="8:11" x14ac:dyDescent="0.45">
      <c r="H11668" s="2" t="str">
        <f>IF(B11668="","",_xlfn.XLOOKUP($A11668,KONTYNENTY!$A$2:$A$300,KONTYNENTY!$B$2:$B$300,"NoData"))</f>
        <v/>
      </c>
      <c r="I11668" s="2" t="str">
        <f>IF($B11668="","",_xlfn.XLOOKUP($H11668,KONTYNENTY!$B$2:$B$300,KONTYNENTY!$C$2:$C$300,"BrakDanych"))</f>
        <v/>
      </c>
      <c r="J11668" s="2" t="str">
        <f>IF($B11668="","", _xlfn.XLOOKUP($A11668,KRAINY!$A$2:$A$300,KRAINY!$B$2:$B$300,"BrakDanych"))</f>
        <v/>
      </c>
      <c r="K11668" s="2" t="str">
        <f t="shared" si="182"/>
        <v/>
      </c>
    </row>
    <row r="11669" spans="8:11" x14ac:dyDescent="0.45">
      <c r="H11669" s="2" t="str">
        <f>IF(B11669="","",_xlfn.XLOOKUP($A11669,KONTYNENTY!$A$2:$A$300,KONTYNENTY!$B$2:$B$300,"NoData"))</f>
        <v/>
      </c>
      <c r="I11669" s="2" t="str">
        <f>IF($B11669="","",_xlfn.XLOOKUP($H11669,KONTYNENTY!$B$2:$B$300,KONTYNENTY!$C$2:$C$300,"BrakDanych"))</f>
        <v/>
      </c>
      <c r="J11669" s="2" t="str">
        <f>IF($B11669="","", _xlfn.XLOOKUP($A11669,KRAINY!$A$2:$A$300,KRAINY!$B$2:$B$300,"BrakDanych"))</f>
        <v/>
      </c>
      <c r="K11669" s="2" t="str">
        <f t="shared" si="182"/>
        <v/>
      </c>
    </row>
    <row r="11670" spans="8:11" x14ac:dyDescent="0.45">
      <c r="H11670" s="2" t="str">
        <f>IF(B11670="","",_xlfn.XLOOKUP($A11670,KONTYNENTY!$A$2:$A$300,KONTYNENTY!$B$2:$B$300,"NoData"))</f>
        <v/>
      </c>
      <c r="I11670" s="2" t="str">
        <f>IF($B11670="","",_xlfn.XLOOKUP($H11670,KONTYNENTY!$B$2:$B$300,KONTYNENTY!$C$2:$C$300,"BrakDanych"))</f>
        <v/>
      </c>
      <c r="J11670" s="2" t="str">
        <f>IF($B11670="","", _xlfn.XLOOKUP($A11670,KRAINY!$A$2:$A$300,KRAINY!$B$2:$B$300,"BrakDanych"))</f>
        <v/>
      </c>
      <c r="K11670" s="2" t="str">
        <f t="shared" si="182"/>
        <v/>
      </c>
    </row>
    <row r="11671" spans="8:11" x14ac:dyDescent="0.45">
      <c r="H11671" s="2" t="str">
        <f>IF(B11671="","",_xlfn.XLOOKUP($A11671,KONTYNENTY!$A$2:$A$300,KONTYNENTY!$B$2:$B$300,"NoData"))</f>
        <v/>
      </c>
      <c r="I11671" s="2" t="str">
        <f>IF($B11671="","",_xlfn.XLOOKUP($H11671,KONTYNENTY!$B$2:$B$300,KONTYNENTY!$C$2:$C$300,"BrakDanych"))</f>
        <v/>
      </c>
      <c r="J11671" s="2" t="str">
        <f>IF($B11671="","", _xlfn.XLOOKUP($A11671,KRAINY!$A$2:$A$300,KRAINY!$B$2:$B$300,"BrakDanych"))</f>
        <v/>
      </c>
      <c r="K11671" s="2" t="str">
        <f t="shared" si="182"/>
        <v/>
      </c>
    </row>
    <row r="11672" spans="8:11" x14ac:dyDescent="0.45">
      <c r="H11672" s="2" t="str">
        <f>IF(B11672="","",_xlfn.XLOOKUP($A11672,KONTYNENTY!$A$2:$A$300,KONTYNENTY!$B$2:$B$300,"NoData"))</f>
        <v/>
      </c>
      <c r="I11672" s="2" t="str">
        <f>IF($B11672="","",_xlfn.XLOOKUP($H11672,KONTYNENTY!$B$2:$B$300,KONTYNENTY!$C$2:$C$300,"BrakDanych"))</f>
        <v/>
      </c>
      <c r="J11672" s="2" t="str">
        <f>IF($B11672="","", _xlfn.XLOOKUP($A11672,KRAINY!$A$2:$A$300,KRAINY!$B$2:$B$300,"BrakDanych"))</f>
        <v/>
      </c>
      <c r="K11672" s="2" t="str">
        <f t="shared" si="182"/>
        <v/>
      </c>
    </row>
    <row r="11673" spans="8:11" x14ac:dyDescent="0.45">
      <c r="H11673" s="2" t="str">
        <f>IF(B11673="","",_xlfn.XLOOKUP($A11673,KONTYNENTY!$A$2:$A$300,KONTYNENTY!$B$2:$B$300,"NoData"))</f>
        <v/>
      </c>
      <c r="I11673" s="2" t="str">
        <f>IF($B11673="","",_xlfn.XLOOKUP($H11673,KONTYNENTY!$B$2:$B$300,KONTYNENTY!$C$2:$C$300,"BrakDanych"))</f>
        <v/>
      </c>
      <c r="J11673" s="2" t="str">
        <f>IF($B11673="","", _xlfn.XLOOKUP($A11673,KRAINY!$A$2:$A$300,KRAINY!$B$2:$B$300,"BrakDanych"))</f>
        <v/>
      </c>
      <c r="K11673" s="2" t="str">
        <f t="shared" si="182"/>
        <v/>
      </c>
    </row>
    <row r="11674" spans="8:11" x14ac:dyDescent="0.45">
      <c r="H11674" s="2" t="str">
        <f>IF(B11674="","",_xlfn.XLOOKUP($A11674,KONTYNENTY!$A$2:$A$300,KONTYNENTY!$B$2:$B$300,"NoData"))</f>
        <v/>
      </c>
      <c r="I11674" s="2" t="str">
        <f>IF($B11674="","",_xlfn.XLOOKUP($H11674,KONTYNENTY!$B$2:$B$300,KONTYNENTY!$C$2:$C$300,"BrakDanych"))</f>
        <v/>
      </c>
      <c r="J11674" s="2" t="str">
        <f>IF($B11674="","", _xlfn.XLOOKUP($A11674,KRAINY!$A$2:$A$300,KRAINY!$B$2:$B$300,"BrakDanych"))</f>
        <v/>
      </c>
      <c r="K11674" s="2" t="str">
        <f t="shared" si="182"/>
        <v/>
      </c>
    </row>
    <row r="11675" spans="8:11" x14ac:dyDescent="0.45">
      <c r="H11675" s="2" t="str">
        <f>IF(B11675="","",_xlfn.XLOOKUP($A11675,KONTYNENTY!$A$2:$A$300,KONTYNENTY!$B$2:$B$300,"NoData"))</f>
        <v/>
      </c>
      <c r="I11675" s="2" t="str">
        <f>IF($B11675="","",_xlfn.XLOOKUP($H11675,KONTYNENTY!$B$2:$B$300,KONTYNENTY!$C$2:$C$300,"BrakDanych"))</f>
        <v/>
      </c>
      <c r="J11675" s="2" t="str">
        <f>IF($B11675="","", _xlfn.XLOOKUP($A11675,KRAINY!$A$2:$A$300,KRAINY!$B$2:$B$300,"BrakDanych"))</f>
        <v/>
      </c>
      <c r="K11675" s="2" t="str">
        <f t="shared" si="182"/>
        <v/>
      </c>
    </row>
    <row r="11676" spans="8:11" x14ac:dyDescent="0.45">
      <c r="H11676" s="2" t="str">
        <f>IF(B11676="","",_xlfn.XLOOKUP($A11676,KONTYNENTY!$A$2:$A$300,KONTYNENTY!$B$2:$B$300,"NoData"))</f>
        <v/>
      </c>
      <c r="I11676" s="2" t="str">
        <f>IF($B11676="","",_xlfn.XLOOKUP($H11676,KONTYNENTY!$B$2:$B$300,KONTYNENTY!$C$2:$C$300,"BrakDanych"))</f>
        <v/>
      </c>
      <c r="J11676" s="2" t="str">
        <f>IF($B11676="","", _xlfn.XLOOKUP($A11676,KRAINY!$A$2:$A$300,KRAINY!$B$2:$B$300,"BrakDanych"))</f>
        <v/>
      </c>
      <c r="K11676" s="2" t="str">
        <f t="shared" si="182"/>
        <v/>
      </c>
    </row>
    <row r="11677" spans="8:11" x14ac:dyDescent="0.45">
      <c r="H11677" s="2" t="str">
        <f>IF(B11677="","",_xlfn.XLOOKUP($A11677,KONTYNENTY!$A$2:$A$300,KONTYNENTY!$B$2:$B$300,"NoData"))</f>
        <v/>
      </c>
      <c r="I11677" s="2" t="str">
        <f>IF($B11677="","",_xlfn.XLOOKUP($H11677,KONTYNENTY!$B$2:$B$300,KONTYNENTY!$C$2:$C$300,"BrakDanych"))</f>
        <v/>
      </c>
      <c r="J11677" s="2" t="str">
        <f>IF($B11677="","", _xlfn.XLOOKUP($A11677,KRAINY!$A$2:$A$300,KRAINY!$B$2:$B$300,"BrakDanych"))</f>
        <v/>
      </c>
      <c r="K11677" s="2" t="str">
        <f t="shared" si="182"/>
        <v/>
      </c>
    </row>
    <row r="11678" spans="8:11" x14ac:dyDescent="0.45">
      <c r="H11678" s="2" t="str">
        <f>IF(B11678="","",_xlfn.XLOOKUP($A11678,KONTYNENTY!$A$2:$A$300,KONTYNENTY!$B$2:$B$300,"NoData"))</f>
        <v/>
      </c>
      <c r="I11678" s="2" t="str">
        <f>IF($B11678="","",_xlfn.XLOOKUP($H11678,KONTYNENTY!$B$2:$B$300,KONTYNENTY!$C$2:$C$300,"BrakDanych"))</f>
        <v/>
      </c>
      <c r="J11678" s="2" t="str">
        <f>IF($B11678="","", _xlfn.XLOOKUP($A11678,KRAINY!$A$2:$A$300,KRAINY!$B$2:$B$300,"BrakDanych"))</f>
        <v/>
      </c>
      <c r="K11678" s="2" t="str">
        <f t="shared" si="182"/>
        <v/>
      </c>
    </row>
    <row r="11679" spans="8:11" x14ac:dyDescent="0.45">
      <c r="H11679" s="2" t="str">
        <f>IF(B11679="","",_xlfn.XLOOKUP($A11679,KONTYNENTY!$A$2:$A$300,KONTYNENTY!$B$2:$B$300,"NoData"))</f>
        <v/>
      </c>
      <c r="I11679" s="2" t="str">
        <f>IF($B11679="","",_xlfn.XLOOKUP($H11679,KONTYNENTY!$B$2:$B$300,KONTYNENTY!$C$2:$C$300,"BrakDanych"))</f>
        <v/>
      </c>
      <c r="J11679" s="2" t="str">
        <f>IF($B11679="","", _xlfn.XLOOKUP($A11679,KRAINY!$A$2:$A$300,KRAINY!$B$2:$B$300,"BrakDanych"))</f>
        <v/>
      </c>
      <c r="K11679" s="2" t="str">
        <f t="shared" si="182"/>
        <v/>
      </c>
    </row>
    <row r="11680" spans="8:11" x14ac:dyDescent="0.45">
      <c r="H11680" s="2" t="str">
        <f>IF(B11680="","",_xlfn.XLOOKUP($A11680,KONTYNENTY!$A$2:$A$300,KONTYNENTY!$B$2:$B$300,"NoData"))</f>
        <v/>
      </c>
      <c r="I11680" s="2" t="str">
        <f>IF($B11680="","",_xlfn.XLOOKUP($H11680,KONTYNENTY!$B$2:$B$300,KONTYNENTY!$C$2:$C$300,"BrakDanych"))</f>
        <v/>
      </c>
      <c r="J11680" s="2" t="str">
        <f>IF($B11680="","", _xlfn.XLOOKUP($A11680,KRAINY!$A$2:$A$300,KRAINY!$B$2:$B$300,"BrakDanych"))</f>
        <v/>
      </c>
      <c r="K11680" s="2" t="str">
        <f t="shared" si="182"/>
        <v/>
      </c>
    </row>
    <row r="11681" spans="8:11" x14ac:dyDescent="0.45">
      <c r="H11681" s="2" t="str">
        <f>IF(B11681="","",_xlfn.XLOOKUP($A11681,KONTYNENTY!$A$2:$A$300,KONTYNENTY!$B$2:$B$300,"NoData"))</f>
        <v/>
      </c>
      <c r="I11681" s="2" t="str">
        <f>IF($B11681="","",_xlfn.XLOOKUP($H11681,KONTYNENTY!$B$2:$B$300,KONTYNENTY!$C$2:$C$300,"BrakDanych"))</f>
        <v/>
      </c>
      <c r="J11681" s="2" t="str">
        <f>IF($B11681="","", _xlfn.XLOOKUP($A11681,KRAINY!$A$2:$A$300,KRAINY!$B$2:$B$300,"BrakDanych"))</f>
        <v/>
      </c>
      <c r="K11681" s="2" t="str">
        <f t="shared" si="182"/>
        <v/>
      </c>
    </row>
    <row r="11682" spans="8:11" x14ac:dyDescent="0.45">
      <c r="H11682" s="2" t="str">
        <f>IF(B11682="","",_xlfn.XLOOKUP($A11682,KONTYNENTY!$A$2:$A$300,KONTYNENTY!$B$2:$B$300,"NoData"))</f>
        <v/>
      </c>
      <c r="I11682" s="2" t="str">
        <f>IF($B11682="","",_xlfn.XLOOKUP($H11682,KONTYNENTY!$B$2:$B$300,KONTYNENTY!$C$2:$C$300,"BrakDanych"))</f>
        <v/>
      </c>
      <c r="J11682" s="2" t="str">
        <f>IF($B11682="","", _xlfn.XLOOKUP($A11682,KRAINY!$A$2:$A$300,KRAINY!$B$2:$B$300,"BrakDanych"))</f>
        <v/>
      </c>
      <c r="K11682" s="2" t="str">
        <f t="shared" si="182"/>
        <v/>
      </c>
    </row>
    <row r="11683" spans="8:11" x14ac:dyDescent="0.45">
      <c r="H11683" s="2" t="str">
        <f>IF(B11683="","",_xlfn.XLOOKUP($A11683,KONTYNENTY!$A$2:$A$300,KONTYNENTY!$B$2:$B$300,"NoData"))</f>
        <v/>
      </c>
      <c r="I11683" s="2" t="str">
        <f>IF($B11683="","",_xlfn.XLOOKUP($H11683,KONTYNENTY!$B$2:$B$300,KONTYNENTY!$C$2:$C$300,"BrakDanych"))</f>
        <v/>
      </c>
      <c r="J11683" s="2" t="str">
        <f>IF($B11683="","", _xlfn.XLOOKUP($A11683,KRAINY!$A$2:$A$300,KRAINY!$B$2:$B$300,"BrakDanych"))</f>
        <v/>
      </c>
      <c r="K11683" s="2" t="str">
        <f t="shared" si="182"/>
        <v/>
      </c>
    </row>
    <row r="11684" spans="8:11" x14ac:dyDescent="0.45">
      <c r="H11684" s="2" t="str">
        <f>IF(B11684="","",_xlfn.XLOOKUP($A11684,KONTYNENTY!$A$2:$A$300,KONTYNENTY!$B$2:$B$300,"NoData"))</f>
        <v/>
      </c>
      <c r="I11684" s="2" t="str">
        <f>IF($B11684="","",_xlfn.XLOOKUP($H11684,KONTYNENTY!$B$2:$B$300,KONTYNENTY!$C$2:$C$300,"BrakDanych"))</f>
        <v/>
      </c>
      <c r="J11684" s="2" t="str">
        <f>IF($B11684="","", _xlfn.XLOOKUP($A11684,KRAINY!$A$2:$A$300,KRAINY!$B$2:$B$300,"BrakDanych"))</f>
        <v/>
      </c>
      <c r="K11684" s="2" t="str">
        <f t="shared" si="182"/>
        <v/>
      </c>
    </row>
    <row r="11685" spans="8:11" x14ac:dyDescent="0.45">
      <c r="H11685" s="2" t="str">
        <f>IF(B11685="","",_xlfn.XLOOKUP($A11685,KONTYNENTY!$A$2:$A$300,KONTYNENTY!$B$2:$B$300,"NoData"))</f>
        <v/>
      </c>
      <c r="I11685" s="2" t="str">
        <f>IF($B11685="","",_xlfn.XLOOKUP($H11685,KONTYNENTY!$B$2:$B$300,KONTYNENTY!$C$2:$C$300,"BrakDanych"))</f>
        <v/>
      </c>
      <c r="J11685" s="2" t="str">
        <f>IF($B11685="","", _xlfn.XLOOKUP($A11685,KRAINY!$A$2:$A$300,KRAINY!$B$2:$B$300,"BrakDanych"))</f>
        <v/>
      </c>
      <c r="K11685" s="2" t="str">
        <f t="shared" si="182"/>
        <v/>
      </c>
    </row>
    <row r="11686" spans="8:11" x14ac:dyDescent="0.45">
      <c r="H11686" s="2" t="str">
        <f>IF(B11686="","",_xlfn.XLOOKUP($A11686,KONTYNENTY!$A$2:$A$300,KONTYNENTY!$B$2:$B$300,"NoData"))</f>
        <v/>
      </c>
      <c r="I11686" s="2" t="str">
        <f>IF($B11686="","",_xlfn.XLOOKUP($H11686,KONTYNENTY!$B$2:$B$300,KONTYNENTY!$C$2:$C$300,"BrakDanych"))</f>
        <v/>
      </c>
      <c r="J11686" s="2" t="str">
        <f>IF($B11686="","", _xlfn.XLOOKUP($A11686,KRAINY!$A$2:$A$300,KRAINY!$B$2:$B$300,"BrakDanych"))</f>
        <v/>
      </c>
      <c r="K11686" s="2" t="str">
        <f t="shared" si="182"/>
        <v/>
      </c>
    </row>
    <row r="11687" spans="8:11" x14ac:dyDescent="0.45">
      <c r="H11687" s="2" t="str">
        <f>IF(B11687="","",_xlfn.XLOOKUP($A11687,KONTYNENTY!$A$2:$A$300,KONTYNENTY!$B$2:$B$300,"NoData"))</f>
        <v/>
      </c>
      <c r="I11687" s="2" t="str">
        <f>IF($B11687="","",_xlfn.XLOOKUP($H11687,KONTYNENTY!$B$2:$B$300,KONTYNENTY!$C$2:$C$300,"BrakDanych"))</f>
        <v/>
      </c>
      <c r="J11687" s="2" t="str">
        <f>IF($B11687="","", _xlfn.XLOOKUP($A11687,KRAINY!$A$2:$A$300,KRAINY!$B$2:$B$300,"BrakDanych"))</f>
        <v/>
      </c>
      <c r="K11687" s="2" t="str">
        <f t="shared" si="182"/>
        <v/>
      </c>
    </row>
    <row r="11688" spans="8:11" x14ac:dyDescent="0.45">
      <c r="H11688" s="2" t="str">
        <f>IF(B11688="","",_xlfn.XLOOKUP($A11688,KONTYNENTY!$A$2:$A$300,KONTYNENTY!$B$2:$B$300,"NoData"))</f>
        <v/>
      </c>
      <c r="I11688" s="2" t="str">
        <f>IF($B11688="","",_xlfn.XLOOKUP($H11688,KONTYNENTY!$B$2:$B$300,KONTYNENTY!$C$2:$C$300,"BrakDanych"))</f>
        <v/>
      </c>
      <c r="J11688" s="2" t="str">
        <f>IF($B11688="","", _xlfn.XLOOKUP($A11688,KRAINY!$A$2:$A$300,KRAINY!$B$2:$B$300,"BrakDanych"))</f>
        <v/>
      </c>
      <c r="K11688" s="2" t="str">
        <f t="shared" si="182"/>
        <v/>
      </c>
    </row>
    <row r="11689" spans="8:11" x14ac:dyDescent="0.45">
      <c r="H11689" s="2" t="str">
        <f>IF(B11689="","",_xlfn.XLOOKUP($A11689,KONTYNENTY!$A$2:$A$300,KONTYNENTY!$B$2:$B$300,"NoData"))</f>
        <v/>
      </c>
      <c r="I11689" s="2" t="str">
        <f>IF($B11689="","",_xlfn.XLOOKUP($H11689,KONTYNENTY!$B$2:$B$300,KONTYNENTY!$C$2:$C$300,"BrakDanych"))</f>
        <v/>
      </c>
      <c r="J11689" s="2" t="str">
        <f>IF($B11689="","", _xlfn.XLOOKUP($A11689,KRAINY!$A$2:$A$300,KRAINY!$B$2:$B$300,"BrakDanych"))</f>
        <v/>
      </c>
      <c r="K11689" s="2" t="str">
        <f t="shared" si="182"/>
        <v/>
      </c>
    </row>
    <row r="11690" spans="8:11" x14ac:dyDescent="0.45">
      <c r="H11690" s="2" t="str">
        <f>IF(B11690="","",_xlfn.XLOOKUP($A11690,KONTYNENTY!$A$2:$A$300,KONTYNENTY!$B$2:$B$300,"NoData"))</f>
        <v/>
      </c>
      <c r="I11690" s="2" t="str">
        <f>IF($B11690="","",_xlfn.XLOOKUP($H11690,KONTYNENTY!$B$2:$B$300,KONTYNENTY!$C$2:$C$300,"BrakDanych"))</f>
        <v/>
      </c>
      <c r="J11690" s="2" t="str">
        <f>IF($B11690="","", _xlfn.XLOOKUP($A11690,KRAINY!$A$2:$A$300,KRAINY!$B$2:$B$300,"BrakDanych"))</f>
        <v/>
      </c>
      <c r="K11690" s="2" t="str">
        <f t="shared" si="182"/>
        <v/>
      </c>
    </row>
    <row r="11691" spans="8:11" x14ac:dyDescent="0.45">
      <c r="H11691" s="2" t="str">
        <f>IF(B11691="","",_xlfn.XLOOKUP($A11691,KONTYNENTY!$A$2:$A$300,KONTYNENTY!$B$2:$B$300,"NoData"))</f>
        <v/>
      </c>
      <c r="I11691" s="2" t="str">
        <f>IF($B11691="","",_xlfn.XLOOKUP($H11691,KONTYNENTY!$B$2:$B$300,KONTYNENTY!$C$2:$C$300,"BrakDanych"))</f>
        <v/>
      </c>
      <c r="J11691" s="2" t="str">
        <f>IF($B11691="","", _xlfn.XLOOKUP($A11691,KRAINY!$A$2:$A$300,KRAINY!$B$2:$B$300,"BrakDanych"))</f>
        <v/>
      </c>
      <c r="K11691" s="2" t="str">
        <f t="shared" si="182"/>
        <v/>
      </c>
    </row>
    <row r="11692" spans="8:11" x14ac:dyDescent="0.45">
      <c r="H11692" s="2" t="str">
        <f>IF(B11692="","",_xlfn.XLOOKUP($A11692,KONTYNENTY!$A$2:$A$300,KONTYNENTY!$B$2:$B$300,"NoData"))</f>
        <v/>
      </c>
      <c r="I11692" s="2" t="str">
        <f>IF($B11692="","",_xlfn.XLOOKUP($H11692,KONTYNENTY!$B$2:$B$300,KONTYNENTY!$C$2:$C$300,"BrakDanych"))</f>
        <v/>
      </c>
      <c r="J11692" s="2" t="str">
        <f>IF($B11692="","", _xlfn.XLOOKUP($A11692,KRAINY!$A$2:$A$300,KRAINY!$B$2:$B$300,"BrakDanych"))</f>
        <v/>
      </c>
      <c r="K11692" s="2" t="str">
        <f t="shared" si="182"/>
        <v/>
      </c>
    </row>
    <row r="11693" spans="8:11" x14ac:dyDescent="0.45">
      <c r="H11693" s="2" t="str">
        <f>IF(B11693="","",_xlfn.XLOOKUP($A11693,KONTYNENTY!$A$2:$A$300,KONTYNENTY!$B$2:$B$300,"NoData"))</f>
        <v/>
      </c>
      <c r="I11693" s="2" t="str">
        <f>IF($B11693="","",_xlfn.XLOOKUP($H11693,KONTYNENTY!$B$2:$B$300,KONTYNENTY!$C$2:$C$300,"BrakDanych"))</f>
        <v/>
      </c>
      <c r="J11693" s="2" t="str">
        <f>IF($B11693="","", _xlfn.XLOOKUP($A11693,KRAINY!$A$2:$A$300,KRAINY!$B$2:$B$300,"BrakDanych"))</f>
        <v/>
      </c>
      <c r="K11693" s="2" t="str">
        <f t="shared" si="182"/>
        <v/>
      </c>
    </row>
    <row r="11694" spans="8:11" x14ac:dyDescent="0.45">
      <c r="H11694" s="2" t="str">
        <f>IF(B11694="","",_xlfn.XLOOKUP($A11694,KONTYNENTY!$A$2:$A$300,KONTYNENTY!$B$2:$B$300,"NoData"))</f>
        <v/>
      </c>
      <c r="I11694" s="2" t="str">
        <f>IF($B11694="","",_xlfn.XLOOKUP($H11694,KONTYNENTY!$B$2:$B$300,KONTYNENTY!$C$2:$C$300,"BrakDanych"))</f>
        <v/>
      </c>
      <c r="J11694" s="2" t="str">
        <f>IF($B11694="","", _xlfn.XLOOKUP($A11694,KRAINY!$A$2:$A$300,KRAINY!$B$2:$B$300,"BrakDanych"))</f>
        <v/>
      </c>
      <c r="K11694" s="2" t="str">
        <f t="shared" si="182"/>
        <v/>
      </c>
    </row>
    <row r="11695" spans="8:11" x14ac:dyDescent="0.45">
      <c r="H11695" s="2" t="str">
        <f>IF(B11695="","",_xlfn.XLOOKUP($A11695,KONTYNENTY!$A$2:$A$300,KONTYNENTY!$B$2:$B$300,"NoData"))</f>
        <v/>
      </c>
      <c r="I11695" s="2" t="str">
        <f>IF($B11695="","",_xlfn.XLOOKUP($H11695,KONTYNENTY!$B$2:$B$300,KONTYNENTY!$C$2:$C$300,"BrakDanych"))</f>
        <v/>
      </c>
      <c r="J11695" s="2" t="str">
        <f>IF($B11695="","", _xlfn.XLOOKUP($A11695,KRAINY!$A$2:$A$300,KRAINY!$B$2:$B$300,"BrakDanych"))</f>
        <v/>
      </c>
      <c r="K11695" s="2" t="str">
        <f t="shared" si="182"/>
        <v/>
      </c>
    </row>
    <row r="11696" spans="8:11" x14ac:dyDescent="0.45">
      <c r="H11696" s="2" t="str">
        <f>IF(B11696="","",_xlfn.XLOOKUP($A11696,KONTYNENTY!$A$2:$A$300,KONTYNENTY!$B$2:$B$300,"NoData"))</f>
        <v/>
      </c>
      <c r="I11696" s="2" t="str">
        <f>IF($B11696="","",_xlfn.XLOOKUP($H11696,KONTYNENTY!$B$2:$B$300,KONTYNENTY!$C$2:$C$300,"BrakDanych"))</f>
        <v/>
      </c>
      <c r="J11696" s="2" t="str">
        <f>IF($B11696="","", _xlfn.XLOOKUP($A11696,KRAINY!$A$2:$A$300,KRAINY!$B$2:$B$300,"BrakDanych"))</f>
        <v/>
      </c>
      <c r="K11696" s="2" t="str">
        <f t="shared" si="182"/>
        <v/>
      </c>
    </row>
    <row r="11697" spans="8:11" x14ac:dyDescent="0.45">
      <c r="H11697" s="2" t="str">
        <f>IF(B11697="","",_xlfn.XLOOKUP($A11697,KONTYNENTY!$A$2:$A$300,KONTYNENTY!$B$2:$B$300,"NoData"))</f>
        <v/>
      </c>
      <c r="I11697" s="2" t="str">
        <f>IF($B11697="","",_xlfn.XLOOKUP($H11697,KONTYNENTY!$B$2:$B$300,KONTYNENTY!$C$2:$C$300,"BrakDanych"))</f>
        <v/>
      </c>
      <c r="J11697" s="2" t="str">
        <f>IF($B11697="","", _xlfn.XLOOKUP($A11697,KRAINY!$A$2:$A$300,KRAINY!$B$2:$B$300,"BrakDanych"))</f>
        <v/>
      </c>
      <c r="K11697" s="2" t="str">
        <f t="shared" si="182"/>
        <v/>
      </c>
    </row>
    <row r="11698" spans="8:11" x14ac:dyDescent="0.45">
      <c r="H11698" s="2" t="str">
        <f>IF(B11698="","",_xlfn.XLOOKUP($A11698,KONTYNENTY!$A$2:$A$300,KONTYNENTY!$B$2:$B$300,"NoData"))</f>
        <v/>
      </c>
      <c r="I11698" s="2" t="str">
        <f>IF($B11698="","",_xlfn.XLOOKUP($H11698,KONTYNENTY!$B$2:$B$300,KONTYNENTY!$C$2:$C$300,"BrakDanych"))</f>
        <v/>
      </c>
      <c r="J11698" s="2" t="str">
        <f>IF($B11698="","", _xlfn.XLOOKUP($A11698,KRAINY!$A$2:$A$300,KRAINY!$B$2:$B$300,"BrakDanych"))</f>
        <v/>
      </c>
      <c r="K11698" s="2" t="str">
        <f t="shared" si="182"/>
        <v/>
      </c>
    </row>
    <row r="11699" spans="8:11" x14ac:dyDescent="0.45">
      <c r="H11699" s="2" t="str">
        <f>IF(B11699="","",_xlfn.XLOOKUP($A11699,KONTYNENTY!$A$2:$A$300,KONTYNENTY!$B$2:$B$300,"NoData"))</f>
        <v/>
      </c>
      <c r="I11699" s="2" t="str">
        <f>IF($B11699="","",_xlfn.XLOOKUP($H11699,KONTYNENTY!$B$2:$B$300,KONTYNENTY!$C$2:$C$300,"BrakDanych"))</f>
        <v/>
      </c>
      <c r="J11699" s="2" t="str">
        <f>IF($B11699="","", _xlfn.XLOOKUP($A11699,KRAINY!$A$2:$A$300,KRAINY!$B$2:$B$300,"BrakDanych"))</f>
        <v/>
      </c>
      <c r="K11699" s="2" t="str">
        <f t="shared" si="182"/>
        <v/>
      </c>
    </row>
    <row r="11700" spans="8:11" x14ac:dyDescent="0.45">
      <c r="H11700" s="2" t="str">
        <f>IF(B11700="","",_xlfn.XLOOKUP($A11700,KONTYNENTY!$A$2:$A$300,KONTYNENTY!$B$2:$B$300,"NoData"))</f>
        <v/>
      </c>
      <c r="I11700" s="2" t="str">
        <f>IF($B11700="","",_xlfn.XLOOKUP($H11700,KONTYNENTY!$B$2:$B$300,KONTYNENTY!$C$2:$C$300,"BrakDanych"))</f>
        <v/>
      </c>
      <c r="J11700" s="2" t="str">
        <f>IF($B11700="","", _xlfn.XLOOKUP($A11700,KRAINY!$A$2:$A$300,KRAINY!$B$2:$B$300,"BrakDanych"))</f>
        <v/>
      </c>
      <c r="K11700" s="2" t="str">
        <f t="shared" si="182"/>
        <v/>
      </c>
    </row>
    <row r="11701" spans="8:11" x14ac:dyDescent="0.45">
      <c r="H11701" s="2" t="str">
        <f>IF(B11701="","",_xlfn.XLOOKUP($A11701,KONTYNENTY!$A$2:$A$300,KONTYNENTY!$B$2:$B$300,"NoData"))</f>
        <v/>
      </c>
      <c r="I11701" s="2" t="str">
        <f>IF($B11701="","",_xlfn.XLOOKUP($H11701,KONTYNENTY!$B$2:$B$300,KONTYNENTY!$C$2:$C$300,"BrakDanych"))</f>
        <v/>
      </c>
      <c r="J11701" s="2" t="str">
        <f>IF($B11701="","", _xlfn.XLOOKUP($A11701,KRAINY!$A$2:$A$300,KRAINY!$B$2:$B$300,"BrakDanych"))</f>
        <v/>
      </c>
      <c r="K11701" s="2" t="str">
        <f t="shared" si="182"/>
        <v/>
      </c>
    </row>
    <row r="11702" spans="8:11" x14ac:dyDescent="0.45">
      <c r="H11702" s="2" t="str">
        <f>IF(B11702="","",_xlfn.XLOOKUP($A11702,KONTYNENTY!$A$2:$A$300,KONTYNENTY!$B$2:$B$300,"NoData"))</f>
        <v/>
      </c>
      <c r="I11702" s="2" t="str">
        <f>IF($B11702="","",_xlfn.XLOOKUP($H11702,KONTYNENTY!$B$2:$B$300,KONTYNENTY!$C$2:$C$300,"BrakDanych"))</f>
        <v/>
      </c>
      <c r="J11702" s="2" t="str">
        <f>IF($B11702="","", _xlfn.XLOOKUP($A11702,KRAINY!$A$2:$A$300,KRAINY!$B$2:$B$300,"BrakDanych"))</f>
        <v/>
      </c>
      <c r="K11702" s="2" t="str">
        <f t="shared" si="182"/>
        <v/>
      </c>
    </row>
    <row r="11703" spans="8:11" x14ac:dyDescent="0.45">
      <c r="H11703" s="2" t="str">
        <f>IF(B11703="","",_xlfn.XLOOKUP($A11703,KONTYNENTY!$A$2:$A$300,KONTYNENTY!$B$2:$B$300,"NoData"))</f>
        <v/>
      </c>
      <c r="I11703" s="2" t="str">
        <f>IF($B11703="","",_xlfn.XLOOKUP($H11703,KONTYNENTY!$B$2:$B$300,KONTYNENTY!$C$2:$C$300,"BrakDanych"))</f>
        <v/>
      </c>
      <c r="J11703" s="2" t="str">
        <f>IF($B11703="","", _xlfn.XLOOKUP($A11703,KRAINY!$A$2:$A$300,KRAINY!$B$2:$B$300,"BrakDanych"))</f>
        <v/>
      </c>
      <c r="K11703" s="2" t="str">
        <f t="shared" si="182"/>
        <v/>
      </c>
    </row>
    <row r="11704" spans="8:11" x14ac:dyDescent="0.45">
      <c r="H11704" s="2" t="str">
        <f>IF(B11704="","",_xlfn.XLOOKUP($A11704,KONTYNENTY!$A$2:$A$300,KONTYNENTY!$B$2:$B$300,"NoData"))</f>
        <v/>
      </c>
      <c r="I11704" s="2" t="str">
        <f>IF($B11704="","",_xlfn.XLOOKUP($H11704,KONTYNENTY!$B$2:$B$300,KONTYNENTY!$C$2:$C$300,"BrakDanych"))</f>
        <v/>
      </c>
      <c r="J11704" s="2" t="str">
        <f>IF($B11704="","", _xlfn.XLOOKUP($A11704,KRAINY!$A$2:$A$300,KRAINY!$B$2:$B$300,"BrakDanych"))</f>
        <v/>
      </c>
      <c r="K11704" s="2" t="str">
        <f t="shared" si="182"/>
        <v/>
      </c>
    </row>
    <row r="11705" spans="8:11" x14ac:dyDescent="0.45">
      <c r="H11705" s="2" t="str">
        <f>IF(B11705="","",_xlfn.XLOOKUP($A11705,KONTYNENTY!$A$2:$A$300,KONTYNENTY!$B$2:$B$300,"NoData"))</f>
        <v/>
      </c>
      <c r="I11705" s="2" t="str">
        <f>IF($B11705="","",_xlfn.XLOOKUP($H11705,KONTYNENTY!$B$2:$B$300,KONTYNENTY!$C$2:$C$300,"BrakDanych"))</f>
        <v/>
      </c>
      <c r="J11705" s="2" t="str">
        <f>IF($B11705="","", _xlfn.XLOOKUP($A11705,KRAINY!$A$2:$A$300,KRAINY!$B$2:$B$300,"BrakDanych"))</f>
        <v/>
      </c>
      <c r="K11705" s="2" t="str">
        <f t="shared" si="182"/>
        <v/>
      </c>
    </row>
    <row r="11706" spans="8:11" x14ac:dyDescent="0.45">
      <c r="H11706" s="2" t="str">
        <f>IF(B11706="","",_xlfn.XLOOKUP($A11706,KONTYNENTY!$A$2:$A$300,KONTYNENTY!$B$2:$B$300,"NoData"))</f>
        <v/>
      </c>
      <c r="I11706" s="2" t="str">
        <f>IF($B11706="","",_xlfn.XLOOKUP($H11706,KONTYNENTY!$B$2:$B$300,KONTYNENTY!$C$2:$C$300,"BrakDanych"))</f>
        <v/>
      </c>
      <c r="J11706" s="2" t="str">
        <f>IF($B11706="","", _xlfn.XLOOKUP($A11706,KRAINY!$A$2:$A$300,KRAINY!$B$2:$B$300,"BrakDanych"))</f>
        <v/>
      </c>
      <c r="K11706" s="2" t="str">
        <f t="shared" si="182"/>
        <v/>
      </c>
    </row>
    <row r="11707" spans="8:11" x14ac:dyDescent="0.45">
      <c r="H11707" s="2" t="str">
        <f>IF(B11707="","",_xlfn.XLOOKUP($A11707,KONTYNENTY!$A$2:$A$300,KONTYNENTY!$B$2:$B$300,"NoData"))</f>
        <v/>
      </c>
      <c r="I11707" s="2" t="str">
        <f>IF($B11707="","",_xlfn.XLOOKUP($H11707,KONTYNENTY!$B$2:$B$300,KONTYNENTY!$C$2:$C$300,"BrakDanych"))</f>
        <v/>
      </c>
      <c r="J11707" s="2" t="str">
        <f>IF($B11707="","", _xlfn.XLOOKUP($A11707,KRAINY!$A$2:$A$300,KRAINY!$B$2:$B$300,"BrakDanych"))</f>
        <v/>
      </c>
      <c r="K11707" s="2" t="str">
        <f t="shared" si="182"/>
        <v/>
      </c>
    </row>
    <row r="11708" spans="8:11" x14ac:dyDescent="0.45">
      <c r="H11708" s="2" t="str">
        <f>IF(B11708="","",_xlfn.XLOOKUP($A11708,KONTYNENTY!$A$2:$A$300,KONTYNENTY!$B$2:$B$300,"NoData"))</f>
        <v/>
      </c>
      <c r="I11708" s="2" t="str">
        <f>IF($B11708="","",_xlfn.XLOOKUP($H11708,KONTYNENTY!$B$2:$B$300,KONTYNENTY!$C$2:$C$300,"BrakDanych"))</f>
        <v/>
      </c>
      <c r="J11708" s="2" t="str">
        <f>IF($B11708="","", _xlfn.XLOOKUP($A11708,KRAINY!$A$2:$A$300,KRAINY!$B$2:$B$300,"BrakDanych"))</f>
        <v/>
      </c>
      <c r="K11708" s="2" t="str">
        <f t="shared" si="182"/>
        <v/>
      </c>
    </row>
    <row r="11709" spans="8:11" x14ac:dyDescent="0.45">
      <c r="H11709" s="2" t="str">
        <f>IF(B11709="","",_xlfn.XLOOKUP($A11709,KONTYNENTY!$A$2:$A$300,KONTYNENTY!$B$2:$B$300,"NoData"))</f>
        <v/>
      </c>
      <c r="I11709" s="2" t="str">
        <f>IF($B11709="","",_xlfn.XLOOKUP($H11709,KONTYNENTY!$B$2:$B$300,KONTYNENTY!$C$2:$C$300,"BrakDanych"))</f>
        <v/>
      </c>
      <c r="J11709" s="2" t="str">
        <f>IF($B11709="","", _xlfn.XLOOKUP($A11709,KRAINY!$A$2:$A$300,KRAINY!$B$2:$B$300,"BrakDanych"))</f>
        <v/>
      </c>
      <c r="K11709" s="2" t="str">
        <f t="shared" si="182"/>
        <v/>
      </c>
    </row>
    <row r="11710" spans="8:11" x14ac:dyDescent="0.45">
      <c r="H11710" s="2" t="str">
        <f>IF(B11710="","",_xlfn.XLOOKUP($A11710,KONTYNENTY!$A$2:$A$300,KONTYNENTY!$B$2:$B$300,"NoData"))</f>
        <v/>
      </c>
      <c r="I11710" s="2" t="str">
        <f>IF($B11710="","",_xlfn.XLOOKUP($H11710,KONTYNENTY!$B$2:$B$300,KONTYNENTY!$C$2:$C$300,"BrakDanych"))</f>
        <v/>
      </c>
      <c r="J11710" s="2" t="str">
        <f>IF($B11710="","", _xlfn.XLOOKUP($A11710,KRAINY!$A$2:$A$300,KRAINY!$B$2:$B$300,"BrakDanych"))</f>
        <v/>
      </c>
      <c r="K11710" s="2" t="str">
        <f t="shared" si="182"/>
        <v/>
      </c>
    </row>
    <row r="11711" spans="8:11" x14ac:dyDescent="0.45">
      <c r="H11711" s="2" t="str">
        <f>IF(B11711="","",_xlfn.XLOOKUP($A11711,KONTYNENTY!$A$2:$A$300,KONTYNENTY!$B$2:$B$300,"NoData"))</f>
        <v/>
      </c>
      <c r="I11711" s="2" t="str">
        <f>IF($B11711="","",_xlfn.XLOOKUP($H11711,KONTYNENTY!$B$2:$B$300,KONTYNENTY!$C$2:$C$300,"BrakDanych"))</f>
        <v/>
      </c>
      <c r="J11711" s="2" t="str">
        <f>IF($B11711="","", _xlfn.XLOOKUP($A11711,KRAINY!$A$2:$A$300,KRAINY!$B$2:$B$300,"BrakDanych"))</f>
        <v/>
      </c>
      <c r="K11711" s="2" t="str">
        <f t="shared" si="182"/>
        <v/>
      </c>
    </row>
    <row r="11712" spans="8:11" x14ac:dyDescent="0.45">
      <c r="H11712" s="2" t="str">
        <f>IF(B11712="","",_xlfn.XLOOKUP($A11712,KONTYNENTY!$A$2:$A$300,KONTYNENTY!$B$2:$B$300,"NoData"))</f>
        <v/>
      </c>
      <c r="I11712" s="2" t="str">
        <f>IF($B11712="","",_xlfn.XLOOKUP($H11712,KONTYNENTY!$B$2:$B$300,KONTYNENTY!$C$2:$C$300,"BrakDanych"))</f>
        <v/>
      </c>
      <c r="J11712" s="2" t="str">
        <f>IF($B11712="","", _xlfn.XLOOKUP($A11712,KRAINY!$A$2:$A$300,KRAINY!$B$2:$B$300,"BrakDanych"))</f>
        <v/>
      </c>
      <c r="K11712" s="2" t="str">
        <f t="shared" si="182"/>
        <v/>
      </c>
    </row>
    <row r="11713" spans="8:11" x14ac:dyDescent="0.45">
      <c r="H11713" s="2" t="str">
        <f>IF(B11713="","",_xlfn.XLOOKUP($A11713,KONTYNENTY!$A$2:$A$300,KONTYNENTY!$B$2:$B$300,"NoData"))</f>
        <v/>
      </c>
      <c r="I11713" s="2" t="str">
        <f>IF($B11713="","",_xlfn.XLOOKUP($H11713,KONTYNENTY!$B$2:$B$300,KONTYNENTY!$C$2:$C$300,"BrakDanych"))</f>
        <v/>
      </c>
      <c r="J11713" s="2" t="str">
        <f>IF($B11713="","", _xlfn.XLOOKUP($A11713,KRAINY!$A$2:$A$300,KRAINY!$B$2:$B$300,"BrakDanych"))</f>
        <v/>
      </c>
      <c r="K11713" s="2" t="str">
        <f t="shared" si="182"/>
        <v/>
      </c>
    </row>
    <row r="11714" spans="8:11" x14ac:dyDescent="0.45">
      <c r="H11714" s="2" t="str">
        <f>IF(B11714="","",_xlfn.XLOOKUP($A11714,KONTYNENTY!$A$2:$A$300,KONTYNENTY!$B$2:$B$300,"NoData"))</f>
        <v/>
      </c>
      <c r="I11714" s="2" t="str">
        <f>IF($B11714="","",_xlfn.XLOOKUP($H11714,KONTYNENTY!$B$2:$B$300,KONTYNENTY!$C$2:$C$300,"BrakDanych"))</f>
        <v/>
      </c>
      <c r="J11714" s="2" t="str">
        <f>IF($B11714="","", _xlfn.XLOOKUP($A11714,KRAINY!$A$2:$A$300,KRAINY!$B$2:$B$300,"BrakDanych"))</f>
        <v/>
      </c>
      <c r="K11714" s="2" t="str">
        <f t="shared" si="182"/>
        <v/>
      </c>
    </row>
    <row r="11715" spans="8:11" x14ac:dyDescent="0.45">
      <c r="H11715" s="2" t="str">
        <f>IF(B11715="","",_xlfn.XLOOKUP($A11715,KONTYNENTY!$A$2:$A$300,KONTYNENTY!$B$2:$B$300,"NoData"))</f>
        <v/>
      </c>
      <c r="I11715" s="2" t="str">
        <f>IF($B11715="","",_xlfn.XLOOKUP($H11715,KONTYNENTY!$B$2:$B$300,KONTYNENTY!$C$2:$C$300,"BrakDanych"))</f>
        <v/>
      </c>
      <c r="J11715" s="2" t="str">
        <f>IF($B11715="","", _xlfn.XLOOKUP($A11715,KRAINY!$A$2:$A$300,KRAINY!$B$2:$B$300,"BrakDanych"))</f>
        <v/>
      </c>
      <c r="K11715" s="2" t="str">
        <f t="shared" ref="K11715:K11778" si="183">IF(B11715="","",D11715)</f>
        <v/>
      </c>
    </row>
    <row r="11716" spans="8:11" x14ac:dyDescent="0.45">
      <c r="H11716" s="2" t="str">
        <f>IF(B11716="","",_xlfn.XLOOKUP($A11716,KONTYNENTY!$A$2:$A$300,KONTYNENTY!$B$2:$B$300,"NoData"))</f>
        <v/>
      </c>
      <c r="I11716" s="2" t="str">
        <f>IF($B11716="","",_xlfn.XLOOKUP($H11716,KONTYNENTY!$B$2:$B$300,KONTYNENTY!$C$2:$C$300,"BrakDanych"))</f>
        <v/>
      </c>
      <c r="J11716" s="2" t="str">
        <f>IF($B11716="","", _xlfn.XLOOKUP($A11716,KRAINY!$A$2:$A$300,KRAINY!$B$2:$B$300,"BrakDanych"))</f>
        <v/>
      </c>
      <c r="K11716" s="2" t="str">
        <f t="shared" si="183"/>
        <v/>
      </c>
    </row>
    <row r="11717" spans="8:11" x14ac:dyDescent="0.45">
      <c r="H11717" s="2" t="str">
        <f>IF(B11717="","",_xlfn.XLOOKUP($A11717,KONTYNENTY!$A$2:$A$300,KONTYNENTY!$B$2:$B$300,"NoData"))</f>
        <v/>
      </c>
      <c r="I11717" s="2" t="str">
        <f>IF($B11717="","",_xlfn.XLOOKUP($H11717,KONTYNENTY!$B$2:$B$300,KONTYNENTY!$C$2:$C$300,"BrakDanych"))</f>
        <v/>
      </c>
      <c r="J11717" s="2" t="str">
        <f>IF($B11717="","", _xlfn.XLOOKUP($A11717,KRAINY!$A$2:$A$300,KRAINY!$B$2:$B$300,"BrakDanych"))</f>
        <v/>
      </c>
      <c r="K11717" s="2" t="str">
        <f t="shared" si="183"/>
        <v/>
      </c>
    </row>
    <row r="11718" spans="8:11" x14ac:dyDescent="0.45">
      <c r="H11718" s="2" t="str">
        <f>IF(B11718="","",_xlfn.XLOOKUP($A11718,KONTYNENTY!$A$2:$A$300,KONTYNENTY!$B$2:$B$300,"NoData"))</f>
        <v/>
      </c>
      <c r="I11718" s="2" t="str">
        <f>IF($B11718="","",_xlfn.XLOOKUP($H11718,KONTYNENTY!$B$2:$B$300,KONTYNENTY!$C$2:$C$300,"BrakDanych"))</f>
        <v/>
      </c>
      <c r="J11718" s="2" t="str">
        <f>IF($B11718="","", _xlfn.XLOOKUP($A11718,KRAINY!$A$2:$A$300,KRAINY!$B$2:$B$300,"BrakDanych"))</f>
        <v/>
      </c>
      <c r="K11718" s="2" t="str">
        <f t="shared" si="183"/>
        <v/>
      </c>
    </row>
    <row r="11719" spans="8:11" x14ac:dyDescent="0.45">
      <c r="H11719" s="2" t="str">
        <f>IF(B11719="","",_xlfn.XLOOKUP($A11719,KONTYNENTY!$A$2:$A$300,KONTYNENTY!$B$2:$B$300,"NoData"))</f>
        <v/>
      </c>
      <c r="I11719" s="2" t="str">
        <f>IF($B11719="","",_xlfn.XLOOKUP($H11719,KONTYNENTY!$B$2:$B$300,KONTYNENTY!$C$2:$C$300,"BrakDanych"))</f>
        <v/>
      </c>
      <c r="J11719" s="2" t="str">
        <f>IF($B11719="","", _xlfn.XLOOKUP($A11719,KRAINY!$A$2:$A$300,KRAINY!$B$2:$B$300,"BrakDanych"))</f>
        <v/>
      </c>
      <c r="K11719" s="2" t="str">
        <f t="shared" si="183"/>
        <v/>
      </c>
    </row>
    <row r="11720" spans="8:11" x14ac:dyDescent="0.45">
      <c r="H11720" s="2" t="str">
        <f>IF(B11720="","",_xlfn.XLOOKUP($A11720,KONTYNENTY!$A$2:$A$300,KONTYNENTY!$B$2:$B$300,"NoData"))</f>
        <v/>
      </c>
      <c r="I11720" s="2" t="str">
        <f>IF($B11720="","",_xlfn.XLOOKUP($H11720,KONTYNENTY!$B$2:$B$300,KONTYNENTY!$C$2:$C$300,"BrakDanych"))</f>
        <v/>
      </c>
      <c r="J11720" s="2" t="str">
        <f>IF($B11720="","", _xlfn.XLOOKUP($A11720,KRAINY!$A$2:$A$300,KRAINY!$B$2:$B$300,"BrakDanych"))</f>
        <v/>
      </c>
      <c r="K11720" s="2" t="str">
        <f t="shared" si="183"/>
        <v/>
      </c>
    </row>
    <row r="11721" spans="8:11" x14ac:dyDescent="0.45">
      <c r="H11721" s="2" t="str">
        <f>IF(B11721="","",_xlfn.XLOOKUP($A11721,KONTYNENTY!$A$2:$A$300,KONTYNENTY!$B$2:$B$300,"NoData"))</f>
        <v/>
      </c>
      <c r="I11721" s="2" t="str">
        <f>IF($B11721="","",_xlfn.XLOOKUP($H11721,KONTYNENTY!$B$2:$B$300,KONTYNENTY!$C$2:$C$300,"BrakDanych"))</f>
        <v/>
      </c>
      <c r="J11721" s="2" t="str">
        <f>IF($B11721="","", _xlfn.XLOOKUP($A11721,KRAINY!$A$2:$A$300,KRAINY!$B$2:$B$300,"BrakDanych"))</f>
        <v/>
      </c>
      <c r="K11721" s="2" t="str">
        <f t="shared" si="183"/>
        <v/>
      </c>
    </row>
    <row r="11722" spans="8:11" x14ac:dyDescent="0.45">
      <c r="H11722" s="2" t="str">
        <f>IF(B11722="","",_xlfn.XLOOKUP($A11722,KONTYNENTY!$A$2:$A$300,KONTYNENTY!$B$2:$B$300,"NoData"))</f>
        <v/>
      </c>
      <c r="I11722" s="2" t="str">
        <f>IF($B11722="","",_xlfn.XLOOKUP($H11722,KONTYNENTY!$B$2:$B$300,KONTYNENTY!$C$2:$C$300,"BrakDanych"))</f>
        <v/>
      </c>
      <c r="J11722" s="2" t="str">
        <f>IF($B11722="","", _xlfn.XLOOKUP($A11722,KRAINY!$A$2:$A$300,KRAINY!$B$2:$B$300,"BrakDanych"))</f>
        <v/>
      </c>
      <c r="K11722" s="2" t="str">
        <f t="shared" si="183"/>
        <v/>
      </c>
    </row>
    <row r="11723" spans="8:11" x14ac:dyDescent="0.45">
      <c r="H11723" s="2" t="str">
        <f>IF(B11723="","",_xlfn.XLOOKUP($A11723,KONTYNENTY!$A$2:$A$300,KONTYNENTY!$B$2:$B$300,"NoData"))</f>
        <v/>
      </c>
      <c r="I11723" s="2" t="str">
        <f>IF($B11723="","",_xlfn.XLOOKUP($H11723,KONTYNENTY!$B$2:$B$300,KONTYNENTY!$C$2:$C$300,"BrakDanych"))</f>
        <v/>
      </c>
      <c r="J11723" s="2" t="str">
        <f>IF($B11723="","", _xlfn.XLOOKUP($A11723,KRAINY!$A$2:$A$300,KRAINY!$B$2:$B$300,"BrakDanych"))</f>
        <v/>
      </c>
      <c r="K11723" s="2" t="str">
        <f t="shared" si="183"/>
        <v/>
      </c>
    </row>
    <row r="11724" spans="8:11" x14ac:dyDescent="0.45">
      <c r="H11724" s="2" t="str">
        <f>IF(B11724="","",_xlfn.XLOOKUP($A11724,KONTYNENTY!$A$2:$A$300,KONTYNENTY!$B$2:$B$300,"NoData"))</f>
        <v/>
      </c>
      <c r="I11724" s="2" t="str">
        <f>IF($B11724="","",_xlfn.XLOOKUP($H11724,KONTYNENTY!$B$2:$B$300,KONTYNENTY!$C$2:$C$300,"BrakDanych"))</f>
        <v/>
      </c>
      <c r="J11724" s="2" t="str">
        <f>IF($B11724="","", _xlfn.XLOOKUP($A11724,KRAINY!$A$2:$A$300,KRAINY!$B$2:$B$300,"BrakDanych"))</f>
        <v/>
      </c>
      <c r="K11724" s="2" t="str">
        <f t="shared" si="183"/>
        <v/>
      </c>
    </row>
    <row r="11725" spans="8:11" x14ac:dyDescent="0.45">
      <c r="H11725" s="2" t="str">
        <f>IF(B11725="","",_xlfn.XLOOKUP($A11725,KONTYNENTY!$A$2:$A$300,KONTYNENTY!$B$2:$B$300,"NoData"))</f>
        <v/>
      </c>
      <c r="I11725" s="2" t="str">
        <f>IF($B11725="","",_xlfn.XLOOKUP($H11725,KONTYNENTY!$B$2:$B$300,KONTYNENTY!$C$2:$C$300,"BrakDanych"))</f>
        <v/>
      </c>
      <c r="J11725" s="2" t="str">
        <f>IF($B11725="","", _xlfn.XLOOKUP($A11725,KRAINY!$A$2:$A$300,KRAINY!$B$2:$B$300,"BrakDanych"))</f>
        <v/>
      </c>
      <c r="K11725" s="2" t="str">
        <f t="shared" si="183"/>
        <v/>
      </c>
    </row>
    <row r="11726" spans="8:11" x14ac:dyDescent="0.45">
      <c r="H11726" s="2" t="str">
        <f>IF(B11726="","",_xlfn.XLOOKUP($A11726,KONTYNENTY!$A$2:$A$300,KONTYNENTY!$B$2:$B$300,"NoData"))</f>
        <v/>
      </c>
      <c r="I11726" s="2" t="str">
        <f>IF($B11726="","",_xlfn.XLOOKUP($H11726,KONTYNENTY!$B$2:$B$300,KONTYNENTY!$C$2:$C$300,"BrakDanych"))</f>
        <v/>
      </c>
      <c r="J11726" s="2" t="str">
        <f>IF($B11726="","", _xlfn.XLOOKUP($A11726,KRAINY!$A$2:$A$300,KRAINY!$B$2:$B$300,"BrakDanych"))</f>
        <v/>
      </c>
      <c r="K11726" s="2" t="str">
        <f t="shared" si="183"/>
        <v/>
      </c>
    </row>
    <row r="11727" spans="8:11" x14ac:dyDescent="0.45">
      <c r="H11727" s="2" t="str">
        <f>IF(B11727="","",_xlfn.XLOOKUP($A11727,KONTYNENTY!$A$2:$A$300,KONTYNENTY!$B$2:$B$300,"NoData"))</f>
        <v/>
      </c>
      <c r="I11727" s="2" t="str">
        <f>IF($B11727="","",_xlfn.XLOOKUP($H11727,KONTYNENTY!$B$2:$B$300,KONTYNENTY!$C$2:$C$300,"BrakDanych"))</f>
        <v/>
      </c>
      <c r="J11727" s="2" t="str">
        <f>IF($B11727="","", _xlfn.XLOOKUP($A11727,KRAINY!$A$2:$A$300,KRAINY!$B$2:$B$300,"BrakDanych"))</f>
        <v/>
      </c>
      <c r="K11727" s="2" t="str">
        <f t="shared" si="183"/>
        <v/>
      </c>
    </row>
    <row r="11728" spans="8:11" x14ac:dyDescent="0.45">
      <c r="H11728" s="2" t="str">
        <f>IF(B11728="","",_xlfn.XLOOKUP($A11728,KONTYNENTY!$A$2:$A$300,KONTYNENTY!$B$2:$B$300,"NoData"))</f>
        <v/>
      </c>
      <c r="I11728" s="2" t="str">
        <f>IF($B11728="","",_xlfn.XLOOKUP($H11728,KONTYNENTY!$B$2:$B$300,KONTYNENTY!$C$2:$C$300,"BrakDanych"))</f>
        <v/>
      </c>
      <c r="J11728" s="2" t="str">
        <f>IF($B11728="","", _xlfn.XLOOKUP($A11728,KRAINY!$A$2:$A$300,KRAINY!$B$2:$B$300,"BrakDanych"))</f>
        <v/>
      </c>
      <c r="K11728" s="2" t="str">
        <f t="shared" si="183"/>
        <v/>
      </c>
    </row>
    <row r="11729" spans="8:11" x14ac:dyDescent="0.45">
      <c r="H11729" s="2" t="str">
        <f>IF(B11729="","",_xlfn.XLOOKUP($A11729,KONTYNENTY!$A$2:$A$300,KONTYNENTY!$B$2:$B$300,"NoData"))</f>
        <v/>
      </c>
      <c r="I11729" s="2" t="str">
        <f>IF($B11729="","",_xlfn.XLOOKUP($H11729,KONTYNENTY!$B$2:$B$300,KONTYNENTY!$C$2:$C$300,"BrakDanych"))</f>
        <v/>
      </c>
      <c r="J11729" s="2" t="str">
        <f>IF($B11729="","", _xlfn.XLOOKUP($A11729,KRAINY!$A$2:$A$300,KRAINY!$B$2:$B$300,"BrakDanych"))</f>
        <v/>
      </c>
      <c r="K11729" s="2" t="str">
        <f t="shared" si="183"/>
        <v/>
      </c>
    </row>
    <row r="11730" spans="8:11" x14ac:dyDescent="0.45">
      <c r="H11730" s="2" t="str">
        <f>IF(B11730="","",_xlfn.XLOOKUP($A11730,KONTYNENTY!$A$2:$A$300,KONTYNENTY!$B$2:$B$300,"NoData"))</f>
        <v/>
      </c>
      <c r="I11730" s="2" t="str">
        <f>IF($B11730="","",_xlfn.XLOOKUP($H11730,KONTYNENTY!$B$2:$B$300,KONTYNENTY!$C$2:$C$300,"BrakDanych"))</f>
        <v/>
      </c>
      <c r="J11730" s="2" t="str">
        <f>IF($B11730="","", _xlfn.XLOOKUP($A11730,KRAINY!$A$2:$A$300,KRAINY!$B$2:$B$300,"BrakDanych"))</f>
        <v/>
      </c>
      <c r="K11730" s="2" t="str">
        <f t="shared" si="183"/>
        <v/>
      </c>
    </row>
    <row r="11731" spans="8:11" x14ac:dyDescent="0.45">
      <c r="H11731" s="2" t="str">
        <f>IF(B11731="","",_xlfn.XLOOKUP($A11731,KONTYNENTY!$A$2:$A$300,KONTYNENTY!$B$2:$B$300,"NoData"))</f>
        <v/>
      </c>
      <c r="I11731" s="2" t="str">
        <f>IF($B11731="","",_xlfn.XLOOKUP($H11731,KONTYNENTY!$B$2:$B$300,KONTYNENTY!$C$2:$C$300,"BrakDanych"))</f>
        <v/>
      </c>
      <c r="J11731" s="2" t="str">
        <f>IF($B11731="","", _xlfn.XLOOKUP($A11731,KRAINY!$A$2:$A$300,KRAINY!$B$2:$B$300,"BrakDanych"))</f>
        <v/>
      </c>
      <c r="K11731" s="2" t="str">
        <f t="shared" si="183"/>
        <v/>
      </c>
    </row>
    <row r="11732" spans="8:11" x14ac:dyDescent="0.45">
      <c r="H11732" s="2" t="str">
        <f>IF(B11732="","",_xlfn.XLOOKUP($A11732,KONTYNENTY!$A$2:$A$300,KONTYNENTY!$B$2:$B$300,"NoData"))</f>
        <v/>
      </c>
      <c r="I11732" s="2" t="str">
        <f>IF($B11732="","",_xlfn.XLOOKUP($H11732,KONTYNENTY!$B$2:$B$300,KONTYNENTY!$C$2:$C$300,"BrakDanych"))</f>
        <v/>
      </c>
      <c r="J11732" s="2" t="str">
        <f>IF($B11732="","", _xlfn.XLOOKUP($A11732,KRAINY!$A$2:$A$300,KRAINY!$B$2:$B$300,"BrakDanych"))</f>
        <v/>
      </c>
      <c r="K11732" s="2" t="str">
        <f t="shared" si="183"/>
        <v/>
      </c>
    </row>
    <row r="11733" spans="8:11" x14ac:dyDescent="0.45">
      <c r="H11733" s="2" t="str">
        <f>IF(B11733="","",_xlfn.XLOOKUP($A11733,KONTYNENTY!$A$2:$A$300,KONTYNENTY!$B$2:$B$300,"NoData"))</f>
        <v/>
      </c>
      <c r="I11733" s="2" t="str">
        <f>IF($B11733="","",_xlfn.XLOOKUP($H11733,KONTYNENTY!$B$2:$B$300,KONTYNENTY!$C$2:$C$300,"BrakDanych"))</f>
        <v/>
      </c>
      <c r="J11733" s="2" t="str">
        <f>IF($B11733="","", _xlfn.XLOOKUP($A11733,KRAINY!$A$2:$A$300,KRAINY!$B$2:$B$300,"BrakDanych"))</f>
        <v/>
      </c>
      <c r="K11733" s="2" t="str">
        <f t="shared" si="183"/>
        <v/>
      </c>
    </row>
    <row r="11734" spans="8:11" x14ac:dyDescent="0.45">
      <c r="H11734" s="2" t="str">
        <f>IF(B11734="","",_xlfn.XLOOKUP($A11734,KONTYNENTY!$A$2:$A$300,KONTYNENTY!$B$2:$B$300,"NoData"))</f>
        <v/>
      </c>
      <c r="I11734" s="2" t="str">
        <f>IF($B11734="","",_xlfn.XLOOKUP($H11734,KONTYNENTY!$B$2:$B$300,KONTYNENTY!$C$2:$C$300,"BrakDanych"))</f>
        <v/>
      </c>
      <c r="J11734" s="2" t="str">
        <f>IF($B11734="","", _xlfn.XLOOKUP($A11734,KRAINY!$A$2:$A$300,KRAINY!$B$2:$B$300,"BrakDanych"))</f>
        <v/>
      </c>
      <c r="K11734" s="2" t="str">
        <f t="shared" si="183"/>
        <v/>
      </c>
    </row>
    <row r="11735" spans="8:11" x14ac:dyDescent="0.45">
      <c r="H11735" s="2" t="str">
        <f>IF(B11735="","",_xlfn.XLOOKUP($A11735,KONTYNENTY!$A$2:$A$300,KONTYNENTY!$B$2:$B$300,"NoData"))</f>
        <v/>
      </c>
      <c r="I11735" s="2" t="str">
        <f>IF($B11735="","",_xlfn.XLOOKUP($H11735,KONTYNENTY!$B$2:$B$300,KONTYNENTY!$C$2:$C$300,"BrakDanych"))</f>
        <v/>
      </c>
      <c r="J11735" s="2" t="str">
        <f>IF($B11735="","", _xlfn.XLOOKUP($A11735,KRAINY!$A$2:$A$300,KRAINY!$B$2:$B$300,"BrakDanych"))</f>
        <v/>
      </c>
      <c r="K11735" s="2" t="str">
        <f t="shared" si="183"/>
        <v/>
      </c>
    </row>
    <row r="11736" spans="8:11" x14ac:dyDescent="0.45">
      <c r="H11736" s="2" t="str">
        <f>IF(B11736="","",_xlfn.XLOOKUP($A11736,KONTYNENTY!$A$2:$A$300,KONTYNENTY!$B$2:$B$300,"NoData"))</f>
        <v/>
      </c>
      <c r="I11736" s="2" t="str">
        <f>IF($B11736="","",_xlfn.XLOOKUP($H11736,KONTYNENTY!$B$2:$B$300,KONTYNENTY!$C$2:$C$300,"BrakDanych"))</f>
        <v/>
      </c>
      <c r="J11736" s="2" t="str">
        <f>IF($B11736="","", _xlfn.XLOOKUP($A11736,KRAINY!$A$2:$A$300,KRAINY!$B$2:$B$300,"BrakDanych"))</f>
        <v/>
      </c>
      <c r="K11736" s="2" t="str">
        <f t="shared" si="183"/>
        <v/>
      </c>
    </row>
    <row r="11737" spans="8:11" x14ac:dyDescent="0.45">
      <c r="H11737" s="2" t="str">
        <f>IF(B11737="","",_xlfn.XLOOKUP($A11737,KONTYNENTY!$A$2:$A$300,KONTYNENTY!$B$2:$B$300,"NoData"))</f>
        <v/>
      </c>
      <c r="I11737" s="2" t="str">
        <f>IF($B11737="","",_xlfn.XLOOKUP($H11737,KONTYNENTY!$B$2:$B$300,KONTYNENTY!$C$2:$C$300,"BrakDanych"))</f>
        <v/>
      </c>
      <c r="J11737" s="2" t="str">
        <f>IF($B11737="","", _xlfn.XLOOKUP($A11737,KRAINY!$A$2:$A$300,KRAINY!$B$2:$B$300,"BrakDanych"))</f>
        <v/>
      </c>
      <c r="K11737" s="2" t="str">
        <f t="shared" si="183"/>
        <v/>
      </c>
    </row>
    <row r="11738" spans="8:11" x14ac:dyDescent="0.45">
      <c r="H11738" s="2" t="str">
        <f>IF(B11738="","",_xlfn.XLOOKUP($A11738,KONTYNENTY!$A$2:$A$300,KONTYNENTY!$B$2:$B$300,"NoData"))</f>
        <v/>
      </c>
      <c r="I11738" s="2" t="str">
        <f>IF($B11738="","",_xlfn.XLOOKUP($H11738,KONTYNENTY!$B$2:$B$300,KONTYNENTY!$C$2:$C$300,"BrakDanych"))</f>
        <v/>
      </c>
      <c r="J11738" s="2" t="str">
        <f>IF($B11738="","", _xlfn.XLOOKUP($A11738,KRAINY!$A$2:$A$300,KRAINY!$B$2:$B$300,"BrakDanych"))</f>
        <v/>
      </c>
      <c r="K11738" s="2" t="str">
        <f t="shared" si="183"/>
        <v/>
      </c>
    </row>
    <row r="11739" spans="8:11" x14ac:dyDescent="0.45">
      <c r="H11739" s="2" t="str">
        <f>IF(B11739="","",_xlfn.XLOOKUP($A11739,KONTYNENTY!$A$2:$A$300,KONTYNENTY!$B$2:$B$300,"NoData"))</f>
        <v/>
      </c>
      <c r="I11739" s="2" t="str">
        <f>IF($B11739="","",_xlfn.XLOOKUP($H11739,KONTYNENTY!$B$2:$B$300,KONTYNENTY!$C$2:$C$300,"BrakDanych"))</f>
        <v/>
      </c>
      <c r="J11739" s="2" t="str">
        <f>IF($B11739="","", _xlfn.XLOOKUP($A11739,KRAINY!$A$2:$A$300,KRAINY!$B$2:$B$300,"BrakDanych"))</f>
        <v/>
      </c>
      <c r="K11739" s="2" t="str">
        <f t="shared" si="183"/>
        <v/>
      </c>
    </row>
    <row r="11740" spans="8:11" x14ac:dyDescent="0.45">
      <c r="H11740" s="2" t="str">
        <f>IF(B11740="","",_xlfn.XLOOKUP($A11740,KONTYNENTY!$A$2:$A$300,KONTYNENTY!$B$2:$B$300,"NoData"))</f>
        <v/>
      </c>
      <c r="I11740" s="2" t="str">
        <f>IF($B11740="","",_xlfn.XLOOKUP($H11740,KONTYNENTY!$B$2:$B$300,KONTYNENTY!$C$2:$C$300,"BrakDanych"))</f>
        <v/>
      </c>
      <c r="J11740" s="2" t="str">
        <f>IF($B11740="","", _xlfn.XLOOKUP($A11740,KRAINY!$A$2:$A$300,KRAINY!$B$2:$B$300,"BrakDanych"))</f>
        <v/>
      </c>
      <c r="K11740" s="2" t="str">
        <f t="shared" si="183"/>
        <v/>
      </c>
    </row>
    <row r="11741" spans="8:11" x14ac:dyDescent="0.45">
      <c r="H11741" s="2" t="str">
        <f>IF(B11741="","",_xlfn.XLOOKUP($A11741,KONTYNENTY!$A$2:$A$300,KONTYNENTY!$B$2:$B$300,"NoData"))</f>
        <v/>
      </c>
      <c r="I11741" s="2" t="str">
        <f>IF($B11741="","",_xlfn.XLOOKUP($H11741,KONTYNENTY!$B$2:$B$300,KONTYNENTY!$C$2:$C$300,"BrakDanych"))</f>
        <v/>
      </c>
      <c r="J11741" s="2" t="str">
        <f>IF($B11741="","", _xlfn.XLOOKUP($A11741,KRAINY!$A$2:$A$300,KRAINY!$B$2:$B$300,"BrakDanych"))</f>
        <v/>
      </c>
      <c r="K11741" s="2" t="str">
        <f t="shared" si="183"/>
        <v/>
      </c>
    </row>
    <row r="11742" spans="8:11" x14ac:dyDescent="0.45">
      <c r="H11742" s="2" t="str">
        <f>IF(B11742="","",_xlfn.XLOOKUP($A11742,KONTYNENTY!$A$2:$A$300,KONTYNENTY!$B$2:$B$300,"NoData"))</f>
        <v/>
      </c>
      <c r="I11742" s="2" t="str">
        <f>IF($B11742="","",_xlfn.XLOOKUP($H11742,KONTYNENTY!$B$2:$B$300,KONTYNENTY!$C$2:$C$300,"BrakDanych"))</f>
        <v/>
      </c>
      <c r="J11742" s="2" t="str">
        <f>IF($B11742="","", _xlfn.XLOOKUP($A11742,KRAINY!$A$2:$A$300,KRAINY!$B$2:$B$300,"BrakDanych"))</f>
        <v/>
      </c>
      <c r="K11742" s="2" t="str">
        <f t="shared" si="183"/>
        <v/>
      </c>
    </row>
    <row r="11743" spans="8:11" x14ac:dyDescent="0.45">
      <c r="H11743" s="2" t="str">
        <f>IF(B11743="","",_xlfn.XLOOKUP($A11743,KONTYNENTY!$A$2:$A$300,KONTYNENTY!$B$2:$B$300,"NoData"))</f>
        <v/>
      </c>
      <c r="I11743" s="2" t="str">
        <f>IF($B11743="","",_xlfn.XLOOKUP($H11743,KONTYNENTY!$B$2:$B$300,KONTYNENTY!$C$2:$C$300,"BrakDanych"))</f>
        <v/>
      </c>
      <c r="J11743" s="2" t="str">
        <f>IF($B11743="","", _xlfn.XLOOKUP($A11743,KRAINY!$A$2:$A$300,KRAINY!$B$2:$B$300,"BrakDanych"))</f>
        <v/>
      </c>
      <c r="K11743" s="2" t="str">
        <f t="shared" si="183"/>
        <v/>
      </c>
    </row>
    <row r="11744" spans="8:11" x14ac:dyDescent="0.45">
      <c r="H11744" s="2" t="str">
        <f>IF(B11744="","",_xlfn.XLOOKUP($A11744,KONTYNENTY!$A$2:$A$300,KONTYNENTY!$B$2:$B$300,"NoData"))</f>
        <v/>
      </c>
      <c r="I11744" s="2" t="str">
        <f>IF($B11744="","",_xlfn.XLOOKUP($H11744,KONTYNENTY!$B$2:$B$300,KONTYNENTY!$C$2:$C$300,"BrakDanych"))</f>
        <v/>
      </c>
      <c r="J11744" s="2" t="str">
        <f>IF($B11744="","", _xlfn.XLOOKUP($A11744,KRAINY!$A$2:$A$300,KRAINY!$B$2:$B$300,"BrakDanych"))</f>
        <v/>
      </c>
      <c r="K11744" s="2" t="str">
        <f t="shared" si="183"/>
        <v/>
      </c>
    </row>
    <row r="11745" spans="8:11" x14ac:dyDescent="0.45">
      <c r="H11745" s="2" t="str">
        <f>IF(B11745="","",_xlfn.XLOOKUP($A11745,KONTYNENTY!$A$2:$A$300,KONTYNENTY!$B$2:$B$300,"NoData"))</f>
        <v/>
      </c>
      <c r="I11745" s="2" t="str">
        <f>IF($B11745="","",_xlfn.XLOOKUP($H11745,KONTYNENTY!$B$2:$B$300,KONTYNENTY!$C$2:$C$300,"BrakDanych"))</f>
        <v/>
      </c>
      <c r="J11745" s="2" t="str">
        <f>IF($B11745="","", _xlfn.XLOOKUP($A11745,KRAINY!$A$2:$A$300,KRAINY!$B$2:$B$300,"BrakDanych"))</f>
        <v/>
      </c>
      <c r="K11745" s="2" t="str">
        <f t="shared" si="183"/>
        <v/>
      </c>
    </row>
    <row r="11746" spans="8:11" x14ac:dyDescent="0.45">
      <c r="H11746" s="2" t="str">
        <f>IF(B11746="","",_xlfn.XLOOKUP($A11746,KONTYNENTY!$A$2:$A$300,KONTYNENTY!$B$2:$B$300,"NoData"))</f>
        <v/>
      </c>
      <c r="I11746" s="2" t="str">
        <f>IF($B11746="","",_xlfn.XLOOKUP($H11746,KONTYNENTY!$B$2:$B$300,KONTYNENTY!$C$2:$C$300,"BrakDanych"))</f>
        <v/>
      </c>
      <c r="J11746" s="2" t="str">
        <f>IF($B11746="","", _xlfn.XLOOKUP($A11746,KRAINY!$A$2:$A$300,KRAINY!$B$2:$B$300,"BrakDanych"))</f>
        <v/>
      </c>
      <c r="K11746" s="2" t="str">
        <f t="shared" si="183"/>
        <v/>
      </c>
    </row>
    <row r="11747" spans="8:11" x14ac:dyDescent="0.45">
      <c r="H11747" s="2" t="str">
        <f>IF(B11747="","",_xlfn.XLOOKUP($A11747,KONTYNENTY!$A$2:$A$300,KONTYNENTY!$B$2:$B$300,"NoData"))</f>
        <v/>
      </c>
      <c r="I11747" s="2" t="str">
        <f>IF($B11747="","",_xlfn.XLOOKUP($H11747,KONTYNENTY!$B$2:$B$300,KONTYNENTY!$C$2:$C$300,"BrakDanych"))</f>
        <v/>
      </c>
      <c r="J11747" s="2" t="str">
        <f>IF($B11747="","", _xlfn.XLOOKUP($A11747,KRAINY!$A$2:$A$300,KRAINY!$B$2:$B$300,"BrakDanych"))</f>
        <v/>
      </c>
      <c r="K11747" s="2" t="str">
        <f t="shared" si="183"/>
        <v/>
      </c>
    </row>
    <row r="11748" spans="8:11" x14ac:dyDescent="0.45">
      <c r="H11748" s="2" t="str">
        <f>IF(B11748="","",_xlfn.XLOOKUP($A11748,KONTYNENTY!$A$2:$A$300,KONTYNENTY!$B$2:$B$300,"NoData"))</f>
        <v/>
      </c>
      <c r="I11748" s="2" t="str">
        <f>IF($B11748="","",_xlfn.XLOOKUP($H11748,KONTYNENTY!$B$2:$B$300,KONTYNENTY!$C$2:$C$300,"BrakDanych"))</f>
        <v/>
      </c>
      <c r="J11748" s="2" t="str">
        <f>IF($B11748="","", _xlfn.XLOOKUP($A11748,KRAINY!$A$2:$A$300,KRAINY!$B$2:$B$300,"BrakDanych"))</f>
        <v/>
      </c>
      <c r="K11748" s="2" t="str">
        <f t="shared" si="183"/>
        <v/>
      </c>
    </row>
    <row r="11749" spans="8:11" x14ac:dyDescent="0.45">
      <c r="H11749" s="2" t="str">
        <f>IF(B11749="","",_xlfn.XLOOKUP($A11749,KONTYNENTY!$A$2:$A$300,KONTYNENTY!$B$2:$B$300,"NoData"))</f>
        <v/>
      </c>
      <c r="I11749" s="2" t="str">
        <f>IF($B11749="","",_xlfn.XLOOKUP($H11749,KONTYNENTY!$B$2:$B$300,KONTYNENTY!$C$2:$C$300,"BrakDanych"))</f>
        <v/>
      </c>
      <c r="J11749" s="2" t="str">
        <f>IF($B11749="","", _xlfn.XLOOKUP($A11749,KRAINY!$A$2:$A$300,KRAINY!$B$2:$B$300,"BrakDanych"))</f>
        <v/>
      </c>
      <c r="K11749" s="2" t="str">
        <f t="shared" si="183"/>
        <v/>
      </c>
    </row>
    <row r="11750" spans="8:11" x14ac:dyDescent="0.45">
      <c r="H11750" s="2" t="str">
        <f>IF(B11750="","",_xlfn.XLOOKUP($A11750,KONTYNENTY!$A$2:$A$300,KONTYNENTY!$B$2:$B$300,"NoData"))</f>
        <v/>
      </c>
      <c r="I11750" s="2" t="str">
        <f>IF($B11750="","",_xlfn.XLOOKUP($H11750,KONTYNENTY!$B$2:$B$300,KONTYNENTY!$C$2:$C$300,"BrakDanych"))</f>
        <v/>
      </c>
      <c r="J11750" s="2" t="str">
        <f>IF($B11750="","", _xlfn.XLOOKUP($A11750,KRAINY!$A$2:$A$300,KRAINY!$B$2:$B$300,"BrakDanych"))</f>
        <v/>
      </c>
      <c r="K11750" s="2" t="str">
        <f t="shared" si="183"/>
        <v/>
      </c>
    </row>
    <row r="11751" spans="8:11" x14ac:dyDescent="0.45">
      <c r="H11751" s="2" t="str">
        <f>IF(B11751="","",_xlfn.XLOOKUP($A11751,KONTYNENTY!$A$2:$A$300,KONTYNENTY!$B$2:$B$300,"NoData"))</f>
        <v/>
      </c>
      <c r="I11751" s="2" t="str">
        <f>IF($B11751="","",_xlfn.XLOOKUP($H11751,KONTYNENTY!$B$2:$B$300,KONTYNENTY!$C$2:$C$300,"BrakDanych"))</f>
        <v/>
      </c>
      <c r="J11751" s="2" t="str">
        <f>IF($B11751="","", _xlfn.XLOOKUP($A11751,KRAINY!$A$2:$A$300,KRAINY!$B$2:$B$300,"BrakDanych"))</f>
        <v/>
      </c>
      <c r="K11751" s="2" t="str">
        <f t="shared" si="183"/>
        <v/>
      </c>
    </row>
    <row r="11752" spans="8:11" x14ac:dyDescent="0.45">
      <c r="H11752" s="2" t="str">
        <f>IF(B11752="","",_xlfn.XLOOKUP($A11752,KONTYNENTY!$A$2:$A$300,KONTYNENTY!$B$2:$B$300,"NoData"))</f>
        <v/>
      </c>
      <c r="I11752" s="2" t="str">
        <f>IF($B11752="","",_xlfn.XLOOKUP($H11752,KONTYNENTY!$B$2:$B$300,KONTYNENTY!$C$2:$C$300,"BrakDanych"))</f>
        <v/>
      </c>
      <c r="J11752" s="2" t="str">
        <f>IF($B11752="","", _xlfn.XLOOKUP($A11752,KRAINY!$A$2:$A$300,KRAINY!$B$2:$B$300,"BrakDanych"))</f>
        <v/>
      </c>
      <c r="K11752" s="2" t="str">
        <f t="shared" si="183"/>
        <v/>
      </c>
    </row>
    <row r="11753" spans="8:11" x14ac:dyDescent="0.45">
      <c r="H11753" s="2" t="str">
        <f>IF(B11753="","",_xlfn.XLOOKUP($A11753,KONTYNENTY!$A$2:$A$300,KONTYNENTY!$B$2:$B$300,"NoData"))</f>
        <v/>
      </c>
      <c r="I11753" s="2" t="str">
        <f>IF($B11753="","",_xlfn.XLOOKUP($H11753,KONTYNENTY!$B$2:$B$300,KONTYNENTY!$C$2:$C$300,"BrakDanych"))</f>
        <v/>
      </c>
      <c r="J11753" s="2" t="str">
        <f>IF($B11753="","", _xlfn.XLOOKUP($A11753,KRAINY!$A$2:$A$300,KRAINY!$B$2:$B$300,"BrakDanych"))</f>
        <v/>
      </c>
      <c r="K11753" s="2" t="str">
        <f t="shared" si="183"/>
        <v/>
      </c>
    </row>
    <row r="11754" spans="8:11" x14ac:dyDescent="0.45">
      <c r="H11754" s="2" t="str">
        <f>IF(B11754="","",_xlfn.XLOOKUP($A11754,KONTYNENTY!$A$2:$A$300,KONTYNENTY!$B$2:$B$300,"NoData"))</f>
        <v/>
      </c>
      <c r="I11754" s="2" t="str">
        <f>IF($B11754="","",_xlfn.XLOOKUP($H11754,KONTYNENTY!$B$2:$B$300,KONTYNENTY!$C$2:$C$300,"BrakDanych"))</f>
        <v/>
      </c>
      <c r="J11754" s="2" t="str">
        <f>IF($B11754="","", _xlfn.XLOOKUP($A11754,KRAINY!$A$2:$A$300,KRAINY!$B$2:$B$300,"BrakDanych"))</f>
        <v/>
      </c>
      <c r="K11754" s="2" t="str">
        <f t="shared" si="183"/>
        <v/>
      </c>
    </row>
    <row r="11755" spans="8:11" x14ac:dyDescent="0.45">
      <c r="H11755" s="2" t="str">
        <f>IF(B11755="","",_xlfn.XLOOKUP($A11755,KONTYNENTY!$A$2:$A$300,KONTYNENTY!$B$2:$B$300,"NoData"))</f>
        <v/>
      </c>
      <c r="I11755" s="2" t="str">
        <f>IF($B11755="","",_xlfn.XLOOKUP($H11755,KONTYNENTY!$B$2:$B$300,KONTYNENTY!$C$2:$C$300,"BrakDanych"))</f>
        <v/>
      </c>
      <c r="J11755" s="2" t="str">
        <f>IF($B11755="","", _xlfn.XLOOKUP($A11755,KRAINY!$A$2:$A$300,KRAINY!$B$2:$B$300,"BrakDanych"))</f>
        <v/>
      </c>
      <c r="K11755" s="2" t="str">
        <f t="shared" si="183"/>
        <v/>
      </c>
    </row>
    <row r="11756" spans="8:11" x14ac:dyDescent="0.45">
      <c r="H11756" s="2" t="str">
        <f>IF(B11756="","",_xlfn.XLOOKUP($A11756,KONTYNENTY!$A$2:$A$300,KONTYNENTY!$B$2:$B$300,"NoData"))</f>
        <v/>
      </c>
      <c r="I11756" s="2" t="str">
        <f>IF($B11756="","",_xlfn.XLOOKUP($H11756,KONTYNENTY!$B$2:$B$300,KONTYNENTY!$C$2:$C$300,"BrakDanych"))</f>
        <v/>
      </c>
      <c r="J11756" s="2" t="str">
        <f>IF($B11756="","", _xlfn.XLOOKUP($A11756,KRAINY!$A$2:$A$300,KRAINY!$B$2:$B$300,"BrakDanych"))</f>
        <v/>
      </c>
      <c r="K11756" s="2" t="str">
        <f t="shared" si="183"/>
        <v/>
      </c>
    </row>
    <row r="11757" spans="8:11" x14ac:dyDescent="0.45">
      <c r="H11757" s="2" t="str">
        <f>IF(B11757="","",_xlfn.XLOOKUP($A11757,KONTYNENTY!$A$2:$A$300,KONTYNENTY!$B$2:$B$300,"NoData"))</f>
        <v/>
      </c>
      <c r="I11757" s="2" t="str">
        <f>IF($B11757="","",_xlfn.XLOOKUP($H11757,KONTYNENTY!$B$2:$B$300,KONTYNENTY!$C$2:$C$300,"BrakDanych"))</f>
        <v/>
      </c>
      <c r="J11757" s="2" t="str">
        <f>IF($B11757="","", _xlfn.XLOOKUP($A11757,KRAINY!$A$2:$A$300,KRAINY!$B$2:$B$300,"BrakDanych"))</f>
        <v/>
      </c>
      <c r="K11757" s="2" t="str">
        <f t="shared" si="183"/>
        <v/>
      </c>
    </row>
    <row r="11758" spans="8:11" x14ac:dyDescent="0.45">
      <c r="H11758" s="2" t="str">
        <f>IF(B11758="","",_xlfn.XLOOKUP($A11758,KONTYNENTY!$A$2:$A$300,KONTYNENTY!$B$2:$B$300,"NoData"))</f>
        <v/>
      </c>
      <c r="I11758" s="2" t="str">
        <f>IF($B11758="","",_xlfn.XLOOKUP($H11758,KONTYNENTY!$B$2:$B$300,KONTYNENTY!$C$2:$C$300,"BrakDanych"))</f>
        <v/>
      </c>
      <c r="J11758" s="2" t="str">
        <f>IF($B11758="","", _xlfn.XLOOKUP($A11758,KRAINY!$A$2:$A$300,KRAINY!$B$2:$B$300,"BrakDanych"))</f>
        <v/>
      </c>
      <c r="K11758" s="2" t="str">
        <f t="shared" si="183"/>
        <v/>
      </c>
    </row>
    <row r="11759" spans="8:11" x14ac:dyDescent="0.45">
      <c r="H11759" s="2" t="str">
        <f>IF(B11759="","",_xlfn.XLOOKUP($A11759,KONTYNENTY!$A$2:$A$300,KONTYNENTY!$B$2:$B$300,"NoData"))</f>
        <v/>
      </c>
      <c r="I11759" s="2" t="str">
        <f>IF($B11759="","",_xlfn.XLOOKUP($H11759,KONTYNENTY!$B$2:$B$300,KONTYNENTY!$C$2:$C$300,"BrakDanych"))</f>
        <v/>
      </c>
      <c r="J11759" s="2" t="str">
        <f>IF($B11759="","", _xlfn.XLOOKUP($A11759,KRAINY!$A$2:$A$300,KRAINY!$B$2:$B$300,"BrakDanych"))</f>
        <v/>
      </c>
      <c r="K11759" s="2" t="str">
        <f t="shared" si="183"/>
        <v/>
      </c>
    </row>
    <row r="11760" spans="8:11" x14ac:dyDescent="0.45">
      <c r="H11760" s="2" t="str">
        <f>IF(B11760="","",_xlfn.XLOOKUP($A11760,KONTYNENTY!$A$2:$A$300,KONTYNENTY!$B$2:$B$300,"NoData"))</f>
        <v/>
      </c>
      <c r="I11760" s="2" t="str">
        <f>IF($B11760="","",_xlfn.XLOOKUP($H11760,KONTYNENTY!$B$2:$B$300,KONTYNENTY!$C$2:$C$300,"BrakDanych"))</f>
        <v/>
      </c>
      <c r="J11760" s="2" t="str">
        <f>IF($B11760="","", _xlfn.XLOOKUP($A11760,KRAINY!$A$2:$A$300,KRAINY!$B$2:$B$300,"BrakDanych"))</f>
        <v/>
      </c>
      <c r="K11760" s="2" t="str">
        <f t="shared" si="183"/>
        <v/>
      </c>
    </row>
    <row r="11761" spans="8:11" x14ac:dyDescent="0.45">
      <c r="H11761" s="2" t="str">
        <f>IF(B11761="","",_xlfn.XLOOKUP($A11761,KONTYNENTY!$A$2:$A$300,KONTYNENTY!$B$2:$B$300,"NoData"))</f>
        <v/>
      </c>
      <c r="I11761" s="2" t="str">
        <f>IF($B11761="","",_xlfn.XLOOKUP($H11761,KONTYNENTY!$B$2:$B$300,KONTYNENTY!$C$2:$C$300,"BrakDanych"))</f>
        <v/>
      </c>
      <c r="J11761" s="2" t="str">
        <f>IF($B11761="","", _xlfn.XLOOKUP($A11761,KRAINY!$A$2:$A$300,KRAINY!$B$2:$B$300,"BrakDanych"))</f>
        <v/>
      </c>
      <c r="K11761" s="2" t="str">
        <f t="shared" si="183"/>
        <v/>
      </c>
    </row>
    <row r="11762" spans="8:11" x14ac:dyDescent="0.45">
      <c r="H11762" s="2" t="str">
        <f>IF(B11762="","",_xlfn.XLOOKUP($A11762,KONTYNENTY!$A$2:$A$300,KONTYNENTY!$B$2:$B$300,"NoData"))</f>
        <v/>
      </c>
      <c r="I11762" s="2" t="str">
        <f>IF($B11762="","",_xlfn.XLOOKUP($H11762,KONTYNENTY!$B$2:$B$300,KONTYNENTY!$C$2:$C$300,"BrakDanych"))</f>
        <v/>
      </c>
      <c r="J11762" s="2" t="str">
        <f>IF($B11762="","", _xlfn.XLOOKUP($A11762,KRAINY!$A$2:$A$300,KRAINY!$B$2:$B$300,"BrakDanych"))</f>
        <v/>
      </c>
      <c r="K11762" s="2" t="str">
        <f t="shared" si="183"/>
        <v/>
      </c>
    </row>
    <row r="11763" spans="8:11" x14ac:dyDescent="0.45">
      <c r="H11763" s="2" t="str">
        <f>IF(B11763="","",_xlfn.XLOOKUP($A11763,KONTYNENTY!$A$2:$A$300,KONTYNENTY!$B$2:$B$300,"NoData"))</f>
        <v/>
      </c>
      <c r="I11763" s="2" t="str">
        <f>IF($B11763="","",_xlfn.XLOOKUP($H11763,KONTYNENTY!$B$2:$B$300,KONTYNENTY!$C$2:$C$300,"BrakDanych"))</f>
        <v/>
      </c>
      <c r="J11763" s="2" t="str">
        <f>IF($B11763="","", _xlfn.XLOOKUP($A11763,KRAINY!$A$2:$A$300,KRAINY!$B$2:$B$300,"BrakDanych"))</f>
        <v/>
      </c>
      <c r="K11763" s="2" t="str">
        <f t="shared" si="183"/>
        <v/>
      </c>
    </row>
    <row r="11764" spans="8:11" x14ac:dyDescent="0.45">
      <c r="H11764" s="2" t="str">
        <f>IF(B11764="","",_xlfn.XLOOKUP($A11764,KONTYNENTY!$A$2:$A$300,KONTYNENTY!$B$2:$B$300,"NoData"))</f>
        <v/>
      </c>
      <c r="I11764" s="2" t="str">
        <f>IF($B11764="","",_xlfn.XLOOKUP($H11764,KONTYNENTY!$B$2:$B$300,KONTYNENTY!$C$2:$C$300,"BrakDanych"))</f>
        <v/>
      </c>
      <c r="J11764" s="2" t="str">
        <f>IF($B11764="","", _xlfn.XLOOKUP($A11764,KRAINY!$A$2:$A$300,KRAINY!$B$2:$B$300,"BrakDanych"))</f>
        <v/>
      </c>
      <c r="K11764" s="2" t="str">
        <f t="shared" si="183"/>
        <v/>
      </c>
    </row>
    <row r="11765" spans="8:11" x14ac:dyDescent="0.45">
      <c r="H11765" s="2" t="str">
        <f>IF(B11765="","",_xlfn.XLOOKUP($A11765,KONTYNENTY!$A$2:$A$300,KONTYNENTY!$B$2:$B$300,"NoData"))</f>
        <v/>
      </c>
      <c r="I11765" s="2" t="str">
        <f>IF($B11765="","",_xlfn.XLOOKUP($H11765,KONTYNENTY!$B$2:$B$300,KONTYNENTY!$C$2:$C$300,"BrakDanych"))</f>
        <v/>
      </c>
      <c r="J11765" s="2" t="str">
        <f>IF($B11765="","", _xlfn.XLOOKUP($A11765,KRAINY!$A$2:$A$300,KRAINY!$B$2:$B$300,"BrakDanych"))</f>
        <v/>
      </c>
      <c r="K11765" s="2" t="str">
        <f t="shared" si="183"/>
        <v/>
      </c>
    </row>
    <row r="11766" spans="8:11" x14ac:dyDescent="0.45">
      <c r="H11766" s="2" t="str">
        <f>IF(B11766="","",_xlfn.XLOOKUP($A11766,KONTYNENTY!$A$2:$A$300,KONTYNENTY!$B$2:$B$300,"NoData"))</f>
        <v/>
      </c>
      <c r="I11766" s="2" t="str">
        <f>IF($B11766="","",_xlfn.XLOOKUP($H11766,KONTYNENTY!$B$2:$B$300,KONTYNENTY!$C$2:$C$300,"BrakDanych"))</f>
        <v/>
      </c>
      <c r="J11766" s="2" t="str">
        <f>IF($B11766="","", _xlfn.XLOOKUP($A11766,KRAINY!$A$2:$A$300,KRAINY!$B$2:$B$300,"BrakDanych"))</f>
        <v/>
      </c>
      <c r="K11766" s="2" t="str">
        <f t="shared" si="183"/>
        <v/>
      </c>
    </row>
    <row r="11767" spans="8:11" x14ac:dyDescent="0.45">
      <c r="H11767" s="2" t="str">
        <f>IF(B11767="","",_xlfn.XLOOKUP($A11767,KONTYNENTY!$A$2:$A$300,KONTYNENTY!$B$2:$B$300,"NoData"))</f>
        <v/>
      </c>
      <c r="I11767" s="2" t="str">
        <f>IF($B11767="","",_xlfn.XLOOKUP($H11767,KONTYNENTY!$B$2:$B$300,KONTYNENTY!$C$2:$C$300,"BrakDanych"))</f>
        <v/>
      </c>
      <c r="J11767" s="2" t="str">
        <f>IF($B11767="","", _xlfn.XLOOKUP($A11767,KRAINY!$A$2:$A$300,KRAINY!$B$2:$B$300,"BrakDanych"))</f>
        <v/>
      </c>
      <c r="K11767" s="2" t="str">
        <f t="shared" si="183"/>
        <v/>
      </c>
    </row>
    <row r="11768" spans="8:11" x14ac:dyDescent="0.45">
      <c r="H11768" s="2" t="str">
        <f>IF(B11768="","",_xlfn.XLOOKUP($A11768,KONTYNENTY!$A$2:$A$300,KONTYNENTY!$B$2:$B$300,"NoData"))</f>
        <v/>
      </c>
      <c r="I11768" s="2" t="str">
        <f>IF($B11768="","",_xlfn.XLOOKUP($H11768,KONTYNENTY!$B$2:$B$300,KONTYNENTY!$C$2:$C$300,"BrakDanych"))</f>
        <v/>
      </c>
      <c r="J11768" s="2" t="str">
        <f>IF($B11768="","", _xlfn.XLOOKUP($A11768,KRAINY!$A$2:$A$300,KRAINY!$B$2:$B$300,"BrakDanych"))</f>
        <v/>
      </c>
      <c r="K11768" s="2" t="str">
        <f t="shared" si="183"/>
        <v/>
      </c>
    </row>
    <row r="11769" spans="8:11" x14ac:dyDescent="0.45">
      <c r="H11769" s="2" t="str">
        <f>IF(B11769="","",_xlfn.XLOOKUP($A11769,KONTYNENTY!$A$2:$A$300,KONTYNENTY!$B$2:$B$300,"NoData"))</f>
        <v/>
      </c>
      <c r="I11769" s="2" t="str">
        <f>IF($B11769="","",_xlfn.XLOOKUP($H11769,KONTYNENTY!$B$2:$B$300,KONTYNENTY!$C$2:$C$300,"BrakDanych"))</f>
        <v/>
      </c>
      <c r="J11769" s="2" t="str">
        <f>IF($B11769="","", _xlfn.XLOOKUP($A11769,KRAINY!$A$2:$A$300,KRAINY!$B$2:$B$300,"BrakDanych"))</f>
        <v/>
      </c>
      <c r="K11769" s="2" t="str">
        <f t="shared" si="183"/>
        <v/>
      </c>
    </row>
    <row r="11770" spans="8:11" x14ac:dyDescent="0.45">
      <c r="H11770" s="2" t="str">
        <f>IF(B11770="","",_xlfn.XLOOKUP($A11770,KONTYNENTY!$A$2:$A$300,KONTYNENTY!$B$2:$B$300,"NoData"))</f>
        <v/>
      </c>
      <c r="I11770" s="2" t="str">
        <f>IF($B11770="","",_xlfn.XLOOKUP($H11770,KONTYNENTY!$B$2:$B$300,KONTYNENTY!$C$2:$C$300,"BrakDanych"))</f>
        <v/>
      </c>
      <c r="J11770" s="2" t="str">
        <f>IF($B11770="","", _xlfn.XLOOKUP($A11770,KRAINY!$A$2:$A$300,KRAINY!$B$2:$B$300,"BrakDanych"))</f>
        <v/>
      </c>
      <c r="K11770" s="2" t="str">
        <f t="shared" si="183"/>
        <v/>
      </c>
    </row>
    <row r="11771" spans="8:11" x14ac:dyDescent="0.45">
      <c r="H11771" s="2" t="str">
        <f>IF(B11771="","",_xlfn.XLOOKUP($A11771,KONTYNENTY!$A$2:$A$300,KONTYNENTY!$B$2:$B$300,"NoData"))</f>
        <v/>
      </c>
      <c r="I11771" s="2" t="str">
        <f>IF($B11771="","",_xlfn.XLOOKUP($H11771,KONTYNENTY!$B$2:$B$300,KONTYNENTY!$C$2:$C$300,"BrakDanych"))</f>
        <v/>
      </c>
      <c r="J11771" s="2" t="str">
        <f>IF($B11771="","", _xlfn.XLOOKUP($A11771,KRAINY!$A$2:$A$300,KRAINY!$B$2:$B$300,"BrakDanych"))</f>
        <v/>
      </c>
      <c r="K11771" s="2" t="str">
        <f t="shared" si="183"/>
        <v/>
      </c>
    </row>
    <row r="11772" spans="8:11" x14ac:dyDescent="0.45">
      <c r="H11772" s="2" t="str">
        <f>IF(B11772="","",_xlfn.XLOOKUP($A11772,KONTYNENTY!$A$2:$A$300,KONTYNENTY!$B$2:$B$300,"NoData"))</f>
        <v/>
      </c>
      <c r="I11772" s="2" t="str">
        <f>IF($B11772="","",_xlfn.XLOOKUP($H11772,KONTYNENTY!$B$2:$B$300,KONTYNENTY!$C$2:$C$300,"BrakDanych"))</f>
        <v/>
      </c>
      <c r="J11772" s="2" t="str">
        <f>IF($B11772="","", _xlfn.XLOOKUP($A11772,KRAINY!$A$2:$A$300,KRAINY!$B$2:$B$300,"BrakDanych"))</f>
        <v/>
      </c>
      <c r="K11772" s="2" t="str">
        <f t="shared" si="183"/>
        <v/>
      </c>
    </row>
    <row r="11773" spans="8:11" x14ac:dyDescent="0.45">
      <c r="H11773" s="2" t="str">
        <f>IF(B11773="","",_xlfn.XLOOKUP($A11773,KONTYNENTY!$A$2:$A$300,KONTYNENTY!$B$2:$B$300,"NoData"))</f>
        <v/>
      </c>
      <c r="I11773" s="2" t="str">
        <f>IF($B11773="","",_xlfn.XLOOKUP($H11773,KONTYNENTY!$B$2:$B$300,KONTYNENTY!$C$2:$C$300,"BrakDanych"))</f>
        <v/>
      </c>
      <c r="J11773" s="2" t="str">
        <f>IF($B11773="","", _xlfn.XLOOKUP($A11773,KRAINY!$A$2:$A$300,KRAINY!$B$2:$B$300,"BrakDanych"))</f>
        <v/>
      </c>
      <c r="K11773" s="2" t="str">
        <f t="shared" si="183"/>
        <v/>
      </c>
    </row>
    <row r="11774" spans="8:11" x14ac:dyDescent="0.45">
      <c r="H11774" s="2" t="str">
        <f>IF(B11774="","",_xlfn.XLOOKUP($A11774,KONTYNENTY!$A$2:$A$300,KONTYNENTY!$B$2:$B$300,"NoData"))</f>
        <v/>
      </c>
      <c r="I11774" s="2" t="str">
        <f>IF($B11774="","",_xlfn.XLOOKUP($H11774,KONTYNENTY!$B$2:$B$300,KONTYNENTY!$C$2:$C$300,"BrakDanych"))</f>
        <v/>
      </c>
      <c r="J11774" s="2" t="str">
        <f>IF($B11774="","", _xlfn.XLOOKUP($A11774,KRAINY!$A$2:$A$300,KRAINY!$B$2:$B$300,"BrakDanych"))</f>
        <v/>
      </c>
      <c r="K11774" s="2" t="str">
        <f t="shared" si="183"/>
        <v/>
      </c>
    </row>
    <row r="11775" spans="8:11" x14ac:dyDescent="0.45">
      <c r="H11775" s="2" t="str">
        <f>IF(B11775="","",_xlfn.XLOOKUP($A11775,KONTYNENTY!$A$2:$A$300,KONTYNENTY!$B$2:$B$300,"NoData"))</f>
        <v/>
      </c>
      <c r="I11775" s="2" t="str">
        <f>IF($B11775="","",_xlfn.XLOOKUP($H11775,KONTYNENTY!$B$2:$B$300,KONTYNENTY!$C$2:$C$300,"BrakDanych"))</f>
        <v/>
      </c>
      <c r="J11775" s="2" t="str">
        <f>IF($B11775="","", _xlfn.XLOOKUP($A11775,KRAINY!$A$2:$A$300,KRAINY!$B$2:$B$300,"BrakDanych"))</f>
        <v/>
      </c>
      <c r="K11775" s="2" t="str">
        <f t="shared" si="183"/>
        <v/>
      </c>
    </row>
    <row r="11776" spans="8:11" x14ac:dyDescent="0.45">
      <c r="H11776" s="2" t="str">
        <f>IF(B11776="","",_xlfn.XLOOKUP($A11776,KONTYNENTY!$A$2:$A$300,KONTYNENTY!$B$2:$B$300,"NoData"))</f>
        <v/>
      </c>
      <c r="I11776" s="2" t="str">
        <f>IF($B11776="","",_xlfn.XLOOKUP($H11776,KONTYNENTY!$B$2:$B$300,KONTYNENTY!$C$2:$C$300,"BrakDanych"))</f>
        <v/>
      </c>
      <c r="J11776" s="2" t="str">
        <f>IF($B11776="","", _xlfn.XLOOKUP($A11776,KRAINY!$A$2:$A$300,KRAINY!$B$2:$B$300,"BrakDanych"))</f>
        <v/>
      </c>
      <c r="K11776" s="2" t="str">
        <f t="shared" si="183"/>
        <v/>
      </c>
    </row>
    <row r="11777" spans="8:11" x14ac:dyDescent="0.45">
      <c r="H11777" s="2" t="str">
        <f>IF(B11777="","",_xlfn.XLOOKUP($A11777,KONTYNENTY!$A$2:$A$300,KONTYNENTY!$B$2:$B$300,"NoData"))</f>
        <v/>
      </c>
      <c r="I11777" s="2" t="str">
        <f>IF($B11777="","",_xlfn.XLOOKUP($H11777,KONTYNENTY!$B$2:$B$300,KONTYNENTY!$C$2:$C$300,"BrakDanych"))</f>
        <v/>
      </c>
      <c r="J11777" s="2" t="str">
        <f>IF($B11777="","", _xlfn.XLOOKUP($A11777,KRAINY!$A$2:$A$300,KRAINY!$B$2:$B$300,"BrakDanych"))</f>
        <v/>
      </c>
      <c r="K11777" s="2" t="str">
        <f t="shared" si="183"/>
        <v/>
      </c>
    </row>
    <row r="11778" spans="8:11" x14ac:dyDescent="0.45">
      <c r="H11778" s="2" t="str">
        <f>IF(B11778="","",_xlfn.XLOOKUP($A11778,KONTYNENTY!$A$2:$A$300,KONTYNENTY!$B$2:$B$300,"NoData"))</f>
        <v/>
      </c>
      <c r="I11778" s="2" t="str">
        <f>IF($B11778="","",_xlfn.XLOOKUP($H11778,KONTYNENTY!$B$2:$B$300,KONTYNENTY!$C$2:$C$300,"BrakDanych"))</f>
        <v/>
      </c>
      <c r="J11778" s="2" t="str">
        <f>IF($B11778="","", _xlfn.XLOOKUP($A11778,KRAINY!$A$2:$A$300,KRAINY!$B$2:$B$300,"BrakDanych"))</f>
        <v/>
      </c>
      <c r="K11778" s="2" t="str">
        <f t="shared" si="183"/>
        <v/>
      </c>
    </row>
    <row r="11779" spans="8:11" x14ac:dyDescent="0.45">
      <c r="H11779" s="2" t="str">
        <f>IF(B11779="","",_xlfn.XLOOKUP($A11779,KONTYNENTY!$A$2:$A$300,KONTYNENTY!$B$2:$B$300,"NoData"))</f>
        <v/>
      </c>
      <c r="I11779" s="2" t="str">
        <f>IF($B11779="","",_xlfn.XLOOKUP($H11779,KONTYNENTY!$B$2:$B$300,KONTYNENTY!$C$2:$C$300,"BrakDanych"))</f>
        <v/>
      </c>
      <c r="J11779" s="2" t="str">
        <f>IF($B11779="","", _xlfn.XLOOKUP($A11779,KRAINY!$A$2:$A$300,KRAINY!$B$2:$B$300,"BrakDanych"))</f>
        <v/>
      </c>
      <c r="K11779" s="2" t="str">
        <f t="shared" ref="K11779:K11842" si="184">IF(B11779="","",D11779)</f>
        <v/>
      </c>
    </row>
    <row r="11780" spans="8:11" x14ac:dyDescent="0.45">
      <c r="H11780" s="2" t="str">
        <f>IF(B11780="","",_xlfn.XLOOKUP($A11780,KONTYNENTY!$A$2:$A$300,KONTYNENTY!$B$2:$B$300,"NoData"))</f>
        <v/>
      </c>
      <c r="I11780" s="2" t="str">
        <f>IF($B11780="","",_xlfn.XLOOKUP($H11780,KONTYNENTY!$B$2:$B$300,KONTYNENTY!$C$2:$C$300,"BrakDanych"))</f>
        <v/>
      </c>
      <c r="J11780" s="2" t="str">
        <f>IF($B11780="","", _xlfn.XLOOKUP($A11780,KRAINY!$A$2:$A$300,KRAINY!$B$2:$B$300,"BrakDanych"))</f>
        <v/>
      </c>
      <c r="K11780" s="2" t="str">
        <f t="shared" si="184"/>
        <v/>
      </c>
    </row>
    <row r="11781" spans="8:11" x14ac:dyDescent="0.45">
      <c r="H11781" s="2" t="str">
        <f>IF(B11781="","",_xlfn.XLOOKUP($A11781,KONTYNENTY!$A$2:$A$300,KONTYNENTY!$B$2:$B$300,"NoData"))</f>
        <v/>
      </c>
      <c r="I11781" s="2" t="str">
        <f>IF($B11781="","",_xlfn.XLOOKUP($H11781,KONTYNENTY!$B$2:$B$300,KONTYNENTY!$C$2:$C$300,"BrakDanych"))</f>
        <v/>
      </c>
      <c r="J11781" s="2" t="str">
        <f>IF($B11781="","", _xlfn.XLOOKUP($A11781,KRAINY!$A$2:$A$300,KRAINY!$B$2:$B$300,"BrakDanych"))</f>
        <v/>
      </c>
      <c r="K11781" s="2" t="str">
        <f t="shared" si="184"/>
        <v/>
      </c>
    </row>
    <row r="11782" spans="8:11" x14ac:dyDescent="0.45">
      <c r="H11782" s="2" t="str">
        <f>IF(B11782="","",_xlfn.XLOOKUP($A11782,KONTYNENTY!$A$2:$A$300,KONTYNENTY!$B$2:$B$300,"NoData"))</f>
        <v/>
      </c>
      <c r="I11782" s="2" t="str">
        <f>IF($B11782="","",_xlfn.XLOOKUP($H11782,KONTYNENTY!$B$2:$B$300,KONTYNENTY!$C$2:$C$300,"BrakDanych"))</f>
        <v/>
      </c>
      <c r="J11782" s="2" t="str">
        <f>IF($B11782="","", _xlfn.XLOOKUP($A11782,KRAINY!$A$2:$A$300,KRAINY!$B$2:$B$300,"BrakDanych"))</f>
        <v/>
      </c>
      <c r="K11782" s="2" t="str">
        <f t="shared" si="184"/>
        <v/>
      </c>
    </row>
    <row r="11783" spans="8:11" x14ac:dyDescent="0.45">
      <c r="H11783" s="2" t="str">
        <f>IF(B11783="","",_xlfn.XLOOKUP($A11783,KONTYNENTY!$A$2:$A$300,KONTYNENTY!$B$2:$B$300,"NoData"))</f>
        <v/>
      </c>
      <c r="I11783" s="2" t="str">
        <f>IF($B11783="","",_xlfn.XLOOKUP($H11783,KONTYNENTY!$B$2:$B$300,KONTYNENTY!$C$2:$C$300,"BrakDanych"))</f>
        <v/>
      </c>
      <c r="J11783" s="2" t="str">
        <f>IF($B11783="","", _xlfn.XLOOKUP($A11783,KRAINY!$A$2:$A$300,KRAINY!$B$2:$B$300,"BrakDanych"))</f>
        <v/>
      </c>
      <c r="K11783" s="2" t="str">
        <f t="shared" si="184"/>
        <v/>
      </c>
    </row>
    <row r="11784" spans="8:11" x14ac:dyDescent="0.45">
      <c r="H11784" s="2" t="str">
        <f>IF(B11784="","",_xlfn.XLOOKUP($A11784,KONTYNENTY!$A$2:$A$300,KONTYNENTY!$B$2:$B$300,"NoData"))</f>
        <v/>
      </c>
      <c r="I11784" s="2" t="str">
        <f>IF($B11784="","",_xlfn.XLOOKUP($H11784,KONTYNENTY!$B$2:$B$300,KONTYNENTY!$C$2:$C$300,"BrakDanych"))</f>
        <v/>
      </c>
      <c r="J11784" s="2" t="str">
        <f>IF($B11784="","", _xlfn.XLOOKUP($A11784,KRAINY!$A$2:$A$300,KRAINY!$B$2:$B$300,"BrakDanych"))</f>
        <v/>
      </c>
      <c r="K11784" s="2" t="str">
        <f t="shared" si="184"/>
        <v/>
      </c>
    </row>
    <row r="11785" spans="8:11" x14ac:dyDescent="0.45">
      <c r="H11785" s="2" t="str">
        <f>IF(B11785="","",_xlfn.XLOOKUP($A11785,KONTYNENTY!$A$2:$A$300,KONTYNENTY!$B$2:$B$300,"NoData"))</f>
        <v/>
      </c>
      <c r="I11785" s="2" t="str">
        <f>IF($B11785="","",_xlfn.XLOOKUP($H11785,KONTYNENTY!$B$2:$B$300,KONTYNENTY!$C$2:$C$300,"BrakDanych"))</f>
        <v/>
      </c>
      <c r="J11785" s="2" t="str">
        <f>IF($B11785="","", _xlfn.XLOOKUP($A11785,KRAINY!$A$2:$A$300,KRAINY!$B$2:$B$300,"BrakDanych"))</f>
        <v/>
      </c>
      <c r="K11785" s="2" t="str">
        <f t="shared" si="184"/>
        <v/>
      </c>
    </row>
    <row r="11786" spans="8:11" x14ac:dyDescent="0.45">
      <c r="H11786" s="2" t="str">
        <f>IF(B11786="","",_xlfn.XLOOKUP($A11786,KONTYNENTY!$A$2:$A$300,KONTYNENTY!$B$2:$B$300,"NoData"))</f>
        <v/>
      </c>
      <c r="I11786" s="2" t="str">
        <f>IF($B11786="","",_xlfn.XLOOKUP($H11786,KONTYNENTY!$B$2:$B$300,KONTYNENTY!$C$2:$C$300,"BrakDanych"))</f>
        <v/>
      </c>
      <c r="J11786" s="2" t="str">
        <f>IF($B11786="","", _xlfn.XLOOKUP($A11786,KRAINY!$A$2:$A$300,KRAINY!$B$2:$B$300,"BrakDanych"))</f>
        <v/>
      </c>
      <c r="K11786" s="2" t="str">
        <f t="shared" si="184"/>
        <v/>
      </c>
    </row>
    <row r="11787" spans="8:11" x14ac:dyDescent="0.45">
      <c r="H11787" s="2" t="str">
        <f>IF(B11787="","",_xlfn.XLOOKUP($A11787,KONTYNENTY!$A$2:$A$300,KONTYNENTY!$B$2:$B$300,"NoData"))</f>
        <v/>
      </c>
      <c r="I11787" s="2" t="str">
        <f>IF($B11787="","",_xlfn.XLOOKUP($H11787,KONTYNENTY!$B$2:$B$300,KONTYNENTY!$C$2:$C$300,"BrakDanych"))</f>
        <v/>
      </c>
      <c r="J11787" s="2" t="str">
        <f>IF($B11787="","", _xlfn.XLOOKUP($A11787,KRAINY!$A$2:$A$300,KRAINY!$B$2:$B$300,"BrakDanych"))</f>
        <v/>
      </c>
      <c r="K11787" s="2" t="str">
        <f t="shared" si="184"/>
        <v/>
      </c>
    </row>
    <row r="11788" spans="8:11" x14ac:dyDescent="0.45">
      <c r="H11788" s="2" t="str">
        <f>IF(B11788="","",_xlfn.XLOOKUP($A11788,KONTYNENTY!$A$2:$A$300,KONTYNENTY!$B$2:$B$300,"NoData"))</f>
        <v/>
      </c>
      <c r="I11788" s="2" t="str">
        <f>IF($B11788="","",_xlfn.XLOOKUP($H11788,KONTYNENTY!$B$2:$B$300,KONTYNENTY!$C$2:$C$300,"BrakDanych"))</f>
        <v/>
      </c>
      <c r="J11788" s="2" t="str">
        <f>IF($B11788="","", _xlfn.XLOOKUP($A11788,KRAINY!$A$2:$A$300,KRAINY!$B$2:$B$300,"BrakDanych"))</f>
        <v/>
      </c>
      <c r="K11788" s="2" t="str">
        <f t="shared" si="184"/>
        <v/>
      </c>
    </row>
    <row r="11789" spans="8:11" x14ac:dyDescent="0.45">
      <c r="H11789" s="2" t="str">
        <f>IF(B11789="","",_xlfn.XLOOKUP($A11789,KONTYNENTY!$A$2:$A$300,KONTYNENTY!$B$2:$B$300,"NoData"))</f>
        <v/>
      </c>
      <c r="I11789" s="2" t="str">
        <f>IF($B11789="","",_xlfn.XLOOKUP($H11789,KONTYNENTY!$B$2:$B$300,KONTYNENTY!$C$2:$C$300,"BrakDanych"))</f>
        <v/>
      </c>
      <c r="J11789" s="2" t="str">
        <f>IF($B11789="","", _xlfn.XLOOKUP($A11789,KRAINY!$A$2:$A$300,KRAINY!$B$2:$B$300,"BrakDanych"))</f>
        <v/>
      </c>
      <c r="K11789" s="2" t="str">
        <f t="shared" si="184"/>
        <v/>
      </c>
    </row>
    <row r="11790" spans="8:11" x14ac:dyDescent="0.45">
      <c r="H11790" s="2" t="str">
        <f>IF(B11790="","",_xlfn.XLOOKUP($A11790,KONTYNENTY!$A$2:$A$300,KONTYNENTY!$B$2:$B$300,"NoData"))</f>
        <v/>
      </c>
      <c r="I11790" s="2" t="str">
        <f>IF($B11790="","",_xlfn.XLOOKUP($H11790,KONTYNENTY!$B$2:$B$300,KONTYNENTY!$C$2:$C$300,"BrakDanych"))</f>
        <v/>
      </c>
      <c r="J11790" s="2" t="str">
        <f>IF($B11790="","", _xlfn.XLOOKUP($A11790,KRAINY!$A$2:$A$300,KRAINY!$B$2:$B$300,"BrakDanych"))</f>
        <v/>
      </c>
      <c r="K11790" s="2" t="str">
        <f t="shared" si="184"/>
        <v/>
      </c>
    </row>
    <row r="11791" spans="8:11" x14ac:dyDescent="0.45">
      <c r="H11791" s="2" t="str">
        <f>IF(B11791="","",_xlfn.XLOOKUP($A11791,KONTYNENTY!$A$2:$A$300,KONTYNENTY!$B$2:$B$300,"NoData"))</f>
        <v/>
      </c>
      <c r="I11791" s="2" t="str">
        <f>IF($B11791="","",_xlfn.XLOOKUP($H11791,KONTYNENTY!$B$2:$B$300,KONTYNENTY!$C$2:$C$300,"BrakDanych"))</f>
        <v/>
      </c>
      <c r="J11791" s="2" t="str">
        <f>IF($B11791="","", _xlfn.XLOOKUP($A11791,KRAINY!$A$2:$A$300,KRAINY!$B$2:$B$300,"BrakDanych"))</f>
        <v/>
      </c>
      <c r="K11791" s="2" t="str">
        <f t="shared" si="184"/>
        <v/>
      </c>
    </row>
    <row r="11792" spans="8:11" x14ac:dyDescent="0.45">
      <c r="H11792" s="2" t="str">
        <f>IF(B11792="","",_xlfn.XLOOKUP($A11792,KONTYNENTY!$A$2:$A$300,KONTYNENTY!$B$2:$B$300,"NoData"))</f>
        <v/>
      </c>
      <c r="I11792" s="2" t="str">
        <f>IF($B11792="","",_xlfn.XLOOKUP($H11792,KONTYNENTY!$B$2:$B$300,KONTYNENTY!$C$2:$C$300,"BrakDanych"))</f>
        <v/>
      </c>
      <c r="J11792" s="2" t="str">
        <f>IF($B11792="","", _xlfn.XLOOKUP($A11792,KRAINY!$A$2:$A$300,KRAINY!$B$2:$B$300,"BrakDanych"))</f>
        <v/>
      </c>
      <c r="K11792" s="2" t="str">
        <f t="shared" si="184"/>
        <v/>
      </c>
    </row>
    <row r="11793" spans="8:11" x14ac:dyDescent="0.45">
      <c r="H11793" s="2" t="str">
        <f>IF(B11793="","",_xlfn.XLOOKUP($A11793,KONTYNENTY!$A$2:$A$300,KONTYNENTY!$B$2:$B$300,"NoData"))</f>
        <v/>
      </c>
      <c r="I11793" s="2" t="str">
        <f>IF($B11793="","",_xlfn.XLOOKUP($H11793,KONTYNENTY!$B$2:$B$300,KONTYNENTY!$C$2:$C$300,"BrakDanych"))</f>
        <v/>
      </c>
      <c r="J11793" s="2" t="str">
        <f>IF($B11793="","", _xlfn.XLOOKUP($A11793,KRAINY!$A$2:$A$300,KRAINY!$B$2:$B$300,"BrakDanych"))</f>
        <v/>
      </c>
      <c r="K11793" s="2" t="str">
        <f t="shared" si="184"/>
        <v/>
      </c>
    </row>
    <row r="11794" spans="8:11" x14ac:dyDescent="0.45">
      <c r="H11794" s="2" t="str">
        <f>IF(B11794="","",_xlfn.XLOOKUP($A11794,KONTYNENTY!$A$2:$A$300,KONTYNENTY!$B$2:$B$300,"NoData"))</f>
        <v/>
      </c>
      <c r="I11794" s="2" t="str">
        <f>IF($B11794="","",_xlfn.XLOOKUP($H11794,KONTYNENTY!$B$2:$B$300,KONTYNENTY!$C$2:$C$300,"BrakDanych"))</f>
        <v/>
      </c>
      <c r="J11794" s="2" t="str">
        <f>IF($B11794="","", _xlfn.XLOOKUP($A11794,KRAINY!$A$2:$A$300,KRAINY!$B$2:$B$300,"BrakDanych"))</f>
        <v/>
      </c>
      <c r="K11794" s="2" t="str">
        <f t="shared" si="184"/>
        <v/>
      </c>
    </row>
    <row r="11795" spans="8:11" x14ac:dyDescent="0.45">
      <c r="H11795" s="2" t="str">
        <f>IF(B11795="","",_xlfn.XLOOKUP($A11795,KONTYNENTY!$A$2:$A$300,KONTYNENTY!$B$2:$B$300,"NoData"))</f>
        <v/>
      </c>
      <c r="I11795" s="2" t="str">
        <f>IF($B11795="","",_xlfn.XLOOKUP($H11795,KONTYNENTY!$B$2:$B$300,KONTYNENTY!$C$2:$C$300,"BrakDanych"))</f>
        <v/>
      </c>
      <c r="J11795" s="2" t="str">
        <f>IF($B11795="","", _xlfn.XLOOKUP($A11795,KRAINY!$A$2:$A$300,KRAINY!$B$2:$B$300,"BrakDanych"))</f>
        <v/>
      </c>
      <c r="K11795" s="2" t="str">
        <f t="shared" si="184"/>
        <v/>
      </c>
    </row>
    <row r="11796" spans="8:11" x14ac:dyDescent="0.45">
      <c r="H11796" s="2" t="str">
        <f>IF(B11796="","",_xlfn.XLOOKUP($A11796,KONTYNENTY!$A$2:$A$300,KONTYNENTY!$B$2:$B$300,"NoData"))</f>
        <v/>
      </c>
      <c r="I11796" s="2" t="str">
        <f>IF($B11796="","",_xlfn.XLOOKUP($H11796,KONTYNENTY!$B$2:$B$300,KONTYNENTY!$C$2:$C$300,"BrakDanych"))</f>
        <v/>
      </c>
      <c r="J11796" s="2" t="str">
        <f>IF($B11796="","", _xlfn.XLOOKUP($A11796,KRAINY!$A$2:$A$300,KRAINY!$B$2:$B$300,"BrakDanych"))</f>
        <v/>
      </c>
      <c r="K11796" s="2" t="str">
        <f t="shared" si="184"/>
        <v/>
      </c>
    </row>
    <row r="11797" spans="8:11" x14ac:dyDescent="0.45">
      <c r="H11797" s="2" t="str">
        <f>IF(B11797="","",_xlfn.XLOOKUP($A11797,KONTYNENTY!$A$2:$A$300,KONTYNENTY!$B$2:$B$300,"NoData"))</f>
        <v/>
      </c>
      <c r="I11797" s="2" t="str">
        <f>IF($B11797="","",_xlfn.XLOOKUP($H11797,KONTYNENTY!$B$2:$B$300,KONTYNENTY!$C$2:$C$300,"BrakDanych"))</f>
        <v/>
      </c>
      <c r="J11797" s="2" t="str">
        <f>IF($B11797="","", _xlfn.XLOOKUP($A11797,KRAINY!$A$2:$A$300,KRAINY!$B$2:$B$300,"BrakDanych"))</f>
        <v/>
      </c>
      <c r="K11797" s="2" t="str">
        <f t="shared" si="184"/>
        <v/>
      </c>
    </row>
    <row r="11798" spans="8:11" x14ac:dyDescent="0.45">
      <c r="H11798" s="2" t="str">
        <f>IF(B11798="","",_xlfn.XLOOKUP($A11798,KONTYNENTY!$A$2:$A$300,KONTYNENTY!$B$2:$B$300,"NoData"))</f>
        <v/>
      </c>
      <c r="I11798" s="2" t="str">
        <f>IF($B11798="","",_xlfn.XLOOKUP($H11798,KONTYNENTY!$B$2:$B$300,KONTYNENTY!$C$2:$C$300,"BrakDanych"))</f>
        <v/>
      </c>
      <c r="J11798" s="2" t="str">
        <f>IF($B11798="","", _xlfn.XLOOKUP($A11798,KRAINY!$A$2:$A$300,KRAINY!$B$2:$B$300,"BrakDanych"))</f>
        <v/>
      </c>
      <c r="K11798" s="2" t="str">
        <f t="shared" si="184"/>
        <v/>
      </c>
    </row>
    <row r="11799" spans="8:11" x14ac:dyDescent="0.45">
      <c r="H11799" s="2" t="str">
        <f>IF(B11799="","",_xlfn.XLOOKUP($A11799,KONTYNENTY!$A$2:$A$300,KONTYNENTY!$B$2:$B$300,"NoData"))</f>
        <v/>
      </c>
      <c r="I11799" s="2" t="str">
        <f>IF($B11799="","",_xlfn.XLOOKUP($H11799,KONTYNENTY!$B$2:$B$300,KONTYNENTY!$C$2:$C$300,"BrakDanych"))</f>
        <v/>
      </c>
      <c r="J11799" s="2" t="str">
        <f>IF($B11799="","", _xlfn.XLOOKUP($A11799,KRAINY!$A$2:$A$300,KRAINY!$B$2:$B$300,"BrakDanych"))</f>
        <v/>
      </c>
      <c r="K11799" s="2" t="str">
        <f t="shared" si="184"/>
        <v/>
      </c>
    </row>
    <row r="11800" spans="8:11" x14ac:dyDescent="0.45">
      <c r="H11800" s="2" t="str">
        <f>IF(B11800="","",_xlfn.XLOOKUP($A11800,KONTYNENTY!$A$2:$A$300,KONTYNENTY!$B$2:$B$300,"NoData"))</f>
        <v/>
      </c>
      <c r="I11800" s="2" t="str">
        <f>IF($B11800="","",_xlfn.XLOOKUP($H11800,KONTYNENTY!$B$2:$B$300,KONTYNENTY!$C$2:$C$300,"BrakDanych"))</f>
        <v/>
      </c>
      <c r="J11800" s="2" t="str">
        <f>IF($B11800="","", _xlfn.XLOOKUP($A11800,KRAINY!$A$2:$A$300,KRAINY!$B$2:$B$300,"BrakDanych"))</f>
        <v/>
      </c>
      <c r="K11800" s="2" t="str">
        <f t="shared" si="184"/>
        <v/>
      </c>
    </row>
    <row r="11801" spans="8:11" x14ac:dyDescent="0.45">
      <c r="H11801" s="2" t="str">
        <f>IF(B11801="","",_xlfn.XLOOKUP($A11801,KONTYNENTY!$A$2:$A$300,KONTYNENTY!$B$2:$B$300,"NoData"))</f>
        <v/>
      </c>
      <c r="I11801" s="2" t="str">
        <f>IF($B11801="","",_xlfn.XLOOKUP($H11801,KONTYNENTY!$B$2:$B$300,KONTYNENTY!$C$2:$C$300,"BrakDanych"))</f>
        <v/>
      </c>
      <c r="J11801" s="2" t="str">
        <f>IF($B11801="","", _xlfn.XLOOKUP($A11801,KRAINY!$A$2:$A$300,KRAINY!$B$2:$B$300,"BrakDanych"))</f>
        <v/>
      </c>
      <c r="K11801" s="2" t="str">
        <f t="shared" si="184"/>
        <v/>
      </c>
    </row>
    <row r="11802" spans="8:11" x14ac:dyDescent="0.45">
      <c r="H11802" s="2" t="str">
        <f>IF(B11802="","",_xlfn.XLOOKUP($A11802,KONTYNENTY!$A$2:$A$300,KONTYNENTY!$B$2:$B$300,"NoData"))</f>
        <v/>
      </c>
      <c r="I11802" s="2" t="str">
        <f>IF($B11802="","",_xlfn.XLOOKUP($H11802,KONTYNENTY!$B$2:$B$300,KONTYNENTY!$C$2:$C$300,"BrakDanych"))</f>
        <v/>
      </c>
      <c r="J11802" s="2" t="str">
        <f>IF($B11802="","", _xlfn.XLOOKUP($A11802,KRAINY!$A$2:$A$300,KRAINY!$B$2:$B$300,"BrakDanych"))</f>
        <v/>
      </c>
      <c r="K11802" s="2" t="str">
        <f t="shared" si="184"/>
        <v/>
      </c>
    </row>
    <row r="11803" spans="8:11" x14ac:dyDescent="0.45">
      <c r="H11803" s="2" t="str">
        <f>IF(B11803="","",_xlfn.XLOOKUP($A11803,KONTYNENTY!$A$2:$A$300,KONTYNENTY!$B$2:$B$300,"NoData"))</f>
        <v/>
      </c>
      <c r="I11803" s="2" t="str">
        <f>IF($B11803="","",_xlfn.XLOOKUP($H11803,KONTYNENTY!$B$2:$B$300,KONTYNENTY!$C$2:$C$300,"BrakDanych"))</f>
        <v/>
      </c>
      <c r="J11803" s="2" t="str">
        <f>IF($B11803="","", _xlfn.XLOOKUP($A11803,KRAINY!$A$2:$A$300,KRAINY!$B$2:$B$300,"BrakDanych"))</f>
        <v/>
      </c>
      <c r="K11803" s="2" t="str">
        <f t="shared" si="184"/>
        <v/>
      </c>
    </row>
    <row r="11804" spans="8:11" x14ac:dyDescent="0.45">
      <c r="H11804" s="2" t="str">
        <f>IF(B11804="","",_xlfn.XLOOKUP($A11804,KONTYNENTY!$A$2:$A$300,KONTYNENTY!$B$2:$B$300,"NoData"))</f>
        <v/>
      </c>
      <c r="I11804" s="2" t="str">
        <f>IF($B11804="","",_xlfn.XLOOKUP($H11804,KONTYNENTY!$B$2:$B$300,KONTYNENTY!$C$2:$C$300,"BrakDanych"))</f>
        <v/>
      </c>
      <c r="J11804" s="2" t="str">
        <f>IF($B11804="","", _xlfn.XLOOKUP($A11804,KRAINY!$A$2:$A$300,KRAINY!$B$2:$B$300,"BrakDanych"))</f>
        <v/>
      </c>
      <c r="K11804" s="2" t="str">
        <f t="shared" si="184"/>
        <v/>
      </c>
    </row>
    <row r="11805" spans="8:11" x14ac:dyDescent="0.45">
      <c r="H11805" s="2" t="str">
        <f>IF(B11805="","",_xlfn.XLOOKUP($A11805,KONTYNENTY!$A$2:$A$300,KONTYNENTY!$B$2:$B$300,"NoData"))</f>
        <v/>
      </c>
      <c r="I11805" s="2" t="str">
        <f>IF($B11805="","",_xlfn.XLOOKUP($H11805,KONTYNENTY!$B$2:$B$300,KONTYNENTY!$C$2:$C$300,"BrakDanych"))</f>
        <v/>
      </c>
      <c r="J11805" s="2" t="str">
        <f>IF($B11805="","", _xlfn.XLOOKUP($A11805,KRAINY!$A$2:$A$300,KRAINY!$B$2:$B$300,"BrakDanych"))</f>
        <v/>
      </c>
      <c r="K11805" s="2" t="str">
        <f t="shared" si="184"/>
        <v/>
      </c>
    </row>
    <row r="11806" spans="8:11" x14ac:dyDescent="0.45">
      <c r="H11806" s="2" t="str">
        <f>IF(B11806="","",_xlfn.XLOOKUP($A11806,KONTYNENTY!$A$2:$A$300,KONTYNENTY!$B$2:$B$300,"NoData"))</f>
        <v/>
      </c>
      <c r="I11806" s="2" t="str">
        <f>IF($B11806="","",_xlfn.XLOOKUP($H11806,KONTYNENTY!$B$2:$B$300,KONTYNENTY!$C$2:$C$300,"BrakDanych"))</f>
        <v/>
      </c>
      <c r="J11806" s="2" t="str">
        <f>IF($B11806="","", _xlfn.XLOOKUP($A11806,KRAINY!$A$2:$A$300,KRAINY!$B$2:$B$300,"BrakDanych"))</f>
        <v/>
      </c>
      <c r="K11806" s="2" t="str">
        <f t="shared" si="184"/>
        <v/>
      </c>
    </row>
    <row r="11807" spans="8:11" x14ac:dyDescent="0.45">
      <c r="H11807" s="2" t="str">
        <f>IF(B11807="","",_xlfn.XLOOKUP($A11807,KONTYNENTY!$A$2:$A$300,KONTYNENTY!$B$2:$B$300,"NoData"))</f>
        <v/>
      </c>
      <c r="I11807" s="2" t="str">
        <f>IF($B11807="","",_xlfn.XLOOKUP($H11807,KONTYNENTY!$B$2:$B$300,KONTYNENTY!$C$2:$C$300,"BrakDanych"))</f>
        <v/>
      </c>
      <c r="J11807" s="2" t="str">
        <f>IF($B11807="","", _xlfn.XLOOKUP($A11807,KRAINY!$A$2:$A$300,KRAINY!$B$2:$B$300,"BrakDanych"))</f>
        <v/>
      </c>
      <c r="K11807" s="2" t="str">
        <f t="shared" si="184"/>
        <v/>
      </c>
    </row>
    <row r="11808" spans="8:11" x14ac:dyDescent="0.45">
      <c r="H11808" s="2" t="str">
        <f>IF(B11808="","",_xlfn.XLOOKUP($A11808,KONTYNENTY!$A$2:$A$300,KONTYNENTY!$B$2:$B$300,"NoData"))</f>
        <v/>
      </c>
      <c r="I11808" s="2" t="str">
        <f>IF($B11808="","",_xlfn.XLOOKUP($H11808,KONTYNENTY!$B$2:$B$300,KONTYNENTY!$C$2:$C$300,"BrakDanych"))</f>
        <v/>
      </c>
      <c r="J11808" s="2" t="str">
        <f>IF($B11808="","", _xlfn.XLOOKUP($A11808,KRAINY!$A$2:$A$300,KRAINY!$B$2:$B$300,"BrakDanych"))</f>
        <v/>
      </c>
      <c r="K11808" s="2" t="str">
        <f t="shared" si="184"/>
        <v/>
      </c>
    </row>
    <row r="11809" spans="8:11" x14ac:dyDescent="0.45">
      <c r="H11809" s="2" t="str">
        <f>IF(B11809="","",_xlfn.XLOOKUP($A11809,KONTYNENTY!$A$2:$A$300,KONTYNENTY!$B$2:$B$300,"NoData"))</f>
        <v/>
      </c>
      <c r="I11809" s="2" t="str">
        <f>IF($B11809="","",_xlfn.XLOOKUP($H11809,KONTYNENTY!$B$2:$B$300,KONTYNENTY!$C$2:$C$300,"BrakDanych"))</f>
        <v/>
      </c>
      <c r="J11809" s="2" t="str">
        <f>IF($B11809="","", _xlfn.XLOOKUP($A11809,KRAINY!$A$2:$A$300,KRAINY!$B$2:$B$300,"BrakDanych"))</f>
        <v/>
      </c>
      <c r="K11809" s="2" t="str">
        <f t="shared" si="184"/>
        <v/>
      </c>
    </row>
    <row r="11810" spans="8:11" x14ac:dyDescent="0.45">
      <c r="H11810" s="2" t="str">
        <f>IF(B11810="","",_xlfn.XLOOKUP($A11810,KONTYNENTY!$A$2:$A$300,KONTYNENTY!$B$2:$B$300,"NoData"))</f>
        <v/>
      </c>
      <c r="I11810" s="2" t="str">
        <f>IF($B11810="","",_xlfn.XLOOKUP($H11810,KONTYNENTY!$B$2:$B$300,KONTYNENTY!$C$2:$C$300,"BrakDanych"))</f>
        <v/>
      </c>
      <c r="J11810" s="2" t="str">
        <f>IF($B11810="","", _xlfn.XLOOKUP($A11810,KRAINY!$A$2:$A$300,KRAINY!$B$2:$B$300,"BrakDanych"))</f>
        <v/>
      </c>
      <c r="K11810" s="2" t="str">
        <f t="shared" si="184"/>
        <v/>
      </c>
    </row>
    <row r="11811" spans="8:11" x14ac:dyDescent="0.45">
      <c r="H11811" s="2" t="str">
        <f>IF(B11811="","",_xlfn.XLOOKUP($A11811,KONTYNENTY!$A$2:$A$300,KONTYNENTY!$B$2:$B$300,"NoData"))</f>
        <v/>
      </c>
      <c r="I11811" s="2" t="str">
        <f>IF($B11811="","",_xlfn.XLOOKUP($H11811,KONTYNENTY!$B$2:$B$300,KONTYNENTY!$C$2:$C$300,"BrakDanych"))</f>
        <v/>
      </c>
      <c r="J11811" s="2" t="str">
        <f>IF($B11811="","", _xlfn.XLOOKUP($A11811,KRAINY!$A$2:$A$300,KRAINY!$B$2:$B$300,"BrakDanych"))</f>
        <v/>
      </c>
      <c r="K11811" s="2" t="str">
        <f t="shared" si="184"/>
        <v/>
      </c>
    </row>
    <row r="11812" spans="8:11" x14ac:dyDescent="0.45">
      <c r="H11812" s="2" t="str">
        <f>IF(B11812="","",_xlfn.XLOOKUP($A11812,KONTYNENTY!$A$2:$A$300,KONTYNENTY!$B$2:$B$300,"NoData"))</f>
        <v/>
      </c>
      <c r="I11812" s="2" t="str">
        <f>IF($B11812="","",_xlfn.XLOOKUP($H11812,KONTYNENTY!$B$2:$B$300,KONTYNENTY!$C$2:$C$300,"BrakDanych"))</f>
        <v/>
      </c>
      <c r="J11812" s="2" t="str">
        <f>IF($B11812="","", _xlfn.XLOOKUP($A11812,KRAINY!$A$2:$A$300,KRAINY!$B$2:$B$300,"BrakDanych"))</f>
        <v/>
      </c>
      <c r="K11812" s="2" t="str">
        <f t="shared" si="184"/>
        <v/>
      </c>
    </row>
    <row r="11813" spans="8:11" x14ac:dyDescent="0.45">
      <c r="H11813" s="2" t="str">
        <f>IF(B11813="","",_xlfn.XLOOKUP($A11813,KONTYNENTY!$A$2:$A$300,KONTYNENTY!$B$2:$B$300,"NoData"))</f>
        <v/>
      </c>
      <c r="I11813" s="2" t="str">
        <f>IF($B11813="","",_xlfn.XLOOKUP($H11813,KONTYNENTY!$B$2:$B$300,KONTYNENTY!$C$2:$C$300,"BrakDanych"))</f>
        <v/>
      </c>
      <c r="J11813" s="2" t="str">
        <f>IF($B11813="","", _xlfn.XLOOKUP($A11813,KRAINY!$A$2:$A$300,KRAINY!$B$2:$B$300,"BrakDanych"))</f>
        <v/>
      </c>
      <c r="K11813" s="2" t="str">
        <f t="shared" si="184"/>
        <v/>
      </c>
    </row>
    <row r="11814" spans="8:11" x14ac:dyDescent="0.45">
      <c r="H11814" s="2" t="str">
        <f>IF(B11814="","",_xlfn.XLOOKUP($A11814,KONTYNENTY!$A$2:$A$300,KONTYNENTY!$B$2:$B$300,"NoData"))</f>
        <v/>
      </c>
      <c r="I11814" s="2" t="str">
        <f>IF($B11814="","",_xlfn.XLOOKUP($H11814,KONTYNENTY!$B$2:$B$300,KONTYNENTY!$C$2:$C$300,"BrakDanych"))</f>
        <v/>
      </c>
      <c r="J11814" s="2" t="str">
        <f>IF($B11814="","", _xlfn.XLOOKUP($A11814,KRAINY!$A$2:$A$300,KRAINY!$B$2:$B$300,"BrakDanych"))</f>
        <v/>
      </c>
      <c r="K11814" s="2" t="str">
        <f t="shared" si="184"/>
        <v/>
      </c>
    </row>
    <row r="11815" spans="8:11" x14ac:dyDescent="0.45">
      <c r="H11815" s="2" t="str">
        <f>IF(B11815="","",_xlfn.XLOOKUP($A11815,KONTYNENTY!$A$2:$A$300,KONTYNENTY!$B$2:$B$300,"NoData"))</f>
        <v/>
      </c>
      <c r="I11815" s="2" t="str">
        <f>IF($B11815="","",_xlfn.XLOOKUP($H11815,KONTYNENTY!$B$2:$B$300,KONTYNENTY!$C$2:$C$300,"BrakDanych"))</f>
        <v/>
      </c>
      <c r="J11815" s="2" t="str">
        <f>IF($B11815="","", _xlfn.XLOOKUP($A11815,KRAINY!$A$2:$A$300,KRAINY!$B$2:$B$300,"BrakDanych"))</f>
        <v/>
      </c>
      <c r="K11815" s="2" t="str">
        <f t="shared" si="184"/>
        <v/>
      </c>
    </row>
    <row r="11816" spans="8:11" x14ac:dyDescent="0.45">
      <c r="H11816" s="2" t="str">
        <f>IF(B11816="","",_xlfn.XLOOKUP($A11816,KONTYNENTY!$A$2:$A$300,KONTYNENTY!$B$2:$B$300,"NoData"))</f>
        <v/>
      </c>
      <c r="I11816" s="2" t="str">
        <f>IF($B11816="","",_xlfn.XLOOKUP($H11816,KONTYNENTY!$B$2:$B$300,KONTYNENTY!$C$2:$C$300,"BrakDanych"))</f>
        <v/>
      </c>
      <c r="J11816" s="2" t="str">
        <f>IF($B11816="","", _xlfn.XLOOKUP($A11816,KRAINY!$A$2:$A$300,KRAINY!$B$2:$B$300,"BrakDanych"))</f>
        <v/>
      </c>
      <c r="K11816" s="2" t="str">
        <f t="shared" si="184"/>
        <v/>
      </c>
    </row>
    <row r="11817" spans="8:11" x14ac:dyDescent="0.45">
      <c r="H11817" s="2" t="str">
        <f>IF(B11817="","",_xlfn.XLOOKUP($A11817,KONTYNENTY!$A$2:$A$300,KONTYNENTY!$B$2:$B$300,"NoData"))</f>
        <v/>
      </c>
      <c r="I11817" s="2" t="str">
        <f>IF($B11817="","",_xlfn.XLOOKUP($H11817,KONTYNENTY!$B$2:$B$300,KONTYNENTY!$C$2:$C$300,"BrakDanych"))</f>
        <v/>
      </c>
      <c r="J11817" s="2" t="str">
        <f>IF($B11817="","", _xlfn.XLOOKUP($A11817,KRAINY!$A$2:$A$300,KRAINY!$B$2:$B$300,"BrakDanych"))</f>
        <v/>
      </c>
      <c r="K11817" s="2" t="str">
        <f t="shared" si="184"/>
        <v/>
      </c>
    </row>
    <row r="11818" spans="8:11" x14ac:dyDescent="0.45">
      <c r="H11818" s="2" t="str">
        <f>IF(B11818="","",_xlfn.XLOOKUP($A11818,KONTYNENTY!$A$2:$A$300,KONTYNENTY!$B$2:$B$300,"NoData"))</f>
        <v/>
      </c>
      <c r="I11818" s="2" t="str">
        <f>IF($B11818="","",_xlfn.XLOOKUP($H11818,KONTYNENTY!$B$2:$B$300,KONTYNENTY!$C$2:$C$300,"BrakDanych"))</f>
        <v/>
      </c>
      <c r="J11818" s="2" t="str">
        <f>IF($B11818="","", _xlfn.XLOOKUP($A11818,KRAINY!$A$2:$A$300,KRAINY!$B$2:$B$300,"BrakDanych"))</f>
        <v/>
      </c>
      <c r="K11818" s="2" t="str">
        <f t="shared" si="184"/>
        <v/>
      </c>
    </row>
    <row r="11819" spans="8:11" x14ac:dyDescent="0.45">
      <c r="H11819" s="2" t="str">
        <f>IF(B11819="","",_xlfn.XLOOKUP($A11819,KONTYNENTY!$A$2:$A$300,KONTYNENTY!$B$2:$B$300,"NoData"))</f>
        <v/>
      </c>
      <c r="I11819" s="2" t="str">
        <f>IF($B11819="","",_xlfn.XLOOKUP($H11819,KONTYNENTY!$B$2:$B$300,KONTYNENTY!$C$2:$C$300,"BrakDanych"))</f>
        <v/>
      </c>
      <c r="J11819" s="2" t="str">
        <f>IF($B11819="","", _xlfn.XLOOKUP($A11819,KRAINY!$A$2:$A$300,KRAINY!$B$2:$B$300,"BrakDanych"))</f>
        <v/>
      </c>
      <c r="K11819" s="2" t="str">
        <f t="shared" si="184"/>
        <v/>
      </c>
    </row>
    <row r="11820" spans="8:11" x14ac:dyDescent="0.45">
      <c r="H11820" s="2" t="str">
        <f>IF(B11820="","",_xlfn.XLOOKUP($A11820,KONTYNENTY!$A$2:$A$300,KONTYNENTY!$B$2:$B$300,"NoData"))</f>
        <v/>
      </c>
      <c r="I11820" s="2" t="str">
        <f>IF($B11820="","",_xlfn.XLOOKUP($H11820,KONTYNENTY!$B$2:$B$300,KONTYNENTY!$C$2:$C$300,"BrakDanych"))</f>
        <v/>
      </c>
      <c r="J11820" s="2" t="str">
        <f>IF($B11820="","", _xlfn.XLOOKUP($A11820,KRAINY!$A$2:$A$300,KRAINY!$B$2:$B$300,"BrakDanych"))</f>
        <v/>
      </c>
      <c r="K11820" s="2" t="str">
        <f t="shared" si="184"/>
        <v/>
      </c>
    </row>
    <row r="11821" spans="8:11" x14ac:dyDescent="0.45">
      <c r="H11821" s="2" t="str">
        <f>IF(B11821="","",_xlfn.XLOOKUP($A11821,KONTYNENTY!$A$2:$A$300,KONTYNENTY!$B$2:$B$300,"NoData"))</f>
        <v/>
      </c>
      <c r="I11821" s="2" t="str">
        <f>IF($B11821="","",_xlfn.XLOOKUP($H11821,KONTYNENTY!$B$2:$B$300,KONTYNENTY!$C$2:$C$300,"BrakDanych"))</f>
        <v/>
      </c>
      <c r="J11821" s="2" t="str">
        <f>IF($B11821="","", _xlfn.XLOOKUP($A11821,KRAINY!$A$2:$A$300,KRAINY!$B$2:$B$300,"BrakDanych"))</f>
        <v/>
      </c>
      <c r="K11821" s="2" t="str">
        <f t="shared" si="184"/>
        <v/>
      </c>
    </row>
    <row r="11822" spans="8:11" x14ac:dyDescent="0.45">
      <c r="H11822" s="2" t="str">
        <f>IF(B11822="","",_xlfn.XLOOKUP($A11822,KONTYNENTY!$A$2:$A$300,KONTYNENTY!$B$2:$B$300,"NoData"))</f>
        <v/>
      </c>
      <c r="I11822" s="2" t="str">
        <f>IF($B11822="","",_xlfn.XLOOKUP($H11822,KONTYNENTY!$B$2:$B$300,KONTYNENTY!$C$2:$C$300,"BrakDanych"))</f>
        <v/>
      </c>
      <c r="J11822" s="2" t="str">
        <f>IF($B11822="","", _xlfn.XLOOKUP($A11822,KRAINY!$A$2:$A$300,KRAINY!$B$2:$B$300,"BrakDanych"))</f>
        <v/>
      </c>
      <c r="K11822" s="2" t="str">
        <f t="shared" si="184"/>
        <v/>
      </c>
    </row>
    <row r="11823" spans="8:11" x14ac:dyDescent="0.45">
      <c r="H11823" s="2" t="str">
        <f>IF(B11823="","",_xlfn.XLOOKUP($A11823,KONTYNENTY!$A$2:$A$300,KONTYNENTY!$B$2:$B$300,"NoData"))</f>
        <v/>
      </c>
      <c r="I11823" s="2" t="str">
        <f>IF($B11823="","",_xlfn.XLOOKUP($H11823,KONTYNENTY!$B$2:$B$300,KONTYNENTY!$C$2:$C$300,"BrakDanych"))</f>
        <v/>
      </c>
      <c r="J11823" s="2" t="str">
        <f>IF($B11823="","", _xlfn.XLOOKUP($A11823,KRAINY!$A$2:$A$300,KRAINY!$B$2:$B$300,"BrakDanych"))</f>
        <v/>
      </c>
      <c r="K11823" s="2" t="str">
        <f t="shared" si="184"/>
        <v/>
      </c>
    </row>
    <row r="11824" spans="8:11" x14ac:dyDescent="0.45">
      <c r="H11824" s="2" t="str">
        <f>IF(B11824="","",_xlfn.XLOOKUP($A11824,KONTYNENTY!$A$2:$A$300,KONTYNENTY!$B$2:$B$300,"NoData"))</f>
        <v/>
      </c>
      <c r="I11824" s="2" t="str">
        <f>IF($B11824="","",_xlfn.XLOOKUP($H11824,KONTYNENTY!$B$2:$B$300,KONTYNENTY!$C$2:$C$300,"BrakDanych"))</f>
        <v/>
      </c>
      <c r="J11824" s="2" t="str">
        <f>IF($B11824="","", _xlfn.XLOOKUP($A11824,KRAINY!$A$2:$A$300,KRAINY!$B$2:$B$300,"BrakDanych"))</f>
        <v/>
      </c>
      <c r="K11824" s="2" t="str">
        <f t="shared" si="184"/>
        <v/>
      </c>
    </row>
    <row r="11825" spans="8:11" x14ac:dyDescent="0.45">
      <c r="H11825" s="2" t="str">
        <f>IF(B11825="","",_xlfn.XLOOKUP($A11825,KONTYNENTY!$A$2:$A$300,KONTYNENTY!$B$2:$B$300,"NoData"))</f>
        <v/>
      </c>
      <c r="I11825" s="2" t="str">
        <f>IF($B11825="","",_xlfn.XLOOKUP($H11825,KONTYNENTY!$B$2:$B$300,KONTYNENTY!$C$2:$C$300,"BrakDanych"))</f>
        <v/>
      </c>
      <c r="J11825" s="2" t="str">
        <f>IF($B11825="","", _xlfn.XLOOKUP($A11825,KRAINY!$A$2:$A$300,KRAINY!$B$2:$B$300,"BrakDanych"))</f>
        <v/>
      </c>
      <c r="K11825" s="2" t="str">
        <f t="shared" si="184"/>
        <v/>
      </c>
    </row>
    <row r="11826" spans="8:11" x14ac:dyDescent="0.45">
      <c r="H11826" s="2" t="str">
        <f>IF(B11826="","",_xlfn.XLOOKUP($A11826,KONTYNENTY!$A$2:$A$300,KONTYNENTY!$B$2:$B$300,"NoData"))</f>
        <v/>
      </c>
      <c r="I11826" s="2" t="str">
        <f>IF($B11826="","",_xlfn.XLOOKUP($H11826,KONTYNENTY!$B$2:$B$300,KONTYNENTY!$C$2:$C$300,"BrakDanych"))</f>
        <v/>
      </c>
      <c r="J11826" s="2" t="str">
        <f>IF($B11826="","", _xlfn.XLOOKUP($A11826,KRAINY!$A$2:$A$300,KRAINY!$B$2:$B$300,"BrakDanych"))</f>
        <v/>
      </c>
      <c r="K11826" s="2" t="str">
        <f t="shared" si="184"/>
        <v/>
      </c>
    </row>
    <row r="11827" spans="8:11" x14ac:dyDescent="0.45">
      <c r="H11827" s="2" t="str">
        <f>IF(B11827="","",_xlfn.XLOOKUP($A11827,KONTYNENTY!$A$2:$A$300,KONTYNENTY!$B$2:$B$300,"NoData"))</f>
        <v/>
      </c>
      <c r="I11827" s="2" t="str">
        <f>IF($B11827="","",_xlfn.XLOOKUP($H11827,KONTYNENTY!$B$2:$B$300,KONTYNENTY!$C$2:$C$300,"BrakDanych"))</f>
        <v/>
      </c>
      <c r="J11827" s="2" t="str">
        <f>IF($B11827="","", _xlfn.XLOOKUP($A11827,KRAINY!$A$2:$A$300,KRAINY!$B$2:$B$300,"BrakDanych"))</f>
        <v/>
      </c>
      <c r="K11827" s="2" t="str">
        <f t="shared" si="184"/>
        <v/>
      </c>
    </row>
    <row r="11828" spans="8:11" x14ac:dyDescent="0.45">
      <c r="H11828" s="2" t="str">
        <f>IF(B11828="","",_xlfn.XLOOKUP($A11828,KONTYNENTY!$A$2:$A$300,KONTYNENTY!$B$2:$B$300,"NoData"))</f>
        <v/>
      </c>
      <c r="I11828" s="2" t="str">
        <f>IF($B11828="","",_xlfn.XLOOKUP($H11828,KONTYNENTY!$B$2:$B$300,KONTYNENTY!$C$2:$C$300,"BrakDanych"))</f>
        <v/>
      </c>
      <c r="J11828" s="2" t="str">
        <f>IF($B11828="","", _xlfn.XLOOKUP($A11828,KRAINY!$A$2:$A$300,KRAINY!$B$2:$B$300,"BrakDanych"))</f>
        <v/>
      </c>
      <c r="K11828" s="2" t="str">
        <f t="shared" si="184"/>
        <v/>
      </c>
    </row>
    <row r="11829" spans="8:11" x14ac:dyDescent="0.45">
      <c r="H11829" s="2" t="str">
        <f>IF(B11829="","",_xlfn.XLOOKUP($A11829,KONTYNENTY!$A$2:$A$300,KONTYNENTY!$B$2:$B$300,"NoData"))</f>
        <v/>
      </c>
      <c r="I11829" s="2" t="str">
        <f>IF($B11829="","",_xlfn.XLOOKUP($H11829,KONTYNENTY!$B$2:$B$300,KONTYNENTY!$C$2:$C$300,"BrakDanych"))</f>
        <v/>
      </c>
      <c r="J11829" s="2" t="str">
        <f>IF($B11829="","", _xlfn.XLOOKUP($A11829,KRAINY!$A$2:$A$300,KRAINY!$B$2:$B$300,"BrakDanych"))</f>
        <v/>
      </c>
      <c r="K11829" s="2" t="str">
        <f t="shared" si="184"/>
        <v/>
      </c>
    </row>
    <row r="11830" spans="8:11" x14ac:dyDescent="0.45">
      <c r="H11830" s="2" t="str">
        <f>IF(B11830="","",_xlfn.XLOOKUP($A11830,KONTYNENTY!$A$2:$A$300,KONTYNENTY!$B$2:$B$300,"NoData"))</f>
        <v/>
      </c>
      <c r="I11830" s="2" t="str">
        <f>IF($B11830="","",_xlfn.XLOOKUP($H11830,KONTYNENTY!$B$2:$B$300,KONTYNENTY!$C$2:$C$300,"BrakDanych"))</f>
        <v/>
      </c>
      <c r="J11830" s="2" t="str">
        <f>IF($B11830="","", _xlfn.XLOOKUP($A11830,KRAINY!$A$2:$A$300,KRAINY!$B$2:$B$300,"BrakDanych"))</f>
        <v/>
      </c>
      <c r="K11830" s="2" t="str">
        <f t="shared" si="184"/>
        <v/>
      </c>
    </row>
    <row r="11831" spans="8:11" x14ac:dyDescent="0.45">
      <c r="H11831" s="2" t="str">
        <f>IF(B11831="","",_xlfn.XLOOKUP($A11831,KONTYNENTY!$A$2:$A$300,KONTYNENTY!$B$2:$B$300,"NoData"))</f>
        <v/>
      </c>
      <c r="I11831" s="2" t="str">
        <f>IF($B11831="","",_xlfn.XLOOKUP($H11831,KONTYNENTY!$B$2:$B$300,KONTYNENTY!$C$2:$C$300,"BrakDanych"))</f>
        <v/>
      </c>
      <c r="J11831" s="2" t="str">
        <f>IF($B11831="","", _xlfn.XLOOKUP($A11831,KRAINY!$A$2:$A$300,KRAINY!$B$2:$B$300,"BrakDanych"))</f>
        <v/>
      </c>
      <c r="K11831" s="2" t="str">
        <f t="shared" si="184"/>
        <v/>
      </c>
    </row>
    <row r="11832" spans="8:11" x14ac:dyDescent="0.45">
      <c r="H11832" s="2" t="str">
        <f>IF(B11832="","",_xlfn.XLOOKUP($A11832,KONTYNENTY!$A$2:$A$300,KONTYNENTY!$B$2:$B$300,"NoData"))</f>
        <v/>
      </c>
      <c r="I11832" s="2" t="str">
        <f>IF($B11832="","",_xlfn.XLOOKUP($H11832,KONTYNENTY!$B$2:$B$300,KONTYNENTY!$C$2:$C$300,"BrakDanych"))</f>
        <v/>
      </c>
      <c r="J11832" s="2" t="str">
        <f>IF($B11832="","", _xlfn.XLOOKUP($A11832,KRAINY!$A$2:$A$300,KRAINY!$B$2:$B$300,"BrakDanych"))</f>
        <v/>
      </c>
      <c r="K11832" s="2" t="str">
        <f t="shared" si="184"/>
        <v/>
      </c>
    </row>
    <row r="11833" spans="8:11" x14ac:dyDescent="0.45">
      <c r="H11833" s="2" t="str">
        <f>IF(B11833="","",_xlfn.XLOOKUP($A11833,KONTYNENTY!$A$2:$A$300,KONTYNENTY!$B$2:$B$300,"NoData"))</f>
        <v/>
      </c>
      <c r="I11833" s="2" t="str">
        <f>IF($B11833="","",_xlfn.XLOOKUP($H11833,KONTYNENTY!$B$2:$B$300,KONTYNENTY!$C$2:$C$300,"BrakDanych"))</f>
        <v/>
      </c>
      <c r="J11833" s="2" t="str">
        <f>IF($B11833="","", _xlfn.XLOOKUP($A11833,KRAINY!$A$2:$A$300,KRAINY!$B$2:$B$300,"BrakDanych"))</f>
        <v/>
      </c>
      <c r="K11833" s="2" t="str">
        <f t="shared" si="184"/>
        <v/>
      </c>
    </row>
    <row r="11834" spans="8:11" x14ac:dyDescent="0.45">
      <c r="H11834" s="2" t="str">
        <f>IF(B11834="","",_xlfn.XLOOKUP($A11834,KONTYNENTY!$A$2:$A$300,KONTYNENTY!$B$2:$B$300,"NoData"))</f>
        <v/>
      </c>
      <c r="I11834" s="2" t="str">
        <f>IF($B11834="","",_xlfn.XLOOKUP($H11834,KONTYNENTY!$B$2:$B$300,KONTYNENTY!$C$2:$C$300,"BrakDanych"))</f>
        <v/>
      </c>
      <c r="J11834" s="2" t="str">
        <f>IF($B11834="","", _xlfn.XLOOKUP($A11834,KRAINY!$A$2:$A$300,KRAINY!$B$2:$B$300,"BrakDanych"))</f>
        <v/>
      </c>
      <c r="K11834" s="2" t="str">
        <f t="shared" si="184"/>
        <v/>
      </c>
    </row>
    <row r="11835" spans="8:11" x14ac:dyDescent="0.45">
      <c r="H11835" s="2" t="str">
        <f>IF(B11835="","",_xlfn.XLOOKUP($A11835,KONTYNENTY!$A$2:$A$300,KONTYNENTY!$B$2:$B$300,"NoData"))</f>
        <v/>
      </c>
      <c r="I11835" s="2" t="str">
        <f>IF($B11835="","",_xlfn.XLOOKUP($H11835,KONTYNENTY!$B$2:$B$300,KONTYNENTY!$C$2:$C$300,"BrakDanych"))</f>
        <v/>
      </c>
      <c r="J11835" s="2" t="str">
        <f>IF($B11835="","", _xlfn.XLOOKUP($A11835,KRAINY!$A$2:$A$300,KRAINY!$B$2:$B$300,"BrakDanych"))</f>
        <v/>
      </c>
      <c r="K11835" s="2" t="str">
        <f t="shared" si="184"/>
        <v/>
      </c>
    </row>
    <row r="11836" spans="8:11" x14ac:dyDescent="0.45">
      <c r="H11836" s="2" t="str">
        <f>IF(B11836="","",_xlfn.XLOOKUP($A11836,KONTYNENTY!$A$2:$A$300,KONTYNENTY!$B$2:$B$300,"NoData"))</f>
        <v/>
      </c>
      <c r="I11836" s="2" t="str">
        <f>IF($B11836="","",_xlfn.XLOOKUP($H11836,KONTYNENTY!$B$2:$B$300,KONTYNENTY!$C$2:$C$300,"BrakDanych"))</f>
        <v/>
      </c>
      <c r="J11836" s="2" t="str">
        <f>IF($B11836="","", _xlfn.XLOOKUP($A11836,KRAINY!$A$2:$A$300,KRAINY!$B$2:$B$300,"BrakDanych"))</f>
        <v/>
      </c>
      <c r="K11836" s="2" t="str">
        <f t="shared" si="184"/>
        <v/>
      </c>
    </row>
    <row r="11837" spans="8:11" x14ac:dyDescent="0.45">
      <c r="H11837" s="2" t="str">
        <f>IF(B11837="","",_xlfn.XLOOKUP($A11837,KONTYNENTY!$A$2:$A$300,KONTYNENTY!$B$2:$B$300,"NoData"))</f>
        <v/>
      </c>
      <c r="I11837" s="2" t="str">
        <f>IF($B11837="","",_xlfn.XLOOKUP($H11837,KONTYNENTY!$B$2:$B$300,KONTYNENTY!$C$2:$C$300,"BrakDanych"))</f>
        <v/>
      </c>
      <c r="J11837" s="2" t="str">
        <f>IF($B11837="","", _xlfn.XLOOKUP($A11837,KRAINY!$A$2:$A$300,KRAINY!$B$2:$B$300,"BrakDanych"))</f>
        <v/>
      </c>
      <c r="K11837" s="2" t="str">
        <f t="shared" si="184"/>
        <v/>
      </c>
    </row>
    <row r="11838" spans="8:11" x14ac:dyDescent="0.45">
      <c r="H11838" s="2" t="str">
        <f>IF(B11838="","",_xlfn.XLOOKUP($A11838,KONTYNENTY!$A$2:$A$300,KONTYNENTY!$B$2:$B$300,"NoData"))</f>
        <v/>
      </c>
      <c r="I11838" s="2" t="str">
        <f>IF($B11838="","",_xlfn.XLOOKUP($H11838,KONTYNENTY!$B$2:$B$300,KONTYNENTY!$C$2:$C$300,"BrakDanych"))</f>
        <v/>
      </c>
      <c r="J11838" s="2" t="str">
        <f>IF($B11838="","", _xlfn.XLOOKUP($A11838,KRAINY!$A$2:$A$300,KRAINY!$B$2:$B$300,"BrakDanych"))</f>
        <v/>
      </c>
      <c r="K11838" s="2" t="str">
        <f t="shared" si="184"/>
        <v/>
      </c>
    </row>
    <row r="11839" spans="8:11" x14ac:dyDescent="0.45">
      <c r="H11839" s="2" t="str">
        <f>IF(B11839="","",_xlfn.XLOOKUP($A11839,KONTYNENTY!$A$2:$A$300,KONTYNENTY!$B$2:$B$300,"NoData"))</f>
        <v/>
      </c>
      <c r="I11839" s="2" t="str">
        <f>IF($B11839="","",_xlfn.XLOOKUP($H11839,KONTYNENTY!$B$2:$B$300,KONTYNENTY!$C$2:$C$300,"BrakDanych"))</f>
        <v/>
      </c>
      <c r="J11839" s="2" t="str">
        <f>IF($B11839="","", _xlfn.XLOOKUP($A11839,KRAINY!$A$2:$A$300,KRAINY!$B$2:$B$300,"BrakDanych"))</f>
        <v/>
      </c>
      <c r="K11839" s="2" t="str">
        <f t="shared" si="184"/>
        <v/>
      </c>
    </row>
    <row r="11840" spans="8:11" x14ac:dyDescent="0.45">
      <c r="H11840" s="2" t="str">
        <f>IF(B11840="","",_xlfn.XLOOKUP($A11840,KONTYNENTY!$A$2:$A$300,KONTYNENTY!$B$2:$B$300,"NoData"))</f>
        <v/>
      </c>
      <c r="I11840" s="2" t="str">
        <f>IF($B11840="","",_xlfn.XLOOKUP($H11840,KONTYNENTY!$B$2:$B$300,KONTYNENTY!$C$2:$C$300,"BrakDanych"))</f>
        <v/>
      </c>
      <c r="J11840" s="2" t="str">
        <f>IF($B11840="","", _xlfn.XLOOKUP($A11840,KRAINY!$A$2:$A$300,KRAINY!$B$2:$B$300,"BrakDanych"))</f>
        <v/>
      </c>
      <c r="K11840" s="2" t="str">
        <f t="shared" si="184"/>
        <v/>
      </c>
    </row>
    <row r="11841" spans="8:11" x14ac:dyDescent="0.45">
      <c r="H11841" s="2" t="str">
        <f>IF(B11841="","",_xlfn.XLOOKUP($A11841,KONTYNENTY!$A$2:$A$300,KONTYNENTY!$B$2:$B$300,"NoData"))</f>
        <v/>
      </c>
      <c r="I11841" s="2" t="str">
        <f>IF($B11841="","",_xlfn.XLOOKUP($H11841,KONTYNENTY!$B$2:$B$300,KONTYNENTY!$C$2:$C$300,"BrakDanych"))</f>
        <v/>
      </c>
      <c r="J11841" s="2" t="str">
        <f>IF($B11841="","", _xlfn.XLOOKUP($A11841,KRAINY!$A$2:$A$300,KRAINY!$B$2:$B$300,"BrakDanych"))</f>
        <v/>
      </c>
      <c r="K11841" s="2" t="str">
        <f t="shared" si="184"/>
        <v/>
      </c>
    </row>
    <row r="11842" spans="8:11" x14ac:dyDescent="0.45">
      <c r="H11842" s="2" t="str">
        <f>IF(B11842="","",_xlfn.XLOOKUP($A11842,KONTYNENTY!$A$2:$A$300,KONTYNENTY!$B$2:$B$300,"NoData"))</f>
        <v/>
      </c>
      <c r="I11842" s="2" t="str">
        <f>IF($B11842="","",_xlfn.XLOOKUP($H11842,KONTYNENTY!$B$2:$B$300,KONTYNENTY!$C$2:$C$300,"BrakDanych"))</f>
        <v/>
      </c>
      <c r="J11842" s="2" t="str">
        <f>IF($B11842="","", _xlfn.XLOOKUP($A11842,KRAINY!$A$2:$A$300,KRAINY!$B$2:$B$300,"BrakDanych"))</f>
        <v/>
      </c>
      <c r="K11842" s="2" t="str">
        <f t="shared" si="184"/>
        <v/>
      </c>
    </row>
    <row r="11843" spans="8:11" x14ac:dyDescent="0.45">
      <c r="H11843" s="2" t="str">
        <f>IF(B11843="","",_xlfn.XLOOKUP($A11843,KONTYNENTY!$A$2:$A$300,KONTYNENTY!$B$2:$B$300,"NoData"))</f>
        <v/>
      </c>
      <c r="I11843" s="2" t="str">
        <f>IF($B11843="","",_xlfn.XLOOKUP($H11843,KONTYNENTY!$B$2:$B$300,KONTYNENTY!$C$2:$C$300,"BrakDanych"))</f>
        <v/>
      </c>
      <c r="J11843" s="2" t="str">
        <f>IF($B11843="","", _xlfn.XLOOKUP($A11843,KRAINY!$A$2:$A$300,KRAINY!$B$2:$B$300,"BrakDanych"))</f>
        <v/>
      </c>
      <c r="K11843" s="2" t="str">
        <f t="shared" ref="K11843:K11906" si="185">IF(B11843="","",D11843)</f>
        <v/>
      </c>
    </row>
    <row r="11844" spans="8:11" x14ac:dyDescent="0.45">
      <c r="H11844" s="2" t="str">
        <f>IF(B11844="","",_xlfn.XLOOKUP($A11844,KONTYNENTY!$A$2:$A$300,KONTYNENTY!$B$2:$B$300,"NoData"))</f>
        <v/>
      </c>
      <c r="I11844" s="2" t="str">
        <f>IF($B11844="","",_xlfn.XLOOKUP($H11844,KONTYNENTY!$B$2:$B$300,KONTYNENTY!$C$2:$C$300,"BrakDanych"))</f>
        <v/>
      </c>
      <c r="J11844" s="2" t="str">
        <f>IF($B11844="","", _xlfn.XLOOKUP($A11844,KRAINY!$A$2:$A$300,KRAINY!$B$2:$B$300,"BrakDanych"))</f>
        <v/>
      </c>
      <c r="K11844" s="2" t="str">
        <f t="shared" si="185"/>
        <v/>
      </c>
    </row>
    <row r="11845" spans="8:11" x14ac:dyDescent="0.45">
      <c r="H11845" s="2" t="str">
        <f>IF(B11845="","",_xlfn.XLOOKUP($A11845,KONTYNENTY!$A$2:$A$300,KONTYNENTY!$B$2:$B$300,"NoData"))</f>
        <v/>
      </c>
      <c r="I11845" s="2" t="str">
        <f>IF($B11845="","",_xlfn.XLOOKUP($H11845,KONTYNENTY!$B$2:$B$300,KONTYNENTY!$C$2:$C$300,"BrakDanych"))</f>
        <v/>
      </c>
      <c r="J11845" s="2" t="str">
        <f>IF($B11845="","", _xlfn.XLOOKUP($A11845,KRAINY!$A$2:$A$300,KRAINY!$B$2:$B$300,"BrakDanych"))</f>
        <v/>
      </c>
      <c r="K11845" s="2" t="str">
        <f t="shared" si="185"/>
        <v/>
      </c>
    </row>
    <row r="11846" spans="8:11" x14ac:dyDescent="0.45">
      <c r="H11846" s="2" t="str">
        <f>IF(B11846="","",_xlfn.XLOOKUP($A11846,KONTYNENTY!$A$2:$A$300,KONTYNENTY!$B$2:$B$300,"NoData"))</f>
        <v/>
      </c>
      <c r="I11846" s="2" t="str">
        <f>IF($B11846="","",_xlfn.XLOOKUP($H11846,KONTYNENTY!$B$2:$B$300,KONTYNENTY!$C$2:$C$300,"BrakDanych"))</f>
        <v/>
      </c>
      <c r="J11846" s="2" t="str">
        <f>IF($B11846="","", _xlfn.XLOOKUP($A11846,KRAINY!$A$2:$A$300,KRAINY!$B$2:$B$300,"BrakDanych"))</f>
        <v/>
      </c>
      <c r="K11846" s="2" t="str">
        <f t="shared" si="185"/>
        <v/>
      </c>
    </row>
    <row r="11847" spans="8:11" x14ac:dyDescent="0.45">
      <c r="H11847" s="2" t="str">
        <f>IF(B11847="","",_xlfn.XLOOKUP($A11847,KONTYNENTY!$A$2:$A$300,KONTYNENTY!$B$2:$B$300,"NoData"))</f>
        <v/>
      </c>
      <c r="I11847" s="2" t="str">
        <f>IF($B11847="","",_xlfn.XLOOKUP($H11847,KONTYNENTY!$B$2:$B$300,KONTYNENTY!$C$2:$C$300,"BrakDanych"))</f>
        <v/>
      </c>
      <c r="J11847" s="2" t="str">
        <f>IF($B11847="","", _xlfn.XLOOKUP($A11847,KRAINY!$A$2:$A$300,KRAINY!$B$2:$B$300,"BrakDanych"))</f>
        <v/>
      </c>
      <c r="K11847" s="2" t="str">
        <f t="shared" si="185"/>
        <v/>
      </c>
    </row>
    <row r="11848" spans="8:11" x14ac:dyDescent="0.45">
      <c r="H11848" s="2" t="str">
        <f>IF(B11848="","",_xlfn.XLOOKUP($A11848,KONTYNENTY!$A$2:$A$300,KONTYNENTY!$B$2:$B$300,"NoData"))</f>
        <v/>
      </c>
      <c r="I11848" s="2" t="str">
        <f>IF($B11848="","",_xlfn.XLOOKUP($H11848,KONTYNENTY!$B$2:$B$300,KONTYNENTY!$C$2:$C$300,"BrakDanych"))</f>
        <v/>
      </c>
      <c r="J11848" s="2" t="str">
        <f>IF($B11848="","", _xlfn.XLOOKUP($A11848,KRAINY!$A$2:$A$300,KRAINY!$B$2:$B$300,"BrakDanych"))</f>
        <v/>
      </c>
      <c r="K11848" s="2" t="str">
        <f t="shared" si="185"/>
        <v/>
      </c>
    </row>
    <row r="11849" spans="8:11" x14ac:dyDescent="0.45">
      <c r="H11849" s="2" t="str">
        <f>IF(B11849="","",_xlfn.XLOOKUP($A11849,KONTYNENTY!$A$2:$A$300,KONTYNENTY!$B$2:$B$300,"NoData"))</f>
        <v/>
      </c>
      <c r="I11849" s="2" t="str">
        <f>IF($B11849="","",_xlfn.XLOOKUP($H11849,KONTYNENTY!$B$2:$B$300,KONTYNENTY!$C$2:$C$300,"BrakDanych"))</f>
        <v/>
      </c>
      <c r="J11849" s="2" t="str">
        <f>IF($B11849="","", _xlfn.XLOOKUP($A11849,KRAINY!$A$2:$A$300,KRAINY!$B$2:$B$300,"BrakDanych"))</f>
        <v/>
      </c>
      <c r="K11849" s="2" t="str">
        <f t="shared" si="185"/>
        <v/>
      </c>
    </row>
    <row r="11850" spans="8:11" x14ac:dyDescent="0.45">
      <c r="H11850" s="2" t="str">
        <f>IF(B11850="","",_xlfn.XLOOKUP($A11850,KONTYNENTY!$A$2:$A$300,KONTYNENTY!$B$2:$B$300,"NoData"))</f>
        <v/>
      </c>
      <c r="I11850" s="2" t="str">
        <f>IF($B11850="","",_xlfn.XLOOKUP($H11850,KONTYNENTY!$B$2:$B$300,KONTYNENTY!$C$2:$C$300,"BrakDanych"))</f>
        <v/>
      </c>
      <c r="J11850" s="2" t="str">
        <f>IF($B11850="","", _xlfn.XLOOKUP($A11850,KRAINY!$A$2:$A$300,KRAINY!$B$2:$B$300,"BrakDanych"))</f>
        <v/>
      </c>
      <c r="K11850" s="2" t="str">
        <f t="shared" si="185"/>
        <v/>
      </c>
    </row>
    <row r="11851" spans="8:11" x14ac:dyDescent="0.45">
      <c r="H11851" s="2" t="str">
        <f>IF(B11851="","",_xlfn.XLOOKUP($A11851,KONTYNENTY!$A$2:$A$300,KONTYNENTY!$B$2:$B$300,"NoData"))</f>
        <v/>
      </c>
      <c r="I11851" s="2" t="str">
        <f>IF($B11851="","",_xlfn.XLOOKUP($H11851,KONTYNENTY!$B$2:$B$300,KONTYNENTY!$C$2:$C$300,"BrakDanych"))</f>
        <v/>
      </c>
      <c r="J11851" s="2" t="str">
        <f>IF($B11851="","", _xlfn.XLOOKUP($A11851,KRAINY!$A$2:$A$300,KRAINY!$B$2:$B$300,"BrakDanych"))</f>
        <v/>
      </c>
      <c r="K11851" s="2" t="str">
        <f t="shared" si="185"/>
        <v/>
      </c>
    </row>
    <row r="11852" spans="8:11" x14ac:dyDescent="0.45">
      <c r="H11852" s="2" t="str">
        <f>IF(B11852="","",_xlfn.XLOOKUP($A11852,KONTYNENTY!$A$2:$A$300,KONTYNENTY!$B$2:$B$300,"NoData"))</f>
        <v/>
      </c>
      <c r="I11852" s="2" t="str">
        <f>IF($B11852="","",_xlfn.XLOOKUP($H11852,KONTYNENTY!$B$2:$B$300,KONTYNENTY!$C$2:$C$300,"BrakDanych"))</f>
        <v/>
      </c>
      <c r="J11852" s="2" t="str">
        <f>IF($B11852="","", _xlfn.XLOOKUP($A11852,KRAINY!$A$2:$A$300,KRAINY!$B$2:$B$300,"BrakDanych"))</f>
        <v/>
      </c>
      <c r="K11852" s="2" t="str">
        <f t="shared" si="185"/>
        <v/>
      </c>
    </row>
    <row r="11853" spans="8:11" x14ac:dyDescent="0.45">
      <c r="H11853" s="2" t="str">
        <f>IF(B11853="","",_xlfn.XLOOKUP($A11853,KONTYNENTY!$A$2:$A$300,KONTYNENTY!$B$2:$B$300,"NoData"))</f>
        <v/>
      </c>
      <c r="I11853" s="2" t="str">
        <f>IF($B11853="","",_xlfn.XLOOKUP($H11853,KONTYNENTY!$B$2:$B$300,KONTYNENTY!$C$2:$C$300,"BrakDanych"))</f>
        <v/>
      </c>
      <c r="J11853" s="2" t="str">
        <f>IF($B11853="","", _xlfn.XLOOKUP($A11853,KRAINY!$A$2:$A$300,KRAINY!$B$2:$B$300,"BrakDanych"))</f>
        <v/>
      </c>
      <c r="K11853" s="2" t="str">
        <f t="shared" si="185"/>
        <v/>
      </c>
    </row>
    <row r="11854" spans="8:11" x14ac:dyDescent="0.45">
      <c r="H11854" s="2" t="str">
        <f>IF(B11854="","",_xlfn.XLOOKUP($A11854,KONTYNENTY!$A$2:$A$300,KONTYNENTY!$B$2:$B$300,"NoData"))</f>
        <v/>
      </c>
      <c r="I11854" s="2" t="str">
        <f>IF($B11854="","",_xlfn.XLOOKUP($H11854,KONTYNENTY!$B$2:$B$300,KONTYNENTY!$C$2:$C$300,"BrakDanych"))</f>
        <v/>
      </c>
      <c r="J11854" s="2" t="str">
        <f>IF($B11854="","", _xlfn.XLOOKUP($A11854,KRAINY!$A$2:$A$300,KRAINY!$B$2:$B$300,"BrakDanych"))</f>
        <v/>
      </c>
      <c r="K11854" s="2" t="str">
        <f t="shared" si="185"/>
        <v/>
      </c>
    </row>
    <row r="11855" spans="8:11" x14ac:dyDescent="0.45">
      <c r="H11855" s="2" t="str">
        <f>IF(B11855="","",_xlfn.XLOOKUP($A11855,KONTYNENTY!$A$2:$A$300,KONTYNENTY!$B$2:$B$300,"NoData"))</f>
        <v/>
      </c>
      <c r="I11855" s="2" t="str">
        <f>IF($B11855="","",_xlfn.XLOOKUP($H11855,KONTYNENTY!$B$2:$B$300,KONTYNENTY!$C$2:$C$300,"BrakDanych"))</f>
        <v/>
      </c>
      <c r="J11855" s="2" t="str">
        <f>IF($B11855="","", _xlfn.XLOOKUP($A11855,KRAINY!$A$2:$A$300,KRAINY!$B$2:$B$300,"BrakDanych"))</f>
        <v/>
      </c>
      <c r="K11855" s="2" t="str">
        <f t="shared" si="185"/>
        <v/>
      </c>
    </row>
    <row r="11856" spans="8:11" x14ac:dyDescent="0.45">
      <c r="H11856" s="2" t="str">
        <f>IF(B11856="","",_xlfn.XLOOKUP($A11856,KONTYNENTY!$A$2:$A$300,KONTYNENTY!$B$2:$B$300,"NoData"))</f>
        <v/>
      </c>
      <c r="I11856" s="2" t="str">
        <f>IF($B11856="","",_xlfn.XLOOKUP($H11856,KONTYNENTY!$B$2:$B$300,KONTYNENTY!$C$2:$C$300,"BrakDanych"))</f>
        <v/>
      </c>
      <c r="J11856" s="2" t="str">
        <f>IF($B11856="","", _xlfn.XLOOKUP($A11856,KRAINY!$A$2:$A$300,KRAINY!$B$2:$B$300,"BrakDanych"))</f>
        <v/>
      </c>
      <c r="K11856" s="2" t="str">
        <f t="shared" si="185"/>
        <v/>
      </c>
    </row>
    <row r="11857" spans="8:11" x14ac:dyDescent="0.45">
      <c r="H11857" s="2" t="str">
        <f>IF(B11857="","",_xlfn.XLOOKUP($A11857,KONTYNENTY!$A$2:$A$300,KONTYNENTY!$B$2:$B$300,"NoData"))</f>
        <v/>
      </c>
      <c r="I11857" s="2" t="str">
        <f>IF($B11857="","",_xlfn.XLOOKUP($H11857,KONTYNENTY!$B$2:$B$300,KONTYNENTY!$C$2:$C$300,"BrakDanych"))</f>
        <v/>
      </c>
      <c r="J11857" s="2" t="str">
        <f>IF($B11857="","", _xlfn.XLOOKUP($A11857,KRAINY!$A$2:$A$300,KRAINY!$B$2:$B$300,"BrakDanych"))</f>
        <v/>
      </c>
      <c r="K11857" s="2" t="str">
        <f t="shared" si="185"/>
        <v/>
      </c>
    </row>
    <row r="11858" spans="8:11" x14ac:dyDescent="0.45">
      <c r="H11858" s="2" t="str">
        <f>IF(B11858="","",_xlfn.XLOOKUP($A11858,KONTYNENTY!$A$2:$A$300,KONTYNENTY!$B$2:$B$300,"NoData"))</f>
        <v/>
      </c>
      <c r="I11858" s="2" t="str">
        <f>IF($B11858="","",_xlfn.XLOOKUP($H11858,KONTYNENTY!$B$2:$B$300,KONTYNENTY!$C$2:$C$300,"BrakDanych"))</f>
        <v/>
      </c>
      <c r="J11858" s="2" t="str">
        <f>IF($B11858="","", _xlfn.XLOOKUP($A11858,KRAINY!$A$2:$A$300,KRAINY!$B$2:$B$300,"BrakDanych"))</f>
        <v/>
      </c>
      <c r="K11858" s="2" t="str">
        <f t="shared" si="185"/>
        <v/>
      </c>
    </row>
    <row r="11859" spans="8:11" x14ac:dyDescent="0.45">
      <c r="H11859" s="2" t="str">
        <f>IF(B11859="","",_xlfn.XLOOKUP($A11859,KONTYNENTY!$A$2:$A$300,KONTYNENTY!$B$2:$B$300,"NoData"))</f>
        <v/>
      </c>
      <c r="I11859" s="2" t="str">
        <f>IF($B11859="","",_xlfn.XLOOKUP($H11859,KONTYNENTY!$B$2:$B$300,KONTYNENTY!$C$2:$C$300,"BrakDanych"))</f>
        <v/>
      </c>
      <c r="J11859" s="2" t="str">
        <f>IF($B11859="","", _xlfn.XLOOKUP($A11859,KRAINY!$A$2:$A$300,KRAINY!$B$2:$B$300,"BrakDanych"))</f>
        <v/>
      </c>
      <c r="K11859" s="2" t="str">
        <f t="shared" si="185"/>
        <v/>
      </c>
    </row>
    <row r="11860" spans="8:11" x14ac:dyDescent="0.45">
      <c r="H11860" s="2" t="str">
        <f>IF(B11860="","",_xlfn.XLOOKUP($A11860,KONTYNENTY!$A$2:$A$300,KONTYNENTY!$B$2:$B$300,"NoData"))</f>
        <v/>
      </c>
      <c r="I11860" s="2" t="str">
        <f>IF($B11860="","",_xlfn.XLOOKUP($H11860,KONTYNENTY!$B$2:$B$300,KONTYNENTY!$C$2:$C$300,"BrakDanych"))</f>
        <v/>
      </c>
      <c r="J11860" s="2" t="str">
        <f>IF($B11860="","", _xlfn.XLOOKUP($A11860,KRAINY!$A$2:$A$300,KRAINY!$B$2:$B$300,"BrakDanych"))</f>
        <v/>
      </c>
      <c r="K11860" s="2" t="str">
        <f t="shared" si="185"/>
        <v/>
      </c>
    </row>
    <row r="11861" spans="8:11" x14ac:dyDescent="0.45">
      <c r="H11861" s="2" t="str">
        <f>IF(B11861="","",_xlfn.XLOOKUP($A11861,KONTYNENTY!$A$2:$A$300,KONTYNENTY!$B$2:$B$300,"NoData"))</f>
        <v/>
      </c>
      <c r="I11861" s="2" t="str">
        <f>IF($B11861="","",_xlfn.XLOOKUP($H11861,KONTYNENTY!$B$2:$B$300,KONTYNENTY!$C$2:$C$300,"BrakDanych"))</f>
        <v/>
      </c>
      <c r="J11861" s="2" t="str">
        <f>IF($B11861="","", _xlfn.XLOOKUP($A11861,KRAINY!$A$2:$A$300,KRAINY!$B$2:$B$300,"BrakDanych"))</f>
        <v/>
      </c>
      <c r="K11861" s="2" t="str">
        <f t="shared" si="185"/>
        <v/>
      </c>
    </row>
    <row r="11862" spans="8:11" x14ac:dyDescent="0.45">
      <c r="H11862" s="2" t="str">
        <f>IF(B11862="","",_xlfn.XLOOKUP($A11862,KONTYNENTY!$A$2:$A$300,KONTYNENTY!$B$2:$B$300,"NoData"))</f>
        <v/>
      </c>
      <c r="I11862" s="2" t="str">
        <f>IF($B11862="","",_xlfn.XLOOKUP($H11862,KONTYNENTY!$B$2:$B$300,KONTYNENTY!$C$2:$C$300,"BrakDanych"))</f>
        <v/>
      </c>
      <c r="J11862" s="2" t="str">
        <f>IF($B11862="","", _xlfn.XLOOKUP($A11862,KRAINY!$A$2:$A$300,KRAINY!$B$2:$B$300,"BrakDanych"))</f>
        <v/>
      </c>
      <c r="K11862" s="2" t="str">
        <f t="shared" si="185"/>
        <v/>
      </c>
    </row>
    <row r="11863" spans="8:11" x14ac:dyDescent="0.45">
      <c r="H11863" s="2" t="str">
        <f>IF(B11863="","",_xlfn.XLOOKUP($A11863,KONTYNENTY!$A$2:$A$300,KONTYNENTY!$B$2:$B$300,"NoData"))</f>
        <v/>
      </c>
      <c r="I11863" s="2" t="str">
        <f>IF($B11863="","",_xlfn.XLOOKUP($H11863,KONTYNENTY!$B$2:$B$300,KONTYNENTY!$C$2:$C$300,"BrakDanych"))</f>
        <v/>
      </c>
      <c r="J11863" s="2" t="str">
        <f>IF($B11863="","", _xlfn.XLOOKUP($A11863,KRAINY!$A$2:$A$300,KRAINY!$B$2:$B$300,"BrakDanych"))</f>
        <v/>
      </c>
      <c r="K11863" s="2" t="str">
        <f t="shared" si="185"/>
        <v/>
      </c>
    </row>
    <row r="11864" spans="8:11" x14ac:dyDescent="0.45">
      <c r="H11864" s="2" t="str">
        <f>IF(B11864="","",_xlfn.XLOOKUP($A11864,KONTYNENTY!$A$2:$A$300,KONTYNENTY!$B$2:$B$300,"NoData"))</f>
        <v/>
      </c>
      <c r="I11864" s="2" t="str">
        <f>IF($B11864="","",_xlfn.XLOOKUP($H11864,KONTYNENTY!$B$2:$B$300,KONTYNENTY!$C$2:$C$300,"BrakDanych"))</f>
        <v/>
      </c>
      <c r="J11864" s="2" t="str">
        <f>IF($B11864="","", _xlfn.XLOOKUP($A11864,KRAINY!$A$2:$A$300,KRAINY!$B$2:$B$300,"BrakDanych"))</f>
        <v/>
      </c>
      <c r="K11864" s="2" t="str">
        <f t="shared" si="185"/>
        <v/>
      </c>
    </row>
    <row r="11865" spans="8:11" x14ac:dyDescent="0.45">
      <c r="H11865" s="2" t="str">
        <f>IF(B11865="","",_xlfn.XLOOKUP($A11865,KONTYNENTY!$A$2:$A$300,KONTYNENTY!$B$2:$B$300,"NoData"))</f>
        <v/>
      </c>
      <c r="I11865" s="2" t="str">
        <f>IF($B11865="","",_xlfn.XLOOKUP($H11865,KONTYNENTY!$B$2:$B$300,KONTYNENTY!$C$2:$C$300,"BrakDanych"))</f>
        <v/>
      </c>
      <c r="J11865" s="2" t="str">
        <f>IF($B11865="","", _xlfn.XLOOKUP($A11865,KRAINY!$A$2:$A$300,KRAINY!$B$2:$B$300,"BrakDanych"))</f>
        <v/>
      </c>
      <c r="K11865" s="2" t="str">
        <f t="shared" si="185"/>
        <v/>
      </c>
    </row>
    <row r="11866" spans="8:11" x14ac:dyDescent="0.45">
      <c r="H11866" s="2" t="str">
        <f>IF(B11866="","",_xlfn.XLOOKUP($A11866,KONTYNENTY!$A$2:$A$300,KONTYNENTY!$B$2:$B$300,"NoData"))</f>
        <v/>
      </c>
      <c r="I11866" s="2" t="str">
        <f>IF($B11866="","",_xlfn.XLOOKUP($H11866,KONTYNENTY!$B$2:$B$300,KONTYNENTY!$C$2:$C$300,"BrakDanych"))</f>
        <v/>
      </c>
      <c r="J11866" s="2" t="str">
        <f>IF($B11866="","", _xlfn.XLOOKUP($A11866,KRAINY!$A$2:$A$300,KRAINY!$B$2:$B$300,"BrakDanych"))</f>
        <v/>
      </c>
      <c r="K11866" s="2" t="str">
        <f t="shared" si="185"/>
        <v/>
      </c>
    </row>
    <row r="11867" spans="8:11" x14ac:dyDescent="0.45">
      <c r="H11867" s="2" t="str">
        <f>IF(B11867="","",_xlfn.XLOOKUP($A11867,KONTYNENTY!$A$2:$A$300,KONTYNENTY!$B$2:$B$300,"NoData"))</f>
        <v/>
      </c>
      <c r="I11867" s="2" t="str">
        <f>IF($B11867="","",_xlfn.XLOOKUP($H11867,KONTYNENTY!$B$2:$B$300,KONTYNENTY!$C$2:$C$300,"BrakDanych"))</f>
        <v/>
      </c>
      <c r="J11867" s="2" t="str">
        <f>IF($B11867="","", _xlfn.XLOOKUP($A11867,KRAINY!$A$2:$A$300,KRAINY!$B$2:$B$300,"BrakDanych"))</f>
        <v/>
      </c>
      <c r="K11867" s="2" t="str">
        <f t="shared" si="185"/>
        <v/>
      </c>
    </row>
    <row r="11868" spans="8:11" x14ac:dyDescent="0.45">
      <c r="H11868" s="2" t="str">
        <f>IF(B11868="","",_xlfn.XLOOKUP($A11868,KONTYNENTY!$A$2:$A$300,KONTYNENTY!$B$2:$B$300,"NoData"))</f>
        <v/>
      </c>
      <c r="I11868" s="2" t="str">
        <f>IF($B11868="","",_xlfn.XLOOKUP($H11868,KONTYNENTY!$B$2:$B$300,KONTYNENTY!$C$2:$C$300,"BrakDanych"))</f>
        <v/>
      </c>
      <c r="J11868" s="2" t="str">
        <f>IF($B11868="","", _xlfn.XLOOKUP($A11868,KRAINY!$A$2:$A$300,KRAINY!$B$2:$B$300,"BrakDanych"))</f>
        <v/>
      </c>
      <c r="K11868" s="2" t="str">
        <f t="shared" si="185"/>
        <v/>
      </c>
    </row>
    <row r="11869" spans="8:11" x14ac:dyDescent="0.45">
      <c r="H11869" s="2" t="str">
        <f>IF(B11869="","",_xlfn.XLOOKUP($A11869,KONTYNENTY!$A$2:$A$300,KONTYNENTY!$B$2:$B$300,"NoData"))</f>
        <v/>
      </c>
      <c r="I11869" s="2" t="str">
        <f>IF($B11869="","",_xlfn.XLOOKUP($H11869,KONTYNENTY!$B$2:$B$300,KONTYNENTY!$C$2:$C$300,"BrakDanych"))</f>
        <v/>
      </c>
      <c r="J11869" s="2" t="str">
        <f>IF($B11869="","", _xlfn.XLOOKUP($A11869,KRAINY!$A$2:$A$300,KRAINY!$B$2:$B$300,"BrakDanych"))</f>
        <v/>
      </c>
      <c r="K11869" s="2" t="str">
        <f t="shared" si="185"/>
        <v/>
      </c>
    </row>
    <row r="11870" spans="8:11" x14ac:dyDescent="0.45">
      <c r="H11870" s="2" t="str">
        <f>IF(B11870="","",_xlfn.XLOOKUP($A11870,KONTYNENTY!$A$2:$A$300,KONTYNENTY!$B$2:$B$300,"NoData"))</f>
        <v/>
      </c>
      <c r="I11870" s="2" t="str">
        <f>IF($B11870="","",_xlfn.XLOOKUP($H11870,KONTYNENTY!$B$2:$B$300,KONTYNENTY!$C$2:$C$300,"BrakDanych"))</f>
        <v/>
      </c>
      <c r="J11870" s="2" t="str">
        <f>IF($B11870="","", _xlfn.XLOOKUP($A11870,KRAINY!$A$2:$A$300,KRAINY!$B$2:$B$300,"BrakDanych"))</f>
        <v/>
      </c>
      <c r="K11870" s="2" t="str">
        <f t="shared" si="185"/>
        <v/>
      </c>
    </row>
    <row r="11871" spans="8:11" x14ac:dyDescent="0.45">
      <c r="H11871" s="2" t="str">
        <f>IF(B11871="","",_xlfn.XLOOKUP($A11871,KONTYNENTY!$A$2:$A$300,KONTYNENTY!$B$2:$B$300,"NoData"))</f>
        <v/>
      </c>
      <c r="I11871" s="2" t="str">
        <f>IF($B11871="","",_xlfn.XLOOKUP($H11871,KONTYNENTY!$B$2:$B$300,KONTYNENTY!$C$2:$C$300,"BrakDanych"))</f>
        <v/>
      </c>
      <c r="J11871" s="2" t="str">
        <f>IF($B11871="","", _xlfn.XLOOKUP($A11871,KRAINY!$A$2:$A$300,KRAINY!$B$2:$B$300,"BrakDanych"))</f>
        <v/>
      </c>
      <c r="K11871" s="2" t="str">
        <f t="shared" si="185"/>
        <v/>
      </c>
    </row>
    <row r="11872" spans="8:11" x14ac:dyDescent="0.45">
      <c r="H11872" s="2" t="str">
        <f>IF(B11872="","",_xlfn.XLOOKUP($A11872,KONTYNENTY!$A$2:$A$300,KONTYNENTY!$B$2:$B$300,"NoData"))</f>
        <v/>
      </c>
      <c r="I11872" s="2" t="str">
        <f>IF($B11872="","",_xlfn.XLOOKUP($H11872,KONTYNENTY!$B$2:$B$300,KONTYNENTY!$C$2:$C$300,"BrakDanych"))</f>
        <v/>
      </c>
      <c r="J11872" s="2" t="str">
        <f>IF($B11872="","", _xlfn.XLOOKUP($A11872,KRAINY!$A$2:$A$300,KRAINY!$B$2:$B$300,"BrakDanych"))</f>
        <v/>
      </c>
      <c r="K11872" s="2" t="str">
        <f t="shared" si="185"/>
        <v/>
      </c>
    </row>
    <row r="11873" spans="8:11" x14ac:dyDescent="0.45">
      <c r="H11873" s="2" t="str">
        <f>IF(B11873="","",_xlfn.XLOOKUP($A11873,KONTYNENTY!$A$2:$A$300,KONTYNENTY!$B$2:$B$300,"NoData"))</f>
        <v/>
      </c>
      <c r="I11873" s="2" t="str">
        <f>IF($B11873="","",_xlfn.XLOOKUP($H11873,KONTYNENTY!$B$2:$B$300,KONTYNENTY!$C$2:$C$300,"BrakDanych"))</f>
        <v/>
      </c>
      <c r="J11873" s="2" t="str">
        <f>IF($B11873="","", _xlfn.XLOOKUP($A11873,KRAINY!$A$2:$A$300,KRAINY!$B$2:$B$300,"BrakDanych"))</f>
        <v/>
      </c>
      <c r="K11873" s="2" t="str">
        <f t="shared" si="185"/>
        <v/>
      </c>
    </row>
    <row r="11874" spans="8:11" x14ac:dyDescent="0.45">
      <c r="H11874" s="2" t="str">
        <f>IF(B11874="","",_xlfn.XLOOKUP($A11874,KONTYNENTY!$A$2:$A$300,KONTYNENTY!$B$2:$B$300,"NoData"))</f>
        <v/>
      </c>
      <c r="I11874" s="2" t="str">
        <f>IF($B11874="","",_xlfn.XLOOKUP($H11874,KONTYNENTY!$B$2:$B$300,KONTYNENTY!$C$2:$C$300,"BrakDanych"))</f>
        <v/>
      </c>
      <c r="J11874" s="2" t="str">
        <f>IF($B11874="","", _xlfn.XLOOKUP($A11874,KRAINY!$A$2:$A$300,KRAINY!$B$2:$B$300,"BrakDanych"))</f>
        <v/>
      </c>
      <c r="K11874" s="2" t="str">
        <f t="shared" si="185"/>
        <v/>
      </c>
    </row>
    <row r="11875" spans="8:11" x14ac:dyDescent="0.45">
      <c r="H11875" s="2" t="str">
        <f>IF(B11875="","",_xlfn.XLOOKUP($A11875,KONTYNENTY!$A$2:$A$300,KONTYNENTY!$B$2:$B$300,"NoData"))</f>
        <v/>
      </c>
      <c r="I11875" s="2" t="str">
        <f>IF($B11875="","",_xlfn.XLOOKUP($H11875,KONTYNENTY!$B$2:$B$300,KONTYNENTY!$C$2:$C$300,"BrakDanych"))</f>
        <v/>
      </c>
      <c r="J11875" s="2" t="str">
        <f>IF($B11875="","", _xlfn.XLOOKUP($A11875,KRAINY!$A$2:$A$300,KRAINY!$B$2:$B$300,"BrakDanych"))</f>
        <v/>
      </c>
      <c r="K11875" s="2" t="str">
        <f t="shared" si="185"/>
        <v/>
      </c>
    </row>
    <row r="11876" spans="8:11" x14ac:dyDescent="0.45">
      <c r="H11876" s="2" t="str">
        <f>IF(B11876="","",_xlfn.XLOOKUP($A11876,KONTYNENTY!$A$2:$A$300,KONTYNENTY!$B$2:$B$300,"NoData"))</f>
        <v/>
      </c>
      <c r="I11876" s="2" t="str">
        <f>IF($B11876="","",_xlfn.XLOOKUP($H11876,KONTYNENTY!$B$2:$B$300,KONTYNENTY!$C$2:$C$300,"BrakDanych"))</f>
        <v/>
      </c>
      <c r="J11876" s="2" t="str">
        <f>IF($B11876="","", _xlfn.XLOOKUP($A11876,KRAINY!$A$2:$A$300,KRAINY!$B$2:$B$300,"BrakDanych"))</f>
        <v/>
      </c>
      <c r="K11876" s="2" t="str">
        <f t="shared" si="185"/>
        <v/>
      </c>
    </row>
    <row r="11877" spans="8:11" x14ac:dyDescent="0.45">
      <c r="H11877" s="2" t="str">
        <f>IF(B11877="","",_xlfn.XLOOKUP($A11877,KONTYNENTY!$A$2:$A$300,KONTYNENTY!$B$2:$B$300,"NoData"))</f>
        <v/>
      </c>
      <c r="I11877" s="2" t="str">
        <f>IF($B11877="","",_xlfn.XLOOKUP($H11877,KONTYNENTY!$B$2:$B$300,KONTYNENTY!$C$2:$C$300,"BrakDanych"))</f>
        <v/>
      </c>
      <c r="J11877" s="2" t="str">
        <f>IF($B11877="","", _xlfn.XLOOKUP($A11877,KRAINY!$A$2:$A$300,KRAINY!$B$2:$B$300,"BrakDanych"))</f>
        <v/>
      </c>
      <c r="K11877" s="2" t="str">
        <f t="shared" si="185"/>
        <v/>
      </c>
    </row>
    <row r="11878" spans="8:11" x14ac:dyDescent="0.45">
      <c r="H11878" s="2" t="str">
        <f>IF(B11878="","",_xlfn.XLOOKUP($A11878,KONTYNENTY!$A$2:$A$300,KONTYNENTY!$B$2:$B$300,"NoData"))</f>
        <v/>
      </c>
      <c r="I11878" s="2" t="str">
        <f>IF($B11878="","",_xlfn.XLOOKUP($H11878,KONTYNENTY!$B$2:$B$300,KONTYNENTY!$C$2:$C$300,"BrakDanych"))</f>
        <v/>
      </c>
      <c r="J11878" s="2" t="str">
        <f>IF($B11878="","", _xlfn.XLOOKUP($A11878,KRAINY!$A$2:$A$300,KRAINY!$B$2:$B$300,"BrakDanych"))</f>
        <v/>
      </c>
      <c r="K11878" s="2" t="str">
        <f t="shared" si="185"/>
        <v/>
      </c>
    </row>
    <row r="11879" spans="8:11" x14ac:dyDescent="0.45">
      <c r="H11879" s="2" t="str">
        <f>IF(B11879="","",_xlfn.XLOOKUP($A11879,KONTYNENTY!$A$2:$A$300,KONTYNENTY!$B$2:$B$300,"NoData"))</f>
        <v/>
      </c>
      <c r="I11879" s="2" t="str">
        <f>IF($B11879="","",_xlfn.XLOOKUP($H11879,KONTYNENTY!$B$2:$B$300,KONTYNENTY!$C$2:$C$300,"BrakDanych"))</f>
        <v/>
      </c>
      <c r="J11879" s="2" t="str">
        <f>IF($B11879="","", _xlfn.XLOOKUP($A11879,KRAINY!$A$2:$A$300,KRAINY!$B$2:$B$300,"BrakDanych"))</f>
        <v/>
      </c>
      <c r="K11879" s="2" t="str">
        <f t="shared" si="185"/>
        <v/>
      </c>
    </row>
    <row r="11880" spans="8:11" x14ac:dyDescent="0.45">
      <c r="H11880" s="2" t="str">
        <f>IF(B11880="","",_xlfn.XLOOKUP($A11880,KONTYNENTY!$A$2:$A$300,KONTYNENTY!$B$2:$B$300,"NoData"))</f>
        <v/>
      </c>
      <c r="I11880" s="2" t="str">
        <f>IF($B11880="","",_xlfn.XLOOKUP($H11880,KONTYNENTY!$B$2:$B$300,KONTYNENTY!$C$2:$C$300,"BrakDanych"))</f>
        <v/>
      </c>
      <c r="J11880" s="2" t="str">
        <f>IF($B11880="","", _xlfn.XLOOKUP($A11880,KRAINY!$A$2:$A$300,KRAINY!$B$2:$B$300,"BrakDanych"))</f>
        <v/>
      </c>
      <c r="K11880" s="2" t="str">
        <f t="shared" si="185"/>
        <v/>
      </c>
    </row>
    <row r="11881" spans="8:11" x14ac:dyDescent="0.45">
      <c r="H11881" s="2" t="str">
        <f>IF(B11881="","",_xlfn.XLOOKUP($A11881,KONTYNENTY!$A$2:$A$300,KONTYNENTY!$B$2:$B$300,"NoData"))</f>
        <v/>
      </c>
      <c r="I11881" s="2" t="str">
        <f>IF($B11881="","",_xlfn.XLOOKUP($H11881,KONTYNENTY!$B$2:$B$300,KONTYNENTY!$C$2:$C$300,"BrakDanych"))</f>
        <v/>
      </c>
      <c r="J11881" s="2" t="str">
        <f>IF($B11881="","", _xlfn.XLOOKUP($A11881,KRAINY!$A$2:$A$300,KRAINY!$B$2:$B$300,"BrakDanych"))</f>
        <v/>
      </c>
      <c r="K11881" s="2" t="str">
        <f t="shared" si="185"/>
        <v/>
      </c>
    </row>
    <row r="11882" spans="8:11" x14ac:dyDescent="0.45">
      <c r="H11882" s="2" t="str">
        <f>IF(B11882="","",_xlfn.XLOOKUP($A11882,KONTYNENTY!$A$2:$A$300,KONTYNENTY!$B$2:$B$300,"NoData"))</f>
        <v/>
      </c>
      <c r="I11882" s="2" t="str">
        <f>IF($B11882="","",_xlfn.XLOOKUP($H11882,KONTYNENTY!$B$2:$B$300,KONTYNENTY!$C$2:$C$300,"BrakDanych"))</f>
        <v/>
      </c>
      <c r="J11882" s="2" t="str">
        <f>IF($B11882="","", _xlfn.XLOOKUP($A11882,KRAINY!$A$2:$A$300,KRAINY!$B$2:$B$300,"BrakDanych"))</f>
        <v/>
      </c>
      <c r="K11882" s="2" t="str">
        <f t="shared" si="185"/>
        <v/>
      </c>
    </row>
    <row r="11883" spans="8:11" x14ac:dyDescent="0.45">
      <c r="H11883" s="2" t="str">
        <f>IF(B11883="","",_xlfn.XLOOKUP($A11883,KONTYNENTY!$A$2:$A$300,KONTYNENTY!$B$2:$B$300,"NoData"))</f>
        <v/>
      </c>
      <c r="I11883" s="2" t="str">
        <f>IF($B11883="","",_xlfn.XLOOKUP($H11883,KONTYNENTY!$B$2:$B$300,KONTYNENTY!$C$2:$C$300,"BrakDanych"))</f>
        <v/>
      </c>
      <c r="J11883" s="2" t="str">
        <f>IF($B11883="","", _xlfn.XLOOKUP($A11883,KRAINY!$A$2:$A$300,KRAINY!$B$2:$B$300,"BrakDanych"))</f>
        <v/>
      </c>
      <c r="K11883" s="2" t="str">
        <f t="shared" si="185"/>
        <v/>
      </c>
    </row>
    <row r="11884" spans="8:11" x14ac:dyDescent="0.45">
      <c r="H11884" s="2" t="str">
        <f>IF(B11884="","",_xlfn.XLOOKUP($A11884,KONTYNENTY!$A$2:$A$300,KONTYNENTY!$B$2:$B$300,"NoData"))</f>
        <v/>
      </c>
      <c r="I11884" s="2" t="str">
        <f>IF($B11884="","",_xlfn.XLOOKUP($H11884,KONTYNENTY!$B$2:$B$300,KONTYNENTY!$C$2:$C$300,"BrakDanych"))</f>
        <v/>
      </c>
      <c r="J11884" s="2" t="str">
        <f>IF($B11884="","", _xlfn.XLOOKUP($A11884,KRAINY!$A$2:$A$300,KRAINY!$B$2:$B$300,"BrakDanych"))</f>
        <v/>
      </c>
      <c r="K11884" s="2" t="str">
        <f t="shared" si="185"/>
        <v/>
      </c>
    </row>
    <row r="11885" spans="8:11" x14ac:dyDescent="0.45">
      <c r="H11885" s="2" t="str">
        <f>IF(B11885="","",_xlfn.XLOOKUP($A11885,KONTYNENTY!$A$2:$A$300,KONTYNENTY!$B$2:$B$300,"NoData"))</f>
        <v/>
      </c>
      <c r="I11885" s="2" t="str">
        <f>IF($B11885="","",_xlfn.XLOOKUP($H11885,KONTYNENTY!$B$2:$B$300,KONTYNENTY!$C$2:$C$300,"BrakDanych"))</f>
        <v/>
      </c>
      <c r="J11885" s="2" t="str">
        <f>IF($B11885="","", _xlfn.XLOOKUP($A11885,KRAINY!$A$2:$A$300,KRAINY!$B$2:$B$300,"BrakDanych"))</f>
        <v/>
      </c>
      <c r="K11885" s="2" t="str">
        <f t="shared" si="185"/>
        <v/>
      </c>
    </row>
    <row r="11886" spans="8:11" x14ac:dyDescent="0.45">
      <c r="H11886" s="2" t="str">
        <f>IF(B11886="","",_xlfn.XLOOKUP($A11886,KONTYNENTY!$A$2:$A$300,KONTYNENTY!$B$2:$B$300,"NoData"))</f>
        <v/>
      </c>
      <c r="I11886" s="2" t="str">
        <f>IF($B11886="","",_xlfn.XLOOKUP($H11886,KONTYNENTY!$B$2:$B$300,KONTYNENTY!$C$2:$C$300,"BrakDanych"))</f>
        <v/>
      </c>
      <c r="J11886" s="2" t="str">
        <f>IF($B11886="","", _xlfn.XLOOKUP($A11886,KRAINY!$A$2:$A$300,KRAINY!$B$2:$B$300,"BrakDanych"))</f>
        <v/>
      </c>
      <c r="K11886" s="2" t="str">
        <f t="shared" si="185"/>
        <v/>
      </c>
    </row>
    <row r="11887" spans="8:11" x14ac:dyDescent="0.45">
      <c r="H11887" s="2" t="str">
        <f>IF(B11887="","",_xlfn.XLOOKUP($A11887,KONTYNENTY!$A$2:$A$300,KONTYNENTY!$B$2:$B$300,"NoData"))</f>
        <v/>
      </c>
      <c r="I11887" s="2" t="str">
        <f>IF($B11887="","",_xlfn.XLOOKUP($H11887,KONTYNENTY!$B$2:$B$300,KONTYNENTY!$C$2:$C$300,"BrakDanych"))</f>
        <v/>
      </c>
      <c r="J11887" s="2" t="str">
        <f>IF($B11887="","", _xlfn.XLOOKUP($A11887,KRAINY!$A$2:$A$300,KRAINY!$B$2:$B$300,"BrakDanych"))</f>
        <v/>
      </c>
      <c r="K11887" s="2" t="str">
        <f t="shared" si="185"/>
        <v/>
      </c>
    </row>
    <row r="11888" spans="8:11" x14ac:dyDescent="0.45">
      <c r="H11888" s="2" t="str">
        <f>IF(B11888="","",_xlfn.XLOOKUP($A11888,KONTYNENTY!$A$2:$A$300,KONTYNENTY!$B$2:$B$300,"NoData"))</f>
        <v/>
      </c>
      <c r="I11888" s="2" t="str">
        <f>IF($B11888="","",_xlfn.XLOOKUP($H11888,KONTYNENTY!$B$2:$B$300,KONTYNENTY!$C$2:$C$300,"BrakDanych"))</f>
        <v/>
      </c>
      <c r="J11888" s="2" t="str">
        <f>IF($B11888="","", _xlfn.XLOOKUP($A11888,KRAINY!$A$2:$A$300,KRAINY!$B$2:$B$300,"BrakDanych"))</f>
        <v/>
      </c>
      <c r="K11888" s="2" t="str">
        <f t="shared" si="185"/>
        <v/>
      </c>
    </row>
    <row r="11889" spans="8:11" x14ac:dyDescent="0.45">
      <c r="H11889" s="2" t="str">
        <f>IF(B11889="","",_xlfn.XLOOKUP($A11889,KONTYNENTY!$A$2:$A$300,KONTYNENTY!$B$2:$B$300,"NoData"))</f>
        <v/>
      </c>
      <c r="I11889" s="2" t="str">
        <f>IF($B11889="","",_xlfn.XLOOKUP($H11889,KONTYNENTY!$B$2:$B$300,KONTYNENTY!$C$2:$C$300,"BrakDanych"))</f>
        <v/>
      </c>
      <c r="J11889" s="2" t="str">
        <f>IF($B11889="","", _xlfn.XLOOKUP($A11889,KRAINY!$A$2:$A$300,KRAINY!$B$2:$B$300,"BrakDanych"))</f>
        <v/>
      </c>
      <c r="K11889" s="2" t="str">
        <f t="shared" si="185"/>
        <v/>
      </c>
    </row>
    <row r="11890" spans="8:11" x14ac:dyDescent="0.45">
      <c r="H11890" s="2" t="str">
        <f>IF(B11890="","",_xlfn.XLOOKUP($A11890,KONTYNENTY!$A$2:$A$300,KONTYNENTY!$B$2:$B$300,"NoData"))</f>
        <v/>
      </c>
      <c r="I11890" s="2" t="str">
        <f>IF($B11890="","",_xlfn.XLOOKUP($H11890,KONTYNENTY!$B$2:$B$300,KONTYNENTY!$C$2:$C$300,"BrakDanych"))</f>
        <v/>
      </c>
      <c r="J11890" s="2" t="str">
        <f>IF($B11890="","", _xlfn.XLOOKUP($A11890,KRAINY!$A$2:$A$300,KRAINY!$B$2:$B$300,"BrakDanych"))</f>
        <v/>
      </c>
      <c r="K11890" s="2" t="str">
        <f t="shared" si="185"/>
        <v/>
      </c>
    </row>
    <row r="11891" spans="8:11" x14ac:dyDescent="0.45">
      <c r="H11891" s="2" t="str">
        <f>IF(B11891="","",_xlfn.XLOOKUP($A11891,KONTYNENTY!$A$2:$A$300,KONTYNENTY!$B$2:$B$300,"NoData"))</f>
        <v/>
      </c>
      <c r="I11891" s="2" t="str">
        <f>IF($B11891="","",_xlfn.XLOOKUP($H11891,KONTYNENTY!$B$2:$B$300,KONTYNENTY!$C$2:$C$300,"BrakDanych"))</f>
        <v/>
      </c>
      <c r="J11891" s="2" t="str">
        <f>IF($B11891="","", _xlfn.XLOOKUP($A11891,KRAINY!$A$2:$A$300,KRAINY!$B$2:$B$300,"BrakDanych"))</f>
        <v/>
      </c>
      <c r="K11891" s="2" t="str">
        <f t="shared" si="185"/>
        <v/>
      </c>
    </row>
    <row r="11892" spans="8:11" x14ac:dyDescent="0.45">
      <c r="H11892" s="2" t="str">
        <f>IF(B11892="","",_xlfn.XLOOKUP($A11892,KONTYNENTY!$A$2:$A$300,KONTYNENTY!$B$2:$B$300,"NoData"))</f>
        <v/>
      </c>
      <c r="I11892" s="2" t="str">
        <f>IF($B11892="","",_xlfn.XLOOKUP($H11892,KONTYNENTY!$B$2:$B$300,KONTYNENTY!$C$2:$C$300,"BrakDanych"))</f>
        <v/>
      </c>
      <c r="J11892" s="2" t="str">
        <f>IF($B11892="","", _xlfn.XLOOKUP($A11892,KRAINY!$A$2:$A$300,KRAINY!$B$2:$B$300,"BrakDanych"))</f>
        <v/>
      </c>
      <c r="K11892" s="2" t="str">
        <f t="shared" si="185"/>
        <v/>
      </c>
    </row>
    <row r="11893" spans="8:11" x14ac:dyDescent="0.45">
      <c r="H11893" s="2" t="str">
        <f>IF(B11893="","",_xlfn.XLOOKUP($A11893,KONTYNENTY!$A$2:$A$300,KONTYNENTY!$B$2:$B$300,"NoData"))</f>
        <v/>
      </c>
      <c r="I11893" s="2" t="str">
        <f>IF($B11893="","",_xlfn.XLOOKUP($H11893,KONTYNENTY!$B$2:$B$300,KONTYNENTY!$C$2:$C$300,"BrakDanych"))</f>
        <v/>
      </c>
      <c r="J11893" s="2" t="str">
        <f>IF($B11893="","", _xlfn.XLOOKUP($A11893,KRAINY!$A$2:$A$300,KRAINY!$B$2:$B$300,"BrakDanych"))</f>
        <v/>
      </c>
      <c r="K11893" s="2" t="str">
        <f t="shared" si="185"/>
        <v/>
      </c>
    </row>
    <row r="11894" spans="8:11" x14ac:dyDescent="0.45">
      <c r="H11894" s="2" t="str">
        <f>IF(B11894="","",_xlfn.XLOOKUP($A11894,KONTYNENTY!$A$2:$A$300,KONTYNENTY!$B$2:$B$300,"NoData"))</f>
        <v/>
      </c>
      <c r="I11894" s="2" t="str">
        <f>IF($B11894="","",_xlfn.XLOOKUP($H11894,KONTYNENTY!$B$2:$B$300,KONTYNENTY!$C$2:$C$300,"BrakDanych"))</f>
        <v/>
      </c>
      <c r="J11894" s="2" t="str">
        <f>IF($B11894="","", _xlfn.XLOOKUP($A11894,KRAINY!$A$2:$A$300,KRAINY!$B$2:$B$300,"BrakDanych"))</f>
        <v/>
      </c>
      <c r="K11894" s="2" t="str">
        <f t="shared" si="185"/>
        <v/>
      </c>
    </row>
    <row r="11895" spans="8:11" x14ac:dyDescent="0.45">
      <c r="H11895" s="2" t="str">
        <f>IF(B11895="","",_xlfn.XLOOKUP($A11895,KONTYNENTY!$A$2:$A$300,KONTYNENTY!$B$2:$B$300,"NoData"))</f>
        <v/>
      </c>
      <c r="I11895" s="2" t="str">
        <f>IF($B11895="","",_xlfn.XLOOKUP($H11895,KONTYNENTY!$B$2:$B$300,KONTYNENTY!$C$2:$C$300,"BrakDanych"))</f>
        <v/>
      </c>
      <c r="J11895" s="2" t="str">
        <f>IF($B11895="","", _xlfn.XLOOKUP($A11895,KRAINY!$A$2:$A$300,KRAINY!$B$2:$B$300,"BrakDanych"))</f>
        <v/>
      </c>
      <c r="K11895" s="2" t="str">
        <f t="shared" si="185"/>
        <v/>
      </c>
    </row>
    <row r="11896" spans="8:11" x14ac:dyDescent="0.45">
      <c r="H11896" s="2" t="str">
        <f>IF(B11896="","",_xlfn.XLOOKUP($A11896,KONTYNENTY!$A$2:$A$300,KONTYNENTY!$B$2:$B$300,"NoData"))</f>
        <v/>
      </c>
      <c r="I11896" s="2" t="str">
        <f>IF($B11896="","",_xlfn.XLOOKUP($H11896,KONTYNENTY!$B$2:$B$300,KONTYNENTY!$C$2:$C$300,"BrakDanych"))</f>
        <v/>
      </c>
      <c r="J11896" s="2" t="str">
        <f>IF($B11896="","", _xlfn.XLOOKUP($A11896,KRAINY!$A$2:$A$300,KRAINY!$B$2:$B$300,"BrakDanych"))</f>
        <v/>
      </c>
      <c r="K11896" s="2" t="str">
        <f t="shared" si="185"/>
        <v/>
      </c>
    </row>
    <row r="11897" spans="8:11" x14ac:dyDescent="0.45">
      <c r="H11897" s="2" t="str">
        <f>IF(B11897="","",_xlfn.XLOOKUP($A11897,KONTYNENTY!$A$2:$A$300,KONTYNENTY!$B$2:$B$300,"NoData"))</f>
        <v/>
      </c>
      <c r="I11897" s="2" t="str">
        <f>IF($B11897="","",_xlfn.XLOOKUP($H11897,KONTYNENTY!$B$2:$B$300,KONTYNENTY!$C$2:$C$300,"BrakDanych"))</f>
        <v/>
      </c>
      <c r="J11897" s="2" t="str">
        <f>IF($B11897="","", _xlfn.XLOOKUP($A11897,KRAINY!$A$2:$A$300,KRAINY!$B$2:$B$300,"BrakDanych"))</f>
        <v/>
      </c>
      <c r="K11897" s="2" t="str">
        <f t="shared" si="185"/>
        <v/>
      </c>
    </row>
    <row r="11898" spans="8:11" x14ac:dyDescent="0.45">
      <c r="H11898" s="2" t="str">
        <f>IF(B11898="","",_xlfn.XLOOKUP($A11898,KONTYNENTY!$A$2:$A$300,KONTYNENTY!$B$2:$B$300,"NoData"))</f>
        <v/>
      </c>
      <c r="I11898" s="2" t="str">
        <f>IF($B11898="","",_xlfn.XLOOKUP($H11898,KONTYNENTY!$B$2:$B$300,KONTYNENTY!$C$2:$C$300,"BrakDanych"))</f>
        <v/>
      </c>
      <c r="J11898" s="2" t="str">
        <f>IF($B11898="","", _xlfn.XLOOKUP($A11898,KRAINY!$A$2:$A$300,KRAINY!$B$2:$B$300,"BrakDanych"))</f>
        <v/>
      </c>
      <c r="K11898" s="2" t="str">
        <f t="shared" si="185"/>
        <v/>
      </c>
    </row>
    <row r="11899" spans="8:11" x14ac:dyDescent="0.45">
      <c r="H11899" s="2" t="str">
        <f>IF(B11899="","",_xlfn.XLOOKUP($A11899,KONTYNENTY!$A$2:$A$300,KONTYNENTY!$B$2:$B$300,"NoData"))</f>
        <v/>
      </c>
      <c r="I11899" s="2" t="str">
        <f>IF($B11899="","",_xlfn.XLOOKUP($H11899,KONTYNENTY!$B$2:$B$300,KONTYNENTY!$C$2:$C$300,"BrakDanych"))</f>
        <v/>
      </c>
      <c r="J11899" s="2" t="str">
        <f>IF($B11899="","", _xlfn.XLOOKUP($A11899,KRAINY!$A$2:$A$300,KRAINY!$B$2:$B$300,"BrakDanych"))</f>
        <v/>
      </c>
      <c r="K11899" s="2" t="str">
        <f t="shared" si="185"/>
        <v/>
      </c>
    </row>
    <row r="11900" spans="8:11" x14ac:dyDescent="0.45">
      <c r="H11900" s="2" t="str">
        <f>IF(B11900="","",_xlfn.XLOOKUP($A11900,KONTYNENTY!$A$2:$A$300,KONTYNENTY!$B$2:$B$300,"NoData"))</f>
        <v/>
      </c>
      <c r="I11900" s="2" t="str">
        <f>IF($B11900="","",_xlfn.XLOOKUP($H11900,KONTYNENTY!$B$2:$B$300,KONTYNENTY!$C$2:$C$300,"BrakDanych"))</f>
        <v/>
      </c>
      <c r="J11900" s="2" t="str">
        <f>IF($B11900="","", _xlfn.XLOOKUP($A11900,KRAINY!$A$2:$A$300,KRAINY!$B$2:$B$300,"BrakDanych"))</f>
        <v/>
      </c>
      <c r="K11900" s="2" t="str">
        <f t="shared" si="185"/>
        <v/>
      </c>
    </row>
    <row r="11901" spans="8:11" x14ac:dyDescent="0.45">
      <c r="H11901" s="2" t="str">
        <f>IF(B11901="","",_xlfn.XLOOKUP($A11901,KONTYNENTY!$A$2:$A$300,KONTYNENTY!$B$2:$B$300,"NoData"))</f>
        <v/>
      </c>
      <c r="I11901" s="2" t="str">
        <f>IF($B11901="","",_xlfn.XLOOKUP($H11901,KONTYNENTY!$B$2:$B$300,KONTYNENTY!$C$2:$C$300,"BrakDanych"))</f>
        <v/>
      </c>
      <c r="J11901" s="2" t="str">
        <f>IF($B11901="","", _xlfn.XLOOKUP($A11901,KRAINY!$A$2:$A$300,KRAINY!$B$2:$B$300,"BrakDanych"))</f>
        <v/>
      </c>
      <c r="K11901" s="2" t="str">
        <f t="shared" si="185"/>
        <v/>
      </c>
    </row>
    <row r="11902" spans="8:11" x14ac:dyDescent="0.45">
      <c r="H11902" s="2" t="str">
        <f>IF(B11902="","",_xlfn.XLOOKUP($A11902,KONTYNENTY!$A$2:$A$300,KONTYNENTY!$B$2:$B$300,"NoData"))</f>
        <v/>
      </c>
      <c r="I11902" s="2" t="str">
        <f>IF($B11902="","",_xlfn.XLOOKUP($H11902,KONTYNENTY!$B$2:$B$300,KONTYNENTY!$C$2:$C$300,"BrakDanych"))</f>
        <v/>
      </c>
      <c r="J11902" s="2" t="str">
        <f>IF($B11902="","", _xlfn.XLOOKUP($A11902,KRAINY!$A$2:$A$300,KRAINY!$B$2:$B$300,"BrakDanych"))</f>
        <v/>
      </c>
      <c r="K11902" s="2" t="str">
        <f t="shared" si="185"/>
        <v/>
      </c>
    </row>
    <row r="11903" spans="8:11" x14ac:dyDescent="0.45">
      <c r="H11903" s="2" t="str">
        <f>IF(B11903="","",_xlfn.XLOOKUP($A11903,KONTYNENTY!$A$2:$A$300,KONTYNENTY!$B$2:$B$300,"NoData"))</f>
        <v/>
      </c>
      <c r="I11903" s="2" t="str">
        <f>IF($B11903="","",_xlfn.XLOOKUP($H11903,KONTYNENTY!$B$2:$B$300,KONTYNENTY!$C$2:$C$300,"BrakDanych"))</f>
        <v/>
      </c>
      <c r="J11903" s="2" t="str">
        <f>IF($B11903="","", _xlfn.XLOOKUP($A11903,KRAINY!$A$2:$A$300,KRAINY!$B$2:$B$300,"BrakDanych"))</f>
        <v/>
      </c>
      <c r="K11903" s="2" t="str">
        <f t="shared" si="185"/>
        <v/>
      </c>
    </row>
    <row r="11904" spans="8:11" x14ac:dyDescent="0.45">
      <c r="H11904" s="2" t="str">
        <f>IF(B11904="","",_xlfn.XLOOKUP($A11904,KONTYNENTY!$A$2:$A$300,KONTYNENTY!$B$2:$B$300,"NoData"))</f>
        <v/>
      </c>
      <c r="I11904" s="2" t="str">
        <f>IF($B11904="","",_xlfn.XLOOKUP($H11904,KONTYNENTY!$B$2:$B$300,KONTYNENTY!$C$2:$C$300,"BrakDanych"))</f>
        <v/>
      </c>
      <c r="J11904" s="2" t="str">
        <f>IF($B11904="","", _xlfn.XLOOKUP($A11904,KRAINY!$A$2:$A$300,KRAINY!$B$2:$B$300,"BrakDanych"))</f>
        <v/>
      </c>
      <c r="K11904" s="2" t="str">
        <f t="shared" si="185"/>
        <v/>
      </c>
    </row>
    <row r="11905" spans="8:11" x14ac:dyDescent="0.45">
      <c r="H11905" s="2" t="str">
        <f>IF(B11905="","",_xlfn.XLOOKUP($A11905,KONTYNENTY!$A$2:$A$300,KONTYNENTY!$B$2:$B$300,"NoData"))</f>
        <v/>
      </c>
      <c r="I11905" s="2" t="str">
        <f>IF($B11905="","",_xlfn.XLOOKUP($H11905,KONTYNENTY!$B$2:$B$300,KONTYNENTY!$C$2:$C$300,"BrakDanych"))</f>
        <v/>
      </c>
      <c r="J11905" s="2" t="str">
        <f>IF($B11905="","", _xlfn.XLOOKUP($A11905,KRAINY!$A$2:$A$300,KRAINY!$B$2:$B$300,"BrakDanych"))</f>
        <v/>
      </c>
      <c r="K11905" s="2" t="str">
        <f t="shared" si="185"/>
        <v/>
      </c>
    </row>
    <row r="11906" spans="8:11" x14ac:dyDescent="0.45">
      <c r="H11906" s="2" t="str">
        <f>IF(B11906="","",_xlfn.XLOOKUP($A11906,KONTYNENTY!$A$2:$A$300,KONTYNENTY!$B$2:$B$300,"NoData"))</f>
        <v/>
      </c>
      <c r="I11906" s="2" t="str">
        <f>IF($B11906="","",_xlfn.XLOOKUP($H11906,KONTYNENTY!$B$2:$B$300,KONTYNENTY!$C$2:$C$300,"BrakDanych"))</f>
        <v/>
      </c>
      <c r="J11906" s="2" t="str">
        <f>IF($B11906="","", _xlfn.XLOOKUP($A11906,KRAINY!$A$2:$A$300,KRAINY!$B$2:$B$300,"BrakDanych"))</f>
        <v/>
      </c>
      <c r="K11906" s="2" t="str">
        <f t="shared" si="185"/>
        <v/>
      </c>
    </row>
    <row r="11907" spans="8:11" x14ac:dyDescent="0.45">
      <c r="H11907" s="2" t="str">
        <f>IF(B11907="","",_xlfn.XLOOKUP($A11907,KONTYNENTY!$A$2:$A$300,KONTYNENTY!$B$2:$B$300,"NoData"))</f>
        <v/>
      </c>
      <c r="I11907" s="2" t="str">
        <f>IF($B11907="","",_xlfn.XLOOKUP($H11907,KONTYNENTY!$B$2:$B$300,KONTYNENTY!$C$2:$C$300,"BrakDanych"))</f>
        <v/>
      </c>
      <c r="J11907" s="2" t="str">
        <f>IF($B11907="","", _xlfn.XLOOKUP($A11907,KRAINY!$A$2:$A$300,KRAINY!$B$2:$B$300,"BrakDanych"))</f>
        <v/>
      </c>
      <c r="K11907" s="2" t="str">
        <f t="shared" ref="K11907:K11970" si="186">IF(B11907="","",D11907)</f>
        <v/>
      </c>
    </row>
    <row r="11908" spans="8:11" x14ac:dyDescent="0.45">
      <c r="H11908" s="2" t="str">
        <f>IF(B11908="","",_xlfn.XLOOKUP($A11908,KONTYNENTY!$A$2:$A$300,KONTYNENTY!$B$2:$B$300,"NoData"))</f>
        <v/>
      </c>
      <c r="I11908" s="2" t="str">
        <f>IF($B11908="","",_xlfn.XLOOKUP($H11908,KONTYNENTY!$B$2:$B$300,KONTYNENTY!$C$2:$C$300,"BrakDanych"))</f>
        <v/>
      </c>
      <c r="J11908" s="2" t="str">
        <f>IF($B11908="","", _xlfn.XLOOKUP($A11908,KRAINY!$A$2:$A$300,KRAINY!$B$2:$B$300,"BrakDanych"))</f>
        <v/>
      </c>
      <c r="K11908" s="2" t="str">
        <f t="shared" si="186"/>
        <v/>
      </c>
    </row>
    <row r="11909" spans="8:11" x14ac:dyDescent="0.45">
      <c r="H11909" s="2" t="str">
        <f>IF(B11909="","",_xlfn.XLOOKUP($A11909,KONTYNENTY!$A$2:$A$300,KONTYNENTY!$B$2:$B$300,"NoData"))</f>
        <v/>
      </c>
      <c r="I11909" s="2" t="str">
        <f>IF($B11909="","",_xlfn.XLOOKUP($H11909,KONTYNENTY!$B$2:$B$300,KONTYNENTY!$C$2:$C$300,"BrakDanych"))</f>
        <v/>
      </c>
      <c r="J11909" s="2" t="str">
        <f>IF($B11909="","", _xlfn.XLOOKUP($A11909,KRAINY!$A$2:$A$300,KRAINY!$B$2:$B$300,"BrakDanych"))</f>
        <v/>
      </c>
      <c r="K11909" s="2" t="str">
        <f t="shared" si="186"/>
        <v/>
      </c>
    </row>
    <row r="11910" spans="8:11" x14ac:dyDescent="0.45">
      <c r="H11910" s="2" t="str">
        <f>IF(B11910="","",_xlfn.XLOOKUP($A11910,KONTYNENTY!$A$2:$A$300,KONTYNENTY!$B$2:$B$300,"NoData"))</f>
        <v/>
      </c>
      <c r="I11910" s="2" t="str">
        <f>IF($B11910="","",_xlfn.XLOOKUP($H11910,KONTYNENTY!$B$2:$B$300,KONTYNENTY!$C$2:$C$300,"BrakDanych"))</f>
        <v/>
      </c>
      <c r="J11910" s="2" t="str">
        <f>IF($B11910="","", _xlfn.XLOOKUP($A11910,KRAINY!$A$2:$A$300,KRAINY!$B$2:$B$300,"BrakDanych"))</f>
        <v/>
      </c>
      <c r="K11910" s="2" t="str">
        <f t="shared" si="186"/>
        <v/>
      </c>
    </row>
    <row r="11911" spans="8:11" x14ac:dyDescent="0.45">
      <c r="H11911" s="2" t="str">
        <f>IF(B11911="","",_xlfn.XLOOKUP($A11911,KONTYNENTY!$A$2:$A$300,KONTYNENTY!$B$2:$B$300,"NoData"))</f>
        <v/>
      </c>
      <c r="I11911" s="2" t="str">
        <f>IF($B11911="","",_xlfn.XLOOKUP($H11911,KONTYNENTY!$B$2:$B$300,KONTYNENTY!$C$2:$C$300,"BrakDanych"))</f>
        <v/>
      </c>
      <c r="J11911" s="2" t="str">
        <f>IF($B11911="","", _xlfn.XLOOKUP($A11911,KRAINY!$A$2:$A$300,KRAINY!$B$2:$B$300,"BrakDanych"))</f>
        <v/>
      </c>
      <c r="K11911" s="2" t="str">
        <f t="shared" si="186"/>
        <v/>
      </c>
    </row>
    <row r="11912" spans="8:11" x14ac:dyDescent="0.45">
      <c r="H11912" s="2" t="str">
        <f>IF(B11912="","",_xlfn.XLOOKUP($A11912,KONTYNENTY!$A$2:$A$300,KONTYNENTY!$B$2:$B$300,"NoData"))</f>
        <v/>
      </c>
      <c r="I11912" s="2" t="str">
        <f>IF($B11912="","",_xlfn.XLOOKUP($H11912,KONTYNENTY!$B$2:$B$300,KONTYNENTY!$C$2:$C$300,"BrakDanych"))</f>
        <v/>
      </c>
      <c r="J11912" s="2" t="str">
        <f>IF($B11912="","", _xlfn.XLOOKUP($A11912,KRAINY!$A$2:$A$300,KRAINY!$B$2:$B$300,"BrakDanych"))</f>
        <v/>
      </c>
      <c r="K11912" s="2" t="str">
        <f t="shared" si="186"/>
        <v/>
      </c>
    </row>
    <row r="11913" spans="8:11" x14ac:dyDescent="0.45">
      <c r="H11913" s="2" t="str">
        <f>IF(B11913="","",_xlfn.XLOOKUP($A11913,KONTYNENTY!$A$2:$A$300,KONTYNENTY!$B$2:$B$300,"NoData"))</f>
        <v/>
      </c>
      <c r="I11913" s="2" t="str">
        <f>IF($B11913="","",_xlfn.XLOOKUP($H11913,KONTYNENTY!$B$2:$B$300,KONTYNENTY!$C$2:$C$300,"BrakDanych"))</f>
        <v/>
      </c>
      <c r="J11913" s="2" t="str">
        <f>IF($B11913="","", _xlfn.XLOOKUP($A11913,KRAINY!$A$2:$A$300,KRAINY!$B$2:$B$300,"BrakDanych"))</f>
        <v/>
      </c>
      <c r="K11913" s="2" t="str">
        <f t="shared" si="186"/>
        <v/>
      </c>
    </row>
    <row r="11914" spans="8:11" x14ac:dyDescent="0.45">
      <c r="H11914" s="2" t="str">
        <f>IF(B11914="","",_xlfn.XLOOKUP($A11914,KONTYNENTY!$A$2:$A$300,KONTYNENTY!$B$2:$B$300,"NoData"))</f>
        <v/>
      </c>
      <c r="I11914" s="2" t="str">
        <f>IF($B11914="","",_xlfn.XLOOKUP($H11914,KONTYNENTY!$B$2:$B$300,KONTYNENTY!$C$2:$C$300,"BrakDanych"))</f>
        <v/>
      </c>
      <c r="J11914" s="2" t="str">
        <f>IF($B11914="","", _xlfn.XLOOKUP($A11914,KRAINY!$A$2:$A$300,KRAINY!$B$2:$B$300,"BrakDanych"))</f>
        <v/>
      </c>
      <c r="K11914" s="2" t="str">
        <f t="shared" si="186"/>
        <v/>
      </c>
    </row>
    <row r="11915" spans="8:11" x14ac:dyDescent="0.45">
      <c r="H11915" s="2" t="str">
        <f>IF(B11915="","",_xlfn.XLOOKUP($A11915,KONTYNENTY!$A$2:$A$300,KONTYNENTY!$B$2:$B$300,"NoData"))</f>
        <v/>
      </c>
      <c r="I11915" s="2" t="str">
        <f>IF($B11915="","",_xlfn.XLOOKUP($H11915,KONTYNENTY!$B$2:$B$300,KONTYNENTY!$C$2:$C$300,"BrakDanych"))</f>
        <v/>
      </c>
      <c r="J11915" s="2" t="str">
        <f>IF($B11915="","", _xlfn.XLOOKUP($A11915,KRAINY!$A$2:$A$300,KRAINY!$B$2:$B$300,"BrakDanych"))</f>
        <v/>
      </c>
      <c r="K11915" s="2" t="str">
        <f t="shared" si="186"/>
        <v/>
      </c>
    </row>
    <row r="11916" spans="8:11" x14ac:dyDescent="0.45">
      <c r="H11916" s="2" t="str">
        <f>IF(B11916="","",_xlfn.XLOOKUP($A11916,KONTYNENTY!$A$2:$A$300,KONTYNENTY!$B$2:$B$300,"NoData"))</f>
        <v/>
      </c>
      <c r="I11916" s="2" t="str">
        <f>IF($B11916="","",_xlfn.XLOOKUP($H11916,KONTYNENTY!$B$2:$B$300,KONTYNENTY!$C$2:$C$300,"BrakDanych"))</f>
        <v/>
      </c>
      <c r="J11916" s="2" t="str">
        <f>IF($B11916="","", _xlfn.XLOOKUP($A11916,KRAINY!$A$2:$A$300,KRAINY!$B$2:$B$300,"BrakDanych"))</f>
        <v/>
      </c>
      <c r="K11916" s="2" t="str">
        <f t="shared" si="186"/>
        <v/>
      </c>
    </row>
    <row r="11917" spans="8:11" x14ac:dyDescent="0.45">
      <c r="H11917" s="2" t="str">
        <f>IF(B11917="","",_xlfn.XLOOKUP($A11917,KONTYNENTY!$A$2:$A$300,KONTYNENTY!$B$2:$B$300,"NoData"))</f>
        <v/>
      </c>
      <c r="I11917" s="2" t="str">
        <f>IF($B11917="","",_xlfn.XLOOKUP($H11917,KONTYNENTY!$B$2:$B$300,KONTYNENTY!$C$2:$C$300,"BrakDanych"))</f>
        <v/>
      </c>
      <c r="J11917" s="2" t="str">
        <f>IF($B11917="","", _xlfn.XLOOKUP($A11917,KRAINY!$A$2:$A$300,KRAINY!$B$2:$B$300,"BrakDanych"))</f>
        <v/>
      </c>
      <c r="K11917" s="2" t="str">
        <f t="shared" si="186"/>
        <v/>
      </c>
    </row>
    <row r="11918" spans="8:11" x14ac:dyDescent="0.45">
      <c r="H11918" s="2" t="str">
        <f>IF(B11918="","",_xlfn.XLOOKUP($A11918,KONTYNENTY!$A$2:$A$300,KONTYNENTY!$B$2:$B$300,"NoData"))</f>
        <v/>
      </c>
      <c r="I11918" s="2" t="str">
        <f>IF($B11918="","",_xlfn.XLOOKUP($H11918,KONTYNENTY!$B$2:$B$300,KONTYNENTY!$C$2:$C$300,"BrakDanych"))</f>
        <v/>
      </c>
      <c r="J11918" s="2" t="str">
        <f>IF($B11918="","", _xlfn.XLOOKUP($A11918,KRAINY!$A$2:$A$300,KRAINY!$B$2:$B$300,"BrakDanych"))</f>
        <v/>
      </c>
      <c r="K11918" s="2" t="str">
        <f t="shared" si="186"/>
        <v/>
      </c>
    </row>
    <row r="11919" spans="8:11" x14ac:dyDescent="0.45">
      <c r="H11919" s="2" t="str">
        <f>IF(B11919="","",_xlfn.XLOOKUP($A11919,KONTYNENTY!$A$2:$A$300,KONTYNENTY!$B$2:$B$300,"NoData"))</f>
        <v/>
      </c>
      <c r="I11919" s="2" t="str">
        <f>IF($B11919="","",_xlfn.XLOOKUP($H11919,KONTYNENTY!$B$2:$B$300,KONTYNENTY!$C$2:$C$300,"BrakDanych"))</f>
        <v/>
      </c>
      <c r="J11919" s="2" t="str">
        <f>IF($B11919="","", _xlfn.XLOOKUP($A11919,KRAINY!$A$2:$A$300,KRAINY!$B$2:$B$300,"BrakDanych"))</f>
        <v/>
      </c>
      <c r="K11919" s="2" t="str">
        <f t="shared" si="186"/>
        <v/>
      </c>
    </row>
    <row r="11920" spans="8:11" x14ac:dyDescent="0.45">
      <c r="H11920" s="2" t="str">
        <f>IF(B11920="","",_xlfn.XLOOKUP($A11920,KONTYNENTY!$A$2:$A$300,KONTYNENTY!$B$2:$B$300,"NoData"))</f>
        <v/>
      </c>
      <c r="I11920" s="2" t="str">
        <f>IF($B11920="","",_xlfn.XLOOKUP($H11920,KONTYNENTY!$B$2:$B$300,KONTYNENTY!$C$2:$C$300,"BrakDanych"))</f>
        <v/>
      </c>
      <c r="J11920" s="2" t="str">
        <f>IF($B11920="","", _xlfn.XLOOKUP($A11920,KRAINY!$A$2:$A$300,KRAINY!$B$2:$B$300,"BrakDanych"))</f>
        <v/>
      </c>
      <c r="K11920" s="2" t="str">
        <f t="shared" si="186"/>
        <v/>
      </c>
    </row>
    <row r="11921" spans="8:11" x14ac:dyDescent="0.45">
      <c r="H11921" s="2" t="str">
        <f>IF(B11921="","",_xlfn.XLOOKUP($A11921,KONTYNENTY!$A$2:$A$300,KONTYNENTY!$B$2:$B$300,"NoData"))</f>
        <v/>
      </c>
      <c r="I11921" s="2" t="str">
        <f>IF($B11921="","",_xlfn.XLOOKUP($H11921,KONTYNENTY!$B$2:$B$300,KONTYNENTY!$C$2:$C$300,"BrakDanych"))</f>
        <v/>
      </c>
      <c r="J11921" s="2" t="str">
        <f>IF($B11921="","", _xlfn.XLOOKUP($A11921,KRAINY!$A$2:$A$300,KRAINY!$B$2:$B$300,"BrakDanych"))</f>
        <v/>
      </c>
      <c r="K11921" s="2" t="str">
        <f t="shared" si="186"/>
        <v/>
      </c>
    </row>
    <row r="11922" spans="8:11" x14ac:dyDescent="0.45">
      <c r="H11922" s="2" t="str">
        <f>IF(B11922="","",_xlfn.XLOOKUP($A11922,KONTYNENTY!$A$2:$A$300,KONTYNENTY!$B$2:$B$300,"NoData"))</f>
        <v/>
      </c>
      <c r="I11922" s="2" t="str">
        <f>IF($B11922="","",_xlfn.XLOOKUP($H11922,KONTYNENTY!$B$2:$B$300,KONTYNENTY!$C$2:$C$300,"BrakDanych"))</f>
        <v/>
      </c>
      <c r="J11922" s="2" t="str">
        <f>IF($B11922="","", _xlfn.XLOOKUP($A11922,KRAINY!$A$2:$A$300,KRAINY!$B$2:$B$300,"BrakDanych"))</f>
        <v/>
      </c>
      <c r="K11922" s="2" t="str">
        <f t="shared" si="186"/>
        <v/>
      </c>
    </row>
    <row r="11923" spans="8:11" x14ac:dyDescent="0.45">
      <c r="H11923" s="2" t="str">
        <f>IF(B11923="","",_xlfn.XLOOKUP($A11923,KONTYNENTY!$A$2:$A$300,KONTYNENTY!$B$2:$B$300,"NoData"))</f>
        <v/>
      </c>
      <c r="I11923" s="2" t="str">
        <f>IF($B11923="","",_xlfn.XLOOKUP($H11923,KONTYNENTY!$B$2:$B$300,KONTYNENTY!$C$2:$C$300,"BrakDanych"))</f>
        <v/>
      </c>
      <c r="J11923" s="2" t="str">
        <f>IF($B11923="","", _xlfn.XLOOKUP($A11923,KRAINY!$A$2:$A$300,KRAINY!$B$2:$B$300,"BrakDanych"))</f>
        <v/>
      </c>
      <c r="K11923" s="2" t="str">
        <f t="shared" si="186"/>
        <v/>
      </c>
    </row>
    <row r="11924" spans="8:11" x14ac:dyDescent="0.45">
      <c r="H11924" s="2" t="str">
        <f>IF(B11924="","",_xlfn.XLOOKUP($A11924,KONTYNENTY!$A$2:$A$300,KONTYNENTY!$B$2:$B$300,"NoData"))</f>
        <v/>
      </c>
      <c r="I11924" s="2" t="str">
        <f>IF($B11924="","",_xlfn.XLOOKUP($H11924,KONTYNENTY!$B$2:$B$300,KONTYNENTY!$C$2:$C$300,"BrakDanych"))</f>
        <v/>
      </c>
      <c r="J11924" s="2" t="str">
        <f>IF($B11924="","", _xlfn.XLOOKUP($A11924,KRAINY!$A$2:$A$300,KRAINY!$B$2:$B$300,"BrakDanych"))</f>
        <v/>
      </c>
      <c r="K11924" s="2" t="str">
        <f t="shared" si="186"/>
        <v/>
      </c>
    </row>
    <row r="11925" spans="8:11" x14ac:dyDescent="0.45">
      <c r="H11925" s="2" t="str">
        <f>IF(B11925="","",_xlfn.XLOOKUP($A11925,KONTYNENTY!$A$2:$A$300,KONTYNENTY!$B$2:$B$300,"NoData"))</f>
        <v/>
      </c>
      <c r="I11925" s="2" t="str">
        <f>IF($B11925="","",_xlfn.XLOOKUP($H11925,KONTYNENTY!$B$2:$B$300,KONTYNENTY!$C$2:$C$300,"BrakDanych"))</f>
        <v/>
      </c>
      <c r="J11925" s="2" t="str">
        <f>IF($B11925="","", _xlfn.XLOOKUP($A11925,KRAINY!$A$2:$A$300,KRAINY!$B$2:$B$300,"BrakDanych"))</f>
        <v/>
      </c>
      <c r="K11925" s="2" t="str">
        <f t="shared" si="186"/>
        <v/>
      </c>
    </row>
    <row r="11926" spans="8:11" x14ac:dyDescent="0.45">
      <c r="H11926" s="2" t="str">
        <f>IF(B11926="","",_xlfn.XLOOKUP($A11926,KONTYNENTY!$A$2:$A$300,KONTYNENTY!$B$2:$B$300,"NoData"))</f>
        <v/>
      </c>
      <c r="I11926" s="2" t="str">
        <f>IF($B11926="","",_xlfn.XLOOKUP($H11926,KONTYNENTY!$B$2:$B$300,KONTYNENTY!$C$2:$C$300,"BrakDanych"))</f>
        <v/>
      </c>
      <c r="J11926" s="2" t="str">
        <f>IF($B11926="","", _xlfn.XLOOKUP($A11926,KRAINY!$A$2:$A$300,KRAINY!$B$2:$B$300,"BrakDanych"))</f>
        <v/>
      </c>
      <c r="K11926" s="2" t="str">
        <f t="shared" si="186"/>
        <v/>
      </c>
    </row>
    <row r="11927" spans="8:11" x14ac:dyDescent="0.45">
      <c r="H11927" s="2" t="str">
        <f>IF(B11927="","",_xlfn.XLOOKUP($A11927,KONTYNENTY!$A$2:$A$300,KONTYNENTY!$B$2:$B$300,"NoData"))</f>
        <v/>
      </c>
      <c r="I11927" s="2" t="str">
        <f>IF($B11927="","",_xlfn.XLOOKUP($H11927,KONTYNENTY!$B$2:$B$300,KONTYNENTY!$C$2:$C$300,"BrakDanych"))</f>
        <v/>
      </c>
      <c r="J11927" s="2" t="str">
        <f>IF($B11927="","", _xlfn.XLOOKUP($A11927,KRAINY!$A$2:$A$300,KRAINY!$B$2:$B$300,"BrakDanych"))</f>
        <v/>
      </c>
      <c r="K11927" s="2" t="str">
        <f t="shared" si="186"/>
        <v/>
      </c>
    </row>
    <row r="11928" spans="8:11" x14ac:dyDescent="0.45">
      <c r="H11928" s="2" t="str">
        <f>IF(B11928="","",_xlfn.XLOOKUP($A11928,KONTYNENTY!$A$2:$A$300,KONTYNENTY!$B$2:$B$300,"NoData"))</f>
        <v/>
      </c>
      <c r="I11928" s="2" t="str">
        <f>IF($B11928="","",_xlfn.XLOOKUP($H11928,KONTYNENTY!$B$2:$B$300,KONTYNENTY!$C$2:$C$300,"BrakDanych"))</f>
        <v/>
      </c>
      <c r="J11928" s="2" t="str">
        <f>IF($B11928="","", _xlfn.XLOOKUP($A11928,KRAINY!$A$2:$A$300,KRAINY!$B$2:$B$300,"BrakDanych"))</f>
        <v/>
      </c>
      <c r="K11928" s="2" t="str">
        <f t="shared" si="186"/>
        <v/>
      </c>
    </row>
    <row r="11929" spans="8:11" x14ac:dyDescent="0.45">
      <c r="H11929" s="2" t="str">
        <f>IF(B11929="","",_xlfn.XLOOKUP($A11929,KONTYNENTY!$A$2:$A$300,KONTYNENTY!$B$2:$B$300,"NoData"))</f>
        <v/>
      </c>
      <c r="I11929" s="2" t="str">
        <f>IF($B11929="","",_xlfn.XLOOKUP($H11929,KONTYNENTY!$B$2:$B$300,KONTYNENTY!$C$2:$C$300,"BrakDanych"))</f>
        <v/>
      </c>
      <c r="J11929" s="2" t="str">
        <f>IF($B11929="","", _xlfn.XLOOKUP($A11929,KRAINY!$A$2:$A$300,KRAINY!$B$2:$B$300,"BrakDanych"))</f>
        <v/>
      </c>
      <c r="K11929" s="2" t="str">
        <f t="shared" si="186"/>
        <v/>
      </c>
    </row>
    <row r="11930" spans="8:11" x14ac:dyDescent="0.45">
      <c r="H11930" s="2" t="str">
        <f>IF(B11930="","",_xlfn.XLOOKUP($A11930,KONTYNENTY!$A$2:$A$300,KONTYNENTY!$B$2:$B$300,"NoData"))</f>
        <v/>
      </c>
      <c r="I11930" s="2" t="str">
        <f>IF($B11930="","",_xlfn.XLOOKUP($H11930,KONTYNENTY!$B$2:$B$300,KONTYNENTY!$C$2:$C$300,"BrakDanych"))</f>
        <v/>
      </c>
      <c r="J11930" s="2" t="str">
        <f>IF($B11930="","", _xlfn.XLOOKUP($A11930,KRAINY!$A$2:$A$300,KRAINY!$B$2:$B$300,"BrakDanych"))</f>
        <v/>
      </c>
      <c r="K11930" s="2" t="str">
        <f t="shared" si="186"/>
        <v/>
      </c>
    </row>
    <row r="11931" spans="8:11" x14ac:dyDescent="0.45">
      <c r="H11931" s="2" t="str">
        <f>IF(B11931="","",_xlfn.XLOOKUP($A11931,KONTYNENTY!$A$2:$A$300,KONTYNENTY!$B$2:$B$300,"NoData"))</f>
        <v/>
      </c>
      <c r="I11931" s="2" t="str">
        <f>IF($B11931="","",_xlfn.XLOOKUP($H11931,KONTYNENTY!$B$2:$B$300,KONTYNENTY!$C$2:$C$300,"BrakDanych"))</f>
        <v/>
      </c>
      <c r="J11931" s="2" t="str">
        <f>IF($B11931="","", _xlfn.XLOOKUP($A11931,KRAINY!$A$2:$A$300,KRAINY!$B$2:$B$300,"BrakDanych"))</f>
        <v/>
      </c>
      <c r="K11931" s="2" t="str">
        <f t="shared" si="186"/>
        <v/>
      </c>
    </row>
    <row r="11932" spans="8:11" x14ac:dyDescent="0.45">
      <c r="H11932" s="2" t="str">
        <f>IF(B11932="","",_xlfn.XLOOKUP($A11932,KONTYNENTY!$A$2:$A$300,KONTYNENTY!$B$2:$B$300,"NoData"))</f>
        <v/>
      </c>
      <c r="I11932" s="2" t="str">
        <f>IF($B11932="","",_xlfn.XLOOKUP($H11932,KONTYNENTY!$B$2:$B$300,KONTYNENTY!$C$2:$C$300,"BrakDanych"))</f>
        <v/>
      </c>
      <c r="J11932" s="2" t="str">
        <f>IF($B11932="","", _xlfn.XLOOKUP($A11932,KRAINY!$A$2:$A$300,KRAINY!$B$2:$B$300,"BrakDanych"))</f>
        <v/>
      </c>
      <c r="K11932" s="2" t="str">
        <f t="shared" si="186"/>
        <v/>
      </c>
    </row>
    <row r="11933" spans="8:11" x14ac:dyDescent="0.45">
      <c r="H11933" s="2" t="str">
        <f>IF(B11933="","",_xlfn.XLOOKUP($A11933,KONTYNENTY!$A$2:$A$300,KONTYNENTY!$B$2:$B$300,"NoData"))</f>
        <v/>
      </c>
      <c r="I11933" s="2" t="str">
        <f>IF($B11933="","",_xlfn.XLOOKUP($H11933,KONTYNENTY!$B$2:$B$300,KONTYNENTY!$C$2:$C$300,"BrakDanych"))</f>
        <v/>
      </c>
      <c r="J11933" s="2" t="str">
        <f>IF($B11933="","", _xlfn.XLOOKUP($A11933,KRAINY!$A$2:$A$300,KRAINY!$B$2:$B$300,"BrakDanych"))</f>
        <v/>
      </c>
      <c r="K11933" s="2" t="str">
        <f t="shared" si="186"/>
        <v/>
      </c>
    </row>
    <row r="11934" spans="8:11" x14ac:dyDescent="0.45">
      <c r="H11934" s="2" t="str">
        <f>IF(B11934="","",_xlfn.XLOOKUP($A11934,KONTYNENTY!$A$2:$A$300,KONTYNENTY!$B$2:$B$300,"NoData"))</f>
        <v/>
      </c>
      <c r="I11934" s="2" t="str">
        <f>IF($B11934="","",_xlfn.XLOOKUP($H11934,KONTYNENTY!$B$2:$B$300,KONTYNENTY!$C$2:$C$300,"BrakDanych"))</f>
        <v/>
      </c>
      <c r="J11934" s="2" t="str">
        <f>IF($B11934="","", _xlfn.XLOOKUP($A11934,KRAINY!$A$2:$A$300,KRAINY!$B$2:$B$300,"BrakDanych"))</f>
        <v/>
      </c>
      <c r="K11934" s="2" t="str">
        <f t="shared" si="186"/>
        <v/>
      </c>
    </row>
    <row r="11935" spans="8:11" x14ac:dyDescent="0.45">
      <c r="H11935" s="2" t="str">
        <f>IF(B11935="","",_xlfn.XLOOKUP($A11935,KONTYNENTY!$A$2:$A$300,KONTYNENTY!$B$2:$B$300,"NoData"))</f>
        <v/>
      </c>
      <c r="I11935" s="2" t="str">
        <f>IF($B11935="","",_xlfn.XLOOKUP($H11935,KONTYNENTY!$B$2:$B$300,KONTYNENTY!$C$2:$C$300,"BrakDanych"))</f>
        <v/>
      </c>
      <c r="J11935" s="2" t="str">
        <f>IF($B11935="","", _xlfn.XLOOKUP($A11935,KRAINY!$A$2:$A$300,KRAINY!$B$2:$B$300,"BrakDanych"))</f>
        <v/>
      </c>
      <c r="K11935" s="2" t="str">
        <f t="shared" si="186"/>
        <v/>
      </c>
    </row>
    <row r="11936" spans="8:11" x14ac:dyDescent="0.45">
      <c r="H11936" s="2" t="str">
        <f>IF(B11936="","",_xlfn.XLOOKUP($A11936,KONTYNENTY!$A$2:$A$300,KONTYNENTY!$B$2:$B$300,"NoData"))</f>
        <v/>
      </c>
      <c r="I11936" s="2" t="str">
        <f>IF($B11936="","",_xlfn.XLOOKUP($H11936,KONTYNENTY!$B$2:$B$300,KONTYNENTY!$C$2:$C$300,"BrakDanych"))</f>
        <v/>
      </c>
      <c r="J11936" s="2" t="str">
        <f>IF($B11936="","", _xlfn.XLOOKUP($A11936,KRAINY!$A$2:$A$300,KRAINY!$B$2:$B$300,"BrakDanych"))</f>
        <v/>
      </c>
      <c r="K11936" s="2" t="str">
        <f t="shared" si="186"/>
        <v/>
      </c>
    </row>
    <row r="11937" spans="8:11" x14ac:dyDescent="0.45">
      <c r="H11937" s="2" t="str">
        <f>IF(B11937="","",_xlfn.XLOOKUP($A11937,KONTYNENTY!$A$2:$A$300,KONTYNENTY!$B$2:$B$300,"NoData"))</f>
        <v/>
      </c>
      <c r="I11937" s="2" t="str">
        <f>IF($B11937="","",_xlfn.XLOOKUP($H11937,KONTYNENTY!$B$2:$B$300,KONTYNENTY!$C$2:$C$300,"BrakDanych"))</f>
        <v/>
      </c>
      <c r="J11937" s="2" t="str">
        <f>IF($B11937="","", _xlfn.XLOOKUP($A11937,KRAINY!$A$2:$A$300,KRAINY!$B$2:$B$300,"BrakDanych"))</f>
        <v/>
      </c>
      <c r="K11937" s="2" t="str">
        <f t="shared" si="186"/>
        <v/>
      </c>
    </row>
    <row r="11938" spans="8:11" x14ac:dyDescent="0.45">
      <c r="H11938" s="2" t="str">
        <f>IF(B11938="","",_xlfn.XLOOKUP($A11938,KONTYNENTY!$A$2:$A$300,KONTYNENTY!$B$2:$B$300,"NoData"))</f>
        <v/>
      </c>
      <c r="I11938" s="2" t="str">
        <f>IF($B11938="","",_xlfn.XLOOKUP($H11938,KONTYNENTY!$B$2:$B$300,KONTYNENTY!$C$2:$C$300,"BrakDanych"))</f>
        <v/>
      </c>
      <c r="J11938" s="2" t="str">
        <f>IF($B11938="","", _xlfn.XLOOKUP($A11938,KRAINY!$A$2:$A$300,KRAINY!$B$2:$B$300,"BrakDanych"))</f>
        <v/>
      </c>
      <c r="K11938" s="2" t="str">
        <f t="shared" si="186"/>
        <v/>
      </c>
    </row>
    <row r="11939" spans="8:11" x14ac:dyDescent="0.45">
      <c r="H11939" s="2" t="str">
        <f>IF(B11939="","",_xlfn.XLOOKUP($A11939,KONTYNENTY!$A$2:$A$300,KONTYNENTY!$B$2:$B$300,"NoData"))</f>
        <v/>
      </c>
      <c r="I11939" s="2" t="str">
        <f>IF($B11939="","",_xlfn.XLOOKUP($H11939,KONTYNENTY!$B$2:$B$300,KONTYNENTY!$C$2:$C$300,"BrakDanych"))</f>
        <v/>
      </c>
      <c r="J11939" s="2" t="str">
        <f>IF($B11939="","", _xlfn.XLOOKUP($A11939,KRAINY!$A$2:$A$300,KRAINY!$B$2:$B$300,"BrakDanych"))</f>
        <v/>
      </c>
      <c r="K11939" s="2" t="str">
        <f t="shared" si="186"/>
        <v/>
      </c>
    </row>
    <row r="11940" spans="8:11" x14ac:dyDescent="0.45">
      <c r="H11940" s="2" t="str">
        <f>IF(B11940="","",_xlfn.XLOOKUP($A11940,KONTYNENTY!$A$2:$A$300,KONTYNENTY!$B$2:$B$300,"NoData"))</f>
        <v/>
      </c>
      <c r="I11940" s="2" t="str">
        <f>IF($B11940="","",_xlfn.XLOOKUP($H11940,KONTYNENTY!$B$2:$B$300,KONTYNENTY!$C$2:$C$300,"BrakDanych"))</f>
        <v/>
      </c>
      <c r="J11940" s="2" t="str">
        <f>IF($B11940="","", _xlfn.XLOOKUP($A11940,KRAINY!$A$2:$A$300,KRAINY!$B$2:$B$300,"BrakDanych"))</f>
        <v/>
      </c>
      <c r="K11940" s="2" t="str">
        <f t="shared" si="186"/>
        <v/>
      </c>
    </row>
    <row r="11941" spans="8:11" x14ac:dyDescent="0.45">
      <c r="H11941" s="2" t="str">
        <f>IF(B11941="","",_xlfn.XLOOKUP($A11941,KONTYNENTY!$A$2:$A$300,KONTYNENTY!$B$2:$B$300,"NoData"))</f>
        <v/>
      </c>
      <c r="I11941" s="2" t="str">
        <f>IF($B11941="","",_xlfn.XLOOKUP($H11941,KONTYNENTY!$B$2:$B$300,KONTYNENTY!$C$2:$C$300,"BrakDanych"))</f>
        <v/>
      </c>
      <c r="J11941" s="2" t="str">
        <f>IF($B11941="","", _xlfn.XLOOKUP($A11941,KRAINY!$A$2:$A$300,KRAINY!$B$2:$B$300,"BrakDanych"))</f>
        <v/>
      </c>
      <c r="K11941" s="2" t="str">
        <f t="shared" si="186"/>
        <v/>
      </c>
    </row>
    <row r="11942" spans="8:11" x14ac:dyDescent="0.45">
      <c r="H11942" s="2" t="str">
        <f>IF(B11942="","",_xlfn.XLOOKUP($A11942,KONTYNENTY!$A$2:$A$300,KONTYNENTY!$B$2:$B$300,"NoData"))</f>
        <v/>
      </c>
      <c r="I11942" s="2" t="str">
        <f>IF($B11942="","",_xlfn.XLOOKUP($H11942,KONTYNENTY!$B$2:$B$300,KONTYNENTY!$C$2:$C$300,"BrakDanych"))</f>
        <v/>
      </c>
      <c r="J11942" s="2" t="str">
        <f>IF($B11942="","", _xlfn.XLOOKUP($A11942,KRAINY!$A$2:$A$300,KRAINY!$B$2:$B$300,"BrakDanych"))</f>
        <v/>
      </c>
      <c r="K11942" s="2" t="str">
        <f t="shared" si="186"/>
        <v/>
      </c>
    </row>
    <row r="11943" spans="8:11" x14ac:dyDescent="0.45">
      <c r="H11943" s="2" t="str">
        <f>IF(B11943="","",_xlfn.XLOOKUP($A11943,KONTYNENTY!$A$2:$A$300,KONTYNENTY!$B$2:$B$300,"NoData"))</f>
        <v/>
      </c>
      <c r="I11943" s="2" t="str">
        <f>IF($B11943="","",_xlfn.XLOOKUP($H11943,KONTYNENTY!$B$2:$B$300,KONTYNENTY!$C$2:$C$300,"BrakDanych"))</f>
        <v/>
      </c>
      <c r="J11943" s="2" t="str">
        <f>IF($B11943="","", _xlfn.XLOOKUP($A11943,KRAINY!$A$2:$A$300,KRAINY!$B$2:$B$300,"BrakDanych"))</f>
        <v/>
      </c>
      <c r="K11943" s="2" t="str">
        <f t="shared" si="186"/>
        <v/>
      </c>
    </row>
    <row r="11944" spans="8:11" x14ac:dyDescent="0.45">
      <c r="H11944" s="2" t="str">
        <f>IF(B11944="","",_xlfn.XLOOKUP($A11944,KONTYNENTY!$A$2:$A$300,KONTYNENTY!$B$2:$B$300,"NoData"))</f>
        <v/>
      </c>
      <c r="I11944" s="2" t="str">
        <f>IF($B11944="","",_xlfn.XLOOKUP($H11944,KONTYNENTY!$B$2:$B$300,KONTYNENTY!$C$2:$C$300,"BrakDanych"))</f>
        <v/>
      </c>
      <c r="J11944" s="2" t="str">
        <f>IF($B11944="","", _xlfn.XLOOKUP($A11944,KRAINY!$A$2:$A$300,KRAINY!$B$2:$B$300,"BrakDanych"))</f>
        <v/>
      </c>
      <c r="K11944" s="2" t="str">
        <f t="shared" si="186"/>
        <v/>
      </c>
    </row>
    <row r="11945" spans="8:11" x14ac:dyDescent="0.45">
      <c r="H11945" s="2" t="str">
        <f>IF(B11945="","",_xlfn.XLOOKUP($A11945,KONTYNENTY!$A$2:$A$300,KONTYNENTY!$B$2:$B$300,"NoData"))</f>
        <v/>
      </c>
      <c r="I11945" s="2" t="str">
        <f>IF($B11945="","",_xlfn.XLOOKUP($H11945,KONTYNENTY!$B$2:$B$300,KONTYNENTY!$C$2:$C$300,"BrakDanych"))</f>
        <v/>
      </c>
      <c r="J11945" s="2" t="str">
        <f>IF($B11945="","", _xlfn.XLOOKUP($A11945,KRAINY!$A$2:$A$300,KRAINY!$B$2:$B$300,"BrakDanych"))</f>
        <v/>
      </c>
      <c r="K11945" s="2" t="str">
        <f t="shared" si="186"/>
        <v/>
      </c>
    </row>
    <row r="11946" spans="8:11" x14ac:dyDescent="0.45">
      <c r="H11946" s="2" t="str">
        <f>IF(B11946="","",_xlfn.XLOOKUP($A11946,KONTYNENTY!$A$2:$A$300,KONTYNENTY!$B$2:$B$300,"NoData"))</f>
        <v/>
      </c>
      <c r="I11946" s="2" t="str">
        <f>IF($B11946="","",_xlfn.XLOOKUP($H11946,KONTYNENTY!$B$2:$B$300,KONTYNENTY!$C$2:$C$300,"BrakDanych"))</f>
        <v/>
      </c>
      <c r="J11946" s="2" t="str">
        <f>IF($B11946="","", _xlfn.XLOOKUP($A11946,KRAINY!$A$2:$A$300,KRAINY!$B$2:$B$300,"BrakDanych"))</f>
        <v/>
      </c>
      <c r="K11946" s="2" t="str">
        <f t="shared" si="186"/>
        <v/>
      </c>
    </row>
    <row r="11947" spans="8:11" x14ac:dyDescent="0.45">
      <c r="H11947" s="2" t="str">
        <f>IF(B11947="","",_xlfn.XLOOKUP($A11947,KONTYNENTY!$A$2:$A$300,KONTYNENTY!$B$2:$B$300,"NoData"))</f>
        <v/>
      </c>
      <c r="I11947" s="2" t="str">
        <f>IF($B11947="","",_xlfn.XLOOKUP($H11947,KONTYNENTY!$B$2:$B$300,KONTYNENTY!$C$2:$C$300,"BrakDanych"))</f>
        <v/>
      </c>
      <c r="J11947" s="2" t="str">
        <f>IF($B11947="","", _xlfn.XLOOKUP($A11947,KRAINY!$A$2:$A$300,KRAINY!$B$2:$B$300,"BrakDanych"))</f>
        <v/>
      </c>
      <c r="K11947" s="2" t="str">
        <f t="shared" si="186"/>
        <v/>
      </c>
    </row>
    <row r="11948" spans="8:11" x14ac:dyDescent="0.45">
      <c r="H11948" s="2" t="str">
        <f>IF(B11948="","",_xlfn.XLOOKUP($A11948,KONTYNENTY!$A$2:$A$300,KONTYNENTY!$B$2:$B$300,"NoData"))</f>
        <v/>
      </c>
      <c r="I11948" s="2" t="str">
        <f>IF($B11948="","",_xlfn.XLOOKUP($H11948,KONTYNENTY!$B$2:$B$300,KONTYNENTY!$C$2:$C$300,"BrakDanych"))</f>
        <v/>
      </c>
      <c r="J11948" s="2" t="str">
        <f>IF($B11948="","", _xlfn.XLOOKUP($A11948,KRAINY!$A$2:$A$300,KRAINY!$B$2:$B$300,"BrakDanych"))</f>
        <v/>
      </c>
      <c r="K11948" s="2" t="str">
        <f t="shared" si="186"/>
        <v/>
      </c>
    </row>
    <row r="11949" spans="8:11" x14ac:dyDescent="0.45">
      <c r="H11949" s="2" t="str">
        <f>IF(B11949="","",_xlfn.XLOOKUP($A11949,KONTYNENTY!$A$2:$A$300,KONTYNENTY!$B$2:$B$300,"NoData"))</f>
        <v/>
      </c>
      <c r="I11949" s="2" t="str">
        <f>IF($B11949="","",_xlfn.XLOOKUP($H11949,KONTYNENTY!$B$2:$B$300,KONTYNENTY!$C$2:$C$300,"BrakDanych"))</f>
        <v/>
      </c>
      <c r="J11949" s="2" t="str">
        <f>IF($B11949="","", _xlfn.XLOOKUP($A11949,KRAINY!$A$2:$A$300,KRAINY!$B$2:$B$300,"BrakDanych"))</f>
        <v/>
      </c>
      <c r="K11949" s="2" t="str">
        <f t="shared" si="186"/>
        <v/>
      </c>
    </row>
    <row r="11950" spans="8:11" x14ac:dyDescent="0.45">
      <c r="H11950" s="2" t="str">
        <f>IF(B11950="","",_xlfn.XLOOKUP($A11950,KONTYNENTY!$A$2:$A$300,KONTYNENTY!$B$2:$B$300,"NoData"))</f>
        <v/>
      </c>
      <c r="I11950" s="2" t="str">
        <f>IF($B11950="","",_xlfn.XLOOKUP($H11950,KONTYNENTY!$B$2:$B$300,KONTYNENTY!$C$2:$C$300,"BrakDanych"))</f>
        <v/>
      </c>
      <c r="J11950" s="2" t="str">
        <f>IF($B11950="","", _xlfn.XLOOKUP($A11950,KRAINY!$A$2:$A$300,KRAINY!$B$2:$B$300,"BrakDanych"))</f>
        <v/>
      </c>
      <c r="K11950" s="2" t="str">
        <f t="shared" si="186"/>
        <v/>
      </c>
    </row>
    <row r="11951" spans="8:11" x14ac:dyDescent="0.45">
      <c r="H11951" s="2" t="str">
        <f>IF(B11951="","",_xlfn.XLOOKUP($A11951,KONTYNENTY!$A$2:$A$300,KONTYNENTY!$B$2:$B$300,"NoData"))</f>
        <v/>
      </c>
      <c r="I11951" s="2" t="str">
        <f>IF($B11951="","",_xlfn.XLOOKUP($H11951,KONTYNENTY!$B$2:$B$300,KONTYNENTY!$C$2:$C$300,"BrakDanych"))</f>
        <v/>
      </c>
      <c r="J11951" s="2" t="str">
        <f>IF($B11951="","", _xlfn.XLOOKUP($A11951,KRAINY!$A$2:$A$300,KRAINY!$B$2:$B$300,"BrakDanych"))</f>
        <v/>
      </c>
      <c r="K11951" s="2" t="str">
        <f t="shared" si="186"/>
        <v/>
      </c>
    </row>
    <row r="11952" spans="8:11" x14ac:dyDescent="0.45">
      <c r="H11952" s="2" t="str">
        <f>IF(B11952="","",_xlfn.XLOOKUP($A11952,KONTYNENTY!$A$2:$A$300,KONTYNENTY!$B$2:$B$300,"NoData"))</f>
        <v/>
      </c>
      <c r="I11952" s="2" t="str">
        <f>IF($B11952="","",_xlfn.XLOOKUP($H11952,KONTYNENTY!$B$2:$B$300,KONTYNENTY!$C$2:$C$300,"BrakDanych"))</f>
        <v/>
      </c>
      <c r="J11952" s="2" t="str">
        <f>IF($B11952="","", _xlfn.XLOOKUP($A11952,KRAINY!$A$2:$A$300,KRAINY!$B$2:$B$300,"BrakDanych"))</f>
        <v/>
      </c>
      <c r="K11952" s="2" t="str">
        <f t="shared" si="186"/>
        <v/>
      </c>
    </row>
    <row r="11953" spans="8:11" x14ac:dyDescent="0.45">
      <c r="H11953" s="2" t="str">
        <f>IF(B11953="","",_xlfn.XLOOKUP($A11953,KONTYNENTY!$A$2:$A$300,KONTYNENTY!$B$2:$B$300,"NoData"))</f>
        <v/>
      </c>
      <c r="I11953" s="2" t="str">
        <f>IF($B11953="","",_xlfn.XLOOKUP($H11953,KONTYNENTY!$B$2:$B$300,KONTYNENTY!$C$2:$C$300,"BrakDanych"))</f>
        <v/>
      </c>
      <c r="J11953" s="2" t="str">
        <f>IF($B11953="","", _xlfn.XLOOKUP($A11953,KRAINY!$A$2:$A$300,KRAINY!$B$2:$B$300,"BrakDanych"))</f>
        <v/>
      </c>
      <c r="K11953" s="2" t="str">
        <f t="shared" si="186"/>
        <v/>
      </c>
    </row>
    <row r="11954" spans="8:11" x14ac:dyDescent="0.45">
      <c r="H11954" s="2" t="str">
        <f>IF(B11954="","",_xlfn.XLOOKUP($A11954,KONTYNENTY!$A$2:$A$300,KONTYNENTY!$B$2:$B$300,"NoData"))</f>
        <v/>
      </c>
      <c r="I11954" s="2" t="str">
        <f>IF($B11954="","",_xlfn.XLOOKUP($H11954,KONTYNENTY!$B$2:$B$300,KONTYNENTY!$C$2:$C$300,"BrakDanych"))</f>
        <v/>
      </c>
      <c r="J11954" s="2" t="str">
        <f>IF($B11954="","", _xlfn.XLOOKUP($A11954,KRAINY!$A$2:$A$300,KRAINY!$B$2:$B$300,"BrakDanych"))</f>
        <v/>
      </c>
      <c r="K11954" s="2" t="str">
        <f t="shared" si="186"/>
        <v/>
      </c>
    </row>
    <row r="11955" spans="8:11" x14ac:dyDescent="0.45">
      <c r="H11955" s="2" t="str">
        <f>IF(B11955="","",_xlfn.XLOOKUP($A11955,KONTYNENTY!$A$2:$A$300,KONTYNENTY!$B$2:$B$300,"NoData"))</f>
        <v/>
      </c>
      <c r="I11955" s="2" t="str">
        <f>IF($B11955="","",_xlfn.XLOOKUP($H11955,KONTYNENTY!$B$2:$B$300,KONTYNENTY!$C$2:$C$300,"BrakDanych"))</f>
        <v/>
      </c>
      <c r="J11955" s="2" t="str">
        <f>IF($B11955="","", _xlfn.XLOOKUP($A11955,KRAINY!$A$2:$A$300,KRAINY!$B$2:$B$300,"BrakDanych"))</f>
        <v/>
      </c>
      <c r="K11955" s="2" t="str">
        <f t="shared" si="186"/>
        <v/>
      </c>
    </row>
    <row r="11956" spans="8:11" x14ac:dyDescent="0.45">
      <c r="H11956" s="2" t="str">
        <f>IF(B11956="","",_xlfn.XLOOKUP($A11956,KONTYNENTY!$A$2:$A$300,KONTYNENTY!$B$2:$B$300,"NoData"))</f>
        <v/>
      </c>
      <c r="I11956" s="2" t="str">
        <f>IF($B11956="","",_xlfn.XLOOKUP($H11956,KONTYNENTY!$B$2:$B$300,KONTYNENTY!$C$2:$C$300,"BrakDanych"))</f>
        <v/>
      </c>
      <c r="J11956" s="2" t="str">
        <f>IF($B11956="","", _xlfn.XLOOKUP($A11956,KRAINY!$A$2:$A$300,KRAINY!$B$2:$B$300,"BrakDanych"))</f>
        <v/>
      </c>
      <c r="K11956" s="2" t="str">
        <f t="shared" si="186"/>
        <v/>
      </c>
    </row>
    <row r="11957" spans="8:11" x14ac:dyDescent="0.45">
      <c r="H11957" s="2" t="str">
        <f>IF(B11957="","",_xlfn.XLOOKUP($A11957,KONTYNENTY!$A$2:$A$300,KONTYNENTY!$B$2:$B$300,"NoData"))</f>
        <v/>
      </c>
      <c r="I11957" s="2" t="str">
        <f>IF($B11957="","",_xlfn.XLOOKUP($H11957,KONTYNENTY!$B$2:$B$300,KONTYNENTY!$C$2:$C$300,"BrakDanych"))</f>
        <v/>
      </c>
      <c r="J11957" s="2" t="str">
        <f>IF($B11957="","", _xlfn.XLOOKUP($A11957,KRAINY!$A$2:$A$300,KRAINY!$B$2:$B$300,"BrakDanych"))</f>
        <v/>
      </c>
      <c r="K11957" s="2" t="str">
        <f t="shared" si="186"/>
        <v/>
      </c>
    </row>
    <row r="11958" spans="8:11" x14ac:dyDescent="0.45">
      <c r="H11958" s="2" t="str">
        <f>IF(B11958="","",_xlfn.XLOOKUP($A11958,KONTYNENTY!$A$2:$A$300,KONTYNENTY!$B$2:$B$300,"NoData"))</f>
        <v/>
      </c>
      <c r="I11958" s="2" t="str">
        <f>IF($B11958="","",_xlfn.XLOOKUP($H11958,KONTYNENTY!$B$2:$B$300,KONTYNENTY!$C$2:$C$300,"BrakDanych"))</f>
        <v/>
      </c>
      <c r="J11958" s="2" t="str">
        <f>IF($B11958="","", _xlfn.XLOOKUP($A11958,KRAINY!$A$2:$A$300,KRAINY!$B$2:$B$300,"BrakDanych"))</f>
        <v/>
      </c>
      <c r="K11958" s="2" t="str">
        <f t="shared" si="186"/>
        <v/>
      </c>
    </row>
    <row r="11959" spans="8:11" x14ac:dyDescent="0.45">
      <c r="H11959" s="2" t="str">
        <f>IF(B11959="","",_xlfn.XLOOKUP($A11959,KONTYNENTY!$A$2:$A$300,KONTYNENTY!$B$2:$B$300,"NoData"))</f>
        <v/>
      </c>
      <c r="I11959" s="2" t="str">
        <f>IF($B11959="","",_xlfn.XLOOKUP($H11959,KONTYNENTY!$B$2:$B$300,KONTYNENTY!$C$2:$C$300,"BrakDanych"))</f>
        <v/>
      </c>
      <c r="J11959" s="2" t="str">
        <f>IF($B11959="","", _xlfn.XLOOKUP($A11959,KRAINY!$A$2:$A$300,KRAINY!$B$2:$B$300,"BrakDanych"))</f>
        <v/>
      </c>
      <c r="K11959" s="2" t="str">
        <f t="shared" si="186"/>
        <v/>
      </c>
    </row>
    <row r="11960" spans="8:11" x14ac:dyDescent="0.45">
      <c r="H11960" s="2" t="str">
        <f>IF(B11960="","",_xlfn.XLOOKUP($A11960,KONTYNENTY!$A$2:$A$300,KONTYNENTY!$B$2:$B$300,"NoData"))</f>
        <v/>
      </c>
      <c r="I11960" s="2" t="str">
        <f>IF($B11960="","",_xlfn.XLOOKUP($H11960,KONTYNENTY!$B$2:$B$300,KONTYNENTY!$C$2:$C$300,"BrakDanych"))</f>
        <v/>
      </c>
      <c r="J11960" s="2" t="str">
        <f>IF($B11960="","", _xlfn.XLOOKUP($A11960,KRAINY!$A$2:$A$300,KRAINY!$B$2:$B$300,"BrakDanych"))</f>
        <v/>
      </c>
      <c r="K11960" s="2" t="str">
        <f t="shared" si="186"/>
        <v/>
      </c>
    </row>
    <row r="11961" spans="8:11" x14ac:dyDescent="0.45">
      <c r="H11961" s="2" t="str">
        <f>IF(B11961="","",_xlfn.XLOOKUP($A11961,KONTYNENTY!$A$2:$A$300,KONTYNENTY!$B$2:$B$300,"NoData"))</f>
        <v/>
      </c>
      <c r="I11961" s="2" t="str">
        <f>IF($B11961="","",_xlfn.XLOOKUP($H11961,KONTYNENTY!$B$2:$B$300,KONTYNENTY!$C$2:$C$300,"BrakDanych"))</f>
        <v/>
      </c>
      <c r="J11961" s="2" t="str">
        <f>IF($B11961="","", _xlfn.XLOOKUP($A11961,KRAINY!$A$2:$A$300,KRAINY!$B$2:$B$300,"BrakDanych"))</f>
        <v/>
      </c>
      <c r="K11961" s="2" t="str">
        <f t="shared" si="186"/>
        <v/>
      </c>
    </row>
    <row r="11962" spans="8:11" x14ac:dyDescent="0.45">
      <c r="H11962" s="2" t="str">
        <f>IF(B11962="","",_xlfn.XLOOKUP($A11962,KONTYNENTY!$A$2:$A$300,KONTYNENTY!$B$2:$B$300,"NoData"))</f>
        <v/>
      </c>
      <c r="I11962" s="2" t="str">
        <f>IF($B11962="","",_xlfn.XLOOKUP($H11962,KONTYNENTY!$B$2:$B$300,KONTYNENTY!$C$2:$C$300,"BrakDanych"))</f>
        <v/>
      </c>
      <c r="J11962" s="2" t="str">
        <f>IF($B11962="","", _xlfn.XLOOKUP($A11962,KRAINY!$A$2:$A$300,KRAINY!$B$2:$B$300,"BrakDanych"))</f>
        <v/>
      </c>
      <c r="K11962" s="2" t="str">
        <f t="shared" si="186"/>
        <v/>
      </c>
    </row>
    <row r="11963" spans="8:11" x14ac:dyDescent="0.45">
      <c r="H11963" s="2" t="str">
        <f>IF(B11963="","",_xlfn.XLOOKUP($A11963,KONTYNENTY!$A$2:$A$300,KONTYNENTY!$B$2:$B$300,"NoData"))</f>
        <v/>
      </c>
      <c r="I11963" s="2" t="str">
        <f>IF($B11963="","",_xlfn.XLOOKUP($H11963,KONTYNENTY!$B$2:$B$300,KONTYNENTY!$C$2:$C$300,"BrakDanych"))</f>
        <v/>
      </c>
      <c r="J11963" s="2" t="str">
        <f>IF($B11963="","", _xlfn.XLOOKUP($A11963,KRAINY!$A$2:$A$300,KRAINY!$B$2:$B$300,"BrakDanych"))</f>
        <v/>
      </c>
      <c r="K11963" s="2" t="str">
        <f t="shared" si="186"/>
        <v/>
      </c>
    </row>
    <row r="11964" spans="8:11" x14ac:dyDescent="0.45">
      <c r="H11964" s="2" t="str">
        <f>IF(B11964="","",_xlfn.XLOOKUP($A11964,KONTYNENTY!$A$2:$A$300,KONTYNENTY!$B$2:$B$300,"NoData"))</f>
        <v/>
      </c>
      <c r="I11964" s="2" t="str">
        <f>IF($B11964="","",_xlfn.XLOOKUP($H11964,KONTYNENTY!$B$2:$B$300,KONTYNENTY!$C$2:$C$300,"BrakDanych"))</f>
        <v/>
      </c>
      <c r="J11964" s="2" t="str">
        <f>IF($B11964="","", _xlfn.XLOOKUP($A11964,KRAINY!$A$2:$A$300,KRAINY!$B$2:$B$300,"BrakDanych"))</f>
        <v/>
      </c>
      <c r="K11964" s="2" t="str">
        <f t="shared" si="186"/>
        <v/>
      </c>
    </row>
    <row r="11965" spans="8:11" x14ac:dyDescent="0.45">
      <c r="H11965" s="2" t="str">
        <f>IF(B11965="","",_xlfn.XLOOKUP($A11965,KONTYNENTY!$A$2:$A$300,KONTYNENTY!$B$2:$B$300,"NoData"))</f>
        <v/>
      </c>
      <c r="I11965" s="2" t="str">
        <f>IF($B11965="","",_xlfn.XLOOKUP($H11965,KONTYNENTY!$B$2:$B$300,KONTYNENTY!$C$2:$C$300,"BrakDanych"))</f>
        <v/>
      </c>
      <c r="J11965" s="2" t="str">
        <f>IF($B11965="","", _xlfn.XLOOKUP($A11965,KRAINY!$A$2:$A$300,KRAINY!$B$2:$B$300,"BrakDanych"))</f>
        <v/>
      </c>
      <c r="K11965" s="2" t="str">
        <f t="shared" si="186"/>
        <v/>
      </c>
    </row>
    <row r="11966" spans="8:11" x14ac:dyDescent="0.45">
      <c r="H11966" s="2" t="str">
        <f>IF(B11966="","",_xlfn.XLOOKUP($A11966,KONTYNENTY!$A$2:$A$300,KONTYNENTY!$B$2:$B$300,"NoData"))</f>
        <v/>
      </c>
      <c r="I11966" s="2" t="str">
        <f>IF($B11966="","",_xlfn.XLOOKUP($H11966,KONTYNENTY!$B$2:$B$300,KONTYNENTY!$C$2:$C$300,"BrakDanych"))</f>
        <v/>
      </c>
      <c r="J11966" s="2" t="str">
        <f>IF($B11966="","", _xlfn.XLOOKUP($A11966,KRAINY!$A$2:$A$300,KRAINY!$B$2:$B$300,"BrakDanych"))</f>
        <v/>
      </c>
      <c r="K11966" s="2" t="str">
        <f t="shared" si="186"/>
        <v/>
      </c>
    </row>
    <row r="11967" spans="8:11" x14ac:dyDescent="0.45">
      <c r="H11967" s="2" t="str">
        <f>IF(B11967="","",_xlfn.XLOOKUP($A11967,KONTYNENTY!$A$2:$A$300,KONTYNENTY!$B$2:$B$300,"NoData"))</f>
        <v/>
      </c>
      <c r="I11967" s="2" t="str">
        <f>IF($B11967="","",_xlfn.XLOOKUP($H11967,KONTYNENTY!$B$2:$B$300,KONTYNENTY!$C$2:$C$300,"BrakDanych"))</f>
        <v/>
      </c>
      <c r="J11967" s="2" t="str">
        <f>IF($B11967="","", _xlfn.XLOOKUP($A11967,KRAINY!$A$2:$A$300,KRAINY!$B$2:$B$300,"BrakDanych"))</f>
        <v/>
      </c>
      <c r="K11967" s="2" t="str">
        <f t="shared" si="186"/>
        <v/>
      </c>
    </row>
    <row r="11968" spans="8:11" x14ac:dyDescent="0.45">
      <c r="H11968" s="2" t="str">
        <f>IF(B11968="","",_xlfn.XLOOKUP($A11968,KONTYNENTY!$A$2:$A$300,KONTYNENTY!$B$2:$B$300,"NoData"))</f>
        <v/>
      </c>
      <c r="I11968" s="2" t="str">
        <f>IF($B11968="","",_xlfn.XLOOKUP($H11968,KONTYNENTY!$B$2:$B$300,KONTYNENTY!$C$2:$C$300,"BrakDanych"))</f>
        <v/>
      </c>
      <c r="J11968" s="2" t="str">
        <f>IF($B11968="","", _xlfn.XLOOKUP($A11968,KRAINY!$A$2:$A$300,KRAINY!$B$2:$B$300,"BrakDanych"))</f>
        <v/>
      </c>
      <c r="K11968" s="2" t="str">
        <f t="shared" si="186"/>
        <v/>
      </c>
    </row>
    <row r="11969" spans="8:11" x14ac:dyDescent="0.45">
      <c r="H11969" s="2" t="str">
        <f>IF(B11969="","",_xlfn.XLOOKUP($A11969,KONTYNENTY!$A$2:$A$300,KONTYNENTY!$B$2:$B$300,"NoData"))</f>
        <v/>
      </c>
      <c r="I11969" s="2" t="str">
        <f>IF($B11969="","",_xlfn.XLOOKUP($H11969,KONTYNENTY!$B$2:$B$300,KONTYNENTY!$C$2:$C$300,"BrakDanych"))</f>
        <v/>
      </c>
      <c r="J11969" s="2" t="str">
        <f>IF($B11969="","", _xlfn.XLOOKUP($A11969,KRAINY!$A$2:$A$300,KRAINY!$B$2:$B$300,"BrakDanych"))</f>
        <v/>
      </c>
      <c r="K11969" s="2" t="str">
        <f t="shared" si="186"/>
        <v/>
      </c>
    </row>
    <row r="11970" spans="8:11" x14ac:dyDescent="0.45">
      <c r="H11970" s="2" t="str">
        <f>IF(B11970="","",_xlfn.XLOOKUP($A11970,KONTYNENTY!$A$2:$A$300,KONTYNENTY!$B$2:$B$300,"NoData"))</f>
        <v/>
      </c>
      <c r="I11970" s="2" t="str">
        <f>IF($B11970="","",_xlfn.XLOOKUP($H11970,KONTYNENTY!$B$2:$B$300,KONTYNENTY!$C$2:$C$300,"BrakDanych"))</f>
        <v/>
      </c>
      <c r="J11970" s="2" t="str">
        <f>IF($B11970="","", _xlfn.XLOOKUP($A11970,KRAINY!$A$2:$A$300,KRAINY!$B$2:$B$300,"BrakDanych"))</f>
        <v/>
      </c>
      <c r="K11970" s="2" t="str">
        <f t="shared" si="186"/>
        <v/>
      </c>
    </row>
    <row r="11971" spans="8:11" x14ac:dyDescent="0.45">
      <c r="H11971" s="2" t="str">
        <f>IF(B11971="","",_xlfn.XLOOKUP($A11971,KONTYNENTY!$A$2:$A$300,KONTYNENTY!$B$2:$B$300,"NoData"))</f>
        <v/>
      </c>
      <c r="I11971" s="2" t="str">
        <f>IF($B11971="","",_xlfn.XLOOKUP($H11971,KONTYNENTY!$B$2:$B$300,KONTYNENTY!$C$2:$C$300,"BrakDanych"))</f>
        <v/>
      </c>
      <c r="J11971" s="2" t="str">
        <f>IF($B11971="","", _xlfn.XLOOKUP($A11971,KRAINY!$A$2:$A$300,KRAINY!$B$2:$B$300,"BrakDanych"))</f>
        <v/>
      </c>
      <c r="K11971" s="2" t="str">
        <f t="shared" ref="K11971:K12034" si="187">IF(B11971="","",D11971)</f>
        <v/>
      </c>
    </row>
    <row r="11972" spans="8:11" x14ac:dyDescent="0.45">
      <c r="H11972" s="2" t="str">
        <f>IF(B11972="","",_xlfn.XLOOKUP($A11972,KONTYNENTY!$A$2:$A$300,KONTYNENTY!$B$2:$B$300,"NoData"))</f>
        <v/>
      </c>
      <c r="I11972" s="2" t="str">
        <f>IF($B11972="","",_xlfn.XLOOKUP($H11972,KONTYNENTY!$B$2:$B$300,KONTYNENTY!$C$2:$C$300,"BrakDanych"))</f>
        <v/>
      </c>
      <c r="J11972" s="2" t="str">
        <f>IF($B11972="","", _xlfn.XLOOKUP($A11972,KRAINY!$A$2:$A$300,KRAINY!$B$2:$B$300,"BrakDanych"))</f>
        <v/>
      </c>
      <c r="K11972" s="2" t="str">
        <f t="shared" si="187"/>
        <v/>
      </c>
    </row>
    <row r="11973" spans="8:11" x14ac:dyDescent="0.45">
      <c r="H11973" s="2" t="str">
        <f>IF(B11973="","",_xlfn.XLOOKUP($A11973,KONTYNENTY!$A$2:$A$300,KONTYNENTY!$B$2:$B$300,"NoData"))</f>
        <v/>
      </c>
      <c r="I11973" s="2" t="str">
        <f>IF($B11973="","",_xlfn.XLOOKUP($H11973,KONTYNENTY!$B$2:$B$300,KONTYNENTY!$C$2:$C$300,"BrakDanych"))</f>
        <v/>
      </c>
      <c r="J11973" s="2" t="str">
        <f>IF($B11973="","", _xlfn.XLOOKUP($A11973,KRAINY!$A$2:$A$300,KRAINY!$B$2:$B$300,"BrakDanych"))</f>
        <v/>
      </c>
      <c r="K11973" s="2" t="str">
        <f t="shared" si="187"/>
        <v/>
      </c>
    </row>
    <row r="11974" spans="8:11" x14ac:dyDescent="0.45">
      <c r="H11974" s="2" t="str">
        <f>IF(B11974="","",_xlfn.XLOOKUP($A11974,KONTYNENTY!$A$2:$A$300,KONTYNENTY!$B$2:$B$300,"NoData"))</f>
        <v/>
      </c>
      <c r="I11974" s="2" t="str">
        <f>IF($B11974="","",_xlfn.XLOOKUP($H11974,KONTYNENTY!$B$2:$B$300,KONTYNENTY!$C$2:$C$300,"BrakDanych"))</f>
        <v/>
      </c>
      <c r="J11974" s="2" t="str">
        <f>IF($B11974="","", _xlfn.XLOOKUP($A11974,KRAINY!$A$2:$A$300,KRAINY!$B$2:$B$300,"BrakDanych"))</f>
        <v/>
      </c>
      <c r="K11974" s="2" t="str">
        <f t="shared" si="187"/>
        <v/>
      </c>
    </row>
    <row r="11975" spans="8:11" x14ac:dyDescent="0.45">
      <c r="H11975" s="2" t="str">
        <f>IF(B11975="","",_xlfn.XLOOKUP($A11975,KONTYNENTY!$A$2:$A$300,KONTYNENTY!$B$2:$B$300,"NoData"))</f>
        <v/>
      </c>
      <c r="I11975" s="2" t="str">
        <f>IF($B11975="","",_xlfn.XLOOKUP($H11975,KONTYNENTY!$B$2:$B$300,KONTYNENTY!$C$2:$C$300,"BrakDanych"))</f>
        <v/>
      </c>
      <c r="J11975" s="2" t="str">
        <f>IF($B11975="","", _xlfn.XLOOKUP($A11975,KRAINY!$A$2:$A$300,KRAINY!$B$2:$B$300,"BrakDanych"))</f>
        <v/>
      </c>
      <c r="K11975" s="2" t="str">
        <f t="shared" si="187"/>
        <v/>
      </c>
    </row>
    <row r="11976" spans="8:11" x14ac:dyDescent="0.45">
      <c r="H11976" s="2" t="str">
        <f>IF(B11976="","",_xlfn.XLOOKUP($A11976,KONTYNENTY!$A$2:$A$300,KONTYNENTY!$B$2:$B$300,"NoData"))</f>
        <v/>
      </c>
      <c r="I11976" s="2" t="str">
        <f>IF($B11976="","",_xlfn.XLOOKUP($H11976,KONTYNENTY!$B$2:$B$300,KONTYNENTY!$C$2:$C$300,"BrakDanych"))</f>
        <v/>
      </c>
      <c r="J11976" s="2" t="str">
        <f>IF($B11976="","", _xlfn.XLOOKUP($A11976,KRAINY!$A$2:$A$300,KRAINY!$B$2:$B$300,"BrakDanych"))</f>
        <v/>
      </c>
      <c r="K11976" s="2" t="str">
        <f t="shared" si="187"/>
        <v/>
      </c>
    </row>
    <row r="11977" spans="8:11" x14ac:dyDescent="0.45">
      <c r="H11977" s="2" t="str">
        <f>IF(B11977="","",_xlfn.XLOOKUP($A11977,KONTYNENTY!$A$2:$A$300,KONTYNENTY!$B$2:$B$300,"NoData"))</f>
        <v/>
      </c>
      <c r="I11977" s="2" t="str">
        <f>IF($B11977="","",_xlfn.XLOOKUP($H11977,KONTYNENTY!$B$2:$B$300,KONTYNENTY!$C$2:$C$300,"BrakDanych"))</f>
        <v/>
      </c>
      <c r="J11977" s="2" t="str">
        <f>IF($B11977="","", _xlfn.XLOOKUP($A11977,KRAINY!$A$2:$A$300,KRAINY!$B$2:$B$300,"BrakDanych"))</f>
        <v/>
      </c>
      <c r="K11977" s="2" t="str">
        <f t="shared" si="187"/>
        <v/>
      </c>
    </row>
    <row r="11978" spans="8:11" x14ac:dyDescent="0.45">
      <c r="H11978" s="2" t="str">
        <f>IF(B11978="","",_xlfn.XLOOKUP($A11978,KONTYNENTY!$A$2:$A$300,KONTYNENTY!$B$2:$B$300,"NoData"))</f>
        <v/>
      </c>
      <c r="I11978" s="2" t="str">
        <f>IF($B11978="","",_xlfn.XLOOKUP($H11978,KONTYNENTY!$B$2:$B$300,KONTYNENTY!$C$2:$C$300,"BrakDanych"))</f>
        <v/>
      </c>
      <c r="J11978" s="2" t="str">
        <f>IF($B11978="","", _xlfn.XLOOKUP($A11978,KRAINY!$A$2:$A$300,KRAINY!$B$2:$B$300,"BrakDanych"))</f>
        <v/>
      </c>
      <c r="K11978" s="2" t="str">
        <f t="shared" si="187"/>
        <v/>
      </c>
    </row>
    <row r="11979" spans="8:11" x14ac:dyDescent="0.45">
      <c r="H11979" s="2" t="str">
        <f>IF(B11979="","",_xlfn.XLOOKUP($A11979,KONTYNENTY!$A$2:$A$300,KONTYNENTY!$B$2:$B$300,"NoData"))</f>
        <v/>
      </c>
      <c r="I11979" s="2" t="str">
        <f>IF($B11979="","",_xlfn.XLOOKUP($H11979,KONTYNENTY!$B$2:$B$300,KONTYNENTY!$C$2:$C$300,"BrakDanych"))</f>
        <v/>
      </c>
      <c r="J11979" s="2" t="str">
        <f>IF($B11979="","", _xlfn.XLOOKUP($A11979,KRAINY!$A$2:$A$300,KRAINY!$B$2:$B$300,"BrakDanych"))</f>
        <v/>
      </c>
      <c r="K11979" s="2" t="str">
        <f t="shared" si="187"/>
        <v/>
      </c>
    </row>
    <row r="11980" spans="8:11" x14ac:dyDescent="0.45">
      <c r="H11980" s="2" t="str">
        <f>IF(B11980="","",_xlfn.XLOOKUP($A11980,KONTYNENTY!$A$2:$A$300,KONTYNENTY!$B$2:$B$300,"NoData"))</f>
        <v/>
      </c>
      <c r="I11980" s="2" t="str">
        <f>IF($B11980="","",_xlfn.XLOOKUP($H11980,KONTYNENTY!$B$2:$B$300,KONTYNENTY!$C$2:$C$300,"BrakDanych"))</f>
        <v/>
      </c>
      <c r="J11980" s="2" t="str">
        <f>IF($B11980="","", _xlfn.XLOOKUP($A11980,KRAINY!$A$2:$A$300,KRAINY!$B$2:$B$300,"BrakDanych"))</f>
        <v/>
      </c>
      <c r="K11980" s="2" t="str">
        <f t="shared" si="187"/>
        <v/>
      </c>
    </row>
    <row r="11981" spans="8:11" x14ac:dyDescent="0.45">
      <c r="H11981" s="2" t="str">
        <f>IF(B11981="","",_xlfn.XLOOKUP($A11981,KONTYNENTY!$A$2:$A$300,KONTYNENTY!$B$2:$B$300,"NoData"))</f>
        <v/>
      </c>
      <c r="I11981" s="2" t="str">
        <f>IF($B11981="","",_xlfn.XLOOKUP($H11981,KONTYNENTY!$B$2:$B$300,KONTYNENTY!$C$2:$C$300,"BrakDanych"))</f>
        <v/>
      </c>
      <c r="J11981" s="2" t="str">
        <f>IF($B11981="","", _xlfn.XLOOKUP($A11981,KRAINY!$A$2:$A$300,KRAINY!$B$2:$B$300,"BrakDanych"))</f>
        <v/>
      </c>
      <c r="K11981" s="2" t="str">
        <f t="shared" si="187"/>
        <v/>
      </c>
    </row>
    <row r="11982" spans="8:11" x14ac:dyDescent="0.45">
      <c r="H11982" s="2" t="str">
        <f>IF(B11982="","",_xlfn.XLOOKUP($A11982,KONTYNENTY!$A$2:$A$300,KONTYNENTY!$B$2:$B$300,"NoData"))</f>
        <v/>
      </c>
      <c r="I11982" s="2" t="str">
        <f>IF($B11982="","",_xlfn.XLOOKUP($H11982,KONTYNENTY!$B$2:$B$300,KONTYNENTY!$C$2:$C$300,"BrakDanych"))</f>
        <v/>
      </c>
      <c r="J11982" s="2" t="str">
        <f>IF($B11982="","", _xlfn.XLOOKUP($A11982,KRAINY!$A$2:$A$300,KRAINY!$B$2:$B$300,"BrakDanych"))</f>
        <v/>
      </c>
      <c r="K11982" s="2" t="str">
        <f t="shared" si="187"/>
        <v/>
      </c>
    </row>
    <row r="11983" spans="8:11" x14ac:dyDescent="0.45">
      <c r="H11983" s="2" t="str">
        <f>IF(B11983="","",_xlfn.XLOOKUP($A11983,KONTYNENTY!$A$2:$A$300,KONTYNENTY!$B$2:$B$300,"NoData"))</f>
        <v/>
      </c>
      <c r="I11983" s="2" t="str">
        <f>IF($B11983="","",_xlfn.XLOOKUP($H11983,KONTYNENTY!$B$2:$B$300,KONTYNENTY!$C$2:$C$300,"BrakDanych"))</f>
        <v/>
      </c>
      <c r="J11983" s="2" t="str">
        <f>IF($B11983="","", _xlfn.XLOOKUP($A11983,KRAINY!$A$2:$A$300,KRAINY!$B$2:$B$300,"BrakDanych"))</f>
        <v/>
      </c>
      <c r="K11983" s="2" t="str">
        <f t="shared" si="187"/>
        <v/>
      </c>
    </row>
    <row r="11984" spans="8:11" x14ac:dyDescent="0.45">
      <c r="H11984" s="2" t="str">
        <f>IF(B11984="","",_xlfn.XLOOKUP($A11984,KONTYNENTY!$A$2:$A$300,KONTYNENTY!$B$2:$B$300,"NoData"))</f>
        <v/>
      </c>
      <c r="I11984" s="2" t="str">
        <f>IF($B11984="","",_xlfn.XLOOKUP($H11984,KONTYNENTY!$B$2:$B$300,KONTYNENTY!$C$2:$C$300,"BrakDanych"))</f>
        <v/>
      </c>
      <c r="J11984" s="2" t="str">
        <f>IF($B11984="","", _xlfn.XLOOKUP($A11984,KRAINY!$A$2:$A$300,KRAINY!$B$2:$B$300,"BrakDanych"))</f>
        <v/>
      </c>
      <c r="K11984" s="2" t="str">
        <f t="shared" si="187"/>
        <v/>
      </c>
    </row>
    <row r="11985" spans="8:11" x14ac:dyDescent="0.45">
      <c r="H11985" s="2" t="str">
        <f>IF(B11985="","",_xlfn.XLOOKUP($A11985,KONTYNENTY!$A$2:$A$300,KONTYNENTY!$B$2:$B$300,"NoData"))</f>
        <v/>
      </c>
      <c r="I11985" s="2" t="str">
        <f>IF($B11985="","",_xlfn.XLOOKUP($H11985,KONTYNENTY!$B$2:$B$300,KONTYNENTY!$C$2:$C$300,"BrakDanych"))</f>
        <v/>
      </c>
      <c r="J11985" s="2" t="str">
        <f>IF($B11985="","", _xlfn.XLOOKUP($A11985,KRAINY!$A$2:$A$300,KRAINY!$B$2:$B$300,"BrakDanych"))</f>
        <v/>
      </c>
      <c r="K11985" s="2" t="str">
        <f t="shared" si="187"/>
        <v/>
      </c>
    </row>
    <row r="11986" spans="8:11" x14ac:dyDescent="0.45">
      <c r="H11986" s="2" t="str">
        <f>IF(B11986="","",_xlfn.XLOOKUP($A11986,KONTYNENTY!$A$2:$A$300,KONTYNENTY!$B$2:$B$300,"NoData"))</f>
        <v/>
      </c>
      <c r="I11986" s="2" t="str">
        <f>IF($B11986="","",_xlfn.XLOOKUP($H11986,KONTYNENTY!$B$2:$B$300,KONTYNENTY!$C$2:$C$300,"BrakDanych"))</f>
        <v/>
      </c>
      <c r="J11986" s="2" t="str">
        <f>IF($B11986="","", _xlfn.XLOOKUP($A11986,KRAINY!$A$2:$A$300,KRAINY!$B$2:$B$300,"BrakDanych"))</f>
        <v/>
      </c>
      <c r="K11986" s="2" t="str">
        <f t="shared" si="187"/>
        <v/>
      </c>
    </row>
    <row r="11987" spans="8:11" x14ac:dyDescent="0.45">
      <c r="H11987" s="2" t="str">
        <f>IF(B11987="","",_xlfn.XLOOKUP($A11987,KONTYNENTY!$A$2:$A$300,KONTYNENTY!$B$2:$B$300,"NoData"))</f>
        <v/>
      </c>
      <c r="I11987" s="2" t="str">
        <f>IF($B11987="","",_xlfn.XLOOKUP($H11987,KONTYNENTY!$B$2:$B$300,KONTYNENTY!$C$2:$C$300,"BrakDanych"))</f>
        <v/>
      </c>
      <c r="J11987" s="2" t="str">
        <f>IF($B11987="","", _xlfn.XLOOKUP($A11987,KRAINY!$A$2:$A$300,KRAINY!$B$2:$B$300,"BrakDanych"))</f>
        <v/>
      </c>
      <c r="K11987" s="2" t="str">
        <f t="shared" si="187"/>
        <v/>
      </c>
    </row>
    <row r="11988" spans="8:11" x14ac:dyDescent="0.45">
      <c r="H11988" s="2" t="str">
        <f>IF(B11988="","",_xlfn.XLOOKUP($A11988,KONTYNENTY!$A$2:$A$300,KONTYNENTY!$B$2:$B$300,"NoData"))</f>
        <v/>
      </c>
      <c r="I11988" s="2" t="str">
        <f>IF($B11988="","",_xlfn.XLOOKUP($H11988,KONTYNENTY!$B$2:$B$300,KONTYNENTY!$C$2:$C$300,"BrakDanych"))</f>
        <v/>
      </c>
      <c r="J11988" s="2" t="str">
        <f>IF($B11988="","", _xlfn.XLOOKUP($A11988,KRAINY!$A$2:$A$300,KRAINY!$B$2:$B$300,"BrakDanych"))</f>
        <v/>
      </c>
      <c r="K11988" s="2" t="str">
        <f t="shared" si="187"/>
        <v/>
      </c>
    </row>
    <row r="11989" spans="8:11" x14ac:dyDescent="0.45">
      <c r="H11989" s="2" t="str">
        <f>IF(B11989="","",_xlfn.XLOOKUP($A11989,KONTYNENTY!$A$2:$A$300,KONTYNENTY!$B$2:$B$300,"NoData"))</f>
        <v/>
      </c>
      <c r="I11989" s="2" t="str">
        <f>IF($B11989="","",_xlfn.XLOOKUP($H11989,KONTYNENTY!$B$2:$B$300,KONTYNENTY!$C$2:$C$300,"BrakDanych"))</f>
        <v/>
      </c>
      <c r="J11989" s="2" t="str">
        <f>IF($B11989="","", _xlfn.XLOOKUP($A11989,KRAINY!$A$2:$A$300,KRAINY!$B$2:$B$300,"BrakDanych"))</f>
        <v/>
      </c>
      <c r="K11989" s="2" t="str">
        <f t="shared" si="187"/>
        <v/>
      </c>
    </row>
    <row r="11990" spans="8:11" x14ac:dyDescent="0.45">
      <c r="H11990" s="2" t="str">
        <f>IF(B11990="","",_xlfn.XLOOKUP($A11990,KONTYNENTY!$A$2:$A$300,KONTYNENTY!$B$2:$B$300,"NoData"))</f>
        <v/>
      </c>
      <c r="I11990" s="2" t="str">
        <f>IF($B11990="","",_xlfn.XLOOKUP($H11990,KONTYNENTY!$B$2:$B$300,KONTYNENTY!$C$2:$C$300,"BrakDanych"))</f>
        <v/>
      </c>
      <c r="J11990" s="2" t="str">
        <f>IF($B11990="","", _xlfn.XLOOKUP($A11990,KRAINY!$A$2:$A$300,KRAINY!$B$2:$B$300,"BrakDanych"))</f>
        <v/>
      </c>
      <c r="K11990" s="2" t="str">
        <f t="shared" si="187"/>
        <v/>
      </c>
    </row>
    <row r="11991" spans="8:11" x14ac:dyDescent="0.45">
      <c r="H11991" s="2" t="str">
        <f>IF(B11991="","",_xlfn.XLOOKUP($A11991,KONTYNENTY!$A$2:$A$300,KONTYNENTY!$B$2:$B$300,"NoData"))</f>
        <v/>
      </c>
      <c r="I11991" s="2" t="str">
        <f>IF($B11991="","",_xlfn.XLOOKUP($H11991,KONTYNENTY!$B$2:$B$300,KONTYNENTY!$C$2:$C$300,"BrakDanych"))</f>
        <v/>
      </c>
      <c r="J11991" s="2" t="str">
        <f>IF($B11991="","", _xlfn.XLOOKUP($A11991,KRAINY!$A$2:$A$300,KRAINY!$B$2:$B$300,"BrakDanych"))</f>
        <v/>
      </c>
      <c r="K11991" s="2" t="str">
        <f t="shared" si="187"/>
        <v/>
      </c>
    </row>
    <row r="11992" spans="8:11" x14ac:dyDescent="0.45">
      <c r="H11992" s="2" t="str">
        <f>IF(B11992="","",_xlfn.XLOOKUP($A11992,KONTYNENTY!$A$2:$A$300,KONTYNENTY!$B$2:$B$300,"NoData"))</f>
        <v/>
      </c>
      <c r="I11992" s="2" t="str">
        <f>IF($B11992="","",_xlfn.XLOOKUP($H11992,KONTYNENTY!$B$2:$B$300,KONTYNENTY!$C$2:$C$300,"BrakDanych"))</f>
        <v/>
      </c>
      <c r="J11992" s="2" t="str">
        <f>IF($B11992="","", _xlfn.XLOOKUP($A11992,KRAINY!$A$2:$A$300,KRAINY!$B$2:$B$300,"BrakDanych"))</f>
        <v/>
      </c>
      <c r="K11992" s="2" t="str">
        <f t="shared" si="187"/>
        <v/>
      </c>
    </row>
    <row r="11993" spans="8:11" x14ac:dyDescent="0.45">
      <c r="H11993" s="2" t="str">
        <f>IF(B11993="","",_xlfn.XLOOKUP($A11993,KONTYNENTY!$A$2:$A$300,KONTYNENTY!$B$2:$B$300,"NoData"))</f>
        <v/>
      </c>
      <c r="I11993" s="2" t="str">
        <f>IF($B11993="","",_xlfn.XLOOKUP($H11993,KONTYNENTY!$B$2:$B$300,KONTYNENTY!$C$2:$C$300,"BrakDanych"))</f>
        <v/>
      </c>
      <c r="J11993" s="2" t="str">
        <f>IF($B11993="","", _xlfn.XLOOKUP($A11993,KRAINY!$A$2:$A$300,KRAINY!$B$2:$B$300,"BrakDanych"))</f>
        <v/>
      </c>
      <c r="K11993" s="2" t="str">
        <f t="shared" si="187"/>
        <v/>
      </c>
    </row>
    <row r="11994" spans="8:11" x14ac:dyDescent="0.45">
      <c r="H11994" s="2" t="str">
        <f>IF(B11994="","",_xlfn.XLOOKUP($A11994,KONTYNENTY!$A$2:$A$300,KONTYNENTY!$B$2:$B$300,"NoData"))</f>
        <v/>
      </c>
      <c r="I11994" s="2" t="str">
        <f>IF($B11994="","",_xlfn.XLOOKUP($H11994,KONTYNENTY!$B$2:$B$300,KONTYNENTY!$C$2:$C$300,"BrakDanych"))</f>
        <v/>
      </c>
      <c r="J11994" s="2" t="str">
        <f>IF($B11994="","", _xlfn.XLOOKUP($A11994,KRAINY!$A$2:$A$300,KRAINY!$B$2:$B$300,"BrakDanych"))</f>
        <v/>
      </c>
      <c r="K11994" s="2" t="str">
        <f t="shared" si="187"/>
        <v/>
      </c>
    </row>
    <row r="11995" spans="8:11" x14ac:dyDescent="0.45">
      <c r="H11995" s="2" t="str">
        <f>IF(B11995="","",_xlfn.XLOOKUP($A11995,KONTYNENTY!$A$2:$A$300,KONTYNENTY!$B$2:$B$300,"NoData"))</f>
        <v/>
      </c>
      <c r="I11995" s="2" t="str">
        <f>IF($B11995="","",_xlfn.XLOOKUP($H11995,KONTYNENTY!$B$2:$B$300,KONTYNENTY!$C$2:$C$300,"BrakDanych"))</f>
        <v/>
      </c>
      <c r="J11995" s="2" t="str">
        <f>IF($B11995="","", _xlfn.XLOOKUP($A11995,KRAINY!$A$2:$A$300,KRAINY!$B$2:$B$300,"BrakDanych"))</f>
        <v/>
      </c>
      <c r="K11995" s="2" t="str">
        <f t="shared" si="187"/>
        <v/>
      </c>
    </row>
    <row r="11996" spans="8:11" x14ac:dyDescent="0.45">
      <c r="H11996" s="2" t="str">
        <f>IF(B11996="","",_xlfn.XLOOKUP($A11996,KONTYNENTY!$A$2:$A$300,KONTYNENTY!$B$2:$B$300,"NoData"))</f>
        <v/>
      </c>
      <c r="I11996" s="2" t="str">
        <f>IF($B11996="","",_xlfn.XLOOKUP($H11996,KONTYNENTY!$B$2:$B$300,KONTYNENTY!$C$2:$C$300,"BrakDanych"))</f>
        <v/>
      </c>
      <c r="J11996" s="2" t="str">
        <f>IF($B11996="","", _xlfn.XLOOKUP($A11996,KRAINY!$A$2:$A$300,KRAINY!$B$2:$B$300,"BrakDanych"))</f>
        <v/>
      </c>
      <c r="K11996" s="2" t="str">
        <f t="shared" si="187"/>
        <v/>
      </c>
    </row>
    <row r="11997" spans="8:11" x14ac:dyDescent="0.45">
      <c r="H11997" s="2" t="str">
        <f>IF(B11997="","",_xlfn.XLOOKUP($A11997,KONTYNENTY!$A$2:$A$300,KONTYNENTY!$B$2:$B$300,"NoData"))</f>
        <v/>
      </c>
      <c r="I11997" s="2" t="str">
        <f>IF($B11997="","",_xlfn.XLOOKUP($H11997,KONTYNENTY!$B$2:$B$300,KONTYNENTY!$C$2:$C$300,"BrakDanych"))</f>
        <v/>
      </c>
      <c r="J11997" s="2" t="str">
        <f>IF($B11997="","", _xlfn.XLOOKUP($A11997,KRAINY!$A$2:$A$300,KRAINY!$B$2:$B$300,"BrakDanych"))</f>
        <v/>
      </c>
      <c r="K11997" s="2" t="str">
        <f t="shared" si="187"/>
        <v/>
      </c>
    </row>
    <row r="11998" spans="8:11" x14ac:dyDescent="0.45">
      <c r="H11998" s="2" t="str">
        <f>IF(B11998="","",_xlfn.XLOOKUP($A11998,KONTYNENTY!$A$2:$A$300,KONTYNENTY!$B$2:$B$300,"NoData"))</f>
        <v/>
      </c>
      <c r="I11998" s="2" t="str">
        <f>IF($B11998="","",_xlfn.XLOOKUP($H11998,KONTYNENTY!$B$2:$B$300,KONTYNENTY!$C$2:$C$300,"BrakDanych"))</f>
        <v/>
      </c>
      <c r="J11998" s="2" t="str">
        <f>IF($B11998="","", _xlfn.XLOOKUP($A11998,KRAINY!$A$2:$A$300,KRAINY!$B$2:$B$300,"BrakDanych"))</f>
        <v/>
      </c>
      <c r="K11998" s="2" t="str">
        <f t="shared" si="187"/>
        <v/>
      </c>
    </row>
    <row r="11999" spans="8:11" x14ac:dyDescent="0.45">
      <c r="H11999" s="2" t="str">
        <f>IF(B11999="","",_xlfn.XLOOKUP($A11999,KONTYNENTY!$A$2:$A$300,KONTYNENTY!$B$2:$B$300,"NoData"))</f>
        <v/>
      </c>
      <c r="I11999" s="2" t="str">
        <f>IF($B11999="","",_xlfn.XLOOKUP($H11999,KONTYNENTY!$B$2:$B$300,KONTYNENTY!$C$2:$C$300,"BrakDanych"))</f>
        <v/>
      </c>
      <c r="J11999" s="2" t="str">
        <f>IF($B11999="","", _xlfn.XLOOKUP($A11999,KRAINY!$A$2:$A$300,KRAINY!$B$2:$B$300,"BrakDanych"))</f>
        <v/>
      </c>
      <c r="K11999" s="2" t="str">
        <f t="shared" si="187"/>
        <v/>
      </c>
    </row>
    <row r="12000" spans="8:11" x14ac:dyDescent="0.45">
      <c r="H12000" s="2" t="str">
        <f>IF(B12000="","",_xlfn.XLOOKUP($A12000,KONTYNENTY!$A$2:$A$300,KONTYNENTY!$B$2:$B$300,"NoData"))</f>
        <v/>
      </c>
      <c r="I12000" s="2" t="str">
        <f>IF($B12000="","",_xlfn.XLOOKUP($H12000,KONTYNENTY!$B$2:$B$300,KONTYNENTY!$C$2:$C$300,"BrakDanych"))</f>
        <v/>
      </c>
      <c r="J12000" s="2" t="str">
        <f>IF($B12000="","", _xlfn.XLOOKUP($A12000,KRAINY!$A$2:$A$300,KRAINY!$B$2:$B$300,"BrakDanych"))</f>
        <v/>
      </c>
      <c r="K12000" s="2" t="str">
        <f t="shared" si="187"/>
        <v/>
      </c>
    </row>
    <row r="12001" spans="8:11" x14ac:dyDescent="0.45">
      <c r="H12001" s="2" t="str">
        <f>IF(B12001="","",_xlfn.XLOOKUP($A12001,KONTYNENTY!$A$2:$A$300,KONTYNENTY!$B$2:$B$300,"NoData"))</f>
        <v/>
      </c>
      <c r="I12001" s="2" t="str">
        <f>IF($B12001="","",_xlfn.XLOOKUP($H12001,KONTYNENTY!$B$2:$B$300,KONTYNENTY!$C$2:$C$300,"BrakDanych"))</f>
        <v/>
      </c>
      <c r="J12001" s="2" t="str">
        <f>IF($B12001="","", _xlfn.XLOOKUP($A12001,KRAINY!$A$2:$A$300,KRAINY!$B$2:$B$300,"BrakDanych"))</f>
        <v/>
      </c>
      <c r="K12001" s="2" t="str">
        <f t="shared" si="187"/>
        <v/>
      </c>
    </row>
    <row r="12002" spans="8:11" x14ac:dyDescent="0.45">
      <c r="H12002" s="2" t="str">
        <f>IF(B12002="","",_xlfn.XLOOKUP($A12002,KONTYNENTY!$A$2:$A$300,KONTYNENTY!$B$2:$B$300,"NoData"))</f>
        <v/>
      </c>
      <c r="I12002" s="2" t="str">
        <f>IF($B12002="","",_xlfn.XLOOKUP($H12002,KONTYNENTY!$B$2:$B$300,KONTYNENTY!$C$2:$C$300,"BrakDanych"))</f>
        <v/>
      </c>
      <c r="J12002" s="2" t="str">
        <f>IF($B12002="","", _xlfn.XLOOKUP($A12002,KRAINY!$A$2:$A$300,KRAINY!$B$2:$B$300,"BrakDanych"))</f>
        <v/>
      </c>
      <c r="K12002" s="2" t="str">
        <f t="shared" si="187"/>
        <v/>
      </c>
    </row>
    <row r="12003" spans="8:11" x14ac:dyDescent="0.45">
      <c r="H12003" s="2" t="str">
        <f>IF(B12003="","",_xlfn.XLOOKUP($A12003,KONTYNENTY!$A$2:$A$300,KONTYNENTY!$B$2:$B$300,"NoData"))</f>
        <v/>
      </c>
      <c r="I12003" s="2" t="str">
        <f>IF($B12003="","",_xlfn.XLOOKUP($H12003,KONTYNENTY!$B$2:$B$300,KONTYNENTY!$C$2:$C$300,"BrakDanych"))</f>
        <v/>
      </c>
      <c r="J12003" s="2" t="str">
        <f>IF($B12003="","", _xlfn.XLOOKUP($A12003,KRAINY!$A$2:$A$300,KRAINY!$B$2:$B$300,"BrakDanych"))</f>
        <v/>
      </c>
      <c r="K12003" s="2" t="str">
        <f t="shared" si="187"/>
        <v/>
      </c>
    </row>
    <row r="12004" spans="8:11" x14ac:dyDescent="0.45">
      <c r="H12004" s="2" t="str">
        <f>IF(B12004="","",_xlfn.XLOOKUP($A12004,KONTYNENTY!$A$2:$A$300,KONTYNENTY!$B$2:$B$300,"NoData"))</f>
        <v/>
      </c>
      <c r="I12004" s="2" t="str">
        <f>IF($B12004="","",_xlfn.XLOOKUP($H12004,KONTYNENTY!$B$2:$B$300,KONTYNENTY!$C$2:$C$300,"BrakDanych"))</f>
        <v/>
      </c>
      <c r="J12004" s="2" t="str">
        <f>IF($B12004="","", _xlfn.XLOOKUP($A12004,KRAINY!$A$2:$A$300,KRAINY!$B$2:$B$300,"BrakDanych"))</f>
        <v/>
      </c>
      <c r="K12004" s="2" t="str">
        <f t="shared" si="187"/>
        <v/>
      </c>
    </row>
    <row r="12005" spans="8:11" x14ac:dyDescent="0.45">
      <c r="H12005" s="2" t="str">
        <f>IF(B12005="","",_xlfn.XLOOKUP($A12005,KONTYNENTY!$A$2:$A$300,KONTYNENTY!$B$2:$B$300,"NoData"))</f>
        <v/>
      </c>
      <c r="I12005" s="2" t="str">
        <f>IF($B12005="","",_xlfn.XLOOKUP($H12005,KONTYNENTY!$B$2:$B$300,KONTYNENTY!$C$2:$C$300,"BrakDanych"))</f>
        <v/>
      </c>
      <c r="J12005" s="2" t="str">
        <f>IF($B12005="","", _xlfn.XLOOKUP($A12005,KRAINY!$A$2:$A$300,KRAINY!$B$2:$B$300,"BrakDanych"))</f>
        <v/>
      </c>
      <c r="K12005" s="2" t="str">
        <f t="shared" si="187"/>
        <v/>
      </c>
    </row>
    <row r="12006" spans="8:11" x14ac:dyDescent="0.45">
      <c r="H12006" s="2" t="str">
        <f>IF(B12006="","",_xlfn.XLOOKUP($A12006,KONTYNENTY!$A$2:$A$300,KONTYNENTY!$B$2:$B$300,"NoData"))</f>
        <v/>
      </c>
      <c r="I12006" s="2" t="str">
        <f>IF($B12006="","",_xlfn.XLOOKUP($H12006,KONTYNENTY!$B$2:$B$300,KONTYNENTY!$C$2:$C$300,"BrakDanych"))</f>
        <v/>
      </c>
      <c r="J12006" s="2" t="str">
        <f>IF($B12006="","", _xlfn.XLOOKUP($A12006,KRAINY!$A$2:$A$300,KRAINY!$B$2:$B$300,"BrakDanych"))</f>
        <v/>
      </c>
      <c r="K12006" s="2" t="str">
        <f t="shared" si="187"/>
        <v/>
      </c>
    </row>
    <row r="12007" spans="8:11" x14ac:dyDescent="0.45">
      <c r="H12007" s="2" t="str">
        <f>IF(B12007="","",_xlfn.XLOOKUP($A12007,KONTYNENTY!$A$2:$A$300,KONTYNENTY!$B$2:$B$300,"NoData"))</f>
        <v/>
      </c>
      <c r="I12007" s="2" t="str">
        <f>IF($B12007="","",_xlfn.XLOOKUP($H12007,KONTYNENTY!$B$2:$B$300,KONTYNENTY!$C$2:$C$300,"BrakDanych"))</f>
        <v/>
      </c>
      <c r="J12007" s="2" t="str">
        <f>IF($B12007="","", _xlfn.XLOOKUP($A12007,KRAINY!$A$2:$A$300,KRAINY!$B$2:$B$300,"BrakDanych"))</f>
        <v/>
      </c>
      <c r="K12007" s="2" t="str">
        <f t="shared" si="187"/>
        <v/>
      </c>
    </row>
    <row r="12008" spans="8:11" x14ac:dyDescent="0.45">
      <c r="H12008" s="2" t="str">
        <f>IF(B12008="","",_xlfn.XLOOKUP($A12008,KONTYNENTY!$A$2:$A$300,KONTYNENTY!$B$2:$B$300,"NoData"))</f>
        <v/>
      </c>
      <c r="I12008" s="2" t="str">
        <f>IF($B12008="","",_xlfn.XLOOKUP($H12008,KONTYNENTY!$B$2:$B$300,KONTYNENTY!$C$2:$C$300,"BrakDanych"))</f>
        <v/>
      </c>
      <c r="J12008" s="2" t="str">
        <f>IF($B12008="","", _xlfn.XLOOKUP($A12008,KRAINY!$A$2:$A$300,KRAINY!$B$2:$B$300,"BrakDanych"))</f>
        <v/>
      </c>
      <c r="K12008" s="2" t="str">
        <f t="shared" si="187"/>
        <v/>
      </c>
    </row>
    <row r="12009" spans="8:11" x14ac:dyDescent="0.45">
      <c r="H12009" s="2" t="str">
        <f>IF(B12009="","",_xlfn.XLOOKUP($A12009,KONTYNENTY!$A$2:$A$300,KONTYNENTY!$B$2:$B$300,"NoData"))</f>
        <v/>
      </c>
      <c r="I12009" s="2" t="str">
        <f>IF($B12009="","",_xlfn.XLOOKUP($H12009,KONTYNENTY!$B$2:$B$300,KONTYNENTY!$C$2:$C$300,"BrakDanych"))</f>
        <v/>
      </c>
      <c r="J12009" s="2" t="str">
        <f>IF($B12009="","", _xlfn.XLOOKUP($A12009,KRAINY!$A$2:$A$300,KRAINY!$B$2:$B$300,"BrakDanych"))</f>
        <v/>
      </c>
      <c r="K12009" s="2" t="str">
        <f t="shared" si="187"/>
        <v/>
      </c>
    </row>
    <row r="12010" spans="8:11" x14ac:dyDescent="0.45">
      <c r="H12010" s="2" t="str">
        <f>IF(B12010="","",_xlfn.XLOOKUP($A12010,KONTYNENTY!$A$2:$A$300,KONTYNENTY!$B$2:$B$300,"NoData"))</f>
        <v/>
      </c>
      <c r="I12010" s="2" t="str">
        <f>IF($B12010="","",_xlfn.XLOOKUP($H12010,KONTYNENTY!$B$2:$B$300,KONTYNENTY!$C$2:$C$300,"BrakDanych"))</f>
        <v/>
      </c>
      <c r="J12010" s="2" t="str">
        <f>IF($B12010="","", _xlfn.XLOOKUP($A12010,KRAINY!$A$2:$A$300,KRAINY!$B$2:$B$300,"BrakDanych"))</f>
        <v/>
      </c>
      <c r="K12010" s="2" t="str">
        <f t="shared" si="187"/>
        <v/>
      </c>
    </row>
    <row r="12011" spans="8:11" x14ac:dyDescent="0.45">
      <c r="H12011" s="2" t="str">
        <f>IF(B12011="","",_xlfn.XLOOKUP($A12011,KONTYNENTY!$A$2:$A$300,KONTYNENTY!$B$2:$B$300,"NoData"))</f>
        <v/>
      </c>
      <c r="I12011" s="2" t="str">
        <f>IF($B12011="","",_xlfn.XLOOKUP($H12011,KONTYNENTY!$B$2:$B$300,KONTYNENTY!$C$2:$C$300,"BrakDanych"))</f>
        <v/>
      </c>
      <c r="J12011" s="2" t="str">
        <f>IF($B12011="","", _xlfn.XLOOKUP($A12011,KRAINY!$A$2:$A$300,KRAINY!$B$2:$B$300,"BrakDanych"))</f>
        <v/>
      </c>
      <c r="K12011" s="2" t="str">
        <f t="shared" si="187"/>
        <v/>
      </c>
    </row>
    <row r="12012" spans="8:11" x14ac:dyDescent="0.45">
      <c r="H12012" s="2" t="str">
        <f>IF(B12012="","",_xlfn.XLOOKUP($A12012,KONTYNENTY!$A$2:$A$300,KONTYNENTY!$B$2:$B$300,"NoData"))</f>
        <v/>
      </c>
      <c r="I12012" s="2" t="str">
        <f>IF($B12012="","",_xlfn.XLOOKUP($H12012,KONTYNENTY!$B$2:$B$300,KONTYNENTY!$C$2:$C$300,"BrakDanych"))</f>
        <v/>
      </c>
      <c r="J12012" s="2" t="str">
        <f>IF($B12012="","", _xlfn.XLOOKUP($A12012,KRAINY!$A$2:$A$300,KRAINY!$B$2:$B$300,"BrakDanych"))</f>
        <v/>
      </c>
      <c r="K12012" s="2" t="str">
        <f t="shared" si="187"/>
        <v/>
      </c>
    </row>
    <row r="12013" spans="8:11" x14ac:dyDescent="0.45">
      <c r="H12013" s="2" t="str">
        <f>IF(B12013="","",_xlfn.XLOOKUP($A12013,KONTYNENTY!$A$2:$A$300,KONTYNENTY!$B$2:$B$300,"NoData"))</f>
        <v/>
      </c>
      <c r="I12013" s="2" t="str">
        <f>IF($B12013="","",_xlfn.XLOOKUP($H12013,KONTYNENTY!$B$2:$B$300,KONTYNENTY!$C$2:$C$300,"BrakDanych"))</f>
        <v/>
      </c>
      <c r="J12013" s="2" t="str">
        <f>IF($B12013="","", _xlfn.XLOOKUP($A12013,KRAINY!$A$2:$A$300,KRAINY!$B$2:$B$300,"BrakDanych"))</f>
        <v/>
      </c>
      <c r="K12013" s="2" t="str">
        <f t="shared" si="187"/>
        <v/>
      </c>
    </row>
    <row r="12014" spans="8:11" x14ac:dyDescent="0.45">
      <c r="H12014" s="2" t="str">
        <f>IF(B12014="","",_xlfn.XLOOKUP($A12014,KONTYNENTY!$A$2:$A$300,KONTYNENTY!$B$2:$B$300,"NoData"))</f>
        <v/>
      </c>
      <c r="I12014" s="2" t="str">
        <f>IF($B12014="","",_xlfn.XLOOKUP($H12014,KONTYNENTY!$B$2:$B$300,KONTYNENTY!$C$2:$C$300,"BrakDanych"))</f>
        <v/>
      </c>
      <c r="J12014" s="2" t="str">
        <f>IF($B12014="","", _xlfn.XLOOKUP($A12014,KRAINY!$A$2:$A$300,KRAINY!$B$2:$B$300,"BrakDanych"))</f>
        <v/>
      </c>
      <c r="K12014" s="2" t="str">
        <f t="shared" si="187"/>
        <v/>
      </c>
    </row>
    <row r="12015" spans="8:11" x14ac:dyDescent="0.45">
      <c r="H12015" s="2" t="str">
        <f>IF(B12015="","",_xlfn.XLOOKUP($A12015,KONTYNENTY!$A$2:$A$300,KONTYNENTY!$B$2:$B$300,"NoData"))</f>
        <v/>
      </c>
      <c r="I12015" s="2" t="str">
        <f>IF($B12015="","",_xlfn.XLOOKUP($H12015,KONTYNENTY!$B$2:$B$300,KONTYNENTY!$C$2:$C$300,"BrakDanych"))</f>
        <v/>
      </c>
      <c r="J12015" s="2" t="str">
        <f>IF($B12015="","", _xlfn.XLOOKUP($A12015,KRAINY!$A$2:$A$300,KRAINY!$B$2:$B$300,"BrakDanych"))</f>
        <v/>
      </c>
      <c r="K12015" s="2" t="str">
        <f t="shared" si="187"/>
        <v/>
      </c>
    </row>
    <row r="12016" spans="8:11" x14ac:dyDescent="0.45">
      <c r="H12016" s="2" t="str">
        <f>IF(B12016="","",_xlfn.XLOOKUP($A12016,KONTYNENTY!$A$2:$A$300,KONTYNENTY!$B$2:$B$300,"NoData"))</f>
        <v/>
      </c>
      <c r="I12016" s="2" t="str">
        <f>IF($B12016="","",_xlfn.XLOOKUP($H12016,KONTYNENTY!$B$2:$B$300,KONTYNENTY!$C$2:$C$300,"BrakDanych"))</f>
        <v/>
      </c>
      <c r="J12016" s="2" t="str">
        <f>IF($B12016="","", _xlfn.XLOOKUP($A12016,KRAINY!$A$2:$A$300,KRAINY!$B$2:$B$300,"BrakDanych"))</f>
        <v/>
      </c>
      <c r="K12016" s="2" t="str">
        <f t="shared" si="187"/>
        <v/>
      </c>
    </row>
    <row r="12017" spans="8:11" x14ac:dyDescent="0.45">
      <c r="H12017" s="2" t="str">
        <f>IF(B12017="","",_xlfn.XLOOKUP($A12017,KONTYNENTY!$A$2:$A$300,KONTYNENTY!$B$2:$B$300,"NoData"))</f>
        <v/>
      </c>
      <c r="I12017" s="2" t="str">
        <f>IF($B12017="","",_xlfn.XLOOKUP($H12017,KONTYNENTY!$B$2:$B$300,KONTYNENTY!$C$2:$C$300,"BrakDanych"))</f>
        <v/>
      </c>
      <c r="J12017" s="2" t="str">
        <f>IF($B12017="","", _xlfn.XLOOKUP($A12017,KRAINY!$A$2:$A$300,KRAINY!$B$2:$B$300,"BrakDanych"))</f>
        <v/>
      </c>
      <c r="K12017" s="2" t="str">
        <f t="shared" si="187"/>
        <v/>
      </c>
    </row>
    <row r="12018" spans="8:11" x14ac:dyDescent="0.45">
      <c r="H12018" s="2" t="str">
        <f>IF(B12018="","",_xlfn.XLOOKUP($A12018,KONTYNENTY!$A$2:$A$300,KONTYNENTY!$B$2:$B$300,"NoData"))</f>
        <v/>
      </c>
      <c r="I12018" s="2" t="str">
        <f>IF($B12018="","",_xlfn.XLOOKUP($H12018,KONTYNENTY!$B$2:$B$300,KONTYNENTY!$C$2:$C$300,"BrakDanych"))</f>
        <v/>
      </c>
      <c r="J12018" s="2" t="str">
        <f>IF($B12018="","", _xlfn.XLOOKUP($A12018,KRAINY!$A$2:$A$300,KRAINY!$B$2:$B$300,"BrakDanych"))</f>
        <v/>
      </c>
      <c r="K12018" s="2" t="str">
        <f t="shared" si="187"/>
        <v/>
      </c>
    </row>
    <row r="12019" spans="8:11" x14ac:dyDescent="0.45">
      <c r="H12019" s="2" t="str">
        <f>IF(B12019="","",_xlfn.XLOOKUP($A12019,KONTYNENTY!$A$2:$A$300,KONTYNENTY!$B$2:$B$300,"NoData"))</f>
        <v/>
      </c>
      <c r="I12019" s="2" t="str">
        <f>IF($B12019="","",_xlfn.XLOOKUP($H12019,KONTYNENTY!$B$2:$B$300,KONTYNENTY!$C$2:$C$300,"BrakDanych"))</f>
        <v/>
      </c>
      <c r="J12019" s="2" t="str">
        <f>IF($B12019="","", _xlfn.XLOOKUP($A12019,KRAINY!$A$2:$A$300,KRAINY!$B$2:$B$300,"BrakDanych"))</f>
        <v/>
      </c>
      <c r="K12019" s="2" t="str">
        <f t="shared" si="187"/>
        <v/>
      </c>
    </row>
    <row r="12020" spans="8:11" x14ac:dyDescent="0.45">
      <c r="H12020" s="2" t="str">
        <f>IF(B12020="","",_xlfn.XLOOKUP($A12020,KONTYNENTY!$A$2:$A$300,KONTYNENTY!$B$2:$B$300,"NoData"))</f>
        <v/>
      </c>
      <c r="I12020" s="2" t="str">
        <f>IF($B12020="","",_xlfn.XLOOKUP($H12020,KONTYNENTY!$B$2:$B$300,KONTYNENTY!$C$2:$C$300,"BrakDanych"))</f>
        <v/>
      </c>
      <c r="J12020" s="2" t="str">
        <f>IF($B12020="","", _xlfn.XLOOKUP($A12020,KRAINY!$A$2:$A$300,KRAINY!$B$2:$B$300,"BrakDanych"))</f>
        <v/>
      </c>
      <c r="K12020" s="2" t="str">
        <f t="shared" si="187"/>
        <v/>
      </c>
    </row>
    <row r="12021" spans="8:11" x14ac:dyDescent="0.45">
      <c r="H12021" s="2" t="str">
        <f>IF(B12021="","",_xlfn.XLOOKUP($A12021,KONTYNENTY!$A$2:$A$300,KONTYNENTY!$B$2:$B$300,"NoData"))</f>
        <v/>
      </c>
      <c r="I12021" s="2" t="str">
        <f>IF($B12021="","",_xlfn.XLOOKUP($H12021,KONTYNENTY!$B$2:$B$300,KONTYNENTY!$C$2:$C$300,"BrakDanych"))</f>
        <v/>
      </c>
      <c r="J12021" s="2" t="str">
        <f>IF($B12021="","", _xlfn.XLOOKUP($A12021,KRAINY!$A$2:$A$300,KRAINY!$B$2:$B$300,"BrakDanych"))</f>
        <v/>
      </c>
      <c r="K12021" s="2" t="str">
        <f t="shared" si="187"/>
        <v/>
      </c>
    </row>
    <row r="12022" spans="8:11" x14ac:dyDescent="0.45">
      <c r="H12022" s="2" t="str">
        <f>IF(B12022="","",_xlfn.XLOOKUP($A12022,KONTYNENTY!$A$2:$A$300,KONTYNENTY!$B$2:$B$300,"NoData"))</f>
        <v/>
      </c>
      <c r="I12022" s="2" t="str">
        <f>IF($B12022="","",_xlfn.XLOOKUP($H12022,KONTYNENTY!$B$2:$B$300,KONTYNENTY!$C$2:$C$300,"BrakDanych"))</f>
        <v/>
      </c>
      <c r="J12022" s="2" t="str">
        <f>IF($B12022="","", _xlfn.XLOOKUP($A12022,KRAINY!$A$2:$A$300,KRAINY!$B$2:$B$300,"BrakDanych"))</f>
        <v/>
      </c>
      <c r="K12022" s="2" t="str">
        <f t="shared" si="187"/>
        <v/>
      </c>
    </row>
    <row r="12023" spans="8:11" x14ac:dyDescent="0.45">
      <c r="H12023" s="2" t="str">
        <f>IF(B12023="","",_xlfn.XLOOKUP($A12023,KONTYNENTY!$A$2:$A$300,KONTYNENTY!$B$2:$B$300,"NoData"))</f>
        <v/>
      </c>
      <c r="I12023" s="2" t="str">
        <f>IF($B12023="","",_xlfn.XLOOKUP($H12023,KONTYNENTY!$B$2:$B$300,KONTYNENTY!$C$2:$C$300,"BrakDanych"))</f>
        <v/>
      </c>
      <c r="J12023" s="2" t="str">
        <f>IF($B12023="","", _xlfn.XLOOKUP($A12023,KRAINY!$A$2:$A$300,KRAINY!$B$2:$B$300,"BrakDanych"))</f>
        <v/>
      </c>
      <c r="K12023" s="2" t="str">
        <f t="shared" si="187"/>
        <v/>
      </c>
    </row>
    <row r="12024" spans="8:11" x14ac:dyDescent="0.45">
      <c r="H12024" s="2" t="str">
        <f>IF(B12024="","",_xlfn.XLOOKUP($A12024,KONTYNENTY!$A$2:$A$300,KONTYNENTY!$B$2:$B$300,"NoData"))</f>
        <v/>
      </c>
      <c r="I12024" s="2" t="str">
        <f>IF($B12024="","",_xlfn.XLOOKUP($H12024,KONTYNENTY!$B$2:$B$300,KONTYNENTY!$C$2:$C$300,"BrakDanych"))</f>
        <v/>
      </c>
      <c r="J12024" s="2" t="str">
        <f>IF($B12024="","", _xlfn.XLOOKUP($A12024,KRAINY!$A$2:$A$300,KRAINY!$B$2:$B$300,"BrakDanych"))</f>
        <v/>
      </c>
      <c r="K12024" s="2" t="str">
        <f t="shared" si="187"/>
        <v/>
      </c>
    </row>
    <row r="12025" spans="8:11" x14ac:dyDescent="0.45">
      <c r="H12025" s="2" t="str">
        <f>IF(B12025="","",_xlfn.XLOOKUP($A12025,KONTYNENTY!$A$2:$A$300,KONTYNENTY!$B$2:$B$300,"NoData"))</f>
        <v/>
      </c>
      <c r="I12025" s="2" t="str">
        <f>IF($B12025="","",_xlfn.XLOOKUP($H12025,KONTYNENTY!$B$2:$B$300,KONTYNENTY!$C$2:$C$300,"BrakDanych"))</f>
        <v/>
      </c>
      <c r="J12025" s="2" t="str">
        <f>IF($B12025="","", _xlfn.XLOOKUP($A12025,KRAINY!$A$2:$A$300,KRAINY!$B$2:$B$300,"BrakDanych"))</f>
        <v/>
      </c>
      <c r="K12025" s="2" t="str">
        <f t="shared" si="187"/>
        <v/>
      </c>
    </row>
    <row r="12026" spans="8:11" x14ac:dyDescent="0.45">
      <c r="H12026" s="2" t="str">
        <f>IF(B12026="","",_xlfn.XLOOKUP($A12026,KONTYNENTY!$A$2:$A$300,KONTYNENTY!$B$2:$B$300,"NoData"))</f>
        <v/>
      </c>
      <c r="I12026" s="2" t="str">
        <f>IF($B12026="","",_xlfn.XLOOKUP($H12026,KONTYNENTY!$B$2:$B$300,KONTYNENTY!$C$2:$C$300,"BrakDanych"))</f>
        <v/>
      </c>
      <c r="J12026" s="2" t="str">
        <f>IF($B12026="","", _xlfn.XLOOKUP($A12026,KRAINY!$A$2:$A$300,KRAINY!$B$2:$B$300,"BrakDanych"))</f>
        <v/>
      </c>
      <c r="K12026" s="2" t="str">
        <f t="shared" si="187"/>
        <v/>
      </c>
    </row>
    <row r="12027" spans="8:11" x14ac:dyDescent="0.45">
      <c r="H12027" s="2" t="str">
        <f>IF(B12027="","",_xlfn.XLOOKUP($A12027,KONTYNENTY!$A$2:$A$300,KONTYNENTY!$B$2:$B$300,"NoData"))</f>
        <v/>
      </c>
      <c r="I12027" s="2" t="str">
        <f>IF($B12027="","",_xlfn.XLOOKUP($H12027,KONTYNENTY!$B$2:$B$300,KONTYNENTY!$C$2:$C$300,"BrakDanych"))</f>
        <v/>
      </c>
      <c r="J12027" s="2" t="str">
        <f>IF($B12027="","", _xlfn.XLOOKUP($A12027,KRAINY!$A$2:$A$300,KRAINY!$B$2:$B$300,"BrakDanych"))</f>
        <v/>
      </c>
      <c r="K12027" s="2" t="str">
        <f t="shared" si="187"/>
        <v/>
      </c>
    </row>
    <row r="12028" spans="8:11" x14ac:dyDescent="0.45">
      <c r="H12028" s="2" t="str">
        <f>IF(B12028="","",_xlfn.XLOOKUP($A12028,KONTYNENTY!$A$2:$A$300,KONTYNENTY!$B$2:$B$300,"NoData"))</f>
        <v/>
      </c>
      <c r="I12028" s="2" t="str">
        <f>IF($B12028="","",_xlfn.XLOOKUP($H12028,KONTYNENTY!$B$2:$B$300,KONTYNENTY!$C$2:$C$300,"BrakDanych"))</f>
        <v/>
      </c>
      <c r="J12028" s="2" t="str">
        <f>IF($B12028="","", _xlfn.XLOOKUP($A12028,KRAINY!$A$2:$A$300,KRAINY!$B$2:$B$300,"BrakDanych"))</f>
        <v/>
      </c>
      <c r="K12028" s="2" t="str">
        <f t="shared" si="187"/>
        <v/>
      </c>
    </row>
    <row r="12029" spans="8:11" x14ac:dyDescent="0.45">
      <c r="H12029" s="2" t="str">
        <f>IF(B12029="","",_xlfn.XLOOKUP($A12029,KONTYNENTY!$A$2:$A$300,KONTYNENTY!$B$2:$B$300,"NoData"))</f>
        <v/>
      </c>
      <c r="I12029" s="2" t="str">
        <f>IF($B12029="","",_xlfn.XLOOKUP($H12029,KONTYNENTY!$B$2:$B$300,KONTYNENTY!$C$2:$C$300,"BrakDanych"))</f>
        <v/>
      </c>
      <c r="J12029" s="2" t="str">
        <f>IF($B12029="","", _xlfn.XLOOKUP($A12029,KRAINY!$A$2:$A$300,KRAINY!$B$2:$B$300,"BrakDanych"))</f>
        <v/>
      </c>
      <c r="K12029" s="2" t="str">
        <f t="shared" si="187"/>
        <v/>
      </c>
    </row>
    <row r="12030" spans="8:11" x14ac:dyDescent="0.45">
      <c r="H12030" s="2" t="str">
        <f>IF(B12030="","",_xlfn.XLOOKUP($A12030,KONTYNENTY!$A$2:$A$300,KONTYNENTY!$B$2:$B$300,"NoData"))</f>
        <v/>
      </c>
      <c r="I12030" s="2" t="str">
        <f>IF($B12030="","",_xlfn.XLOOKUP($H12030,KONTYNENTY!$B$2:$B$300,KONTYNENTY!$C$2:$C$300,"BrakDanych"))</f>
        <v/>
      </c>
      <c r="J12030" s="2" t="str">
        <f>IF($B12030="","", _xlfn.XLOOKUP($A12030,KRAINY!$A$2:$A$300,KRAINY!$B$2:$B$300,"BrakDanych"))</f>
        <v/>
      </c>
      <c r="K12030" s="2" t="str">
        <f t="shared" si="187"/>
        <v/>
      </c>
    </row>
    <row r="12031" spans="8:11" x14ac:dyDescent="0.45">
      <c r="H12031" s="2" t="str">
        <f>IF(B12031="","",_xlfn.XLOOKUP($A12031,KONTYNENTY!$A$2:$A$300,KONTYNENTY!$B$2:$B$300,"NoData"))</f>
        <v/>
      </c>
      <c r="I12031" s="2" t="str">
        <f>IF($B12031="","",_xlfn.XLOOKUP($H12031,KONTYNENTY!$B$2:$B$300,KONTYNENTY!$C$2:$C$300,"BrakDanych"))</f>
        <v/>
      </c>
      <c r="J12031" s="2" t="str">
        <f>IF($B12031="","", _xlfn.XLOOKUP($A12031,KRAINY!$A$2:$A$300,KRAINY!$B$2:$B$300,"BrakDanych"))</f>
        <v/>
      </c>
      <c r="K12031" s="2" t="str">
        <f t="shared" si="187"/>
        <v/>
      </c>
    </row>
    <row r="12032" spans="8:11" x14ac:dyDescent="0.45">
      <c r="H12032" s="2" t="str">
        <f>IF(B12032="","",_xlfn.XLOOKUP($A12032,KONTYNENTY!$A$2:$A$300,KONTYNENTY!$B$2:$B$300,"NoData"))</f>
        <v/>
      </c>
      <c r="I12032" s="2" t="str">
        <f>IF($B12032="","",_xlfn.XLOOKUP($H12032,KONTYNENTY!$B$2:$B$300,KONTYNENTY!$C$2:$C$300,"BrakDanych"))</f>
        <v/>
      </c>
      <c r="J12032" s="2" t="str">
        <f>IF($B12032="","", _xlfn.XLOOKUP($A12032,KRAINY!$A$2:$A$300,KRAINY!$B$2:$B$300,"BrakDanych"))</f>
        <v/>
      </c>
      <c r="K12032" s="2" t="str">
        <f t="shared" si="187"/>
        <v/>
      </c>
    </row>
    <row r="12033" spans="8:11" x14ac:dyDescent="0.45">
      <c r="H12033" s="2" t="str">
        <f>IF(B12033="","",_xlfn.XLOOKUP($A12033,KONTYNENTY!$A$2:$A$300,KONTYNENTY!$B$2:$B$300,"NoData"))</f>
        <v/>
      </c>
      <c r="I12033" s="2" t="str">
        <f>IF($B12033="","",_xlfn.XLOOKUP($H12033,KONTYNENTY!$B$2:$B$300,KONTYNENTY!$C$2:$C$300,"BrakDanych"))</f>
        <v/>
      </c>
      <c r="J12033" s="2" t="str">
        <f>IF($B12033="","", _xlfn.XLOOKUP($A12033,KRAINY!$A$2:$A$300,KRAINY!$B$2:$B$300,"BrakDanych"))</f>
        <v/>
      </c>
      <c r="K12033" s="2" t="str">
        <f t="shared" si="187"/>
        <v/>
      </c>
    </row>
    <row r="12034" spans="8:11" x14ac:dyDescent="0.45">
      <c r="H12034" s="2" t="str">
        <f>IF(B12034="","",_xlfn.XLOOKUP($A12034,KONTYNENTY!$A$2:$A$300,KONTYNENTY!$B$2:$B$300,"NoData"))</f>
        <v/>
      </c>
      <c r="I12034" s="2" t="str">
        <f>IF($B12034="","",_xlfn.XLOOKUP($H12034,KONTYNENTY!$B$2:$B$300,KONTYNENTY!$C$2:$C$300,"BrakDanych"))</f>
        <v/>
      </c>
      <c r="J12034" s="2" t="str">
        <f>IF($B12034="","", _xlfn.XLOOKUP($A12034,KRAINY!$A$2:$A$300,KRAINY!$B$2:$B$300,"BrakDanych"))</f>
        <v/>
      </c>
      <c r="K12034" s="2" t="str">
        <f t="shared" si="187"/>
        <v/>
      </c>
    </row>
    <row r="12035" spans="8:11" x14ac:dyDescent="0.45">
      <c r="H12035" s="2" t="str">
        <f>IF(B12035="","",_xlfn.XLOOKUP($A12035,KONTYNENTY!$A$2:$A$300,KONTYNENTY!$B$2:$B$300,"NoData"))</f>
        <v/>
      </c>
      <c r="I12035" s="2" t="str">
        <f>IF($B12035="","",_xlfn.XLOOKUP($H12035,KONTYNENTY!$B$2:$B$300,KONTYNENTY!$C$2:$C$300,"BrakDanych"))</f>
        <v/>
      </c>
      <c r="J12035" s="2" t="str">
        <f>IF($B12035="","", _xlfn.XLOOKUP($A12035,KRAINY!$A$2:$A$300,KRAINY!$B$2:$B$300,"BrakDanych"))</f>
        <v/>
      </c>
      <c r="K12035" s="2" t="str">
        <f t="shared" ref="K12035:K12098" si="188">IF(B12035="","",D12035)</f>
        <v/>
      </c>
    </row>
    <row r="12036" spans="8:11" x14ac:dyDescent="0.45">
      <c r="H12036" s="2" t="str">
        <f>IF(B12036="","",_xlfn.XLOOKUP($A12036,KONTYNENTY!$A$2:$A$300,KONTYNENTY!$B$2:$B$300,"NoData"))</f>
        <v/>
      </c>
      <c r="I12036" s="2" t="str">
        <f>IF($B12036="","",_xlfn.XLOOKUP($H12036,KONTYNENTY!$B$2:$B$300,KONTYNENTY!$C$2:$C$300,"BrakDanych"))</f>
        <v/>
      </c>
      <c r="J12036" s="2" t="str">
        <f>IF($B12036="","", _xlfn.XLOOKUP($A12036,KRAINY!$A$2:$A$300,KRAINY!$B$2:$B$300,"BrakDanych"))</f>
        <v/>
      </c>
      <c r="K12036" s="2" t="str">
        <f t="shared" si="188"/>
        <v/>
      </c>
    </row>
    <row r="12037" spans="8:11" x14ac:dyDescent="0.45">
      <c r="H12037" s="2" t="str">
        <f>IF(B12037="","",_xlfn.XLOOKUP($A12037,KONTYNENTY!$A$2:$A$300,KONTYNENTY!$B$2:$B$300,"NoData"))</f>
        <v/>
      </c>
      <c r="I12037" s="2" t="str">
        <f>IF($B12037="","",_xlfn.XLOOKUP($H12037,KONTYNENTY!$B$2:$B$300,KONTYNENTY!$C$2:$C$300,"BrakDanych"))</f>
        <v/>
      </c>
      <c r="J12037" s="2" t="str">
        <f>IF($B12037="","", _xlfn.XLOOKUP($A12037,KRAINY!$A$2:$A$300,KRAINY!$B$2:$B$300,"BrakDanych"))</f>
        <v/>
      </c>
      <c r="K12037" s="2" t="str">
        <f t="shared" si="188"/>
        <v/>
      </c>
    </row>
    <row r="12038" spans="8:11" x14ac:dyDescent="0.45">
      <c r="H12038" s="2" t="str">
        <f>IF(B12038="","",_xlfn.XLOOKUP($A12038,KONTYNENTY!$A$2:$A$300,KONTYNENTY!$B$2:$B$300,"NoData"))</f>
        <v/>
      </c>
      <c r="I12038" s="2" t="str">
        <f>IF($B12038="","",_xlfn.XLOOKUP($H12038,KONTYNENTY!$B$2:$B$300,KONTYNENTY!$C$2:$C$300,"BrakDanych"))</f>
        <v/>
      </c>
      <c r="J12038" s="2" t="str">
        <f>IF($B12038="","", _xlfn.XLOOKUP($A12038,KRAINY!$A$2:$A$300,KRAINY!$B$2:$B$300,"BrakDanych"))</f>
        <v/>
      </c>
      <c r="K12038" s="2" t="str">
        <f t="shared" si="188"/>
        <v/>
      </c>
    </row>
    <row r="12039" spans="8:11" x14ac:dyDescent="0.45">
      <c r="H12039" s="2" t="str">
        <f>IF(B12039="","",_xlfn.XLOOKUP($A12039,KONTYNENTY!$A$2:$A$300,KONTYNENTY!$B$2:$B$300,"NoData"))</f>
        <v/>
      </c>
      <c r="I12039" s="2" t="str">
        <f>IF($B12039="","",_xlfn.XLOOKUP($H12039,KONTYNENTY!$B$2:$B$300,KONTYNENTY!$C$2:$C$300,"BrakDanych"))</f>
        <v/>
      </c>
      <c r="J12039" s="2" t="str">
        <f>IF($B12039="","", _xlfn.XLOOKUP($A12039,KRAINY!$A$2:$A$300,KRAINY!$B$2:$B$300,"BrakDanych"))</f>
        <v/>
      </c>
      <c r="K12039" s="2" t="str">
        <f t="shared" si="188"/>
        <v/>
      </c>
    </row>
    <row r="12040" spans="8:11" x14ac:dyDescent="0.45">
      <c r="H12040" s="2" t="str">
        <f>IF(B12040="","",_xlfn.XLOOKUP($A12040,KONTYNENTY!$A$2:$A$300,KONTYNENTY!$B$2:$B$300,"NoData"))</f>
        <v/>
      </c>
      <c r="I12040" s="2" t="str">
        <f>IF($B12040="","",_xlfn.XLOOKUP($H12040,KONTYNENTY!$B$2:$B$300,KONTYNENTY!$C$2:$C$300,"BrakDanych"))</f>
        <v/>
      </c>
      <c r="J12040" s="2" t="str">
        <f>IF($B12040="","", _xlfn.XLOOKUP($A12040,KRAINY!$A$2:$A$300,KRAINY!$B$2:$B$300,"BrakDanych"))</f>
        <v/>
      </c>
      <c r="K12040" s="2" t="str">
        <f t="shared" si="188"/>
        <v/>
      </c>
    </row>
    <row r="12041" spans="8:11" x14ac:dyDescent="0.45">
      <c r="H12041" s="2" t="str">
        <f>IF(B12041="","",_xlfn.XLOOKUP($A12041,KONTYNENTY!$A$2:$A$300,KONTYNENTY!$B$2:$B$300,"NoData"))</f>
        <v/>
      </c>
      <c r="I12041" s="2" t="str">
        <f>IF($B12041="","",_xlfn.XLOOKUP($H12041,KONTYNENTY!$B$2:$B$300,KONTYNENTY!$C$2:$C$300,"BrakDanych"))</f>
        <v/>
      </c>
      <c r="J12041" s="2" t="str">
        <f>IF($B12041="","", _xlfn.XLOOKUP($A12041,KRAINY!$A$2:$A$300,KRAINY!$B$2:$B$300,"BrakDanych"))</f>
        <v/>
      </c>
      <c r="K12041" s="2" t="str">
        <f t="shared" si="188"/>
        <v/>
      </c>
    </row>
    <row r="12042" spans="8:11" x14ac:dyDescent="0.45">
      <c r="H12042" s="2" t="str">
        <f>IF(B12042="","",_xlfn.XLOOKUP($A12042,KONTYNENTY!$A$2:$A$300,KONTYNENTY!$B$2:$B$300,"NoData"))</f>
        <v/>
      </c>
      <c r="I12042" s="2" t="str">
        <f>IF($B12042="","",_xlfn.XLOOKUP($H12042,KONTYNENTY!$B$2:$B$300,KONTYNENTY!$C$2:$C$300,"BrakDanych"))</f>
        <v/>
      </c>
      <c r="J12042" s="2" t="str">
        <f>IF($B12042="","", _xlfn.XLOOKUP($A12042,KRAINY!$A$2:$A$300,KRAINY!$B$2:$B$300,"BrakDanych"))</f>
        <v/>
      </c>
      <c r="K12042" s="2" t="str">
        <f t="shared" si="188"/>
        <v/>
      </c>
    </row>
    <row r="12043" spans="8:11" x14ac:dyDescent="0.45">
      <c r="H12043" s="2" t="str">
        <f>IF(B12043="","",_xlfn.XLOOKUP($A12043,KONTYNENTY!$A$2:$A$300,KONTYNENTY!$B$2:$B$300,"NoData"))</f>
        <v/>
      </c>
      <c r="I12043" s="2" t="str">
        <f>IF($B12043="","",_xlfn.XLOOKUP($H12043,KONTYNENTY!$B$2:$B$300,KONTYNENTY!$C$2:$C$300,"BrakDanych"))</f>
        <v/>
      </c>
      <c r="J12043" s="2" t="str">
        <f>IF($B12043="","", _xlfn.XLOOKUP($A12043,KRAINY!$A$2:$A$300,KRAINY!$B$2:$B$300,"BrakDanych"))</f>
        <v/>
      </c>
      <c r="K12043" s="2" t="str">
        <f t="shared" si="188"/>
        <v/>
      </c>
    </row>
    <row r="12044" spans="8:11" x14ac:dyDescent="0.45">
      <c r="H12044" s="2" t="str">
        <f>IF(B12044="","",_xlfn.XLOOKUP($A12044,KONTYNENTY!$A$2:$A$300,KONTYNENTY!$B$2:$B$300,"NoData"))</f>
        <v/>
      </c>
      <c r="I12044" s="2" t="str">
        <f>IF($B12044="","",_xlfn.XLOOKUP($H12044,KONTYNENTY!$B$2:$B$300,KONTYNENTY!$C$2:$C$300,"BrakDanych"))</f>
        <v/>
      </c>
      <c r="J12044" s="2" t="str">
        <f>IF($B12044="","", _xlfn.XLOOKUP($A12044,KRAINY!$A$2:$A$300,KRAINY!$B$2:$B$300,"BrakDanych"))</f>
        <v/>
      </c>
      <c r="K12044" s="2" t="str">
        <f t="shared" si="188"/>
        <v/>
      </c>
    </row>
    <row r="12045" spans="8:11" x14ac:dyDescent="0.45">
      <c r="H12045" s="2" t="str">
        <f>IF(B12045="","",_xlfn.XLOOKUP($A12045,KONTYNENTY!$A$2:$A$300,KONTYNENTY!$B$2:$B$300,"NoData"))</f>
        <v/>
      </c>
      <c r="I12045" s="2" t="str">
        <f>IF($B12045="","",_xlfn.XLOOKUP($H12045,KONTYNENTY!$B$2:$B$300,KONTYNENTY!$C$2:$C$300,"BrakDanych"))</f>
        <v/>
      </c>
      <c r="J12045" s="2" t="str">
        <f>IF($B12045="","", _xlfn.XLOOKUP($A12045,KRAINY!$A$2:$A$300,KRAINY!$B$2:$B$300,"BrakDanych"))</f>
        <v/>
      </c>
      <c r="K12045" s="2" t="str">
        <f t="shared" si="188"/>
        <v/>
      </c>
    </row>
    <row r="12046" spans="8:11" x14ac:dyDescent="0.45">
      <c r="H12046" s="2" t="str">
        <f>IF(B12046="","",_xlfn.XLOOKUP($A12046,KONTYNENTY!$A$2:$A$300,KONTYNENTY!$B$2:$B$300,"NoData"))</f>
        <v/>
      </c>
      <c r="I12046" s="2" t="str">
        <f>IF($B12046="","",_xlfn.XLOOKUP($H12046,KONTYNENTY!$B$2:$B$300,KONTYNENTY!$C$2:$C$300,"BrakDanych"))</f>
        <v/>
      </c>
      <c r="J12046" s="2" t="str">
        <f>IF($B12046="","", _xlfn.XLOOKUP($A12046,KRAINY!$A$2:$A$300,KRAINY!$B$2:$B$300,"BrakDanych"))</f>
        <v/>
      </c>
      <c r="K12046" s="2" t="str">
        <f t="shared" si="188"/>
        <v/>
      </c>
    </row>
    <row r="12047" spans="8:11" x14ac:dyDescent="0.45">
      <c r="H12047" s="2" t="str">
        <f>IF(B12047="","",_xlfn.XLOOKUP($A12047,KONTYNENTY!$A$2:$A$300,KONTYNENTY!$B$2:$B$300,"NoData"))</f>
        <v/>
      </c>
      <c r="I12047" s="2" t="str">
        <f>IF($B12047="","",_xlfn.XLOOKUP($H12047,KONTYNENTY!$B$2:$B$300,KONTYNENTY!$C$2:$C$300,"BrakDanych"))</f>
        <v/>
      </c>
      <c r="J12047" s="2" t="str">
        <f>IF($B12047="","", _xlfn.XLOOKUP($A12047,KRAINY!$A$2:$A$300,KRAINY!$B$2:$B$300,"BrakDanych"))</f>
        <v/>
      </c>
      <c r="K12047" s="2" t="str">
        <f t="shared" si="188"/>
        <v/>
      </c>
    </row>
    <row r="12048" spans="8:11" x14ac:dyDescent="0.45">
      <c r="H12048" s="2" t="str">
        <f>IF(B12048="","",_xlfn.XLOOKUP($A12048,KONTYNENTY!$A$2:$A$300,KONTYNENTY!$B$2:$B$300,"NoData"))</f>
        <v/>
      </c>
      <c r="I12048" s="2" t="str">
        <f>IF($B12048="","",_xlfn.XLOOKUP($H12048,KONTYNENTY!$B$2:$B$300,KONTYNENTY!$C$2:$C$300,"BrakDanych"))</f>
        <v/>
      </c>
      <c r="J12048" s="2" t="str">
        <f>IF($B12048="","", _xlfn.XLOOKUP($A12048,KRAINY!$A$2:$A$300,KRAINY!$B$2:$B$300,"BrakDanych"))</f>
        <v/>
      </c>
      <c r="K12048" s="2" t="str">
        <f t="shared" si="188"/>
        <v/>
      </c>
    </row>
    <row r="12049" spans="8:11" x14ac:dyDescent="0.45">
      <c r="H12049" s="2" t="str">
        <f>IF(B12049="","",_xlfn.XLOOKUP($A12049,KONTYNENTY!$A$2:$A$300,KONTYNENTY!$B$2:$B$300,"NoData"))</f>
        <v/>
      </c>
      <c r="I12049" s="2" t="str">
        <f>IF($B12049="","",_xlfn.XLOOKUP($H12049,KONTYNENTY!$B$2:$B$300,KONTYNENTY!$C$2:$C$300,"BrakDanych"))</f>
        <v/>
      </c>
      <c r="J12049" s="2" t="str">
        <f>IF($B12049="","", _xlfn.XLOOKUP($A12049,KRAINY!$A$2:$A$300,KRAINY!$B$2:$B$300,"BrakDanych"))</f>
        <v/>
      </c>
      <c r="K12049" s="2" t="str">
        <f t="shared" si="188"/>
        <v/>
      </c>
    </row>
    <row r="12050" spans="8:11" x14ac:dyDescent="0.45">
      <c r="H12050" s="2" t="str">
        <f>IF(B12050="","",_xlfn.XLOOKUP($A12050,KONTYNENTY!$A$2:$A$300,KONTYNENTY!$B$2:$B$300,"NoData"))</f>
        <v/>
      </c>
      <c r="I12050" s="2" t="str">
        <f>IF($B12050="","",_xlfn.XLOOKUP($H12050,KONTYNENTY!$B$2:$B$300,KONTYNENTY!$C$2:$C$300,"BrakDanych"))</f>
        <v/>
      </c>
      <c r="J12050" s="2" t="str">
        <f>IF($B12050="","", _xlfn.XLOOKUP($A12050,KRAINY!$A$2:$A$300,KRAINY!$B$2:$B$300,"BrakDanych"))</f>
        <v/>
      </c>
      <c r="K12050" s="2" t="str">
        <f t="shared" si="188"/>
        <v/>
      </c>
    </row>
    <row r="12051" spans="8:11" x14ac:dyDescent="0.45">
      <c r="H12051" s="2" t="str">
        <f>IF(B12051="","",_xlfn.XLOOKUP($A12051,KONTYNENTY!$A$2:$A$300,KONTYNENTY!$B$2:$B$300,"NoData"))</f>
        <v/>
      </c>
      <c r="I12051" s="2" t="str">
        <f>IF($B12051="","",_xlfn.XLOOKUP($H12051,KONTYNENTY!$B$2:$B$300,KONTYNENTY!$C$2:$C$300,"BrakDanych"))</f>
        <v/>
      </c>
      <c r="J12051" s="2" t="str">
        <f>IF($B12051="","", _xlfn.XLOOKUP($A12051,KRAINY!$A$2:$A$300,KRAINY!$B$2:$B$300,"BrakDanych"))</f>
        <v/>
      </c>
      <c r="K12051" s="2" t="str">
        <f t="shared" si="188"/>
        <v/>
      </c>
    </row>
    <row r="12052" spans="8:11" x14ac:dyDescent="0.45">
      <c r="H12052" s="2" t="str">
        <f>IF(B12052="","",_xlfn.XLOOKUP($A12052,KONTYNENTY!$A$2:$A$300,KONTYNENTY!$B$2:$B$300,"NoData"))</f>
        <v/>
      </c>
      <c r="I12052" s="2" t="str">
        <f>IF($B12052="","",_xlfn.XLOOKUP($H12052,KONTYNENTY!$B$2:$B$300,KONTYNENTY!$C$2:$C$300,"BrakDanych"))</f>
        <v/>
      </c>
      <c r="J12052" s="2" t="str">
        <f>IF($B12052="","", _xlfn.XLOOKUP($A12052,KRAINY!$A$2:$A$300,KRAINY!$B$2:$B$300,"BrakDanych"))</f>
        <v/>
      </c>
      <c r="K12052" s="2" t="str">
        <f t="shared" si="188"/>
        <v/>
      </c>
    </row>
    <row r="12053" spans="8:11" x14ac:dyDescent="0.45">
      <c r="H12053" s="2" t="str">
        <f>IF(B12053="","",_xlfn.XLOOKUP($A12053,KONTYNENTY!$A$2:$A$300,KONTYNENTY!$B$2:$B$300,"NoData"))</f>
        <v/>
      </c>
      <c r="I12053" s="2" t="str">
        <f>IF($B12053="","",_xlfn.XLOOKUP($H12053,KONTYNENTY!$B$2:$B$300,KONTYNENTY!$C$2:$C$300,"BrakDanych"))</f>
        <v/>
      </c>
      <c r="J12053" s="2" t="str">
        <f>IF($B12053="","", _xlfn.XLOOKUP($A12053,KRAINY!$A$2:$A$300,KRAINY!$B$2:$B$300,"BrakDanych"))</f>
        <v/>
      </c>
      <c r="K12053" s="2" t="str">
        <f t="shared" si="188"/>
        <v/>
      </c>
    </row>
    <row r="12054" spans="8:11" x14ac:dyDescent="0.45">
      <c r="H12054" s="2" t="str">
        <f>IF(B12054="","",_xlfn.XLOOKUP($A12054,KONTYNENTY!$A$2:$A$300,KONTYNENTY!$B$2:$B$300,"NoData"))</f>
        <v/>
      </c>
      <c r="I12054" s="2" t="str">
        <f>IF($B12054="","",_xlfn.XLOOKUP($H12054,KONTYNENTY!$B$2:$B$300,KONTYNENTY!$C$2:$C$300,"BrakDanych"))</f>
        <v/>
      </c>
      <c r="J12054" s="2" t="str">
        <f>IF($B12054="","", _xlfn.XLOOKUP($A12054,KRAINY!$A$2:$A$300,KRAINY!$B$2:$B$300,"BrakDanych"))</f>
        <v/>
      </c>
      <c r="K12054" s="2" t="str">
        <f t="shared" si="188"/>
        <v/>
      </c>
    </row>
    <row r="12055" spans="8:11" x14ac:dyDescent="0.45">
      <c r="H12055" s="2" t="str">
        <f>IF(B12055="","",_xlfn.XLOOKUP($A12055,KONTYNENTY!$A$2:$A$300,KONTYNENTY!$B$2:$B$300,"NoData"))</f>
        <v/>
      </c>
      <c r="I12055" s="2" t="str">
        <f>IF($B12055="","",_xlfn.XLOOKUP($H12055,KONTYNENTY!$B$2:$B$300,KONTYNENTY!$C$2:$C$300,"BrakDanych"))</f>
        <v/>
      </c>
      <c r="J12055" s="2" t="str">
        <f>IF($B12055="","", _xlfn.XLOOKUP($A12055,KRAINY!$A$2:$A$300,KRAINY!$B$2:$B$300,"BrakDanych"))</f>
        <v/>
      </c>
      <c r="K12055" s="2" t="str">
        <f t="shared" si="188"/>
        <v/>
      </c>
    </row>
    <row r="12056" spans="8:11" x14ac:dyDescent="0.45">
      <c r="H12056" s="2" t="str">
        <f>IF(B12056="","",_xlfn.XLOOKUP($A12056,KONTYNENTY!$A$2:$A$300,KONTYNENTY!$B$2:$B$300,"NoData"))</f>
        <v/>
      </c>
      <c r="I12056" s="2" t="str">
        <f>IF($B12056="","",_xlfn.XLOOKUP($H12056,KONTYNENTY!$B$2:$B$300,KONTYNENTY!$C$2:$C$300,"BrakDanych"))</f>
        <v/>
      </c>
      <c r="J12056" s="2" t="str">
        <f>IF($B12056="","", _xlfn.XLOOKUP($A12056,KRAINY!$A$2:$A$300,KRAINY!$B$2:$B$300,"BrakDanych"))</f>
        <v/>
      </c>
      <c r="K12056" s="2" t="str">
        <f t="shared" si="188"/>
        <v/>
      </c>
    </row>
    <row r="12057" spans="8:11" x14ac:dyDescent="0.45">
      <c r="H12057" s="2" t="str">
        <f>IF(B12057="","",_xlfn.XLOOKUP($A12057,KONTYNENTY!$A$2:$A$300,KONTYNENTY!$B$2:$B$300,"NoData"))</f>
        <v/>
      </c>
      <c r="I12057" s="2" t="str">
        <f>IF($B12057="","",_xlfn.XLOOKUP($H12057,KONTYNENTY!$B$2:$B$300,KONTYNENTY!$C$2:$C$300,"BrakDanych"))</f>
        <v/>
      </c>
      <c r="J12057" s="2" t="str">
        <f>IF($B12057="","", _xlfn.XLOOKUP($A12057,KRAINY!$A$2:$A$300,KRAINY!$B$2:$B$300,"BrakDanych"))</f>
        <v/>
      </c>
      <c r="K12057" s="2" t="str">
        <f t="shared" si="188"/>
        <v/>
      </c>
    </row>
    <row r="12058" spans="8:11" x14ac:dyDescent="0.45">
      <c r="H12058" s="2" t="str">
        <f>IF(B12058="","",_xlfn.XLOOKUP($A12058,KONTYNENTY!$A$2:$A$300,KONTYNENTY!$B$2:$B$300,"NoData"))</f>
        <v/>
      </c>
      <c r="I12058" s="2" t="str">
        <f>IF($B12058="","",_xlfn.XLOOKUP($H12058,KONTYNENTY!$B$2:$B$300,KONTYNENTY!$C$2:$C$300,"BrakDanych"))</f>
        <v/>
      </c>
      <c r="J12058" s="2" t="str">
        <f>IF($B12058="","", _xlfn.XLOOKUP($A12058,KRAINY!$A$2:$A$300,KRAINY!$B$2:$B$300,"BrakDanych"))</f>
        <v/>
      </c>
      <c r="K12058" s="2" t="str">
        <f t="shared" si="188"/>
        <v/>
      </c>
    </row>
    <row r="12059" spans="8:11" x14ac:dyDescent="0.45">
      <c r="H12059" s="2" t="str">
        <f>IF(B12059="","",_xlfn.XLOOKUP($A12059,KONTYNENTY!$A$2:$A$300,KONTYNENTY!$B$2:$B$300,"NoData"))</f>
        <v/>
      </c>
      <c r="I12059" s="2" t="str">
        <f>IF($B12059="","",_xlfn.XLOOKUP($H12059,KONTYNENTY!$B$2:$B$300,KONTYNENTY!$C$2:$C$300,"BrakDanych"))</f>
        <v/>
      </c>
      <c r="J12059" s="2" t="str">
        <f>IF($B12059="","", _xlfn.XLOOKUP($A12059,KRAINY!$A$2:$A$300,KRAINY!$B$2:$B$300,"BrakDanych"))</f>
        <v/>
      </c>
      <c r="K12059" s="2" t="str">
        <f t="shared" si="188"/>
        <v/>
      </c>
    </row>
    <row r="12060" spans="8:11" x14ac:dyDescent="0.45">
      <c r="H12060" s="2" t="str">
        <f>IF(B12060="","",_xlfn.XLOOKUP($A12060,KONTYNENTY!$A$2:$A$300,KONTYNENTY!$B$2:$B$300,"NoData"))</f>
        <v/>
      </c>
      <c r="I12060" s="2" t="str">
        <f>IF($B12060="","",_xlfn.XLOOKUP($H12060,KONTYNENTY!$B$2:$B$300,KONTYNENTY!$C$2:$C$300,"BrakDanych"))</f>
        <v/>
      </c>
      <c r="J12060" s="2" t="str">
        <f>IF($B12060="","", _xlfn.XLOOKUP($A12060,KRAINY!$A$2:$A$300,KRAINY!$B$2:$B$300,"BrakDanych"))</f>
        <v/>
      </c>
      <c r="K12060" s="2" t="str">
        <f t="shared" si="188"/>
        <v/>
      </c>
    </row>
    <row r="12061" spans="8:11" x14ac:dyDescent="0.45">
      <c r="H12061" s="2" t="str">
        <f>IF(B12061="","",_xlfn.XLOOKUP($A12061,KONTYNENTY!$A$2:$A$300,KONTYNENTY!$B$2:$B$300,"NoData"))</f>
        <v/>
      </c>
      <c r="I12061" s="2" t="str">
        <f>IF($B12061="","",_xlfn.XLOOKUP($H12061,KONTYNENTY!$B$2:$B$300,KONTYNENTY!$C$2:$C$300,"BrakDanych"))</f>
        <v/>
      </c>
      <c r="J12061" s="2" t="str">
        <f>IF($B12061="","", _xlfn.XLOOKUP($A12061,KRAINY!$A$2:$A$300,KRAINY!$B$2:$B$300,"BrakDanych"))</f>
        <v/>
      </c>
      <c r="K12061" s="2" t="str">
        <f t="shared" si="188"/>
        <v/>
      </c>
    </row>
    <row r="12062" spans="8:11" x14ac:dyDescent="0.45">
      <c r="H12062" s="2" t="str">
        <f>IF(B12062="","",_xlfn.XLOOKUP($A12062,KONTYNENTY!$A$2:$A$300,KONTYNENTY!$B$2:$B$300,"NoData"))</f>
        <v/>
      </c>
      <c r="I12062" s="2" t="str">
        <f>IF($B12062="","",_xlfn.XLOOKUP($H12062,KONTYNENTY!$B$2:$B$300,KONTYNENTY!$C$2:$C$300,"BrakDanych"))</f>
        <v/>
      </c>
      <c r="J12062" s="2" t="str">
        <f>IF($B12062="","", _xlfn.XLOOKUP($A12062,KRAINY!$A$2:$A$300,KRAINY!$B$2:$B$300,"BrakDanych"))</f>
        <v/>
      </c>
      <c r="K12062" s="2" t="str">
        <f t="shared" si="188"/>
        <v/>
      </c>
    </row>
    <row r="12063" spans="8:11" x14ac:dyDescent="0.45">
      <c r="H12063" s="2" t="str">
        <f>IF(B12063="","",_xlfn.XLOOKUP($A12063,KONTYNENTY!$A$2:$A$300,KONTYNENTY!$B$2:$B$300,"NoData"))</f>
        <v/>
      </c>
      <c r="I12063" s="2" t="str">
        <f>IF($B12063="","",_xlfn.XLOOKUP($H12063,KONTYNENTY!$B$2:$B$300,KONTYNENTY!$C$2:$C$300,"BrakDanych"))</f>
        <v/>
      </c>
      <c r="J12063" s="2" t="str">
        <f>IF($B12063="","", _xlfn.XLOOKUP($A12063,KRAINY!$A$2:$A$300,KRAINY!$B$2:$B$300,"BrakDanych"))</f>
        <v/>
      </c>
      <c r="K12063" s="2" t="str">
        <f t="shared" si="188"/>
        <v/>
      </c>
    </row>
    <row r="12064" spans="8:11" x14ac:dyDescent="0.45">
      <c r="H12064" s="2" t="str">
        <f>IF(B12064="","",_xlfn.XLOOKUP($A12064,KONTYNENTY!$A$2:$A$300,KONTYNENTY!$B$2:$B$300,"NoData"))</f>
        <v/>
      </c>
      <c r="I12064" s="2" t="str">
        <f>IF($B12064="","",_xlfn.XLOOKUP($H12064,KONTYNENTY!$B$2:$B$300,KONTYNENTY!$C$2:$C$300,"BrakDanych"))</f>
        <v/>
      </c>
      <c r="J12064" s="2" t="str">
        <f>IF($B12064="","", _xlfn.XLOOKUP($A12064,KRAINY!$A$2:$A$300,KRAINY!$B$2:$B$300,"BrakDanych"))</f>
        <v/>
      </c>
      <c r="K12064" s="2" t="str">
        <f t="shared" si="188"/>
        <v/>
      </c>
    </row>
    <row r="12065" spans="8:11" x14ac:dyDescent="0.45">
      <c r="H12065" s="2" t="str">
        <f>IF(B12065="","",_xlfn.XLOOKUP($A12065,KONTYNENTY!$A$2:$A$300,KONTYNENTY!$B$2:$B$300,"NoData"))</f>
        <v/>
      </c>
      <c r="I12065" s="2" t="str">
        <f>IF($B12065="","",_xlfn.XLOOKUP($H12065,KONTYNENTY!$B$2:$B$300,KONTYNENTY!$C$2:$C$300,"BrakDanych"))</f>
        <v/>
      </c>
      <c r="J12065" s="2" t="str">
        <f>IF($B12065="","", _xlfn.XLOOKUP($A12065,KRAINY!$A$2:$A$300,KRAINY!$B$2:$B$300,"BrakDanych"))</f>
        <v/>
      </c>
      <c r="K12065" s="2" t="str">
        <f t="shared" si="188"/>
        <v/>
      </c>
    </row>
    <row r="12066" spans="8:11" x14ac:dyDescent="0.45">
      <c r="H12066" s="2" t="str">
        <f>IF(B12066="","",_xlfn.XLOOKUP($A12066,KONTYNENTY!$A$2:$A$300,KONTYNENTY!$B$2:$B$300,"NoData"))</f>
        <v/>
      </c>
      <c r="I12066" s="2" t="str">
        <f>IF($B12066="","",_xlfn.XLOOKUP($H12066,KONTYNENTY!$B$2:$B$300,KONTYNENTY!$C$2:$C$300,"BrakDanych"))</f>
        <v/>
      </c>
      <c r="J12066" s="2" t="str">
        <f>IF($B12066="","", _xlfn.XLOOKUP($A12066,KRAINY!$A$2:$A$300,KRAINY!$B$2:$B$300,"BrakDanych"))</f>
        <v/>
      </c>
      <c r="K12066" s="2" t="str">
        <f t="shared" si="188"/>
        <v/>
      </c>
    </row>
    <row r="12067" spans="8:11" x14ac:dyDescent="0.45">
      <c r="H12067" s="2" t="str">
        <f>IF(B12067="","",_xlfn.XLOOKUP($A12067,KONTYNENTY!$A$2:$A$300,KONTYNENTY!$B$2:$B$300,"NoData"))</f>
        <v/>
      </c>
      <c r="I12067" s="2" t="str">
        <f>IF($B12067="","",_xlfn.XLOOKUP($H12067,KONTYNENTY!$B$2:$B$300,KONTYNENTY!$C$2:$C$300,"BrakDanych"))</f>
        <v/>
      </c>
      <c r="J12067" s="2" t="str">
        <f>IF($B12067="","", _xlfn.XLOOKUP($A12067,KRAINY!$A$2:$A$300,KRAINY!$B$2:$B$300,"BrakDanych"))</f>
        <v/>
      </c>
      <c r="K12067" s="2" t="str">
        <f t="shared" si="188"/>
        <v/>
      </c>
    </row>
    <row r="12068" spans="8:11" x14ac:dyDescent="0.45">
      <c r="H12068" s="2" t="str">
        <f>IF(B12068="","",_xlfn.XLOOKUP($A12068,KONTYNENTY!$A$2:$A$300,KONTYNENTY!$B$2:$B$300,"NoData"))</f>
        <v/>
      </c>
      <c r="I12068" s="2" t="str">
        <f>IF($B12068="","",_xlfn.XLOOKUP($H12068,KONTYNENTY!$B$2:$B$300,KONTYNENTY!$C$2:$C$300,"BrakDanych"))</f>
        <v/>
      </c>
      <c r="J12068" s="2" t="str">
        <f>IF($B12068="","", _xlfn.XLOOKUP($A12068,KRAINY!$A$2:$A$300,KRAINY!$B$2:$B$300,"BrakDanych"))</f>
        <v/>
      </c>
      <c r="K12068" s="2" t="str">
        <f t="shared" si="188"/>
        <v/>
      </c>
    </row>
    <row r="12069" spans="8:11" x14ac:dyDescent="0.45">
      <c r="H12069" s="2" t="str">
        <f>IF(B12069="","",_xlfn.XLOOKUP($A12069,KONTYNENTY!$A$2:$A$300,KONTYNENTY!$B$2:$B$300,"NoData"))</f>
        <v/>
      </c>
      <c r="I12069" s="2" t="str">
        <f>IF($B12069="","",_xlfn.XLOOKUP($H12069,KONTYNENTY!$B$2:$B$300,KONTYNENTY!$C$2:$C$300,"BrakDanych"))</f>
        <v/>
      </c>
      <c r="J12069" s="2" t="str">
        <f>IF($B12069="","", _xlfn.XLOOKUP($A12069,KRAINY!$A$2:$A$300,KRAINY!$B$2:$B$300,"BrakDanych"))</f>
        <v/>
      </c>
      <c r="K12069" s="2" t="str">
        <f t="shared" si="188"/>
        <v/>
      </c>
    </row>
    <row r="12070" spans="8:11" x14ac:dyDescent="0.45">
      <c r="H12070" s="2" t="str">
        <f>IF(B12070="","",_xlfn.XLOOKUP($A12070,KONTYNENTY!$A$2:$A$300,KONTYNENTY!$B$2:$B$300,"NoData"))</f>
        <v/>
      </c>
      <c r="I12070" s="2" t="str">
        <f>IF($B12070="","",_xlfn.XLOOKUP($H12070,KONTYNENTY!$B$2:$B$300,KONTYNENTY!$C$2:$C$300,"BrakDanych"))</f>
        <v/>
      </c>
      <c r="J12070" s="2" t="str">
        <f>IF($B12070="","", _xlfn.XLOOKUP($A12070,KRAINY!$A$2:$A$300,KRAINY!$B$2:$B$300,"BrakDanych"))</f>
        <v/>
      </c>
      <c r="K12070" s="2" t="str">
        <f t="shared" si="188"/>
        <v/>
      </c>
    </row>
    <row r="12071" spans="8:11" x14ac:dyDescent="0.45">
      <c r="H12071" s="2" t="str">
        <f>IF(B12071="","",_xlfn.XLOOKUP($A12071,KONTYNENTY!$A$2:$A$300,KONTYNENTY!$B$2:$B$300,"NoData"))</f>
        <v/>
      </c>
      <c r="I12071" s="2" t="str">
        <f>IF($B12071="","",_xlfn.XLOOKUP($H12071,KONTYNENTY!$B$2:$B$300,KONTYNENTY!$C$2:$C$300,"BrakDanych"))</f>
        <v/>
      </c>
      <c r="J12071" s="2" t="str">
        <f>IF($B12071="","", _xlfn.XLOOKUP($A12071,KRAINY!$A$2:$A$300,KRAINY!$B$2:$B$300,"BrakDanych"))</f>
        <v/>
      </c>
      <c r="K12071" s="2" t="str">
        <f t="shared" si="188"/>
        <v/>
      </c>
    </row>
    <row r="12072" spans="8:11" x14ac:dyDescent="0.45">
      <c r="H12072" s="2" t="str">
        <f>IF(B12072="","",_xlfn.XLOOKUP($A12072,KONTYNENTY!$A$2:$A$300,KONTYNENTY!$B$2:$B$300,"NoData"))</f>
        <v/>
      </c>
      <c r="I12072" s="2" t="str">
        <f>IF($B12072="","",_xlfn.XLOOKUP($H12072,KONTYNENTY!$B$2:$B$300,KONTYNENTY!$C$2:$C$300,"BrakDanych"))</f>
        <v/>
      </c>
      <c r="J12072" s="2" t="str">
        <f>IF($B12072="","", _xlfn.XLOOKUP($A12072,KRAINY!$A$2:$A$300,KRAINY!$B$2:$B$300,"BrakDanych"))</f>
        <v/>
      </c>
      <c r="K12072" s="2" t="str">
        <f t="shared" si="188"/>
        <v/>
      </c>
    </row>
    <row r="12073" spans="8:11" x14ac:dyDescent="0.45">
      <c r="H12073" s="2" t="str">
        <f>IF(B12073="","",_xlfn.XLOOKUP($A12073,KONTYNENTY!$A$2:$A$300,KONTYNENTY!$B$2:$B$300,"NoData"))</f>
        <v/>
      </c>
      <c r="I12073" s="2" t="str">
        <f>IF($B12073="","",_xlfn.XLOOKUP($H12073,KONTYNENTY!$B$2:$B$300,KONTYNENTY!$C$2:$C$300,"BrakDanych"))</f>
        <v/>
      </c>
      <c r="J12073" s="2" t="str">
        <f>IF($B12073="","", _xlfn.XLOOKUP($A12073,KRAINY!$A$2:$A$300,KRAINY!$B$2:$B$300,"BrakDanych"))</f>
        <v/>
      </c>
      <c r="K12073" s="2" t="str">
        <f t="shared" si="188"/>
        <v/>
      </c>
    </row>
    <row r="12074" spans="8:11" x14ac:dyDescent="0.45">
      <c r="H12074" s="2" t="str">
        <f>IF(B12074="","",_xlfn.XLOOKUP($A12074,KONTYNENTY!$A$2:$A$300,KONTYNENTY!$B$2:$B$300,"NoData"))</f>
        <v/>
      </c>
      <c r="I12074" s="2" t="str">
        <f>IF($B12074="","",_xlfn.XLOOKUP($H12074,KONTYNENTY!$B$2:$B$300,KONTYNENTY!$C$2:$C$300,"BrakDanych"))</f>
        <v/>
      </c>
      <c r="J12074" s="2" t="str">
        <f>IF($B12074="","", _xlfn.XLOOKUP($A12074,KRAINY!$A$2:$A$300,KRAINY!$B$2:$B$300,"BrakDanych"))</f>
        <v/>
      </c>
      <c r="K12074" s="2" t="str">
        <f t="shared" si="188"/>
        <v/>
      </c>
    </row>
    <row r="12075" spans="8:11" x14ac:dyDescent="0.45">
      <c r="H12075" s="2" t="str">
        <f>IF(B12075="","",_xlfn.XLOOKUP($A12075,KONTYNENTY!$A$2:$A$300,KONTYNENTY!$B$2:$B$300,"NoData"))</f>
        <v/>
      </c>
      <c r="I12075" s="2" t="str">
        <f>IF($B12075="","",_xlfn.XLOOKUP($H12075,KONTYNENTY!$B$2:$B$300,KONTYNENTY!$C$2:$C$300,"BrakDanych"))</f>
        <v/>
      </c>
      <c r="J12075" s="2" t="str">
        <f>IF($B12075="","", _xlfn.XLOOKUP($A12075,KRAINY!$A$2:$A$300,KRAINY!$B$2:$B$300,"BrakDanych"))</f>
        <v/>
      </c>
      <c r="K12075" s="2" t="str">
        <f t="shared" si="188"/>
        <v/>
      </c>
    </row>
    <row r="12076" spans="8:11" x14ac:dyDescent="0.45">
      <c r="H12076" s="2" t="str">
        <f>IF(B12076="","",_xlfn.XLOOKUP($A12076,KONTYNENTY!$A$2:$A$300,KONTYNENTY!$B$2:$B$300,"NoData"))</f>
        <v/>
      </c>
      <c r="I12076" s="2" t="str">
        <f>IF($B12076="","",_xlfn.XLOOKUP($H12076,KONTYNENTY!$B$2:$B$300,KONTYNENTY!$C$2:$C$300,"BrakDanych"))</f>
        <v/>
      </c>
      <c r="J12076" s="2" t="str">
        <f>IF($B12076="","", _xlfn.XLOOKUP($A12076,KRAINY!$A$2:$A$300,KRAINY!$B$2:$B$300,"BrakDanych"))</f>
        <v/>
      </c>
      <c r="K12076" s="2" t="str">
        <f t="shared" si="188"/>
        <v/>
      </c>
    </row>
    <row r="12077" spans="8:11" x14ac:dyDescent="0.45">
      <c r="H12077" s="2" t="str">
        <f>IF(B12077="","",_xlfn.XLOOKUP($A12077,KONTYNENTY!$A$2:$A$300,KONTYNENTY!$B$2:$B$300,"NoData"))</f>
        <v/>
      </c>
      <c r="I12077" s="2" t="str">
        <f>IF($B12077="","",_xlfn.XLOOKUP($H12077,KONTYNENTY!$B$2:$B$300,KONTYNENTY!$C$2:$C$300,"BrakDanych"))</f>
        <v/>
      </c>
      <c r="J12077" s="2" t="str">
        <f>IF($B12077="","", _xlfn.XLOOKUP($A12077,KRAINY!$A$2:$A$300,KRAINY!$B$2:$B$300,"BrakDanych"))</f>
        <v/>
      </c>
      <c r="K12077" s="2" t="str">
        <f t="shared" si="188"/>
        <v/>
      </c>
    </row>
    <row r="12078" spans="8:11" x14ac:dyDescent="0.45">
      <c r="H12078" s="2" t="str">
        <f>IF(B12078="","",_xlfn.XLOOKUP($A12078,KONTYNENTY!$A$2:$A$300,KONTYNENTY!$B$2:$B$300,"NoData"))</f>
        <v/>
      </c>
      <c r="I12078" s="2" t="str">
        <f>IF($B12078="","",_xlfn.XLOOKUP($H12078,KONTYNENTY!$B$2:$B$300,KONTYNENTY!$C$2:$C$300,"BrakDanych"))</f>
        <v/>
      </c>
      <c r="J12078" s="2" t="str">
        <f>IF($B12078="","", _xlfn.XLOOKUP($A12078,KRAINY!$A$2:$A$300,KRAINY!$B$2:$B$300,"BrakDanych"))</f>
        <v/>
      </c>
      <c r="K12078" s="2" t="str">
        <f t="shared" si="188"/>
        <v/>
      </c>
    </row>
    <row r="12079" spans="8:11" x14ac:dyDescent="0.45">
      <c r="H12079" s="2" t="str">
        <f>IF(B12079="","",_xlfn.XLOOKUP($A12079,KONTYNENTY!$A$2:$A$300,KONTYNENTY!$B$2:$B$300,"NoData"))</f>
        <v/>
      </c>
      <c r="I12079" s="2" t="str">
        <f>IF($B12079="","",_xlfn.XLOOKUP($H12079,KONTYNENTY!$B$2:$B$300,KONTYNENTY!$C$2:$C$300,"BrakDanych"))</f>
        <v/>
      </c>
      <c r="J12079" s="2" t="str">
        <f>IF($B12079="","", _xlfn.XLOOKUP($A12079,KRAINY!$A$2:$A$300,KRAINY!$B$2:$B$300,"BrakDanych"))</f>
        <v/>
      </c>
      <c r="K12079" s="2" t="str">
        <f t="shared" si="188"/>
        <v/>
      </c>
    </row>
    <row r="12080" spans="8:11" x14ac:dyDescent="0.45">
      <c r="H12080" s="2" t="str">
        <f>IF(B12080="","",_xlfn.XLOOKUP($A12080,KONTYNENTY!$A$2:$A$300,KONTYNENTY!$B$2:$B$300,"NoData"))</f>
        <v/>
      </c>
      <c r="I12080" s="2" t="str">
        <f>IF($B12080="","",_xlfn.XLOOKUP($H12080,KONTYNENTY!$B$2:$B$300,KONTYNENTY!$C$2:$C$300,"BrakDanych"))</f>
        <v/>
      </c>
      <c r="J12080" s="2" t="str">
        <f>IF($B12080="","", _xlfn.XLOOKUP($A12080,KRAINY!$A$2:$A$300,KRAINY!$B$2:$B$300,"BrakDanych"))</f>
        <v/>
      </c>
      <c r="K12080" s="2" t="str">
        <f t="shared" si="188"/>
        <v/>
      </c>
    </row>
    <row r="12081" spans="8:11" x14ac:dyDescent="0.45">
      <c r="H12081" s="2" t="str">
        <f>IF(B12081="","",_xlfn.XLOOKUP($A12081,KONTYNENTY!$A$2:$A$300,KONTYNENTY!$B$2:$B$300,"NoData"))</f>
        <v/>
      </c>
      <c r="I12081" s="2" t="str">
        <f>IF($B12081="","",_xlfn.XLOOKUP($H12081,KONTYNENTY!$B$2:$B$300,KONTYNENTY!$C$2:$C$300,"BrakDanych"))</f>
        <v/>
      </c>
      <c r="J12081" s="2" t="str">
        <f>IF($B12081="","", _xlfn.XLOOKUP($A12081,KRAINY!$A$2:$A$300,KRAINY!$B$2:$B$300,"BrakDanych"))</f>
        <v/>
      </c>
      <c r="K12081" s="2" t="str">
        <f t="shared" si="188"/>
        <v/>
      </c>
    </row>
    <row r="12082" spans="8:11" x14ac:dyDescent="0.45">
      <c r="H12082" s="2" t="str">
        <f>IF(B12082="","",_xlfn.XLOOKUP($A12082,KONTYNENTY!$A$2:$A$300,KONTYNENTY!$B$2:$B$300,"NoData"))</f>
        <v/>
      </c>
      <c r="I12082" s="2" t="str">
        <f>IF($B12082="","",_xlfn.XLOOKUP($H12082,KONTYNENTY!$B$2:$B$300,KONTYNENTY!$C$2:$C$300,"BrakDanych"))</f>
        <v/>
      </c>
      <c r="J12082" s="2" t="str">
        <f>IF($B12082="","", _xlfn.XLOOKUP($A12082,KRAINY!$A$2:$A$300,KRAINY!$B$2:$B$300,"BrakDanych"))</f>
        <v/>
      </c>
      <c r="K12082" s="2" t="str">
        <f t="shared" si="188"/>
        <v/>
      </c>
    </row>
    <row r="12083" spans="8:11" x14ac:dyDescent="0.45">
      <c r="H12083" s="2" t="str">
        <f>IF(B12083="","",_xlfn.XLOOKUP($A12083,KONTYNENTY!$A$2:$A$300,KONTYNENTY!$B$2:$B$300,"NoData"))</f>
        <v/>
      </c>
      <c r="I12083" s="2" t="str">
        <f>IF($B12083="","",_xlfn.XLOOKUP($H12083,KONTYNENTY!$B$2:$B$300,KONTYNENTY!$C$2:$C$300,"BrakDanych"))</f>
        <v/>
      </c>
      <c r="J12083" s="2" t="str">
        <f>IF($B12083="","", _xlfn.XLOOKUP($A12083,KRAINY!$A$2:$A$300,KRAINY!$B$2:$B$300,"BrakDanych"))</f>
        <v/>
      </c>
      <c r="K12083" s="2" t="str">
        <f t="shared" si="188"/>
        <v/>
      </c>
    </row>
    <row r="12084" spans="8:11" x14ac:dyDescent="0.45">
      <c r="H12084" s="2" t="str">
        <f>IF(B12084="","",_xlfn.XLOOKUP($A12084,KONTYNENTY!$A$2:$A$300,KONTYNENTY!$B$2:$B$300,"NoData"))</f>
        <v/>
      </c>
      <c r="I12084" s="2" t="str">
        <f>IF($B12084="","",_xlfn.XLOOKUP($H12084,KONTYNENTY!$B$2:$B$300,KONTYNENTY!$C$2:$C$300,"BrakDanych"))</f>
        <v/>
      </c>
      <c r="J12084" s="2" t="str">
        <f>IF($B12084="","", _xlfn.XLOOKUP($A12084,KRAINY!$A$2:$A$300,KRAINY!$B$2:$B$300,"BrakDanych"))</f>
        <v/>
      </c>
      <c r="K12084" s="2" t="str">
        <f t="shared" si="188"/>
        <v/>
      </c>
    </row>
    <row r="12085" spans="8:11" x14ac:dyDescent="0.45">
      <c r="H12085" s="2" t="str">
        <f>IF(B12085="","",_xlfn.XLOOKUP($A12085,KONTYNENTY!$A$2:$A$300,KONTYNENTY!$B$2:$B$300,"NoData"))</f>
        <v/>
      </c>
      <c r="I12085" s="2" t="str">
        <f>IF($B12085="","",_xlfn.XLOOKUP($H12085,KONTYNENTY!$B$2:$B$300,KONTYNENTY!$C$2:$C$300,"BrakDanych"))</f>
        <v/>
      </c>
      <c r="J12085" s="2" t="str">
        <f>IF($B12085="","", _xlfn.XLOOKUP($A12085,KRAINY!$A$2:$A$300,KRAINY!$B$2:$B$300,"BrakDanych"))</f>
        <v/>
      </c>
      <c r="K12085" s="2" t="str">
        <f t="shared" si="188"/>
        <v/>
      </c>
    </row>
    <row r="12086" spans="8:11" x14ac:dyDescent="0.45">
      <c r="H12086" s="2" t="str">
        <f>IF(B12086="","",_xlfn.XLOOKUP($A12086,KONTYNENTY!$A$2:$A$300,KONTYNENTY!$B$2:$B$300,"NoData"))</f>
        <v/>
      </c>
      <c r="I12086" s="2" t="str">
        <f>IF($B12086="","",_xlfn.XLOOKUP($H12086,KONTYNENTY!$B$2:$B$300,KONTYNENTY!$C$2:$C$300,"BrakDanych"))</f>
        <v/>
      </c>
      <c r="J12086" s="2" t="str">
        <f>IF($B12086="","", _xlfn.XLOOKUP($A12086,KRAINY!$A$2:$A$300,KRAINY!$B$2:$B$300,"BrakDanych"))</f>
        <v/>
      </c>
      <c r="K12086" s="2" t="str">
        <f t="shared" si="188"/>
        <v/>
      </c>
    </row>
    <row r="12087" spans="8:11" x14ac:dyDescent="0.45">
      <c r="H12087" s="2" t="str">
        <f>IF(B12087="","",_xlfn.XLOOKUP($A12087,KONTYNENTY!$A$2:$A$300,KONTYNENTY!$B$2:$B$300,"NoData"))</f>
        <v/>
      </c>
      <c r="I12087" s="2" t="str">
        <f>IF($B12087="","",_xlfn.XLOOKUP($H12087,KONTYNENTY!$B$2:$B$300,KONTYNENTY!$C$2:$C$300,"BrakDanych"))</f>
        <v/>
      </c>
      <c r="J12087" s="2" t="str">
        <f>IF($B12087="","", _xlfn.XLOOKUP($A12087,KRAINY!$A$2:$A$300,KRAINY!$B$2:$B$300,"BrakDanych"))</f>
        <v/>
      </c>
      <c r="K12087" s="2" t="str">
        <f t="shared" si="188"/>
        <v/>
      </c>
    </row>
    <row r="12088" spans="8:11" x14ac:dyDescent="0.45">
      <c r="H12088" s="2" t="str">
        <f>IF(B12088="","",_xlfn.XLOOKUP($A12088,KONTYNENTY!$A$2:$A$300,KONTYNENTY!$B$2:$B$300,"NoData"))</f>
        <v/>
      </c>
      <c r="I12088" s="2" t="str">
        <f>IF($B12088="","",_xlfn.XLOOKUP($H12088,KONTYNENTY!$B$2:$B$300,KONTYNENTY!$C$2:$C$300,"BrakDanych"))</f>
        <v/>
      </c>
      <c r="J12088" s="2" t="str">
        <f>IF($B12088="","", _xlfn.XLOOKUP($A12088,KRAINY!$A$2:$A$300,KRAINY!$B$2:$B$300,"BrakDanych"))</f>
        <v/>
      </c>
      <c r="K12088" s="2" t="str">
        <f t="shared" si="188"/>
        <v/>
      </c>
    </row>
    <row r="12089" spans="8:11" x14ac:dyDescent="0.45">
      <c r="H12089" s="2" t="str">
        <f>IF(B12089="","",_xlfn.XLOOKUP($A12089,KONTYNENTY!$A$2:$A$300,KONTYNENTY!$B$2:$B$300,"NoData"))</f>
        <v/>
      </c>
      <c r="I12089" s="2" t="str">
        <f>IF($B12089="","",_xlfn.XLOOKUP($H12089,KONTYNENTY!$B$2:$B$300,KONTYNENTY!$C$2:$C$300,"BrakDanych"))</f>
        <v/>
      </c>
      <c r="J12089" s="2" t="str">
        <f>IF($B12089="","", _xlfn.XLOOKUP($A12089,KRAINY!$A$2:$A$300,KRAINY!$B$2:$B$300,"BrakDanych"))</f>
        <v/>
      </c>
      <c r="K12089" s="2" t="str">
        <f t="shared" si="188"/>
        <v/>
      </c>
    </row>
    <row r="12090" spans="8:11" x14ac:dyDescent="0.45">
      <c r="H12090" s="2" t="str">
        <f>IF(B12090="","",_xlfn.XLOOKUP($A12090,KONTYNENTY!$A$2:$A$300,KONTYNENTY!$B$2:$B$300,"NoData"))</f>
        <v/>
      </c>
      <c r="I12090" s="2" t="str">
        <f>IF($B12090="","",_xlfn.XLOOKUP($H12090,KONTYNENTY!$B$2:$B$300,KONTYNENTY!$C$2:$C$300,"BrakDanych"))</f>
        <v/>
      </c>
      <c r="J12090" s="2" t="str">
        <f>IF($B12090="","", _xlfn.XLOOKUP($A12090,KRAINY!$A$2:$A$300,KRAINY!$B$2:$B$300,"BrakDanych"))</f>
        <v/>
      </c>
      <c r="K12090" s="2" t="str">
        <f t="shared" si="188"/>
        <v/>
      </c>
    </row>
    <row r="12091" spans="8:11" x14ac:dyDescent="0.45">
      <c r="H12091" s="2" t="str">
        <f>IF(B12091="","",_xlfn.XLOOKUP($A12091,KONTYNENTY!$A$2:$A$300,KONTYNENTY!$B$2:$B$300,"NoData"))</f>
        <v/>
      </c>
      <c r="I12091" s="2" t="str">
        <f>IF($B12091="","",_xlfn.XLOOKUP($H12091,KONTYNENTY!$B$2:$B$300,KONTYNENTY!$C$2:$C$300,"BrakDanych"))</f>
        <v/>
      </c>
      <c r="J12091" s="2" t="str">
        <f>IF($B12091="","", _xlfn.XLOOKUP($A12091,KRAINY!$A$2:$A$300,KRAINY!$B$2:$B$300,"BrakDanych"))</f>
        <v/>
      </c>
      <c r="K12091" s="2" t="str">
        <f t="shared" si="188"/>
        <v/>
      </c>
    </row>
    <row r="12092" spans="8:11" x14ac:dyDescent="0.45">
      <c r="H12092" s="2" t="str">
        <f>IF(B12092="","",_xlfn.XLOOKUP($A12092,KONTYNENTY!$A$2:$A$300,KONTYNENTY!$B$2:$B$300,"NoData"))</f>
        <v/>
      </c>
      <c r="I12092" s="2" t="str">
        <f>IF($B12092="","",_xlfn.XLOOKUP($H12092,KONTYNENTY!$B$2:$B$300,KONTYNENTY!$C$2:$C$300,"BrakDanych"))</f>
        <v/>
      </c>
      <c r="J12092" s="2" t="str">
        <f>IF($B12092="","", _xlfn.XLOOKUP($A12092,KRAINY!$A$2:$A$300,KRAINY!$B$2:$B$300,"BrakDanych"))</f>
        <v/>
      </c>
      <c r="K12092" s="2" t="str">
        <f t="shared" si="188"/>
        <v/>
      </c>
    </row>
    <row r="12093" spans="8:11" x14ac:dyDescent="0.45">
      <c r="H12093" s="2" t="str">
        <f>IF(B12093="","",_xlfn.XLOOKUP($A12093,KONTYNENTY!$A$2:$A$300,KONTYNENTY!$B$2:$B$300,"NoData"))</f>
        <v/>
      </c>
      <c r="I12093" s="2" t="str">
        <f>IF($B12093="","",_xlfn.XLOOKUP($H12093,KONTYNENTY!$B$2:$B$300,KONTYNENTY!$C$2:$C$300,"BrakDanych"))</f>
        <v/>
      </c>
      <c r="J12093" s="2" t="str">
        <f>IF($B12093="","", _xlfn.XLOOKUP($A12093,KRAINY!$A$2:$A$300,KRAINY!$B$2:$B$300,"BrakDanych"))</f>
        <v/>
      </c>
      <c r="K12093" s="2" t="str">
        <f t="shared" si="188"/>
        <v/>
      </c>
    </row>
    <row r="12094" spans="8:11" x14ac:dyDescent="0.45">
      <c r="H12094" s="2" t="str">
        <f>IF(B12094="","",_xlfn.XLOOKUP($A12094,KONTYNENTY!$A$2:$A$300,KONTYNENTY!$B$2:$B$300,"NoData"))</f>
        <v/>
      </c>
      <c r="I12094" s="2" t="str">
        <f>IF($B12094="","",_xlfn.XLOOKUP($H12094,KONTYNENTY!$B$2:$B$300,KONTYNENTY!$C$2:$C$300,"BrakDanych"))</f>
        <v/>
      </c>
      <c r="J12094" s="2" t="str">
        <f>IF($B12094="","", _xlfn.XLOOKUP($A12094,KRAINY!$A$2:$A$300,KRAINY!$B$2:$B$300,"BrakDanych"))</f>
        <v/>
      </c>
      <c r="K12094" s="2" t="str">
        <f t="shared" si="188"/>
        <v/>
      </c>
    </row>
    <row r="12095" spans="8:11" x14ac:dyDescent="0.45">
      <c r="H12095" s="2" t="str">
        <f>IF(B12095="","",_xlfn.XLOOKUP($A12095,KONTYNENTY!$A$2:$A$300,KONTYNENTY!$B$2:$B$300,"NoData"))</f>
        <v/>
      </c>
      <c r="I12095" s="2" t="str">
        <f>IF($B12095="","",_xlfn.XLOOKUP($H12095,KONTYNENTY!$B$2:$B$300,KONTYNENTY!$C$2:$C$300,"BrakDanych"))</f>
        <v/>
      </c>
      <c r="J12095" s="2" t="str">
        <f>IF($B12095="","", _xlfn.XLOOKUP($A12095,KRAINY!$A$2:$A$300,KRAINY!$B$2:$B$300,"BrakDanych"))</f>
        <v/>
      </c>
      <c r="K12095" s="2" t="str">
        <f t="shared" si="188"/>
        <v/>
      </c>
    </row>
    <row r="12096" spans="8:11" x14ac:dyDescent="0.45">
      <c r="H12096" s="2" t="str">
        <f>IF(B12096="","",_xlfn.XLOOKUP($A12096,KONTYNENTY!$A$2:$A$300,KONTYNENTY!$B$2:$B$300,"NoData"))</f>
        <v/>
      </c>
      <c r="I12096" s="2" t="str">
        <f>IF($B12096="","",_xlfn.XLOOKUP($H12096,KONTYNENTY!$B$2:$B$300,KONTYNENTY!$C$2:$C$300,"BrakDanych"))</f>
        <v/>
      </c>
      <c r="J12096" s="2" t="str">
        <f>IF($B12096="","", _xlfn.XLOOKUP($A12096,KRAINY!$A$2:$A$300,KRAINY!$B$2:$B$300,"BrakDanych"))</f>
        <v/>
      </c>
      <c r="K12096" s="2" t="str">
        <f t="shared" si="188"/>
        <v/>
      </c>
    </row>
    <row r="12097" spans="8:11" x14ac:dyDescent="0.45">
      <c r="H12097" s="2" t="str">
        <f>IF(B12097="","",_xlfn.XLOOKUP($A12097,KONTYNENTY!$A$2:$A$300,KONTYNENTY!$B$2:$B$300,"NoData"))</f>
        <v/>
      </c>
      <c r="I12097" s="2" t="str">
        <f>IF($B12097="","",_xlfn.XLOOKUP($H12097,KONTYNENTY!$B$2:$B$300,KONTYNENTY!$C$2:$C$300,"BrakDanych"))</f>
        <v/>
      </c>
      <c r="J12097" s="2" t="str">
        <f>IF($B12097="","", _xlfn.XLOOKUP($A12097,KRAINY!$A$2:$A$300,KRAINY!$B$2:$B$300,"BrakDanych"))</f>
        <v/>
      </c>
      <c r="K12097" s="2" t="str">
        <f t="shared" si="188"/>
        <v/>
      </c>
    </row>
    <row r="12098" spans="8:11" x14ac:dyDescent="0.45">
      <c r="H12098" s="2" t="str">
        <f>IF(B12098="","",_xlfn.XLOOKUP($A12098,KONTYNENTY!$A$2:$A$300,KONTYNENTY!$B$2:$B$300,"NoData"))</f>
        <v/>
      </c>
      <c r="I12098" s="2" t="str">
        <f>IF($B12098="","",_xlfn.XLOOKUP($H12098,KONTYNENTY!$B$2:$B$300,KONTYNENTY!$C$2:$C$300,"BrakDanych"))</f>
        <v/>
      </c>
      <c r="J12098" s="2" t="str">
        <f>IF($B12098="","", _xlfn.XLOOKUP($A12098,KRAINY!$A$2:$A$300,KRAINY!$B$2:$B$300,"BrakDanych"))</f>
        <v/>
      </c>
      <c r="K12098" s="2" t="str">
        <f t="shared" si="188"/>
        <v/>
      </c>
    </row>
    <row r="12099" spans="8:11" x14ac:dyDescent="0.45">
      <c r="H12099" s="2" t="str">
        <f>IF(B12099="","",_xlfn.XLOOKUP($A12099,KONTYNENTY!$A$2:$A$300,KONTYNENTY!$B$2:$B$300,"NoData"))</f>
        <v/>
      </c>
      <c r="I12099" s="2" t="str">
        <f>IF($B12099="","",_xlfn.XLOOKUP($H12099,KONTYNENTY!$B$2:$B$300,KONTYNENTY!$C$2:$C$300,"BrakDanych"))</f>
        <v/>
      </c>
      <c r="J12099" s="2" t="str">
        <f>IF($B12099="","", _xlfn.XLOOKUP($A12099,KRAINY!$A$2:$A$300,KRAINY!$B$2:$B$300,"BrakDanych"))</f>
        <v/>
      </c>
      <c r="K12099" s="2" t="str">
        <f t="shared" ref="K12099:K12162" si="189">IF(B12099="","",D12099)</f>
        <v/>
      </c>
    </row>
    <row r="12100" spans="8:11" x14ac:dyDescent="0.45">
      <c r="H12100" s="2" t="str">
        <f>IF(B12100="","",_xlfn.XLOOKUP($A12100,KONTYNENTY!$A$2:$A$300,KONTYNENTY!$B$2:$B$300,"NoData"))</f>
        <v/>
      </c>
      <c r="I12100" s="2" t="str">
        <f>IF($B12100="","",_xlfn.XLOOKUP($H12100,KONTYNENTY!$B$2:$B$300,KONTYNENTY!$C$2:$C$300,"BrakDanych"))</f>
        <v/>
      </c>
      <c r="J12100" s="2" t="str">
        <f>IF($B12100="","", _xlfn.XLOOKUP($A12100,KRAINY!$A$2:$A$300,KRAINY!$B$2:$B$300,"BrakDanych"))</f>
        <v/>
      </c>
      <c r="K12100" s="2" t="str">
        <f t="shared" si="189"/>
        <v/>
      </c>
    </row>
    <row r="12101" spans="8:11" x14ac:dyDescent="0.45">
      <c r="H12101" s="2" t="str">
        <f>IF(B12101="","",_xlfn.XLOOKUP($A12101,KONTYNENTY!$A$2:$A$300,KONTYNENTY!$B$2:$B$300,"NoData"))</f>
        <v/>
      </c>
      <c r="I12101" s="2" t="str">
        <f>IF($B12101="","",_xlfn.XLOOKUP($H12101,KONTYNENTY!$B$2:$B$300,KONTYNENTY!$C$2:$C$300,"BrakDanych"))</f>
        <v/>
      </c>
      <c r="J12101" s="2" t="str">
        <f>IF($B12101="","", _xlfn.XLOOKUP($A12101,KRAINY!$A$2:$A$300,KRAINY!$B$2:$B$300,"BrakDanych"))</f>
        <v/>
      </c>
      <c r="K12101" s="2" t="str">
        <f t="shared" si="189"/>
        <v/>
      </c>
    </row>
    <row r="12102" spans="8:11" x14ac:dyDescent="0.45">
      <c r="H12102" s="2" t="str">
        <f>IF(B12102="","",_xlfn.XLOOKUP($A12102,KONTYNENTY!$A$2:$A$300,KONTYNENTY!$B$2:$B$300,"NoData"))</f>
        <v/>
      </c>
      <c r="I12102" s="2" t="str">
        <f>IF($B12102="","",_xlfn.XLOOKUP($H12102,KONTYNENTY!$B$2:$B$300,KONTYNENTY!$C$2:$C$300,"BrakDanych"))</f>
        <v/>
      </c>
      <c r="J12102" s="2" t="str">
        <f>IF($B12102="","", _xlfn.XLOOKUP($A12102,KRAINY!$A$2:$A$300,KRAINY!$B$2:$B$300,"BrakDanych"))</f>
        <v/>
      </c>
      <c r="K12102" s="2" t="str">
        <f t="shared" si="189"/>
        <v/>
      </c>
    </row>
    <row r="12103" spans="8:11" x14ac:dyDescent="0.45">
      <c r="H12103" s="2" t="str">
        <f>IF(B12103="","",_xlfn.XLOOKUP($A12103,KONTYNENTY!$A$2:$A$300,KONTYNENTY!$B$2:$B$300,"NoData"))</f>
        <v/>
      </c>
      <c r="I12103" s="2" t="str">
        <f>IF($B12103="","",_xlfn.XLOOKUP($H12103,KONTYNENTY!$B$2:$B$300,KONTYNENTY!$C$2:$C$300,"BrakDanych"))</f>
        <v/>
      </c>
      <c r="J12103" s="2" t="str">
        <f>IF($B12103="","", _xlfn.XLOOKUP($A12103,KRAINY!$A$2:$A$300,KRAINY!$B$2:$B$300,"BrakDanych"))</f>
        <v/>
      </c>
      <c r="K12103" s="2" t="str">
        <f t="shared" si="189"/>
        <v/>
      </c>
    </row>
    <row r="12104" spans="8:11" x14ac:dyDescent="0.45">
      <c r="H12104" s="2" t="str">
        <f>IF(B12104="","",_xlfn.XLOOKUP($A12104,KONTYNENTY!$A$2:$A$300,KONTYNENTY!$B$2:$B$300,"NoData"))</f>
        <v/>
      </c>
      <c r="I12104" s="2" t="str">
        <f>IF($B12104="","",_xlfn.XLOOKUP($H12104,KONTYNENTY!$B$2:$B$300,KONTYNENTY!$C$2:$C$300,"BrakDanych"))</f>
        <v/>
      </c>
      <c r="J12104" s="2" t="str">
        <f>IF($B12104="","", _xlfn.XLOOKUP($A12104,KRAINY!$A$2:$A$300,KRAINY!$B$2:$B$300,"BrakDanych"))</f>
        <v/>
      </c>
      <c r="K12104" s="2" t="str">
        <f t="shared" si="189"/>
        <v/>
      </c>
    </row>
    <row r="12105" spans="8:11" x14ac:dyDescent="0.45">
      <c r="H12105" s="2" t="str">
        <f>IF(B12105="","",_xlfn.XLOOKUP($A12105,KONTYNENTY!$A$2:$A$300,KONTYNENTY!$B$2:$B$300,"NoData"))</f>
        <v/>
      </c>
      <c r="I12105" s="2" t="str">
        <f>IF($B12105="","",_xlfn.XLOOKUP($H12105,KONTYNENTY!$B$2:$B$300,KONTYNENTY!$C$2:$C$300,"BrakDanych"))</f>
        <v/>
      </c>
      <c r="J12105" s="2" t="str">
        <f>IF($B12105="","", _xlfn.XLOOKUP($A12105,KRAINY!$A$2:$A$300,KRAINY!$B$2:$B$300,"BrakDanych"))</f>
        <v/>
      </c>
      <c r="K12105" s="2" t="str">
        <f t="shared" si="189"/>
        <v/>
      </c>
    </row>
    <row r="12106" spans="8:11" x14ac:dyDescent="0.45">
      <c r="H12106" s="2" t="str">
        <f>IF(B12106="","",_xlfn.XLOOKUP($A12106,KONTYNENTY!$A$2:$A$300,KONTYNENTY!$B$2:$B$300,"NoData"))</f>
        <v/>
      </c>
      <c r="I12106" s="2" t="str">
        <f>IF($B12106="","",_xlfn.XLOOKUP($H12106,KONTYNENTY!$B$2:$B$300,KONTYNENTY!$C$2:$C$300,"BrakDanych"))</f>
        <v/>
      </c>
      <c r="J12106" s="2" t="str">
        <f>IF($B12106="","", _xlfn.XLOOKUP($A12106,KRAINY!$A$2:$A$300,KRAINY!$B$2:$B$300,"BrakDanych"))</f>
        <v/>
      </c>
      <c r="K12106" s="2" t="str">
        <f t="shared" si="189"/>
        <v/>
      </c>
    </row>
    <row r="12107" spans="8:11" x14ac:dyDescent="0.45">
      <c r="H12107" s="2" t="str">
        <f>IF(B12107="","",_xlfn.XLOOKUP($A12107,KONTYNENTY!$A$2:$A$300,KONTYNENTY!$B$2:$B$300,"NoData"))</f>
        <v/>
      </c>
      <c r="I12107" s="2" t="str">
        <f>IF($B12107="","",_xlfn.XLOOKUP($H12107,KONTYNENTY!$B$2:$B$300,KONTYNENTY!$C$2:$C$300,"BrakDanych"))</f>
        <v/>
      </c>
      <c r="J12107" s="2" t="str">
        <f>IF($B12107="","", _xlfn.XLOOKUP($A12107,KRAINY!$A$2:$A$300,KRAINY!$B$2:$B$300,"BrakDanych"))</f>
        <v/>
      </c>
      <c r="K12107" s="2" t="str">
        <f t="shared" si="189"/>
        <v/>
      </c>
    </row>
    <row r="12108" spans="8:11" x14ac:dyDescent="0.45">
      <c r="H12108" s="2" t="str">
        <f>IF(B12108="","",_xlfn.XLOOKUP($A12108,KONTYNENTY!$A$2:$A$300,KONTYNENTY!$B$2:$B$300,"NoData"))</f>
        <v/>
      </c>
      <c r="I12108" s="2" t="str">
        <f>IF($B12108="","",_xlfn.XLOOKUP($H12108,KONTYNENTY!$B$2:$B$300,KONTYNENTY!$C$2:$C$300,"BrakDanych"))</f>
        <v/>
      </c>
      <c r="J12108" s="2" t="str">
        <f>IF($B12108="","", _xlfn.XLOOKUP($A12108,KRAINY!$A$2:$A$300,KRAINY!$B$2:$B$300,"BrakDanych"))</f>
        <v/>
      </c>
      <c r="K12108" s="2" t="str">
        <f t="shared" si="189"/>
        <v/>
      </c>
    </row>
    <row r="12109" spans="8:11" x14ac:dyDescent="0.45">
      <c r="H12109" s="2" t="str">
        <f>IF(B12109="","",_xlfn.XLOOKUP($A12109,KONTYNENTY!$A$2:$A$300,KONTYNENTY!$B$2:$B$300,"NoData"))</f>
        <v/>
      </c>
      <c r="I12109" s="2" t="str">
        <f>IF($B12109="","",_xlfn.XLOOKUP($H12109,KONTYNENTY!$B$2:$B$300,KONTYNENTY!$C$2:$C$300,"BrakDanych"))</f>
        <v/>
      </c>
      <c r="J12109" s="2" t="str">
        <f>IF($B12109="","", _xlfn.XLOOKUP($A12109,KRAINY!$A$2:$A$300,KRAINY!$B$2:$B$300,"BrakDanych"))</f>
        <v/>
      </c>
      <c r="K12109" s="2" t="str">
        <f t="shared" si="189"/>
        <v/>
      </c>
    </row>
    <row r="12110" spans="8:11" x14ac:dyDescent="0.45">
      <c r="H12110" s="2" t="str">
        <f>IF(B12110="","",_xlfn.XLOOKUP($A12110,KONTYNENTY!$A$2:$A$300,KONTYNENTY!$B$2:$B$300,"NoData"))</f>
        <v/>
      </c>
      <c r="I12110" s="2" t="str">
        <f>IF($B12110="","",_xlfn.XLOOKUP($H12110,KONTYNENTY!$B$2:$B$300,KONTYNENTY!$C$2:$C$300,"BrakDanych"))</f>
        <v/>
      </c>
      <c r="J12110" s="2" t="str">
        <f>IF($B12110="","", _xlfn.XLOOKUP($A12110,KRAINY!$A$2:$A$300,KRAINY!$B$2:$B$300,"BrakDanych"))</f>
        <v/>
      </c>
      <c r="K12110" s="2" t="str">
        <f t="shared" si="189"/>
        <v/>
      </c>
    </row>
    <row r="12111" spans="8:11" x14ac:dyDescent="0.45">
      <c r="H12111" s="2" t="str">
        <f>IF(B12111="","",_xlfn.XLOOKUP($A12111,KONTYNENTY!$A$2:$A$300,KONTYNENTY!$B$2:$B$300,"NoData"))</f>
        <v/>
      </c>
      <c r="I12111" s="2" t="str">
        <f>IF($B12111="","",_xlfn.XLOOKUP($H12111,KONTYNENTY!$B$2:$B$300,KONTYNENTY!$C$2:$C$300,"BrakDanych"))</f>
        <v/>
      </c>
      <c r="J12111" s="2" t="str">
        <f>IF($B12111="","", _xlfn.XLOOKUP($A12111,KRAINY!$A$2:$A$300,KRAINY!$B$2:$B$300,"BrakDanych"))</f>
        <v/>
      </c>
      <c r="K12111" s="2" t="str">
        <f t="shared" si="189"/>
        <v/>
      </c>
    </row>
    <row r="12112" spans="8:11" x14ac:dyDescent="0.45">
      <c r="H12112" s="2" t="str">
        <f>IF(B12112="","",_xlfn.XLOOKUP($A12112,KONTYNENTY!$A$2:$A$300,KONTYNENTY!$B$2:$B$300,"NoData"))</f>
        <v/>
      </c>
      <c r="I12112" s="2" t="str">
        <f>IF($B12112="","",_xlfn.XLOOKUP($H12112,KONTYNENTY!$B$2:$B$300,KONTYNENTY!$C$2:$C$300,"BrakDanych"))</f>
        <v/>
      </c>
      <c r="J12112" s="2" t="str">
        <f>IF($B12112="","", _xlfn.XLOOKUP($A12112,KRAINY!$A$2:$A$300,KRAINY!$B$2:$B$300,"BrakDanych"))</f>
        <v/>
      </c>
      <c r="K12112" s="2" t="str">
        <f t="shared" si="189"/>
        <v/>
      </c>
    </row>
    <row r="12113" spans="8:11" x14ac:dyDescent="0.45">
      <c r="H12113" s="2" t="str">
        <f>IF(B12113="","",_xlfn.XLOOKUP($A12113,KONTYNENTY!$A$2:$A$300,KONTYNENTY!$B$2:$B$300,"NoData"))</f>
        <v/>
      </c>
      <c r="I12113" s="2" t="str">
        <f>IF($B12113="","",_xlfn.XLOOKUP($H12113,KONTYNENTY!$B$2:$B$300,KONTYNENTY!$C$2:$C$300,"BrakDanych"))</f>
        <v/>
      </c>
      <c r="J12113" s="2" t="str">
        <f>IF($B12113="","", _xlfn.XLOOKUP($A12113,KRAINY!$A$2:$A$300,KRAINY!$B$2:$B$300,"BrakDanych"))</f>
        <v/>
      </c>
      <c r="K12113" s="2" t="str">
        <f t="shared" si="189"/>
        <v/>
      </c>
    </row>
    <row r="12114" spans="8:11" x14ac:dyDescent="0.45">
      <c r="H12114" s="2" t="str">
        <f>IF(B12114="","",_xlfn.XLOOKUP($A12114,KONTYNENTY!$A$2:$A$300,KONTYNENTY!$B$2:$B$300,"NoData"))</f>
        <v/>
      </c>
      <c r="I12114" s="2" t="str">
        <f>IF($B12114="","",_xlfn.XLOOKUP($H12114,KONTYNENTY!$B$2:$B$300,KONTYNENTY!$C$2:$C$300,"BrakDanych"))</f>
        <v/>
      </c>
      <c r="J12114" s="2" t="str">
        <f>IF($B12114="","", _xlfn.XLOOKUP($A12114,KRAINY!$A$2:$A$300,KRAINY!$B$2:$B$300,"BrakDanych"))</f>
        <v/>
      </c>
      <c r="K12114" s="2" t="str">
        <f t="shared" si="189"/>
        <v/>
      </c>
    </row>
    <row r="12115" spans="8:11" x14ac:dyDescent="0.45">
      <c r="H12115" s="2" t="str">
        <f>IF(B12115="","",_xlfn.XLOOKUP($A12115,KONTYNENTY!$A$2:$A$300,KONTYNENTY!$B$2:$B$300,"NoData"))</f>
        <v/>
      </c>
      <c r="I12115" s="2" t="str">
        <f>IF($B12115="","",_xlfn.XLOOKUP($H12115,KONTYNENTY!$B$2:$B$300,KONTYNENTY!$C$2:$C$300,"BrakDanych"))</f>
        <v/>
      </c>
      <c r="J12115" s="2" t="str">
        <f>IF($B12115="","", _xlfn.XLOOKUP($A12115,KRAINY!$A$2:$A$300,KRAINY!$B$2:$B$300,"BrakDanych"))</f>
        <v/>
      </c>
      <c r="K12115" s="2" t="str">
        <f t="shared" si="189"/>
        <v/>
      </c>
    </row>
    <row r="12116" spans="8:11" x14ac:dyDescent="0.45">
      <c r="H12116" s="2" t="str">
        <f>IF(B12116="","",_xlfn.XLOOKUP($A12116,KONTYNENTY!$A$2:$A$300,KONTYNENTY!$B$2:$B$300,"NoData"))</f>
        <v/>
      </c>
      <c r="I12116" s="2" t="str">
        <f>IF($B12116="","",_xlfn.XLOOKUP($H12116,KONTYNENTY!$B$2:$B$300,KONTYNENTY!$C$2:$C$300,"BrakDanych"))</f>
        <v/>
      </c>
      <c r="J12116" s="2" t="str">
        <f>IF($B12116="","", _xlfn.XLOOKUP($A12116,KRAINY!$A$2:$A$300,KRAINY!$B$2:$B$300,"BrakDanych"))</f>
        <v/>
      </c>
      <c r="K12116" s="2" t="str">
        <f t="shared" si="189"/>
        <v/>
      </c>
    </row>
    <row r="12117" spans="8:11" x14ac:dyDescent="0.45">
      <c r="H12117" s="2" t="str">
        <f>IF(B12117="","",_xlfn.XLOOKUP($A12117,KONTYNENTY!$A$2:$A$300,KONTYNENTY!$B$2:$B$300,"NoData"))</f>
        <v/>
      </c>
      <c r="I12117" s="2" t="str">
        <f>IF($B12117="","",_xlfn.XLOOKUP($H12117,KONTYNENTY!$B$2:$B$300,KONTYNENTY!$C$2:$C$300,"BrakDanych"))</f>
        <v/>
      </c>
      <c r="J12117" s="2" t="str">
        <f>IF($B12117="","", _xlfn.XLOOKUP($A12117,KRAINY!$A$2:$A$300,KRAINY!$B$2:$B$300,"BrakDanych"))</f>
        <v/>
      </c>
      <c r="K12117" s="2" t="str">
        <f t="shared" si="189"/>
        <v/>
      </c>
    </row>
    <row r="12118" spans="8:11" x14ac:dyDescent="0.45">
      <c r="H12118" s="2" t="str">
        <f>IF(B12118="","",_xlfn.XLOOKUP($A12118,KONTYNENTY!$A$2:$A$300,KONTYNENTY!$B$2:$B$300,"NoData"))</f>
        <v/>
      </c>
      <c r="I12118" s="2" t="str">
        <f>IF($B12118="","",_xlfn.XLOOKUP($H12118,KONTYNENTY!$B$2:$B$300,KONTYNENTY!$C$2:$C$300,"BrakDanych"))</f>
        <v/>
      </c>
      <c r="J12118" s="2" t="str">
        <f>IF($B12118="","", _xlfn.XLOOKUP($A12118,KRAINY!$A$2:$A$300,KRAINY!$B$2:$B$300,"BrakDanych"))</f>
        <v/>
      </c>
      <c r="K12118" s="2" t="str">
        <f t="shared" si="189"/>
        <v/>
      </c>
    </row>
    <row r="12119" spans="8:11" x14ac:dyDescent="0.45">
      <c r="H12119" s="2" t="str">
        <f>IF(B12119="","",_xlfn.XLOOKUP($A12119,KONTYNENTY!$A$2:$A$300,KONTYNENTY!$B$2:$B$300,"NoData"))</f>
        <v/>
      </c>
      <c r="I12119" s="2" t="str">
        <f>IF($B12119="","",_xlfn.XLOOKUP($H12119,KONTYNENTY!$B$2:$B$300,KONTYNENTY!$C$2:$C$300,"BrakDanych"))</f>
        <v/>
      </c>
      <c r="J12119" s="2" t="str">
        <f>IF($B12119="","", _xlfn.XLOOKUP($A12119,KRAINY!$A$2:$A$300,KRAINY!$B$2:$B$300,"BrakDanych"))</f>
        <v/>
      </c>
      <c r="K12119" s="2" t="str">
        <f t="shared" si="189"/>
        <v/>
      </c>
    </row>
    <row r="12120" spans="8:11" x14ac:dyDescent="0.45">
      <c r="H12120" s="2" t="str">
        <f>IF(B12120="","",_xlfn.XLOOKUP($A12120,KONTYNENTY!$A$2:$A$300,KONTYNENTY!$B$2:$B$300,"NoData"))</f>
        <v/>
      </c>
      <c r="I12120" s="2" t="str">
        <f>IF($B12120="","",_xlfn.XLOOKUP($H12120,KONTYNENTY!$B$2:$B$300,KONTYNENTY!$C$2:$C$300,"BrakDanych"))</f>
        <v/>
      </c>
      <c r="J12120" s="2" t="str">
        <f>IF($B12120="","", _xlfn.XLOOKUP($A12120,KRAINY!$A$2:$A$300,KRAINY!$B$2:$B$300,"BrakDanych"))</f>
        <v/>
      </c>
      <c r="K12120" s="2" t="str">
        <f t="shared" si="189"/>
        <v/>
      </c>
    </row>
    <row r="12121" spans="8:11" x14ac:dyDescent="0.45">
      <c r="H12121" s="2" t="str">
        <f>IF(B12121="","",_xlfn.XLOOKUP($A12121,KONTYNENTY!$A$2:$A$300,KONTYNENTY!$B$2:$B$300,"NoData"))</f>
        <v/>
      </c>
      <c r="I12121" s="2" t="str">
        <f>IF($B12121="","",_xlfn.XLOOKUP($H12121,KONTYNENTY!$B$2:$B$300,KONTYNENTY!$C$2:$C$300,"BrakDanych"))</f>
        <v/>
      </c>
      <c r="J12121" s="2" t="str">
        <f>IF($B12121="","", _xlfn.XLOOKUP($A12121,KRAINY!$A$2:$A$300,KRAINY!$B$2:$B$300,"BrakDanych"))</f>
        <v/>
      </c>
      <c r="K12121" s="2" t="str">
        <f t="shared" si="189"/>
        <v/>
      </c>
    </row>
    <row r="12122" spans="8:11" x14ac:dyDescent="0.45">
      <c r="H12122" s="2" t="str">
        <f>IF(B12122="","",_xlfn.XLOOKUP($A12122,KONTYNENTY!$A$2:$A$300,KONTYNENTY!$B$2:$B$300,"NoData"))</f>
        <v/>
      </c>
      <c r="I12122" s="2" t="str">
        <f>IF($B12122="","",_xlfn.XLOOKUP($H12122,KONTYNENTY!$B$2:$B$300,KONTYNENTY!$C$2:$C$300,"BrakDanych"))</f>
        <v/>
      </c>
      <c r="J12122" s="2" t="str">
        <f>IF($B12122="","", _xlfn.XLOOKUP($A12122,KRAINY!$A$2:$A$300,KRAINY!$B$2:$B$300,"BrakDanych"))</f>
        <v/>
      </c>
      <c r="K12122" s="2" t="str">
        <f t="shared" si="189"/>
        <v/>
      </c>
    </row>
    <row r="12123" spans="8:11" x14ac:dyDescent="0.45">
      <c r="H12123" s="2" t="str">
        <f>IF(B12123="","",_xlfn.XLOOKUP($A12123,KONTYNENTY!$A$2:$A$300,KONTYNENTY!$B$2:$B$300,"NoData"))</f>
        <v/>
      </c>
      <c r="I12123" s="2" t="str">
        <f>IF($B12123="","",_xlfn.XLOOKUP($H12123,KONTYNENTY!$B$2:$B$300,KONTYNENTY!$C$2:$C$300,"BrakDanych"))</f>
        <v/>
      </c>
      <c r="J12123" s="2" t="str">
        <f>IF($B12123="","", _xlfn.XLOOKUP($A12123,KRAINY!$A$2:$A$300,KRAINY!$B$2:$B$300,"BrakDanych"))</f>
        <v/>
      </c>
      <c r="K12123" s="2" t="str">
        <f t="shared" si="189"/>
        <v/>
      </c>
    </row>
    <row r="12124" spans="8:11" x14ac:dyDescent="0.45">
      <c r="H12124" s="2" t="str">
        <f>IF(B12124="","",_xlfn.XLOOKUP($A12124,KONTYNENTY!$A$2:$A$300,KONTYNENTY!$B$2:$B$300,"NoData"))</f>
        <v/>
      </c>
      <c r="I12124" s="2" t="str">
        <f>IF($B12124="","",_xlfn.XLOOKUP($H12124,KONTYNENTY!$B$2:$B$300,KONTYNENTY!$C$2:$C$300,"BrakDanych"))</f>
        <v/>
      </c>
      <c r="J12124" s="2" t="str">
        <f>IF($B12124="","", _xlfn.XLOOKUP($A12124,KRAINY!$A$2:$A$300,KRAINY!$B$2:$B$300,"BrakDanych"))</f>
        <v/>
      </c>
      <c r="K12124" s="2" t="str">
        <f t="shared" si="189"/>
        <v/>
      </c>
    </row>
    <row r="12125" spans="8:11" x14ac:dyDescent="0.45">
      <c r="H12125" s="2" t="str">
        <f>IF(B12125="","",_xlfn.XLOOKUP($A12125,KONTYNENTY!$A$2:$A$300,KONTYNENTY!$B$2:$B$300,"NoData"))</f>
        <v/>
      </c>
      <c r="I12125" s="2" t="str">
        <f>IF($B12125="","",_xlfn.XLOOKUP($H12125,KONTYNENTY!$B$2:$B$300,KONTYNENTY!$C$2:$C$300,"BrakDanych"))</f>
        <v/>
      </c>
      <c r="J12125" s="2" t="str">
        <f>IF($B12125="","", _xlfn.XLOOKUP($A12125,KRAINY!$A$2:$A$300,KRAINY!$B$2:$B$300,"BrakDanych"))</f>
        <v/>
      </c>
      <c r="K12125" s="2" t="str">
        <f t="shared" si="189"/>
        <v/>
      </c>
    </row>
    <row r="12126" spans="8:11" x14ac:dyDescent="0.45">
      <c r="H12126" s="2" t="str">
        <f>IF(B12126="","",_xlfn.XLOOKUP($A12126,KONTYNENTY!$A$2:$A$300,KONTYNENTY!$B$2:$B$300,"NoData"))</f>
        <v/>
      </c>
      <c r="I12126" s="2" t="str">
        <f>IF($B12126="","",_xlfn.XLOOKUP($H12126,KONTYNENTY!$B$2:$B$300,KONTYNENTY!$C$2:$C$300,"BrakDanych"))</f>
        <v/>
      </c>
      <c r="J12126" s="2" t="str">
        <f>IF($B12126="","", _xlfn.XLOOKUP($A12126,KRAINY!$A$2:$A$300,KRAINY!$B$2:$B$300,"BrakDanych"))</f>
        <v/>
      </c>
      <c r="K12126" s="2" t="str">
        <f t="shared" si="189"/>
        <v/>
      </c>
    </row>
    <row r="12127" spans="8:11" x14ac:dyDescent="0.45">
      <c r="H12127" s="2" t="str">
        <f>IF(B12127="","",_xlfn.XLOOKUP($A12127,KONTYNENTY!$A$2:$A$300,KONTYNENTY!$B$2:$B$300,"NoData"))</f>
        <v/>
      </c>
      <c r="I12127" s="2" t="str">
        <f>IF($B12127="","",_xlfn.XLOOKUP($H12127,KONTYNENTY!$B$2:$B$300,KONTYNENTY!$C$2:$C$300,"BrakDanych"))</f>
        <v/>
      </c>
      <c r="J12127" s="2" t="str">
        <f>IF($B12127="","", _xlfn.XLOOKUP($A12127,KRAINY!$A$2:$A$300,KRAINY!$B$2:$B$300,"BrakDanych"))</f>
        <v/>
      </c>
      <c r="K12127" s="2" t="str">
        <f t="shared" si="189"/>
        <v/>
      </c>
    </row>
    <row r="12128" spans="8:11" x14ac:dyDescent="0.45">
      <c r="H12128" s="2" t="str">
        <f>IF(B12128="","",_xlfn.XLOOKUP($A12128,KONTYNENTY!$A$2:$A$300,KONTYNENTY!$B$2:$B$300,"NoData"))</f>
        <v/>
      </c>
      <c r="I12128" s="2" t="str">
        <f>IF($B12128="","",_xlfn.XLOOKUP($H12128,KONTYNENTY!$B$2:$B$300,KONTYNENTY!$C$2:$C$300,"BrakDanych"))</f>
        <v/>
      </c>
      <c r="J12128" s="2" t="str">
        <f>IF($B12128="","", _xlfn.XLOOKUP($A12128,KRAINY!$A$2:$A$300,KRAINY!$B$2:$B$300,"BrakDanych"))</f>
        <v/>
      </c>
      <c r="K12128" s="2" t="str">
        <f t="shared" si="189"/>
        <v/>
      </c>
    </row>
    <row r="12129" spans="8:11" x14ac:dyDescent="0.45">
      <c r="H12129" s="2" t="str">
        <f>IF(B12129="","",_xlfn.XLOOKUP($A12129,KONTYNENTY!$A$2:$A$300,KONTYNENTY!$B$2:$B$300,"NoData"))</f>
        <v/>
      </c>
      <c r="I12129" s="2" t="str">
        <f>IF($B12129="","",_xlfn.XLOOKUP($H12129,KONTYNENTY!$B$2:$B$300,KONTYNENTY!$C$2:$C$300,"BrakDanych"))</f>
        <v/>
      </c>
      <c r="J12129" s="2" t="str">
        <f>IF($B12129="","", _xlfn.XLOOKUP($A12129,KRAINY!$A$2:$A$300,KRAINY!$B$2:$B$300,"BrakDanych"))</f>
        <v/>
      </c>
      <c r="K12129" s="2" t="str">
        <f t="shared" si="189"/>
        <v/>
      </c>
    </row>
    <row r="12130" spans="8:11" x14ac:dyDescent="0.45">
      <c r="H12130" s="2" t="str">
        <f>IF(B12130="","",_xlfn.XLOOKUP($A12130,KONTYNENTY!$A$2:$A$300,KONTYNENTY!$B$2:$B$300,"NoData"))</f>
        <v/>
      </c>
      <c r="I12130" s="2" t="str">
        <f>IF($B12130="","",_xlfn.XLOOKUP($H12130,KONTYNENTY!$B$2:$B$300,KONTYNENTY!$C$2:$C$300,"BrakDanych"))</f>
        <v/>
      </c>
      <c r="J12130" s="2" t="str">
        <f>IF($B12130="","", _xlfn.XLOOKUP($A12130,KRAINY!$A$2:$A$300,KRAINY!$B$2:$B$300,"BrakDanych"))</f>
        <v/>
      </c>
      <c r="K12130" s="2" t="str">
        <f t="shared" si="189"/>
        <v/>
      </c>
    </row>
    <row r="12131" spans="8:11" x14ac:dyDescent="0.45">
      <c r="H12131" s="2" t="str">
        <f>IF(B12131="","",_xlfn.XLOOKUP($A12131,KONTYNENTY!$A$2:$A$300,KONTYNENTY!$B$2:$B$300,"NoData"))</f>
        <v/>
      </c>
      <c r="I12131" s="2" t="str">
        <f>IF($B12131="","",_xlfn.XLOOKUP($H12131,KONTYNENTY!$B$2:$B$300,KONTYNENTY!$C$2:$C$300,"BrakDanych"))</f>
        <v/>
      </c>
      <c r="J12131" s="2" t="str">
        <f>IF($B12131="","", _xlfn.XLOOKUP($A12131,KRAINY!$A$2:$A$300,KRAINY!$B$2:$B$300,"BrakDanych"))</f>
        <v/>
      </c>
      <c r="K12131" s="2" t="str">
        <f t="shared" si="189"/>
        <v/>
      </c>
    </row>
    <row r="12132" spans="8:11" x14ac:dyDescent="0.45">
      <c r="H12132" s="2" t="str">
        <f>IF(B12132="","",_xlfn.XLOOKUP($A12132,KONTYNENTY!$A$2:$A$300,KONTYNENTY!$B$2:$B$300,"NoData"))</f>
        <v/>
      </c>
      <c r="I12132" s="2" t="str">
        <f>IF($B12132="","",_xlfn.XLOOKUP($H12132,KONTYNENTY!$B$2:$B$300,KONTYNENTY!$C$2:$C$300,"BrakDanych"))</f>
        <v/>
      </c>
      <c r="J12132" s="2" t="str">
        <f>IF($B12132="","", _xlfn.XLOOKUP($A12132,KRAINY!$A$2:$A$300,KRAINY!$B$2:$B$300,"BrakDanych"))</f>
        <v/>
      </c>
      <c r="K12132" s="2" t="str">
        <f t="shared" si="189"/>
        <v/>
      </c>
    </row>
    <row r="12133" spans="8:11" x14ac:dyDescent="0.45">
      <c r="H12133" s="2" t="str">
        <f>IF(B12133="","",_xlfn.XLOOKUP($A12133,KONTYNENTY!$A$2:$A$300,KONTYNENTY!$B$2:$B$300,"NoData"))</f>
        <v/>
      </c>
      <c r="I12133" s="2" t="str">
        <f>IF($B12133="","",_xlfn.XLOOKUP($H12133,KONTYNENTY!$B$2:$B$300,KONTYNENTY!$C$2:$C$300,"BrakDanych"))</f>
        <v/>
      </c>
      <c r="J12133" s="2" t="str">
        <f>IF($B12133="","", _xlfn.XLOOKUP($A12133,KRAINY!$A$2:$A$300,KRAINY!$B$2:$B$300,"BrakDanych"))</f>
        <v/>
      </c>
      <c r="K12133" s="2" t="str">
        <f t="shared" si="189"/>
        <v/>
      </c>
    </row>
    <row r="12134" spans="8:11" x14ac:dyDescent="0.45">
      <c r="H12134" s="2" t="str">
        <f>IF(B12134="","",_xlfn.XLOOKUP($A12134,KONTYNENTY!$A$2:$A$300,KONTYNENTY!$B$2:$B$300,"NoData"))</f>
        <v/>
      </c>
      <c r="I12134" s="2" t="str">
        <f>IF($B12134="","",_xlfn.XLOOKUP($H12134,KONTYNENTY!$B$2:$B$300,KONTYNENTY!$C$2:$C$300,"BrakDanych"))</f>
        <v/>
      </c>
      <c r="J12134" s="2" t="str">
        <f>IF($B12134="","", _xlfn.XLOOKUP($A12134,KRAINY!$A$2:$A$300,KRAINY!$B$2:$B$300,"BrakDanych"))</f>
        <v/>
      </c>
      <c r="K12134" s="2" t="str">
        <f t="shared" si="189"/>
        <v/>
      </c>
    </row>
    <row r="12135" spans="8:11" x14ac:dyDescent="0.45">
      <c r="H12135" s="2" t="str">
        <f>IF(B12135="","",_xlfn.XLOOKUP($A12135,KONTYNENTY!$A$2:$A$300,KONTYNENTY!$B$2:$B$300,"NoData"))</f>
        <v/>
      </c>
      <c r="I12135" s="2" t="str">
        <f>IF($B12135="","",_xlfn.XLOOKUP($H12135,KONTYNENTY!$B$2:$B$300,KONTYNENTY!$C$2:$C$300,"BrakDanych"))</f>
        <v/>
      </c>
      <c r="J12135" s="2" t="str">
        <f>IF($B12135="","", _xlfn.XLOOKUP($A12135,KRAINY!$A$2:$A$300,KRAINY!$B$2:$B$300,"BrakDanych"))</f>
        <v/>
      </c>
      <c r="K12135" s="2" t="str">
        <f t="shared" si="189"/>
        <v/>
      </c>
    </row>
    <row r="12136" spans="8:11" x14ac:dyDescent="0.45">
      <c r="H12136" s="2" t="str">
        <f>IF(B12136="","",_xlfn.XLOOKUP($A12136,KONTYNENTY!$A$2:$A$300,KONTYNENTY!$B$2:$B$300,"NoData"))</f>
        <v/>
      </c>
      <c r="I12136" s="2" t="str">
        <f>IF($B12136="","",_xlfn.XLOOKUP($H12136,KONTYNENTY!$B$2:$B$300,KONTYNENTY!$C$2:$C$300,"BrakDanych"))</f>
        <v/>
      </c>
      <c r="J12136" s="2" t="str">
        <f>IF($B12136="","", _xlfn.XLOOKUP($A12136,KRAINY!$A$2:$A$300,KRAINY!$B$2:$B$300,"BrakDanych"))</f>
        <v/>
      </c>
      <c r="K12136" s="2" t="str">
        <f t="shared" si="189"/>
        <v/>
      </c>
    </row>
    <row r="12137" spans="8:11" x14ac:dyDescent="0.45">
      <c r="H12137" s="2" t="str">
        <f>IF(B12137="","",_xlfn.XLOOKUP($A12137,KONTYNENTY!$A$2:$A$300,KONTYNENTY!$B$2:$B$300,"NoData"))</f>
        <v/>
      </c>
      <c r="I12137" s="2" t="str">
        <f>IF($B12137="","",_xlfn.XLOOKUP($H12137,KONTYNENTY!$B$2:$B$300,KONTYNENTY!$C$2:$C$300,"BrakDanych"))</f>
        <v/>
      </c>
      <c r="J12137" s="2" t="str">
        <f>IF($B12137="","", _xlfn.XLOOKUP($A12137,KRAINY!$A$2:$A$300,KRAINY!$B$2:$B$300,"BrakDanych"))</f>
        <v/>
      </c>
      <c r="K12137" s="2" t="str">
        <f t="shared" si="189"/>
        <v/>
      </c>
    </row>
    <row r="12138" spans="8:11" x14ac:dyDescent="0.45">
      <c r="H12138" s="2" t="str">
        <f>IF(B12138="","",_xlfn.XLOOKUP($A12138,KONTYNENTY!$A$2:$A$300,KONTYNENTY!$B$2:$B$300,"NoData"))</f>
        <v/>
      </c>
      <c r="I12138" s="2" t="str">
        <f>IF($B12138="","",_xlfn.XLOOKUP($H12138,KONTYNENTY!$B$2:$B$300,KONTYNENTY!$C$2:$C$300,"BrakDanych"))</f>
        <v/>
      </c>
      <c r="J12138" s="2" t="str">
        <f>IF($B12138="","", _xlfn.XLOOKUP($A12138,KRAINY!$A$2:$A$300,KRAINY!$B$2:$B$300,"BrakDanych"))</f>
        <v/>
      </c>
      <c r="K12138" s="2" t="str">
        <f t="shared" si="189"/>
        <v/>
      </c>
    </row>
    <row r="12139" spans="8:11" x14ac:dyDescent="0.45">
      <c r="H12139" s="2" t="str">
        <f>IF(B12139="","",_xlfn.XLOOKUP($A12139,KONTYNENTY!$A$2:$A$300,KONTYNENTY!$B$2:$B$300,"NoData"))</f>
        <v/>
      </c>
      <c r="I12139" s="2" t="str">
        <f>IF($B12139="","",_xlfn.XLOOKUP($H12139,KONTYNENTY!$B$2:$B$300,KONTYNENTY!$C$2:$C$300,"BrakDanych"))</f>
        <v/>
      </c>
      <c r="J12139" s="2" t="str">
        <f>IF($B12139="","", _xlfn.XLOOKUP($A12139,KRAINY!$A$2:$A$300,KRAINY!$B$2:$B$300,"BrakDanych"))</f>
        <v/>
      </c>
      <c r="K12139" s="2" t="str">
        <f t="shared" si="189"/>
        <v/>
      </c>
    </row>
    <row r="12140" spans="8:11" x14ac:dyDescent="0.45">
      <c r="H12140" s="2" t="str">
        <f>IF(B12140="","",_xlfn.XLOOKUP($A12140,KONTYNENTY!$A$2:$A$300,KONTYNENTY!$B$2:$B$300,"NoData"))</f>
        <v/>
      </c>
      <c r="I12140" s="2" t="str">
        <f>IF($B12140="","",_xlfn.XLOOKUP($H12140,KONTYNENTY!$B$2:$B$300,KONTYNENTY!$C$2:$C$300,"BrakDanych"))</f>
        <v/>
      </c>
      <c r="J12140" s="2" t="str">
        <f>IF($B12140="","", _xlfn.XLOOKUP($A12140,KRAINY!$A$2:$A$300,KRAINY!$B$2:$B$300,"BrakDanych"))</f>
        <v/>
      </c>
      <c r="K12140" s="2" t="str">
        <f t="shared" si="189"/>
        <v/>
      </c>
    </row>
    <row r="12141" spans="8:11" x14ac:dyDescent="0.45">
      <c r="H12141" s="2" t="str">
        <f>IF(B12141="","",_xlfn.XLOOKUP($A12141,KONTYNENTY!$A$2:$A$300,KONTYNENTY!$B$2:$B$300,"NoData"))</f>
        <v/>
      </c>
      <c r="I12141" s="2" t="str">
        <f>IF($B12141="","",_xlfn.XLOOKUP($H12141,KONTYNENTY!$B$2:$B$300,KONTYNENTY!$C$2:$C$300,"BrakDanych"))</f>
        <v/>
      </c>
      <c r="J12141" s="2" t="str">
        <f>IF($B12141="","", _xlfn.XLOOKUP($A12141,KRAINY!$A$2:$A$300,KRAINY!$B$2:$B$300,"BrakDanych"))</f>
        <v/>
      </c>
      <c r="K12141" s="2" t="str">
        <f t="shared" si="189"/>
        <v/>
      </c>
    </row>
    <row r="12142" spans="8:11" x14ac:dyDescent="0.45">
      <c r="H12142" s="2" t="str">
        <f>IF(B12142="","",_xlfn.XLOOKUP($A12142,KONTYNENTY!$A$2:$A$300,KONTYNENTY!$B$2:$B$300,"NoData"))</f>
        <v/>
      </c>
      <c r="I12142" s="2" t="str">
        <f>IF($B12142="","",_xlfn.XLOOKUP($H12142,KONTYNENTY!$B$2:$B$300,KONTYNENTY!$C$2:$C$300,"BrakDanych"))</f>
        <v/>
      </c>
      <c r="J12142" s="2" t="str">
        <f>IF($B12142="","", _xlfn.XLOOKUP($A12142,KRAINY!$A$2:$A$300,KRAINY!$B$2:$B$300,"BrakDanych"))</f>
        <v/>
      </c>
      <c r="K12142" s="2" t="str">
        <f t="shared" si="189"/>
        <v/>
      </c>
    </row>
    <row r="12143" spans="8:11" x14ac:dyDescent="0.45">
      <c r="H12143" s="2" t="str">
        <f>IF(B12143="","",_xlfn.XLOOKUP($A12143,KONTYNENTY!$A$2:$A$300,KONTYNENTY!$B$2:$B$300,"NoData"))</f>
        <v/>
      </c>
      <c r="I12143" s="2" t="str">
        <f>IF($B12143="","",_xlfn.XLOOKUP($H12143,KONTYNENTY!$B$2:$B$300,KONTYNENTY!$C$2:$C$300,"BrakDanych"))</f>
        <v/>
      </c>
      <c r="J12143" s="2" t="str">
        <f>IF($B12143="","", _xlfn.XLOOKUP($A12143,KRAINY!$A$2:$A$300,KRAINY!$B$2:$B$300,"BrakDanych"))</f>
        <v/>
      </c>
      <c r="K12143" s="2" t="str">
        <f t="shared" si="189"/>
        <v/>
      </c>
    </row>
    <row r="12144" spans="8:11" x14ac:dyDescent="0.45">
      <c r="H12144" s="2" t="str">
        <f>IF(B12144="","",_xlfn.XLOOKUP($A12144,KONTYNENTY!$A$2:$A$300,KONTYNENTY!$B$2:$B$300,"NoData"))</f>
        <v/>
      </c>
      <c r="I12144" s="2" t="str">
        <f>IF($B12144="","",_xlfn.XLOOKUP($H12144,KONTYNENTY!$B$2:$B$300,KONTYNENTY!$C$2:$C$300,"BrakDanych"))</f>
        <v/>
      </c>
      <c r="J12144" s="2" t="str">
        <f>IF($B12144="","", _xlfn.XLOOKUP($A12144,KRAINY!$A$2:$A$300,KRAINY!$B$2:$B$300,"BrakDanych"))</f>
        <v/>
      </c>
      <c r="K12144" s="2" t="str">
        <f t="shared" si="189"/>
        <v/>
      </c>
    </row>
    <row r="12145" spans="8:11" x14ac:dyDescent="0.45">
      <c r="H12145" s="2" t="str">
        <f>IF(B12145="","",_xlfn.XLOOKUP($A12145,KONTYNENTY!$A$2:$A$300,KONTYNENTY!$B$2:$B$300,"NoData"))</f>
        <v/>
      </c>
      <c r="I12145" s="2" t="str">
        <f>IF($B12145="","",_xlfn.XLOOKUP($H12145,KONTYNENTY!$B$2:$B$300,KONTYNENTY!$C$2:$C$300,"BrakDanych"))</f>
        <v/>
      </c>
      <c r="J12145" s="2" t="str">
        <f>IF($B12145="","", _xlfn.XLOOKUP($A12145,KRAINY!$A$2:$A$300,KRAINY!$B$2:$B$300,"BrakDanych"))</f>
        <v/>
      </c>
      <c r="K12145" s="2" t="str">
        <f t="shared" si="189"/>
        <v/>
      </c>
    </row>
    <row r="12146" spans="8:11" x14ac:dyDescent="0.45">
      <c r="H12146" s="2" t="str">
        <f>IF(B12146="","",_xlfn.XLOOKUP($A12146,KONTYNENTY!$A$2:$A$300,KONTYNENTY!$B$2:$B$300,"NoData"))</f>
        <v/>
      </c>
      <c r="I12146" s="2" t="str">
        <f>IF($B12146="","",_xlfn.XLOOKUP($H12146,KONTYNENTY!$B$2:$B$300,KONTYNENTY!$C$2:$C$300,"BrakDanych"))</f>
        <v/>
      </c>
      <c r="J12146" s="2" t="str">
        <f>IF($B12146="","", _xlfn.XLOOKUP($A12146,KRAINY!$A$2:$A$300,KRAINY!$B$2:$B$300,"BrakDanych"))</f>
        <v/>
      </c>
      <c r="K12146" s="2" t="str">
        <f t="shared" si="189"/>
        <v/>
      </c>
    </row>
    <row r="12147" spans="8:11" x14ac:dyDescent="0.45">
      <c r="H12147" s="2" t="str">
        <f>IF(B12147="","",_xlfn.XLOOKUP($A12147,KONTYNENTY!$A$2:$A$300,KONTYNENTY!$B$2:$B$300,"NoData"))</f>
        <v/>
      </c>
      <c r="I12147" s="2" t="str">
        <f>IF($B12147="","",_xlfn.XLOOKUP($H12147,KONTYNENTY!$B$2:$B$300,KONTYNENTY!$C$2:$C$300,"BrakDanych"))</f>
        <v/>
      </c>
      <c r="J12147" s="2" t="str">
        <f>IF($B12147="","", _xlfn.XLOOKUP($A12147,KRAINY!$A$2:$A$300,KRAINY!$B$2:$B$300,"BrakDanych"))</f>
        <v/>
      </c>
      <c r="K12147" s="2" t="str">
        <f t="shared" si="189"/>
        <v/>
      </c>
    </row>
    <row r="12148" spans="8:11" x14ac:dyDescent="0.45">
      <c r="H12148" s="2" t="str">
        <f>IF(B12148="","",_xlfn.XLOOKUP($A12148,KONTYNENTY!$A$2:$A$300,KONTYNENTY!$B$2:$B$300,"NoData"))</f>
        <v/>
      </c>
      <c r="I12148" s="2" t="str">
        <f>IF($B12148="","",_xlfn.XLOOKUP($H12148,KONTYNENTY!$B$2:$B$300,KONTYNENTY!$C$2:$C$300,"BrakDanych"))</f>
        <v/>
      </c>
      <c r="J12148" s="2" t="str">
        <f>IF($B12148="","", _xlfn.XLOOKUP($A12148,KRAINY!$A$2:$A$300,KRAINY!$B$2:$B$300,"BrakDanych"))</f>
        <v/>
      </c>
      <c r="K12148" s="2" t="str">
        <f t="shared" si="189"/>
        <v/>
      </c>
    </row>
    <row r="12149" spans="8:11" x14ac:dyDescent="0.45">
      <c r="H12149" s="2" t="str">
        <f>IF(B12149="","",_xlfn.XLOOKUP($A12149,KONTYNENTY!$A$2:$A$300,KONTYNENTY!$B$2:$B$300,"NoData"))</f>
        <v/>
      </c>
      <c r="I12149" s="2" t="str">
        <f>IF($B12149="","",_xlfn.XLOOKUP($H12149,KONTYNENTY!$B$2:$B$300,KONTYNENTY!$C$2:$C$300,"BrakDanych"))</f>
        <v/>
      </c>
      <c r="J12149" s="2" t="str">
        <f>IF($B12149="","", _xlfn.XLOOKUP($A12149,KRAINY!$A$2:$A$300,KRAINY!$B$2:$B$300,"BrakDanych"))</f>
        <v/>
      </c>
      <c r="K12149" s="2" t="str">
        <f t="shared" si="189"/>
        <v/>
      </c>
    </row>
    <row r="12150" spans="8:11" x14ac:dyDescent="0.45">
      <c r="H12150" s="2" t="str">
        <f>IF(B12150="","",_xlfn.XLOOKUP($A12150,KONTYNENTY!$A$2:$A$300,KONTYNENTY!$B$2:$B$300,"NoData"))</f>
        <v/>
      </c>
      <c r="I12150" s="2" t="str">
        <f>IF($B12150="","",_xlfn.XLOOKUP($H12150,KONTYNENTY!$B$2:$B$300,KONTYNENTY!$C$2:$C$300,"BrakDanych"))</f>
        <v/>
      </c>
      <c r="J12150" s="2" t="str">
        <f>IF($B12150="","", _xlfn.XLOOKUP($A12150,KRAINY!$A$2:$A$300,KRAINY!$B$2:$B$300,"BrakDanych"))</f>
        <v/>
      </c>
      <c r="K12150" s="2" t="str">
        <f t="shared" si="189"/>
        <v/>
      </c>
    </row>
    <row r="12151" spans="8:11" x14ac:dyDescent="0.45">
      <c r="H12151" s="2" t="str">
        <f>IF(B12151="","",_xlfn.XLOOKUP($A12151,KONTYNENTY!$A$2:$A$300,KONTYNENTY!$B$2:$B$300,"NoData"))</f>
        <v/>
      </c>
      <c r="I12151" s="2" t="str">
        <f>IF($B12151="","",_xlfn.XLOOKUP($H12151,KONTYNENTY!$B$2:$B$300,KONTYNENTY!$C$2:$C$300,"BrakDanych"))</f>
        <v/>
      </c>
      <c r="J12151" s="2" t="str">
        <f>IF($B12151="","", _xlfn.XLOOKUP($A12151,KRAINY!$A$2:$A$300,KRAINY!$B$2:$B$300,"BrakDanych"))</f>
        <v/>
      </c>
      <c r="K12151" s="2" t="str">
        <f t="shared" si="189"/>
        <v/>
      </c>
    </row>
    <row r="12152" spans="8:11" x14ac:dyDescent="0.45">
      <c r="H12152" s="2" t="str">
        <f>IF(B12152="","",_xlfn.XLOOKUP($A12152,KONTYNENTY!$A$2:$A$300,KONTYNENTY!$B$2:$B$300,"NoData"))</f>
        <v/>
      </c>
      <c r="I12152" s="2" t="str">
        <f>IF($B12152="","",_xlfn.XLOOKUP($H12152,KONTYNENTY!$B$2:$B$300,KONTYNENTY!$C$2:$C$300,"BrakDanych"))</f>
        <v/>
      </c>
      <c r="J12152" s="2" t="str">
        <f>IF($B12152="","", _xlfn.XLOOKUP($A12152,KRAINY!$A$2:$A$300,KRAINY!$B$2:$B$300,"BrakDanych"))</f>
        <v/>
      </c>
      <c r="K12152" s="2" t="str">
        <f t="shared" si="189"/>
        <v/>
      </c>
    </row>
    <row r="12153" spans="8:11" x14ac:dyDescent="0.45">
      <c r="H12153" s="2" t="str">
        <f>IF(B12153="","",_xlfn.XLOOKUP($A12153,KONTYNENTY!$A$2:$A$300,KONTYNENTY!$B$2:$B$300,"NoData"))</f>
        <v/>
      </c>
      <c r="I12153" s="2" t="str">
        <f>IF($B12153="","",_xlfn.XLOOKUP($H12153,KONTYNENTY!$B$2:$B$300,KONTYNENTY!$C$2:$C$300,"BrakDanych"))</f>
        <v/>
      </c>
      <c r="J12153" s="2" t="str">
        <f>IF($B12153="","", _xlfn.XLOOKUP($A12153,KRAINY!$A$2:$A$300,KRAINY!$B$2:$B$300,"BrakDanych"))</f>
        <v/>
      </c>
      <c r="K12153" s="2" t="str">
        <f t="shared" si="189"/>
        <v/>
      </c>
    </row>
    <row r="12154" spans="8:11" x14ac:dyDescent="0.45">
      <c r="H12154" s="2" t="str">
        <f>IF(B12154="","",_xlfn.XLOOKUP($A12154,KONTYNENTY!$A$2:$A$300,KONTYNENTY!$B$2:$B$300,"NoData"))</f>
        <v/>
      </c>
      <c r="I12154" s="2" t="str">
        <f>IF($B12154="","",_xlfn.XLOOKUP($H12154,KONTYNENTY!$B$2:$B$300,KONTYNENTY!$C$2:$C$300,"BrakDanych"))</f>
        <v/>
      </c>
      <c r="J12154" s="2" t="str">
        <f>IF($B12154="","", _xlfn.XLOOKUP($A12154,KRAINY!$A$2:$A$300,KRAINY!$B$2:$B$300,"BrakDanych"))</f>
        <v/>
      </c>
      <c r="K12154" s="2" t="str">
        <f t="shared" si="189"/>
        <v/>
      </c>
    </row>
    <row r="12155" spans="8:11" x14ac:dyDescent="0.45">
      <c r="H12155" s="2" t="str">
        <f>IF(B12155="","",_xlfn.XLOOKUP($A12155,KONTYNENTY!$A$2:$A$300,KONTYNENTY!$B$2:$B$300,"NoData"))</f>
        <v/>
      </c>
      <c r="I12155" s="2" t="str">
        <f>IF($B12155="","",_xlfn.XLOOKUP($H12155,KONTYNENTY!$B$2:$B$300,KONTYNENTY!$C$2:$C$300,"BrakDanych"))</f>
        <v/>
      </c>
      <c r="J12155" s="2" t="str">
        <f>IF($B12155="","", _xlfn.XLOOKUP($A12155,KRAINY!$A$2:$A$300,KRAINY!$B$2:$B$300,"BrakDanych"))</f>
        <v/>
      </c>
      <c r="K12155" s="2" t="str">
        <f t="shared" si="189"/>
        <v/>
      </c>
    </row>
    <row r="12156" spans="8:11" x14ac:dyDescent="0.45">
      <c r="H12156" s="2" t="str">
        <f>IF(B12156="","",_xlfn.XLOOKUP($A12156,KONTYNENTY!$A$2:$A$300,KONTYNENTY!$B$2:$B$300,"NoData"))</f>
        <v/>
      </c>
      <c r="I12156" s="2" t="str">
        <f>IF($B12156="","",_xlfn.XLOOKUP($H12156,KONTYNENTY!$B$2:$B$300,KONTYNENTY!$C$2:$C$300,"BrakDanych"))</f>
        <v/>
      </c>
      <c r="J12156" s="2" t="str">
        <f>IF($B12156="","", _xlfn.XLOOKUP($A12156,KRAINY!$A$2:$A$300,KRAINY!$B$2:$B$300,"BrakDanych"))</f>
        <v/>
      </c>
      <c r="K12156" s="2" t="str">
        <f t="shared" si="189"/>
        <v/>
      </c>
    </row>
    <row r="12157" spans="8:11" x14ac:dyDescent="0.45">
      <c r="H12157" s="2" t="str">
        <f>IF(B12157="","",_xlfn.XLOOKUP($A12157,KONTYNENTY!$A$2:$A$300,KONTYNENTY!$B$2:$B$300,"NoData"))</f>
        <v/>
      </c>
      <c r="I12157" s="2" t="str">
        <f>IF($B12157="","",_xlfn.XLOOKUP($H12157,KONTYNENTY!$B$2:$B$300,KONTYNENTY!$C$2:$C$300,"BrakDanych"))</f>
        <v/>
      </c>
      <c r="J12157" s="2" t="str">
        <f>IF($B12157="","", _xlfn.XLOOKUP($A12157,KRAINY!$A$2:$A$300,KRAINY!$B$2:$B$300,"BrakDanych"))</f>
        <v/>
      </c>
      <c r="K12157" s="2" t="str">
        <f t="shared" si="189"/>
        <v/>
      </c>
    </row>
    <row r="12158" spans="8:11" x14ac:dyDescent="0.45">
      <c r="H12158" s="2" t="str">
        <f>IF(B12158="","",_xlfn.XLOOKUP($A12158,KONTYNENTY!$A$2:$A$300,KONTYNENTY!$B$2:$B$300,"NoData"))</f>
        <v/>
      </c>
      <c r="I12158" s="2" t="str">
        <f>IF($B12158="","",_xlfn.XLOOKUP($H12158,KONTYNENTY!$B$2:$B$300,KONTYNENTY!$C$2:$C$300,"BrakDanych"))</f>
        <v/>
      </c>
      <c r="J12158" s="2" t="str">
        <f>IF($B12158="","", _xlfn.XLOOKUP($A12158,KRAINY!$A$2:$A$300,KRAINY!$B$2:$B$300,"BrakDanych"))</f>
        <v/>
      </c>
      <c r="K12158" s="2" t="str">
        <f t="shared" si="189"/>
        <v/>
      </c>
    </row>
    <row r="12159" spans="8:11" x14ac:dyDescent="0.45">
      <c r="H12159" s="2" t="str">
        <f>IF(B12159="","",_xlfn.XLOOKUP($A12159,KONTYNENTY!$A$2:$A$300,KONTYNENTY!$B$2:$B$300,"NoData"))</f>
        <v/>
      </c>
      <c r="I12159" s="2" t="str">
        <f>IF($B12159="","",_xlfn.XLOOKUP($H12159,KONTYNENTY!$B$2:$B$300,KONTYNENTY!$C$2:$C$300,"BrakDanych"))</f>
        <v/>
      </c>
      <c r="J12159" s="2" t="str">
        <f>IF($B12159="","", _xlfn.XLOOKUP($A12159,KRAINY!$A$2:$A$300,KRAINY!$B$2:$B$300,"BrakDanych"))</f>
        <v/>
      </c>
      <c r="K12159" s="2" t="str">
        <f t="shared" si="189"/>
        <v/>
      </c>
    </row>
    <row r="12160" spans="8:11" x14ac:dyDescent="0.45">
      <c r="H12160" s="2" t="str">
        <f>IF(B12160="","",_xlfn.XLOOKUP($A12160,KONTYNENTY!$A$2:$A$300,KONTYNENTY!$B$2:$B$300,"NoData"))</f>
        <v/>
      </c>
      <c r="I12160" s="2" t="str">
        <f>IF($B12160="","",_xlfn.XLOOKUP($H12160,KONTYNENTY!$B$2:$B$300,KONTYNENTY!$C$2:$C$300,"BrakDanych"))</f>
        <v/>
      </c>
      <c r="J12160" s="2" t="str">
        <f>IF($B12160="","", _xlfn.XLOOKUP($A12160,KRAINY!$A$2:$A$300,KRAINY!$B$2:$B$300,"BrakDanych"))</f>
        <v/>
      </c>
      <c r="K12160" s="2" t="str">
        <f t="shared" si="189"/>
        <v/>
      </c>
    </row>
    <row r="12161" spans="8:11" x14ac:dyDescent="0.45">
      <c r="H12161" s="2" t="str">
        <f>IF(B12161="","",_xlfn.XLOOKUP($A12161,KONTYNENTY!$A$2:$A$300,KONTYNENTY!$B$2:$B$300,"NoData"))</f>
        <v/>
      </c>
      <c r="I12161" s="2" t="str">
        <f>IF($B12161="","",_xlfn.XLOOKUP($H12161,KONTYNENTY!$B$2:$B$300,KONTYNENTY!$C$2:$C$300,"BrakDanych"))</f>
        <v/>
      </c>
      <c r="J12161" s="2" t="str">
        <f>IF($B12161="","", _xlfn.XLOOKUP($A12161,KRAINY!$A$2:$A$300,KRAINY!$B$2:$B$300,"BrakDanych"))</f>
        <v/>
      </c>
      <c r="K12161" s="2" t="str">
        <f t="shared" si="189"/>
        <v/>
      </c>
    </row>
    <row r="12162" spans="8:11" x14ac:dyDescent="0.45">
      <c r="H12162" s="2" t="str">
        <f>IF(B12162="","",_xlfn.XLOOKUP($A12162,KONTYNENTY!$A$2:$A$300,KONTYNENTY!$B$2:$B$300,"NoData"))</f>
        <v/>
      </c>
      <c r="I12162" s="2" t="str">
        <f>IF($B12162="","",_xlfn.XLOOKUP($H12162,KONTYNENTY!$B$2:$B$300,KONTYNENTY!$C$2:$C$300,"BrakDanych"))</f>
        <v/>
      </c>
      <c r="J12162" s="2" t="str">
        <f>IF($B12162="","", _xlfn.XLOOKUP($A12162,KRAINY!$A$2:$A$300,KRAINY!$B$2:$B$300,"BrakDanych"))</f>
        <v/>
      </c>
      <c r="K12162" s="2" t="str">
        <f t="shared" si="189"/>
        <v/>
      </c>
    </row>
    <row r="12163" spans="8:11" x14ac:dyDescent="0.45">
      <c r="H12163" s="2" t="str">
        <f>IF(B12163="","",_xlfn.XLOOKUP($A12163,KONTYNENTY!$A$2:$A$300,KONTYNENTY!$B$2:$B$300,"NoData"))</f>
        <v/>
      </c>
      <c r="I12163" s="2" t="str">
        <f>IF($B12163="","",_xlfn.XLOOKUP($H12163,KONTYNENTY!$B$2:$B$300,KONTYNENTY!$C$2:$C$300,"BrakDanych"))</f>
        <v/>
      </c>
      <c r="J12163" s="2" t="str">
        <f>IF($B12163="","", _xlfn.XLOOKUP($A12163,KRAINY!$A$2:$A$300,KRAINY!$B$2:$B$300,"BrakDanych"))</f>
        <v/>
      </c>
      <c r="K12163" s="2" t="str">
        <f t="shared" ref="K12163:K12226" si="190">IF(B12163="","",D12163)</f>
        <v/>
      </c>
    </row>
    <row r="12164" spans="8:11" x14ac:dyDescent="0.45">
      <c r="H12164" s="2" t="str">
        <f>IF(B12164="","",_xlfn.XLOOKUP($A12164,KONTYNENTY!$A$2:$A$300,KONTYNENTY!$B$2:$B$300,"NoData"))</f>
        <v/>
      </c>
      <c r="I12164" s="2" t="str">
        <f>IF($B12164="","",_xlfn.XLOOKUP($H12164,KONTYNENTY!$B$2:$B$300,KONTYNENTY!$C$2:$C$300,"BrakDanych"))</f>
        <v/>
      </c>
      <c r="J12164" s="2" t="str">
        <f>IF($B12164="","", _xlfn.XLOOKUP($A12164,KRAINY!$A$2:$A$300,KRAINY!$B$2:$B$300,"BrakDanych"))</f>
        <v/>
      </c>
      <c r="K12164" s="2" t="str">
        <f t="shared" si="190"/>
        <v/>
      </c>
    </row>
    <row r="12165" spans="8:11" x14ac:dyDescent="0.45">
      <c r="H12165" s="2" t="str">
        <f>IF(B12165="","",_xlfn.XLOOKUP($A12165,KONTYNENTY!$A$2:$A$300,KONTYNENTY!$B$2:$B$300,"NoData"))</f>
        <v/>
      </c>
      <c r="I12165" s="2" t="str">
        <f>IF($B12165="","",_xlfn.XLOOKUP($H12165,KONTYNENTY!$B$2:$B$300,KONTYNENTY!$C$2:$C$300,"BrakDanych"))</f>
        <v/>
      </c>
      <c r="J12165" s="2" t="str">
        <f>IF($B12165="","", _xlfn.XLOOKUP($A12165,KRAINY!$A$2:$A$300,KRAINY!$B$2:$B$300,"BrakDanych"))</f>
        <v/>
      </c>
      <c r="K12165" s="2" t="str">
        <f t="shared" si="190"/>
        <v/>
      </c>
    </row>
    <row r="12166" spans="8:11" x14ac:dyDescent="0.45">
      <c r="H12166" s="2" t="str">
        <f>IF(B12166="","",_xlfn.XLOOKUP($A12166,KONTYNENTY!$A$2:$A$300,KONTYNENTY!$B$2:$B$300,"NoData"))</f>
        <v/>
      </c>
      <c r="I12166" s="2" t="str">
        <f>IF($B12166="","",_xlfn.XLOOKUP($H12166,KONTYNENTY!$B$2:$B$300,KONTYNENTY!$C$2:$C$300,"BrakDanych"))</f>
        <v/>
      </c>
      <c r="J12166" s="2" t="str">
        <f>IF($B12166="","", _xlfn.XLOOKUP($A12166,KRAINY!$A$2:$A$300,KRAINY!$B$2:$B$300,"BrakDanych"))</f>
        <v/>
      </c>
      <c r="K12166" s="2" t="str">
        <f t="shared" si="190"/>
        <v/>
      </c>
    </row>
    <row r="12167" spans="8:11" x14ac:dyDescent="0.45">
      <c r="H12167" s="2" t="str">
        <f>IF(B12167="","",_xlfn.XLOOKUP($A12167,KONTYNENTY!$A$2:$A$300,KONTYNENTY!$B$2:$B$300,"NoData"))</f>
        <v/>
      </c>
      <c r="I12167" s="2" t="str">
        <f>IF($B12167="","",_xlfn.XLOOKUP($H12167,KONTYNENTY!$B$2:$B$300,KONTYNENTY!$C$2:$C$300,"BrakDanych"))</f>
        <v/>
      </c>
      <c r="J12167" s="2" t="str">
        <f>IF($B12167="","", _xlfn.XLOOKUP($A12167,KRAINY!$A$2:$A$300,KRAINY!$B$2:$B$300,"BrakDanych"))</f>
        <v/>
      </c>
      <c r="K12167" s="2" t="str">
        <f t="shared" si="190"/>
        <v/>
      </c>
    </row>
    <row r="12168" spans="8:11" x14ac:dyDescent="0.45">
      <c r="H12168" s="2" t="str">
        <f>IF(B12168="","",_xlfn.XLOOKUP($A12168,KONTYNENTY!$A$2:$A$300,KONTYNENTY!$B$2:$B$300,"NoData"))</f>
        <v/>
      </c>
      <c r="I12168" s="2" t="str">
        <f>IF($B12168="","",_xlfn.XLOOKUP($H12168,KONTYNENTY!$B$2:$B$300,KONTYNENTY!$C$2:$C$300,"BrakDanych"))</f>
        <v/>
      </c>
      <c r="J12168" s="2" t="str">
        <f>IF($B12168="","", _xlfn.XLOOKUP($A12168,KRAINY!$A$2:$A$300,KRAINY!$B$2:$B$300,"BrakDanych"))</f>
        <v/>
      </c>
      <c r="K12168" s="2" t="str">
        <f t="shared" si="190"/>
        <v/>
      </c>
    </row>
    <row r="12169" spans="8:11" x14ac:dyDescent="0.45">
      <c r="H12169" s="2" t="str">
        <f>IF(B12169="","",_xlfn.XLOOKUP($A12169,KONTYNENTY!$A$2:$A$300,KONTYNENTY!$B$2:$B$300,"NoData"))</f>
        <v/>
      </c>
      <c r="I12169" s="2" t="str">
        <f>IF($B12169="","",_xlfn.XLOOKUP($H12169,KONTYNENTY!$B$2:$B$300,KONTYNENTY!$C$2:$C$300,"BrakDanych"))</f>
        <v/>
      </c>
      <c r="J12169" s="2" t="str">
        <f>IF($B12169="","", _xlfn.XLOOKUP($A12169,KRAINY!$A$2:$A$300,KRAINY!$B$2:$B$300,"BrakDanych"))</f>
        <v/>
      </c>
      <c r="K12169" s="2" t="str">
        <f t="shared" si="190"/>
        <v/>
      </c>
    </row>
    <row r="12170" spans="8:11" x14ac:dyDescent="0.45">
      <c r="H12170" s="2" t="str">
        <f>IF(B12170="","",_xlfn.XLOOKUP($A12170,KONTYNENTY!$A$2:$A$300,KONTYNENTY!$B$2:$B$300,"NoData"))</f>
        <v/>
      </c>
      <c r="I12170" s="2" t="str">
        <f>IF($B12170="","",_xlfn.XLOOKUP($H12170,KONTYNENTY!$B$2:$B$300,KONTYNENTY!$C$2:$C$300,"BrakDanych"))</f>
        <v/>
      </c>
      <c r="J12170" s="2" t="str">
        <f>IF($B12170="","", _xlfn.XLOOKUP($A12170,KRAINY!$A$2:$A$300,KRAINY!$B$2:$B$300,"BrakDanych"))</f>
        <v/>
      </c>
      <c r="K12170" s="2" t="str">
        <f t="shared" si="190"/>
        <v/>
      </c>
    </row>
    <row r="12171" spans="8:11" x14ac:dyDescent="0.45">
      <c r="H12171" s="2" t="str">
        <f>IF(B12171="","",_xlfn.XLOOKUP($A12171,KONTYNENTY!$A$2:$A$300,KONTYNENTY!$B$2:$B$300,"NoData"))</f>
        <v/>
      </c>
      <c r="I12171" s="2" t="str">
        <f>IF($B12171="","",_xlfn.XLOOKUP($H12171,KONTYNENTY!$B$2:$B$300,KONTYNENTY!$C$2:$C$300,"BrakDanych"))</f>
        <v/>
      </c>
      <c r="J12171" s="2" t="str">
        <f>IF($B12171="","", _xlfn.XLOOKUP($A12171,KRAINY!$A$2:$A$300,KRAINY!$B$2:$B$300,"BrakDanych"))</f>
        <v/>
      </c>
      <c r="K12171" s="2" t="str">
        <f t="shared" si="190"/>
        <v/>
      </c>
    </row>
    <row r="12172" spans="8:11" x14ac:dyDescent="0.45">
      <c r="H12172" s="2" t="str">
        <f>IF(B12172="","",_xlfn.XLOOKUP($A12172,KONTYNENTY!$A$2:$A$300,KONTYNENTY!$B$2:$B$300,"NoData"))</f>
        <v/>
      </c>
      <c r="I12172" s="2" t="str">
        <f>IF($B12172="","",_xlfn.XLOOKUP($H12172,KONTYNENTY!$B$2:$B$300,KONTYNENTY!$C$2:$C$300,"BrakDanych"))</f>
        <v/>
      </c>
      <c r="J12172" s="2" t="str">
        <f>IF($B12172="","", _xlfn.XLOOKUP($A12172,KRAINY!$A$2:$A$300,KRAINY!$B$2:$B$300,"BrakDanych"))</f>
        <v/>
      </c>
      <c r="K12172" s="2" t="str">
        <f t="shared" si="190"/>
        <v/>
      </c>
    </row>
    <row r="12173" spans="8:11" x14ac:dyDescent="0.45">
      <c r="H12173" s="2" t="str">
        <f>IF(B12173="","",_xlfn.XLOOKUP($A12173,KONTYNENTY!$A$2:$A$300,KONTYNENTY!$B$2:$B$300,"NoData"))</f>
        <v/>
      </c>
      <c r="I12173" s="2" t="str">
        <f>IF($B12173="","",_xlfn.XLOOKUP($H12173,KONTYNENTY!$B$2:$B$300,KONTYNENTY!$C$2:$C$300,"BrakDanych"))</f>
        <v/>
      </c>
      <c r="J12173" s="2" t="str">
        <f>IF($B12173="","", _xlfn.XLOOKUP($A12173,KRAINY!$A$2:$A$300,KRAINY!$B$2:$B$300,"BrakDanych"))</f>
        <v/>
      </c>
      <c r="K12173" s="2" t="str">
        <f t="shared" si="190"/>
        <v/>
      </c>
    </row>
    <row r="12174" spans="8:11" x14ac:dyDescent="0.45">
      <c r="H12174" s="2" t="str">
        <f>IF(B12174="","",_xlfn.XLOOKUP($A12174,KONTYNENTY!$A$2:$A$300,KONTYNENTY!$B$2:$B$300,"NoData"))</f>
        <v/>
      </c>
      <c r="I12174" s="2" t="str">
        <f>IF($B12174="","",_xlfn.XLOOKUP($H12174,KONTYNENTY!$B$2:$B$300,KONTYNENTY!$C$2:$C$300,"BrakDanych"))</f>
        <v/>
      </c>
      <c r="J12174" s="2" t="str">
        <f>IF($B12174="","", _xlfn.XLOOKUP($A12174,KRAINY!$A$2:$A$300,KRAINY!$B$2:$B$300,"BrakDanych"))</f>
        <v/>
      </c>
      <c r="K12174" s="2" t="str">
        <f t="shared" si="190"/>
        <v/>
      </c>
    </row>
    <row r="12175" spans="8:11" x14ac:dyDescent="0.45">
      <c r="H12175" s="2" t="str">
        <f>IF(B12175="","",_xlfn.XLOOKUP($A12175,KONTYNENTY!$A$2:$A$300,KONTYNENTY!$B$2:$B$300,"NoData"))</f>
        <v/>
      </c>
      <c r="I12175" s="2" t="str">
        <f>IF($B12175="","",_xlfn.XLOOKUP($H12175,KONTYNENTY!$B$2:$B$300,KONTYNENTY!$C$2:$C$300,"BrakDanych"))</f>
        <v/>
      </c>
      <c r="J12175" s="2" t="str">
        <f>IF($B12175="","", _xlfn.XLOOKUP($A12175,KRAINY!$A$2:$A$300,KRAINY!$B$2:$B$300,"BrakDanych"))</f>
        <v/>
      </c>
      <c r="K12175" s="2" t="str">
        <f t="shared" si="190"/>
        <v/>
      </c>
    </row>
    <row r="12176" spans="8:11" x14ac:dyDescent="0.45">
      <c r="H12176" s="2" t="str">
        <f>IF(B12176="","",_xlfn.XLOOKUP($A12176,KONTYNENTY!$A$2:$A$300,KONTYNENTY!$B$2:$B$300,"NoData"))</f>
        <v/>
      </c>
      <c r="I12176" s="2" t="str">
        <f>IF($B12176="","",_xlfn.XLOOKUP($H12176,KONTYNENTY!$B$2:$B$300,KONTYNENTY!$C$2:$C$300,"BrakDanych"))</f>
        <v/>
      </c>
      <c r="J12176" s="2" t="str">
        <f>IF($B12176="","", _xlfn.XLOOKUP($A12176,KRAINY!$A$2:$A$300,KRAINY!$B$2:$B$300,"BrakDanych"))</f>
        <v/>
      </c>
      <c r="K12176" s="2" t="str">
        <f t="shared" si="190"/>
        <v/>
      </c>
    </row>
    <row r="12177" spans="8:11" x14ac:dyDescent="0.45">
      <c r="H12177" s="2" t="str">
        <f>IF(B12177="","",_xlfn.XLOOKUP($A12177,KONTYNENTY!$A$2:$A$300,KONTYNENTY!$B$2:$B$300,"NoData"))</f>
        <v/>
      </c>
      <c r="I12177" s="2" t="str">
        <f>IF($B12177="","",_xlfn.XLOOKUP($H12177,KONTYNENTY!$B$2:$B$300,KONTYNENTY!$C$2:$C$300,"BrakDanych"))</f>
        <v/>
      </c>
      <c r="J12177" s="2" t="str">
        <f>IF($B12177="","", _xlfn.XLOOKUP($A12177,KRAINY!$A$2:$A$300,KRAINY!$B$2:$B$300,"BrakDanych"))</f>
        <v/>
      </c>
      <c r="K12177" s="2" t="str">
        <f t="shared" si="190"/>
        <v/>
      </c>
    </row>
    <row r="12178" spans="8:11" x14ac:dyDescent="0.45">
      <c r="H12178" s="2" t="str">
        <f>IF(B12178="","",_xlfn.XLOOKUP($A12178,KONTYNENTY!$A$2:$A$300,KONTYNENTY!$B$2:$B$300,"NoData"))</f>
        <v/>
      </c>
      <c r="I12178" s="2" t="str">
        <f>IF($B12178="","",_xlfn.XLOOKUP($H12178,KONTYNENTY!$B$2:$B$300,KONTYNENTY!$C$2:$C$300,"BrakDanych"))</f>
        <v/>
      </c>
      <c r="J12178" s="2" t="str">
        <f>IF($B12178="","", _xlfn.XLOOKUP($A12178,KRAINY!$A$2:$A$300,KRAINY!$B$2:$B$300,"BrakDanych"))</f>
        <v/>
      </c>
      <c r="K12178" s="2" t="str">
        <f t="shared" si="190"/>
        <v/>
      </c>
    </row>
    <row r="12179" spans="8:11" x14ac:dyDescent="0.45">
      <c r="H12179" s="2" t="str">
        <f>IF(B12179="","",_xlfn.XLOOKUP($A12179,KONTYNENTY!$A$2:$A$300,KONTYNENTY!$B$2:$B$300,"NoData"))</f>
        <v/>
      </c>
      <c r="I12179" s="2" t="str">
        <f>IF($B12179="","",_xlfn.XLOOKUP($H12179,KONTYNENTY!$B$2:$B$300,KONTYNENTY!$C$2:$C$300,"BrakDanych"))</f>
        <v/>
      </c>
      <c r="J12179" s="2" t="str">
        <f>IF($B12179="","", _xlfn.XLOOKUP($A12179,KRAINY!$A$2:$A$300,KRAINY!$B$2:$B$300,"BrakDanych"))</f>
        <v/>
      </c>
      <c r="K12179" s="2" t="str">
        <f t="shared" si="190"/>
        <v/>
      </c>
    </row>
    <row r="12180" spans="8:11" x14ac:dyDescent="0.45">
      <c r="H12180" s="2" t="str">
        <f>IF(B12180="","",_xlfn.XLOOKUP($A12180,KONTYNENTY!$A$2:$A$300,KONTYNENTY!$B$2:$B$300,"NoData"))</f>
        <v/>
      </c>
      <c r="I12180" s="2" t="str">
        <f>IF($B12180="","",_xlfn.XLOOKUP($H12180,KONTYNENTY!$B$2:$B$300,KONTYNENTY!$C$2:$C$300,"BrakDanych"))</f>
        <v/>
      </c>
      <c r="J12180" s="2" t="str">
        <f>IF($B12180="","", _xlfn.XLOOKUP($A12180,KRAINY!$A$2:$A$300,KRAINY!$B$2:$B$300,"BrakDanych"))</f>
        <v/>
      </c>
      <c r="K12180" s="2" t="str">
        <f t="shared" si="190"/>
        <v/>
      </c>
    </row>
    <row r="12181" spans="8:11" x14ac:dyDescent="0.45">
      <c r="H12181" s="2" t="str">
        <f>IF(B12181="","",_xlfn.XLOOKUP($A12181,KONTYNENTY!$A$2:$A$300,KONTYNENTY!$B$2:$B$300,"NoData"))</f>
        <v/>
      </c>
      <c r="I12181" s="2" t="str">
        <f>IF($B12181="","",_xlfn.XLOOKUP($H12181,KONTYNENTY!$B$2:$B$300,KONTYNENTY!$C$2:$C$300,"BrakDanych"))</f>
        <v/>
      </c>
      <c r="J12181" s="2" t="str">
        <f>IF($B12181="","", _xlfn.XLOOKUP($A12181,KRAINY!$A$2:$A$300,KRAINY!$B$2:$B$300,"BrakDanych"))</f>
        <v/>
      </c>
      <c r="K12181" s="2" t="str">
        <f t="shared" si="190"/>
        <v/>
      </c>
    </row>
    <row r="12182" spans="8:11" x14ac:dyDescent="0.45">
      <c r="H12182" s="2" t="str">
        <f>IF(B12182="","",_xlfn.XLOOKUP($A12182,KONTYNENTY!$A$2:$A$300,KONTYNENTY!$B$2:$B$300,"NoData"))</f>
        <v/>
      </c>
      <c r="I12182" s="2" t="str">
        <f>IF($B12182="","",_xlfn.XLOOKUP($H12182,KONTYNENTY!$B$2:$B$300,KONTYNENTY!$C$2:$C$300,"BrakDanych"))</f>
        <v/>
      </c>
      <c r="J12182" s="2" t="str">
        <f>IF($B12182="","", _xlfn.XLOOKUP($A12182,KRAINY!$A$2:$A$300,KRAINY!$B$2:$B$300,"BrakDanych"))</f>
        <v/>
      </c>
      <c r="K12182" s="2" t="str">
        <f t="shared" si="190"/>
        <v/>
      </c>
    </row>
    <row r="12183" spans="8:11" x14ac:dyDescent="0.45">
      <c r="H12183" s="2" t="str">
        <f>IF(B12183="","",_xlfn.XLOOKUP($A12183,KONTYNENTY!$A$2:$A$300,KONTYNENTY!$B$2:$B$300,"NoData"))</f>
        <v/>
      </c>
      <c r="I12183" s="2" t="str">
        <f>IF($B12183="","",_xlfn.XLOOKUP($H12183,KONTYNENTY!$B$2:$B$300,KONTYNENTY!$C$2:$C$300,"BrakDanych"))</f>
        <v/>
      </c>
      <c r="J12183" s="2" t="str">
        <f>IF($B12183="","", _xlfn.XLOOKUP($A12183,KRAINY!$A$2:$A$300,KRAINY!$B$2:$B$300,"BrakDanych"))</f>
        <v/>
      </c>
      <c r="K12183" s="2" t="str">
        <f t="shared" si="190"/>
        <v/>
      </c>
    </row>
    <row r="12184" spans="8:11" x14ac:dyDescent="0.45">
      <c r="H12184" s="2" t="str">
        <f>IF(B12184="","",_xlfn.XLOOKUP($A12184,KONTYNENTY!$A$2:$A$300,KONTYNENTY!$B$2:$B$300,"NoData"))</f>
        <v/>
      </c>
      <c r="I12184" s="2" t="str">
        <f>IF($B12184="","",_xlfn.XLOOKUP($H12184,KONTYNENTY!$B$2:$B$300,KONTYNENTY!$C$2:$C$300,"BrakDanych"))</f>
        <v/>
      </c>
      <c r="J12184" s="2" t="str">
        <f>IF($B12184="","", _xlfn.XLOOKUP($A12184,KRAINY!$A$2:$A$300,KRAINY!$B$2:$B$300,"BrakDanych"))</f>
        <v/>
      </c>
      <c r="K12184" s="2" t="str">
        <f t="shared" si="190"/>
        <v/>
      </c>
    </row>
    <row r="12185" spans="8:11" x14ac:dyDescent="0.45">
      <c r="H12185" s="2" t="str">
        <f>IF(B12185="","",_xlfn.XLOOKUP($A12185,KONTYNENTY!$A$2:$A$300,KONTYNENTY!$B$2:$B$300,"NoData"))</f>
        <v/>
      </c>
      <c r="I12185" s="2" t="str">
        <f>IF($B12185="","",_xlfn.XLOOKUP($H12185,KONTYNENTY!$B$2:$B$300,KONTYNENTY!$C$2:$C$300,"BrakDanych"))</f>
        <v/>
      </c>
      <c r="J12185" s="2" t="str">
        <f>IF($B12185="","", _xlfn.XLOOKUP($A12185,KRAINY!$A$2:$A$300,KRAINY!$B$2:$B$300,"BrakDanych"))</f>
        <v/>
      </c>
      <c r="K12185" s="2" t="str">
        <f t="shared" si="190"/>
        <v/>
      </c>
    </row>
    <row r="12186" spans="8:11" x14ac:dyDescent="0.45">
      <c r="H12186" s="2" t="str">
        <f>IF(B12186="","",_xlfn.XLOOKUP($A12186,KONTYNENTY!$A$2:$A$300,KONTYNENTY!$B$2:$B$300,"NoData"))</f>
        <v/>
      </c>
      <c r="I12186" s="2" t="str">
        <f>IF($B12186="","",_xlfn.XLOOKUP($H12186,KONTYNENTY!$B$2:$B$300,KONTYNENTY!$C$2:$C$300,"BrakDanych"))</f>
        <v/>
      </c>
      <c r="J12186" s="2" t="str">
        <f>IF($B12186="","", _xlfn.XLOOKUP($A12186,KRAINY!$A$2:$A$300,KRAINY!$B$2:$B$300,"BrakDanych"))</f>
        <v/>
      </c>
      <c r="K12186" s="2" t="str">
        <f t="shared" si="190"/>
        <v/>
      </c>
    </row>
    <row r="12187" spans="8:11" x14ac:dyDescent="0.45">
      <c r="H12187" s="2" t="str">
        <f>IF(B12187="","",_xlfn.XLOOKUP($A12187,KONTYNENTY!$A$2:$A$300,KONTYNENTY!$B$2:$B$300,"NoData"))</f>
        <v/>
      </c>
      <c r="I12187" s="2" t="str">
        <f>IF($B12187="","",_xlfn.XLOOKUP($H12187,KONTYNENTY!$B$2:$B$300,KONTYNENTY!$C$2:$C$300,"BrakDanych"))</f>
        <v/>
      </c>
      <c r="J12187" s="2" t="str">
        <f>IF($B12187="","", _xlfn.XLOOKUP($A12187,KRAINY!$A$2:$A$300,KRAINY!$B$2:$B$300,"BrakDanych"))</f>
        <v/>
      </c>
      <c r="K12187" s="2" t="str">
        <f t="shared" si="190"/>
        <v/>
      </c>
    </row>
    <row r="12188" spans="8:11" x14ac:dyDescent="0.45">
      <c r="H12188" s="2" t="str">
        <f>IF(B12188="","",_xlfn.XLOOKUP($A12188,KONTYNENTY!$A$2:$A$300,KONTYNENTY!$B$2:$B$300,"NoData"))</f>
        <v/>
      </c>
      <c r="I12188" s="2" t="str">
        <f>IF($B12188="","",_xlfn.XLOOKUP($H12188,KONTYNENTY!$B$2:$B$300,KONTYNENTY!$C$2:$C$300,"BrakDanych"))</f>
        <v/>
      </c>
      <c r="J12188" s="2" t="str">
        <f>IF($B12188="","", _xlfn.XLOOKUP($A12188,KRAINY!$A$2:$A$300,KRAINY!$B$2:$B$300,"BrakDanych"))</f>
        <v/>
      </c>
      <c r="K12188" s="2" t="str">
        <f t="shared" si="190"/>
        <v/>
      </c>
    </row>
    <row r="12189" spans="8:11" x14ac:dyDescent="0.45">
      <c r="H12189" s="2" t="str">
        <f>IF(B12189="","",_xlfn.XLOOKUP($A12189,KONTYNENTY!$A$2:$A$300,KONTYNENTY!$B$2:$B$300,"NoData"))</f>
        <v/>
      </c>
      <c r="I12189" s="2" t="str">
        <f>IF($B12189="","",_xlfn.XLOOKUP($H12189,KONTYNENTY!$B$2:$B$300,KONTYNENTY!$C$2:$C$300,"BrakDanych"))</f>
        <v/>
      </c>
      <c r="J12189" s="2" t="str">
        <f>IF($B12189="","", _xlfn.XLOOKUP($A12189,KRAINY!$A$2:$A$300,KRAINY!$B$2:$B$300,"BrakDanych"))</f>
        <v/>
      </c>
      <c r="K12189" s="2" t="str">
        <f t="shared" si="190"/>
        <v/>
      </c>
    </row>
    <row r="12190" spans="8:11" x14ac:dyDescent="0.45">
      <c r="H12190" s="2" t="str">
        <f>IF(B12190="","",_xlfn.XLOOKUP($A12190,KONTYNENTY!$A$2:$A$300,KONTYNENTY!$B$2:$B$300,"NoData"))</f>
        <v/>
      </c>
      <c r="I12190" s="2" t="str">
        <f>IF($B12190="","",_xlfn.XLOOKUP($H12190,KONTYNENTY!$B$2:$B$300,KONTYNENTY!$C$2:$C$300,"BrakDanych"))</f>
        <v/>
      </c>
      <c r="J12190" s="2" t="str">
        <f>IF($B12190="","", _xlfn.XLOOKUP($A12190,KRAINY!$A$2:$A$300,KRAINY!$B$2:$B$300,"BrakDanych"))</f>
        <v/>
      </c>
      <c r="K12190" s="2" t="str">
        <f t="shared" si="190"/>
        <v/>
      </c>
    </row>
    <row r="12191" spans="8:11" x14ac:dyDescent="0.45">
      <c r="H12191" s="2" t="str">
        <f>IF(B12191="","",_xlfn.XLOOKUP($A12191,KONTYNENTY!$A$2:$A$300,KONTYNENTY!$B$2:$B$300,"NoData"))</f>
        <v/>
      </c>
      <c r="I12191" s="2" t="str">
        <f>IF($B12191="","",_xlfn.XLOOKUP($H12191,KONTYNENTY!$B$2:$B$300,KONTYNENTY!$C$2:$C$300,"BrakDanych"))</f>
        <v/>
      </c>
      <c r="J12191" s="2" t="str">
        <f>IF($B12191="","", _xlfn.XLOOKUP($A12191,KRAINY!$A$2:$A$300,KRAINY!$B$2:$B$300,"BrakDanych"))</f>
        <v/>
      </c>
      <c r="K12191" s="2" t="str">
        <f t="shared" si="190"/>
        <v/>
      </c>
    </row>
    <row r="12192" spans="8:11" x14ac:dyDescent="0.45">
      <c r="H12192" s="2" t="str">
        <f>IF(B12192="","",_xlfn.XLOOKUP($A12192,KONTYNENTY!$A$2:$A$300,KONTYNENTY!$B$2:$B$300,"NoData"))</f>
        <v/>
      </c>
      <c r="I12192" s="2" t="str">
        <f>IF($B12192="","",_xlfn.XLOOKUP($H12192,KONTYNENTY!$B$2:$B$300,KONTYNENTY!$C$2:$C$300,"BrakDanych"))</f>
        <v/>
      </c>
      <c r="J12192" s="2" t="str">
        <f>IF($B12192="","", _xlfn.XLOOKUP($A12192,KRAINY!$A$2:$A$300,KRAINY!$B$2:$B$300,"BrakDanych"))</f>
        <v/>
      </c>
      <c r="K12192" s="2" t="str">
        <f t="shared" si="190"/>
        <v/>
      </c>
    </row>
    <row r="12193" spans="8:11" x14ac:dyDescent="0.45">
      <c r="H12193" s="2" t="str">
        <f>IF(B12193="","",_xlfn.XLOOKUP($A12193,KONTYNENTY!$A$2:$A$300,KONTYNENTY!$B$2:$B$300,"NoData"))</f>
        <v/>
      </c>
      <c r="I12193" s="2" t="str">
        <f>IF($B12193="","",_xlfn.XLOOKUP($H12193,KONTYNENTY!$B$2:$B$300,KONTYNENTY!$C$2:$C$300,"BrakDanych"))</f>
        <v/>
      </c>
      <c r="J12193" s="2" t="str">
        <f>IF($B12193="","", _xlfn.XLOOKUP($A12193,KRAINY!$A$2:$A$300,KRAINY!$B$2:$B$300,"BrakDanych"))</f>
        <v/>
      </c>
      <c r="K12193" s="2" t="str">
        <f t="shared" si="190"/>
        <v/>
      </c>
    </row>
    <row r="12194" spans="8:11" x14ac:dyDescent="0.45">
      <c r="H12194" s="2" t="str">
        <f>IF(B12194="","",_xlfn.XLOOKUP($A12194,KONTYNENTY!$A$2:$A$300,KONTYNENTY!$B$2:$B$300,"NoData"))</f>
        <v/>
      </c>
      <c r="I12194" s="2" t="str">
        <f>IF($B12194="","",_xlfn.XLOOKUP($H12194,KONTYNENTY!$B$2:$B$300,KONTYNENTY!$C$2:$C$300,"BrakDanych"))</f>
        <v/>
      </c>
      <c r="J12194" s="2" t="str">
        <f>IF($B12194="","", _xlfn.XLOOKUP($A12194,KRAINY!$A$2:$A$300,KRAINY!$B$2:$B$300,"BrakDanych"))</f>
        <v/>
      </c>
      <c r="K12194" s="2" t="str">
        <f t="shared" si="190"/>
        <v/>
      </c>
    </row>
    <row r="12195" spans="8:11" x14ac:dyDescent="0.45">
      <c r="H12195" s="2" t="str">
        <f>IF(B12195="","",_xlfn.XLOOKUP($A12195,KONTYNENTY!$A$2:$A$300,KONTYNENTY!$B$2:$B$300,"NoData"))</f>
        <v/>
      </c>
      <c r="I12195" s="2" t="str">
        <f>IF($B12195="","",_xlfn.XLOOKUP($H12195,KONTYNENTY!$B$2:$B$300,KONTYNENTY!$C$2:$C$300,"BrakDanych"))</f>
        <v/>
      </c>
      <c r="J12195" s="2" t="str">
        <f>IF($B12195="","", _xlfn.XLOOKUP($A12195,KRAINY!$A$2:$A$300,KRAINY!$B$2:$B$300,"BrakDanych"))</f>
        <v/>
      </c>
      <c r="K12195" s="2" t="str">
        <f t="shared" si="190"/>
        <v/>
      </c>
    </row>
    <row r="12196" spans="8:11" x14ac:dyDescent="0.45">
      <c r="H12196" s="2" t="str">
        <f>IF(B12196="","",_xlfn.XLOOKUP($A12196,KONTYNENTY!$A$2:$A$300,KONTYNENTY!$B$2:$B$300,"NoData"))</f>
        <v/>
      </c>
      <c r="I12196" s="2" t="str">
        <f>IF($B12196="","",_xlfn.XLOOKUP($H12196,KONTYNENTY!$B$2:$B$300,KONTYNENTY!$C$2:$C$300,"BrakDanych"))</f>
        <v/>
      </c>
      <c r="J12196" s="2" t="str">
        <f>IF($B12196="","", _xlfn.XLOOKUP($A12196,KRAINY!$A$2:$A$300,KRAINY!$B$2:$B$300,"BrakDanych"))</f>
        <v/>
      </c>
      <c r="K12196" s="2" t="str">
        <f t="shared" si="190"/>
        <v/>
      </c>
    </row>
    <row r="12197" spans="8:11" x14ac:dyDescent="0.45">
      <c r="H12197" s="2" t="str">
        <f>IF(B12197="","",_xlfn.XLOOKUP($A12197,KONTYNENTY!$A$2:$A$300,KONTYNENTY!$B$2:$B$300,"NoData"))</f>
        <v/>
      </c>
      <c r="I12197" s="2" t="str">
        <f>IF($B12197="","",_xlfn.XLOOKUP($H12197,KONTYNENTY!$B$2:$B$300,KONTYNENTY!$C$2:$C$300,"BrakDanych"))</f>
        <v/>
      </c>
      <c r="J12197" s="2" t="str">
        <f>IF($B12197="","", _xlfn.XLOOKUP($A12197,KRAINY!$A$2:$A$300,KRAINY!$B$2:$B$300,"BrakDanych"))</f>
        <v/>
      </c>
      <c r="K12197" s="2" t="str">
        <f t="shared" si="190"/>
        <v/>
      </c>
    </row>
    <row r="12198" spans="8:11" x14ac:dyDescent="0.45">
      <c r="H12198" s="2" t="str">
        <f>IF(B12198="","",_xlfn.XLOOKUP($A12198,KONTYNENTY!$A$2:$A$300,KONTYNENTY!$B$2:$B$300,"NoData"))</f>
        <v/>
      </c>
      <c r="I12198" s="2" t="str">
        <f>IF($B12198="","",_xlfn.XLOOKUP($H12198,KONTYNENTY!$B$2:$B$300,KONTYNENTY!$C$2:$C$300,"BrakDanych"))</f>
        <v/>
      </c>
      <c r="J12198" s="2" t="str">
        <f>IF($B12198="","", _xlfn.XLOOKUP($A12198,KRAINY!$A$2:$A$300,KRAINY!$B$2:$B$300,"BrakDanych"))</f>
        <v/>
      </c>
      <c r="K12198" s="2" t="str">
        <f t="shared" si="190"/>
        <v/>
      </c>
    </row>
    <row r="12199" spans="8:11" x14ac:dyDescent="0.45">
      <c r="H12199" s="2" t="str">
        <f>IF(B12199="","",_xlfn.XLOOKUP($A12199,KONTYNENTY!$A$2:$A$300,KONTYNENTY!$B$2:$B$300,"NoData"))</f>
        <v/>
      </c>
      <c r="I12199" s="2" t="str">
        <f>IF($B12199="","",_xlfn.XLOOKUP($H12199,KONTYNENTY!$B$2:$B$300,KONTYNENTY!$C$2:$C$300,"BrakDanych"))</f>
        <v/>
      </c>
      <c r="J12199" s="2" t="str">
        <f>IF($B12199="","", _xlfn.XLOOKUP($A12199,KRAINY!$A$2:$A$300,KRAINY!$B$2:$B$300,"BrakDanych"))</f>
        <v/>
      </c>
      <c r="K12199" s="2" t="str">
        <f t="shared" si="190"/>
        <v/>
      </c>
    </row>
    <row r="12200" spans="8:11" x14ac:dyDescent="0.45">
      <c r="H12200" s="2" t="str">
        <f>IF(B12200="","",_xlfn.XLOOKUP($A12200,KONTYNENTY!$A$2:$A$300,KONTYNENTY!$B$2:$B$300,"NoData"))</f>
        <v/>
      </c>
      <c r="I12200" s="2" t="str">
        <f>IF($B12200="","",_xlfn.XLOOKUP($H12200,KONTYNENTY!$B$2:$B$300,KONTYNENTY!$C$2:$C$300,"BrakDanych"))</f>
        <v/>
      </c>
      <c r="J12200" s="2" t="str">
        <f>IF($B12200="","", _xlfn.XLOOKUP($A12200,KRAINY!$A$2:$A$300,KRAINY!$B$2:$B$300,"BrakDanych"))</f>
        <v/>
      </c>
      <c r="K12200" s="2" t="str">
        <f t="shared" si="190"/>
        <v/>
      </c>
    </row>
    <row r="12201" spans="8:11" x14ac:dyDescent="0.45">
      <c r="H12201" s="2" t="str">
        <f>IF(B12201="","",_xlfn.XLOOKUP($A12201,KONTYNENTY!$A$2:$A$300,KONTYNENTY!$B$2:$B$300,"NoData"))</f>
        <v/>
      </c>
      <c r="I12201" s="2" t="str">
        <f>IF($B12201="","",_xlfn.XLOOKUP($H12201,KONTYNENTY!$B$2:$B$300,KONTYNENTY!$C$2:$C$300,"BrakDanych"))</f>
        <v/>
      </c>
      <c r="J12201" s="2" t="str">
        <f>IF($B12201="","", _xlfn.XLOOKUP($A12201,KRAINY!$A$2:$A$300,KRAINY!$B$2:$B$300,"BrakDanych"))</f>
        <v/>
      </c>
      <c r="K12201" s="2" t="str">
        <f t="shared" si="190"/>
        <v/>
      </c>
    </row>
    <row r="12202" spans="8:11" x14ac:dyDescent="0.45">
      <c r="H12202" s="2" t="str">
        <f>IF(B12202="","",_xlfn.XLOOKUP($A12202,KONTYNENTY!$A$2:$A$300,KONTYNENTY!$B$2:$B$300,"NoData"))</f>
        <v/>
      </c>
      <c r="I12202" s="2" t="str">
        <f>IF($B12202="","",_xlfn.XLOOKUP($H12202,KONTYNENTY!$B$2:$B$300,KONTYNENTY!$C$2:$C$300,"BrakDanych"))</f>
        <v/>
      </c>
      <c r="J12202" s="2" t="str">
        <f>IF($B12202="","", _xlfn.XLOOKUP($A12202,KRAINY!$A$2:$A$300,KRAINY!$B$2:$B$300,"BrakDanych"))</f>
        <v/>
      </c>
      <c r="K12202" s="2" t="str">
        <f t="shared" si="190"/>
        <v/>
      </c>
    </row>
    <row r="12203" spans="8:11" x14ac:dyDescent="0.45">
      <c r="H12203" s="2" t="str">
        <f>IF(B12203="","",_xlfn.XLOOKUP($A12203,KONTYNENTY!$A$2:$A$300,KONTYNENTY!$B$2:$B$300,"NoData"))</f>
        <v/>
      </c>
      <c r="I12203" s="2" t="str">
        <f>IF($B12203="","",_xlfn.XLOOKUP($H12203,KONTYNENTY!$B$2:$B$300,KONTYNENTY!$C$2:$C$300,"BrakDanych"))</f>
        <v/>
      </c>
      <c r="J12203" s="2" t="str">
        <f>IF($B12203="","", _xlfn.XLOOKUP($A12203,KRAINY!$A$2:$A$300,KRAINY!$B$2:$B$300,"BrakDanych"))</f>
        <v/>
      </c>
      <c r="K12203" s="2" t="str">
        <f t="shared" si="190"/>
        <v/>
      </c>
    </row>
    <row r="12204" spans="8:11" x14ac:dyDescent="0.45">
      <c r="H12204" s="2" t="str">
        <f>IF(B12204="","",_xlfn.XLOOKUP($A12204,KONTYNENTY!$A$2:$A$300,KONTYNENTY!$B$2:$B$300,"NoData"))</f>
        <v/>
      </c>
      <c r="I12204" s="2" t="str">
        <f>IF($B12204="","",_xlfn.XLOOKUP($H12204,KONTYNENTY!$B$2:$B$300,KONTYNENTY!$C$2:$C$300,"BrakDanych"))</f>
        <v/>
      </c>
      <c r="J12204" s="2" t="str">
        <f>IF($B12204="","", _xlfn.XLOOKUP($A12204,KRAINY!$A$2:$A$300,KRAINY!$B$2:$B$300,"BrakDanych"))</f>
        <v/>
      </c>
      <c r="K12204" s="2" t="str">
        <f t="shared" si="190"/>
        <v/>
      </c>
    </row>
    <row r="12205" spans="8:11" x14ac:dyDescent="0.45">
      <c r="H12205" s="2" t="str">
        <f>IF(B12205="","",_xlfn.XLOOKUP($A12205,KONTYNENTY!$A$2:$A$300,KONTYNENTY!$B$2:$B$300,"NoData"))</f>
        <v/>
      </c>
      <c r="I12205" s="2" t="str">
        <f>IF($B12205="","",_xlfn.XLOOKUP($H12205,KONTYNENTY!$B$2:$B$300,KONTYNENTY!$C$2:$C$300,"BrakDanych"))</f>
        <v/>
      </c>
      <c r="J12205" s="2" t="str">
        <f>IF($B12205="","", _xlfn.XLOOKUP($A12205,KRAINY!$A$2:$A$300,KRAINY!$B$2:$B$300,"BrakDanych"))</f>
        <v/>
      </c>
      <c r="K12205" s="2" t="str">
        <f t="shared" si="190"/>
        <v/>
      </c>
    </row>
    <row r="12206" spans="8:11" x14ac:dyDescent="0.45">
      <c r="H12206" s="2" t="str">
        <f>IF(B12206="","",_xlfn.XLOOKUP($A12206,KONTYNENTY!$A$2:$A$300,KONTYNENTY!$B$2:$B$300,"NoData"))</f>
        <v/>
      </c>
      <c r="I12206" s="2" t="str">
        <f>IF($B12206="","",_xlfn.XLOOKUP($H12206,KONTYNENTY!$B$2:$B$300,KONTYNENTY!$C$2:$C$300,"BrakDanych"))</f>
        <v/>
      </c>
      <c r="J12206" s="2" t="str">
        <f>IF($B12206="","", _xlfn.XLOOKUP($A12206,KRAINY!$A$2:$A$300,KRAINY!$B$2:$B$300,"BrakDanych"))</f>
        <v/>
      </c>
      <c r="K12206" s="2" t="str">
        <f t="shared" si="190"/>
        <v/>
      </c>
    </row>
    <row r="12207" spans="8:11" x14ac:dyDescent="0.45">
      <c r="H12207" s="2" t="str">
        <f>IF(B12207="","",_xlfn.XLOOKUP($A12207,KONTYNENTY!$A$2:$A$300,KONTYNENTY!$B$2:$B$300,"NoData"))</f>
        <v/>
      </c>
      <c r="I12207" s="2" t="str">
        <f>IF($B12207="","",_xlfn.XLOOKUP($H12207,KONTYNENTY!$B$2:$B$300,KONTYNENTY!$C$2:$C$300,"BrakDanych"))</f>
        <v/>
      </c>
      <c r="J12207" s="2" t="str">
        <f>IF($B12207="","", _xlfn.XLOOKUP($A12207,KRAINY!$A$2:$A$300,KRAINY!$B$2:$B$300,"BrakDanych"))</f>
        <v/>
      </c>
      <c r="K12207" s="2" t="str">
        <f t="shared" si="190"/>
        <v/>
      </c>
    </row>
    <row r="12208" spans="8:11" x14ac:dyDescent="0.45">
      <c r="H12208" s="2" t="str">
        <f>IF(B12208="","",_xlfn.XLOOKUP($A12208,KONTYNENTY!$A$2:$A$300,KONTYNENTY!$B$2:$B$300,"NoData"))</f>
        <v/>
      </c>
      <c r="I12208" s="2" t="str">
        <f>IF($B12208="","",_xlfn.XLOOKUP($H12208,KONTYNENTY!$B$2:$B$300,KONTYNENTY!$C$2:$C$300,"BrakDanych"))</f>
        <v/>
      </c>
      <c r="J12208" s="2" t="str">
        <f>IF($B12208="","", _xlfn.XLOOKUP($A12208,KRAINY!$A$2:$A$300,KRAINY!$B$2:$B$300,"BrakDanych"))</f>
        <v/>
      </c>
      <c r="K12208" s="2" t="str">
        <f t="shared" si="190"/>
        <v/>
      </c>
    </row>
    <row r="12209" spans="8:11" x14ac:dyDescent="0.45">
      <c r="H12209" s="2" t="str">
        <f>IF(B12209="","",_xlfn.XLOOKUP($A12209,KONTYNENTY!$A$2:$A$300,KONTYNENTY!$B$2:$B$300,"NoData"))</f>
        <v/>
      </c>
      <c r="I12209" s="2" t="str">
        <f>IF($B12209="","",_xlfn.XLOOKUP($H12209,KONTYNENTY!$B$2:$B$300,KONTYNENTY!$C$2:$C$300,"BrakDanych"))</f>
        <v/>
      </c>
      <c r="J12209" s="2" t="str">
        <f>IF($B12209="","", _xlfn.XLOOKUP($A12209,KRAINY!$A$2:$A$300,KRAINY!$B$2:$B$300,"BrakDanych"))</f>
        <v/>
      </c>
      <c r="K12209" s="2" t="str">
        <f t="shared" si="190"/>
        <v/>
      </c>
    </row>
    <row r="12210" spans="8:11" x14ac:dyDescent="0.45">
      <c r="H12210" s="2" t="str">
        <f>IF(B12210="","",_xlfn.XLOOKUP($A12210,KONTYNENTY!$A$2:$A$300,KONTYNENTY!$B$2:$B$300,"NoData"))</f>
        <v/>
      </c>
      <c r="I12210" s="2" t="str">
        <f>IF($B12210="","",_xlfn.XLOOKUP($H12210,KONTYNENTY!$B$2:$B$300,KONTYNENTY!$C$2:$C$300,"BrakDanych"))</f>
        <v/>
      </c>
      <c r="J12210" s="2" t="str">
        <f>IF($B12210="","", _xlfn.XLOOKUP($A12210,KRAINY!$A$2:$A$300,KRAINY!$B$2:$B$300,"BrakDanych"))</f>
        <v/>
      </c>
      <c r="K12210" s="2" t="str">
        <f t="shared" si="190"/>
        <v/>
      </c>
    </row>
    <row r="12211" spans="8:11" x14ac:dyDescent="0.45">
      <c r="H12211" s="2" t="str">
        <f>IF(B12211="","",_xlfn.XLOOKUP($A12211,KONTYNENTY!$A$2:$A$300,KONTYNENTY!$B$2:$B$300,"NoData"))</f>
        <v/>
      </c>
      <c r="I12211" s="2" t="str">
        <f>IF($B12211="","",_xlfn.XLOOKUP($H12211,KONTYNENTY!$B$2:$B$300,KONTYNENTY!$C$2:$C$300,"BrakDanych"))</f>
        <v/>
      </c>
      <c r="J12211" s="2" t="str">
        <f>IF($B12211="","", _xlfn.XLOOKUP($A12211,KRAINY!$A$2:$A$300,KRAINY!$B$2:$B$300,"BrakDanych"))</f>
        <v/>
      </c>
      <c r="K12211" s="2" t="str">
        <f t="shared" si="190"/>
        <v/>
      </c>
    </row>
    <row r="12212" spans="8:11" x14ac:dyDescent="0.45">
      <c r="H12212" s="2" t="str">
        <f>IF(B12212="","",_xlfn.XLOOKUP($A12212,KONTYNENTY!$A$2:$A$300,KONTYNENTY!$B$2:$B$300,"NoData"))</f>
        <v/>
      </c>
      <c r="I12212" s="2" t="str">
        <f>IF($B12212="","",_xlfn.XLOOKUP($H12212,KONTYNENTY!$B$2:$B$300,KONTYNENTY!$C$2:$C$300,"BrakDanych"))</f>
        <v/>
      </c>
      <c r="J12212" s="2" t="str">
        <f>IF($B12212="","", _xlfn.XLOOKUP($A12212,KRAINY!$A$2:$A$300,KRAINY!$B$2:$B$300,"BrakDanych"))</f>
        <v/>
      </c>
      <c r="K12212" s="2" t="str">
        <f t="shared" si="190"/>
        <v/>
      </c>
    </row>
    <row r="12213" spans="8:11" x14ac:dyDescent="0.45">
      <c r="H12213" s="2" t="str">
        <f>IF(B12213="","",_xlfn.XLOOKUP($A12213,KONTYNENTY!$A$2:$A$300,KONTYNENTY!$B$2:$B$300,"NoData"))</f>
        <v/>
      </c>
      <c r="I12213" s="2" t="str">
        <f>IF($B12213="","",_xlfn.XLOOKUP($H12213,KONTYNENTY!$B$2:$B$300,KONTYNENTY!$C$2:$C$300,"BrakDanych"))</f>
        <v/>
      </c>
      <c r="J12213" s="2" t="str">
        <f>IF($B12213="","", _xlfn.XLOOKUP($A12213,KRAINY!$A$2:$A$300,KRAINY!$B$2:$B$300,"BrakDanych"))</f>
        <v/>
      </c>
      <c r="K12213" s="2" t="str">
        <f t="shared" si="190"/>
        <v/>
      </c>
    </row>
    <row r="12214" spans="8:11" x14ac:dyDescent="0.45">
      <c r="H12214" s="2" t="str">
        <f>IF(B12214="","",_xlfn.XLOOKUP($A12214,KONTYNENTY!$A$2:$A$300,KONTYNENTY!$B$2:$B$300,"NoData"))</f>
        <v/>
      </c>
      <c r="I12214" s="2" t="str">
        <f>IF($B12214="","",_xlfn.XLOOKUP($H12214,KONTYNENTY!$B$2:$B$300,KONTYNENTY!$C$2:$C$300,"BrakDanych"))</f>
        <v/>
      </c>
      <c r="J12214" s="2" t="str">
        <f>IF($B12214="","", _xlfn.XLOOKUP($A12214,KRAINY!$A$2:$A$300,KRAINY!$B$2:$B$300,"BrakDanych"))</f>
        <v/>
      </c>
      <c r="K12214" s="2" t="str">
        <f t="shared" si="190"/>
        <v/>
      </c>
    </row>
    <row r="12215" spans="8:11" x14ac:dyDescent="0.45">
      <c r="H12215" s="2" t="str">
        <f>IF(B12215="","",_xlfn.XLOOKUP($A12215,KONTYNENTY!$A$2:$A$300,KONTYNENTY!$B$2:$B$300,"NoData"))</f>
        <v/>
      </c>
      <c r="I12215" s="2" t="str">
        <f>IF($B12215="","",_xlfn.XLOOKUP($H12215,KONTYNENTY!$B$2:$B$300,KONTYNENTY!$C$2:$C$300,"BrakDanych"))</f>
        <v/>
      </c>
      <c r="J12215" s="2" t="str">
        <f>IF($B12215="","", _xlfn.XLOOKUP($A12215,KRAINY!$A$2:$A$300,KRAINY!$B$2:$B$300,"BrakDanych"))</f>
        <v/>
      </c>
      <c r="K12215" s="2" t="str">
        <f t="shared" si="190"/>
        <v/>
      </c>
    </row>
    <row r="12216" spans="8:11" x14ac:dyDescent="0.45">
      <c r="H12216" s="2" t="str">
        <f>IF(B12216="","",_xlfn.XLOOKUP($A12216,KONTYNENTY!$A$2:$A$300,KONTYNENTY!$B$2:$B$300,"NoData"))</f>
        <v/>
      </c>
      <c r="I12216" s="2" t="str">
        <f>IF($B12216="","",_xlfn.XLOOKUP($H12216,KONTYNENTY!$B$2:$B$300,KONTYNENTY!$C$2:$C$300,"BrakDanych"))</f>
        <v/>
      </c>
      <c r="J12216" s="2" t="str">
        <f>IF($B12216="","", _xlfn.XLOOKUP($A12216,KRAINY!$A$2:$A$300,KRAINY!$B$2:$B$300,"BrakDanych"))</f>
        <v/>
      </c>
      <c r="K12216" s="2" t="str">
        <f t="shared" si="190"/>
        <v/>
      </c>
    </row>
    <row r="12217" spans="8:11" x14ac:dyDescent="0.45">
      <c r="H12217" s="2" t="str">
        <f>IF(B12217="","",_xlfn.XLOOKUP($A12217,KONTYNENTY!$A$2:$A$300,KONTYNENTY!$B$2:$B$300,"NoData"))</f>
        <v/>
      </c>
      <c r="I12217" s="2" t="str">
        <f>IF($B12217="","",_xlfn.XLOOKUP($H12217,KONTYNENTY!$B$2:$B$300,KONTYNENTY!$C$2:$C$300,"BrakDanych"))</f>
        <v/>
      </c>
      <c r="J12217" s="2" t="str">
        <f>IF($B12217="","", _xlfn.XLOOKUP($A12217,KRAINY!$A$2:$A$300,KRAINY!$B$2:$B$300,"BrakDanych"))</f>
        <v/>
      </c>
      <c r="K12217" s="2" t="str">
        <f t="shared" si="190"/>
        <v/>
      </c>
    </row>
    <row r="12218" spans="8:11" x14ac:dyDescent="0.45">
      <c r="H12218" s="2" t="str">
        <f>IF(B12218="","",_xlfn.XLOOKUP($A12218,KONTYNENTY!$A$2:$A$300,KONTYNENTY!$B$2:$B$300,"NoData"))</f>
        <v/>
      </c>
      <c r="I12218" s="2" t="str">
        <f>IF($B12218="","",_xlfn.XLOOKUP($H12218,KONTYNENTY!$B$2:$B$300,KONTYNENTY!$C$2:$C$300,"BrakDanych"))</f>
        <v/>
      </c>
      <c r="J12218" s="2" t="str">
        <f>IF($B12218="","", _xlfn.XLOOKUP($A12218,KRAINY!$A$2:$A$300,KRAINY!$B$2:$B$300,"BrakDanych"))</f>
        <v/>
      </c>
      <c r="K12218" s="2" t="str">
        <f t="shared" si="190"/>
        <v/>
      </c>
    </row>
    <row r="12219" spans="8:11" x14ac:dyDescent="0.45">
      <c r="H12219" s="2" t="str">
        <f>IF(B12219="","",_xlfn.XLOOKUP($A12219,KONTYNENTY!$A$2:$A$300,KONTYNENTY!$B$2:$B$300,"NoData"))</f>
        <v/>
      </c>
      <c r="I12219" s="2" t="str">
        <f>IF($B12219="","",_xlfn.XLOOKUP($H12219,KONTYNENTY!$B$2:$B$300,KONTYNENTY!$C$2:$C$300,"BrakDanych"))</f>
        <v/>
      </c>
      <c r="J12219" s="2" t="str">
        <f>IF($B12219="","", _xlfn.XLOOKUP($A12219,KRAINY!$A$2:$A$300,KRAINY!$B$2:$B$300,"BrakDanych"))</f>
        <v/>
      </c>
      <c r="K12219" s="2" t="str">
        <f t="shared" si="190"/>
        <v/>
      </c>
    </row>
    <row r="12220" spans="8:11" x14ac:dyDescent="0.45">
      <c r="H12220" s="2" t="str">
        <f>IF(B12220="","",_xlfn.XLOOKUP($A12220,KONTYNENTY!$A$2:$A$300,KONTYNENTY!$B$2:$B$300,"NoData"))</f>
        <v/>
      </c>
      <c r="I12220" s="2" t="str">
        <f>IF($B12220="","",_xlfn.XLOOKUP($H12220,KONTYNENTY!$B$2:$B$300,KONTYNENTY!$C$2:$C$300,"BrakDanych"))</f>
        <v/>
      </c>
      <c r="J12220" s="2" t="str">
        <f>IF($B12220="","", _xlfn.XLOOKUP($A12220,KRAINY!$A$2:$A$300,KRAINY!$B$2:$B$300,"BrakDanych"))</f>
        <v/>
      </c>
      <c r="K12220" s="2" t="str">
        <f t="shared" si="190"/>
        <v/>
      </c>
    </row>
    <row r="12221" spans="8:11" x14ac:dyDescent="0.45">
      <c r="H12221" s="2" t="str">
        <f>IF(B12221="","",_xlfn.XLOOKUP($A12221,KONTYNENTY!$A$2:$A$300,KONTYNENTY!$B$2:$B$300,"NoData"))</f>
        <v/>
      </c>
      <c r="I12221" s="2" t="str">
        <f>IF($B12221="","",_xlfn.XLOOKUP($H12221,KONTYNENTY!$B$2:$B$300,KONTYNENTY!$C$2:$C$300,"BrakDanych"))</f>
        <v/>
      </c>
      <c r="J12221" s="2" t="str">
        <f>IF($B12221="","", _xlfn.XLOOKUP($A12221,KRAINY!$A$2:$A$300,KRAINY!$B$2:$B$300,"BrakDanych"))</f>
        <v/>
      </c>
      <c r="K12221" s="2" t="str">
        <f t="shared" si="190"/>
        <v/>
      </c>
    </row>
    <row r="12222" spans="8:11" x14ac:dyDescent="0.45">
      <c r="H12222" s="2" t="str">
        <f>IF(B12222="","",_xlfn.XLOOKUP($A12222,KONTYNENTY!$A$2:$A$300,KONTYNENTY!$B$2:$B$300,"NoData"))</f>
        <v/>
      </c>
      <c r="I12222" s="2" t="str">
        <f>IF($B12222="","",_xlfn.XLOOKUP($H12222,KONTYNENTY!$B$2:$B$300,KONTYNENTY!$C$2:$C$300,"BrakDanych"))</f>
        <v/>
      </c>
      <c r="J12222" s="2" t="str">
        <f>IF($B12222="","", _xlfn.XLOOKUP($A12222,KRAINY!$A$2:$A$300,KRAINY!$B$2:$B$300,"BrakDanych"))</f>
        <v/>
      </c>
      <c r="K12222" s="2" t="str">
        <f t="shared" si="190"/>
        <v/>
      </c>
    </row>
    <row r="12223" spans="8:11" x14ac:dyDescent="0.45">
      <c r="H12223" s="2" t="str">
        <f>IF(B12223="","",_xlfn.XLOOKUP($A12223,KONTYNENTY!$A$2:$A$300,KONTYNENTY!$B$2:$B$300,"NoData"))</f>
        <v/>
      </c>
      <c r="I12223" s="2" t="str">
        <f>IF($B12223="","",_xlfn.XLOOKUP($H12223,KONTYNENTY!$B$2:$B$300,KONTYNENTY!$C$2:$C$300,"BrakDanych"))</f>
        <v/>
      </c>
      <c r="J12223" s="2" t="str">
        <f>IF($B12223="","", _xlfn.XLOOKUP($A12223,KRAINY!$A$2:$A$300,KRAINY!$B$2:$B$300,"BrakDanych"))</f>
        <v/>
      </c>
      <c r="K12223" s="2" t="str">
        <f t="shared" si="190"/>
        <v/>
      </c>
    </row>
    <row r="12224" spans="8:11" x14ac:dyDescent="0.45">
      <c r="H12224" s="2" t="str">
        <f>IF(B12224="","",_xlfn.XLOOKUP($A12224,KONTYNENTY!$A$2:$A$300,KONTYNENTY!$B$2:$B$300,"NoData"))</f>
        <v/>
      </c>
      <c r="I12224" s="2" t="str">
        <f>IF($B12224="","",_xlfn.XLOOKUP($H12224,KONTYNENTY!$B$2:$B$300,KONTYNENTY!$C$2:$C$300,"BrakDanych"))</f>
        <v/>
      </c>
      <c r="J12224" s="2" t="str">
        <f>IF($B12224="","", _xlfn.XLOOKUP($A12224,KRAINY!$A$2:$A$300,KRAINY!$B$2:$B$300,"BrakDanych"))</f>
        <v/>
      </c>
      <c r="K12224" s="2" t="str">
        <f t="shared" si="190"/>
        <v/>
      </c>
    </row>
    <row r="12225" spans="8:11" x14ac:dyDescent="0.45">
      <c r="H12225" s="2" t="str">
        <f>IF(B12225="","",_xlfn.XLOOKUP($A12225,KONTYNENTY!$A$2:$A$300,KONTYNENTY!$B$2:$B$300,"NoData"))</f>
        <v/>
      </c>
      <c r="I12225" s="2" t="str">
        <f>IF($B12225="","",_xlfn.XLOOKUP($H12225,KONTYNENTY!$B$2:$B$300,KONTYNENTY!$C$2:$C$300,"BrakDanych"))</f>
        <v/>
      </c>
      <c r="J12225" s="2" t="str">
        <f>IF($B12225="","", _xlfn.XLOOKUP($A12225,KRAINY!$A$2:$A$300,KRAINY!$B$2:$B$300,"BrakDanych"))</f>
        <v/>
      </c>
      <c r="K12225" s="2" t="str">
        <f t="shared" si="190"/>
        <v/>
      </c>
    </row>
    <row r="12226" spans="8:11" x14ac:dyDescent="0.45">
      <c r="H12226" s="2" t="str">
        <f>IF(B12226="","",_xlfn.XLOOKUP($A12226,KONTYNENTY!$A$2:$A$300,KONTYNENTY!$B$2:$B$300,"NoData"))</f>
        <v/>
      </c>
      <c r="I12226" s="2" t="str">
        <f>IF($B12226="","",_xlfn.XLOOKUP($H12226,KONTYNENTY!$B$2:$B$300,KONTYNENTY!$C$2:$C$300,"BrakDanych"))</f>
        <v/>
      </c>
      <c r="J12226" s="2" t="str">
        <f>IF($B12226="","", _xlfn.XLOOKUP($A12226,KRAINY!$A$2:$A$300,KRAINY!$B$2:$B$300,"BrakDanych"))</f>
        <v/>
      </c>
      <c r="K12226" s="2" t="str">
        <f t="shared" si="190"/>
        <v/>
      </c>
    </row>
    <row r="12227" spans="8:11" x14ac:dyDescent="0.45">
      <c r="H12227" s="2" t="str">
        <f>IF(B12227="","",_xlfn.XLOOKUP($A12227,KONTYNENTY!$A$2:$A$300,KONTYNENTY!$B$2:$B$300,"NoData"))</f>
        <v/>
      </c>
      <c r="I12227" s="2" t="str">
        <f>IF($B12227="","",_xlfn.XLOOKUP($H12227,KONTYNENTY!$B$2:$B$300,KONTYNENTY!$C$2:$C$300,"BrakDanych"))</f>
        <v/>
      </c>
      <c r="J12227" s="2" t="str">
        <f>IF($B12227="","", _xlfn.XLOOKUP($A12227,KRAINY!$A$2:$A$300,KRAINY!$B$2:$B$300,"BrakDanych"))</f>
        <v/>
      </c>
      <c r="K12227" s="2" t="str">
        <f t="shared" ref="K12227:K12290" si="191">IF(B12227="","",D12227)</f>
        <v/>
      </c>
    </row>
    <row r="12228" spans="8:11" x14ac:dyDescent="0.45">
      <c r="H12228" s="2" t="str">
        <f>IF(B12228="","",_xlfn.XLOOKUP($A12228,KONTYNENTY!$A$2:$A$300,KONTYNENTY!$B$2:$B$300,"NoData"))</f>
        <v/>
      </c>
      <c r="I12228" s="2" t="str">
        <f>IF($B12228="","",_xlfn.XLOOKUP($H12228,KONTYNENTY!$B$2:$B$300,KONTYNENTY!$C$2:$C$300,"BrakDanych"))</f>
        <v/>
      </c>
      <c r="J12228" s="2" t="str">
        <f>IF($B12228="","", _xlfn.XLOOKUP($A12228,KRAINY!$A$2:$A$300,KRAINY!$B$2:$B$300,"BrakDanych"))</f>
        <v/>
      </c>
      <c r="K12228" s="2" t="str">
        <f t="shared" si="191"/>
        <v/>
      </c>
    </row>
    <row r="12229" spans="8:11" x14ac:dyDescent="0.45">
      <c r="H12229" s="2" t="str">
        <f>IF(B12229="","",_xlfn.XLOOKUP($A12229,KONTYNENTY!$A$2:$A$300,KONTYNENTY!$B$2:$B$300,"NoData"))</f>
        <v/>
      </c>
      <c r="I12229" s="2" t="str">
        <f>IF($B12229="","",_xlfn.XLOOKUP($H12229,KONTYNENTY!$B$2:$B$300,KONTYNENTY!$C$2:$C$300,"BrakDanych"))</f>
        <v/>
      </c>
      <c r="J12229" s="2" t="str">
        <f>IF($B12229="","", _xlfn.XLOOKUP($A12229,KRAINY!$A$2:$A$300,KRAINY!$B$2:$B$300,"BrakDanych"))</f>
        <v/>
      </c>
      <c r="K12229" s="2" t="str">
        <f t="shared" si="191"/>
        <v/>
      </c>
    </row>
    <row r="12230" spans="8:11" x14ac:dyDescent="0.45">
      <c r="H12230" s="2" t="str">
        <f>IF(B12230="","",_xlfn.XLOOKUP($A12230,KONTYNENTY!$A$2:$A$300,KONTYNENTY!$B$2:$B$300,"NoData"))</f>
        <v/>
      </c>
      <c r="I12230" s="2" t="str">
        <f>IF($B12230="","",_xlfn.XLOOKUP($H12230,KONTYNENTY!$B$2:$B$300,KONTYNENTY!$C$2:$C$300,"BrakDanych"))</f>
        <v/>
      </c>
      <c r="J12230" s="2" t="str">
        <f>IF($B12230="","", _xlfn.XLOOKUP($A12230,KRAINY!$A$2:$A$300,KRAINY!$B$2:$B$300,"BrakDanych"))</f>
        <v/>
      </c>
      <c r="K12230" s="2" t="str">
        <f t="shared" si="191"/>
        <v/>
      </c>
    </row>
    <row r="12231" spans="8:11" x14ac:dyDescent="0.45">
      <c r="H12231" s="2" t="str">
        <f>IF(B12231="","",_xlfn.XLOOKUP($A12231,KONTYNENTY!$A$2:$A$300,KONTYNENTY!$B$2:$B$300,"NoData"))</f>
        <v/>
      </c>
      <c r="I12231" s="2" t="str">
        <f>IF($B12231="","",_xlfn.XLOOKUP($H12231,KONTYNENTY!$B$2:$B$300,KONTYNENTY!$C$2:$C$300,"BrakDanych"))</f>
        <v/>
      </c>
      <c r="J12231" s="2" t="str">
        <f>IF($B12231="","", _xlfn.XLOOKUP($A12231,KRAINY!$A$2:$A$300,KRAINY!$B$2:$B$300,"BrakDanych"))</f>
        <v/>
      </c>
      <c r="K12231" s="2" t="str">
        <f t="shared" si="191"/>
        <v/>
      </c>
    </row>
    <row r="12232" spans="8:11" x14ac:dyDescent="0.45">
      <c r="H12232" s="2" t="str">
        <f>IF(B12232="","",_xlfn.XLOOKUP($A12232,KONTYNENTY!$A$2:$A$300,KONTYNENTY!$B$2:$B$300,"NoData"))</f>
        <v/>
      </c>
      <c r="I12232" s="2" t="str">
        <f>IF($B12232="","",_xlfn.XLOOKUP($H12232,KONTYNENTY!$B$2:$B$300,KONTYNENTY!$C$2:$C$300,"BrakDanych"))</f>
        <v/>
      </c>
      <c r="J12232" s="2" t="str">
        <f>IF($B12232="","", _xlfn.XLOOKUP($A12232,KRAINY!$A$2:$A$300,KRAINY!$B$2:$B$300,"BrakDanych"))</f>
        <v/>
      </c>
      <c r="K12232" s="2" t="str">
        <f t="shared" si="191"/>
        <v/>
      </c>
    </row>
    <row r="12233" spans="8:11" x14ac:dyDescent="0.45">
      <c r="H12233" s="2" t="str">
        <f>IF(B12233="","",_xlfn.XLOOKUP($A12233,KONTYNENTY!$A$2:$A$300,KONTYNENTY!$B$2:$B$300,"NoData"))</f>
        <v/>
      </c>
      <c r="I12233" s="2" t="str">
        <f>IF($B12233="","",_xlfn.XLOOKUP($H12233,KONTYNENTY!$B$2:$B$300,KONTYNENTY!$C$2:$C$300,"BrakDanych"))</f>
        <v/>
      </c>
      <c r="J12233" s="2" t="str">
        <f>IF($B12233="","", _xlfn.XLOOKUP($A12233,KRAINY!$A$2:$A$300,KRAINY!$B$2:$B$300,"BrakDanych"))</f>
        <v/>
      </c>
      <c r="K12233" s="2" t="str">
        <f t="shared" si="191"/>
        <v/>
      </c>
    </row>
    <row r="12234" spans="8:11" x14ac:dyDescent="0.45">
      <c r="H12234" s="2" t="str">
        <f>IF(B12234="","",_xlfn.XLOOKUP($A12234,KONTYNENTY!$A$2:$A$300,KONTYNENTY!$B$2:$B$300,"NoData"))</f>
        <v/>
      </c>
      <c r="I12234" s="2" t="str">
        <f>IF($B12234="","",_xlfn.XLOOKUP($H12234,KONTYNENTY!$B$2:$B$300,KONTYNENTY!$C$2:$C$300,"BrakDanych"))</f>
        <v/>
      </c>
      <c r="J12234" s="2" t="str">
        <f>IF($B12234="","", _xlfn.XLOOKUP($A12234,KRAINY!$A$2:$A$300,KRAINY!$B$2:$B$300,"BrakDanych"))</f>
        <v/>
      </c>
      <c r="K12234" s="2" t="str">
        <f t="shared" si="191"/>
        <v/>
      </c>
    </row>
    <row r="12235" spans="8:11" x14ac:dyDescent="0.45">
      <c r="H12235" s="2" t="str">
        <f>IF(B12235="","",_xlfn.XLOOKUP($A12235,KONTYNENTY!$A$2:$A$300,KONTYNENTY!$B$2:$B$300,"NoData"))</f>
        <v/>
      </c>
      <c r="I12235" s="2" t="str">
        <f>IF($B12235="","",_xlfn.XLOOKUP($H12235,KONTYNENTY!$B$2:$B$300,KONTYNENTY!$C$2:$C$300,"BrakDanych"))</f>
        <v/>
      </c>
      <c r="J12235" s="2" t="str">
        <f>IF($B12235="","", _xlfn.XLOOKUP($A12235,KRAINY!$A$2:$A$300,KRAINY!$B$2:$B$300,"BrakDanych"))</f>
        <v/>
      </c>
      <c r="K12235" s="2" t="str">
        <f t="shared" si="191"/>
        <v/>
      </c>
    </row>
    <row r="12236" spans="8:11" x14ac:dyDescent="0.45">
      <c r="H12236" s="2" t="str">
        <f>IF(B12236="","",_xlfn.XLOOKUP($A12236,KONTYNENTY!$A$2:$A$300,KONTYNENTY!$B$2:$B$300,"NoData"))</f>
        <v/>
      </c>
      <c r="I12236" s="2" t="str">
        <f>IF($B12236="","",_xlfn.XLOOKUP($H12236,KONTYNENTY!$B$2:$B$300,KONTYNENTY!$C$2:$C$300,"BrakDanych"))</f>
        <v/>
      </c>
      <c r="J12236" s="2" t="str">
        <f>IF($B12236="","", _xlfn.XLOOKUP($A12236,KRAINY!$A$2:$A$300,KRAINY!$B$2:$B$300,"BrakDanych"))</f>
        <v/>
      </c>
      <c r="K12236" s="2" t="str">
        <f t="shared" si="191"/>
        <v/>
      </c>
    </row>
    <row r="12237" spans="8:11" x14ac:dyDescent="0.45">
      <c r="H12237" s="2" t="str">
        <f>IF(B12237="","",_xlfn.XLOOKUP($A12237,KONTYNENTY!$A$2:$A$300,KONTYNENTY!$B$2:$B$300,"NoData"))</f>
        <v/>
      </c>
      <c r="I12237" s="2" t="str">
        <f>IF($B12237="","",_xlfn.XLOOKUP($H12237,KONTYNENTY!$B$2:$B$300,KONTYNENTY!$C$2:$C$300,"BrakDanych"))</f>
        <v/>
      </c>
      <c r="J12237" s="2" t="str">
        <f>IF($B12237="","", _xlfn.XLOOKUP($A12237,KRAINY!$A$2:$A$300,KRAINY!$B$2:$B$300,"BrakDanych"))</f>
        <v/>
      </c>
      <c r="K12237" s="2" t="str">
        <f t="shared" si="191"/>
        <v/>
      </c>
    </row>
    <row r="12238" spans="8:11" x14ac:dyDescent="0.45">
      <c r="H12238" s="2" t="str">
        <f>IF(B12238="","",_xlfn.XLOOKUP($A12238,KONTYNENTY!$A$2:$A$300,KONTYNENTY!$B$2:$B$300,"NoData"))</f>
        <v/>
      </c>
      <c r="I12238" s="2" t="str">
        <f>IF($B12238="","",_xlfn.XLOOKUP($H12238,KONTYNENTY!$B$2:$B$300,KONTYNENTY!$C$2:$C$300,"BrakDanych"))</f>
        <v/>
      </c>
      <c r="J12238" s="2" t="str">
        <f>IF($B12238="","", _xlfn.XLOOKUP($A12238,KRAINY!$A$2:$A$300,KRAINY!$B$2:$B$300,"BrakDanych"))</f>
        <v/>
      </c>
      <c r="K12238" s="2" t="str">
        <f t="shared" si="191"/>
        <v/>
      </c>
    </row>
    <row r="12239" spans="8:11" x14ac:dyDescent="0.45">
      <c r="H12239" s="2" t="str">
        <f>IF(B12239="","",_xlfn.XLOOKUP($A12239,KONTYNENTY!$A$2:$A$300,KONTYNENTY!$B$2:$B$300,"NoData"))</f>
        <v/>
      </c>
      <c r="I12239" s="2" t="str">
        <f>IF($B12239="","",_xlfn.XLOOKUP($H12239,KONTYNENTY!$B$2:$B$300,KONTYNENTY!$C$2:$C$300,"BrakDanych"))</f>
        <v/>
      </c>
      <c r="J12239" s="2" t="str">
        <f>IF($B12239="","", _xlfn.XLOOKUP($A12239,KRAINY!$A$2:$A$300,KRAINY!$B$2:$B$300,"BrakDanych"))</f>
        <v/>
      </c>
      <c r="K12239" s="2" t="str">
        <f t="shared" si="191"/>
        <v/>
      </c>
    </row>
    <row r="12240" spans="8:11" x14ac:dyDescent="0.45">
      <c r="H12240" s="2" t="str">
        <f>IF(B12240="","",_xlfn.XLOOKUP($A12240,KONTYNENTY!$A$2:$A$300,KONTYNENTY!$B$2:$B$300,"NoData"))</f>
        <v/>
      </c>
      <c r="I12240" s="2" t="str">
        <f>IF($B12240="","",_xlfn.XLOOKUP($H12240,KONTYNENTY!$B$2:$B$300,KONTYNENTY!$C$2:$C$300,"BrakDanych"))</f>
        <v/>
      </c>
      <c r="J12240" s="2" t="str">
        <f>IF($B12240="","", _xlfn.XLOOKUP($A12240,KRAINY!$A$2:$A$300,KRAINY!$B$2:$B$300,"BrakDanych"))</f>
        <v/>
      </c>
      <c r="K12240" s="2" t="str">
        <f t="shared" si="191"/>
        <v/>
      </c>
    </row>
    <row r="12241" spans="8:11" x14ac:dyDescent="0.45">
      <c r="H12241" s="2" t="str">
        <f>IF(B12241="","",_xlfn.XLOOKUP($A12241,KONTYNENTY!$A$2:$A$300,KONTYNENTY!$B$2:$B$300,"NoData"))</f>
        <v/>
      </c>
      <c r="I12241" s="2" t="str">
        <f>IF($B12241="","",_xlfn.XLOOKUP($H12241,KONTYNENTY!$B$2:$B$300,KONTYNENTY!$C$2:$C$300,"BrakDanych"))</f>
        <v/>
      </c>
      <c r="J12241" s="2" t="str">
        <f>IF($B12241="","", _xlfn.XLOOKUP($A12241,KRAINY!$A$2:$A$300,KRAINY!$B$2:$B$300,"BrakDanych"))</f>
        <v/>
      </c>
      <c r="K12241" s="2" t="str">
        <f t="shared" si="191"/>
        <v/>
      </c>
    </row>
    <row r="12242" spans="8:11" x14ac:dyDescent="0.45">
      <c r="H12242" s="2" t="str">
        <f>IF(B12242="","",_xlfn.XLOOKUP($A12242,KONTYNENTY!$A$2:$A$300,KONTYNENTY!$B$2:$B$300,"NoData"))</f>
        <v/>
      </c>
      <c r="I12242" s="2" t="str">
        <f>IF($B12242="","",_xlfn.XLOOKUP($H12242,KONTYNENTY!$B$2:$B$300,KONTYNENTY!$C$2:$C$300,"BrakDanych"))</f>
        <v/>
      </c>
      <c r="J12242" s="2" t="str">
        <f>IF($B12242="","", _xlfn.XLOOKUP($A12242,KRAINY!$A$2:$A$300,KRAINY!$B$2:$B$300,"BrakDanych"))</f>
        <v/>
      </c>
      <c r="K12242" s="2" t="str">
        <f t="shared" si="191"/>
        <v/>
      </c>
    </row>
    <row r="12243" spans="8:11" x14ac:dyDescent="0.45">
      <c r="H12243" s="2" t="str">
        <f>IF(B12243="","",_xlfn.XLOOKUP($A12243,KONTYNENTY!$A$2:$A$300,KONTYNENTY!$B$2:$B$300,"NoData"))</f>
        <v/>
      </c>
      <c r="I12243" s="2" t="str">
        <f>IF($B12243="","",_xlfn.XLOOKUP($H12243,KONTYNENTY!$B$2:$B$300,KONTYNENTY!$C$2:$C$300,"BrakDanych"))</f>
        <v/>
      </c>
      <c r="J12243" s="2" t="str">
        <f>IF($B12243="","", _xlfn.XLOOKUP($A12243,KRAINY!$A$2:$A$300,KRAINY!$B$2:$B$300,"BrakDanych"))</f>
        <v/>
      </c>
      <c r="K12243" s="2" t="str">
        <f t="shared" si="191"/>
        <v/>
      </c>
    </row>
    <row r="12244" spans="8:11" x14ac:dyDescent="0.45">
      <c r="H12244" s="2" t="str">
        <f>IF(B12244="","",_xlfn.XLOOKUP($A12244,KONTYNENTY!$A$2:$A$300,KONTYNENTY!$B$2:$B$300,"NoData"))</f>
        <v/>
      </c>
      <c r="I12244" s="2" t="str">
        <f>IF($B12244="","",_xlfn.XLOOKUP($H12244,KONTYNENTY!$B$2:$B$300,KONTYNENTY!$C$2:$C$300,"BrakDanych"))</f>
        <v/>
      </c>
      <c r="J12244" s="2" t="str">
        <f>IF($B12244="","", _xlfn.XLOOKUP($A12244,KRAINY!$A$2:$A$300,KRAINY!$B$2:$B$300,"BrakDanych"))</f>
        <v/>
      </c>
      <c r="K12244" s="2" t="str">
        <f t="shared" si="191"/>
        <v/>
      </c>
    </row>
    <row r="12245" spans="8:11" x14ac:dyDescent="0.45">
      <c r="H12245" s="2" t="str">
        <f>IF(B12245="","",_xlfn.XLOOKUP($A12245,KONTYNENTY!$A$2:$A$300,KONTYNENTY!$B$2:$B$300,"NoData"))</f>
        <v/>
      </c>
      <c r="I12245" s="2" t="str">
        <f>IF($B12245="","",_xlfn.XLOOKUP($H12245,KONTYNENTY!$B$2:$B$300,KONTYNENTY!$C$2:$C$300,"BrakDanych"))</f>
        <v/>
      </c>
      <c r="J12245" s="2" t="str">
        <f>IF($B12245="","", _xlfn.XLOOKUP($A12245,KRAINY!$A$2:$A$300,KRAINY!$B$2:$B$300,"BrakDanych"))</f>
        <v/>
      </c>
      <c r="K12245" s="2" t="str">
        <f t="shared" si="191"/>
        <v/>
      </c>
    </row>
    <row r="12246" spans="8:11" x14ac:dyDescent="0.45">
      <c r="H12246" s="2" t="str">
        <f>IF(B12246="","",_xlfn.XLOOKUP($A12246,KONTYNENTY!$A$2:$A$300,KONTYNENTY!$B$2:$B$300,"NoData"))</f>
        <v/>
      </c>
      <c r="I12246" s="2" t="str">
        <f>IF($B12246="","",_xlfn.XLOOKUP($H12246,KONTYNENTY!$B$2:$B$300,KONTYNENTY!$C$2:$C$300,"BrakDanych"))</f>
        <v/>
      </c>
      <c r="J12246" s="2" t="str">
        <f>IF($B12246="","", _xlfn.XLOOKUP($A12246,KRAINY!$A$2:$A$300,KRAINY!$B$2:$B$300,"BrakDanych"))</f>
        <v/>
      </c>
      <c r="K12246" s="2" t="str">
        <f t="shared" si="191"/>
        <v/>
      </c>
    </row>
    <row r="12247" spans="8:11" x14ac:dyDescent="0.45">
      <c r="H12247" s="2" t="str">
        <f>IF(B12247="","",_xlfn.XLOOKUP($A12247,KONTYNENTY!$A$2:$A$300,KONTYNENTY!$B$2:$B$300,"NoData"))</f>
        <v/>
      </c>
      <c r="I12247" s="2" t="str">
        <f>IF($B12247="","",_xlfn.XLOOKUP($H12247,KONTYNENTY!$B$2:$B$300,KONTYNENTY!$C$2:$C$300,"BrakDanych"))</f>
        <v/>
      </c>
      <c r="J12247" s="2" t="str">
        <f>IF($B12247="","", _xlfn.XLOOKUP($A12247,KRAINY!$A$2:$A$300,KRAINY!$B$2:$B$300,"BrakDanych"))</f>
        <v/>
      </c>
      <c r="K12247" s="2" t="str">
        <f t="shared" si="191"/>
        <v/>
      </c>
    </row>
    <row r="12248" spans="8:11" x14ac:dyDescent="0.45">
      <c r="H12248" s="2" t="str">
        <f>IF(B12248="","",_xlfn.XLOOKUP($A12248,KONTYNENTY!$A$2:$A$300,KONTYNENTY!$B$2:$B$300,"NoData"))</f>
        <v/>
      </c>
      <c r="I12248" s="2" t="str">
        <f>IF($B12248="","",_xlfn.XLOOKUP($H12248,KONTYNENTY!$B$2:$B$300,KONTYNENTY!$C$2:$C$300,"BrakDanych"))</f>
        <v/>
      </c>
      <c r="J12248" s="2" t="str">
        <f>IF($B12248="","", _xlfn.XLOOKUP($A12248,KRAINY!$A$2:$A$300,KRAINY!$B$2:$B$300,"BrakDanych"))</f>
        <v/>
      </c>
      <c r="K12248" s="2" t="str">
        <f t="shared" si="191"/>
        <v/>
      </c>
    </row>
    <row r="12249" spans="8:11" x14ac:dyDescent="0.45">
      <c r="H12249" s="2" t="str">
        <f>IF(B12249="","",_xlfn.XLOOKUP($A12249,KONTYNENTY!$A$2:$A$300,KONTYNENTY!$B$2:$B$300,"NoData"))</f>
        <v/>
      </c>
      <c r="I12249" s="2" t="str">
        <f>IF($B12249="","",_xlfn.XLOOKUP($H12249,KONTYNENTY!$B$2:$B$300,KONTYNENTY!$C$2:$C$300,"BrakDanych"))</f>
        <v/>
      </c>
      <c r="J12249" s="2" t="str">
        <f>IF($B12249="","", _xlfn.XLOOKUP($A12249,KRAINY!$A$2:$A$300,KRAINY!$B$2:$B$300,"BrakDanych"))</f>
        <v/>
      </c>
      <c r="K12249" s="2" t="str">
        <f t="shared" si="191"/>
        <v/>
      </c>
    </row>
    <row r="12250" spans="8:11" x14ac:dyDescent="0.45">
      <c r="H12250" s="2" t="str">
        <f>IF(B12250="","",_xlfn.XLOOKUP($A12250,KONTYNENTY!$A$2:$A$300,KONTYNENTY!$B$2:$B$300,"NoData"))</f>
        <v/>
      </c>
      <c r="I12250" s="2" t="str">
        <f>IF($B12250="","",_xlfn.XLOOKUP($H12250,KONTYNENTY!$B$2:$B$300,KONTYNENTY!$C$2:$C$300,"BrakDanych"))</f>
        <v/>
      </c>
      <c r="J12250" s="2" t="str">
        <f>IF($B12250="","", _xlfn.XLOOKUP($A12250,KRAINY!$A$2:$A$300,KRAINY!$B$2:$B$300,"BrakDanych"))</f>
        <v/>
      </c>
      <c r="K12250" s="2" t="str">
        <f t="shared" si="191"/>
        <v/>
      </c>
    </row>
    <row r="12251" spans="8:11" x14ac:dyDescent="0.45">
      <c r="H12251" s="2" t="str">
        <f>IF(B12251="","",_xlfn.XLOOKUP($A12251,KONTYNENTY!$A$2:$A$300,KONTYNENTY!$B$2:$B$300,"NoData"))</f>
        <v/>
      </c>
      <c r="I12251" s="2" t="str">
        <f>IF($B12251="","",_xlfn.XLOOKUP($H12251,KONTYNENTY!$B$2:$B$300,KONTYNENTY!$C$2:$C$300,"BrakDanych"))</f>
        <v/>
      </c>
      <c r="J12251" s="2" t="str">
        <f>IF($B12251="","", _xlfn.XLOOKUP($A12251,KRAINY!$A$2:$A$300,KRAINY!$B$2:$B$300,"BrakDanych"))</f>
        <v/>
      </c>
      <c r="K12251" s="2" t="str">
        <f t="shared" si="191"/>
        <v/>
      </c>
    </row>
    <row r="12252" spans="8:11" x14ac:dyDescent="0.45">
      <c r="H12252" s="2" t="str">
        <f>IF(B12252="","",_xlfn.XLOOKUP($A12252,KONTYNENTY!$A$2:$A$300,KONTYNENTY!$B$2:$B$300,"NoData"))</f>
        <v/>
      </c>
      <c r="I12252" s="2" t="str">
        <f>IF($B12252="","",_xlfn.XLOOKUP($H12252,KONTYNENTY!$B$2:$B$300,KONTYNENTY!$C$2:$C$300,"BrakDanych"))</f>
        <v/>
      </c>
      <c r="J12252" s="2" t="str">
        <f>IF($B12252="","", _xlfn.XLOOKUP($A12252,KRAINY!$A$2:$A$300,KRAINY!$B$2:$B$300,"BrakDanych"))</f>
        <v/>
      </c>
      <c r="K12252" s="2" t="str">
        <f t="shared" si="191"/>
        <v/>
      </c>
    </row>
    <row r="12253" spans="8:11" x14ac:dyDescent="0.45">
      <c r="H12253" s="2" t="str">
        <f>IF(B12253="","",_xlfn.XLOOKUP($A12253,KONTYNENTY!$A$2:$A$300,KONTYNENTY!$B$2:$B$300,"NoData"))</f>
        <v/>
      </c>
      <c r="I12253" s="2" t="str">
        <f>IF($B12253="","",_xlfn.XLOOKUP($H12253,KONTYNENTY!$B$2:$B$300,KONTYNENTY!$C$2:$C$300,"BrakDanych"))</f>
        <v/>
      </c>
      <c r="J12253" s="2" t="str">
        <f>IF($B12253="","", _xlfn.XLOOKUP($A12253,KRAINY!$A$2:$A$300,KRAINY!$B$2:$B$300,"BrakDanych"))</f>
        <v/>
      </c>
      <c r="K12253" s="2" t="str">
        <f t="shared" si="191"/>
        <v/>
      </c>
    </row>
    <row r="12254" spans="8:11" x14ac:dyDescent="0.45">
      <c r="H12254" s="2" t="str">
        <f>IF(B12254="","",_xlfn.XLOOKUP($A12254,KONTYNENTY!$A$2:$A$300,KONTYNENTY!$B$2:$B$300,"NoData"))</f>
        <v/>
      </c>
      <c r="I12254" s="2" t="str">
        <f>IF($B12254="","",_xlfn.XLOOKUP($H12254,KONTYNENTY!$B$2:$B$300,KONTYNENTY!$C$2:$C$300,"BrakDanych"))</f>
        <v/>
      </c>
      <c r="J12254" s="2" t="str">
        <f>IF($B12254="","", _xlfn.XLOOKUP($A12254,KRAINY!$A$2:$A$300,KRAINY!$B$2:$B$300,"BrakDanych"))</f>
        <v/>
      </c>
      <c r="K12254" s="2" t="str">
        <f t="shared" si="191"/>
        <v/>
      </c>
    </row>
    <row r="12255" spans="8:11" x14ac:dyDescent="0.45">
      <c r="H12255" s="2" t="str">
        <f>IF(B12255="","",_xlfn.XLOOKUP($A12255,KONTYNENTY!$A$2:$A$300,KONTYNENTY!$B$2:$B$300,"NoData"))</f>
        <v/>
      </c>
      <c r="I12255" s="2" t="str">
        <f>IF($B12255="","",_xlfn.XLOOKUP($H12255,KONTYNENTY!$B$2:$B$300,KONTYNENTY!$C$2:$C$300,"BrakDanych"))</f>
        <v/>
      </c>
      <c r="J12255" s="2" t="str">
        <f>IF($B12255="","", _xlfn.XLOOKUP($A12255,KRAINY!$A$2:$A$300,KRAINY!$B$2:$B$300,"BrakDanych"))</f>
        <v/>
      </c>
      <c r="K12255" s="2" t="str">
        <f t="shared" si="191"/>
        <v/>
      </c>
    </row>
    <row r="12256" spans="8:11" x14ac:dyDescent="0.45">
      <c r="H12256" s="2" t="str">
        <f>IF(B12256="","",_xlfn.XLOOKUP($A12256,KONTYNENTY!$A$2:$A$300,KONTYNENTY!$B$2:$B$300,"NoData"))</f>
        <v/>
      </c>
      <c r="I12256" s="2" t="str">
        <f>IF($B12256="","",_xlfn.XLOOKUP($H12256,KONTYNENTY!$B$2:$B$300,KONTYNENTY!$C$2:$C$300,"BrakDanych"))</f>
        <v/>
      </c>
      <c r="J12256" s="2" t="str">
        <f>IF($B12256="","", _xlfn.XLOOKUP($A12256,KRAINY!$A$2:$A$300,KRAINY!$B$2:$B$300,"BrakDanych"))</f>
        <v/>
      </c>
      <c r="K12256" s="2" t="str">
        <f t="shared" si="191"/>
        <v/>
      </c>
    </row>
    <row r="12257" spans="8:11" x14ac:dyDescent="0.45">
      <c r="H12257" s="2" t="str">
        <f>IF(B12257="","",_xlfn.XLOOKUP($A12257,KONTYNENTY!$A$2:$A$300,KONTYNENTY!$B$2:$B$300,"NoData"))</f>
        <v/>
      </c>
      <c r="I12257" s="2" t="str">
        <f>IF($B12257="","",_xlfn.XLOOKUP($H12257,KONTYNENTY!$B$2:$B$300,KONTYNENTY!$C$2:$C$300,"BrakDanych"))</f>
        <v/>
      </c>
      <c r="J12257" s="2" t="str">
        <f>IF($B12257="","", _xlfn.XLOOKUP($A12257,KRAINY!$A$2:$A$300,KRAINY!$B$2:$B$300,"BrakDanych"))</f>
        <v/>
      </c>
      <c r="K12257" s="2" t="str">
        <f t="shared" si="191"/>
        <v/>
      </c>
    </row>
    <row r="12258" spans="8:11" x14ac:dyDescent="0.45">
      <c r="H12258" s="2" t="str">
        <f>IF(B12258="","",_xlfn.XLOOKUP($A12258,KONTYNENTY!$A$2:$A$300,KONTYNENTY!$B$2:$B$300,"NoData"))</f>
        <v/>
      </c>
      <c r="I12258" s="2" t="str">
        <f>IF($B12258="","",_xlfn.XLOOKUP($H12258,KONTYNENTY!$B$2:$B$300,KONTYNENTY!$C$2:$C$300,"BrakDanych"))</f>
        <v/>
      </c>
      <c r="J12258" s="2" t="str">
        <f>IF($B12258="","", _xlfn.XLOOKUP($A12258,KRAINY!$A$2:$A$300,KRAINY!$B$2:$B$300,"BrakDanych"))</f>
        <v/>
      </c>
      <c r="K12258" s="2" t="str">
        <f t="shared" si="191"/>
        <v/>
      </c>
    </row>
    <row r="12259" spans="8:11" x14ac:dyDescent="0.45">
      <c r="H12259" s="2" t="str">
        <f>IF(B12259="","",_xlfn.XLOOKUP($A12259,KONTYNENTY!$A$2:$A$300,KONTYNENTY!$B$2:$B$300,"NoData"))</f>
        <v/>
      </c>
      <c r="I12259" s="2" t="str">
        <f>IF($B12259="","",_xlfn.XLOOKUP($H12259,KONTYNENTY!$B$2:$B$300,KONTYNENTY!$C$2:$C$300,"BrakDanych"))</f>
        <v/>
      </c>
      <c r="J12259" s="2" t="str">
        <f>IF($B12259="","", _xlfn.XLOOKUP($A12259,KRAINY!$A$2:$A$300,KRAINY!$B$2:$B$300,"BrakDanych"))</f>
        <v/>
      </c>
      <c r="K12259" s="2" t="str">
        <f t="shared" si="191"/>
        <v/>
      </c>
    </row>
    <row r="12260" spans="8:11" x14ac:dyDescent="0.45">
      <c r="H12260" s="2" t="str">
        <f>IF(B12260="","",_xlfn.XLOOKUP($A12260,KONTYNENTY!$A$2:$A$300,KONTYNENTY!$B$2:$B$300,"NoData"))</f>
        <v/>
      </c>
      <c r="I12260" s="2" t="str">
        <f>IF($B12260="","",_xlfn.XLOOKUP($H12260,KONTYNENTY!$B$2:$B$300,KONTYNENTY!$C$2:$C$300,"BrakDanych"))</f>
        <v/>
      </c>
      <c r="J12260" s="2" t="str">
        <f>IF($B12260="","", _xlfn.XLOOKUP($A12260,KRAINY!$A$2:$A$300,KRAINY!$B$2:$B$300,"BrakDanych"))</f>
        <v/>
      </c>
      <c r="K12260" s="2" t="str">
        <f t="shared" si="191"/>
        <v/>
      </c>
    </row>
    <row r="12261" spans="8:11" x14ac:dyDescent="0.45">
      <c r="H12261" s="2" t="str">
        <f>IF(B12261="","",_xlfn.XLOOKUP($A12261,KONTYNENTY!$A$2:$A$300,KONTYNENTY!$B$2:$B$300,"NoData"))</f>
        <v/>
      </c>
      <c r="I12261" s="2" t="str">
        <f>IF($B12261="","",_xlfn.XLOOKUP($H12261,KONTYNENTY!$B$2:$B$300,KONTYNENTY!$C$2:$C$300,"BrakDanych"))</f>
        <v/>
      </c>
      <c r="J12261" s="2" t="str">
        <f>IF($B12261="","", _xlfn.XLOOKUP($A12261,KRAINY!$A$2:$A$300,KRAINY!$B$2:$B$300,"BrakDanych"))</f>
        <v/>
      </c>
      <c r="K12261" s="2" t="str">
        <f t="shared" si="191"/>
        <v/>
      </c>
    </row>
    <row r="12262" spans="8:11" x14ac:dyDescent="0.45">
      <c r="H12262" s="2" t="str">
        <f>IF(B12262="","",_xlfn.XLOOKUP($A12262,KONTYNENTY!$A$2:$A$300,KONTYNENTY!$B$2:$B$300,"NoData"))</f>
        <v/>
      </c>
      <c r="I12262" s="2" t="str">
        <f>IF($B12262="","",_xlfn.XLOOKUP($H12262,KONTYNENTY!$B$2:$B$300,KONTYNENTY!$C$2:$C$300,"BrakDanych"))</f>
        <v/>
      </c>
      <c r="J12262" s="2" t="str">
        <f>IF($B12262="","", _xlfn.XLOOKUP($A12262,KRAINY!$A$2:$A$300,KRAINY!$B$2:$B$300,"BrakDanych"))</f>
        <v/>
      </c>
      <c r="K12262" s="2" t="str">
        <f t="shared" si="191"/>
        <v/>
      </c>
    </row>
    <row r="12263" spans="8:11" x14ac:dyDescent="0.45">
      <c r="H12263" s="2" t="str">
        <f>IF(B12263="","",_xlfn.XLOOKUP($A12263,KONTYNENTY!$A$2:$A$300,KONTYNENTY!$B$2:$B$300,"NoData"))</f>
        <v/>
      </c>
      <c r="I12263" s="2" t="str">
        <f>IF($B12263="","",_xlfn.XLOOKUP($H12263,KONTYNENTY!$B$2:$B$300,KONTYNENTY!$C$2:$C$300,"BrakDanych"))</f>
        <v/>
      </c>
      <c r="J12263" s="2" t="str">
        <f>IF($B12263="","", _xlfn.XLOOKUP($A12263,KRAINY!$A$2:$A$300,KRAINY!$B$2:$B$300,"BrakDanych"))</f>
        <v/>
      </c>
      <c r="K12263" s="2" t="str">
        <f t="shared" si="191"/>
        <v/>
      </c>
    </row>
    <row r="12264" spans="8:11" x14ac:dyDescent="0.45">
      <c r="H12264" s="2" t="str">
        <f>IF(B12264="","",_xlfn.XLOOKUP($A12264,KONTYNENTY!$A$2:$A$300,KONTYNENTY!$B$2:$B$300,"NoData"))</f>
        <v/>
      </c>
      <c r="I12264" s="2" t="str">
        <f>IF($B12264="","",_xlfn.XLOOKUP($H12264,KONTYNENTY!$B$2:$B$300,KONTYNENTY!$C$2:$C$300,"BrakDanych"))</f>
        <v/>
      </c>
      <c r="J12264" s="2" t="str">
        <f>IF($B12264="","", _xlfn.XLOOKUP($A12264,KRAINY!$A$2:$A$300,KRAINY!$B$2:$B$300,"BrakDanych"))</f>
        <v/>
      </c>
      <c r="K12264" s="2" t="str">
        <f t="shared" si="191"/>
        <v/>
      </c>
    </row>
    <row r="12265" spans="8:11" x14ac:dyDescent="0.45">
      <c r="H12265" s="2" t="str">
        <f>IF(B12265="","",_xlfn.XLOOKUP($A12265,KONTYNENTY!$A$2:$A$300,KONTYNENTY!$B$2:$B$300,"NoData"))</f>
        <v/>
      </c>
      <c r="I12265" s="2" t="str">
        <f>IF($B12265="","",_xlfn.XLOOKUP($H12265,KONTYNENTY!$B$2:$B$300,KONTYNENTY!$C$2:$C$300,"BrakDanych"))</f>
        <v/>
      </c>
      <c r="J12265" s="2" t="str">
        <f>IF($B12265="","", _xlfn.XLOOKUP($A12265,KRAINY!$A$2:$A$300,KRAINY!$B$2:$B$300,"BrakDanych"))</f>
        <v/>
      </c>
      <c r="K12265" s="2" t="str">
        <f t="shared" si="191"/>
        <v/>
      </c>
    </row>
    <row r="12266" spans="8:11" x14ac:dyDescent="0.45">
      <c r="H12266" s="2" t="str">
        <f>IF(B12266="","",_xlfn.XLOOKUP($A12266,KONTYNENTY!$A$2:$A$300,KONTYNENTY!$B$2:$B$300,"NoData"))</f>
        <v/>
      </c>
      <c r="I12266" s="2" t="str">
        <f>IF($B12266="","",_xlfn.XLOOKUP($H12266,KONTYNENTY!$B$2:$B$300,KONTYNENTY!$C$2:$C$300,"BrakDanych"))</f>
        <v/>
      </c>
      <c r="J12266" s="2" t="str">
        <f>IF($B12266="","", _xlfn.XLOOKUP($A12266,KRAINY!$A$2:$A$300,KRAINY!$B$2:$B$300,"BrakDanych"))</f>
        <v/>
      </c>
      <c r="K12266" s="2" t="str">
        <f t="shared" si="191"/>
        <v/>
      </c>
    </row>
    <row r="12267" spans="8:11" x14ac:dyDescent="0.45">
      <c r="H12267" s="2" t="str">
        <f>IF(B12267="","",_xlfn.XLOOKUP($A12267,KONTYNENTY!$A$2:$A$300,KONTYNENTY!$B$2:$B$300,"NoData"))</f>
        <v/>
      </c>
      <c r="I12267" s="2" t="str">
        <f>IF($B12267="","",_xlfn.XLOOKUP($H12267,KONTYNENTY!$B$2:$B$300,KONTYNENTY!$C$2:$C$300,"BrakDanych"))</f>
        <v/>
      </c>
      <c r="J12267" s="2" t="str">
        <f>IF($B12267="","", _xlfn.XLOOKUP($A12267,KRAINY!$A$2:$A$300,KRAINY!$B$2:$B$300,"BrakDanych"))</f>
        <v/>
      </c>
      <c r="K12267" s="2" t="str">
        <f t="shared" si="191"/>
        <v/>
      </c>
    </row>
    <row r="12268" spans="8:11" x14ac:dyDescent="0.45">
      <c r="H12268" s="2" t="str">
        <f>IF(B12268="","",_xlfn.XLOOKUP($A12268,KONTYNENTY!$A$2:$A$300,KONTYNENTY!$B$2:$B$300,"NoData"))</f>
        <v/>
      </c>
      <c r="I12268" s="2" t="str">
        <f>IF($B12268="","",_xlfn.XLOOKUP($H12268,KONTYNENTY!$B$2:$B$300,KONTYNENTY!$C$2:$C$300,"BrakDanych"))</f>
        <v/>
      </c>
      <c r="J12268" s="2" t="str">
        <f>IF($B12268="","", _xlfn.XLOOKUP($A12268,KRAINY!$A$2:$A$300,KRAINY!$B$2:$B$300,"BrakDanych"))</f>
        <v/>
      </c>
      <c r="K12268" s="2" t="str">
        <f t="shared" si="191"/>
        <v/>
      </c>
    </row>
    <row r="12269" spans="8:11" x14ac:dyDescent="0.45">
      <c r="H12269" s="2" t="str">
        <f>IF(B12269="","",_xlfn.XLOOKUP($A12269,KONTYNENTY!$A$2:$A$300,KONTYNENTY!$B$2:$B$300,"NoData"))</f>
        <v/>
      </c>
      <c r="I12269" s="2" t="str">
        <f>IF($B12269="","",_xlfn.XLOOKUP($H12269,KONTYNENTY!$B$2:$B$300,KONTYNENTY!$C$2:$C$300,"BrakDanych"))</f>
        <v/>
      </c>
      <c r="J12269" s="2" t="str">
        <f>IF($B12269="","", _xlfn.XLOOKUP($A12269,KRAINY!$A$2:$A$300,KRAINY!$B$2:$B$300,"BrakDanych"))</f>
        <v/>
      </c>
      <c r="K12269" s="2" t="str">
        <f t="shared" si="191"/>
        <v/>
      </c>
    </row>
    <row r="12270" spans="8:11" x14ac:dyDescent="0.45">
      <c r="H12270" s="2" t="str">
        <f>IF(B12270="","",_xlfn.XLOOKUP($A12270,KONTYNENTY!$A$2:$A$300,KONTYNENTY!$B$2:$B$300,"NoData"))</f>
        <v/>
      </c>
      <c r="I12270" s="2" t="str">
        <f>IF($B12270="","",_xlfn.XLOOKUP($H12270,KONTYNENTY!$B$2:$B$300,KONTYNENTY!$C$2:$C$300,"BrakDanych"))</f>
        <v/>
      </c>
      <c r="J12270" s="2" t="str">
        <f>IF($B12270="","", _xlfn.XLOOKUP($A12270,KRAINY!$A$2:$A$300,KRAINY!$B$2:$B$300,"BrakDanych"))</f>
        <v/>
      </c>
      <c r="K12270" s="2" t="str">
        <f t="shared" si="191"/>
        <v/>
      </c>
    </row>
    <row r="12271" spans="8:11" x14ac:dyDescent="0.45">
      <c r="H12271" s="2" t="str">
        <f>IF(B12271="","",_xlfn.XLOOKUP($A12271,KONTYNENTY!$A$2:$A$300,KONTYNENTY!$B$2:$B$300,"NoData"))</f>
        <v/>
      </c>
      <c r="I12271" s="2" t="str">
        <f>IF($B12271="","",_xlfn.XLOOKUP($H12271,KONTYNENTY!$B$2:$B$300,KONTYNENTY!$C$2:$C$300,"BrakDanych"))</f>
        <v/>
      </c>
      <c r="J12271" s="2" t="str">
        <f>IF($B12271="","", _xlfn.XLOOKUP($A12271,KRAINY!$A$2:$A$300,KRAINY!$B$2:$B$300,"BrakDanych"))</f>
        <v/>
      </c>
      <c r="K12271" s="2" t="str">
        <f t="shared" si="191"/>
        <v/>
      </c>
    </row>
    <row r="12272" spans="8:11" x14ac:dyDescent="0.45">
      <c r="H12272" s="2" t="str">
        <f>IF(B12272="","",_xlfn.XLOOKUP($A12272,KONTYNENTY!$A$2:$A$300,KONTYNENTY!$B$2:$B$300,"NoData"))</f>
        <v/>
      </c>
      <c r="I12272" s="2" t="str">
        <f>IF($B12272="","",_xlfn.XLOOKUP($H12272,KONTYNENTY!$B$2:$B$300,KONTYNENTY!$C$2:$C$300,"BrakDanych"))</f>
        <v/>
      </c>
      <c r="J12272" s="2" t="str">
        <f>IF($B12272="","", _xlfn.XLOOKUP($A12272,KRAINY!$A$2:$A$300,KRAINY!$B$2:$B$300,"BrakDanych"))</f>
        <v/>
      </c>
      <c r="K12272" s="2" t="str">
        <f t="shared" si="191"/>
        <v/>
      </c>
    </row>
    <row r="12273" spans="8:11" x14ac:dyDescent="0.45">
      <c r="H12273" s="2" t="str">
        <f>IF(B12273="","",_xlfn.XLOOKUP($A12273,KONTYNENTY!$A$2:$A$300,KONTYNENTY!$B$2:$B$300,"NoData"))</f>
        <v/>
      </c>
      <c r="I12273" s="2" t="str">
        <f>IF($B12273="","",_xlfn.XLOOKUP($H12273,KONTYNENTY!$B$2:$B$300,KONTYNENTY!$C$2:$C$300,"BrakDanych"))</f>
        <v/>
      </c>
      <c r="J12273" s="2" t="str">
        <f>IF($B12273="","", _xlfn.XLOOKUP($A12273,KRAINY!$A$2:$A$300,KRAINY!$B$2:$B$300,"BrakDanych"))</f>
        <v/>
      </c>
      <c r="K12273" s="2" t="str">
        <f t="shared" si="191"/>
        <v/>
      </c>
    </row>
    <row r="12274" spans="8:11" x14ac:dyDescent="0.45">
      <c r="H12274" s="2" t="str">
        <f>IF(B12274="","",_xlfn.XLOOKUP($A12274,KONTYNENTY!$A$2:$A$300,KONTYNENTY!$B$2:$B$300,"NoData"))</f>
        <v/>
      </c>
      <c r="I12274" s="2" t="str">
        <f>IF($B12274="","",_xlfn.XLOOKUP($H12274,KONTYNENTY!$B$2:$B$300,KONTYNENTY!$C$2:$C$300,"BrakDanych"))</f>
        <v/>
      </c>
      <c r="J12274" s="2" t="str">
        <f>IF($B12274="","", _xlfn.XLOOKUP($A12274,KRAINY!$A$2:$A$300,KRAINY!$B$2:$B$300,"BrakDanych"))</f>
        <v/>
      </c>
      <c r="K12274" s="2" t="str">
        <f t="shared" si="191"/>
        <v/>
      </c>
    </row>
    <row r="12275" spans="8:11" x14ac:dyDescent="0.45">
      <c r="H12275" s="2" t="str">
        <f>IF(B12275="","",_xlfn.XLOOKUP($A12275,KONTYNENTY!$A$2:$A$300,KONTYNENTY!$B$2:$B$300,"NoData"))</f>
        <v/>
      </c>
      <c r="I12275" s="2" t="str">
        <f>IF($B12275="","",_xlfn.XLOOKUP($H12275,KONTYNENTY!$B$2:$B$300,KONTYNENTY!$C$2:$C$300,"BrakDanych"))</f>
        <v/>
      </c>
      <c r="J12275" s="2" t="str">
        <f>IF($B12275="","", _xlfn.XLOOKUP($A12275,KRAINY!$A$2:$A$300,KRAINY!$B$2:$B$300,"BrakDanych"))</f>
        <v/>
      </c>
      <c r="K12275" s="2" t="str">
        <f t="shared" si="191"/>
        <v/>
      </c>
    </row>
    <row r="12276" spans="8:11" x14ac:dyDescent="0.45">
      <c r="H12276" s="2" t="str">
        <f>IF(B12276="","",_xlfn.XLOOKUP($A12276,KONTYNENTY!$A$2:$A$300,KONTYNENTY!$B$2:$B$300,"NoData"))</f>
        <v/>
      </c>
      <c r="I12276" s="2" t="str">
        <f>IF($B12276="","",_xlfn.XLOOKUP($H12276,KONTYNENTY!$B$2:$B$300,KONTYNENTY!$C$2:$C$300,"BrakDanych"))</f>
        <v/>
      </c>
      <c r="J12276" s="2" t="str">
        <f>IF($B12276="","", _xlfn.XLOOKUP($A12276,KRAINY!$A$2:$A$300,KRAINY!$B$2:$B$300,"BrakDanych"))</f>
        <v/>
      </c>
      <c r="K12276" s="2" t="str">
        <f t="shared" si="191"/>
        <v/>
      </c>
    </row>
    <row r="12277" spans="8:11" x14ac:dyDescent="0.45">
      <c r="H12277" s="2" t="str">
        <f>IF(B12277="","",_xlfn.XLOOKUP($A12277,KONTYNENTY!$A$2:$A$300,KONTYNENTY!$B$2:$B$300,"NoData"))</f>
        <v/>
      </c>
      <c r="I12277" s="2" t="str">
        <f>IF($B12277="","",_xlfn.XLOOKUP($H12277,KONTYNENTY!$B$2:$B$300,KONTYNENTY!$C$2:$C$300,"BrakDanych"))</f>
        <v/>
      </c>
      <c r="J12277" s="2" t="str">
        <f>IF($B12277="","", _xlfn.XLOOKUP($A12277,KRAINY!$A$2:$A$300,KRAINY!$B$2:$B$300,"BrakDanych"))</f>
        <v/>
      </c>
      <c r="K12277" s="2" t="str">
        <f t="shared" si="191"/>
        <v/>
      </c>
    </row>
    <row r="12278" spans="8:11" x14ac:dyDescent="0.45">
      <c r="H12278" s="2" t="str">
        <f>IF(B12278="","",_xlfn.XLOOKUP($A12278,KONTYNENTY!$A$2:$A$300,KONTYNENTY!$B$2:$B$300,"NoData"))</f>
        <v/>
      </c>
      <c r="I12278" s="2" t="str">
        <f>IF($B12278="","",_xlfn.XLOOKUP($H12278,KONTYNENTY!$B$2:$B$300,KONTYNENTY!$C$2:$C$300,"BrakDanych"))</f>
        <v/>
      </c>
      <c r="J12278" s="2" t="str">
        <f>IF($B12278="","", _xlfn.XLOOKUP($A12278,KRAINY!$A$2:$A$300,KRAINY!$B$2:$B$300,"BrakDanych"))</f>
        <v/>
      </c>
      <c r="K12278" s="2" t="str">
        <f t="shared" si="191"/>
        <v/>
      </c>
    </row>
    <row r="12279" spans="8:11" x14ac:dyDescent="0.45">
      <c r="H12279" s="2" t="str">
        <f>IF(B12279="","",_xlfn.XLOOKUP($A12279,KONTYNENTY!$A$2:$A$300,KONTYNENTY!$B$2:$B$300,"NoData"))</f>
        <v/>
      </c>
      <c r="I12279" s="2" t="str">
        <f>IF($B12279="","",_xlfn.XLOOKUP($H12279,KONTYNENTY!$B$2:$B$300,KONTYNENTY!$C$2:$C$300,"BrakDanych"))</f>
        <v/>
      </c>
      <c r="J12279" s="2" t="str">
        <f>IF($B12279="","", _xlfn.XLOOKUP($A12279,KRAINY!$A$2:$A$300,KRAINY!$B$2:$B$300,"BrakDanych"))</f>
        <v/>
      </c>
      <c r="K12279" s="2" t="str">
        <f t="shared" si="191"/>
        <v/>
      </c>
    </row>
    <row r="12280" spans="8:11" x14ac:dyDescent="0.45">
      <c r="H12280" s="2" t="str">
        <f>IF(B12280="","",_xlfn.XLOOKUP($A12280,KONTYNENTY!$A$2:$A$300,KONTYNENTY!$B$2:$B$300,"NoData"))</f>
        <v/>
      </c>
      <c r="I12280" s="2" t="str">
        <f>IF($B12280="","",_xlfn.XLOOKUP($H12280,KONTYNENTY!$B$2:$B$300,KONTYNENTY!$C$2:$C$300,"BrakDanych"))</f>
        <v/>
      </c>
      <c r="J12280" s="2" t="str">
        <f>IF($B12280="","", _xlfn.XLOOKUP($A12280,KRAINY!$A$2:$A$300,KRAINY!$B$2:$B$300,"BrakDanych"))</f>
        <v/>
      </c>
      <c r="K12280" s="2" t="str">
        <f t="shared" si="191"/>
        <v/>
      </c>
    </row>
    <row r="12281" spans="8:11" x14ac:dyDescent="0.45">
      <c r="H12281" s="2" t="str">
        <f>IF(B12281="","",_xlfn.XLOOKUP($A12281,KONTYNENTY!$A$2:$A$300,KONTYNENTY!$B$2:$B$300,"NoData"))</f>
        <v/>
      </c>
      <c r="I12281" s="2" t="str">
        <f>IF($B12281="","",_xlfn.XLOOKUP($H12281,KONTYNENTY!$B$2:$B$300,KONTYNENTY!$C$2:$C$300,"BrakDanych"))</f>
        <v/>
      </c>
      <c r="J12281" s="2" t="str">
        <f>IF($B12281="","", _xlfn.XLOOKUP($A12281,KRAINY!$A$2:$A$300,KRAINY!$B$2:$B$300,"BrakDanych"))</f>
        <v/>
      </c>
      <c r="K12281" s="2" t="str">
        <f t="shared" si="191"/>
        <v/>
      </c>
    </row>
    <row r="12282" spans="8:11" x14ac:dyDescent="0.45">
      <c r="H12282" s="2" t="str">
        <f>IF(B12282="","",_xlfn.XLOOKUP($A12282,KONTYNENTY!$A$2:$A$300,KONTYNENTY!$B$2:$B$300,"NoData"))</f>
        <v/>
      </c>
      <c r="I12282" s="2" t="str">
        <f>IF($B12282="","",_xlfn.XLOOKUP($H12282,KONTYNENTY!$B$2:$B$300,KONTYNENTY!$C$2:$C$300,"BrakDanych"))</f>
        <v/>
      </c>
      <c r="J12282" s="2" t="str">
        <f>IF($B12282="","", _xlfn.XLOOKUP($A12282,KRAINY!$A$2:$A$300,KRAINY!$B$2:$B$300,"BrakDanych"))</f>
        <v/>
      </c>
      <c r="K12282" s="2" t="str">
        <f t="shared" si="191"/>
        <v/>
      </c>
    </row>
    <row r="12283" spans="8:11" x14ac:dyDescent="0.45">
      <c r="H12283" s="2" t="str">
        <f>IF(B12283="","",_xlfn.XLOOKUP($A12283,KONTYNENTY!$A$2:$A$300,KONTYNENTY!$B$2:$B$300,"NoData"))</f>
        <v/>
      </c>
      <c r="I12283" s="2" t="str">
        <f>IF($B12283="","",_xlfn.XLOOKUP($H12283,KONTYNENTY!$B$2:$B$300,KONTYNENTY!$C$2:$C$300,"BrakDanych"))</f>
        <v/>
      </c>
      <c r="J12283" s="2" t="str">
        <f>IF($B12283="","", _xlfn.XLOOKUP($A12283,KRAINY!$A$2:$A$300,KRAINY!$B$2:$B$300,"BrakDanych"))</f>
        <v/>
      </c>
      <c r="K12283" s="2" t="str">
        <f t="shared" si="191"/>
        <v/>
      </c>
    </row>
    <row r="12284" spans="8:11" x14ac:dyDescent="0.45">
      <c r="H12284" s="2" t="str">
        <f>IF(B12284="","",_xlfn.XLOOKUP($A12284,KONTYNENTY!$A$2:$A$300,KONTYNENTY!$B$2:$B$300,"NoData"))</f>
        <v/>
      </c>
      <c r="I12284" s="2" t="str">
        <f>IF($B12284="","",_xlfn.XLOOKUP($H12284,KONTYNENTY!$B$2:$B$300,KONTYNENTY!$C$2:$C$300,"BrakDanych"))</f>
        <v/>
      </c>
      <c r="J12284" s="2" t="str">
        <f>IF($B12284="","", _xlfn.XLOOKUP($A12284,KRAINY!$A$2:$A$300,KRAINY!$B$2:$B$300,"BrakDanych"))</f>
        <v/>
      </c>
      <c r="K12284" s="2" t="str">
        <f t="shared" si="191"/>
        <v/>
      </c>
    </row>
    <row r="12285" spans="8:11" x14ac:dyDescent="0.45">
      <c r="H12285" s="2" t="str">
        <f>IF(B12285="","",_xlfn.XLOOKUP($A12285,KONTYNENTY!$A$2:$A$300,KONTYNENTY!$B$2:$B$300,"NoData"))</f>
        <v/>
      </c>
      <c r="I12285" s="2" t="str">
        <f>IF($B12285="","",_xlfn.XLOOKUP($H12285,KONTYNENTY!$B$2:$B$300,KONTYNENTY!$C$2:$C$300,"BrakDanych"))</f>
        <v/>
      </c>
      <c r="J12285" s="2" t="str">
        <f>IF($B12285="","", _xlfn.XLOOKUP($A12285,KRAINY!$A$2:$A$300,KRAINY!$B$2:$B$300,"BrakDanych"))</f>
        <v/>
      </c>
      <c r="K12285" s="2" t="str">
        <f t="shared" si="191"/>
        <v/>
      </c>
    </row>
    <row r="12286" spans="8:11" x14ac:dyDescent="0.45">
      <c r="H12286" s="2" t="str">
        <f>IF(B12286="","",_xlfn.XLOOKUP($A12286,KONTYNENTY!$A$2:$A$300,KONTYNENTY!$B$2:$B$300,"NoData"))</f>
        <v/>
      </c>
      <c r="I12286" s="2" t="str">
        <f>IF($B12286="","",_xlfn.XLOOKUP($H12286,KONTYNENTY!$B$2:$B$300,KONTYNENTY!$C$2:$C$300,"BrakDanych"))</f>
        <v/>
      </c>
      <c r="J12286" s="2" t="str">
        <f>IF($B12286="","", _xlfn.XLOOKUP($A12286,KRAINY!$A$2:$A$300,KRAINY!$B$2:$B$300,"BrakDanych"))</f>
        <v/>
      </c>
      <c r="K12286" s="2" t="str">
        <f t="shared" si="191"/>
        <v/>
      </c>
    </row>
    <row r="12287" spans="8:11" x14ac:dyDescent="0.45">
      <c r="H12287" s="2" t="str">
        <f>IF(B12287="","",_xlfn.XLOOKUP($A12287,KONTYNENTY!$A$2:$A$300,KONTYNENTY!$B$2:$B$300,"NoData"))</f>
        <v/>
      </c>
      <c r="I12287" s="2" t="str">
        <f>IF($B12287="","",_xlfn.XLOOKUP($H12287,KONTYNENTY!$B$2:$B$300,KONTYNENTY!$C$2:$C$300,"BrakDanych"))</f>
        <v/>
      </c>
      <c r="J12287" s="2" t="str">
        <f>IF($B12287="","", _xlfn.XLOOKUP($A12287,KRAINY!$A$2:$A$300,KRAINY!$B$2:$B$300,"BrakDanych"))</f>
        <v/>
      </c>
      <c r="K12287" s="2" t="str">
        <f t="shared" si="191"/>
        <v/>
      </c>
    </row>
    <row r="12288" spans="8:11" x14ac:dyDescent="0.45">
      <c r="H12288" s="2" t="str">
        <f>IF(B12288="","",_xlfn.XLOOKUP($A12288,KONTYNENTY!$A$2:$A$300,KONTYNENTY!$B$2:$B$300,"NoData"))</f>
        <v/>
      </c>
      <c r="I12288" s="2" t="str">
        <f>IF($B12288="","",_xlfn.XLOOKUP($H12288,KONTYNENTY!$B$2:$B$300,KONTYNENTY!$C$2:$C$300,"BrakDanych"))</f>
        <v/>
      </c>
      <c r="J12288" s="2" t="str">
        <f>IF($B12288="","", _xlfn.XLOOKUP($A12288,KRAINY!$A$2:$A$300,KRAINY!$B$2:$B$300,"BrakDanych"))</f>
        <v/>
      </c>
      <c r="K12288" s="2" t="str">
        <f t="shared" si="191"/>
        <v/>
      </c>
    </row>
    <row r="12289" spans="8:11" x14ac:dyDescent="0.45">
      <c r="H12289" s="2" t="str">
        <f>IF(B12289="","",_xlfn.XLOOKUP($A12289,KONTYNENTY!$A$2:$A$300,KONTYNENTY!$B$2:$B$300,"NoData"))</f>
        <v/>
      </c>
      <c r="I12289" s="2" t="str">
        <f>IF($B12289="","",_xlfn.XLOOKUP($H12289,KONTYNENTY!$B$2:$B$300,KONTYNENTY!$C$2:$C$300,"BrakDanych"))</f>
        <v/>
      </c>
      <c r="J12289" s="2" t="str">
        <f>IF($B12289="","", _xlfn.XLOOKUP($A12289,KRAINY!$A$2:$A$300,KRAINY!$B$2:$B$300,"BrakDanych"))</f>
        <v/>
      </c>
      <c r="K12289" s="2" t="str">
        <f t="shared" si="191"/>
        <v/>
      </c>
    </row>
    <row r="12290" spans="8:11" x14ac:dyDescent="0.45">
      <c r="H12290" s="2" t="str">
        <f>IF(B12290="","",_xlfn.XLOOKUP($A12290,KONTYNENTY!$A$2:$A$300,KONTYNENTY!$B$2:$B$300,"NoData"))</f>
        <v/>
      </c>
      <c r="I12290" s="2" t="str">
        <f>IF($B12290="","",_xlfn.XLOOKUP($H12290,KONTYNENTY!$B$2:$B$300,KONTYNENTY!$C$2:$C$300,"BrakDanych"))</f>
        <v/>
      </c>
      <c r="J12290" s="2" t="str">
        <f>IF($B12290="","", _xlfn.XLOOKUP($A12290,KRAINY!$A$2:$A$300,KRAINY!$B$2:$B$300,"BrakDanych"))</f>
        <v/>
      </c>
      <c r="K12290" s="2" t="str">
        <f t="shared" si="191"/>
        <v/>
      </c>
    </row>
    <row r="12291" spans="8:11" x14ac:dyDescent="0.45">
      <c r="H12291" s="2" t="str">
        <f>IF(B12291="","",_xlfn.XLOOKUP($A12291,KONTYNENTY!$A$2:$A$300,KONTYNENTY!$B$2:$B$300,"NoData"))</f>
        <v/>
      </c>
      <c r="I12291" s="2" t="str">
        <f>IF($B12291="","",_xlfn.XLOOKUP($H12291,KONTYNENTY!$B$2:$B$300,KONTYNENTY!$C$2:$C$300,"BrakDanych"))</f>
        <v/>
      </c>
      <c r="J12291" s="2" t="str">
        <f>IF($B12291="","", _xlfn.XLOOKUP($A12291,KRAINY!$A$2:$A$300,KRAINY!$B$2:$B$300,"BrakDanych"))</f>
        <v/>
      </c>
      <c r="K12291" s="2" t="str">
        <f t="shared" ref="K12291:K12354" si="192">IF(B12291="","",D12291)</f>
        <v/>
      </c>
    </row>
    <row r="12292" spans="8:11" x14ac:dyDescent="0.45">
      <c r="H12292" s="2" t="str">
        <f>IF(B12292="","",_xlfn.XLOOKUP($A12292,KONTYNENTY!$A$2:$A$300,KONTYNENTY!$B$2:$B$300,"NoData"))</f>
        <v/>
      </c>
      <c r="I12292" s="2" t="str">
        <f>IF($B12292="","",_xlfn.XLOOKUP($H12292,KONTYNENTY!$B$2:$B$300,KONTYNENTY!$C$2:$C$300,"BrakDanych"))</f>
        <v/>
      </c>
      <c r="J12292" s="2" t="str">
        <f>IF($B12292="","", _xlfn.XLOOKUP($A12292,KRAINY!$A$2:$A$300,KRAINY!$B$2:$B$300,"BrakDanych"))</f>
        <v/>
      </c>
      <c r="K12292" s="2" t="str">
        <f t="shared" si="192"/>
        <v/>
      </c>
    </row>
    <row r="12293" spans="8:11" x14ac:dyDescent="0.45">
      <c r="H12293" s="2" t="str">
        <f>IF(B12293="","",_xlfn.XLOOKUP($A12293,KONTYNENTY!$A$2:$A$300,KONTYNENTY!$B$2:$B$300,"NoData"))</f>
        <v/>
      </c>
      <c r="I12293" s="2" t="str">
        <f>IF($B12293="","",_xlfn.XLOOKUP($H12293,KONTYNENTY!$B$2:$B$300,KONTYNENTY!$C$2:$C$300,"BrakDanych"))</f>
        <v/>
      </c>
      <c r="J12293" s="2" t="str">
        <f>IF($B12293="","", _xlfn.XLOOKUP($A12293,KRAINY!$A$2:$A$300,KRAINY!$B$2:$B$300,"BrakDanych"))</f>
        <v/>
      </c>
      <c r="K12293" s="2" t="str">
        <f t="shared" si="192"/>
        <v/>
      </c>
    </row>
    <row r="12294" spans="8:11" x14ac:dyDescent="0.45">
      <c r="H12294" s="2" t="str">
        <f>IF(B12294="","",_xlfn.XLOOKUP($A12294,KONTYNENTY!$A$2:$A$300,KONTYNENTY!$B$2:$B$300,"NoData"))</f>
        <v/>
      </c>
      <c r="I12294" s="2" t="str">
        <f>IF($B12294="","",_xlfn.XLOOKUP($H12294,KONTYNENTY!$B$2:$B$300,KONTYNENTY!$C$2:$C$300,"BrakDanych"))</f>
        <v/>
      </c>
      <c r="J12294" s="2" t="str">
        <f>IF($B12294="","", _xlfn.XLOOKUP($A12294,KRAINY!$A$2:$A$300,KRAINY!$B$2:$B$300,"BrakDanych"))</f>
        <v/>
      </c>
      <c r="K12294" s="2" t="str">
        <f t="shared" si="192"/>
        <v/>
      </c>
    </row>
    <row r="12295" spans="8:11" x14ac:dyDescent="0.45">
      <c r="H12295" s="2" t="str">
        <f>IF(B12295="","",_xlfn.XLOOKUP($A12295,KONTYNENTY!$A$2:$A$300,KONTYNENTY!$B$2:$B$300,"NoData"))</f>
        <v/>
      </c>
      <c r="I12295" s="2" t="str">
        <f>IF($B12295="","",_xlfn.XLOOKUP($H12295,KONTYNENTY!$B$2:$B$300,KONTYNENTY!$C$2:$C$300,"BrakDanych"))</f>
        <v/>
      </c>
      <c r="J12295" s="2" t="str">
        <f>IF($B12295="","", _xlfn.XLOOKUP($A12295,KRAINY!$A$2:$A$300,KRAINY!$B$2:$B$300,"BrakDanych"))</f>
        <v/>
      </c>
      <c r="K12295" s="2" t="str">
        <f t="shared" si="192"/>
        <v/>
      </c>
    </row>
    <row r="12296" spans="8:11" x14ac:dyDescent="0.45">
      <c r="H12296" s="2" t="str">
        <f>IF(B12296="","",_xlfn.XLOOKUP($A12296,KONTYNENTY!$A$2:$A$300,KONTYNENTY!$B$2:$B$300,"NoData"))</f>
        <v/>
      </c>
      <c r="I12296" s="2" t="str">
        <f>IF($B12296="","",_xlfn.XLOOKUP($H12296,KONTYNENTY!$B$2:$B$300,KONTYNENTY!$C$2:$C$300,"BrakDanych"))</f>
        <v/>
      </c>
      <c r="J12296" s="2" t="str">
        <f>IF($B12296="","", _xlfn.XLOOKUP($A12296,KRAINY!$A$2:$A$300,KRAINY!$B$2:$B$300,"BrakDanych"))</f>
        <v/>
      </c>
      <c r="K12296" s="2" t="str">
        <f t="shared" si="192"/>
        <v/>
      </c>
    </row>
    <row r="12297" spans="8:11" x14ac:dyDescent="0.45">
      <c r="H12297" s="2" t="str">
        <f>IF(B12297="","",_xlfn.XLOOKUP($A12297,KONTYNENTY!$A$2:$A$300,KONTYNENTY!$B$2:$B$300,"NoData"))</f>
        <v/>
      </c>
      <c r="I12297" s="2" t="str">
        <f>IF($B12297="","",_xlfn.XLOOKUP($H12297,KONTYNENTY!$B$2:$B$300,KONTYNENTY!$C$2:$C$300,"BrakDanych"))</f>
        <v/>
      </c>
      <c r="J12297" s="2" t="str">
        <f>IF($B12297="","", _xlfn.XLOOKUP($A12297,KRAINY!$A$2:$A$300,KRAINY!$B$2:$B$300,"BrakDanych"))</f>
        <v/>
      </c>
      <c r="K12297" s="2" t="str">
        <f t="shared" si="192"/>
        <v/>
      </c>
    </row>
    <row r="12298" spans="8:11" x14ac:dyDescent="0.45">
      <c r="H12298" s="2" t="str">
        <f>IF(B12298="","",_xlfn.XLOOKUP($A12298,KONTYNENTY!$A$2:$A$300,KONTYNENTY!$B$2:$B$300,"NoData"))</f>
        <v/>
      </c>
      <c r="I12298" s="2" t="str">
        <f>IF($B12298="","",_xlfn.XLOOKUP($H12298,KONTYNENTY!$B$2:$B$300,KONTYNENTY!$C$2:$C$300,"BrakDanych"))</f>
        <v/>
      </c>
      <c r="J12298" s="2" t="str">
        <f>IF($B12298="","", _xlfn.XLOOKUP($A12298,KRAINY!$A$2:$A$300,KRAINY!$B$2:$B$300,"BrakDanych"))</f>
        <v/>
      </c>
      <c r="K12298" s="2" t="str">
        <f t="shared" si="192"/>
        <v/>
      </c>
    </row>
    <row r="12299" spans="8:11" x14ac:dyDescent="0.45">
      <c r="H12299" s="2" t="str">
        <f>IF(B12299="","",_xlfn.XLOOKUP($A12299,KONTYNENTY!$A$2:$A$300,KONTYNENTY!$B$2:$B$300,"NoData"))</f>
        <v/>
      </c>
      <c r="I12299" s="2" t="str">
        <f>IF($B12299="","",_xlfn.XLOOKUP($H12299,KONTYNENTY!$B$2:$B$300,KONTYNENTY!$C$2:$C$300,"BrakDanych"))</f>
        <v/>
      </c>
      <c r="J12299" s="2" t="str">
        <f>IF($B12299="","", _xlfn.XLOOKUP($A12299,KRAINY!$A$2:$A$300,KRAINY!$B$2:$B$300,"BrakDanych"))</f>
        <v/>
      </c>
      <c r="K12299" s="2" t="str">
        <f t="shared" si="192"/>
        <v/>
      </c>
    </row>
    <row r="12300" spans="8:11" x14ac:dyDescent="0.45">
      <c r="H12300" s="2" t="str">
        <f>IF(B12300="","",_xlfn.XLOOKUP($A12300,KONTYNENTY!$A$2:$A$300,KONTYNENTY!$B$2:$B$300,"NoData"))</f>
        <v/>
      </c>
      <c r="I12300" s="2" t="str">
        <f>IF($B12300="","",_xlfn.XLOOKUP($H12300,KONTYNENTY!$B$2:$B$300,KONTYNENTY!$C$2:$C$300,"BrakDanych"))</f>
        <v/>
      </c>
      <c r="J12300" s="2" t="str">
        <f>IF($B12300="","", _xlfn.XLOOKUP($A12300,KRAINY!$A$2:$A$300,KRAINY!$B$2:$B$300,"BrakDanych"))</f>
        <v/>
      </c>
      <c r="K12300" s="2" t="str">
        <f t="shared" si="192"/>
        <v/>
      </c>
    </row>
    <row r="12301" spans="8:11" x14ac:dyDescent="0.45">
      <c r="H12301" s="2" t="str">
        <f>IF(B12301="","",_xlfn.XLOOKUP($A12301,KONTYNENTY!$A$2:$A$300,KONTYNENTY!$B$2:$B$300,"NoData"))</f>
        <v/>
      </c>
      <c r="I12301" s="2" t="str">
        <f>IF($B12301="","",_xlfn.XLOOKUP($H12301,KONTYNENTY!$B$2:$B$300,KONTYNENTY!$C$2:$C$300,"BrakDanych"))</f>
        <v/>
      </c>
      <c r="J12301" s="2" t="str">
        <f>IF($B12301="","", _xlfn.XLOOKUP($A12301,KRAINY!$A$2:$A$300,KRAINY!$B$2:$B$300,"BrakDanych"))</f>
        <v/>
      </c>
      <c r="K12301" s="2" t="str">
        <f t="shared" si="192"/>
        <v/>
      </c>
    </row>
    <row r="12302" spans="8:11" x14ac:dyDescent="0.45">
      <c r="H12302" s="2" t="str">
        <f>IF(B12302="","",_xlfn.XLOOKUP($A12302,KONTYNENTY!$A$2:$A$300,KONTYNENTY!$B$2:$B$300,"NoData"))</f>
        <v/>
      </c>
      <c r="I12302" s="2" t="str">
        <f>IF($B12302="","",_xlfn.XLOOKUP($H12302,KONTYNENTY!$B$2:$B$300,KONTYNENTY!$C$2:$C$300,"BrakDanych"))</f>
        <v/>
      </c>
      <c r="J12302" s="2" t="str">
        <f>IF($B12302="","", _xlfn.XLOOKUP($A12302,KRAINY!$A$2:$A$300,KRAINY!$B$2:$B$300,"BrakDanych"))</f>
        <v/>
      </c>
      <c r="K12302" s="2" t="str">
        <f t="shared" si="192"/>
        <v/>
      </c>
    </row>
    <row r="12303" spans="8:11" x14ac:dyDescent="0.45">
      <c r="H12303" s="2" t="str">
        <f>IF(B12303="","",_xlfn.XLOOKUP($A12303,KONTYNENTY!$A$2:$A$300,KONTYNENTY!$B$2:$B$300,"NoData"))</f>
        <v/>
      </c>
      <c r="I12303" s="2" t="str">
        <f>IF($B12303="","",_xlfn.XLOOKUP($H12303,KONTYNENTY!$B$2:$B$300,KONTYNENTY!$C$2:$C$300,"BrakDanych"))</f>
        <v/>
      </c>
      <c r="J12303" s="2" t="str">
        <f>IF($B12303="","", _xlfn.XLOOKUP($A12303,KRAINY!$A$2:$A$300,KRAINY!$B$2:$B$300,"BrakDanych"))</f>
        <v/>
      </c>
      <c r="K12303" s="2" t="str">
        <f t="shared" si="192"/>
        <v/>
      </c>
    </row>
    <row r="12304" spans="8:11" x14ac:dyDescent="0.45">
      <c r="H12304" s="2" t="str">
        <f>IF(B12304="","",_xlfn.XLOOKUP($A12304,KONTYNENTY!$A$2:$A$300,KONTYNENTY!$B$2:$B$300,"NoData"))</f>
        <v/>
      </c>
      <c r="I12304" s="2" t="str">
        <f>IF($B12304="","",_xlfn.XLOOKUP($H12304,KONTYNENTY!$B$2:$B$300,KONTYNENTY!$C$2:$C$300,"BrakDanych"))</f>
        <v/>
      </c>
      <c r="J12304" s="2" t="str">
        <f>IF($B12304="","", _xlfn.XLOOKUP($A12304,KRAINY!$A$2:$A$300,KRAINY!$B$2:$B$300,"BrakDanych"))</f>
        <v/>
      </c>
      <c r="K12304" s="2" t="str">
        <f t="shared" si="192"/>
        <v/>
      </c>
    </row>
    <row r="12305" spans="8:11" x14ac:dyDescent="0.45">
      <c r="H12305" s="2" t="str">
        <f>IF(B12305="","",_xlfn.XLOOKUP($A12305,KONTYNENTY!$A$2:$A$300,KONTYNENTY!$B$2:$B$300,"NoData"))</f>
        <v/>
      </c>
      <c r="I12305" s="2" t="str">
        <f>IF($B12305="","",_xlfn.XLOOKUP($H12305,KONTYNENTY!$B$2:$B$300,KONTYNENTY!$C$2:$C$300,"BrakDanych"))</f>
        <v/>
      </c>
      <c r="J12305" s="2" t="str">
        <f>IF($B12305="","", _xlfn.XLOOKUP($A12305,KRAINY!$A$2:$A$300,KRAINY!$B$2:$B$300,"BrakDanych"))</f>
        <v/>
      </c>
      <c r="K12305" s="2" t="str">
        <f t="shared" si="192"/>
        <v/>
      </c>
    </row>
    <row r="12306" spans="8:11" x14ac:dyDescent="0.45">
      <c r="H12306" s="2" t="str">
        <f>IF(B12306="","",_xlfn.XLOOKUP($A12306,KONTYNENTY!$A$2:$A$300,KONTYNENTY!$B$2:$B$300,"NoData"))</f>
        <v/>
      </c>
      <c r="I12306" s="2" t="str">
        <f>IF($B12306="","",_xlfn.XLOOKUP($H12306,KONTYNENTY!$B$2:$B$300,KONTYNENTY!$C$2:$C$300,"BrakDanych"))</f>
        <v/>
      </c>
      <c r="J12306" s="2" t="str">
        <f>IF($B12306="","", _xlfn.XLOOKUP($A12306,KRAINY!$A$2:$A$300,KRAINY!$B$2:$B$300,"BrakDanych"))</f>
        <v/>
      </c>
      <c r="K12306" s="2" t="str">
        <f t="shared" si="192"/>
        <v/>
      </c>
    </row>
    <row r="12307" spans="8:11" x14ac:dyDescent="0.45">
      <c r="H12307" s="2" t="str">
        <f>IF(B12307="","",_xlfn.XLOOKUP($A12307,KONTYNENTY!$A$2:$A$300,KONTYNENTY!$B$2:$B$300,"NoData"))</f>
        <v/>
      </c>
      <c r="I12307" s="2" t="str">
        <f>IF($B12307="","",_xlfn.XLOOKUP($H12307,KONTYNENTY!$B$2:$B$300,KONTYNENTY!$C$2:$C$300,"BrakDanych"))</f>
        <v/>
      </c>
      <c r="J12307" s="2" t="str">
        <f>IF($B12307="","", _xlfn.XLOOKUP($A12307,KRAINY!$A$2:$A$300,KRAINY!$B$2:$B$300,"BrakDanych"))</f>
        <v/>
      </c>
      <c r="K12307" s="2" t="str">
        <f t="shared" si="192"/>
        <v/>
      </c>
    </row>
    <row r="12308" spans="8:11" x14ac:dyDescent="0.45">
      <c r="H12308" s="2" t="str">
        <f>IF(B12308="","",_xlfn.XLOOKUP($A12308,KONTYNENTY!$A$2:$A$300,KONTYNENTY!$B$2:$B$300,"NoData"))</f>
        <v/>
      </c>
      <c r="I12308" s="2" t="str">
        <f>IF($B12308="","",_xlfn.XLOOKUP($H12308,KONTYNENTY!$B$2:$B$300,KONTYNENTY!$C$2:$C$300,"BrakDanych"))</f>
        <v/>
      </c>
      <c r="J12308" s="2" t="str">
        <f>IF($B12308="","", _xlfn.XLOOKUP($A12308,KRAINY!$A$2:$A$300,KRAINY!$B$2:$B$300,"BrakDanych"))</f>
        <v/>
      </c>
      <c r="K12308" s="2" t="str">
        <f t="shared" si="192"/>
        <v/>
      </c>
    </row>
    <row r="12309" spans="8:11" x14ac:dyDescent="0.45">
      <c r="H12309" s="2" t="str">
        <f>IF(B12309="","",_xlfn.XLOOKUP($A12309,KONTYNENTY!$A$2:$A$300,KONTYNENTY!$B$2:$B$300,"NoData"))</f>
        <v/>
      </c>
      <c r="I12309" s="2" t="str">
        <f>IF($B12309="","",_xlfn.XLOOKUP($H12309,KONTYNENTY!$B$2:$B$300,KONTYNENTY!$C$2:$C$300,"BrakDanych"))</f>
        <v/>
      </c>
      <c r="J12309" s="2" t="str">
        <f>IF($B12309="","", _xlfn.XLOOKUP($A12309,KRAINY!$A$2:$A$300,KRAINY!$B$2:$B$300,"BrakDanych"))</f>
        <v/>
      </c>
      <c r="K12309" s="2" t="str">
        <f t="shared" si="192"/>
        <v/>
      </c>
    </row>
    <row r="12310" spans="8:11" x14ac:dyDescent="0.45">
      <c r="H12310" s="2" t="str">
        <f>IF(B12310="","",_xlfn.XLOOKUP($A12310,KONTYNENTY!$A$2:$A$300,KONTYNENTY!$B$2:$B$300,"NoData"))</f>
        <v/>
      </c>
      <c r="I12310" s="2" t="str">
        <f>IF($B12310="","",_xlfn.XLOOKUP($H12310,KONTYNENTY!$B$2:$B$300,KONTYNENTY!$C$2:$C$300,"BrakDanych"))</f>
        <v/>
      </c>
      <c r="J12310" s="2" t="str">
        <f>IF($B12310="","", _xlfn.XLOOKUP($A12310,KRAINY!$A$2:$A$300,KRAINY!$B$2:$B$300,"BrakDanych"))</f>
        <v/>
      </c>
      <c r="K12310" s="2" t="str">
        <f t="shared" si="192"/>
        <v/>
      </c>
    </row>
    <row r="12311" spans="8:11" x14ac:dyDescent="0.45">
      <c r="H12311" s="2" t="str">
        <f>IF(B12311="","",_xlfn.XLOOKUP($A12311,KONTYNENTY!$A$2:$A$300,KONTYNENTY!$B$2:$B$300,"NoData"))</f>
        <v/>
      </c>
      <c r="I12311" s="2" t="str">
        <f>IF($B12311="","",_xlfn.XLOOKUP($H12311,KONTYNENTY!$B$2:$B$300,KONTYNENTY!$C$2:$C$300,"BrakDanych"))</f>
        <v/>
      </c>
      <c r="J12311" s="2" t="str">
        <f>IF($B12311="","", _xlfn.XLOOKUP($A12311,KRAINY!$A$2:$A$300,KRAINY!$B$2:$B$300,"BrakDanych"))</f>
        <v/>
      </c>
      <c r="K12311" s="2" t="str">
        <f t="shared" si="192"/>
        <v/>
      </c>
    </row>
    <row r="12312" spans="8:11" x14ac:dyDescent="0.45">
      <c r="H12312" s="2" t="str">
        <f>IF(B12312="","",_xlfn.XLOOKUP($A12312,KONTYNENTY!$A$2:$A$300,KONTYNENTY!$B$2:$B$300,"NoData"))</f>
        <v/>
      </c>
      <c r="I12312" s="2" t="str">
        <f>IF($B12312="","",_xlfn.XLOOKUP($H12312,KONTYNENTY!$B$2:$B$300,KONTYNENTY!$C$2:$C$300,"BrakDanych"))</f>
        <v/>
      </c>
      <c r="J12312" s="2" t="str">
        <f>IF($B12312="","", _xlfn.XLOOKUP($A12312,KRAINY!$A$2:$A$300,KRAINY!$B$2:$B$300,"BrakDanych"))</f>
        <v/>
      </c>
      <c r="K12312" s="2" t="str">
        <f t="shared" si="192"/>
        <v/>
      </c>
    </row>
    <row r="12313" spans="8:11" x14ac:dyDescent="0.45">
      <c r="H12313" s="2" t="str">
        <f>IF(B12313="","",_xlfn.XLOOKUP($A12313,KONTYNENTY!$A$2:$A$300,KONTYNENTY!$B$2:$B$300,"NoData"))</f>
        <v/>
      </c>
      <c r="I12313" s="2" t="str">
        <f>IF($B12313="","",_xlfn.XLOOKUP($H12313,KONTYNENTY!$B$2:$B$300,KONTYNENTY!$C$2:$C$300,"BrakDanych"))</f>
        <v/>
      </c>
      <c r="J12313" s="2" t="str">
        <f>IF($B12313="","", _xlfn.XLOOKUP($A12313,KRAINY!$A$2:$A$300,KRAINY!$B$2:$B$300,"BrakDanych"))</f>
        <v/>
      </c>
      <c r="K12313" s="2" t="str">
        <f t="shared" si="192"/>
        <v/>
      </c>
    </row>
    <row r="12314" spans="8:11" x14ac:dyDescent="0.45">
      <c r="H12314" s="2" t="str">
        <f>IF(B12314="","",_xlfn.XLOOKUP($A12314,KONTYNENTY!$A$2:$A$300,KONTYNENTY!$B$2:$B$300,"NoData"))</f>
        <v/>
      </c>
      <c r="I12314" s="2" t="str">
        <f>IF($B12314="","",_xlfn.XLOOKUP($H12314,KONTYNENTY!$B$2:$B$300,KONTYNENTY!$C$2:$C$300,"BrakDanych"))</f>
        <v/>
      </c>
      <c r="J12314" s="2" t="str">
        <f>IF($B12314="","", _xlfn.XLOOKUP($A12314,KRAINY!$A$2:$A$300,KRAINY!$B$2:$B$300,"BrakDanych"))</f>
        <v/>
      </c>
      <c r="K12314" s="2" t="str">
        <f t="shared" si="192"/>
        <v/>
      </c>
    </row>
    <row r="12315" spans="8:11" x14ac:dyDescent="0.45">
      <c r="H12315" s="2" t="str">
        <f>IF(B12315="","",_xlfn.XLOOKUP($A12315,KONTYNENTY!$A$2:$A$300,KONTYNENTY!$B$2:$B$300,"NoData"))</f>
        <v/>
      </c>
      <c r="I12315" s="2" t="str">
        <f>IF($B12315="","",_xlfn.XLOOKUP($H12315,KONTYNENTY!$B$2:$B$300,KONTYNENTY!$C$2:$C$300,"BrakDanych"))</f>
        <v/>
      </c>
      <c r="J12315" s="2" t="str">
        <f>IF($B12315="","", _xlfn.XLOOKUP($A12315,KRAINY!$A$2:$A$300,KRAINY!$B$2:$B$300,"BrakDanych"))</f>
        <v/>
      </c>
      <c r="K12315" s="2" t="str">
        <f t="shared" si="192"/>
        <v/>
      </c>
    </row>
    <row r="12316" spans="8:11" x14ac:dyDescent="0.45">
      <c r="H12316" s="2" t="str">
        <f>IF(B12316="","",_xlfn.XLOOKUP($A12316,KONTYNENTY!$A$2:$A$300,KONTYNENTY!$B$2:$B$300,"NoData"))</f>
        <v/>
      </c>
      <c r="I12316" s="2" t="str">
        <f>IF($B12316="","",_xlfn.XLOOKUP($H12316,KONTYNENTY!$B$2:$B$300,KONTYNENTY!$C$2:$C$300,"BrakDanych"))</f>
        <v/>
      </c>
      <c r="J12316" s="2" t="str">
        <f>IF($B12316="","", _xlfn.XLOOKUP($A12316,KRAINY!$A$2:$A$300,KRAINY!$B$2:$B$300,"BrakDanych"))</f>
        <v/>
      </c>
      <c r="K12316" s="2" t="str">
        <f t="shared" si="192"/>
        <v/>
      </c>
    </row>
    <row r="12317" spans="8:11" x14ac:dyDescent="0.45">
      <c r="H12317" s="2" t="str">
        <f>IF(B12317="","",_xlfn.XLOOKUP($A12317,KONTYNENTY!$A$2:$A$300,KONTYNENTY!$B$2:$B$300,"NoData"))</f>
        <v/>
      </c>
      <c r="I12317" s="2" t="str">
        <f>IF($B12317="","",_xlfn.XLOOKUP($H12317,KONTYNENTY!$B$2:$B$300,KONTYNENTY!$C$2:$C$300,"BrakDanych"))</f>
        <v/>
      </c>
      <c r="J12317" s="2" t="str">
        <f>IF($B12317="","", _xlfn.XLOOKUP($A12317,KRAINY!$A$2:$A$300,KRAINY!$B$2:$B$300,"BrakDanych"))</f>
        <v/>
      </c>
      <c r="K12317" s="2" t="str">
        <f t="shared" si="192"/>
        <v/>
      </c>
    </row>
    <row r="12318" spans="8:11" x14ac:dyDescent="0.45">
      <c r="H12318" s="2" t="str">
        <f>IF(B12318="","",_xlfn.XLOOKUP($A12318,KONTYNENTY!$A$2:$A$300,KONTYNENTY!$B$2:$B$300,"NoData"))</f>
        <v/>
      </c>
      <c r="I12318" s="2" t="str">
        <f>IF($B12318="","",_xlfn.XLOOKUP($H12318,KONTYNENTY!$B$2:$B$300,KONTYNENTY!$C$2:$C$300,"BrakDanych"))</f>
        <v/>
      </c>
      <c r="J12318" s="2" t="str">
        <f>IF($B12318="","", _xlfn.XLOOKUP($A12318,KRAINY!$A$2:$A$300,KRAINY!$B$2:$B$300,"BrakDanych"))</f>
        <v/>
      </c>
      <c r="K12318" s="2" t="str">
        <f t="shared" si="192"/>
        <v/>
      </c>
    </row>
    <row r="12319" spans="8:11" x14ac:dyDescent="0.45">
      <c r="H12319" s="2" t="str">
        <f>IF(B12319="","",_xlfn.XLOOKUP($A12319,KONTYNENTY!$A$2:$A$300,KONTYNENTY!$B$2:$B$300,"NoData"))</f>
        <v/>
      </c>
      <c r="I12319" s="2" t="str">
        <f>IF($B12319="","",_xlfn.XLOOKUP($H12319,KONTYNENTY!$B$2:$B$300,KONTYNENTY!$C$2:$C$300,"BrakDanych"))</f>
        <v/>
      </c>
      <c r="J12319" s="2" t="str">
        <f>IF($B12319="","", _xlfn.XLOOKUP($A12319,KRAINY!$A$2:$A$300,KRAINY!$B$2:$B$300,"BrakDanych"))</f>
        <v/>
      </c>
      <c r="K12319" s="2" t="str">
        <f t="shared" si="192"/>
        <v/>
      </c>
    </row>
    <row r="12320" spans="8:11" x14ac:dyDescent="0.45">
      <c r="H12320" s="2" t="str">
        <f>IF(B12320="","",_xlfn.XLOOKUP($A12320,KONTYNENTY!$A$2:$A$300,KONTYNENTY!$B$2:$B$300,"NoData"))</f>
        <v/>
      </c>
      <c r="I12320" s="2" t="str">
        <f>IF($B12320="","",_xlfn.XLOOKUP($H12320,KONTYNENTY!$B$2:$B$300,KONTYNENTY!$C$2:$C$300,"BrakDanych"))</f>
        <v/>
      </c>
      <c r="J12320" s="2" t="str">
        <f>IF($B12320="","", _xlfn.XLOOKUP($A12320,KRAINY!$A$2:$A$300,KRAINY!$B$2:$B$300,"BrakDanych"))</f>
        <v/>
      </c>
      <c r="K12320" s="2" t="str">
        <f t="shared" si="192"/>
        <v/>
      </c>
    </row>
    <row r="12321" spans="8:11" x14ac:dyDescent="0.45">
      <c r="H12321" s="2" t="str">
        <f>IF(B12321="","",_xlfn.XLOOKUP($A12321,KONTYNENTY!$A$2:$A$300,KONTYNENTY!$B$2:$B$300,"NoData"))</f>
        <v/>
      </c>
      <c r="I12321" s="2" t="str">
        <f>IF($B12321="","",_xlfn.XLOOKUP($H12321,KONTYNENTY!$B$2:$B$300,KONTYNENTY!$C$2:$C$300,"BrakDanych"))</f>
        <v/>
      </c>
      <c r="J12321" s="2" t="str">
        <f>IF($B12321="","", _xlfn.XLOOKUP($A12321,KRAINY!$A$2:$A$300,KRAINY!$B$2:$B$300,"BrakDanych"))</f>
        <v/>
      </c>
      <c r="K12321" s="2" t="str">
        <f t="shared" si="192"/>
        <v/>
      </c>
    </row>
    <row r="12322" spans="8:11" x14ac:dyDescent="0.45">
      <c r="H12322" s="2" t="str">
        <f>IF(B12322="","",_xlfn.XLOOKUP($A12322,KONTYNENTY!$A$2:$A$300,KONTYNENTY!$B$2:$B$300,"NoData"))</f>
        <v/>
      </c>
      <c r="I12322" s="2" t="str">
        <f>IF($B12322="","",_xlfn.XLOOKUP($H12322,KONTYNENTY!$B$2:$B$300,KONTYNENTY!$C$2:$C$300,"BrakDanych"))</f>
        <v/>
      </c>
      <c r="J12322" s="2" t="str">
        <f>IF($B12322="","", _xlfn.XLOOKUP($A12322,KRAINY!$A$2:$A$300,KRAINY!$B$2:$B$300,"BrakDanych"))</f>
        <v/>
      </c>
      <c r="K12322" s="2" t="str">
        <f t="shared" si="192"/>
        <v/>
      </c>
    </row>
    <row r="12323" spans="8:11" x14ac:dyDescent="0.45">
      <c r="H12323" s="2" t="str">
        <f>IF(B12323="","",_xlfn.XLOOKUP($A12323,KONTYNENTY!$A$2:$A$300,KONTYNENTY!$B$2:$B$300,"NoData"))</f>
        <v/>
      </c>
      <c r="I12323" s="2" t="str">
        <f>IF($B12323="","",_xlfn.XLOOKUP($H12323,KONTYNENTY!$B$2:$B$300,KONTYNENTY!$C$2:$C$300,"BrakDanych"))</f>
        <v/>
      </c>
      <c r="J12323" s="2" t="str">
        <f>IF($B12323="","", _xlfn.XLOOKUP($A12323,KRAINY!$A$2:$A$300,KRAINY!$B$2:$B$300,"BrakDanych"))</f>
        <v/>
      </c>
      <c r="K12323" s="2" t="str">
        <f t="shared" si="192"/>
        <v/>
      </c>
    </row>
    <row r="12324" spans="8:11" x14ac:dyDescent="0.45">
      <c r="H12324" s="2" t="str">
        <f>IF(B12324="","",_xlfn.XLOOKUP($A12324,KONTYNENTY!$A$2:$A$300,KONTYNENTY!$B$2:$B$300,"NoData"))</f>
        <v/>
      </c>
      <c r="I12324" s="2" t="str">
        <f>IF($B12324="","",_xlfn.XLOOKUP($H12324,KONTYNENTY!$B$2:$B$300,KONTYNENTY!$C$2:$C$300,"BrakDanych"))</f>
        <v/>
      </c>
      <c r="J12324" s="2" t="str">
        <f>IF($B12324="","", _xlfn.XLOOKUP($A12324,KRAINY!$A$2:$A$300,KRAINY!$B$2:$B$300,"BrakDanych"))</f>
        <v/>
      </c>
      <c r="K12324" s="2" t="str">
        <f t="shared" si="192"/>
        <v/>
      </c>
    </row>
    <row r="12325" spans="8:11" x14ac:dyDescent="0.45">
      <c r="H12325" s="2" t="str">
        <f>IF(B12325="","",_xlfn.XLOOKUP($A12325,KONTYNENTY!$A$2:$A$300,KONTYNENTY!$B$2:$B$300,"NoData"))</f>
        <v/>
      </c>
      <c r="I12325" s="2" t="str">
        <f>IF($B12325="","",_xlfn.XLOOKUP($H12325,KONTYNENTY!$B$2:$B$300,KONTYNENTY!$C$2:$C$300,"BrakDanych"))</f>
        <v/>
      </c>
      <c r="J12325" s="2" t="str">
        <f>IF($B12325="","", _xlfn.XLOOKUP($A12325,KRAINY!$A$2:$A$300,KRAINY!$B$2:$B$300,"BrakDanych"))</f>
        <v/>
      </c>
      <c r="K12325" s="2" t="str">
        <f t="shared" si="192"/>
        <v/>
      </c>
    </row>
    <row r="12326" spans="8:11" x14ac:dyDescent="0.45">
      <c r="H12326" s="2" t="str">
        <f>IF(B12326="","",_xlfn.XLOOKUP($A12326,KONTYNENTY!$A$2:$A$300,KONTYNENTY!$B$2:$B$300,"NoData"))</f>
        <v/>
      </c>
      <c r="I12326" s="2" t="str">
        <f>IF($B12326="","",_xlfn.XLOOKUP($H12326,KONTYNENTY!$B$2:$B$300,KONTYNENTY!$C$2:$C$300,"BrakDanych"))</f>
        <v/>
      </c>
      <c r="J12326" s="2" t="str">
        <f>IF($B12326="","", _xlfn.XLOOKUP($A12326,KRAINY!$A$2:$A$300,KRAINY!$B$2:$B$300,"BrakDanych"))</f>
        <v/>
      </c>
      <c r="K12326" s="2" t="str">
        <f t="shared" si="192"/>
        <v/>
      </c>
    </row>
    <row r="12327" spans="8:11" x14ac:dyDescent="0.45">
      <c r="H12327" s="2" t="str">
        <f>IF(B12327="","",_xlfn.XLOOKUP($A12327,KONTYNENTY!$A$2:$A$300,KONTYNENTY!$B$2:$B$300,"NoData"))</f>
        <v/>
      </c>
      <c r="I12327" s="2" t="str">
        <f>IF($B12327="","",_xlfn.XLOOKUP($H12327,KONTYNENTY!$B$2:$B$300,KONTYNENTY!$C$2:$C$300,"BrakDanych"))</f>
        <v/>
      </c>
      <c r="J12327" s="2" t="str">
        <f>IF($B12327="","", _xlfn.XLOOKUP($A12327,KRAINY!$A$2:$A$300,KRAINY!$B$2:$B$300,"BrakDanych"))</f>
        <v/>
      </c>
      <c r="K12327" s="2" t="str">
        <f t="shared" si="192"/>
        <v/>
      </c>
    </row>
    <row r="12328" spans="8:11" x14ac:dyDescent="0.45">
      <c r="H12328" s="2" t="str">
        <f>IF(B12328="","",_xlfn.XLOOKUP($A12328,KONTYNENTY!$A$2:$A$300,KONTYNENTY!$B$2:$B$300,"NoData"))</f>
        <v/>
      </c>
      <c r="I12328" s="2" t="str">
        <f>IF($B12328="","",_xlfn.XLOOKUP($H12328,KONTYNENTY!$B$2:$B$300,KONTYNENTY!$C$2:$C$300,"BrakDanych"))</f>
        <v/>
      </c>
      <c r="J12328" s="2" t="str">
        <f>IF($B12328="","", _xlfn.XLOOKUP($A12328,KRAINY!$A$2:$A$300,KRAINY!$B$2:$B$300,"BrakDanych"))</f>
        <v/>
      </c>
      <c r="K12328" s="2" t="str">
        <f t="shared" si="192"/>
        <v/>
      </c>
    </row>
    <row r="12329" spans="8:11" x14ac:dyDescent="0.45">
      <c r="H12329" s="2" t="str">
        <f>IF(B12329="","",_xlfn.XLOOKUP($A12329,KONTYNENTY!$A$2:$A$300,KONTYNENTY!$B$2:$B$300,"NoData"))</f>
        <v/>
      </c>
      <c r="I12329" s="2" t="str">
        <f>IF($B12329="","",_xlfn.XLOOKUP($H12329,KONTYNENTY!$B$2:$B$300,KONTYNENTY!$C$2:$C$300,"BrakDanych"))</f>
        <v/>
      </c>
      <c r="J12329" s="2" t="str">
        <f>IF($B12329="","", _xlfn.XLOOKUP($A12329,KRAINY!$A$2:$A$300,KRAINY!$B$2:$B$300,"BrakDanych"))</f>
        <v/>
      </c>
      <c r="K12329" s="2" t="str">
        <f t="shared" si="192"/>
        <v/>
      </c>
    </row>
    <row r="12330" spans="8:11" x14ac:dyDescent="0.45">
      <c r="H12330" s="2" t="str">
        <f>IF(B12330="","",_xlfn.XLOOKUP($A12330,KONTYNENTY!$A$2:$A$300,KONTYNENTY!$B$2:$B$300,"NoData"))</f>
        <v/>
      </c>
      <c r="I12330" s="2" t="str">
        <f>IF($B12330="","",_xlfn.XLOOKUP($H12330,KONTYNENTY!$B$2:$B$300,KONTYNENTY!$C$2:$C$300,"BrakDanych"))</f>
        <v/>
      </c>
      <c r="J12330" s="2" t="str">
        <f>IF($B12330="","", _xlfn.XLOOKUP($A12330,KRAINY!$A$2:$A$300,KRAINY!$B$2:$B$300,"BrakDanych"))</f>
        <v/>
      </c>
      <c r="K12330" s="2" t="str">
        <f t="shared" si="192"/>
        <v/>
      </c>
    </row>
    <row r="12331" spans="8:11" x14ac:dyDescent="0.45">
      <c r="H12331" s="2" t="str">
        <f>IF(B12331="","",_xlfn.XLOOKUP($A12331,KONTYNENTY!$A$2:$A$300,KONTYNENTY!$B$2:$B$300,"NoData"))</f>
        <v/>
      </c>
      <c r="I12331" s="2" t="str">
        <f>IF($B12331="","",_xlfn.XLOOKUP($H12331,KONTYNENTY!$B$2:$B$300,KONTYNENTY!$C$2:$C$300,"BrakDanych"))</f>
        <v/>
      </c>
      <c r="J12331" s="2" t="str">
        <f>IF($B12331="","", _xlfn.XLOOKUP($A12331,KRAINY!$A$2:$A$300,KRAINY!$B$2:$B$300,"BrakDanych"))</f>
        <v/>
      </c>
      <c r="K12331" s="2" t="str">
        <f t="shared" si="192"/>
        <v/>
      </c>
    </row>
    <row r="12332" spans="8:11" x14ac:dyDescent="0.45">
      <c r="H12332" s="2" t="str">
        <f>IF(B12332="","",_xlfn.XLOOKUP($A12332,KONTYNENTY!$A$2:$A$300,KONTYNENTY!$B$2:$B$300,"NoData"))</f>
        <v/>
      </c>
      <c r="I12332" s="2" t="str">
        <f>IF($B12332="","",_xlfn.XLOOKUP($H12332,KONTYNENTY!$B$2:$B$300,KONTYNENTY!$C$2:$C$300,"BrakDanych"))</f>
        <v/>
      </c>
      <c r="J12332" s="2" t="str">
        <f>IF($B12332="","", _xlfn.XLOOKUP($A12332,KRAINY!$A$2:$A$300,KRAINY!$B$2:$B$300,"BrakDanych"))</f>
        <v/>
      </c>
      <c r="K12332" s="2" t="str">
        <f t="shared" si="192"/>
        <v/>
      </c>
    </row>
    <row r="12333" spans="8:11" x14ac:dyDescent="0.45">
      <c r="H12333" s="2" t="str">
        <f>IF(B12333="","",_xlfn.XLOOKUP($A12333,KONTYNENTY!$A$2:$A$300,KONTYNENTY!$B$2:$B$300,"NoData"))</f>
        <v/>
      </c>
      <c r="I12333" s="2" t="str">
        <f>IF($B12333="","",_xlfn.XLOOKUP($H12333,KONTYNENTY!$B$2:$B$300,KONTYNENTY!$C$2:$C$300,"BrakDanych"))</f>
        <v/>
      </c>
      <c r="J12333" s="2" t="str">
        <f>IF($B12333="","", _xlfn.XLOOKUP($A12333,KRAINY!$A$2:$A$300,KRAINY!$B$2:$B$300,"BrakDanych"))</f>
        <v/>
      </c>
      <c r="K12333" s="2" t="str">
        <f t="shared" si="192"/>
        <v/>
      </c>
    </row>
    <row r="12334" spans="8:11" x14ac:dyDescent="0.45">
      <c r="H12334" s="2" t="str">
        <f>IF(B12334="","",_xlfn.XLOOKUP($A12334,KONTYNENTY!$A$2:$A$300,KONTYNENTY!$B$2:$B$300,"NoData"))</f>
        <v/>
      </c>
      <c r="I12334" s="2" t="str">
        <f>IF($B12334="","",_xlfn.XLOOKUP($H12334,KONTYNENTY!$B$2:$B$300,KONTYNENTY!$C$2:$C$300,"BrakDanych"))</f>
        <v/>
      </c>
      <c r="J12334" s="2" t="str">
        <f>IF($B12334="","", _xlfn.XLOOKUP($A12334,KRAINY!$A$2:$A$300,KRAINY!$B$2:$B$300,"BrakDanych"))</f>
        <v/>
      </c>
      <c r="K12334" s="2" t="str">
        <f t="shared" si="192"/>
        <v/>
      </c>
    </row>
    <row r="12335" spans="8:11" x14ac:dyDescent="0.45">
      <c r="H12335" s="2" t="str">
        <f>IF(B12335="","",_xlfn.XLOOKUP($A12335,KONTYNENTY!$A$2:$A$300,KONTYNENTY!$B$2:$B$300,"NoData"))</f>
        <v/>
      </c>
      <c r="I12335" s="2" t="str">
        <f>IF($B12335="","",_xlfn.XLOOKUP($H12335,KONTYNENTY!$B$2:$B$300,KONTYNENTY!$C$2:$C$300,"BrakDanych"))</f>
        <v/>
      </c>
      <c r="J12335" s="2" t="str">
        <f>IF($B12335="","", _xlfn.XLOOKUP($A12335,KRAINY!$A$2:$A$300,KRAINY!$B$2:$B$300,"BrakDanych"))</f>
        <v/>
      </c>
      <c r="K12335" s="2" t="str">
        <f t="shared" si="192"/>
        <v/>
      </c>
    </row>
    <row r="12336" spans="8:11" x14ac:dyDescent="0.45">
      <c r="H12336" s="2" t="str">
        <f>IF(B12336="","",_xlfn.XLOOKUP($A12336,KONTYNENTY!$A$2:$A$300,KONTYNENTY!$B$2:$B$300,"NoData"))</f>
        <v/>
      </c>
      <c r="I12336" s="2" t="str">
        <f>IF($B12336="","",_xlfn.XLOOKUP($H12336,KONTYNENTY!$B$2:$B$300,KONTYNENTY!$C$2:$C$300,"BrakDanych"))</f>
        <v/>
      </c>
      <c r="J12336" s="2" t="str">
        <f>IF($B12336="","", _xlfn.XLOOKUP($A12336,KRAINY!$A$2:$A$300,KRAINY!$B$2:$B$300,"BrakDanych"))</f>
        <v/>
      </c>
      <c r="K12336" s="2" t="str">
        <f t="shared" si="192"/>
        <v/>
      </c>
    </row>
    <row r="12337" spans="8:11" x14ac:dyDescent="0.45">
      <c r="H12337" s="2" t="str">
        <f>IF(B12337="","",_xlfn.XLOOKUP($A12337,KONTYNENTY!$A$2:$A$300,KONTYNENTY!$B$2:$B$300,"NoData"))</f>
        <v/>
      </c>
      <c r="I12337" s="2" t="str">
        <f>IF($B12337="","",_xlfn.XLOOKUP($H12337,KONTYNENTY!$B$2:$B$300,KONTYNENTY!$C$2:$C$300,"BrakDanych"))</f>
        <v/>
      </c>
      <c r="J12337" s="2" t="str">
        <f>IF($B12337="","", _xlfn.XLOOKUP($A12337,KRAINY!$A$2:$A$300,KRAINY!$B$2:$B$300,"BrakDanych"))</f>
        <v/>
      </c>
      <c r="K12337" s="2" t="str">
        <f t="shared" si="192"/>
        <v/>
      </c>
    </row>
    <row r="12338" spans="8:11" x14ac:dyDescent="0.45">
      <c r="H12338" s="2" t="str">
        <f>IF(B12338="","",_xlfn.XLOOKUP($A12338,KONTYNENTY!$A$2:$A$300,KONTYNENTY!$B$2:$B$300,"NoData"))</f>
        <v/>
      </c>
      <c r="I12338" s="2" t="str">
        <f>IF($B12338="","",_xlfn.XLOOKUP($H12338,KONTYNENTY!$B$2:$B$300,KONTYNENTY!$C$2:$C$300,"BrakDanych"))</f>
        <v/>
      </c>
      <c r="J12338" s="2" t="str">
        <f>IF($B12338="","", _xlfn.XLOOKUP($A12338,KRAINY!$A$2:$A$300,KRAINY!$B$2:$B$300,"BrakDanych"))</f>
        <v/>
      </c>
      <c r="K12338" s="2" t="str">
        <f t="shared" si="192"/>
        <v/>
      </c>
    </row>
    <row r="12339" spans="8:11" x14ac:dyDescent="0.45">
      <c r="H12339" s="2" t="str">
        <f>IF(B12339="","",_xlfn.XLOOKUP($A12339,KONTYNENTY!$A$2:$A$300,KONTYNENTY!$B$2:$B$300,"NoData"))</f>
        <v/>
      </c>
      <c r="I12339" s="2" t="str">
        <f>IF($B12339="","",_xlfn.XLOOKUP($H12339,KONTYNENTY!$B$2:$B$300,KONTYNENTY!$C$2:$C$300,"BrakDanych"))</f>
        <v/>
      </c>
      <c r="J12339" s="2" t="str">
        <f>IF($B12339="","", _xlfn.XLOOKUP($A12339,KRAINY!$A$2:$A$300,KRAINY!$B$2:$B$300,"BrakDanych"))</f>
        <v/>
      </c>
      <c r="K12339" s="2" t="str">
        <f t="shared" si="192"/>
        <v/>
      </c>
    </row>
    <row r="12340" spans="8:11" x14ac:dyDescent="0.45">
      <c r="H12340" s="2" t="str">
        <f>IF(B12340="","",_xlfn.XLOOKUP($A12340,KONTYNENTY!$A$2:$A$300,KONTYNENTY!$B$2:$B$300,"NoData"))</f>
        <v/>
      </c>
      <c r="I12340" s="2" t="str">
        <f>IF($B12340="","",_xlfn.XLOOKUP($H12340,KONTYNENTY!$B$2:$B$300,KONTYNENTY!$C$2:$C$300,"BrakDanych"))</f>
        <v/>
      </c>
      <c r="J12340" s="2" t="str">
        <f>IF($B12340="","", _xlfn.XLOOKUP($A12340,KRAINY!$A$2:$A$300,KRAINY!$B$2:$B$300,"BrakDanych"))</f>
        <v/>
      </c>
      <c r="K12340" s="2" t="str">
        <f t="shared" si="192"/>
        <v/>
      </c>
    </row>
    <row r="12341" spans="8:11" x14ac:dyDescent="0.45">
      <c r="H12341" s="2" t="str">
        <f>IF(B12341="","",_xlfn.XLOOKUP($A12341,KONTYNENTY!$A$2:$A$300,KONTYNENTY!$B$2:$B$300,"NoData"))</f>
        <v/>
      </c>
      <c r="I12341" s="2" t="str">
        <f>IF($B12341="","",_xlfn.XLOOKUP($H12341,KONTYNENTY!$B$2:$B$300,KONTYNENTY!$C$2:$C$300,"BrakDanych"))</f>
        <v/>
      </c>
      <c r="J12341" s="2" t="str">
        <f>IF($B12341="","", _xlfn.XLOOKUP($A12341,KRAINY!$A$2:$A$300,KRAINY!$B$2:$B$300,"BrakDanych"))</f>
        <v/>
      </c>
      <c r="K12341" s="2" t="str">
        <f t="shared" si="192"/>
        <v/>
      </c>
    </row>
    <row r="12342" spans="8:11" x14ac:dyDescent="0.45">
      <c r="H12342" s="2" t="str">
        <f>IF(B12342="","",_xlfn.XLOOKUP($A12342,KONTYNENTY!$A$2:$A$300,KONTYNENTY!$B$2:$B$300,"NoData"))</f>
        <v/>
      </c>
      <c r="I12342" s="2" t="str">
        <f>IF($B12342="","",_xlfn.XLOOKUP($H12342,KONTYNENTY!$B$2:$B$300,KONTYNENTY!$C$2:$C$300,"BrakDanych"))</f>
        <v/>
      </c>
      <c r="J12342" s="2" t="str">
        <f>IF($B12342="","", _xlfn.XLOOKUP($A12342,KRAINY!$A$2:$A$300,KRAINY!$B$2:$B$300,"BrakDanych"))</f>
        <v/>
      </c>
      <c r="K12342" s="2" t="str">
        <f t="shared" si="192"/>
        <v/>
      </c>
    </row>
    <row r="12343" spans="8:11" x14ac:dyDescent="0.45">
      <c r="H12343" s="2" t="str">
        <f>IF(B12343="","",_xlfn.XLOOKUP($A12343,KONTYNENTY!$A$2:$A$300,KONTYNENTY!$B$2:$B$300,"NoData"))</f>
        <v/>
      </c>
      <c r="I12343" s="2" t="str">
        <f>IF($B12343="","",_xlfn.XLOOKUP($H12343,KONTYNENTY!$B$2:$B$300,KONTYNENTY!$C$2:$C$300,"BrakDanych"))</f>
        <v/>
      </c>
      <c r="J12343" s="2" t="str">
        <f>IF($B12343="","", _xlfn.XLOOKUP($A12343,KRAINY!$A$2:$A$300,KRAINY!$B$2:$B$300,"BrakDanych"))</f>
        <v/>
      </c>
      <c r="K12343" s="2" t="str">
        <f t="shared" si="192"/>
        <v/>
      </c>
    </row>
    <row r="12344" spans="8:11" x14ac:dyDescent="0.45">
      <c r="H12344" s="2" t="str">
        <f>IF(B12344="","",_xlfn.XLOOKUP($A12344,KONTYNENTY!$A$2:$A$300,KONTYNENTY!$B$2:$B$300,"NoData"))</f>
        <v/>
      </c>
      <c r="I12344" s="2" t="str">
        <f>IF($B12344="","",_xlfn.XLOOKUP($H12344,KONTYNENTY!$B$2:$B$300,KONTYNENTY!$C$2:$C$300,"BrakDanych"))</f>
        <v/>
      </c>
      <c r="J12344" s="2" t="str">
        <f>IF($B12344="","", _xlfn.XLOOKUP($A12344,KRAINY!$A$2:$A$300,KRAINY!$B$2:$B$300,"BrakDanych"))</f>
        <v/>
      </c>
      <c r="K12344" s="2" t="str">
        <f t="shared" si="192"/>
        <v/>
      </c>
    </row>
    <row r="12345" spans="8:11" x14ac:dyDescent="0.45">
      <c r="H12345" s="2" t="str">
        <f>IF(B12345="","",_xlfn.XLOOKUP($A12345,KONTYNENTY!$A$2:$A$300,KONTYNENTY!$B$2:$B$300,"NoData"))</f>
        <v/>
      </c>
      <c r="I12345" s="2" t="str">
        <f>IF($B12345="","",_xlfn.XLOOKUP($H12345,KONTYNENTY!$B$2:$B$300,KONTYNENTY!$C$2:$C$300,"BrakDanych"))</f>
        <v/>
      </c>
      <c r="J12345" s="2" t="str">
        <f>IF($B12345="","", _xlfn.XLOOKUP($A12345,KRAINY!$A$2:$A$300,KRAINY!$B$2:$B$300,"BrakDanych"))</f>
        <v/>
      </c>
      <c r="K12345" s="2" t="str">
        <f t="shared" si="192"/>
        <v/>
      </c>
    </row>
    <row r="12346" spans="8:11" x14ac:dyDescent="0.45">
      <c r="H12346" s="2" t="str">
        <f>IF(B12346="","",_xlfn.XLOOKUP($A12346,KONTYNENTY!$A$2:$A$300,KONTYNENTY!$B$2:$B$300,"NoData"))</f>
        <v/>
      </c>
      <c r="I12346" s="2" t="str">
        <f>IF($B12346="","",_xlfn.XLOOKUP($H12346,KONTYNENTY!$B$2:$B$300,KONTYNENTY!$C$2:$C$300,"BrakDanych"))</f>
        <v/>
      </c>
      <c r="J12346" s="2" t="str">
        <f>IF($B12346="","", _xlfn.XLOOKUP($A12346,KRAINY!$A$2:$A$300,KRAINY!$B$2:$B$300,"BrakDanych"))</f>
        <v/>
      </c>
      <c r="K12346" s="2" t="str">
        <f t="shared" si="192"/>
        <v/>
      </c>
    </row>
    <row r="12347" spans="8:11" x14ac:dyDescent="0.45">
      <c r="H12347" s="2" t="str">
        <f>IF(B12347="","",_xlfn.XLOOKUP($A12347,KONTYNENTY!$A$2:$A$300,KONTYNENTY!$B$2:$B$300,"NoData"))</f>
        <v/>
      </c>
      <c r="I12347" s="2" t="str">
        <f>IF($B12347="","",_xlfn.XLOOKUP($H12347,KONTYNENTY!$B$2:$B$300,KONTYNENTY!$C$2:$C$300,"BrakDanych"))</f>
        <v/>
      </c>
      <c r="J12347" s="2" t="str">
        <f>IF($B12347="","", _xlfn.XLOOKUP($A12347,KRAINY!$A$2:$A$300,KRAINY!$B$2:$B$300,"BrakDanych"))</f>
        <v/>
      </c>
      <c r="K12347" s="2" t="str">
        <f t="shared" si="192"/>
        <v/>
      </c>
    </row>
    <row r="12348" spans="8:11" x14ac:dyDescent="0.45">
      <c r="H12348" s="2" t="str">
        <f>IF(B12348="","",_xlfn.XLOOKUP($A12348,KONTYNENTY!$A$2:$A$300,KONTYNENTY!$B$2:$B$300,"NoData"))</f>
        <v/>
      </c>
      <c r="I12348" s="2" t="str">
        <f>IF($B12348="","",_xlfn.XLOOKUP($H12348,KONTYNENTY!$B$2:$B$300,KONTYNENTY!$C$2:$C$300,"BrakDanych"))</f>
        <v/>
      </c>
      <c r="J12348" s="2" t="str">
        <f>IF($B12348="","", _xlfn.XLOOKUP($A12348,KRAINY!$A$2:$A$300,KRAINY!$B$2:$B$300,"BrakDanych"))</f>
        <v/>
      </c>
      <c r="K12348" s="2" t="str">
        <f t="shared" si="192"/>
        <v/>
      </c>
    </row>
    <row r="12349" spans="8:11" x14ac:dyDescent="0.45">
      <c r="H12349" s="2" t="str">
        <f>IF(B12349="","",_xlfn.XLOOKUP($A12349,KONTYNENTY!$A$2:$A$300,KONTYNENTY!$B$2:$B$300,"NoData"))</f>
        <v/>
      </c>
      <c r="I12349" s="2" t="str">
        <f>IF($B12349="","",_xlfn.XLOOKUP($H12349,KONTYNENTY!$B$2:$B$300,KONTYNENTY!$C$2:$C$300,"BrakDanych"))</f>
        <v/>
      </c>
      <c r="J12349" s="2" t="str">
        <f>IF($B12349="","", _xlfn.XLOOKUP($A12349,KRAINY!$A$2:$A$300,KRAINY!$B$2:$B$300,"BrakDanych"))</f>
        <v/>
      </c>
      <c r="K12349" s="2" t="str">
        <f t="shared" si="192"/>
        <v/>
      </c>
    </row>
    <row r="12350" spans="8:11" x14ac:dyDescent="0.45">
      <c r="H12350" s="2" t="str">
        <f>IF(B12350="","",_xlfn.XLOOKUP($A12350,KONTYNENTY!$A$2:$A$300,KONTYNENTY!$B$2:$B$300,"NoData"))</f>
        <v/>
      </c>
      <c r="I12350" s="2" t="str">
        <f>IF($B12350="","",_xlfn.XLOOKUP($H12350,KONTYNENTY!$B$2:$B$300,KONTYNENTY!$C$2:$C$300,"BrakDanych"))</f>
        <v/>
      </c>
      <c r="J12350" s="2" t="str">
        <f>IF($B12350="","", _xlfn.XLOOKUP($A12350,KRAINY!$A$2:$A$300,KRAINY!$B$2:$B$300,"BrakDanych"))</f>
        <v/>
      </c>
      <c r="K12350" s="2" t="str">
        <f t="shared" si="192"/>
        <v/>
      </c>
    </row>
    <row r="12351" spans="8:11" x14ac:dyDescent="0.45">
      <c r="H12351" s="2" t="str">
        <f>IF(B12351="","",_xlfn.XLOOKUP($A12351,KONTYNENTY!$A$2:$A$300,KONTYNENTY!$B$2:$B$300,"NoData"))</f>
        <v/>
      </c>
      <c r="I12351" s="2" t="str">
        <f>IF($B12351="","",_xlfn.XLOOKUP($H12351,KONTYNENTY!$B$2:$B$300,KONTYNENTY!$C$2:$C$300,"BrakDanych"))</f>
        <v/>
      </c>
      <c r="J12351" s="2" t="str">
        <f>IF($B12351="","", _xlfn.XLOOKUP($A12351,KRAINY!$A$2:$A$300,KRAINY!$B$2:$B$300,"BrakDanych"))</f>
        <v/>
      </c>
      <c r="K12351" s="2" t="str">
        <f t="shared" si="192"/>
        <v/>
      </c>
    </row>
    <row r="12352" spans="8:11" x14ac:dyDescent="0.45">
      <c r="H12352" s="2" t="str">
        <f>IF(B12352="","",_xlfn.XLOOKUP($A12352,KONTYNENTY!$A$2:$A$300,KONTYNENTY!$B$2:$B$300,"NoData"))</f>
        <v/>
      </c>
      <c r="I12352" s="2" t="str">
        <f>IF($B12352="","",_xlfn.XLOOKUP($H12352,KONTYNENTY!$B$2:$B$300,KONTYNENTY!$C$2:$C$300,"BrakDanych"))</f>
        <v/>
      </c>
      <c r="J12352" s="2" t="str">
        <f>IF($B12352="","", _xlfn.XLOOKUP($A12352,KRAINY!$A$2:$A$300,KRAINY!$B$2:$B$300,"BrakDanych"))</f>
        <v/>
      </c>
      <c r="K12352" s="2" t="str">
        <f t="shared" si="192"/>
        <v/>
      </c>
    </row>
    <row r="12353" spans="8:11" x14ac:dyDescent="0.45">
      <c r="H12353" s="2" t="str">
        <f>IF(B12353="","",_xlfn.XLOOKUP($A12353,KONTYNENTY!$A$2:$A$300,KONTYNENTY!$B$2:$B$300,"NoData"))</f>
        <v/>
      </c>
      <c r="I12353" s="2" t="str">
        <f>IF($B12353="","",_xlfn.XLOOKUP($H12353,KONTYNENTY!$B$2:$B$300,KONTYNENTY!$C$2:$C$300,"BrakDanych"))</f>
        <v/>
      </c>
      <c r="J12353" s="2" t="str">
        <f>IF($B12353="","", _xlfn.XLOOKUP($A12353,KRAINY!$A$2:$A$300,KRAINY!$B$2:$B$300,"BrakDanych"))</f>
        <v/>
      </c>
      <c r="K12353" s="2" t="str">
        <f t="shared" si="192"/>
        <v/>
      </c>
    </row>
    <row r="12354" spans="8:11" x14ac:dyDescent="0.45">
      <c r="H12354" s="2" t="str">
        <f>IF(B12354="","",_xlfn.XLOOKUP($A12354,KONTYNENTY!$A$2:$A$300,KONTYNENTY!$B$2:$B$300,"NoData"))</f>
        <v/>
      </c>
      <c r="I12354" s="2" t="str">
        <f>IF($B12354="","",_xlfn.XLOOKUP($H12354,KONTYNENTY!$B$2:$B$300,KONTYNENTY!$C$2:$C$300,"BrakDanych"))</f>
        <v/>
      </c>
      <c r="J12354" s="2" t="str">
        <f>IF($B12354="","", _xlfn.XLOOKUP($A12354,KRAINY!$A$2:$A$300,KRAINY!$B$2:$B$300,"BrakDanych"))</f>
        <v/>
      </c>
      <c r="K12354" s="2" t="str">
        <f t="shared" si="192"/>
        <v/>
      </c>
    </row>
    <row r="12355" spans="8:11" x14ac:dyDescent="0.45">
      <c r="H12355" s="2" t="str">
        <f>IF(B12355="","",_xlfn.XLOOKUP($A12355,KONTYNENTY!$A$2:$A$300,KONTYNENTY!$B$2:$B$300,"NoData"))</f>
        <v/>
      </c>
      <c r="I12355" s="2" t="str">
        <f>IF($B12355="","",_xlfn.XLOOKUP($H12355,KONTYNENTY!$B$2:$B$300,KONTYNENTY!$C$2:$C$300,"BrakDanych"))</f>
        <v/>
      </c>
      <c r="J12355" s="2" t="str">
        <f>IF($B12355="","", _xlfn.XLOOKUP($A12355,KRAINY!$A$2:$A$300,KRAINY!$B$2:$B$300,"BrakDanych"))</f>
        <v/>
      </c>
      <c r="K12355" s="2" t="str">
        <f t="shared" ref="K12355:K12418" si="193">IF(B12355="","",D12355)</f>
        <v/>
      </c>
    </row>
    <row r="12356" spans="8:11" x14ac:dyDescent="0.45">
      <c r="H12356" s="2" t="str">
        <f>IF(B12356="","",_xlfn.XLOOKUP($A12356,KONTYNENTY!$A$2:$A$300,KONTYNENTY!$B$2:$B$300,"NoData"))</f>
        <v/>
      </c>
      <c r="I12356" s="2" t="str">
        <f>IF($B12356="","",_xlfn.XLOOKUP($H12356,KONTYNENTY!$B$2:$B$300,KONTYNENTY!$C$2:$C$300,"BrakDanych"))</f>
        <v/>
      </c>
      <c r="J12356" s="2" t="str">
        <f>IF($B12356="","", _xlfn.XLOOKUP($A12356,KRAINY!$A$2:$A$300,KRAINY!$B$2:$B$300,"BrakDanych"))</f>
        <v/>
      </c>
      <c r="K12356" s="2" t="str">
        <f t="shared" si="193"/>
        <v/>
      </c>
    </row>
    <row r="12357" spans="8:11" x14ac:dyDescent="0.45">
      <c r="H12357" s="2" t="str">
        <f>IF(B12357="","",_xlfn.XLOOKUP($A12357,KONTYNENTY!$A$2:$A$300,KONTYNENTY!$B$2:$B$300,"NoData"))</f>
        <v/>
      </c>
      <c r="I12357" s="2" t="str">
        <f>IF($B12357="","",_xlfn.XLOOKUP($H12357,KONTYNENTY!$B$2:$B$300,KONTYNENTY!$C$2:$C$300,"BrakDanych"))</f>
        <v/>
      </c>
      <c r="J12357" s="2" t="str">
        <f>IF($B12357="","", _xlfn.XLOOKUP($A12357,KRAINY!$A$2:$A$300,KRAINY!$B$2:$B$300,"BrakDanych"))</f>
        <v/>
      </c>
      <c r="K12357" s="2" t="str">
        <f t="shared" si="193"/>
        <v/>
      </c>
    </row>
    <row r="12358" spans="8:11" x14ac:dyDescent="0.45">
      <c r="H12358" s="2" t="str">
        <f>IF(B12358="","",_xlfn.XLOOKUP($A12358,KONTYNENTY!$A$2:$A$300,KONTYNENTY!$B$2:$B$300,"NoData"))</f>
        <v/>
      </c>
      <c r="I12358" s="2" t="str">
        <f>IF($B12358="","",_xlfn.XLOOKUP($H12358,KONTYNENTY!$B$2:$B$300,KONTYNENTY!$C$2:$C$300,"BrakDanych"))</f>
        <v/>
      </c>
      <c r="J12358" s="2" t="str">
        <f>IF($B12358="","", _xlfn.XLOOKUP($A12358,KRAINY!$A$2:$A$300,KRAINY!$B$2:$B$300,"BrakDanych"))</f>
        <v/>
      </c>
      <c r="K12358" s="2" t="str">
        <f t="shared" si="193"/>
        <v/>
      </c>
    </row>
    <row r="12359" spans="8:11" x14ac:dyDescent="0.45">
      <c r="H12359" s="2" t="str">
        <f>IF(B12359="","",_xlfn.XLOOKUP($A12359,KONTYNENTY!$A$2:$A$300,KONTYNENTY!$B$2:$B$300,"NoData"))</f>
        <v/>
      </c>
      <c r="I12359" s="2" t="str">
        <f>IF($B12359="","",_xlfn.XLOOKUP($H12359,KONTYNENTY!$B$2:$B$300,KONTYNENTY!$C$2:$C$300,"BrakDanych"))</f>
        <v/>
      </c>
      <c r="J12359" s="2" t="str">
        <f>IF($B12359="","", _xlfn.XLOOKUP($A12359,KRAINY!$A$2:$A$300,KRAINY!$B$2:$B$300,"BrakDanych"))</f>
        <v/>
      </c>
      <c r="K12359" s="2" t="str">
        <f t="shared" si="193"/>
        <v/>
      </c>
    </row>
    <row r="12360" spans="8:11" x14ac:dyDescent="0.45">
      <c r="H12360" s="2" t="str">
        <f>IF(B12360="","",_xlfn.XLOOKUP($A12360,KONTYNENTY!$A$2:$A$300,KONTYNENTY!$B$2:$B$300,"NoData"))</f>
        <v/>
      </c>
      <c r="I12360" s="2" t="str">
        <f>IF($B12360="","",_xlfn.XLOOKUP($H12360,KONTYNENTY!$B$2:$B$300,KONTYNENTY!$C$2:$C$300,"BrakDanych"))</f>
        <v/>
      </c>
      <c r="J12360" s="2" t="str">
        <f>IF($B12360="","", _xlfn.XLOOKUP($A12360,KRAINY!$A$2:$A$300,KRAINY!$B$2:$B$300,"BrakDanych"))</f>
        <v/>
      </c>
      <c r="K12360" s="2" t="str">
        <f t="shared" si="193"/>
        <v/>
      </c>
    </row>
    <row r="12361" spans="8:11" x14ac:dyDescent="0.45">
      <c r="H12361" s="2" t="str">
        <f>IF(B12361="","",_xlfn.XLOOKUP($A12361,KONTYNENTY!$A$2:$A$300,KONTYNENTY!$B$2:$B$300,"NoData"))</f>
        <v/>
      </c>
      <c r="I12361" s="2" t="str">
        <f>IF($B12361="","",_xlfn.XLOOKUP($H12361,KONTYNENTY!$B$2:$B$300,KONTYNENTY!$C$2:$C$300,"BrakDanych"))</f>
        <v/>
      </c>
      <c r="J12361" s="2" t="str">
        <f>IF($B12361="","", _xlfn.XLOOKUP($A12361,KRAINY!$A$2:$A$300,KRAINY!$B$2:$B$300,"BrakDanych"))</f>
        <v/>
      </c>
      <c r="K12361" s="2" t="str">
        <f t="shared" si="193"/>
        <v/>
      </c>
    </row>
    <row r="12362" spans="8:11" x14ac:dyDescent="0.45">
      <c r="H12362" s="2" t="str">
        <f>IF(B12362="","",_xlfn.XLOOKUP($A12362,KONTYNENTY!$A$2:$A$300,KONTYNENTY!$B$2:$B$300,"NoData"))</f>
        <v/>
      </c>
      <c r="I12362" s="2" t="str">
        <f>IF($B12362="","",_xlfn.XLOOKUP($H12362,KONTYNENTY!$B$2:$B$300,KONTYNENTY!$C$2:$C$300,"BrakDanych"))</f>
        <v/>
      </c>
      <c r="J12362" s="2" t="str">
        <f>IF($B12362="","", _xlfn.XLOOKUP($A12362,KRAINY!$A$2:$A$300,KRAINY!$B$2:$B$300,"BrakDanych"))</f>
        <v/>
      </c>
      <c r="K12362" s="2" t="str">
        <f t="shared" si="193"/>
        <v/>
      </c>
    </row>
    <row r="12363" spans="8:11" x14ac:dyDescent="0.45">
      <c r="H12363" s="2" t="str">
        <f>IF(B12363="","",_xlfn.XLOOKUP($A12363,KONTYNENTY!$A$2:$A$300,KONTYNENTY!$B$2:$B$300,"NoData"))</f>
        <v/>
      </c>
      <c r="I12363" s="2" t="str">
        <f>IF($B12363="","",_xlfn.XLOOKUP($H12363,KONTYNENTY!$B$2:$B$300,KONTYNENTY!$C$2:$C$300,"BrakDanych"))</f>
        <v/>
      </c>
      <c r="J12363" s="2" t="str">
        <f>IF($B12363="","", _xlfn.XLOOKUP($A12363,KRAINY!$A$2:$A$300,KRAINY!$B$2:$B$300,"BrakDanych"))</f>
        <v/>
      </c>
      <c r="K12363" s="2" t="str">
        <f t="shared" si="193"/>
        <v/>
      </c>
    </row>
    <row r="12364" spans="8:11" x14ac:dyDescent="0.45">
      <c r="H12364" s="2" t="str">
        <f>IF(B12364="","",_xlfn.XLOOKUP($A12364,KONTYNENTY!$A$2:$A$300,KONTYNENTY!$B$2:$B$300,"NoData"))</f>
        <v/>
      </c>
      <c r="I12364" s="2" t="str">
        <f>IF($B12364="","",_xlfn.XLOOKUP($H12364,KONTYNENTY!$B$2:$B$300,KONTYNENTY!$C$2:$C$300,"BrakDanych"))</f>
        <v/>
      </c>
      <c r="J12364" s="2" t="str">
        <f>IF($B12364="","", _xlfn.XLOOKUP($A12364,KRAINY!$A$2:$A$300,KRAINY!$B$2:$B$300,"BrakDanych"))</f>
        <v/>
      </c>
      <c r="K12364" s="2" t="str">
        <f t="shared" si="193"/>
        <v/>
      </c>
    </row>
    <row r="12365" spans="8:11" x14ac:dyDescent="0.45">
      <c r="H12365" s="2" t="str">
        <f>IF(B12365="","",_xlfn.XLOOKUP($A12365,KONTYNENTY!$A$2:$A$300,KONTYNENTY!$B$2:$B$300,"NoData"))</f>
        <v/>
      </c>
      <c r="I12365" s="2" t="str">
        <f>IF($B12365="","",_xlfn.XLOOKUP($H12365,KONTYNENTY!$B$2:$B$300,KONTYNENTY!$C$2:$C$300,"BrakDanych"))</f>
        <v/>
      </c>
      <c r="J12365" s="2" t="str">
        <f>IF($B12365="","", _xlfn.XLOOKUP($A12365,KRAINY!$A$2:$A$300,KRAINY!$B$2:$B$300,"BrakDanych"))</f>
        <v/>
      </c>
      <c r="K12365" s="2" t="str">
        <f t="shared" si="193"/>
        <v/>
      </c>
    </row>
    <row r="12366" spans="8:11" x14ac:dyDescent="0.45">
      <c r="H12366" s="2" t="str">
        <f>IF(B12366="","",_xlfn.XLOOKUP($A12366,KONTYNENTY!$A$2:$A$300,KONTYNENTY!$B$2:$B$300,"NoData"))</f>
        <v/>
      </c>
      <c r="I12366" s="2" t="str">
        <f>IF($B12366="","",_xlfn.XLOOKUP($H12366,KONTYNENTY!$B$2:$B$300,KONTYNENTY!$C$2:$C$300,"BrakDanych"))</f>
        <v/>
      </c>
      <c r="J12366" s="2" t="str">
        <f>IF($B12366="","", _xlfn.XLOOKUP($A12366,KRAINY!$A$2:$A$300,KRAINY!$B$2:$B$300,"BrakDanych"))</f>
        <v/>
      </c>
      <c r="K12366" s="2" t="str">
        <f t="shared" si="193"/>
        <v/>
      </c>
    </row>
    <row r="12367" spans="8:11" x14ac:dyDescent="0.45">
      <c r="H12367" s="2" t="str">
        <f>IF(B12367="","",_xlfn.XLOOKUP($A12367,KONTYNENTY!$A$2:$A$300,KONTYNENTY!$B$2:$B$300,"NoData"))</f>
        <v/>
      </c>
      <c r="I12367" s="2" t="str">
        <f>IF($B12367="","",_xlfn.XLOOKUP($H12367,KONTYNENTY!$B$2:$B$300,KONTYNENTY!$C$2:$C$300,"BrakDanych"))</f>
        <v/>
      </c>
      <c r="J12367" s="2" t="str">
        <f>IF($B12367="","", _xlfn.XLOOKUP($A12367,KRAINY!$A$2:$A$300,KRAINY!$B$2:$B$300,"BrakDanych"))</f>
        <v/>
      </c>
      <c r="K12367" s="2" t="str">
        <f t="shared" si="193"/>
        <v/>
      </c>
    </row>
    <row r="12368" spans="8:11" x14ac:dyDescent="0.45">
      <c r="H12368" s="2" t="str">
        <f>IF(B12368="","",_xlfn.XLOOKUP($A12368,KONTYNENTY!$A$2:$A$300,KONTYNENTY!$B$2:$B$300,"NoData"))</f>
        <v/>
      </c>
      <c r="I12368" s="2" t="str">
        <f>IF($B12368="","",_xlfn.XLOOKUP($H12368,KONTYNENTY!$B$2:$B$300,KONTYNENTY!$C$2:$C$300,"BrakDanych"))</f>
        <v/>
      </c>
      <c r="J12368" s="2" t="str">
        <f>IF($B12368="","", _xlfn.XLOOKUP($A12368,KRAINY!$A$2:$A$300,KRAINY!$B$2:$B$300,"BrakDanych"))</f>
        <v/>
      </c>
      <c r="K12368" s="2" t="str">
        <f t="shared" si="193"/>
        <v/>
      </c>
    </row>
    <row r="12369" spans="8:11" x14ac:dyDescent="0.45">
      <c r="H12369" s="2" t="str">
        <f>IF(B12369="","",_xlfn.XLOOKUP($A12369,KONTYNENTY!$A$2:$A$300,KONTYNENTY!$B$2:$B$300,"NoData"))</f>
        <v/>
      </c>
      <c r="I12369" s="2" t="str">
        <f>IF($B12369="","",_xlfn.XLOOKUP($H12369,KONTYNENTY!$B$2:$B$300,KONTYNENTY!$C$2:$C$300,"BrakDanych"))</f>
        <v/>
      </c>
      <c r="J12369" s="2" t="str">
        <f>IF($B12369="","", _xlfn.XLOOKUP($A12369,KRAINY!$A$2:$A$300,KRAINY!$B$2:$B$300,"BrakDanych"))</f>
        <v/>
      </c>
      <c r="K12369" s="2" t="str">
        <f t="shared" si="193"/>
        <v/>
      </c>
    </row>
    <row r="12370" spans="8:11" x14ac:dyDescent="0.45">
      <c r="H12370" s="2" t="str">
        <f>IF(B12370="","",_xlfn.XLOOKUP($A12370,KONTYNENTY!$A$2:$A$300,KONTYNENTY!$B$2:$B$300,"NoData"))</f>
        <v/>
      </c>
      <c r="I12370" s="2" t="str">
        <f>IF($B12370="","",_xlfn.XLOOKUP($H12370,KONTYNENTY!$B$2:$B$300,KONTYNENTY!$C$2:$C$300,"BrakDanych"))</f>
        <v/>
      </c>
      <c r="J12370" s="2" t="str">
        <f>IF($B12370="","", _xlfn.XLOOKUP($A12370,KRAINY!$A$2:$A$300,KRAINY!$B$2:$B$300,"BrakDanych"))</f>
        <v/>
      </c>
      <c r="K12370" s="2" t="str">
        <f t="shared" si="193"/>
        <v/>
      </c>
    </row>
    <row r="12371" spans="8:11" x14ac:dyDescent="0.45">
      <c r="H12371" s="2" t="str">
        <f>IF(B12371="","",_xlfn.XLOOKUP($A12371,KONTYNENTY!$A$2:$A$300,KONTYNENTY!$B$2:$B$300,"NoData"))</f>
        <v/>
      </c>
      <c r="I12371" s="2" t="str">
        <f>IF($B12371="","",_xlfn.XLOOKUP($H12371,KONTYNENTY!$B$2:$B$300,KONTYNENTY!$C$2:$C$300,"BrakDanych"))</f>
        <v/>
      </c>
      <c r="J12371" s="2" t="str">
        <f>IF($B12371="","", _xlfn.XLOOKUP($A12371,KRAINY!$A$2:$A$300,KRAINY!$B$2:$B$300,"BrakDanych"))</f>
        <v/>
      </c>
      <c r="K12371" s="2" t="str">
        <f t="shared" si="193"/>
        <v/>
      </c>
    </row>
    <row r="12372" spans="8:11" x14ac:dyDescent="0.45">
      <c r="H12372" s="2" t="str">
        <f>IF(B12372="","",_xlfn.XLOOKUP($A12372,KONTYNENTY!$A$2:$A$300,KONTYNENTY!$B$2:$B$300,"NoData"))</f>
        <v/>
      </c>
      <c r="I12372" s="2" t="str">
        <f>IF($B12372="","",_xlfn.XLOOKUP($H12372,KONTYNENTY!$B$2:$B$300,KONTYNENTY!$C$2:$C$300,"BrakDanych"))</f>
        <v/>
      </c>
      <c r="J12372" s="2" t="str">
        <f>IF($B12372="","", _xlfn.XLOOKUP($A12372,KRAINY!$A$2:$A$300,KRAINY!$B$2:$B$300,"BrakDanych"))</f>
        <v/>
      </c>
      <c r="K12372" s="2" t="str">
        <f t="shared" si="193"/>
        <v/>
      </c>
    </row>
    <row r="12373" spans="8:11" x14ac:dyDescent="0.45">
      <c r="H12373" s="2" t="str">
        <f>IF(B12373="","",_xlfn.XLOOKUP($A12373,KONTYNENTY!$A$2:$A$300,KONTYNENTY!$B$2:$B$300,"NoData"))</f>
        <v/>
      </c>
      <c r="I12373" s="2" t="str">
        <f>IF($B12373="","",_xlfn.XLOOKUP($H12373,KONTYNENTY!$B$2:$B$300,KONTYNENTY!$C$2:$C$300,"BrakDanych"))</f>
        <v/>
      </c>
      <c r="J12373" s="2" t="str">
        <f>IF($B12373="","", _xlfn.XLOOKUP($A12373,KRAINY!$A$2:$A$300,KRAINY!$B$2:$B$300,"BrakDanych"))</f>
        <v/>
      </c>
      <c r="K12373" s="2" t="str">
        <f t="shared" si="193"/>
        <v/>
      </c>
    </row>
    <row r="12374" spans="8:11" x14ac:dyDescent="0.45">
      <c r="H12374" s="2" t="str">
        <f>IF(B12374="","",_xlfn.XLOOKUP($A12374,KONTYNENTY!$A$2:$A$300,KONTYNENTY!$B$2:$B$300,"NoData"))</f>
        <v/>
      </c>
      <c r="I12374" s="2" t="str">
        <f>IF($B12374="","",_xlfn.XLOOKUP($H12374,KONTYNENTY!$B$2:$B$300,KONTYNENTY!$C$2:$C$300,"BrakDanych"))</f>
        <v/>
      </c>
      <c r="J12374" s="2" t="str">
        <f>IF($B12374="","", _xlfn.XLOOKUP($A12374,KRAINY!$A$2:$A$300,KRAINY!$B$2:$B$300,"BrakDanych"))</f>
        <v/>
      </c>
      <c r="K12374" s="2" t="str">
        <f t="shared" si="193"/>
        <v/>
      </c>
    </row>
    <row r="12375" spans="8:11" x14ac:dyDescent="0.45">
      <c r="H12375" s="2" t="str">
        <f>IF(B12375="","",_xlfn.XLOOKUP($A12375,KONTYNENTY!$A$2:$A$300,KONTYNENTY!$B$2:$B$300,"NoData"))</f>
        <v/>
      </c>
      <c r="I12375" s="2" t="str">
        <f>IF($B12375="","",_xlfn.XLOOKUP($H12375,KONTYNENTY!$B$2:$B$300,KONTYNENTY!$C$2:$C$300,"BrakDanych"))</f>
        <v/>
      </c>
      <c r="J12375" s="2" t="str">
        <f>IF($B12375="","", _xlfn.XLOOKUP($A12375,KRAINY!$A$2:$A$300,KRAINY!$B$2:$B$300,"BrakDanych"))</f>
        <v/>
      </c>
      <c r="K12375" s="2" t="str">
        <f t="shared" si="193"/>
        <v/>
      </c>
    </row>
    <row r="12376" spans="8:11" x14ac:dyDescent="0.45">
      <c r="H12376" s="2" t="str">
        <f>IF(B12376="","",_xlfn.XLOOKUP($A12376,KONTYNENTY!$A$2:$A$300,KONTYNENTY!$B$2:$B$300,"NoData"))</f>
        <v/>
      </c>
      <c r="I12376" s="2" t="str">
        <f>IF($B12376="","",_xlfn.XLOOKUP($H12376,KONTYNENTY!$B$2:$B$300,KONTYNENTY!$C$2:$C$300,"BrakDanych"))</f>
        <v/>
      </c>
      <c r="J12376" s="2" t="str">
        <f>IF($B12376="","", _xlfn.XLOOKUP($A12376,KRAINY!$A$2:$A$300,KRAINY!$B$2:$B$300,"BrakDanych"))</f>
        <v/>
      </c>
      <c r="K12376" s="2" t="str">
        <f t="shared" si="193"/>
        <v/>
      </c>
    </row>
    <row r="12377" spans="8:11" x14ac:dyDescent="0.45">
      <c r="H12377" s="2" t="str">
        <f>IF(B12377="","",_xlfn.XLOOKUP($A12377,KONTYNENTY!$A$2:$A$300,KONTYNENTY!$B$2:$B$300,"NoData"))</f>
        <v/>
      </c>
      <c r="I12377" s="2" t="str">
        <f>IF($B12377="","",_xlfn.XLOOKUP($H12377,KONTYNENTY!$B$2:$B$300,KONTYNENTY!$C$2:$C$300,"BrakDanych"))</f>
        <v/>
      </c>
      <c r="J12377" s="2" t="str">
        <f>IF($B12377="","", _xlfn.XLOOKUP($A12377,KRAINY!$A$2:$A$300,KRAINY!$B$2:$B$300,"BrakDanych"))</f>
        <v/>
      </c>
      <c r="K12377" s="2" t="str">
        <f t="shared" si="193"/>
        <v/>
      </c>
    </row>
    <row r="12378" spans="8:11" x14ac:dyDescent="0.45">
      <c r="H12378" s="2" t="str">
        <f>IF(B12378="","",_xlfn.XLOOKUP($A12378,KONTYNENTY!$A$2:$A$300,KONTYNENTY!$B$2:$B$300,"NoData"))</f>
        <v/>
      </c>
      <c r="I12378" s="2" t="str">
        <f>IF($B12378="","",_xlfn.XLOOKUP($H12378,KONTYNENTY!$B$2:$B$300,KONTYNENTY!$C$2:$C$300,"BrakDanych"))</f>
        <v/>
      </c>
      <c r="J12378" s="2" t="str">
        <f>IF($B12378="","", _xlfn.XLOOKUP($A12378,KRAINY!$A$2:$A$300,KRAINY!$B$2:$B$300,"BrakDanych"))</f>
        <v/>
      </c>
      <c r="K12378" s="2" t="str">
        <f t="shared" si="193"/>
        <v/>
      </c>
    </row>
    <row r="12379" spans="8:11" x14ac:dyDescent="0.45">
      <c r="H12379" s="2" t="str">
        <f>IF(B12379="","",_xlfn.XLOOKUP($A12379,KONTYNENTY!$A$2:$A$300,KONTYNENTY!$B$2:$B$300,"NoData"))</f>
        <v/>
      </c>
      <c r="I12379" s="2" t="str">
        <f>IF($B12379="","",_xlfn.XLOOKUP($H12379,KONTYNENTY!$B$2:$B$300,KONTYNENTY!$C$2:$C$300,"BrakDanych"))</f>
        <v/>
      </c>
      <c r="J12379" s="2" t="str">
        <f>IF($B12379="","", _xlfn.XLOOKUP($A12379,KRAINY!$A$2:$A$300,KRAINY!$B$2:$B$300,"BrakDanych"))</f>
        <v/>
      </c>
      <c r="K12379" s="2" t="str">
        <f t="shared" si="193"/>
        <v/>
      </c>
    </row>
    <row r="12380" spans="8:11" x14ac:dyDescent="0.45">
      <c r="H12380" s="2" t="str">
        <f>IF(B12380="","",_xlfn.XLOOKUP($A12380,KONTYNENTY!$A$2:$A$300,KONTYNENTY!$B$2:$B$300,"NoData"))</f>
        <v/>
      </c>
      <c r="I12380" s="2" t="str">
        <f>IF($B12380="","",_xlfn.XLOOKUP($H12380,KONTYNENTY!$B$2:$B$300,KONTYNENTY!$C$2:$C$300,"BrakDanych"))</f>
        <v/>
      </c>
      <c r="J12380" s="2" t="str">
        <f>IF($B12380="","", _xlfn.XLOOKUP($A12380,KRAINY!$A$2:$A$300,KRAINY!$B$2:$B$300,"BrakDanych"))</f>
        <v/>
      </c>
      <c r="K12380" s="2" t="str">
        <f t="shared" si="193"/>
        <v/>
      </c>
    </row>
    <row r="12381" spans="8:11" x14ac:dyDescent="0.45">
      <c r="H12381" s="2" t="str">
        <f>IF(B12381="","",_xlfn.XLOOKUP($A12381,KONTYNENTY!$A$2:$A$300,KONTYNENTY!$B$2:$B$300,"NoData"))</f>
        <v/>
      </c>
      <c r="I12381" s="2" t="str">
        <f>IF($B12381="","",_xlfn.XLOOKUP($H12381,KONTYNENTY!$B$2:$B$300,KONTYNENTY!$C$2:$C$300,"BrakDanych"))</f>
        <v/>
      </c>
      <c r="J12381" s="2" t="str">
        <f>IF($B12381="","", _xlfn.XLOOKUP($A12381,KRAINY!$A$2:$A$300,KRAINY!$B$2:$B$300,"BrakDanych"))</f>
        <v/>
      </c>
      <c r="K12381" s="2" t="str">
        <f t="shared" si="193"/>
        <v/>
      </c>
    </row>
    <row r="12382" spans="8:11" x14ac:dyDescent="0.45">
      <c r="H12382" s="2" t="str">
        <f>IF(B12382="","",_xlfn.XLOOKUP($A12382,KONTYNENTY!$A$2:$A$300,KONTYNENTY!$B$2:$B$300,"NoData"))</f>
        <v/>
      </c>
      <c r="I12382" s="2" t="str">
        <f>IF($B12382="","",_xlfn.XLOOKUP($H12382,KONTYNENTY!$B$2:$B$300,KONTYNENTY!$C$2:$C$300,"BrakDanych"))</f>
        <v/>
      </c>
      <c r="J12382" s="2" t="str">
        <f>IF($B12382="","", _xlfn.XLOOKUP($A12382,KRAINY!$A$2:$A$300,KRAINY!$B$2:$B$300,"BrakDanych"))</f>
        <v/>
      </c>
      <c r="K12382" s="2" t="str">
        <f t="shared" si="193"/>
        <v/>
      </c>
    </row>
    <row r="12383" spans="8:11" x14ac:dyDescent="0.45">
      <c r="H12383" s="2" t="str">
        <f>IF(B12383="","",_xlfn.XLOOKUP($A12383,KONTYNENTY!$A$2:$A$300,KONTYNENTY!$B$2:$B$300,"NoData"))</f>
        <v/>
      </c>
      <c r="I12383" s="2" t="str">
        <f>IF($B12383="","",_xlfn.XLOOKUP($H12383,KONTYNENTY!$B$2:$B$300,KONTYNENTY!$C$2:$C$300,"BrakDanych"))</f>
        <v/>
      </c>
      <c r="J12383" s="2" t="str">
        <f>IF($B12383="","", _xlfn.XLOOKUP($A12383,KRAINY!$A$2:$A$300,KRAINY!$B$2:$B$300,"BrakDanych"))</f>
        <v/>
      </c>
      <c r="K12383" s="2" t="str">
        <f t="shared" si="193"/>
        <v/>
      </c>
    </row>
    <row r="12384" spans="8:11" x14ac:dyDescent="0.45">
      <c r="H12384" s="2" t="str">
        <f>IF(B12384="","",_xlfn.XLOOKUP($A12384,KONTYNENTY!$A$2:$A$300,KONTYNENTY!$B$2:$B$300,"NoData"))</f>
        <v/>
      </c>
      <c r="I12384" s="2" t="str">
        <f>IF($B12384="","",_xlfn.XLOOKUP($H12384,KONTYNENTY!$B$2:$B$300,KONTYNENTY!$C$2:$C$300,"BrakDanych"))</f>
        <v/>
      </c>
      <c r="J12384" s="2" t="str">
        <f>IF($B12384="","", _xlfn.XLOOKUP($A12384,KRAINY!$A$2:$A$300,KRAINY!$B$2:$B$300,"BrakDanych"))</f>
        <v/>
      </c>
      <c r="K12384" s="2" t="str">
        <f t="shared" si="193"/>
        <v/>
      </c>
    </row>
    <row r="12385" spans="8:11" x14ac:dyDescent="0.45">
      <c r="H12385" s="2" t="str">
        <f>IF(B12385="","",_xlfn.XLOOKUP($A12385,KONTYNENTY!$A$2:$A$300,KONTYNENTY!$B$2:$B$300,"NoData"))</f>
        <v/>
      </c>
      <c r="I12385" s="2" t="str">
        <f>IF($B12385="","",_xlfn.XLOOKUP($H12385,KONTYNENTY!$B$2:$B$300,KONTYNENTY!$C$2:$C$300,"BrakDanych"))</f>
        <v/>
      </c>
      <c r="J12385" s="2" t="str">
        <f>IF($B12385="","", _xlfn.XLOOKUP($A12385,KRAINY!$A$2:$A$300,KRAINY!$B$2:$B$300,"BrakDanych"))</f>
        <v/>
      </c>
      <c r="K12385" s="2" t="str">
        <f t="shared" si="193"/>
        <v/>
      </c>
    </row>
    <row r="12386" spans="8:11" x14ac:dyDescent="0.45">
      <c r="H12386" s="2" t="str">
        <f>IF(B12386="","",_xlfn.XLOOKUP($A12386,KONTYNENTY!$A$2:$A$300,KONTYNENTY!$B$2:$B$300,"NoData"))</f>
        <v/>
      </c>
      <c r="I12386" s="2" t="str">
        <f>IF($B12386="","",_xlfn.XLOOKUP($H12386,KONTYNENTY!$B$2:$B$300,KONTYNENTY!$C$2:$C$300,"BrakDanych"))</f>
        <v/>
      </c>
      <c r="J12386" s="2" t="str">
        <f>IF($B12386="","", _xlfn.XLOOKUP($A12386,KRAINY!$A$2:$A$300,KRAINY!$B$2:$B$300,"BrakDanych"))</f>
        <v/>
      </c>
      <c r="K12386" s="2" t="str">
        <f t="shared" si="193"/>
        <v/>
      </c>
    </row>
    <row r="12387" spans="8:11" x14ac:dyDescent="0.45">
      <c r="H12387" s="2" t="str">
        <f>IF(B12387="","",_xlfn.XLOOKUP($A12387,KONTYNENTY!$A$2:$A$300,KONTYNENTY!$B$2:$B$300,"NoData"))</f>
        <v/>
      </c>
      <c r="I12387" s="2" t="str">
        <f>IF($B12387="","",_xlfn.XLOOKUP($H12387,KONTYNENTY!$B$2:$B$300,KONTYNENTY!$C$2:$C$300,"BrakDanych"))</f>
        <v/>
      </c>
      <c r="J12387" s="2" t="str">
        <f>IF($B12387="","", _xlfn.XLOOKUP($A12387,KRAINY!$A$2:$A$300,KRAINY!$B$2:$B$300,"BrakDanych"))</f>
        <v/>
      </c>
      <c r="K12387" s="2" t="str">
        <f t="shared" si="193"/>
        <v/>
      </c>
    </row>
    <row r="12388" spans="8:11" x14ac:dyDescent="0.45">
      <c r="H12388" s="2" t="str">
        <f>IF(B12388="","",_xlfn.XLOOKUP($A12388,KONTYNENTY!$A$2:$A$300,KONTYNENTY!$B$2:$B$300,"NoData"))</f>
        <v/>
      </c>
      <c r="I12388" s="2" t="str">
        <f>IF($B12388="","",_xlfn.XLOOKUP($H12388,KONTYNENTY!$B$2:$B$300,KONTYNENTY!$C$2:$C$300,"BrakDanych"))</f>
        <v/>
      </c>
      <c r="J12388" s="2" t="str">
        <f>IF($B12388="","", _xlfn.XLOOKUP($A12388,KRAINY!$A$2:$A$300,KRAINY!$B$2:$B$300,"BrakDanych"))</f>
        <v/>
      </c>
      <c r="K12388" s="2" t="str">
        <f t="shared" si="193"/>
        <v/>
      </c>
    </row>
    <row r="12389" spans="8:11" x14ac:dyDescent="0.45">
      <c r="H12389" s="2" t="str">
        <f>IF(B12389="","",_xlfn.XLOOKUP($A12389,KONTYNENTY!$A$2:$A$300,KONTYNENTY!$B$2:$B$300,"NoData"))</f>
        <v/>
      </c>
      <c r="I12389" s="2" t="str">
        <f>IF($B12389="","",_xlfn.XLOOKUP($H12389,KONTYNENTY!$B$2:$B$300,KONTYNENTY!$C$2:$C$300,"BrakDanych"))</f>
        <v/>
      </c>
      <c r="J12389" s="2" t="str">
        <f>IF($B12389="","", _xlfn.XLOOKUP($A12389,KRAINY!$A$2:$A$300,KRAINY!$B$2:$B$300,"BrakDanych"))</f>
        <v/>
      </c>
      <c r="K12389" s="2" t="str">
        <f t="shared" si="193"/>
        <v/>
      </c>
    </row>
    <row r="12390" spans="8:11" x14ac:dyDescent="0.45">
      <c r="H12390" s="2" t="str">
        <f>IF(B12390="","",_xlfn.XLOOKUP($A12390,KONTYNENTY!$A$2:$A$300,KONTYNENTY!$B$2:$B$300,"NoData"))</f>
        <v/>
      </c>
      <c r="I12390" s="2" t="str">
        <f>IF($B12390="","",_xlfn.XLOOKUP($H12390,KONTYNENTY!$B$2:$B$300,KONTYNENTY!$C$2:$C$300,"BrakDanych"))</f>
        <v/>
      </c>
      <c r="J12390" s="2" t="str">
        <f>IF($B12390="","", _xlfn.XLOOKUP($A12390,KRAINY!$A$2:$A$300,KRAINY!$B$2:$B$300,"BrakDanych"))</f>
        <v/>
      </c>
      <c r="K12390" s="2" t="str">
        <f t="shared" si="193"/>
        <v/>
      </c>
    </row>
    <row r="12391" spans="8:11" x14ac:dyDescent="0.45">
      <c r="H12391" s="2" t="str">
        <f>IF(B12391="","",_xlfn.XLOOKUP($A12391,KONTYNENTY!$A$2:$A$300,KONTYNENTY!$B$2:$B$300,"NoData"))</f>
        <v/>
      </c>
      <c r="I12391" s="2" t="str">
        <f>IF($B12391="","",_xlfn.XLOOKUP($H12391,KONTYNENTY!$B$2:$B$300,KONTYNENTY!$C$2:$C$300,"BrakDanych"))</f>
        <v/>
      </c>
      <c r="J12391" s="2" t="str">
        <f>IF($B12391="","", _xlfn.XLOOKUP($A12391,KRAINY!$A$2:$A$300,KRAINY!$B$2:$B$300,"BrakDanych"))</f>
        <v/>
      </c>
      <c r="K12391" s="2" t="str">
        <f t="shared" si="193"/>
        <v/>
      </c>
    </row>
    <row r="12392" spans="8:11" x14ac:dyDescent="0.45">
      <c r="H12392" s="2" t="str">
        <f>IF(B12392="","",_xlfn.XLOOKUP($A12392,KONTYNENTY!$A$2:$A$300,KONTYNENTY!$B$2:$B$300,"NoData"))</f>
        <v/>
      </c>
      <c r="I12392" s="2" t="str">
        <f>IF($B12392="","",_xlfn.XLOOKUP($H12392,KONTYNENTY!$B$2:$B$300,KONTYNENTY!$C$2:$C$300,"BrakDanych"))</f>
        <v/>
      </c>
      <c r="J12392" s="2" t="str">
        <f>IF($B12392="","", _xlfn.XLOOKUP($A12392,KRAINY!$A$2:$A$300,KRAINY!$B$2:$B$300,"BrakDanych"))</f>
        <v/>
      </c>
      <c r="K12392" s="2" t="str">
        <f t="shared" si="193"/>
        <v/>
      </c>
    </row>
    <row r="12393" spans="8:11" x14ac:dyDescent="0.45">
      <c r="H12393" s="2" t="str">
        <f>IF(B12393="","",_xlfn.XLOOKUP($A12393,KONTYNENTY!$A$2:$A$300,KONTYNENTY!$B$2:$B$300,"NoData"))</f>
        <v/>
      </c>
      <c r="I12393" s="2" t="str">
        <f>IF($B12393="","",_xlfn.XLOOKUP($H12393,KONTYNENTY!$B$2:$B$300,KONTYNENTY!$C$2:$C$300,"BrakDanych"))</f>
        <v/>
      </c>
      <c r="J12393" s="2" t="str">
        <f>IF($B12393="","", _xlfn.XLOOKUP($A12393,KRAINY!$A$2:$A$300,KRAINY!$B$2:$B$300,"BrakDanych"))</f>
        <v/>
      </c>
      <c r="K12393" s="2" t="str">
        <f t="shared" si="193"/>
        <v/>
      </c>
    </row>
    <row r="12394" spans="8:11" x14ac:dyDescent="0.45">
      <c r="H12394" s="2" t="str">
        <f>IF(B12394="","",_xlfn.XLOOKUP($A12394,KONTYNENTY!$A$2:$A$300,KONTYNENTY!$B$2:$B$300,"NoData"))</f>
        <v/>
      </c>
      <c r="I12394" s="2" t="str">
        <f>IF($B12394="","",_xlfn.XLOOKUP($H12394,KONTYNENTY!$B$2:$B$300,KONTYNENTY!$C$2:$C$300,"BrakDanych"))</f>
        <v/>
      </c>
      <c r="J12394" s="2" t="str">
        <f>IF($B12394="","", _xlfn.XLOOKUP($A12394,KRAINY!$A$2:$A$300,KRAINY!$B$2:$B$300,"BrakDanych"))</f>
        <v/>
      </c>
      <c r="K12394" s="2" t="str">
        <f t="shared" si="193"/>
        <v/>
      </c>
    </row>
    <row r="12395" spans="8:11" x14ac:dyDescent="0.45">
      <c r="H12395" s="2" t="str">
        <f>IF(B12395="","",_xlfn.XLOOKUP($A12395,KONTYNENTY!$A$2:$A$300,KONTYNENTY!$B$2:$B$300,"NoData"))</f>
        <v/>
      </c>
      <c r="I12395" s="2" t="str">
        <f>IF($B12395="","",_xlfn.XLOOKUP($H12395,KONTYNENTY!$B$2:$B$300,KONTYNENTY!$C$2:$C$300,"BrakDanych"))</f>
        <v/>
      </c>
      <c r="J12395" s="2" t="str">
        <f>IF($B12395="","", _xlfn.XLOOKUP($A12395,KRAINY!$A$2:$A$300,KRAINY!$B$2:$B$300,"BrakDanych"))</f>
        <v/>
      </c>
      <c r="K12395" s="2" t="str">
        <f t="shared" si="193"/>
        <v/>
      </c>
    </row>
    <row r="12396" spans="8:11" x14ac:dyDescent="0.45">
      <c r="H12396" s="2" t="str">
        <f>IF(B12396="","",_xlfn.XLOOKUP($A12396,KONTYNENTY!$A$2:$A$300,KONTYNENTY!$B$2:$B$300,"NoData"))</f>
        <v/>
      </c>
      <c r="I12396" s="2" t="str">
        <f>IF($B12396="","",_xlfn.XLOOKUP($H12396,KONTYNENTY!$B$2:$B$300,KONTYNENTY!$C$2:$C$300,"BrakDanych"))</f>
        <v/>
      </c>
      <c r="J12396" s="2" t="str">
        <f>IF($B12396="","", _xlfn.XLOOKUP($A12396,KRAINY!$A$2:$A$300,KRAINY!$B$2:$B$300,"BrakDanych"))</f>
        <v/>
      </c>
      <c r="K12396" s="2" t="str">
        <f t="shared" si="193"/>
        <v/>
      </c>
    </row>
    <row r="12397" spans="8:11" x14ac:dyDescent="0.45">
      <c r="H12397" s="2" t="str">
        <f>IF(B12397="","",_xlfn.XLOOKUP($A12397,KONTYNENTY!$A$2:$A$300,KONTYNENTY!$B$2:$B$300,"NoData"))</f>
        <v/>
      </c>
      <c r="I12397" s="2" t="str">
        <f>IF($B12397="","",_xlfn.XLOOKUP($H12397,KONTYNENTY!$B$2:$B$300,KONTYNENTY!$C$2:$C$300,"BrakDanych"))</f>
        <v/>
      </c>
      <c r="J12397" s="2" t="str">
        <f>IF($B12397="","", _xlfn.XLOOKUP($A12397,KRAINY!$A$2:$A$300,KRAINY!$B$2:$B$300,"BrakDanych"))</f>
        <v/>
      </c>
      <c r="K12397" s="2" t="str">
        <f t="shared" si="193"/>
        <v/>
      </c>
    </row>
    <row r="12398" spans="8:11" x14ac:dyDescent="0.45">
      <c r="H12398" s="2" t="str">
        <f>IF(B12398="","",_xlfn.XLOOKUP($A12398,KONTYNENTY!$A$2:$A$300,KONTYNENTY!$B$2:$B$300,"NoData"))</f>
        <v/>
      </c>
      <c r="I12398" s="2" t="str">
        <f>IF($B12398="","",_xlfn.XLOOKUP($H12398,KONTYNENTY!$B$2:$B$300,KONTYNENTY!$C$2:$C$300,"BrakDanych"))</f>
        <v/>
      </c>
      <c r="J12398" s="2" t="str">
        <f>IF($B12398="","", _xlfn.XLOOKUP($A12398,KRAINY!$A$2:$A$300,KRAINY!$B$2:$B$300,"BrakDanych"))</f>
        <v/>
      </c>
      <c r="K12398" s="2" t="str">
        <f t="shared" si="193"/>
        <v/>
      </c>
    </row>
    <row r="12399" spans="8:11" x14ac:dyDescent="0.45">
      <c r="H12399" s="2" t="str">
        <f>IF(B12399="","",_xlfn.XLOOKUP($A12399,KONTYNENTY!$A$2:$A$300,KONTYNENTY!$B$2:$B$300,"NoData"))</f>
        <v/>
      </c>
      <c r="I12399" s="2" t="str">
        <f>IF($B12399="","",_xlfn.XLOOKUP($H12399,KONTYNENTY!$B$2:$B$300,KONTYNENTY!$C$2:$C$300,"BrakDanych"))</f>
        <v/>
      </c>
      <c r="J12399" s="2" t="str">
        <f>IF($B12399="","", _xlfn.XLOOKUP($A12399,KRAINY!$A$2:$A$300,KRAINY!$B$2:$B$300,"BrakDanych"))</f>
        <v/>
      </c>
      <c r="K12399" s="2" t="str">
        <f t="shared" si="193"/>
        <v/>
      </c>
    </row>
    <row r="12400" spans="8:11" x14ac:dyDescent="0.45">
      <c r="H12400" s="2" t="str">
        <f>IF(B12400="","",_xlfn.XLOOKUP($A12400,KONTYNENTY!$A$2:$A$300,KONTYNENTY!$B$2:$B$300,"NoData"))</f>
        <v/>
      </c>
      <c r="I12400" s="2" t="str">
        <f>IF($B12400="","",_xlfn.XLOOKUP($H12400,KONTYNENTY!$B$2:$B$300,KONTYNENTY!$C$2:$C$300,"BrakDanych"))</f>
        <v/>
      </c>
      <c r="J12400" s="2" t="str">
        <f>IF($B12400="","", _xlfn.XLOOKUP($A12400,KRAINY!$A$2:$A$300,KRAINY!$B$2:$B$300,"BrakDanych"))</f>
        <v/>
      </c>
      <c r="K12400" s="2" t="str">
        <f t="shared" si="193"/>
        <v/>
      </c>
    </row>
    <row r="12401" spans="8:11" x14ac:dyDescent="0.45">
      <c r="H12401" s="2" t="str">
        <f>IF(B12401="","",_xlfn.XLOOKUP($A12401,KONTYNENTY!$A$2:$A$300,KONTYNENTY!$B$2:$B$300,"NoData"))</f>
        <v/>
      </c>
      <c r="I12401" s="2" t="str">
        <f>IF($B12401="","",_xlfn.XLOOKUP($H12401,KONTYNENTY!$B$2:$B$300,KONTYNENTY!$C$2:$C$300,"BrakDanych"))</f>
        <v/>
      </c>
      <c r="J12401" s="2" t="str">
        <f>IF($B12401="","", _xlfn.XLOOKUP($A12401,KRAINY!$A$2:$A$300,KRAINY!$B$2:$B$300,"BrakDanych"))</f>
        <v/>
      </c>
      <c r="K12401" s="2" t="str">
        <f t="shared" si="193"/>
        <v/>
      </c>
    </row>
    <row r="12402" spans="8:11" x14ac:dyDescent="0.45">
      <c r="H12402" s="2" t="str">
        <f>IF(B12402="","",_xlfn.XLOOKUP($A12402,KONTYNENTY!$A$2:$A$300,KONTYNENTY!$B$2:$B$300,"NoData"))</f>
        <v/>
      </c>
      <c r="I12402" s="2" t="str">
        <f>IF($B12402="","",_xlfn.XLOOKUP($H12402,KONTYNENTY!$B$2:$B$300,KONTYNENTY!$C$2:$C$300,"BrakDanych"))</f>
        <v/>
      </c>
      <c r="J12402" s="2" t="str">
        <f>IF($B12402="","", _xlfn.XLOOKUP($A12402,KRAINY!$A$2:$A$300,KRAINY!$B$2:$B$300,"BrakDanych"))</f>
        <v/>
      </c>
      <c r="K12402" s="2" t="str">
        <f t="shared" si="193"/>
        <v/>
      </c>
    </row>
    <row r="12403" spans="8:11" x14ac:dyDescent="0.45">
      <c r="H12403" s="2" t="str">
        <f>IF(B12403="","",_xlfn.XLOOKUP($A12403,KONTYNENTY!$A$2:$A$300,KONTYNENTY!$B$2:$B$300,"NoData"))</f>
        <v/>
      </c>
      <c r="I12403" s="2" t="str">
        <f>IF($B12403="","",_xlfn.XLOOKUP($H12403,KONTYNENTY!$B$2:$B$300,KONTYNENTY!$C$2:$C$300,"BrakDanych"))</f>
        <v/>
      </c>
      <c r="J12403" s="2" t="str">
        <f>IF($B12403="","", _xlfn.XLOOKUP($A12403,KRAINY!$A$2:$A$300,KRAINY!$B$2:$B$300,"BrakDanych"))</f>
        <v/>
      </c>
      <c r="K12403" s="2" t="str">
        <f t="shared" si="193"/>
        <v/>
      </c>
    </row>
    <row r="12404" spans="8:11" x14ac:dyDescent="0.45">
      <c r="H12404" s="2" t="str">
        <f>IF(B12404="","",_xlfn.XLOOKUP($A12404,KONTYNENTY!$A$2:$A$300,KONTYNENTY!$B$2:$B$300,"NoData"))</f>
        <v/>
      </c>
      <c r="I12404" s="2" t="str">
        <f>IF($B12404="","",_xlfn.XLOOKUP($H12404,KONTYNENTY!$B$2:$B$300,KONTYNENTY!$C$2:$C$300,"BrakDanych"))</f>
        <v/>
      </c>
      <c r="J12404" s="2" t="str">
        <f>IF($B12404="","", _xlfn.XLOOKUP($A12404,KRAINY!$A$2:$A$300,KRAINY!$B$2:$B$300,"BrakDanych"))</f>
        <v/>
      </c>
      <c r="K12404" s="2" t="str">
        <f t="shared" si="193"/>
        <v/>
      </c>
    </row>
    <row r="12405" spans="8:11" x14ac:dyDescent="0.45">
      <c r="H12405" s="2" t="str">
        <f>IF(B12405="","",_xlfn.XLOOKUP($A12405,KONTYNENTY!$A$2:$A$300,KONTYNENTY!$B$2:$B$300,"NoData"))</f>
        <v/>
      </c>
      <c r="I12405" s="2" t="str">
        <f>IF($B12405="","",_xlfn.XLOOKUP($H12405,KONTYNENTY!$B$2:$B$300,KONTYNENTY!$C$2:$C$300,"BrakDanych"))</f>
        <v/>
      </c>
      <c r="J12405" s="2" t="str">
        <f>IF($B12405="","", _xlfn.XLOOKUP($A12405,KRAINY!$A$2:$A$300,KRAINY!$B$2:$B$300,"BrakDanych"))</f>
        <v/>
      </c>
      <c r="K12405" s="2" t="str">
        <f t="shared" si="193"/>
        <v/>
      </c>
    </row>
    <row r="12406" spans="8:11" x14ac:dyDescent="0.45">
      <c r="H12406" s="2" t="str">
        <f>IF(B12406="","",_xlfn.XLOOKUP($A12406,KONTYNENTY!$A$2:$A$300,KONTYNENTY!$B$2:$B$300,"NoData"))</f>
        <v/>
      </c>
      <c r="I12406" s="2" t="str">
        <f>IF($B12406="","",_xlfn.XLOOKUP($H12406,KONTYNENTY!$B$2:$B$300,KONTYNENTY!$C$2:$C$300,"BrakDanych"))</f>
        <v/>
      </c>
      <c r="J12406" s="2" t="str">
        <f>IF($B12406="","", _xlfn.XLOOKUP($A12406,KRAINY!$A$2:$A$300,KRAINY!$B$2:$B$300,"BrakDanych"))</f>
        <v/>
      </c>
      <c r="K12406" s="2" t="str">
        <f t="shared" si="193"/>
        <v/>
      </c>
    </row>
    <row r="12407" spans="8:11" x14ac:dyDescent="0.45">
      <c r="H12407" s="2" t="str">
        <f>IF(B12407="","",_xlfn.XLOOKUP($A12407,KONTYNENTY!$A$2:$A$300,KONTYNENTY!$B$2:$B$300,"NoData"))</f>
        <v/>
      </c>
      <c r="I12407" s="2" t="str">
        <f>IF($B12407="","",_xlfn.XLOOKUP($H12407,KONTYNENTY!$B$2:$B$300,KONTYNENTY!$C$2:$C$300,"BrakDanych"))</f>
        <v/>
      </c>
      <c r="J12407" s="2" t="str">
        <f>IF($B12407="","", _xlfn.XLOOKUP($A12407,KRAINY!$A$2:$A$300,KRAINY!$B$2:$B$300,"BrakDanych"))</f>
        <v/>
      </c>
      <c r="K12407" s="2" t="str">
        <f t="shared" si="193"/>
        <v/>
      </c>
    </row>
    <row r="12408" spans="8:11" x14ac:dyDescent="0.45">
      <c r="H12408" s="2" t="str">
        <f>IF(B12408="","",_xlfn.XLOOKUP($A12408,KONTYNENTY!$A$2:$A$300,KONTYNENTY!$B$2:$B$300,"NoData"))</f>
        <v/>
      </c>
      <c r="I12408" s="2" t="str">
        <f>IF($B12408="","",_xlfn.XLOOKUP($H12408,KONTYNENTY!$B$2:$B$300,KONTYNENTY!$C$2:$C$300,"BrakDanych"))</f>
        <v/>
      </c>
      <c r="J12408" s="2" t="str">
        <f>IF($B12408="","", _xlfn.XLOOKUP($A12408,KRAINY!$A$2:$A$300,KRAINY!$B$2:$B$300,"BrakDanych"))</f>
        <v/>
      </c>
      <c r="K12408" s="2" t="str">
        <f t="shared" si="193"/>
        <v/>
      </c>
    </row>
    <row r="12409" spans="8:11" x14ac:dyDescent="0.45">
      <c r="H12409" s="2" t="str">
        <f>IF(B12409="","",_xlfn.XLOOKUP($A12409,KONTYNENTY!$A$2:$A$300,KONTYNENTY!$B$2:$B$300,"NoData"))</f>
        <v/>
      </c>
      <c r="I12409" s="2" t="str">
        <f>IF($B12409="","",_xlfn.XLOOKUP($H12409,KONTYNENTY!$B$2:$B$300,KONTYNENTY!$C$2:$C$300,"BrakDanych"))</f>
        <v/>
      </c>
      <c r="J12409" s="2" t="str">
        <f>IF($B12409="","", _xlfn.XLOOKUP($A12409,KRAINY!$A$2:$A$300,KRAINY!$B$2:$B$300,"BrakDanych"))</f>
        <v/>
      </c>
      <c r="K12409" s="2" t="str">
        <f t="shared" si="193"/>
        <v/>
      </c>
    </row>
    <row r="12410" spans="8:11" x14ac:dyDescent="0.45">
      <c r="H12410" s="2" t="str">
        <f>IF(B12410="","",_xlfn.XLOOKUP($A12410,KONTYNENTY!$A$2:$A$300,KONTYNENTY!$B$2:$B$300,"NoData"))</f>
        <v/>
      </c>
      <c r="I12410" s="2" t="str">
        <f>IF($B12410="","",_xlfn.XLOOKUP($H12410,KONTYNENTY!$B$2:$B$300,KONTYNENTY!$C$2:$C$300,"BrakDanych"))</f>
        <v/>
      </c>
      <c r="J12410" s="2" t="str">
        <f>IF($B12410="","", _xlfn.XLOOKUP($A12410,KRAINY!$A$2:$A$300,KRAINY!$B$2:$B$300,"BrakDanych"))</f>
        <v/>
      </c>
      <c r="K12410" s="2" t="str">
        <f t="shared" si="193"/>
        <v/>
      </c>
    </row>
    <row r="12411" spans="8:11" x14ac:dyDescent="0.45">
      <c r="H12411" s="2" t="str">
        <f>IF(B12411="","",_xlfn.XLOOKUP($A12411,KONTYNENTY!$A$2:$A$300,KONTYNENTY!$B$2:$B$300,"NoData"))</f>
        <v/>
      </c>
      <c r="I12411" s="2" t="str">
        <f>IF($B12411="","",_xlfn.XLOOKUP($H12411,KONTYNENTY!$B$2:$B$300,KONTYNENTY!$C$2:$C$300,"BrakDanych"))</f>
        <v/>
      </c>
      <c r="J12411" s="2" t="str">
        <f>IF($B12411="","", _xlfn.XLOOKUP($A12411,KRAINY!$A$2:$A$300,KRAINY!$B$2:$B$300,"BrakDanych"))</f>
        <v/>
      </c>
      <c r="K12411" s="2" t="str">
        <f t="shared" si="193"/>
        <v/>
      </c>
    </row>
    <row r="12412" spans="8:11" x14ac:dyDescent="0.45">
      <c r="H12412" s="2" t="str">
        <f>IF(B12412="","",_xlfn.XLOOKUP($A12412,KONTYNENTY!$A$2:$A$300,KONTYNENTY!$B$2:$B$300,"NoData"))</f>
        <v/>
      </c>
      <c r="I12412" s="2" t="str">
        <f>IF($B12412="","",_xlfn.XLOOKUP($H12412,KONTYNENTY!$B$2:$B$300,KONTYNENTY!$C$2:$C$300,"BrakDanych"))</f>
        <v/>
      </c>
      <c r="J12412" s="2" t="str">
        <f>IF($B12412="","", _xlfn.XLOOKUP($A12412,KRAINY!$A$2:$A$300,KRAINY!$B$2:$B$300,"BrakDanych"))</f>
        <v/>
      </c>
      <c r="K12412" s="2" t="str">
        <f t="shared" si="193"/>
        <v/>
      </c>
    </row>
    <row r="12413" spans="8:11" x14ac:dyDescent="0.45">
      <c r="H12413" s="2" t="str">
        <f>IF(B12413="","",_xlfn.XLOOKUP($A12413,KONTYNENTY!$A$2:$A$300,KONTYNENTY!$B$2:$B$300,"NoData"))</f>
        <v/>
      </c>
      <c r="I12413" s="2" t="str">
        <f>IF($B12413="","",_xlfn.XLOOKUP($H12413,KONTYNENTY!$B$2:$B$300,KONTYNENTY!$C$2:$C$300,"BrakDanych"))</f>
        <v/>
      </c>
      <c r="J12413" s="2" t="str">
        <f>IF($B12413="","", _xlfn.XLOOKUP($A12413,KRAINY!$A$2:$A$300,KRAINY!$B$2:$B$300,"BrakDanych"))</f>
        <v/>
      </c>
      <c r="K12413" s="2" t="str">
        <f t="shared" si="193"/>
        <v/>
      </c>
    </row>
    <row r="12414" spans="8:11" x14ac:dyDescent="0.45">
      <c r="H12414" s="2" t="str">
        <f>IF(B12414="","",_xlfn.XLOOKUP($A12414,KONTYNENTY!$A$2:$A$300,KONTYNENTY!$B$2:$B$300,"NoData"))</f>
        <v/>
      </c>
      <c r="I12414" s="2" t="str">
        <f>IF($B12414="","",_xlfn.XLOOKUP($H12414,KONTYNENTY!$B$2:$B$300,KONTYNENTY!$C$2:$C$300,"BrakDanych"))</f>
        <v/>
      </c>
      <c r="J12414" s="2" t="str">
        <f>IF($B12414="","", _xlfn.XLOOKUP($A12414,KRAINY!$A$2:$A$300,KRAINY!$B$2:$B$300,"BrakDanych"))</f>
        <v/>
      </c>
      <c r="K12414" s="2" t="str">
        <f t="shared" si="193"/>
        <v/>
      </c>
    </row>
    <row r="12415" spans="8:11" x14ac:dyDescent="0.45">
      <c r="H12415" s="2" t="str">
        <f>IF(B12415="","",_xlfn.XLOOKUP($A12415,KONTYNENTY!$A$2:$A$300,KONTYNENTY!$B$2:$B$300,"NoData"))</f>
        <v/>
      </c>
      <c r="I12415" s="2" t="str">
        <f>IF($B12415="","",_xlfn.XLOOKUP($H12415,KONTYNENTY!$B$2:$B$300,KONTYNENTY!$C$2:$C$300,"BrakDanych"))</f>
        <v/>
      </c>
      <c r="J12415" s="2" t="str">
        <f>IF($B12415="","", _xlfn.XLOOKUP($A12415,KRAINY!$A$2:$A$300,KRAINY!$B$2:$B$300,"BrakDanych"))</f>
        <v/>
      </c>
      <c r="K12415" s="2" t="str">
        <f t="shared" si="193"/>
        <v/>
      </c>
    </row>
    <row r="12416" spans="8:11" x14ac:dyDescent="0.45">
      <c r="H12416" s="2" t="str">
        <f>IF(B12416="","",_xlfn.XLOOKUP($A12416,KONTYNENTY!$A$2:$A$300,KONTYNENTY!$B$2:$B$300,"NoData"))</f>
        <v/>
      </c>
      <c r="I12416" s="2" t="str">
        <f>IF($B12416="","",_xlfn.XLOOKUP($H12416,KONTYNENTY!$B$2:$B$300,KONTYNENTY!$C$2:$C$300,"BrakDanych"))</f>
        <v/>
      </c>
      <c r="J12416" s="2" t="str">
        <f>IF($B12416="","", _xlfn.XLOOKUP($A12416,KRAINY!$A$2:$A$300,KRAINY!$B$2:$B$300,"BrakDanych"))</f>
        <v/>
      </c>
      <c r="K12416" s="2" t="str">
        <f t="shared" si="193"/>
        <v/>
      </c>
    </row>
    <row r="12417" spans="8:11" x14ac:dyDescent="0.45">
      <c r="H12417" s="2" t="str">
        <f>IF(B12417="","",_xlfn.XLOOKUP($A12417,KONTYNENTY!$A$2:$A$300,KONTYNENTY!$B$2:$B$300,"NoData"))</f>
        <v/>
      </c>
      <c r="I12417" s="2" t="str">
        <f>IF($B12417="","",_xlfn.XLOOKUP($H12417,KONTYNENTY!$B$2:$B$300,KONTYNENTY!$C$2:$C$300,"BrakDanych"))</f>
        <v/>
      </c>
      <c r="J12417" s="2" t="str">
        <f>IF($B12417="","", _xlfn.XLOOKUP($A12417,KRAINY!$A$2:$A$300,KRAINY!$B$2:$B$300,"BrakDanych"))</f>
        <v/>
      </c>
      <c r="K12417" s="2" t="str">
        <f t="shared" si="193"/>
        <v/>
      </c>
    </row>
    <row r="12418" spans="8:11" x14ac:dyDescent="0.45">
      <c r="H12418" s="2" t="str">
        <f>IF(B12418="","",_xlfn.XLOOKUP($A12418,KONTYNENTY!$A$2:$A$300,KONTYNENTY!$B$2:$B$300,"NoData"))</f>
        <v/>
      </c>
      <c r="I12418" s="2" t="str">
        <f>IF($B12418="","",_xlfn.XLOOKUP($H12418,KONTYNENTY!$B$2:$B$300,KONTYNENTY!$C$2:$C$300,"BrakDanych"))</f>
        <v/>
      </c>
      <c r="J12418" s="2" t="str">
        <f>IF($B12418="","", _xlfn.XLOOKUP($A12418,KRAINY!$A$2:$A$300,KRAINY!$B$2:$B$300,"BrakDanych"))</f>
        <v/>
      </c>
      <c r="K12418" s="2" t="str">
        <f t="shared" si="193"/>
        <v/>
      </c>
    </row>
    <row r="12419" spans="8:11" x14ac:dyDescent="0.45">
      <c r="H12419" s="2" t="str">
        <f>IF(B12419="","",_xlfn.XLOOKUP($A12419,KONTYNENTY!$A$2:$A$300,KONTYNENTY!$B$2:$B$300,"NoData"))</f>
        <v/>
      </c>
      <c r="I12419" s="2" t="str">
        <f>IF($B12419="","",_xlfn.XLOOKUP($H12419,KONTYNENTY!$B$2:$B$300,KONTYNENTY!$C$2:$C$300,"BrakDanych"))</f>
        <v/>
      </c>
      <c r="J12419" s="2" t="str">
        <f>IF($B12419="","", _xlfn.XLOOKUP($A12419,KRAINY!$A$2:$A$300,KRAINY!$B$2:$B$300,"BrakDanych"))</f>
        <v/>
      </c>
      <c r="K12419" s="2" t="str">
        <f t="shared" ref="K12419:K12482" si="194">IF(B12419="","",D12419)</f>
        <v/>
      </c>
    </row>
    <row r="12420" spans="8:11" x14ac:dyDescent="0.45">
      <c r="H12420" s="2" t="str">
        <f>IF(B12420="","",_xlfn.XLOOKUP($A12420,KONTYNENTY!$A$2:$A$300,KONTYNENTY!$B$2:$B$300,"NoData"))</f>
        <v/>
      </c>
      <c r="I12420" s="2" t="str">
        <f>IF($B12420="","",_xlfn.XLOOKUP($H12420,KONTYNENTY!$B$2:$B$300,KONTYNENTY!$C$2:$C$300,"BrakDanych"))</f>
        <v/>
      </c>
      <c r="J12420" s="2" t="str">
        <f>IF($B12420="","", _xlfn.XLOOKUP($A12420,KRAINY!$A$2:$A$300,KRAINY!$B$2:$B$300,"BrakDanych"))</f>
        <v/>
      </c>
      <c r="K12420" s="2" t="str">
        <f t="shared" si="194"/>
        <v/>
      </c>
    </row>
    <row r="12421" spans="8:11" x14ac:dyDescent="0.45">
      <c r="H12421" s="2" t="str">
        <f>IF(B12421="","",_xlfn.XLOOKUP($A12421,KONTYNENTY!$A$2:$A$300,KONTYNENTY!$B$2:$B$300,"NoData"))</f>
        <v/>
      </c>
      <c r="I12421" s="2" t="str">
        <f>IF($B12421="","",_xlfn.XLOOKUP($H12421,KONTYNENTY!$B$2:$B$300,KONTYNENTY!$C$2:$C$300,"BrakDanych"))</f>
        <v/>
      </c>
      <c r="J12421" s="2" t="str">
        <f>IF($B12421="","", _xlfn.XLOOKUP($A12421,KRAINY!$A$2:$A$300,KRAINY!$B$2:$B$300,"BrakDanych"))</f>
        <v/>
      </c>
      <c r="K12421" s="2" t="str">
        <f t="shared" si="194"/>
        <v/>
      </c>
    </row>
    <row r="12422" spans="8:11" x14ac:dyDescent="0.45">
      <c r="H12422" s="2" t="str">
        <f>IF(B12422="","",_xlfn.XLOOKUP($A12422,KONTYNENTY!$A$2:$A$300,KONTYNENTY!$B$2:$B$300,"NoData"))</f>
        <v/>
      </c>
      <c r="I12422" s="2" t="str">
        <f>IF($B12422="","",_xlfn.XLOOKUP($H12422,KONTYNENTY!$B$2:$B$300,KONTYNENTY!$C$2:$C$300,"BrakDanych"))</f>
        <v/>
      </c>
      <c r="J12422" s="2" t="str">
        <f>IF($B12422="","", _xlfn.XLOOKUP($A12422,KRAINY!$A$2:$A$300,KRAINY!$B$2:$B$300,"BrakDanych"))</f>
        <v/>
      </c>
      <c r="K12422" s="2" t="str">
        <f t="shared" si="194"/>
        <v/>
      </c>
    </row>
    <row r="12423" spans="8:11" x14ac:dyDescent="0.45">
      <c r="H12423" s="2" t="str">
        <f>IF(B12423="","",_xlfn.XLOOKUP($A12423,KONTYNENTY!$A$2:$A$300,KONTYNENTY!$B$2:$B$300,"NoData"))</f>
        <v/>
      </c>
      <c r="I12423" s="2" t="str">
        <f>IF($B12423="","",_xlfn.XLOOKUP($H12423,KONTYNENTY!$B$2:$B$300,KONTYNENTY!$C$2:$C$300,"BrakDanych"))</f>
        <v/>
      </c>
      <c r="J12423" s="2" t="str">
        <f>IF($B12423="","", _xlfn.XLOOKUP($A12423,KRAINY!$A$2:$A$300,KRAINY!$B$2:$B$300,"BrakDanych"))</f>
        <v/>
      </c>
      <c r="K12423" s="2" t="str">
        <f t="shared" si="194"/>
        <v/>
      </c>
    </row>
    <row r="12424" spans="8:11" x14ac:dyDescent="0.45">
      <c r="H12424" s="2" t="str">
        <f>IF(B12424="","",_xlfn.XLOOKUP($A12424,KONTYNENTY!$A$2:$A$300,KONTYNENTY!$B$2:$B$300,"NoData"))</f>
        <v/>
      </c>
      <c r="I12424" s="2" t="str">
        <f>IF($B12424="","",_xlfn.XLOOKUP($H12424,KONTYNENTY!$B$2:$B$300,KONTYNENTY!$C$2:$C$300,"BrakDanych"))</f>
        <v/>
      </c>
      <c r="J12424" s="2" t="str">
        <f>IF($B12424="","", _xlfn.XLOOKUP($A12424,KRAINY!$A$2:$A$300,KRAINY!$B$2:$B$300,"BrakDanych"))</f>
        <v/>
      </c>
      <c r="K12424" s="2" t="str">
        <f t="shared" si="194"/>
        <v/>
      </c>
    </row>
    <row r="12425" spans="8:11" x14ac:dyDescent="0.45">
      <c r="H12425" s="2" t="str">
        <f>IF(B12425="","",_xlfn.XLOOKUP($A12425,KONTYNENTY!$A$2:$A$300,KONTYNENTY!$B$2:$B$300,"NoData"))</f>
        <v/>
      </c>
      <c r="I12425" s="2" t="str">
        <f>IF($B12425="","",_xlfn.XLOOKUP($H12425,KONTYNENTY!$B$2:$B$300,KONTYNENTY!$C$2:$C$300,"BrakDanych"))</f>
        <v/>
      </c>
      <c r="J12425" s="2" t="str">
        <f>IF($B12425="","", _xlfn.XLOOKUP($A12425,KRAINY!$A$2:$A$300,KRAINY!$B$2:$B$300,"BrakDanych"))</f>
        <v/>
      </c>
      <c r="K12425" s="2" t="str">
        <f t="shared" si="194"/>
        <v/>
      </c>
    </row>
    <row r="12426" spans="8:11" x14ac:dyDescent="0.45">
      <c r="H12426" s="2" t="str">
        <f>IF(B12426="","",_xlfn.XLOOKUP($A12426,KONTYNENTY!$A$2:$A$300,KONTYNENTY!$B$2:$B$300,"NoData"))</f>
        <v/>
      </c>
      <c r="I12426" s="2" t="str">
        <f>IF($B12426="","",_xlfn.XLOOKUP($H12426,KONTYNENTY!$B$2:$B$300,KONTYNENTY!$C$2:$C$300,"BrakDanych"))</f>
        <v/>
      </c>
      <c r="J12426" s="2" t="str">
        <f>IF($B12426="","", _xlfn.XLOOKUP($A12426,KRAINY!$A$2:$A$300,KRAINY!$B$2:$B$300,"BrakDanych"))</f>
        <v/>
      </c>
      <c r="K12426" s="2" t="str">
        <f t="shared" si="194"/>
        <v/>
      </c>
    </row>
    <row r="12427" spans="8:11" x14ac:dyDescent="0.45">
      <c r="H12427" s="2" t="str">
        <f>IF(B12427="","",_xlfn.XLOOKUP($A12427,KONTYNENTY!$A$2:$A$300,KONTYNENTY!$B$2:$B$300,"NoData"))</f>
        <v/>
      </c>
      <c r="I12427" s="2" t="str">
        <f>IF($B12427="","",_xlfn.XLOOKUP($H12427,KONTYNENTY!$B$2:$B$300,KONTYNENTY!$C$2:$C$300,"BrakDanych"))</f>
        <v/>
      </c>
      <c r="J12427" s="2" t="str">
        <f>IF($B12427="","", _xlfn.XLOOKUP($A12427,KRAINY!$A$2:$A$300,KRAINY!$B$2:$B$300,"BrakDanych"))</f>
        <v/>
      </c>
      <c r="K12427" s="2" t="str">
        <f t="shared" si="194"/>
        <v/>
      </c>
    </row>
    <row r="12428" spans="8:11" x14ac:dyDescent="0.45">
      <c r="H12428" s="2" t="str">
        <f>IF(B12428="","",_xlfn.XLOOKUP($A12428,KONTYNENTY!$A$2:$A$300,KONTYNENTY!$B$2:$B$300,"NoData"))</f>
        <v/>
      </c>
      <c r="I12428" s="2" t="str">
        <f>IF($B12428="","",_xlfn.XLOOKUP($H12428,KONTYNENTY!$B$2:$B$300,KONTYNENTY!$C$2:$C$300,"BrakDanych"))</f>
        <v/>
      </c>
      <c r="J12428" s="2" t="str">
        <f>IF($B12428="","", _xlfn.XLOOKUP($A12428,KRAINY!$A$2:$A$300,KRAINY!$B$2:$B$300,"BrakDanych"))</f>
        <v/>
      </c>
      <c r="K12428" s="2" t="str">
        <f t="shared" si="194"/>
        <v/>
      </c>
    </row>
    <row r="12429" spans="8:11" x14ac:dyDescent="0.45">
      <c r="H12429" s="2" t="str">
        <f>IF(B12429="","",_xlfn.XLOOKUP($A12429,KONTYNENTY!$A$2:$A$300,KONTYNENTY!$B$2:$B$300,"NoData"))</f>
        <v/>
      </c>
      <c r="I12429" s="2" t="str">
        <f>IF($B12429="","",_xlfn.XLOOKUP($H12429,KONTYNENTY!$B$2:$B$300,KONTYNENTY!$C$2:$C$300,"BrakDanych"))</f>
        <v/>
      </c>
      <c r="J12429" s="2" t="str">
        <f>IF($B12429="","", _xlfn.XLOOKUP($A12429,KRAINY!$A$2:$A$300,KRAINY!$B$2:$B$300,"BrakDanych"))</f>
        <v/>
      </c>
      <c r="K12429" s="2" t="str">
        <f t="shared" si="194"/>
        <v/>
      </c>
    </row>
    <row r="12430" spans="8:11" x14ac:dyDescent="0.45">
      <c r="H12430" s="2" t="str">
        <f>IF(B12430="","",_xlfn.XLOOKUP($A12430,KONTYNENTY!$A$2:$A$300,KONTYNENTY!$B$2:$B$300,"NoData"))</f>
        <v/>
      </c>
      <c r="I12430" s="2" t="str">
        <f>IF($B12430="","",_xlfn.XLOOKUP($H12430,KONTYNENTY!$B$2:$B$300,KONTYNENTY!$C$2:$C$300,"BrakDanych"))</f>
        <v/>
      </c>
      <c r="J12430" s="2" t="str">
        <f>IF($B12430="","", _xlfn.XLOOKUP($A12430,KRAINY!$A$2:$A$300,KRAINY!$B$2:$B$300,"BrakDanych"))</f>
        <v/>
      </c>
      <c r="K12430" s="2" t="str">
        <f t="shared" si="194"/>
        <v/>
      </c>
    </row>
    <row r="12431" spans="8:11" x14ac:dyDescent="0.45">
      <c r="H12431" s="2" t="str">
        <f>IF(B12431="","",_xlfn.XLOOKUP($A12431,KONTYNENTY!$A$2:$A$300,KONTYNENTY!$B$2:$B$300,"NoData"))</f>
        <v/>
      </c>
      <c r="I12431" s="2" t="str">
        <f>IF($B12431="","",_xlfn.XLOOKUP($H12431,KONTYNENTY!$B$2:$B$300,KONTYNENTY!$C$2:$C$300,"BrakDanych"))</f>
        <v/>
      </c>
      <c r="J12431" s="2" t="str">
        <f>IF($B12431="","", _xlfn.XLOOKUP($A12431,KRAINY!$A$2:$A$300,KRAINY!$B$2:$B$300,"BrakDanych"))</f>
        <v/>
      </c>
      <c r="K12431" s="2" t="str">
        <f t="shared" si="194"/>
        <v/>
      </c>
    </row>
    <row r="12432" spans="8:11" x14ac:dyDescent="0.45">
      <c r="H12432" s="2" t="str">
        <f>IF(B12432="","",_xlfn.XLOOKUP($A12432,KONTYNENTY!$A$2:$A$300,KONTYNENTY!$B$2:$B$300,"NoData"))</f>
        <v/>
      </c>
      <c r="I12432" s="2" t="str">
        <f>IF($B12432="","",_xlfn.XLOOKUP($H12432,KONTYNENTY!$B$2:$B$300,KONTYNENTY!$C$2:$C$300,"BrakDanych"))</f>
        <v/>
      </c>
      <c r="J12432" s="2" t="str">
        <f>IF($B12432="","", _xlfn.XLOOKUP($A12432,KRAINY!$A$2:$A$300,KRAINY!$B$2:$B$300,"BrakDanych"))</f>
        <v/>
      </c>
      <c r="K12432" s="2" t="str">
        <f t="shared" si="194"/>
        <v/>
      </c>
    </row>
    <row r="12433" spans="8:11" x14ac:dyDescent="0.45">
      <c r="H12433" s="2" t="str">
        <f>IF(B12433="","",_xlfn.XLOOKUP($A12433,KONTYNENTY!$A$2:$A$300,KONTYNENTY!$B$2:$B$300,"NoData"))</f>
        <v/>
      </c>
      <c r="I12433" s="2" t="str">
        <f>IF($B12433="","",_xlfn.XLOOKUP($H12433,KONTYNENTY!$B$2:$B$300,KONTYNENTY!$C$2:$C$300,"BrakDanych"))</f>
        <v/>
      </c>
      <c r="J12433" s="2" t="str">
        <f>IF($B12433="","", _xlfn.XLOOKUP($A12433,KRAINY!$A$2:$A$300,KRAINY!$B$2:$B$300,"BrakDanych"))</f>
        <v/>
      </c>
      <c r="K12433" s="2" t="str">
        <f t="shared" si="194"/>
        <v/>
      </c>
    </row>
    <row r="12434" spans="8:11" x14ac:dyDescent="0.45">
      <c r="H12434" s="2" t="str">
        <f>IF(B12434="","",_xlfn.XLOOKUP($A12434,KONTYNENTY!$A$2:$A$300,KONTYNENTY!$B$2:$B$300,"NoData"))</f>
        <v/>
      </c>
      <c r="I12434" s="2" t="str">
        <f>IF($B12434="","",_xlfn.XLOOKUP($H12434,KONTYNENTY!$B$2:$B$300,KONTYNENTY!$C$2:$C$300,"BrakDanych"))</f>
        <v/>
      </c>
      <c r="J12434" s="2" t="str">
        <f>IF($B12434="","", _xlfn.XLOOKUP($A12434,KRAINY!$A$2:$A$300,KRAINY!$B$2:$B$300,"BrakDanych"))</f>
        <v/>
      </c>
      <c r="K12434" s="2" t="str">
        <f t="shared" si="194"/>
        <v/>
      </c>
    </row>
    <row r="12435" spans="8:11" x14ac:dyDescent="0.45">
      <c r="H12435" s="2" t="str">
        <f>IF(B12435="","",_xlfn.XLOOKUP($A12435,KONTYNENTY!$A$2:$A$300,KONTYNENTY!$B$2:$B$300,"NoData"))</f>
        <v/>
      </c>
      <c r="I12435" s="2" t="str">
        <f>IF($B12435="","",_xlfn.XLOOKUP($H12435,KONTYNENTY!$B$2:$B$300,KONTYNENTY!$C$2:$C$300,"BrakDanych"))</f>
        <v/>
      </c>
      <c r="J12435" s="2" t="str">
        <f>IF($B12435="","", _xlfn.XLOOKUP($A12435,KRAINY!$A$2:$A$300,KRAINY!$B$2:$B$300,"BrakDanych"))</f>
        <v/>
      </c>
      <c r="K12435" s="2" t="str">
        <f t="shared" si="194"/>
        <v/>
      </c>
    </row>
    <row r="12436" spans="8:11" x14ac:dyDescent="0.45">
      <c r="H12436" s="2" t="str">
        <f>IF(B12436="","",_xlfn.XLOOKUP($A12436,KONTYNENTY!$A$2:$A$300,KONTYNENTY!$B$2:$B$300,"NoData"))</f>
        <v/>
      </c>
      <c r="I12436" s="2" t="str">
        <f>IF($B12436="","",_xlfn.XLOOKUP($H12436,KONTYNENTY!$B$2:$B$300,KONTYNENTY!$C$2:$C$300,"BrakDanych"))</f>
        <v/>
      </c>
      <c r="J12436" s="2" t="str">
        <f>IF($B12436="","", _xlfn.XLOOKUP($A12436,KRAINY!$A$2:$A$300,KRAINY!$B$2:$B$300,"BrakDanych"))</f>
        <v/>
      </c>
      <c r="K12436" s="2" t="str">
        <f t="shared" si="194"/>
        <v/>
      </c>
    </row>
    <row r="12437" spans="8:11" x14ac:dyDescent="0.45">
      <c r="H12437" s="2" t="str">
        <f>IF(B12437="","",_xlfn.XLOOKUP($A12437,KONTYNENTY!$A$2:$A$300,KONTYNENTY!$B$2:$B$300,"NoData"))</f>
        <v/>
      </c>
      <c r="I12437" s="2" t="str">
        <f>IF($B12437="","",_xlfn.XLOOKUP($H12437,KONTYNENTY!$B$2:$B$300,KONTYNENTY!$C$2:$C$300,"BrakDanych"))</f>
        <v/>
      </c>
      <c r="J12437" s="2" t="str">
        <f>IF($B12437="","", _xlfn.XLOOKUP($A12437,KRAINY!$A$2:$A$300,KRAINY!$B$2:$B$300,"BrakDanych"))</f>
        <v/>
      </c>
      <c r="K12437" s="2" t="str">
        <f t="shared" si="194"/>
        <v/>
      </c>
    </row>
    <row r="12438" spans="8:11" x14ac:dyDescent="0.45">
      <c r="H12438" s="2" t="str">
        <f>IF(B12438="","",_xlfn.XLOOKUP($A12438,KONTYNENTY!$A$2:$A$300,KONTYNENTY!$B$2:$B$300,"NoData"))</f>
        <v/>
      </c>
      <c r="I12438" s="2" t="str">
        <f>IF($B12438="","",_xlfn.XLOOKUP($H12438,KONTYNENTY!$B$2:$B$300,KONTYNENTY!$C$2:$C$300,"BrakDanych"))</f>
        <v/>
      </c>
      <c r="J12438" s="2" t="str">
        <f>IF($B12438="","", _xlfn.XLOOKUP($A12438,KRAINY!$A$2:$A$300,KRAINY!$B$2:$B$300,"BrakDanych"))</f>
        <v/>
      </c>
      <c r="K12438" s="2" t="str">
        <f t="shared" si="194"/>
        <v/>
      </c>
    </row>
    <row r="12439" spans="8:11" x14ac:dyDescent="0.45">
      <c r="H12439" s="2" t="str">
        <f>IF(B12439="","",_xlfn.XLOOKUP($A12439,KONTYNENTY!$A$2:$A$300,KONTYNENTY!$B$2:$B$300,"NoData"))</f>
        <v/>
      </c>
      <c r="I12439" s="2" t="str">
        <f>IF($B12439="","",_xlfn.XLOOKUP($H12439,KONTYNENTY!$B$2:$B$300,KONTYNENTY!$C$2:$C$300,"BrakDanych"))</f>
        <v/>
      </c>
      <c r="J12439" s="2" t="str">
        <f>IF($B12439="","", _xlfn.XLOOKUP($A12439,KRAINY!$A$2:$A$300,KRAINY!$B$2:$B$300,"BrakDanych"))</f>
        <v/>
      </c>
      <c r="K12439" s="2" t="str">
        <f t="shared" si="194"/>
        <v/>
      </c>
    </row>
    <row r="12440" spans="8:11" x14ac:dyDescent="0.45">
      <c r="H12440" s="2" t="str">
        <f>IF(B12440="","",_xlfn.XLOOKUP($A12440,KONTYNENTY!$A$2:$A$300,KONTYNENTY!$B$2:$B$300,"NoData"))</f>
        <v/>
      </c>
      <c r="I12440" s="2" t="str">
        <f>IF($B12440="","",_xlfn.XLOOKUP($H12440,KONTYNENTY!$B$2:$B$300,KONTYNENTY!$C$2:$C$300,"BrakDanych"))</f>
        <v/>
      </c>
      <c r="J12440" s="2" t="str">
        <f>IF($B12440="","", _xlfn.XLOOKUP($A12440,KRAINY!$A$2:$A$300,KRAINY!$B$2:$B$300,"BrakDanych"))</f>
        <v/>
      </c>
      <c r="K12440" s="2" t="str">
        <f t="shared" si="194"/>
        <v/>
      </c>
    </row>
    <row r="12441" spans="8:11" x14ac:dyDescent="0.45">
      <c r="H12441" s="2" t="str">
        <f>IF(B12441="","",_xlfn.XLOOKUP($A12441,KONTYNENTY!$A$2:$A$300,KONTYNENTY!$B$2:$B$300,"NoData"))</f>
        <v/>
      </c>
      <c r="I12441" s="2" t="str">
        <f>IF($B12441="","",_xlfn.XLOOKUP($H12441,KONTYNENTY!$B$2:$B$300,KONTYNENTY!$C$2:$C$300,"BrakDanych"))</f>
        <v/>
      </c>
      <c r="J12441" s="2" t="str">
        <f>IF($B12441="","", _xlfn.XLOOKUP($A12441,KRAINY!$A$2:$A$300,KRAINY!$B$2:$B$300,"BrakDanych"))</f>
        <v/>
      </c>
      <c r="K12441" s="2" t="str">
        <f t="shared" si="194"/>
        <v/>
      </c>
    </row>
    <row r="12442" spans="8:11" x14ac:dyDescent="0.45">
      <c r="H12442" s="2" t="str">
        <f>IF(B12442="","",_xlfn.XLOOKUP($A12442,KONTYNENTY!$A$2:$A$300,KONTYNENTY!$B$2:$B$300,"NoData"))</f>
        <v/>
      </c>
      <c r="I12442" s="2" t="str">
        <f>IF($B12442="","",_xlfn.XLOOKUP($H12442,KONTYNENTY!$B$2:$B$300,KONTYNENTY!$C$2:$C$300,"BrakDanych"))</f>
        <v/>
      </c>
      <c r="J12442" s="2" t="str">
        <f>IF($B12442="","", _xlfn.XLOOKUP($A12442,KRAINY!$A$2:$A$300,KRAINY!$B$2:$B$300,"BrakDanych"))</f>
        <v/>
      </c>
      <c r="K12442" s="2" t="str">
        <f t="shared" si="194"/>
        <v/>
      </c>
    </row>
    <row r="12443" spans="8:11" x14ac:dyDescent="0.45">
      <c r="H12443" s="2" t="str">
        <f>IF(B12443="","",_xlfn.XLOOKUP($A12443,KONTYNENTY!$A$2:$A$300,KONTYNENTY!$B$2:$B$300,"NoData"))</f>
        <v/>
      </c>
      <c r="I12443" s="2" t="str">
        <f>IF($B12443="","",_xlfn.XLOOKUP($H12443,KONTYNENTY!$B$2:$B$300,KONTYNENTY!$C$2:$C$300,"BrakDanych"))</f>
        <v/>
      </c>
      <c r="J12443" s="2" t="str">
        <f>IF($B12443="","", _xlfn.XLOOKUP($A12443,KRAINY!$A$2:$A$300,KRAINY!$B$2:$B$300,"BrakDanych"))</f>
        <v/>
      </c>
      <c r="K12443" s="2" t="str">
        <f t="shared" si="194"/>
        <v/>
      </c>
    </row>
    <row r="12444" spans="8:11" x14ac:dyDescent="0.45">
      <c r="H12444" s="2" t="str">
        <f>IF(B12444="","",_xlfn.XLOOKUP($A12444,KONTYNENTY!$A$2:$A$300,KONTYNENTY!$B$2:$B$300,"NoData"))</f>
        <v/>
      </c>
      <c r="I12444" s="2" t="str">
        <f>IF($B12444="","",_xlfn.XLOOKUP($H12444,KONTYNENTY!$B$2:$B$300,KONTYNENTY!$C$2:$C$300,"BrakDanych"))</f>
        <v/>
      </c>
      <c r="J12444" s="2" t="str">
        <f>IF($B12444="","", _xlfn.XLOOKUP($A12444,KRAINY!$A$2:$A$300,KRAINY!$B$2:$B$300,"BrakDanych"))</f>
        <v/>
      </c>
      <c r="K12444" s="2" t="str">
        <f t="shared" si="194"/>
        <v/>
      </c>
    </row>
    <row r="12445" spans="8:11" x14ac:dyDescent="0.45">
      <c r="H12445" s="2" t="str">
        <f>IF(B12445="","",_xlfn.XLOOKUP($A12445,KONTYNENTY!$A$2:$A$300,KONTYNENTY!$B$2:$B$300,"NoData"))</f>
        <v/>
      </c>
      <c r="I12445" s="2" t="str">
        <f>IF($B12445="","",_xlfn.XLOOKUP($H12445,KONTYNENTY!$B$2:$B$300,KONTYNENTY!$C$2:$C$300,"BrakDanych"))</f>
        <v/>
      </c>
      <c r="J12445" s="2" t="str">
        <f>IF($B12445="","", _xlfn.XLOOKUP($A12445,KRAINY!$A$2:$A$300,KRAINY!$B$2:$B$300,"BrakDanych"))</f>
        <v/>
      </c>
      <c r="K12445" s="2" t="str">
        <f t="shared" si="194"/>
        <v/>
      </c>
    </row>
    <row r="12446" spans="8:11" x14ac:dyDescent="0.45">
      <c r="H12446" s="2" t="str">
        <f>IF(B12446="","",_xlfn.XLOOKUP($A12446,KONTYNENTY!$A$2:$A$300,KONTYNENTY!$B$2:$B$300,"NoData"))</f>
        <v/>
      </c>
      <c r="I12446" s="2" t="str">
        <f>IF($B12446="","",_xlfn.XLOOKUP($H12446,KONTYNENTY!$B$2:$B$300,KONTYNENTY!$C$2:$C$300,"BrakDanych"))</f>
        <v/>
      </c>
      <c r="J12446" s="2" t="str">
        <f>IF($B12446="","", _xlfn.XLOOKUP($A12446,KRAINY!$A$2:$A$300,KRAINY!$B$2:$B$300,"BrakDanych"))</f>
        <v/>
      </c>
      <c r="K12446" s="2" t="str">
        <f t="shared" si="194"/>
        <v/>
      </c>
    </row>
    <row r="12447" spans="8:11" x14ac:dyDescent="0.45">
      <c r="H12447" s="2" t="str">
        <f>IF(B12447="","",_xlfn.XLOOKUP($A12447,KONTYNENTY!$A$2:$A$300,KONTYNENTY!$B$2:$B$300,"NoData"))</f>
        <v/>
      </c>
      <c r="I12447" s="2" t="str">
        <f>IF($B12447="","",_xlfn.XLOOKUP($H12447,KONTYNENTY!$B$2:$B$300,KONTYNENTY!$C$2:$C$300,"BrakDanych"))</f>
        <v/>
      </c>
      <c r="J12447" s="2" t="str">
        <f>IF($B12447="","", _xlfn.XLOOKUP($A12447,KRAINY!$A$2:$A$300,KRAINY!$B$2:$B$300,"BrakDanych"))</f>
        <v/>
      </c>
      <c r="K12447" s="2" t="str">
        <f t="shared" si="194"/>
        <v/>
      </c>
    </row>
    <row r="12448" spans="8:11" x14ac:dyDescent="0.45">
      <c r="H12448" s="2" t="str">
        <f>IF(B12448="","",_xlfn.XLOOKUP($A12448,KONTYNENTY!$A$2:$A$300,KONTYNENTY!$B$2:$B$300,"NoData"))</f>
        <v/>
      </c>
      <c r="I12448" s="2" t="str">
        <f>IF($B12448="","",_xlfn.XLOOKUP($H12448,KONTYNENTY!$B$2:$B$300,KONTYNENTY!$C$2:$C$300,"BrakDanych"))</f>
        <v/>
      </c>
      <c r="J12448" s="2" t="str">
        <f>IF($B12448="","", _xlfn.XLOOKUP($A12448,KRAINY!$A$2:$A$300,KRAINY!$B$2:$B$300,"BrakDanych"))</f>
        <v/>
      </c>
      <c r="K12448" s="2" t="str">
        <f t="shared" si="194"/>
        <v/>
      </c>
    </row>
    <row r="12449" spans="8:11" x14ac:dyDescent="0.45">
      <c r="H12449" s="2" t="str">
        <f>IF(B12449="","",_xlfn.XLOOKUP($A12449,KONTYNENTY!$A$2:$A$300,KONTYNENTY!$B$2:$B$300,"NoData"))</f>
        <v/>
      </c>
      <c r="I12449" s="2" t="str">
        <f>IF($B12449="","",_xlfn.XLOOKUP($H12449,KONTYNENTY!$B$2:$B$300,KONTYNENTY!$C$2:$C$300,"BrakDanych"))</f>
        <v/>
      </c>
      <c r="J12449" s="2" t="str">
        <f>IF($B12449="","", _xlfn.XLOOKUP($A12449,KRAINY!$A$2:$A$300,KRAINY!$B$2:$B$300,"BrakDanych"))</f>
        <v/>
      </c>
      <c r="K12449" s="2" t="str">
        <f t="shared" si="194"/>
        <v/>
      </c>
    </row>
    <row r="12450" spans="8:11" x14ac:dyDescent="0.45">
      <c r="H12450" s="2" t="str">
        <f>IF(B12450="","",_xlfn.XLOOKUP($A12450,KONTYNENTY!$A$2:$A$300,KONTYNENTY!$B$2:$B$300,"NoData"))</f>
        <v/>
      </c>
      <c r="I12450" s="2" t="str">
        <f>IF($B12450="","",_xlfn.XLOOKUP($H12450,KONTYNENTY!$B$2:$B$300,KONTYNENTY!$C$2:$C$300,"BrakDanych"))</f>
        <v/>
      </c>
      <c r="J12450" s="2" t="str">
        <f>IF($B12450="","", _xlfn.XLOOKUP($A12450,KRAINY!$A$2:$A$300,KRAINY!$B$2:$B$300,"BrakDanych"))</f>
        <v/>
      </c>
      <c r="K12450" s="2" t="str">
        <f t="shared" si="194"/>
        <v/>
      </c>
    </row>
    <row r="12451" spans="8:11" x14ac:dyDescent="0.45">
      <c r="H12451" s="2" t="str">
        <f>IF(B12451="","",_xlfn.XLOOKUP($A12451,KONTYNENTY!$A$2:$A$300,KONTYNENTY!$B$2:$B$300,"NoData"))</f>
        <v/>
      </c>
      <c r="I12451" s="2" t="str">
        <f>IF($B12451="","",_xlfn.XLOOKUP($H12451,KONTYNENTY!$B$2:$B$300,KONTYNENTY!$C$2:$C$300,"BrakDanych"))</f>
        <v/>
      </c>
      <c r="J12451" s="2" t="str">
        <f>IF($B12451="","", _xlfn.XLOOKUP($A12451,KRAINY!$A$2:$A$300,KRAINY!$B$2:$B$300,"BrakDanych"))</f>
        <v/>
      </c>
      <c r="K12451" s="2" t="str">
        <f t="shared" si="194"/>
        <v/>
      </c>
    </row>
    <row r="12452" spans="8:11" x14ac:dyDescent="0.45">
      <c r="H12452" s="2" t="str">
        <f>IF(B12452="","",_xlfn.XLOOKUP($A12452,KONTYNENTY!$A$2:$A$300,KONTYNENTY!$B$2:$B$300,"NoData"))</f>
        <v/>
      </c>
      <c r="I12452" s="2" t="str">
        <f>IF($B12452="","",_xlfn.XLOOKUP($H12452,KONTYNENTY!$B$2:$B$300,KONTYNENTY!$C$2:$C$300,"BrakDanych"))</f>
        <v/>
      </c>
      <c r="J12452" s="2" t="str">
        <f>IF($B12452="","", _xlfn.XLOOKUP($A12452,KRAINY!$A$2:$A$300,KRAINY!$B$2:$B$300,"BrakDanych"))</f>
        <v/>
      </c>
      <c r="K12452" s="2" t="str">
        <f t="shared" si="194"/>
        <v/>
      </c>
    </row>
    <row r="12453" spans="8:11" x14ac:dyDescent="0.45">
      <c r="H12453" s="2" t="str">
        <f>IF(B12453="","",_xlfn.XLOOKUP($A12453,KONTYNENTY!$A$2:$A$300,KONTYNENTY!$B$2:$B$300,"NoData"))</f>
        <v/>
      </c>
      <c r="I12453" s="2" t="str">
        <f>IF($B12453="","",_xlfn.XLOOKUP($H12453,KONTYNENTY!$B$2:$B$300,KONTYNENTY!$C$2:$C$300,"BrakDanych"))</f>
        <v/>
      </c>
      <c r="J12453" s="2" t="str">
        <f>IF($B12453="","", _xlfn.XLOOKUP($A12453,KRAINY!$A$2:$A$300,KRAINY!$B$2:$B$300,"BrakDanych"))</f>
        <v/>
      </c>
      <c r="K12453" s="2" t="str">
        <f t="shared" si="194"/>
        <v/>
      </c>
    </row>
    <row r="12454" spans="8:11" x14ac:dyDescent="0.45">
      <c r="H12454" s="2" t="str">
        <f>IF(B12454="","",_xlfn.XLOOKUP($A12454,KONTYNENTY!$A$2:$A$300,KONTYNENTY!$B$2:$B$300,"NoData"))</f>
        <v/>
      </c>
      <c r="I12454" s="2" t="str">
        <f>IF($B12454="","",_xlfn.XLOOKUP($H12454,KONTYNENTY!$B$2:$B$300,KONTYNENTY!$C$2:$C$300,"BrakDanych"))</f>
        <v/>
      </c>
      <c r="J12454" s="2" t="str">
        <f>IF($B12454="","", _xlfn.XLOOKUP($A12454,KRAINY!$A$2:$A$300,KRAINY!$B$2:$B$300,"BrakDanych"))</f>
        <v/>
      </c>
      <c r="K12454" s="2" t="str">
        <f t="shared" si="194"/>
        <v/>
      </c>
    </row>
    <row r="12455" spans="8:11" x14ac:dyDescent="0.45">
      <c r="H12455" s="2" t="str">
        <f>IF(B12455="","",_xlfn.XLOOKUP($A12455,KONTYNENTY!$A$2:$A$300,KONTYNENTY!$B$2:$B$300,"NoData"))</f>
        <v/>
      </c>
      <c r="I12455" s="2" t="str">
        <f>IF($B12455="","",_xlfn.XLOOKUP($H12455,KONTYNENTY!$B$2:$B$300,KONTYNENTY!$C$2:$C$300,"BrakDanych"))</f>
        <v/>
      </c>
      <c r="J12455" s="2" t="str">
        <f>IF($B12455="","", _xlfn.XLOOKUP($A12455,KRAINY!$A$2:$A$300,KRAINY!$B$2:$B$300,"BrakDanych"))</f>
        <v/>
      </c>
      <c r="K12455" s="2" t="str">
        <f t="shared" si="194"/>
        <v/>
      </c>
    </row>
    <row r="12456" spans="8:11" x14ac:dyDescent="0.45">
      <c r="H12456" s="2" t="str">
        <f>IF(B12456="","",_xlfn.XLOOKUP($A12456,KONTYNENTY!$A$2:$A$300,KONTYNENTY!$B$2:$B$300,"NoData"))</f>
        <v/>
      </c>
      <c r="I12456" s="2" t="str">
        <f>IF($B12456="","",_xlfn.XLOOKUP($H12456,KONTYNENTY!$B$2:$B$300,KONTYNENTY!$C$2:$C$300,"BrakDanych"))</f>
        <v/>
      </c>
      <c r="J12456" s="2" t="str">
        <f>IF($B12456="","", _xlfn.XLOOKUP($A12456,KRAINY!$A$2:$A$300,KRAINY!$B$2:$B$300,"BrakDanych"))</f>
        <v/>
      </c>
      <c r="K12456" s="2" t="str">
        <f t="shared" si="194"/>
        <v/>
      </c>
    </row>
    <row r="12457" spans="8:11" x14ac:dyDescent="0.45">
      <c r="H12457" s="2" t="str">
        <f>IF(B12457="","",_xlfn.XLOOKUP($A12457,KONTYNENTY!$A$2:$A$300,KONTYNENTY!$B$2:$B$300,"NoData"))</f>
        <v/>
      </c>
      <c r="I12457" s="2" t="str">
        <f>IF($B12457="","",_xlfn.XLOOKUP($H12457,KONTYNENTY!$B$2:$B$300,KONTYNENTY!$C$2:$C$300,"BrakDanych"))</f>
        <v/>
      </c>
      <c r="J12457" s="2" t="str">
        <f>IF($B12457="","", _xlfn.XLOOKUP($A12457,KRAINY!$A$2:$A$300,KRAINY!$B$2:$B$300,"BrakDanych"))</f>
        <v/>
      </c>
      <c r="K12457" s="2" t="str">
        <f t="shared" si="194"/>
        <v/>
      </c>
    </row>
    <row r="12458" spans="8:11" x14ac:dyDescent="0.45">
      <c r="H12458" s="2" t="str">
        <f>IF(B12458="","",_xlfn.XLOOKUP($A12458,KONTYNENTY!$A$2:$A$300,KONTYNENTY!$B$2:$B$300,"NoData"))</f>
        <v/>
      </c>
      <c r="I12458" s="2" t="str">
        <f>IF($B12458="","",_xlfn.XLOOKUP($H12458,KONTYNENTY!$B$2:$B$300,KONTYNENTY!$C$2:$C$300,"BrakDanych"))</f>
        <v/>
      </c>
      <c r="J12458" s="2" t="str">
        <f>IF($B12458="","", _xlfn.XLOOKUP($A12458,KRAINY!$A$2:$A$300,KRAINY!$B$2:$B$300,"BrakDanych"))</f>
        <v/>
      </c>
      <c r="K12458" s="2" t="str">
        <f t="shared" si="194"/>
        <v/>
      </c>
    </row>
    <row r="12459" spans="8:11" x14ac:dyDescent="0.45">
      <c r="H12459" s="2" t="str">
        <f>IF(B12459="","",_xlfn.XLOOKUP($A12459,KONTYNENTY!$A$2:$A$300,KONTYNENTY!$B$2:$B$300,"NoData"))</f>
        <v/>
      </c>
      <c r="I12459" s="2" t="str">
        <f>IF($B12459="","",_xlfn.XLOOKUP($H12459,KONTYNENTY!$B$2:$B$300,KONTYNENTY!$C$2:$C$300,"BrakDanych"))</f>
        <v/>
      </c>
      <c r="J12459" s="2" t="str">
        <f>IF($B12459="","", _xlfn.XLOOKUP($A12459,KRAINY!$A$2:$A$300,KRAINY!$B$2:$B$300,"BrakDanych"))</f>
        <v/>
      </c>
      <c r="K12459" s="2" t="str">
        <f t="shared" si="194"/>
        <v/>
      </c>
    </row>
    <row r="12460" spans="8:11" x14ac:dyDescent="0.45">
      <c r="H12460" s="2" t="str">
        <f>IF(B12460="","",_xlfn.XLOOKUP($A12460,KONTYNENTY!$A$2:$A$300,KONTYNENTY!$B$2:$B$300,"NoData"))</f>
        <v/>
      </c>
      <c r="I12460" s="2" t="str">
        <f>IF($B12460="","",_xlfn.XLOOKUP($H12460,KONTYNENTY!$B$2:$B$300,KONTYNENTY!$C$2:$C$300,"BrakDanych"))</f>
        <v/>
      </c>
      <c r="J12460" s="2" t="str">
        <f>IF($B12460="","", _xlfn.XLOOKUP($A12460,KRAINY!$A$2:$A$300,KRAINY!$B$2:$B$300,"BrakDanych"))</f>
        <v/>
      </c>
      <c r="K12460" s="2" t="str">
        <f t="shared" si="194"/>
        <v/>
      </c>
    </row>
    <row r="12461" spans="8:11" x14ac:dyDescent="0.45">
      <c r="H12461" s="2" t="str">
        <f>IF(B12461="","",_xlfn.XLOOKUP($A12461,KONTYNENTY!$A$2:$A$300,KONTYNENTY!$B$2:$B$300,"NoData"))</f>
        <v/>
      </c>
      <c r="I12461" s="2" t="str">
        <f>IF($B12461="","",_xlfn.XLOOKUP($H12461,KONTYNENTY!$B$2:$B$300,KONTYNENTY!$C$2:$C$300,"BrakDanych"))</f>
        <v/>
      </c>
      <c r="J12461" s="2" t="str">
        <f>IF($B12461="","", _xlfn.XLOOKUP($A12461,KRAINY!$A$2:$A$300,KRAINY!$B$2:$B$300,"BrakDanych"))</f>
        <v/>
      </c>
      <c r="K12461" s="2" t="str">
        <f t="shared" si="194"/>
        <v/>
      </c>
    </row>
    <row r="12462" spans="8:11" x14ac:dyDescent="0.45">
      <c r="H12462" s="2" t="str">
        <f>IF(B12462="","",_xlfn.XLOOKUP($A12462,KONTYNENTY!$A$2:$A$300,KONTYNENTY!$B$2:$B$300,"NoData"))</f>
        <v/>
      </c>
      <c r="I12462" s="2" t="str">
        <f>IF($B12462="","",_xlfn.XLOOKUP($H12462,KONTYNENTY!$B$2:$B$300,KONTYNENTY!$C$2:$C$300,"BrakDanych"))</f>
        <v/>
      </c>
      <c r="J12462" s="2" t="str">
        <f>IF($B12462="","", _xlfn.XLOOKUP($A12462,KRAINY!$A$2:$A$300,KRAINY!$B$2:$B$300,"BrakDanych"))</f>
        <v/>
      </c>
      <c r="K12462" s="2" t="str">
        <f t="shared" si="194"/>
        <v/>
      </c>
    </row>
    <row r="12463" spans="8:11" x14ac:dyDescent="0.45">
      <c r="H12463" s="2" t="str">
        <f>IF(B12463="","",_xlfn.XLOOKUP($A12463,KONTYNENTY!$A$2:$A$300,KONTYNENTY!$B$2:$B$300,"NoData"))</f>
        <v/>
      </c>
      <c r="I12463" s="2" t="str">
        <f>IF($B12463="","",_xlfn.XLOOKUP($H12463,KONTYNENTY!$B$2:$B$300,KONTYNENTY!$C$2:$C$300,"BrakDanych"))</f>
        <v/>
      </c>
      <c r="J12463" s="2" t="str">
        <f>IF($B12463="","", _xlfn.XLOOKUP($A12463,KRAINY!$A$2:$A$300,KRAINY!$B$2:$B$300,"BrakDanych"))</f>
        <v/>
      </c>
      <c r="K12463" s="2" t="str">
        <f t="shared" si="194"/>
        <v/>
      </c>
    </row>
    <row r="12464" spans="8:11" x14ac:dyDescent="0.45">
      <c r="H12464" s="2" t="str">
        <f>IF(B12464="","",_xlfn.XLOOKUP($A12464,KONTYNENTY!$A$2:$A$300,KONTYNENTY!$B$2:$B$300,"NoData"))</f>
        <v/>
      </c>
      <c r="I12464" s="2" t="str">
        <f>IF($B12464="","",_xlfn.XLOOKUP($H12464,KONTYNENTY!$B$2:$B$300,KONTYNENTY!$C$2:$C$300,"BrakDanych"))</f>
        <v/>
      </c>
      <c r="J12464" s="2" t="str">
        <f>IF($B12464="","", _xlfn.XLOOKUP($A12464,KRAINY!$A$2:$A$300,KRAINY!$B$2:$B$300,"BrakDanych"))</f>
        <v/>
      </c>
      <c r="K12464" s="2" t="str">
        <f t="shared" si="194"/>
        <v/>
      </c>
    </row>
    <row r="12465" spans="8:11" x14ac:dyDescent="0.45">
      <c r="H12465" s="2" t="str">
        <f>IF(B12465="","",_xlfn.XLOOKUP($A12465,KONTYNENTY!$A$2:$A$300,KONTYNENTY!$B$2:$B$300,"NoData"))</f>
        <v/>
      </c>
      <c r="I12465" s="2" t="str">
        <f>IF($B12465="","",_xlfn.XLOOKUP($H12465,KONTYNENTY!$B$2:$B$300,KONTYNENTY!$C$2:$C$300,"BrakDanych"))</f>
        <v/>
      </c>
      <c r="J12465" s="2" t="str">
        <f>IF($B12465="","", _xlfn.XLOOKUP($A12465,KRAINY!$A$2:$A$300,KRAINY!$B$2:$B$300,"BrakDanych"))</f>
        <v/>
      </c>
      <c r="K12465" s="2" t="str">
        <f t="shared" si="194"/>
        <v/>
      </c>
    </row>
    <row r="12466" spans="8:11" x14ac:dyDescent="0.45">
      <c r="H12466" s="2" t="str">
        <f>IF(B12466="","",_xlfn.XLOOKUP($A12466,KONTYNENTY!$A$2:$A$300,KONTYNENTY!$B$2:$B$300,"NoData"))</f>
        <v/>
      </c>
      <c r="I12466" s="2" t="str">
        <f>IF($B12466="","",_xlfn.XLOOKUP($H12466,KONTYNENTY!$B$2:$B$300,KONTYNENTY!$C$2:$C$300,"BrakDanych"))</f>
        <v/>
      </c>
      <c r="J12466" s="2" t="str">
        <f>IF($B12466="","", _xlfn.XLOOKUP($A12466,KRAINY!$A$2:$A$300,KRAINY!$B$2:$B$300,"BrakDanych"))</f>
        <v/>
      </c>
      <c r="K12466" s="2" t="str">
        <f t="shared" si="194"/>
        <v/>
      </c>
    </row>
    <row r="12467" spans="8:11" x14ac:dyDescent="0.45">
      <c r="H12467" s="2" t="str">
        <f>IF(B12467="","",_xlfn.XLOOKUP($A12467,KONTYNENTY!$A$2:$A$300,KONTYNENTY!$B$2:$B$300,"NoData"))</f>
        <v/>
      </c>
      <c r="I12467" s="2" t="str">
        <f>IF($B12467="","",_xlfn.XLOOKUP($H12467,KONTYNENTY!$B$2:$B$300,KONTYNENTY!$C$2:$C$300,"BrakDanych"))</f>
        <v/>
      </c>
      <c r="J12467" s="2" t="str">
        <f>IF($B12467="","", _xlfn.XLOOKUP($A12467,KRAINY!$A$2:$A$300,KRAINY!$B$2:$B$300,"BrakDanych"))</f>
        <v/>
      </c>
      <c r="K12467" s="2" t="str">
        <f t="shared" si="194"/>
        <v/>
      </c>
    </row>
    <row r="12468" spans="8:11" x14ac:dyDescent="0.45">
      <c r="H12468" s="2" t="str">
        <f>IF(B12468="","",_xlfn.XLOOKUP($A12468,KONTYNENTY!$A$2:$A$300,KONTYNENTY!$B$2:$B$300,"NoData"))</f>
        <v/>
      </c>
      <c r="I12468" s="2" t="str">
        <f>IF($B12468="","",_xlfn.XLOOKUP($H12468,KONTYNENTY!$B$2:$B$300,KONTYNENTY!$C$2:$C$300,"BrakDanych"))</f>
        <v/>
      </c>
      <c r="J12468" s="2" t="str">
        <f>IF($B12468="","", _xlfn.XLOOKUP($A12468,KRAINY!$A$2:$A$300,KRAINY!$B$2:$B$300,"BrakDanych"))</f>
        <v/>
      </c>
      <c r="K12468" s="2" t="str">
        <f t="shared" si="194"/>
        <v/>
      </c>
    </row>
    <row r="12469" spans="8:11" x14ac:dyDescent="0.45">
      <c r="H12469" s="2" t="str">
        <f>IF(B12469="","",_xlfn.XLOOKUP($A12469,KONTYNENTY!$A$2:$A$300,KONTYNENTY!$B$2:$B$300,"NoData"))</f>
        <v/>
      </c>
      <c r="I12469" s="2" t="str">
        <f>IF($B12469="","",_xlfn.XLOOKUP($H12469,KONTYNENTY!$B$2:$B$300,KONTYNENTY!$C$2:$C$300,"BrakDanych"))</f>
        <v/>
      </c>
      <c r="J12469" s="2" t="str">
        <f>IF($B12469="","", _xlfn.XLOOKUP($A12469,KRAINY!$A$2:$A$300,KRAINY!$B$2:$B$300,"BrakDanych"))</f>
        <v/>
      </c>
      <c r="K12469" s="2" t="str">
        <f t="shared" si="194"/>
        <v/>
      </c>
    </row>
    <row r="12470" spans="8:11" x14ac:dyDescent="0.45">
      <c r="H12470" s="2" t="str">
        <f>IF(B12470="","",_xlfn.XLOOKUP($A12470,KONTYNENTY!$A$2:$A$300,KONTYNENTY!$B$2:$B$300,"NoData"))</f>
        <v/>
      </c>
      <c r="I12470" s="2" t="str">
        <f>IF($B12470="","",_xlfn.XLOOKUP($H12470,KONTYNENTY!$B$2:$B$300,KONTYNENTY!$C$2:$C$300,"BrakDanych"))</f>
        <v/>
      </c>
      <c r="J12470" s="2" t="str">
        <f>IF($B12470="","", _xlfn.XLOOKUP($A12470,KRAINY!$A$2:$A$300,KRAINY!$B$2:$B$300,"BrakDanych"))</f>
        <v/>
      </c>
      <c r="K12470" s="2" t="str">
        <f t="shared" si="194"/>
        <v/>
      </c>
    </row>
    <row r="12471" spans="8:11" x14ac:dyDescent="0.45">
      <c r="H12471" s="2" t="str">
        <f>IF(B12471="","",_xlfn.XLOOKUP($A12471,KONTYNENTY!$A$2:$A$300,KONTYNENTY!$B$2:$B$300,"NoData"))</f>
        <v/>
      </c>
      <c r="I12471" s="2" t="str">
        <f>IF($B12471="","",_xlfn.XLOOKUP($H12471,KONTYNENTY!$B$2:$B$300,KONTYNENTY!$C$2:$C$300,"BrakDanych"))</f>
        <v/>
      </c>
      <c r="J12471" s="2" t="str">
        <f>IF($B12471="","", _xlfn.XLOOKUP($A12471,KRAINY!$A$2:$A$300,KRAINY!$B$2:$B$300,"BrakDanych"))</f>
        <v/>
      </c>
      <c r="K12471" s="2" t="str">
        <f t="shared" si="194"/>
        <v/>
      </c>
    </row>
    <row r="12472" spans="8:11" x14ac:dyDescent="0.45">
      <c r="H12472" s="2" t="str">
        <f>IF(B12472="","",_xlfn.XLOOKUP($A12472,KONTYNENTY!$A$2:$A$300,KONTYNENTY!$B$2:$B$300,"NoData"))</f>
        <v/>
      </c>
      <c r="I12472" s="2" t="str">
        <f>IF($B12472="","",_xlfn.XLOOKUP($H12472,KONTYNENTY!$B$2:$B$300,KONTYNENTY!$C$2:$C$300,"BrakDanych"))</f>
        <v/>
      </c>
      <c r="J12472" s="2" t="str">
        <f>IF($B12472="","", _xlfn.XLOOKUP($A12472,KRAINY!$A$2:$A$300,KRAINY!$B$2:$B$300,"BrakDanych"))</f>
        <v/>
      </c>
      <c r="K12472" s="2" t="str">
        <f t="shared" si="194"/>
        <v/>
      </c>
    </row>
    <row r="12473" spans="8:11" x14ac:dyDescent="0.45">
      <c r="H12473" s="2" t="str">
        <f>IF(B12473="","",_xlfn.XLOOKUP($A12473,KONTYNENTY!$A$2:$A$300,KONTYNENTY!$B$2:$B$300,"NoData"))</f>
        <v/>
      </c>
      <c r="I12473" s="2" t="str">
        <f>IF($B12473="","",_xlfn.XLOOKUP($H12473,KONTYNENTY!$B$2:$B$300,KONTYNENTY!$C$2:$C$300,"BrakDanych"))</f>
        <v/>
      </c>
      <c r="J12473" s="2" t="str">
        <f>IF($B12473="","", _xlfn.XLOOKUP($A12473,KRAINY!$A$2:$A$300,KRAINY!$B$2:$B$300,"BrakDanych"))</f>
        <v/>
      </c>
      <c r="K12473" s="2" t="str">
        <f t="shared" si="194"/>
        <v/>
      </c>
    </row>
    <row r="12474" spans="8:11" x14ac:dyDescent="0.45">
      <c r="H12474" s="2" t="str">
        <f>IF(B12474="","",_xlfn.XLOOKUP($A12474,KONTYNENTY!$A$2:$A$300,KONTYNENTY!$B$2:$B$300,"NoData"))</f>
        <v/>
      </c>
      <c r="I12474" s="2" t="str">
        <f>IF($B12474="","",_xlfn.XLOOKUP($H12474,KONTYNENTY!$B$2:$B$300,KONTYNENTY!$C$2:$C$300,"BrakDanych"))</f>
        <v/>
      </c>
      <c r="J12474" s="2" t="str">
        <f>IF($B12474="","", _xlfn.XLOOKUP($A12474,KRAINY!$A$2:$A$300,KRAINY!$B$2:$B$300,"BrakDanych"))</f>
        <v/>
      </c>
      <c r="K12474" s="2" t="str">
        <f t="shared" si="194"/>
        <v/>
      </c>
    </row>
    <row r="12475" spans="8:11" x14ac:dyDescent="0.45">
      <c r="H12475" s="2" t="str">
        <f>IF(B12475="","",_xlfn.XLOOKUP($A12475,KONTYNENTY!$A$2:$A$300,KONTYNENTY!$B$2:$B$300,"NoData"))</f>
        <v/>
      </c>
      <c r="I12475" s="2" t="str">
        <f>IF($B12475="","",_xlfn.XLOOKUP($H12475,KONTYNENTY!$B$2:$B$300,KONTYNENTY!$C$2:$C$300,"BrakDanych"))</f>
        <v/>
      </c>
      <c r="J12475" s="2" t="str">
        <f>IF($B12475="","", _xlfn.XLOOKUP($A12475,KRAINY!$A$2:$A$300,KRAINY!$B$2:$B$300,"BrakDanych"))</f>
        <v/>
      </c>
      <c r="K12475" s="2" t="str">
        <f t="shared" si="194"/>
        <v/>
      </c>
    </row>
    <row r="12476" spans="8:11" x14ac:dyDescent="0.45">
      <c r="H12476" s="2" t="str">
        <f>IF(B12476="","",_xlfn.XLOOKUP($A12476,KONTYNENTY!$A$2:$A$300,KONTYNENTY!$B$2:$B$300,"NoData"))</f>
        <v/>
      </c>
      <c r="I12476" s="2" t="str">
        <f>IF($B12476="","",_xlfn.XLOOKUP($H12476,KONTYNENTY!$B$2:$B$300,KONTYNENTY!$C$2:$C$300,"BrakDanych"))</f>
        <v/>
      </c>
      <c r="J12476" s="2" t="str">
        <f>IF($B12476="","", _xlfn.XLOOKUP($A12476,KRAINY!$A$2:$A$300,KRAINY!$B$2:$B$300,"BrakDanych"))</f>
        <v/>
      </c>
      <c r="K12476" s="2" t="str">
        <f t="shared" si="194"/>
        <v/>
      </c>
    </row>
    <row r="12477" spans="8:11" x14ac:dyDescent="0.45">
      <c r="H12477" s="2" t="str">
        <f>IF(B12477="","",_xlfn.XLOOKUP($A12477,KONTYNENTY!$A$2:$A$300,KONTYNENTY!$B$2:$B$300,"NoData"))</f>
        <v/>
      </c>
      <c r="I12477" s="2" t="str">
        <f>IF($B12477="","",_xlfn.XLOOKUP($H12477,KONTYNENTY!$B$2:$B$300,KONTYNENTY!$C$2:$C$300,"BrakDanych"))</f>
        <v/>
      </c>
      <c r="J12477" s="2" t="str">
        <f>IF($B12477="","", _xlfn.XLOOKUP($A12477,KRAINY!$A$2:$A$300,KRAINY!$B$2:$B$300,"BrakDanych"))</f>
        <v/>
      </c>
      <c r="K12477" s="2" t="str">
        <f t="shared" si="194"/>
        <v/>
      </c>
    </row>
    <row r="12478" spans="8:11" x14ac:dyDescent="0.45">
      <c r="H12478" s="2" t="str">
        <f>IF(B12478="","",_xlfn.XLOOKUP($A12478,KONTYNENTY!$A$2:$A$300,KONTYNENTY!$B$2:$B$300,"NoData"))</f>
        <v/>
      </c>
      <c r="I12478" s="2" t="str">
        <f>IF($B12478="","",_xlfn.XLOOKUP($H12478,KONTYNENTY!$B$2:$B$300,KONTYNENTY!$C$2:$C$300,"BrakDanych"))</f>
        <v/>
      </c>
      <c r="J12478" s="2" t="str">
        <f>IF($B12478="","", _xlfn.XLOOKUP($A12478,KRAINY!$A$2:$A$300,KRAINY!$B$2:$B$300,"BrakDanych"))</f>
        <v/>
      </c>
      <c r="K12478" s="2" t="str">
        <f t="shared" si="194"/>
        <v/>
      </c>
    </row>
    <row r="12479" spans="8:11" x14ac:dyDescent="0.45">
      <c r="H12479" s="2" t="str">
        <f>IF(B12479="","",_xlfn.XLOOKUP($A12479,KONTYNENTY!$A$2:$A$300,KONTYNENTY!$B$2:$B$300,"NoData"))</f>
        <v/>
      </c>
      <c r="I12479" s="2" t="str">
        <f>IF($B12479="","",_xlfn.XLOOKUP($H12479,KONTYNENTY!$B$2:$B$300,KONTYNENTY!$C$2:$C$300,"BrakDanych"))</f>
        <v/>
      </c>
      <c r="J12479" s="2" t="str">
        <f>IF($B12479="","", _xlfn.XLOOKUP($A12479,KRAINY!$A$2:$A$300,KRAINY!$B$2:$B$300,"BrakDanych"))</f>
        <v/>
      </c>
      <c r="K12479" s="2" t="str">
        <f t="shared" si="194"/>
        <v/>
      </c>
    </row>
    <row r="12480" spans="8:11" x14ac:dyDescent="0.45">
      <c r="H12480" s="2" t="str">
        <f>IF(B12480="","",_xlfn.XLOOKUP($A12480,KONTYNENTY!$A$2:$A$300,KONTYNENTY!$B$2:$B$300,"NoData"))</f>
        <v/>
      </c>
      <c r="I12480" s="2" t="str">
        <f>IF($B12480="","",_xlfn.XLOOKUP($H12480,KONTYNENTY!$B$2:$B$300,KONTYNENTY!$C$2:$C$300,"BrakDanych"))</f>
        <v/>
      </c>
      <c r="J12480" s="2" t="str">
        <f>IF($B12480="","", _xlfn.XLOOKUP($A12480,KRAINY!$A$2:$A$300,KRAINY!$B$2:$B$300,"BrakDanych"))</f>
        <v/>
      </c>
      <c r="K12480" s="2" t="str">
        <f t="shared" si="194"/>
        <v/>
      </c>
    </row>
    <row r="12481" spans="8:11" x14ac:dyDescent="0.45">
      <c r="H12481" s="2" t="str">
        <f>IF(B12481="","",_xlfn.XLOOKUP($A12481,KONTYNENTY!$A$2:$A$300,KONTYNENTY!$B$2:$B$300,"NoData"))</f>
        <v/>
      </c>
      <c r="I12481" s="2" t="str">
        <f>IF($B12481="","",_xlfn.XLOOKUP($H12481,KONTYNENTY!$B$2:$B$300,KONTYNENTY!$C$2:$C$300,"BrakDanych"))</f>
        <v/>
      </c>
      <c r="J12481" s="2" t="str">
        <f>IF($B12481="","", _xlfn.XLOOKUP($A12481,KRAINY!$A$2:$A$300,KRAINY!$B$2:$B$300,"BrakDanych"))</f>
        <v/>
      </c>
      <c r="K12481" s="2" t="str">
        <f t="shared" si="194"/>
        <v/>
      </c>
    </row>
    <row r="12482" spans="8:11" x14ac:dyDescent="0.45">
      <c r="H12482" s="2" t="str">
        <f>IF(B12482="","",_xlfn.XLOOKUP($A12482,KONTYNENTY!$A$2:$A$300,KONTYNENTY!$B$2:$B$300,"NoData"))</f>
        <v/>
      </c>
      <c r="I12482" s="2" t="str">
        <f>IF($B12482="","",_xlfn.XLOOKUP($H12482,KONTYNENTY!$B$2:$B$300,KONTYNENTY!$C$2:$C$300,"BrakDanych"))</f>
        <v/>
      </c>
      <c r="J12482" s="2" t="str">
        <f>IF($B12482="","", _xlfn.XLOOKUP($A12482,KRAINY!$A$2:$A$300,KRAINY!$B$2:$B$300,"BrakDanych"))</f>
        <v/>
      </c>
      <c r="K12482" s="2" t="str">
        <f t="shared" si="194"/>
        <v/>
      </c>
    </row>
    <row r="12483" spans="8:11" x14ac:dyDescent="0.45">
      <c r="H12483" s="2" t="str">
        <f>IF(B12483="","",_xlfn.XLOOKUP($A12483,KONTYNENTY!$A$2:$A$300,KONTYNENTY!$B$2:$B$300,"NoData"))</f>
        <v/>
      </c>
      <c r="I12483" s="2" t="str">
        <f>IF($B12483="","",_xlfn.XLOOKUP($H12483,KONTYNENTY!$B$2:$B$300,KONTYNENTY!$C$2:$C$300,"BrakDanych"))</f>
        <v/>
      </c>
      <c r="J12483" s="2" t="str">
        <f>IF($B12483="","", _xlfn.XLOOKUP($A12483,KRAINY!$A$2:$A$300,KRAINY!$B$2:$B$300,"BrakDanych"))</f>
        <v/>
      </c>
      <c r="K12483" s="2" t="str">
        <f t="shared" ref="K12483:K12546" si="195">IF(B12483="","",D12483)</f>
        <v/>
      </c>
    </row>
    <row r="12484" spans="8:11" x14ac:dyDescent="0.45">
      <c r="H12484" s="2" t="str">
        <f>IF(B12484="","",_xlfn.XLOOKUP($A12484,KONTYNENTY!$A$2:$A$300,KONTYNENTY!$B$2:$B$300,"NoData"))</f>
        <v/>
      </c>
      <c r="I12484" s="2" t="str">
        <f>IF($B12484="","",_xlfn.XLOOKUP($H12484,KONTYNENTY!$B$2:$B$300,KONTYNENTY!$C$2:$C$300,"BrakDanych"))</f>
        <v/>
      </c>
      <c r="J12484" s="2" t="str">
        <f>IF($B12484="","", _xlfn.XLOOKUP($A12484,KRAINY!$A$2:$A$300,KRAINY!$B$2:$B$300,"BrakDanych"))</f>
        <v/>
      </c>
      <c r="K12484" s="2" t="str">
        <f t="shared" si="195"/>
        <v/>
      </c>
    </row>
    <row r="12485" spans="8:11" x14ac:dyDescent="0.45">
      <c r="H12485" s="2" t="str">
        <f>IF(B12485="","",_xlfn.XLOOKUP($A12485,KONTYNENTY!$A$2:$A$300,KONTYNENTY!$B$2:$B$300,"NoData"))</f>
        <v/>
      </c>
      <c r="I12485" s="2" t="str">
        <f>IF($B12485="","",_xlfn.XLOOKUP($H12485,KONTYNENTY!$B$2:$B$300,KONTYNENTY!$C$2:$C$300,"BrakDanych"))</f>
        <v/>
      </c>
      <c r="J12485" s="2" t="str">
        <f>IF($B12485="","", _xlfn.XLOOKUP($A12485,KRAINY!$A$2:$A$300,KRAINY!$B$2:$B$300,"BrakDanych"))</f>
        <v/>
      </c>
      <c r="K12485" s="2" t="str">
        <f t="shared" si="195"/>
        <v/>
      </c>
    </row>
    <row r="12486" spans="8:11" x14ac:dyDescent="0.45">
      <c r="H12486" s="2" t="str">
        <f>IF(B12486="","",_xlfn.XLOOKUP($A12486,KONTYNENTY!$A$2:$A$300,KONTYNENTY!$B$2:$B$300,"NoData"))</f>
        <v/>
      </c>
      <c r="I12486" s="2" t="str">
        <f>IF($B12486="","",_xlfn.XLOOKUP($H12486,KONTYNENTY!$B$2:$B$300,KONTYNENTY!$C$2:$C$300,"BrakDanych"))</f>
        <v/>
      </c>
      <c r="J12486" s="2" t="str">
        <f>IF($B12486="","", _xlfn.XLOOKUP($A12486,KRAINY!$A$2:$A$300,KRAINY!$B$2:$B$300,"BrakDanych"))</f>
        <v/>
      </c>
      <c r="K12486" s="2" t="str">
        <f t="shared" si="195"/>
        <v/>
      </c>
    </row>
    <row r="12487" spans="8:11" x14ac:dyDescent="0.45">
      <c r="H12487" s="2" t="str">
        <f>IF(B12487="","",_xlfn.XLOOKUP($A12487,KONTYNENTY!$A$2:$A$300,KONTYNENTY!$B$2:$B$300,"NoData"))</f>
        <v/>
      </c>
      <c r="I12487" s="2" t="str">
        <f>IF($B12487="","",_xlfn.XLOOKUP($H12487,KONTYNENTY!$B$2:$B$300,KONTYNENTY!$C$2:$C$300,"BrakDanych"))</f>
        <v/>
      </c>
      <c r="J12487" s="2" t="str">
        <f>IF($B12487="","", _xlfn.XLOOKUP($A12487,KRAINY!$A$2:$A$300,KRAINY!$B$2:$B$300,"BrakDanych"))</f>
        <v/>
      </c>
      <c r="K12487" s="2" t="str">
        <f t="shared" si="195"/>
        <v/>
      </c>
    </row>
    <row r="12488" spans="8:11" x14ac:dyDescent="0.45">
      <c r="H12488" s="2" t="str">
        <f>IF(B12488="","",_xlfn.XLOOKUP($A12488,KONTYNENTY!$A$2:$A$300,KONTYNENTY!$B$2:$B$300,"NoData"))</f>
        <v/>
      </c>
      <c r="I12488" s="2" t="str">
        <f>IF($B12488="","",_xlfn.XLOOKUP($H12488,KONTYNENTY!$B$2:$B$300,KONTYNENTY!$C$2:$C$300,"BrakDanych"))</f>
        <v/>
      </c>
      <c r="J12488" s="2" t="str">
        <f>IF($B12488="","", _xlfn.XLOOKUP($A12488,KRAINY!$A$2:$A$300,KRAINY!$B$2:$B$300,"BrakDanych"))</f>
        <v/>
      </c>
      <c r="K12488" s="2" t="str">
        <f t="shared" si="195"/>
        <v/>
      </c>
    </row>
    <row r="12489" spans="8:11" x14ac:dyDescent="0.45">
      <c r="H12489" s="2" t="str">
        <f>IF(B12489="","",_xlfn.XLOOKUP($A12489,KONTYNENTY!$A$2:$A$300,KONTYNENTY!$B$2:$B$300,"NoData"))</f>
        <v/>
      </c>
      <c r="I12489" s="2" t="str">
        <f>IF($B12489="","",_xlfn.XLOOKUP($H12489,KONTYNENTY!$B$2:$B$300,KONTYNENTY!$C$2:$C$300,"BrakDanych"))</f>
        <v/>
      </c>
      <c r="J12489" s="2" t="str">
        <f>IF($B12489="","", _xlfn.XLOOKUP($A12489,KRAINY!$A$2:$A$300,KRAINY!$B$2:$B$300,"BrakDanych"))</f>
        <v/>
      </c>
      <c r="K12489" s="2" t="str">
        <f t="shared" si="195"/>
        <v/>
      </c>
    </row>
    <row r="12490" spans="8:11" x14ac:dyDescent="0.45">
      <c r="H12490" s="2" t="str">
        <f>IF(B12490="","",_xlfn.XLOOKUP($A12490,KONTYNENTY!$A$2:$A$300,KONTYNENTY!$B$2:$B$300,"NoData"))</f>
        <v/>
      </c>
      <c r="I12490" s="2" t="str">
        <f>IF($B12490="","",_xlfn.XLOOKUP($H12490,KONTYNENTY!$B$2:$B$300,KONTYNENTY!$C$2:$C$300,"BrakDanych"))</f>
        <v/>
      </c>
      <c r="J12490" s="2" t="str">
        <f>IF($B12490="","", _xlfn.XLOOKUP($A12490,KRAINY!$A$2:$A$300,KRAINY!$B$2:$B$300,"BrakDanych"))</f>
        <v/>
      </c>
      <c r="K12490" s="2" t="str">
        <f t="shared" si="195"/>
        <v/>
      </c>
    </row>
    <row r="12491" spans="8:11" x14ac:dyDescent="0.45">
      <c r="H12491" s="2" t="str">
        <f>IF(B12491="","",_xlfn.XLOOKUP($A12491,KONTYNENTY!$A$2:$A$300,KONTYNENTY!$B$2:$B$300,"NoData"))</f>
        <v/>
      </c>
      <c r="I12491" s="2" t="str">
        <f>IF($B12491="","",_xlfn.XLOOKUP($H12491,KONTYNENTY!$B$2:$B$300,KONTYNENTY!$C$2:$C$300,"BrakDanych"))</f>
        <v/>
      </c>
      <c r="J12491" s="2" t="str">
        <f>IF($B12491="","", _xlfn.XLOOKUP($A12491,KRAINY!$A$2:$A$300,KRAINY!$B$2:$B$300,"BrakDanych"))</f>
        <v/>
      </c>
      <c r="K12491" s="2" t="str">
        <f t="shared" si="195"/>
        <v/>
      </c>
    </row>
    <row r="12492" spans="8:11" x14ac:dyDescent="0.45">
      <c r="H12492" s="2" t="str">
        <f>IF(B12492="","",_xlfn.XLOOKUP($A12492,KONTYNENTY!$A$2:$A$300,KONTYNENTY!$B$2:$B$300,"NoData"))</f>
        <v/>
      </c>
      <c r="I12492" s="2" t="str">
        <f>IF($B12492="","",_xlfn.XLOOKUP($H12492,KONTYNENTY!$B$2:$B$300,KONTYNENTY!$C$2:$C$300,"BrakDanych"))</f>
        <v/>
      </c>
      <c r="J12492" s="2" t="str">
        <f>IF($B12492="","", _xlfn.XLOOKUP($A12492,KRAINY!$A$2:$A$300,KRAINY!$B$2:$B$300,"BrakDanych"))</f>
        <v/>
      </c>
      <c r="K12492" s="2" t="str">
        <f t="shared" si="195"/>
        <v/>
      </c>
    </row>
    <row r="12493" spans="8:11" x14ac:dyDescent="0.45">
      <c r="H12493" s="2" t="str">
        <f>IF(B12493="","",_xlfn.XLOOKUP($A12493,KONTYNENTY!$A$2:$A$300,KONTYNENTY!$B$2:$B$300,"NoData"))</f>
        <v/>
      </c>
      <c r="I12493" s="2" t="str">
        <f>IF($B12493="","",_xlfn.XLOOKUP($H12493,KONTYNENTY!$B$2:$B$300,KONTYNENTY!$C$2:$C$300,"BrakDanych"))</f>
        <v/>
      </c>
      <c r="J12493" s="2" t="str">
        <f>IF($B12493="","", _xlfn.XLOOKUP($A12493,KRAINY!$A$2:$A$300,KRAINY!$B$2:$B$300,"BrakDanych"))</f>
        <v/>
      </c>
      <c r="K12493" s="2" t="str">
        <f t="shared" si="195"/>
        <v/>
      </c>
    </row>
    <row r="12494" spans="8:11" x14ac:dyDescent="0.45">
      <c r="H12494" s="2" t="str">
        <f>IF(B12494="","",_xlfn.XLOOKUP($A12494,KONTYNENTY!$A$2:$A$300,KONTYNENTY!$B$2:$B$300,"NoData"))</f>
        <v/>
      </c>
      <c r="I12494" s="2" t="str">
        <f>IF($B12494="","",_xlfn.XLOOKUP($H12494,KONTYNENTY!$B$2:$B$300,KONTYNENTY!$C$2:$C$300,"BrakDanych"))</f>
        <v/>
      </c>
      <c r="J12494" s="2" t="str">
        <f>IF($B12494="","", _xlfn.XLOOKUP($A12494,KRAINY!$A$2:$A$300,KRAINY!$B$2:$B$300,"BrakDanych"))</f>
        <v/>
      </c>
      <c r="K12494" s="2" t="str">
        <f t="shared" si="195"/>
        <v/>
      </c>
    </row>
    <row r="12495" spans="8:11" x14ac:dyDescent="0.45">
      <c r="H12495" s="2" t="str">
        <f>IF(B12495="","",_xlfn.XLOOKUP($A12495,KONTYNENTY!$A$2:$A$300,KONTYNENTY!$B$2:$B$300,"NoData"))</f>
        <v/>
      </c>
      <c r="I12495" s="2" t="str">
        <f>IF($B12495="","",_xlfn.XLOOKUP($H12495,KONTYNENTY!$B$2:$B$300,KONTYNENTY!$C$2:$C$300,"BrakDanych"))</f>
        <v/>
      </c>
      <c r="J12495" s="2" t="str">
        <f>IF($B12495="","", _xlfn.XLOOKUP($A12495,KRAINY!$A$2:$A$300,KRAINY!$B$2:$B$300,"BrakDanych"))</f>
        <v/>
      </c>
      <c r="K12495" s="2" t="str">
        <f t="shared" si="195"/>
        <v/>
      </c>
    </row>
    <row r="12496" spans="8:11" x14ac:dyDescent="0.45">
      <c r="H12496" s="2" t="str">
        <f>IF(B12496="","",_xlfn.XLOOKUP($A12496,KONTYNENTY!$A$2:$A$300,KONTYNENTY!$B$2:$B$300,"NoData"))</f>
        <v/>
      </c>
      <c r="I12496" s="2" t="str">
        <f>IF($B12496="","",_xlfn.XLOOKUP($H12496,KONTYNENTY!$B$2:$B$300,KONTYNENTY!$C$2:$C$300,"BrakDanych"))</f>
        <v/>
      </c>
      <c r="J12496" s="2" t="str">
        <f>IF($B12496="","", _xlfn.XLOOKUP($A12496,KRAINY!$A$2:$A$300,KRAINY!$B$2:$B$300,"BrakDanych"))</f>
        <v/>
      </c>
      <c r="K12496" s="2" t="str">
        <f t="shared" si="195"/>
        <v/>
      </c>
    </row>
    <row r="12497" spans="8:11" x14ac:dyDescent="0.45">
      <c r="H12497" s="2" t="str">
        <f>IF(B12497="","",_xlfn.XLOOKUP($A12497,KONTYNENTY!$A$2:$A$300,KONTYNENTY!$B$2:$B$300,"NoData"))</f>
        <v/>
      </c>
      <c r="I12497" s="2" t="str">
        <f>IF($B12497="","",_xlfn.XLOOKUP($H12497,KONTYNENTY!$B$2:$B$300,KONTYNENTY!$C$2:$C$300,"BrakDanych"))</f>
        <v/>
      </c>
      <c r="J12497" s="2" t="str">
        <f>IF($B12497="","", _xlfn.XLOOKUP($A12497,KRAINY!$A$2:$A$300,KRAINY!$B$2:$B$300,"BrakDanych"))</f>
        <v/>
      </c>
      <c r="K12497" s="2" t="str">
        <f t="shared" si="195"/>
        <v/>
      </c>
    </row>
    <row r="12498" spans="8:11" x14ac:dyDescent="0.45">
      <c r="H12498" s="2" t="str">
        <f>IF(B12498="","",_xlfn.XLOOKUP($A12498,KONTYNENTY!$A$2:$A$300,KONTYNENTY!$B$2:$B$300,"NoData"))</f>
        <v/>
      </c>
      <c r="I12498" s="2" t="str">
        <f>IF($B12498="","",_xlfn.XLOOKUP($H12498,KONTYNENTY!$B$2:$B$300,KONTYNENTY!$C$2:$C$300,"BrakDanych"))</f>
        <v/>
      </c>
      <c r="J12498" s="2" t="str">
        <f>IF($B12498="","", _xlfn.XLOOKUP($A12498,KRAINY!$A$2:$A$300,KRAINY!$B$2:$B$300,"BrakDanych"))</f>
        <v/>
      </c>
      <c r="K12498" s="2" t="str">
        <f t="shared" si="195"/>
        <v/>
      </c>
    </row>
    <row r="12499" spans="8:11" x14ac:dyDescent="0.45">
      <c r="H12499" s="2" t="str">
        <f>IF(B12499="","",_xlfn.XLOOKUP($A12499,KONTYNENTY!$A$2:$A$300,KONTYNENTY!$B$2:$B$300,"NoData"))</f>
        <v/>
      </c>
      <c r="I12499" s="2" t="str">
        <f>IF($B12499="","",_xlfn.XLOOKUP($H12499,KONTYNENTY!$B$2:$B$300,KONTYNENTY!$C$2:$C$300,"BrakDanych"))</f>
        <v/>
      </c>
      <c r="J12499" s="2" t="str">
        <f>IF($B12499="","", _xlfn.XLOOKUP($A12499,KRAINY!$A$2:$A$300,KRAINY!$B$2:$B$300,"BrakDanych"))</f>
        <v/>
      </c>
      <c r="K12499" s="2" t="str">
        <f t="shared" si="195"/>
        <v/>
      </c>
    </row>
    <row r="12500" spans="8:11" x14ac:dyDescent="0.45">
      <c r="H12500" s="2" t="str">
        <f>IF(B12500="","",_xlfn.XLOOKUP($A12500,KONTYNENTY!$A$2:$A$300,KONTYNENTY!$B$2:$B$300,"NoData"))</f>
        <v/>
      </c>
      <c r="I12500" s="2" t="str">
        <f>IF($B12500="","",_xlfn.XLOOKUP($H12500,KONTYNENTY!$B$2:$B$300,KONTYNENTY!$C$2:$C$300,"BrakDanych"))</f>
        <v/>
      </c>
      <c r="J12500" s="2" t="str">
        <f>IF($B12500="","", _xlfn.XLOOKUP($A12500,KRAINY!$A$2:$A$300,KRAINY!$B$2:$B$300,"BrakDanych"))</f>
        <v/>
      </c>
      <c r="K12500" s="2" t="str">
        <f t="shared" si="195"/>
        <v/>
      </c>
    </row>
    <row r="12501" spans="8:11" x14ac:dyDescent="0.45">
      <c r="H12501" s="2" t="str">
        <f>IF(B12501="","",_xlfn.XLOOKUP($A12501,KONTYNENTY!$A$2:$A$300,KONTYNENTY!$B$2:$B$300,"NoData"))</f>
        <v/>
      </c>
      <c r="I12501" s="2" t="str">
        <f>IF($B12501="","",_xlfn.XLOOKUP($H12501,KONTYNENTY!$B$2:$B$300,KONTYNENTY!$C$2:$C$300,"BrakDanych"))</f>
        <v/>
      </c>
      <c r="J12501" s="2" t="str">
        <f>IF($B12501="","", _xlfn.XLOOKUP($A12501,KRAINY!$A$2:$A$300,KRAINY!$B$2:$B$300,"BrakDanych"))</f>
        <v/>
      </c>
      <c r="K12501" s="2" t="str">
        <f t="shared" si="195"/>
        <v/>
      </c>
    </row>
    <row r="12502" spans="8:11" x14ac:dyDescent="0.45">
      <c r="H12502" s="2" t="str">
        <f>IF(B12502="","",_xlfn.XLOOKUP($A12502,KONTYNENTY!$A$2:$A$300,KONTYNENTY!$B$2:$B$300,"NoData"))</f>
        <v/>
      </c>
      <c r="I12502" s="2" t="str">
        <f>IF($B12502="","",_xlfn.XLOOKUP($H12502,KONTYNENTY!$B$2:$B$300,KONTYNENTY!$C$2:$C$300,"BrakDanych"))</f>
        <v/>
      </c>
      <c r="J12502" s="2" t="str">
        <f>IF($B12502="","", _xlfn.XLOOKUP($A12502,KRAINY!$A$2:$A$300,KRAINY!$B$2:$B$300,"BrakDanych"))</f>
        <v/>
      </c>
      <c r="K12502" s="2" t="str">
        <f t="shared" si="195"/>
        <v/>
      </c>
    </row>
    <row r="12503" spans="8:11" x14ac:dyDescent="0.45">
      <c r="H12503" s="2" t="str">
        <f>IF(B12503="","",_xlfn.XLOOKUP($A12503,KONTYNENTY!$A$2:$A$300,KONTYNENTY!$B$2:$B$300,"NoData"))</f>
        <v/>
      </c>
      <c r="I12503" s="2" t="str">
        <f>IF($B12503="","",_xlfn.XLOOKUP($H12503,KONTYNENTY!$B$2:$B$300,KONTYNENTY!$C$2:$C$300,"BrakDanych"))</f>
        <v/>
      </c>
      <c r="J12503" s="2" t="str">
        <f>IF($B12503="","", _xlfn.XLOOKUP($A12503,KRAINY!$A$2:$A$300,KRAINY!$B$2:$B$300,"BrakDanych"))</f>
        <v/>
      </c>
      <c r="K12503" s="2" t="str">
        <f t="shared" si="195"/>
        <v/>
      </c>
    </row>
    <row r="12504" spans="8:11" x14ac:dyDescent="0.45">
      <c r="H12504" s="2" t="str">
        <f>IF(B12504="","",_xlfn.XLOOKUP($A12504,KONTYNENTY!$A$2:$A$300,KONTYNENTY!$B$2:$B$300,"NoData"))</f>
        <v/>
      </c>
      <c r="I12504" s="2" t="str">
        <f>IF($B12504="","",_xlfn.XLOOKUP($H12504,KONTYNENTY!$B$2:$B$300,KONTYNENTY!$C$2:$C$300,"BrakDanych"))</f>
        <v/>
      </c>
      <c r="J12504" s="2" t="str">
        <f>IF($B12504="","", _xlfn.XLOOKUP($A12504,KRAINY!$A$2:$A$300,KRAINY!$B$2:$B$300,"BrakDanych"))</f>
        <v/>
      </c>
      <c r="K12504" s="2" t="str">
        <f t="shared" si="195"/>
        <v/>
      </c>
    </row>
    <row r="12505" spans="8:11" x14ac:dyDescent="0.45">
      <c r="H12505" s="2" t="str">
        <f>IF(B12505="","",_xlfn.XLOOKUP($A12505,KONTYNENTY!$A$2:$A$300,KONTYNENTY!$B$2:$B$300,"NoData"))</f>
        <v/>
      </c>
      <c r="I12505" s="2" t="str">
        <f>IF($B12505="","",_xlfn.XLOOKUP($H12505,KONTYNENTY!$B$2:$B$300,KONTYNENTY!$C$2:$C$300,"BrakDanych"))</f>
        <v/>
      </c>
      <c r="J12505" s="2" t="str">
        <f>IF($B12505="","", _xlfn.XLOOKUP($A12505,KRAINY!$A$2:$A$300,KRAINY!$B$2:$B$300,"BrakDanych"))</f>
        <v/>
      </c>
      <c r="K12505" s="2" t="str">
        <f t="shared" si="195"/>
        <v/>
      </c>
    </row>
    <row r="12506" spans="8:11" x14ac:dyDescent="0.45">
      <c r="H12506" s="2" t="str">
        <f>IF(B12506="","",_xlfn.XLOOKUP($A12506,KONTYNENTY!$A$2:$A$300,KONTYNENTY!$B$2:$B$300,"NoData"))</f>
        <v/>
      </c>
      <c r="I12506" s="2" t="str">
        <f>IF($B12506="","",_xlfn.XLOOKUP($H12506,KONTYNENTY!$B$2:$B$300,KONTYNENTY!$C$2:$C$300,"BrakDanych"))</f>
        <v/>
      </c>
      <c r="J12506" s="2" t="str">
        <f>IF($B12506="","", _xlfn.XLOOKUP($A12506,KRAINY!$A$2:$A$300,KRAINY!$B$2:$B$300,"BrakDanych"))</f>
        <v/>
      </c>
      <c r="K12506" s="2" t="str">
        <f t="shared" si="195"/>
        <v/>
      </c>
    </row>
    <row r="12507" spans="8:11" x14ac:dyDescent="0.45">
      <c r="H12507" s="2" t="str">
        <f>IF(B12507="","",_xlfn.XLOOKUP($A12507,KONTYNENTY!$A$2:$A$300,KONTYNENTY!$B$2:$B$300,"NoData"))</f>
        <v/>
      </c>
      <c r="I12507" s="2" t="str">
        <f>IF($B12507="","",_xlfn.XLOOKUP($H12507,KONTYNENTY!$B$2:$B$300,KONTYNENTY!$C$2:$C$300,"BrakDanych"))</f>
        <v/>
      </c>
      <c r="J12507" s="2" t="str">
        <f>IF($B12507="","", _xlfn.XLOOKUP($A12507,KRAINY!$A$2:$A$300,KRAINY!$B$2:$B$300,"BrakDanych"))</f>
        <v/>
      </c>
      <c r="K12507" s="2" t="str">
        <f t="shared" si="195"/>
        <v/>
      </c>
    </row>
    <row r="12508" spans="8:11" x14ac:dyDescent="0.45">
      <c r="H12508" s="2" t="str">
        <f>IF(B12508="","",_xlfn.XLOOKUP($A12508,KONTYNENTY!$A$2:$A$300,KONTYNENTY!$B$2:$B$300,"NoData"))</f>
        <v/>
      </c>
      <c r="I12508" s="2" t="str">
        <f>IF($B12508="","",_xlfn.XLOOKUP($H12508,KONTYNENTY!$B$2:$B$300,KONTYNENTY!$C$2:$C$300,"BrakDanych"))</f>
        <v/>
      </c>
      <c r="J12508" s="2" t="str">
        <f>IF($B12508="","", _xlfn.XLOOKUP($A12508,KRAINY!$A$2:$A$300,KRAINY!$B$2:$B$300,"BrakDanych"))</f>
        <v/>
      </c>
      <c r="K12508" s="2" t="str">
        <f t="shared" si="195"/>
        <v/>
      </c>
    </row>
    <row r="12509" spans="8:11" x14ac:dyDescent="0.45">
      <c r="H12509" s="2" t="str">
        <f>IF(B12509="","",_xlfn.XLOOKUP($A12509,KONTYNENTY!$A$2:$A$300,KONTYNENTY!$B$2:$B$300,"NoData"))</f>
        <v/>
      </c>
      <c r="I12509" s="2" t="str">
        <f>IF($B12509="","",_xlfn.XLOOKUP($H12509,KONTYNENTY!$B$2:$B$300,KONTYNENTY!$C$2:$C$300,"BrakDanych"))</f>
        <v/>
      </c>
      <c r="J12509" s="2" t="str">
        <f>IF($B12509="","", _xlfn.XLOOKUP($A12509,KRAINY!$A$2:$A$300,KRAINY!$B$2:$B$300,"BrakDanych"))</f>
        <v/>
      </c>
      <c r="K12509" s="2" t="str">
        <f t="shared" si="195"/>
        <v/>
      </c>
    </row>
    <row r="12510" spans="8:11" x14ac:dyDescent="0.45">
      <c r="H12510" s="2" t="str">
        <f>IF(B12510="","",_xlfn.XLOOKUP($A12510,KONTYNENTY!$A$2:$A$300,KONTYNENTY!$B$2:$B$300,"NoData"))</f>
        <v/>
      </c>
      <c r="I12510" s="2" t="str">
        <f>IF($B12510="","",_xlfn.XLOOKUP($H12510,KONTYNENTY!$B$2:$B$300,KONTYNENTY!$C$2:$C$300,"BrakDanych"))</f>
        <v/>
      </c>
      <c r="J12510" s="2" t="str">
        <f>IF($B12510="","", _xlfn.XLOOKUP($A12510,KRAINY!$A$2:$A$300,KRAINY!$B$2:$B$300,"BrakDanych"))</f>
        <v/>
      </c>
      <c r="K12510" s="2" t="str">
        <f t="shared" si="195"/>
        <v/>
      </c>
    </row>
    <row r="12511" spans="8:11" x14ac:dyDescent="0.45">
      <c r="H12511" s="2" t="str">
        <f>IF(B12511="","",_xlfn.XLOOKUP($A12511,KONTYNENTY!$A$2:$A$300,KONTYNENTY!$B$2:$B$300,"NoData"))</f>
        <v/>
      </c>
      <c r="I12511" s="2" t="str">
        <f>IF($B12511="","",_xlfn.XLOOKUP($H12511,KONTYNENTY!$B$2:$B$300,KONTYNENTY!$C$2:$C$300,"BrakDanych"))</f>
        <v/>
      </c>
      <c r="J12511" s="2" t="str">
        <f>IF($B12511="","", _xlfn.XLOOKUP($A12511,KRAINY!$A$2:$A$300,KRAINY!$B$2:$B$300,"BrakDanych"))</f>
        <v/>
      </c>
      <c r="K12511" s="2" t="str">
        <f t="shared" si="195"/>
        <v/>
      </c>
    </row>
    <row r="12512" spans="8:11" x14ac:dyDescent="0.45">
      <c r="H12512" s="2" t="str">
        <f>IF(B12512="","",_xlfn.XLOOKUP($A12512,KONTYNENTY!$A$2:$A$300,KONTYNENTY!$B$2:$B$300,"NoData"))</f>
        <v/>
      </c>
      <c r="I12512" s="2" t="str">
        <f>IF($B12512="","",_xlfn.XLOOKUP($H12512,KONTYNENTY!$B$2:$B$300,KONTYNENTY!$C$2:$C$300,"BrakDanych"))</f>
        <v/>
      </c>
      <c r="J12512" s="2" t="str">
        <f>IF($B12512="","", _xlfn.XLOOKUP($A12512,KRAINY!$A$2:$A$300,KRAINY!$B$2:$B$300,"BrakDanych"))</f>
        <v/>
      </c>
      <c r="K12512" s="2" t="str">
        <f t="shared" si="195"/>
        <v/>
      </c>
    </row>
    <row r="12513" spans="8:11" x14ac:dyDescent="0.45">
      <c r="H12513" s="2" t="str">
        <f>IF(B12513="","",_xlfn.XLOOKUP($A12513,KONTYNENTY!$A$2:$A$300,KONTYNENTY!$B$2:$B$300,"NoData"))</f>
        <v/>
      </c>
      <c r="I12513" s="2" t="str">
        <f>IF($B12513="","",_xlfn.XLOOKUP($H12513,KONTYNENTY!$B$2:$B$300,KONTYNENTY!$C$2:$C$300,"BrakDanych"))</f>
        <v/>
      </c>
      <c r="J12513" s="2" t="str">
        <f>IF($B12513="","", _xlfn.XLOOKUP($A12513,KRAINY!$A$2:$A$300,KRAINY!$B$2:$B$300,"BrakDanych"))</f>
        <v/>
      </c>
      <c r="K12513" s="2" t="str">
        <f t="shared" si="195"/>
        <v/>
      </c>
    </row>
    <row r="12514" spans="8:11" x14ac:dyDescent="0.45">
      <c r="H12514" s="2" t="str">
        <f>IF(B12514="","",_xlfn.XLOOKUP($A12514,KONTYNENTY!$A$2:$A$300,KONTYNENTY!$B$2:$B$300,"NoData"))</f>
        <v/>
      </c>
      <c r="I12514" s="2" t="str">
        <f>IF($B12514="","",_xlfn.XLOOKUP($H12514,KONTYNENTY!$B$2:$B$300,KONTYNENTY!$C$2:$C$300,"BrakDanych"))</f>
        <v/>
      </c>
      <c r="J12514" s="2" t="str">
        <f>IF($B12514="","", _xlfn.XLOOKUP($A12514,KRAINY!$A$2:$A$300,KRAINY!$B$2:$B$300,"BrakDanych"))</f>
        <v/>
      </c>
      <c r="K12514" s="2" t="str">
        <f t="shared" si="195"/>
        <v/>
      </c>
    </row>
    <row r="12515" spans="8:11" x14ac:dyDescent="0.45">
      <c r="H12515" s="2" t="str">
        <f>IF(B12515="","",_xlfn.XLOOKUP($A12515,KONTYNENTY!$A$2:$A$300,KONTYNENTY!$B$2:$B$300,"NoData"))</f>
        <v/>
      </c>
      <c r="I12515" s="2" t="str">
        <f>IF($B12515="","",_xlfn.XLOOKUP($H12515,KONTYNENTY!$B$2:$B$300,KONTYNENTY!$C$2:$C$300,"BrakDanych"))</f>
        <v/>
      </c>
      <c r="J12515" s="2" t="str">
        <f>IF($B12515="","", _xlfn.XLOOKUP($A12515,KRAINY!$A$2:$A$300,KRAINY!$B$2:$B$300,"BrakDanych"))</f>
        <v/>
      </c>
      <c r="K12515" s="2" t="str">
        <f t="shared" si="195"/>
        <v/>
      </c>
    </row>
    <row r="12516" spans="8:11" x14ac:dyDescent="0.45">
      <c r="H12516" s="2" t="str">
        <f>IF(B12516="","",_xlfn.XLOOKUP($A12516,KONTYNENTY!$A$2:$A$300,KONTYNENTY!$B$2:$B$300,"NoData"))</f>
        <v/>
      </c>
      <c r="I12516" s="2" t="str">
        <f>IF($B12516="","",_xlfn.XLOOKUP($H12516,KONTYNENTY!$B$2:$B$300,KONTYNENTY!$C$2:$C$300,"BrakDanych"))</f>
        <v/>
      </c>
      <c r="J12516" s="2" t="str">
        <f>IF($B12516="","", _xlfn.XLOOKUP($A12516,KRAINY!$A$2:$A$300,KRAINY!$B$2:$B$300,"BrakDanych"))</f>
        <v/>
      </c>
      <c r="K12516" s="2" t="str">
        <f t="shared" si="195"/>
        <v/>
      </c>
    </row>
    <row r="12517" spans="8:11" x14ac:dyDescent="0.45">
      <c r="H12517" s="2" t="str">
        <f>IF(B12517="","",_xlfn.XLOOKUP($A12517,KONTYNENTY!$A$2:$A$300,KONTYNENTY!$B$2:$B$300,"NoData"))</f>
        <v/>
      </c>
      <c r="I12517" s="2" t="str">
        <f>IF($B12517="","",_xlfn.XLOOKUP($H12517,KONTYNENTY!$B$2:$B$300,KONTYNENTY!$C$2:$C$300,"BrakDanych"))</f>
        <v/>
      </c>
      <c r="J12517" s="2" t="str">
        <f>IF($B12517="","", _xlfn.XLOOKUP($A12517,KRAINY!$A$2:$A$300,KRAINY!$B$2:$B$300,"BrakDanych"))</f>
        <v/>
      </c>
      <c r="K12517" s="2" t="str">
        <f t="shared" si="195"/>
        <v/>
      </c>
    </row>
    <row r="12518" spans="8:11" x14ac:dyDescent="0.45">
      <c r="H12518" s="2" t="str">
        <f>IF(B12518="","",_xlfn.XLOOKUP($A12518,KONTYNENTY!$A$2:$A$300,KONTYNENTY!$B$2:$B$300,"NoData"))</f>
        <v/>
      </c>
      <c r="I12518" s="2" t="str">
        <f>IF($B12518="","",_xlfn.XLOOKUP($H12518,KONTYNENTY!$B$2:$B$300,KONTYNENTY!$C$2:$C$300,"BrakDanych"))</f>
        <v/>
      </c>
      <c r="J12518" s="2" t="str">
        <f>IF($B12518="","", _xlfn.XLOOKUP($A12518,KRAINY!$A$2:$A$300,KRAINY!$B$2:$B$300,"BrakDanych"))</f>
        <v/>
      </c>
      <c r="K12518" s="2" t="str">
        <f t="shared" si="195"/>
        <v/>
      </c>
    </row>
    <row r="12519" spans="8:11" x14ac:dyDescent="0.45">
      <c r="H12519" s="2" t="str">
        <f>IF(B12519="","",_xlfn.XLOOKUP($A12519,KONTYNENTY!$A$2:$A$300,KONTYNENTY!$B$2:$B$300,"NoData"))</f>
        <v/>
      </c>
      <c r="I12519" s="2" t="str">
        <f>IF($B12519="","",_xlfn.XLOOKUP($H12519,KONTYNENTY!$B$2:$B$300,KONTYNENTY!$C$2:$C$300,"BrakDanych"))</f>
        <v/>
      </c>
      <c r="J12519" s="2" t="str">
        <f>IF($B12519="","", _xlfn.XLOOKUP($A12519,KRAINY!$A$2:$A$300,KRAINY!$B$2:$B$300,"BrakDanych"))</f>
        <v/>
      </c>
      <c r="K12519" s="2" t="str">
        <f t="shared" si="195"/>
        <v/>
      </c>
    </row>
    <row r="12520" spans="8:11" x14ac:dyDescent="0.45">
      <c r="H12520" s="2" t="str">
        <f>IF(B12520="","",_xlfn.XLOOKUP($A12520,KONTYNENTY!$A$2:$A$300,KONTYNENTY!$B$2:$B$300,"NoData"))</f>
        <v/>
      </c>
      <c r="I12520" s="2" t="str">
        <f>IF($B12520="","",_xlfn.XLOOKUP($H12520,KONTYNENTY!$B$2:$B$300,KONTYNENTY!$C$2:$C$300,"BrakDanych"))</f>
        <v/>
      </c>
      <c r="J12520" s="2" t="str">
        <f>IF($B12520="","", _xlfn.XLOOKUP($A12520,KRAINY!$A$2:$A$300,KRAINY!$B$2:$B$300,"BrakDanych"))</f>
        <v/>
      </c>
      <c r="K12520" s="2" t="str">
        <f t="shared" si="195"/>
        <v/>
      </c>
    </row>
    <row r="12521" spans="8:11" x14ac:dyDescent="0.45">
      <c r="H12521" s="2" t="str">
        <f>IF(B12521="","",_xlfn.XLOOKUP($A12521,KONTYNENTY!$A$2:$A$300,KONTYNENTY!$B$2:$B$300,"NoData"))</f>
        <v/>
      </c>
      <c r="I12521" s="2" t="str">
        <f>IF($B12521="","",_xlfn.XLOOKUP($H12521,KONTYNENTY!$B$2:$B$300,KONTYNENTY!$C$2:$C$300,"BrakDanych"))</f>
        <v/>
      </c>
      <c r="J12521" s="2" t="str">
        <f>IF($B12521="","", _xlfn.XLOOKUP($A12521,KRAINY!$A$2:$A$300,KRAINY!$B$2:$B$300,"BrakDanych"))</f>
        <v/>
      </c>
      <c r="K12521" s="2" t="str">
        <f t="shared" si="195"/>
        <v/>
      </c>
    </row>
    <row r="12522" spans="8:11" x14ac:dyDescent="0.45">
      <c r="H12522" s="2" t="str">
        <f>IF(B12522="","",_xlfn.XLOOKUP($A12522,KONTYNENTY!$A$2:$A$300,KONTYNENTY!$B$2:$B$300,"NoData"))</f>
        <v/>
      </c>
      <c r="I12522" s="2" t="str">
        <f>IF($B12522="","",_xlfn.XLOOKUP($H12522,KONTYNENTY!$B$2:$B$300,KONTYNENTY!$C$2:$C$300,"BrakDanych"))</f>
        <v/>
      </c>
      <c r="J12522" s="2" t="str">
        <f>IF($B12522="","", _xlfn.XLOOKUP($A12522,KRAINY!$A$2:$A$300,KRAINY!$B$2:$B$300,"BrakDanych"))</f>
        <v/>
      </c>
      <c r="K12522" s="2" t="str">
        <f t="shared" si="195"/>
        <v/>
      </c>
    </row>
    <row r="12523" spans="8:11" x14ac:dyDescent="0.45">
      <c r="H12523" s="2" t="str">
        <f>IF(B12523="","",_xlfn.XLOOKUP($A12523,KONTYNENTY!$A$2:$A$300,KONTYNENTY!$B$2:$B$300,"NoData"))</f>
        <v/>
      </c>
      <c r="I12523" s="2" t="str">
        <f>IF($B12523="","",_xlfn.XLOOKUP($H12523,KONTYNENTY!$B$2:$B$300,KONTYNENTY!$C$2:$C$300,"BrakDanych"))</f>
        <v/>
      </c>
      <c r="J12523" s="2" t="str">
        <f>IF($B12523="","", _xlfn.XLOOKUP($A12523,KRAINY!$A$2:$A$300,KRAINY!$B$2:$B$300,"BrakDanych"))</f>
        <v/>
      </c>
      <c r="K12523" s="2" t="str">
        <f t="shared" si="195"/>
        <v/>
      </c>
    </row>
    <row r="12524" spans="8:11" x14ac:dyDescent="0.45">
      <c r="H12524" s="2" t="str">
        <f>IF(B12524="","",_xlfn.XLOOKUP($A12524,KONTYNENTY!$A$2:$A$300,KONTYNENTY!$B$2:$B$300,"NoData"))</f>
        <v/>
      </c>
      <c r="I12524" s="2" t="str">
        <f>IF($B12524="","",_xlfn.XLOOKUP($H12524,KONTYNENTY!$B$2:$B$300,KONTYNENTY!$C$2:$C$300,"BrakDanych"))</f>
        <v/>
      </c>
      <c r="J12524" s="2" t="str">
        <f>IF($B12524="","", _xlfn.XLOOKUP($A12524,KRAINY!$A$2:$A$300,KRAINY!$B$2:$B$300,"BrakDanych"))</f>
        <v/>
      </c>
      <c r="K12524" s="2" t="str">
        <f t="shared" si="195"/>
        <v/>
      </c>
    </row>
    <row r="12525" spans="8:11" x14ac:dyDescent="0.45">
      <c r="H12525" s="2" t="str">
        <f>IF(B12525="","",_xlfn.XLOOKUP($A12525,KONTYNENTY!$A$2:$A$300,KONTYNENTY!$B$2:$B$300,"NoData"))</f>
        <v/>
      </c>
      <c r="I12525" s="2" t="str">
        <f>IF($B12525="","",_xlfn.XLOOKUP($H12525,KONTYNENTY!$B$2:$B$300,KONTYNENTY!$C$2:$C$300,"BrakDanych"))</f>
        <v/>
      </c>
      <c r="J12525" s="2" t="str">
        <f>IF($B12525="","", _xlfn.XLOOKUP($A12525,KRAINY!$A$2:$A$300,KRAINY!$B$2:$B$300,"BrakDanych"))</f>
        <v/>
      </c>
      <c r="K12525" s="2" t="str">
        <f t="shared" si="195"/>
        <v/>
      </c>
    </row>
    <row r="12526" spans="8:11" x14ac:dyDescent="0.45">
      <c r="H12526" s="2" t="str">
        <f>IF(B12526="","",_xlfn.XLOOKUP($A12526,KONTYNENTY!$A$2:$A$300,KONTYNENTY!$B$2:$B$300,"NoData"))</f>
        <v/>
      </c>
      <c r="I12526" s="2" t="str">
        <f>IF($B12526="","",_xlfn.XLOOKUP($H12526,KONTYNENTY!$B$2:$B$300,KONTYNENTY!$C$2:$C$300,"BrakDanych"))</f>
        <v/>
      </c>
      <c r="J12526" s="2" t="str">
        <f>IF($B12526="","", _xlfn.XLOOKUP($A12526,KRAINY!$A$2:$A$300,KRAINY!$B$2:$B$300,"BrakDanych"))</f>
        <v/>
      </c>
      <c r="K12526" s="2" t="str">
        <f t="shared" si="195"/>
        <v/>
      </c>
    </row>
    <row r="12527" spans="8:11" x14ac:dyDescent="0.45">
      <c r="H12527" s="2" t="str">
        <f>IF(B12527="","",_xlfn.XLOOKUP($A12527,KONTYNENTY!$A$2:$A$300,KONTYNENTY!$B$2:$B$300,"NoData"))</f>
        <v/>
      </c>
      <c r="I12527" s="2" t="str">
        <f>IF($B12527="","",_xlfn.XLOOKUP($H12527,KONTYNENTY!$B$2:$B$300,KONTYNENTY!$C$2:$C$300,"BrakDanych"))</f>
        <v/>
      </c>
      <c r="J12527" s="2" t="str">
        <f>IF($B12527="","", _xlfn.XLOOKUP($A12527,KRAINY!$A$2:$A$300,KRAINY!$B$2:$B$300,"BrakDanych"))</f>
        <v/>
      </c>
      <c r="K12527" s="2" t="str">
        <f t="shared" si="195"/>
        <v/>
      </c>
    </row>
    <row r="12528" spans="8:11" x14ac:dyDescent="0.45">
      <c r="H12528" s="2" t="str">
        <f>IF(B12528="","",_xlfn.XLOOKUP($A12528,KONTYNENTY!$A$2:$A$300,KONTYNENTY!$B$2:$B$300,"NoData"))</f>
        <v/>
      </c>
      <c r="I12528" s="2" t="str">
        <f>IF($B12528="","",_xlfn.XLOOKUP($H12528,KONTYNENTY!$B$2:$B$300,KONTYNENTY!$C$2:$C$300,"BrakDanych"))</f>
        <v/>
      </c>
      <c r="J12528" s="2" t="str">
        <f>IF($B12528="","", _xlfn.XLOOKUP($A12528,KRAINY!$A$2:$A$300,KRAINY!$B$2:$B$300,"BrakDanych"))</f>
        <v/>
      </c>
      <c r="K12528" s="2" t="str">
        <f t="shared" si="195"/>
        <v/>
      </c>
    </row>
    <row r="12529" spans="8:11" x14ac:dyDescent="0.45">
      <c r="H12529" s="2" t="str">
        <f>IF(B12529="","",_xlfn.XLOOKUP($A12529,KONTYNENTY!$A$2:$A$300,KONTYNENTY!$B$2:$B$300,"NoData"))</f>
        <v/>
      </c>
      <c r="I12529" s="2" t="str">
        <f>IF($B12529="","",_xlfn.XLOOKUP($H12529,KONTYNENTY!$B$2:$B$300,KONTYNENTY!$C$2:$C$300,"BrakDanych"))</f>
        <v/>
      </c>
      <c r="J12529" s="2" t="str">
        <f>IF($B12529="","", _xlfn.XLOOKUP($A12529,KRAINY!$A$2:$A$300,KRAINY!$B$2:$B$300,"BrakDanych"))</f>
        <v/>
      </c>
      <c r="K12529" s="2" t="str">
        <f t="shared" si="195"/>
        <v/>
      </c>
    </row>
    <row r="12530" spans="8:11" x14ac:dyDescent="0.45">
      <c r="H12530" s="2" t="str">
        <f>IF(B12530="","",_xlfn.XLOOKUP($A12530,KONTYNENTY!$A$2:$A$300,KONTYNENTY!$B$2:$B$300,"NoData"))</f>
        <v/>
      </c>
      <c r="I12530" s="2" t="str">
        <f>IF($B12530="","",_xlfn.XLOOKUP($H12530,KONTYNENTY!$B$2:$B$300,KONTYNENTY!$C$2:$C$300,"BrakDanych"))</f>
        <v/>
      </c>
      <c r="J12530" s="2" t="str">
        <f>IF($B12530="","", _xlfn.XLOOKUP($A12530,KRAINY!$A$2:$A$300,KRAINY!$B$2:$B$300,"BrakDanych"))</f>
        <v/>
      </c>
      <c r="K12530" s="2" t="str">
        <f t="shared" si="195"/>
        <v/>
      </c>
    </row>
    <row r="12531" spans="8:11" x14ac:dyDescent="0.45">
      <c r="H12531" s="2" t="str">
        <f>IF(B12531="","",_xlfn.XLOOKUP($A12531,KONTYNENTY!$A$2:$A$300,KONTYNENTY!$B$2:$B$300,"NoData"))</f>
        <v/>
      </c>
      <c r="I12531" s="2" t="str">
        <f>IF($B12531="","",_xlfn.XLOOKUP($H12531,KONTYNENTY!$B$2:$B$300,KONTYNENTY!$C$2:$C$300,"BrakDanych"))</f>
        <v/>
      </c>
      <c r="J12531" s="2" t="str">
        <f>IF($B12531="","", _xlfn.XLOOKUP($A12531,KRAINY!$A$2:$A$300,KRAINY!$B$2:$B$300,"BrakDanych"))</f>
        <v/>
      </c>
      <c r="K12531" s="2" t="str">
        <f t="shared" si="195"/>
        <v/>
      </c>
    </row>
    <row r="12532" spans="8:11" x14ac:dyDescent="0.45">
      <c r="H12532" s="2" t="str">
        <f>IF(B12532="","",_xlfn.XLOOKUP($A12532,KONTYNENTY!$A$2:$A$300,KONTYNENTY!$B$2:$B$300,"NoData"))</f>
        <v/>
      </c>
      <c r="I12532" s="2" t="str">
        <f>IF($B12532="","",_xlfn.XLOOKUP($H12532,KONTYNENTY!$B$2:$B$300,KONTYNENTY!$C$2:$C$300,"BrakDanych"))</f>
        <v/>
      </c>
      <c r="J12532" s="2" t="str">
        <f>IF($B12532="","", _xlfn.XLOOKUP($A12532,KRAINY!$A$2:$A$300,KRAINY!$B$2:$B$300,"BrakDanych"))</f>
        <v/>
      </c>
      <c r="K12532" s="2" t="str">
        <f t="shared" si="195"/>
        <v/>
      </c>
    </row>
    <row r="12533" spans="8:11" x14ac:dyDescent="0.45">
      <c r="H12533" s="2" t="str">
        <f>IF(B12533="","",_xlfn.XLOOKUP($A12533,KONTYNENTY!$A$2:$A$300,KONTYNENTY!$B$2:$B$300,"NoData"))</f>
        <v/>
      </c>
      <c r="I12533" s="2" t="str">
        <f>IF($B12533="","",_xlfn.XLOOKUP($H12533,KONTYNENTY!$B$2:$B$300,KONTYNENTY!$C$2:$C$300,"BrakDanych"))</f>
        <v/>
      </c>
      <c r="J12533" s="2" t="str">
        <f>IF($B12533="","", _xlfn.XLOOKUP($A12533,KRAINY!$A$2:$A$300,KRAINY!$B$2:$B$300,"BrakDanych"))</f>
        <v/>
      </c>
      <c r="K12533" s="2" t="str">
        <f t="shared" si="195"/>
        <v/>
      </c>
    </row>
    <row r="12534" spans="8:11" x14ac:dyDescent="0.45">
      <c r="H12534" s="2" t="str">
        <f>IF(B12534="","",_xlfn.XLOOKUP($A12534,KONTYNENTY!$A$2:$A$300,KONTYNENTY!$B$2:$B$300,"NoData"))</f>
        <v/>
      </c>
      <c r="I12534" s="2" t="str">
        <f>IF($B12534="","",_xlfn.XLOOKUP($H12534,KONTYNENTY!$B$2:$B$300,KONTYNENTY!$C$2:$C$300,"BrakDanych"))</f>
        <v/>
      </c>
      <c r="J12534" s="2" t="str">
        <f>IF($B12534="","", _xlfn.XLOOKUP($A12534,KRAINY!$A$2:$A$300,KRAINY!$B$2:$B$300,"BrakDanych"))</f>
        <v/>
      </c>
      <c r="K12534" s="2" t="str">
        <f t="shared" si="195"/>
        <v/>
      </c>
    </row>
    <row r="12535" spans="8:11" x14ac:dyDescent="0.45">
      <c r="H12535" s="2" t="str">
        <f>IF(B12535="","",_xlfn.XLOOKUP($A12535,KONTYNENTY!$A$2:$A$300,KONTYNENTY!$B$2:$B$300,"NoData"))</f>
        <v/>
      </c>
      <c r="I12535" s="2" t="str">
        <f>IF($B12535="","",_xlfn.XLOOKUP($H12535,KONTYNENTY!$B$2:$B$300,KONTYNENTY!$C$2:$C$300,"BrakDanych"))</f>
        <v/>
      </c>
      <c r="J12535" s="2" t="str">
        <f>IF($B12535="","", _xlfn.XLOOKUP($A12535,KRAINY!$A$2:$A$300,KRAINY!$B$2:$B$300,"BrakDanych"))</f>
        <v/>
      </c>
      <c r="K12535" s="2" t="str">
        <f t="shared" si="195"/>
        <v/>
      </c>
    </row>
    <row r="12536" spans="8:11" x14ac:dyDescent="0.45">
      <c r="H12536" s="2" t="str">
        <f>IF(B12536="","",_xlfn.XLOOKUP($A12536,KONTYNENTY!$A$2:$A$300,KONTYNENTY!$B$2:$B$300,"NoData"))</f>
        <v/>
      </c>
      <c r="I12536" s="2" t="str">
        <f>IF($B12536="","",_xlfn.XLOOKUP($H12536,KONTYNENTY!$B$2:$B$300,KONTYNENTY!$C$2:$C$300,"BrakDanych"))</f>
        <v/>
      </c>
      <c r="J12536" s="2" t="str">
        <f>IF($B12536="","", _xlfn.XLOOKUP($A12536,KRAINY!$A$2:$A$300,KRAINY!$B$2:$B$300,"BrakDanych"))</f>
        <v/>
      </c>
      <c r="K12536" s="2" t="str">
        <f t="shared" si="195"/>
        <v/>
      </c>
    </row>
    <row r="12537" spans="8:11" x14ac:dyDescent="0.45">
      <c r="H12537" s="2" t="str">
        <f>IF(B12537="","",_xlfn.XLOOKUP($A12537,KONTYNENTY!$A$2:$A$300,KONTYNENTY!$B$2:$B$300,"NoData"))</f>
        <v/>
      </c>
      <c r="I12537" s="2" t="str">
        <f>IF($B12537="","",_xlfn.XLOOKUP($H12537,KONTYNENTY!$B$2:$B$300,KONTYNENTY!$C$2:$C$300,"BrakDanych"))</f>
        <v/>
      </c>
      <c r="J12537" s="2" t="str">
        <f>IF($B12537="","", _xlfn.XLOOKUP($A12537,KRAINY!$A$2:$A$300,KRAINY!$B$2:$B$300,"BrakDanych"))</f>
        <v/>
      </c>
      <c r="K12537" s="2" t="str">
        <f t="shared" si="195"/>
        <v/>
      </c>
    </row>
    <row r="12538" spans="8:11" x14ac:dyDescent="0.45">
      <c r="H12538" s="2" t="str">
        <f>IF(B12538="","",_xlfn.XLOOKUP($A12538,KONTYNENTY!$A$2:$A$300,KONTYNENTY!$B$2:$B$300,"NoData"))</f>
        <v/>
      </c>
      <c r="I12538" s="2" t="str">
        <f>IF($B12538="","",_xlfn.XLOOKUP($H12538,KONTYNENTY!$B$2:$B$300,KONTYNENTY!$C$2:$C$300,"BrakDanych"))</f>
        <v/>
      </c>
      <c r="J12538" s="2" t="str">
        <f>IF($B12538="","", _xlfn.XLOOKUP($A12538,KRAINY!$A$2:$A$300,KRAINY!$B$2:$B$300,"BrakDanych"))</f>
        <v/>
      </c>
      <c r="K12538" s="2" t="str">
        <f t="shared" si="195"/>
        <v/>
      </c>
    </row>
    <row r="12539" spans="8:11" x14ac:dyDescent="0.45">
      <c r="H12539" s="2" t="str">
        <f>IF(B12539="","",_xlfn.XLOOKUP($A12539,KONTYNENTY!$A$2:$A$300,KONTYNENTY!$B$2:$B$300,"NoData"))</f>
        <v/>
      </c>
      <c r="I12539" s="2" t="str">
        <f>IF($B12539="","",_xlfn.XLOOKUP($H12539,KONTYNENTY!$B$2:$B$300,KONTYNENTY!$C$2:$C$300,"BrakDanych"))</f>
        <v/>
      </c>
      <c r="J12539" s="2" t="str">
        <f>IF($B12539="","", _xlfn.XLOOKUP($A12539,KRAINY!$A$2:$A$300,KRAINY!$B$2:$B$300,"BrakDanych"))</f>
        <v/>
      </c>
      <c r="K12539" s="2" t="str">
        <f t="shared" si="195"/>
        <v/>
      </c>
    </row>
    <row r="12540" spans="8:11" x14ac:dyDescent="0.45">
      <c r="H12540" s="2" t="str">
        <f>IF(B12540="","",_xlfn.XLOOKUP($A12540,KONTYNENTY!$A$2:$A$300,KONTYNENTY!$B$2:$B$300,"NoData"))</f>
        <v/>
      </c>
      <c r="I12540" s="2" t="str">
        <f>IF($B12540="","",_xlfn.XLOOKUP($H12540,KONTYNENTY!$B$2:$B$300,KONTYNENTY!$C$2:$C$300,"BrakDanych"))</f>
        <v/>
      </c>
      <c r="J12540" s="2" t="str">
        <f>IF($B12540="","", _xlfn.XLOOKUP($A12540,KRAINY!$A$2:$A$300,KRAINY!$B$2:$B$300,"BrakDanych"))</f>
        <v/>
      </c>
      <c r="K12540" s="2" t="str">
        <f t="shared" si="195"/>
        <v/>
      </c>
    </row>
    <row r="12541" spans="8:11" x14ac:dyDescent="0.45">
      <c r="H12541" s="2" t="str">
        <f>IF(B12541="","",_xlfn.XLOOKUP($A12541,KONTYNENTY!$A$2:$A$300,KONTYNENTY!$B$2:$B$300,"NoData"))</f>
        <v/>
      </c>
      <c r="I12541" s="2" t="str">
        <f>IF($B12541="","",_xlfn.XLOOKUP($H12541,KONTYNENTY!$B$2:$B$300,KONTYNENTY!$C$2:$C$300,"BrakDanych"))</f>
        <v/>
      </c>
      <c r="J12541" s="2" t="str">
        <f>IF($B12541="","", _xlfn.XLOOKUP($A12541,KRAINY!$A$2:$A$300,KRAINY!$B$2:$B$300,"BrakDanych"))</f>
        <v/>
      </c>
      <c r="K12541" s="2" t="str">
        <f t="shared" si="195"/>
        <v/>
      </c>
    </row>
    <row r="12542" spans="8:11" x14ac:dyDescent="0.45">
      <c r="H12542" s="2" t="str">
        <f>IF(B12542="","",_xlfn.XLOOKUP($A12542,KONTYNENTY!$A$2:$A$300,KONTYNENTY!$B$2:$B$300,"NoData"))</f>
        <v/>
      </c>
      <c r="I12542" s="2" t="str">
        <f>IF($B12542="","",_xlfn.XLOOKUP($H12542,KONTYNENTY!$B$2:$B$300,KONTYNENTY!$C$2:$C$300,"BrakDanych"))</f>
        <v/>
      </c>
      <c r="J12542" s="2" t="str">
        <f>IF($B12542="","", _xlfn.XLOOKUP($A12542,KRAINY!$A$2:$A$300,KRAINY!$B$2:$B$300,"BrakDanych"))</f>
        <v/>
      </c>
      <c r="K12542" s="2" t="str">
        <f t="shared" si="195"/>
        <v/>
      </c>
    </row>
    <row r="12543" spans="8:11" x14ac:dyDescent="0.45">
      <c r="H12543" s="2" t="str">
        <f>IF(B12543="","",_xlfn.XLOOKUP($A12543,KONTYNENTY!$A$2:$A$300,KONTYNENTY!$B$2:$B$300,"NoData"))</f>
        <v/>
      </c>
      <c r="I12543" s="2" t="str">
        <f>IF($B12543="","",_xlfn.XLOOKUP($H12543,KONTYNENTY!$B$2:$B$300,KONTYNENTY!$C$2:$C$300,"BrakDanych"))</f>
        <v/>
      </c>
      <c r="J12543" s="2" t="str">
        <f>IF($B12543="","", _xlfn.XLOOKUP($A12543,KRAINY!$A$2:$A$300,KRAINY!$B$2:$B$300,"BrakDanych"))</f>
        <v/>
      </c>
      <c r="K12543" s="2" t="str">
        <f t="shared" si="195"/>
        <v/>
      </c>
    </row>
    <row r="12544" spans="8:11" x14ac:dyDescent="0.45">
      <c r="H12544" s="2" t="str">
        <f>IF(B12544="","",_xlfn.XLOOKUP($A12544,KONTYNENTY!$A$2:$A$300,KONTYNENTY!$B$2:$B$300,"NoData"))</f>
        <v/>
      </c>
      <c r="I12544" s="2" t="str">
        <f>IF($B12544="","",_xlfn.XLOOKUP($H12544,KONTYNENTY!$B$2:$B$300,KONTYNENTY!$C$2:$C$300,"BrakDanych"))</f>
        <v/>
      </c>
      <c r="J12544" s="2" t="str">
        <f>IF($B12544="","", _xlfn.XLOOKUP($A12544,KRAINY!$A$2:$A$300,KRAINY!$B$2:$B$300,"BrakDanych"))</f>
        <v/>
      </c>
      <c r="K12544" s="2" t="str">
        <f t="shared" si="195"/>
        <v/>
      </c>
    </row>
    <row r="12545" spans="8:11" x14ac:dyDescent="0.45">
      <c r="H12545" s="2" t="str">
        <f>IF(B12545="","",_xlfn.XLOOKUP($A12545,KONTYNENTY!$A$2:$A$300,KONTYNENTY!$B$2:$B$300,"NoData"))</f>
        <v/>
      </c>
      <c r="I12545" s="2" t="str">
        <f>IF($B12545="","",_xlfn.XLOOKUP($H12545,KONTYNENTY!$B$2:$B$300,KONTYNENTY!$C$2:$C$300,"BrakDanych"))</f>
        <v/>
      </c>
      <c r="J12545" s="2" t="str">
        <f>IF($B12545="","", _xlfn.XLOOKUP($A12545,KRAINY!$A$2:$A$300,KRAINY!$B$2:$B$300,"BrakDanych"))</f>
        <v/>
      </c>
      <c r="K12545" s="2" t="str">
        <f t="shared" si="195"/>
        <v/>
      </c>
    </row>
    <row r="12546" spans="8:11" x14ac:dyDescent="0.45">
      <c r="H12546" s="2" t="str">
        <f>IF(B12546="","",_xlfn.XLOOKUP($A12546,KONTYNENTY!$A$2:$A$300,KONTYNENTY!$B$2:$B$300,"NoData"))</f>
        <v/>
      </c>
      <c r="I12546" s="2" t="str">
        <f>IF($B12546="","",_xlfn.XLOOKUP($H12546,KONTYNENTY!$B$2:$B$300,KONTYNENTY!$C$2:$C$300,"BrakDanych"))</f>
        <v/>
      </c>
      <c r="J12546" s="2" t="str">
        <f>IF($B12546="","", _xlfn.XLOOKUP($A12546,KRAINY!$A$2:$A$300,KRAINY!$B$2:$B$300,"BrakDanych"))</f>
        <v/>
      </c>
      <c r="K12546" s="2" t="str">
        <f t="shared" si="195"/>
        <v/>
      </c>
    </row>
    <row r="12547" spans="8:11" x14ac:dyDescent="0.45">
      <c r="H12547" s="2" t="str">
        <f>IF(B12547="","",_xlfn.XLOOKUP($A12547,KONTYNENTY!$A$2:$A$300,KONTYNENTY!$B$2:$B$300,"NoData"))</f>
        <v/>
      </c>
      <c r="I12547" s="2" t="str">
        <f>IF($B12547="","",_xlfn.XLOOKUP($H12547,KONTYNENTY!$B$2:$B$300,KONTYNENTY!$C$2:$C$300,"BrakDanych"))</f>
        <v/>
      </c>
      <c r="J12547" s="2" t="str">
        <f>IF($B12547="","", _xlfn.XLOOKUP($A12547,KRAINY!$A$2:$A$300,KRAINY!$B$2:$B$300,"BrakDanych"))</f>
        <v/>
      </c>
      <c r="K12547" s="2" t="str">
        <f t="shared" ref="K12547:K12610" si="196">IF(B12547="","",D12547)</f>
        <v/>
      </c>
    </row>
    <row r="12548" spans="8:11" x14ac:dyDescent="0.45">
      <c r="H12548" s="2" t="str">
        <f>IF(B12548="","",_xlfn.XLOOKUP($A12548,KONTYNENTY!$A$2:$A$300,KONTYNENTY!$B$2:$B$300,"NoData"))</f>
        <v/>
      </c>
      <c r="I12548" s="2" t="str">
        <f>IF($B12548="","",_xlfn.XLOOKUP($H12548,KONTYNENTY!$B$2:$B$300,KONTYNENTY!$C$2:$C$300,"BrakDanych"))</f>
        <v/>
      </c>
      <c r="J12548" s="2" t="str">
        <f>IF($B12548="","", _xlfn.XLOOKUP($A12548,KRAINY!$A$2:$A$300,KRAINY!$B$2:$B$300,"BrakDanych"))</f>
        <v/>
      </c>
      <c r="K12548" s="2" t="str">
        <f t="shared" si="196"/>
        <v/>
      </c>
    </row>
    <row r="12549" spans="8:11" x14ac:dyDescent="0.45">
      <c r="H12549" s="2" t="str">
        <f>IF(B12549="","",_xlfn.XLOOKUP($A12549,KONTYNENTY!$A$2:$A$300,KONTYNENTY!$B$2:$B$300,"NoData"))</f>
        <v/>
      </c>
      <c r="I12549" s="2" t="str">
        <f>IF($B12549="","",_xlfn.XLOOKUP($H12549,KONTYNENTY!$B$2:$B$300,KONTYNENTY!$C$2:$C$300,"BrakDanych"))</f>
        <v/>
      </c>
      <c r="J12549" s="2" t="str">
        <f>IF($B12549="","", _xlfn.XLOOKUP($A12549,KRAINY!$A$2:$A$300,KRAINY!$B$2:$B$300,"BrakDanych"))</f>
        <v/>
      </c>
      <c r="K12549" s="2" t="str">
        <f t="shared" si="196"/>
        <v/>
      </c>
    </row>
    <row r="12550" spans="8:11" x14ac:dyDescent="0.45">
      <c r="H12550" s="2" t="str">
        <f>IF(B12550="","",_xlfn.XLOOKUP($A12550,KONTYNENTY!$A$2:$A$300,KONTYNENTY!$B$2:$B$300,"NoData"))</f>
        <v/>
      </c>
      <c r="I12550" s="2" t="str">
        <f>IF($B12550="","",_xlfn.XLOOKUP($H12550,KONTYNENTY!$B$2:$B$300,KONTYNENTY!$C$2:$C$300,"BrakDanych"))</f>
        <v/>
      </c>
      <c r="J12550" s="2" t="str">
        <f>IF($B12550="","", _xlfn.XLOOKUP($A12550,KRAINY!$A$2:$A$300,KRAINY!$B$2:$B$300,"BrakDanych"))</f>
        <v/>
      </c>
      <c r="K12550" s="2" t="str">
        <f t="shared" si="196"/>
        <v/>
      </c>
    </row>
    <row r="12551" spans="8:11" x14ac:dyDescent="0.45">
      <c r="H12551" s="2" t="str">
        <f>IF(B12551="","",_xlfn.XLOOKUP($A12551,KONTYNENTY!$A$2:$A$300,KONTYNENTY!$B$2:$B$300,"NoData"))</f>
        <v/>
      </c>
      <c r="I12551" s="2" t="str">
        <f>IF($B12551="","",_xlfn.XLOOKUP($H12551,KONTYNENTY!$B$2:$B$300,KONTYNENTY!$C$2:$C$300,"BrakDanych"))</f>
        <v/>
      </c>
      <c r="J12551" s="2" t="str">
        <f>IF($B12551="","", _xlfn.XLOOKUP($A12551,KRAINY!$A$2:$A$300,KRAINY!$B$2:$B$300,"BrakDanych"))</f>
        <v/>
      </c>
      <c r="K12551" s="2" t="str">
        <f t="shared" si="196"/>
        <v/>
      </c>
    </row>
    <row r="12552" spans="8:11" x14ac:dyDescent="0.45">
      <c r="H12552" s="2" t="str">
        <f>IF(B12552="","",_xlfn.XLOOKUP($A12552,KONTYNENTY!$A$2:$A$300,KONTYNENTY!$B$2:$B$300,"NoData"))</f>
        <v/>
      </c>
      <c r="I12552" s="2" t="str">
        <f>IF($B12552="","",_xlfn.XLOOKUP($H12552,KONTYNENTY!$B$2:$B$300,KONTYNENTY!$C$2:$C$300,"BrakDanych"))</f>
        <v/>
      </c>
      <c r="J12552" s="2" t="str">
        <f>IF($B12552="","", _xlfn.XLOOKUP($A12552,KRAINY!$A$2:$A$300,KRAINY!$B$2:$B$300,"BrakDanych"))</f>
        <v/>
      </c>
      <c r="K12552" s="2" t="str">
        <f t="shared" si="196"/>
        <v/>
      </c>
    </row>
    <row r="12553" spans="8:11" x14ac:dyDescent="0.45">
      <c r="H12553" s="2" t="str">
        <f>IF(B12553="","",_xlfn.XLOOKUP($A12553,KONTYNENTY!$A$2:$A$300,KONTYNENTY!$B$2:$B$300,"NoData"))</f>
        <v/>
      </c>
      <c r="I12553" s="2" t="str">
        <f>IF($B12553="","",_xlfn.XLOOKUP($H12553,KONTYNENTY!$B$2:$B$300,KONTYNENTY!$C$2:$C$300,"BrakDanych"))</f>
        <v/>
      </c>
      <c r="J12553" s="2" t="str">
        <f>IF($B12553="","", _xlfn.XLOOKUP($A12553,KRAINY!$A$2:$A$300,KRAINY!$B$2:$B$300,"BrakDanych"))</f>
        <v/>
      </c>
      <c r="K12553" s="2" t="str">
        <f t="shared" si="196"/>
        <v/>
      </c>
    </row>
    <row r="12554" spans="8:11" x14ac:dyDescent="0.45">
      <c r="H12554" s="2" t="str">
        <f>IF(B12554="","",_xlfn.XLOOKUP($A12554,KONTYNENTY!$A$2:$A$300,KONTYNENTY!$B$2:$B$300,"NoData"))</f>
        <v/>
      </c>
      <c r="I12554" s="2" t="str">
        <f>IF($B12554="","",_xlfn.XLOOKUP($H12554,KONTYNENTY!$B$2:$B$300,KONTYNENTY!$C$2:$C$300,"BrakDanych"))</f>
        <v/>
      </c>
      <c r="J12554" s="2" t="str">
        <f>IF($B12554="","", _xlfn.XLOOKUP($A12554,KRAINY!$A$2:$A$300,KRAINY!$B$2:$B$300,"BrakDanych"))</f>
        <v/>
      </c>
      <c r="K12554" s="2" t="str">
        <f t="shared" si="196"/>
        <v/>
      </c>
    </row>
    <row r="12555" spans="8:11" x14ac:dyDescent="0.45">
      <c r="H12555" s="2" t="str">
        <f>IF(B12555="","",_xlfn.XLOOKUP($A12555,KONTYNENTY!$A$2:$A$300,KONTYNENTY!$B$2:$B$300,"NoData"))</f>
        <v/>
      </c>
      <c r="I12555" s="2" t="str">
        <f>IF($B12555="","",_xlfn.XLOOKUP($H12555,KONTYNENTY!$B$2:$B$300,KONTYNENTY!$C$2:$C$300,"BrakDanych"))</f>
        <v/>
      </c>
      <c r="J12555" s="2" t="str">
        <f>IF($B12555="","", _xlfn.XLOOKUP($A12555,KRAINY!$A$2:$A$300,KRAINY!$B$2:$B$300,"BrakDanych"))</f>
        <v/>
      </c>
      <c r="K12555" s="2" t="str">
        <f t="shared" si="196"/>
        <v/>
      </c>
    </row>
    <row r="12556" spans="8:11" x14ac:dyDescent="0.45">
      <c r="H12556" s="2" t="str">
        <f>IF(B12556="","",_xlfn.XLOOKUP($A12556,KONTYNENTY!$A$2:$A$300,KONTYNENTY!$B$2:$B$300,"NoData"))</f>
        <v/>
      </c>
      <c r="I12556" s="2" t="str">
        <f>IF($B12556="","",_xlfn.XLOOKUP($H12556,KONTYNENTY!$B$2:$B$300,KONTYNENTY!$C$2:$C$300,"BrakDanych"))</f>
        <v/>
      </c>
      <c r="J12556" s="2" t="str">
        <f>IF($B12556="","", _xlfn.XLOOKUP($A12556,KRAINY!$A$2:$A$300,KRAINY!$B$2:$B$300,"BrakDanych"))</f>
        <v/>
      </c>
      <c r="K12556" s="2" t="str">
        <f t="shared" si="196"/>
        <v/>
      </c>
    </row>
    <row r="12557" spans="8:11" x14ac:dyDescent="0.45">
      <c r="H12557" s="2" t="str">
        <f>IF(B12557="","",_xlfn.XLOOKUP($A12557,KONTYNENTY!$A$2:$A$300,KONTYNENTY!$B$2:$B$300,"NoData"))</f>
        <v/>
      </c>
      <c r="I12557" s="2" t="str">
        <f>IF($B12557="","",_xlfn.XLOOKUP($H12557,KONTYNENTY!$B$2:$B$300,KONTYNENTY!$C$2:$C$300,"BrakDanych"))</f>
        <v/>
      </c>
      <c r="J12557" s="2" t="str">
        <f>IF($B12557="","", _xlfn.XLOOKUP($A12557,KRAINY!$A$2:$A$300,KRAINY!$B$2:$B$300,"BrakDanych"))</f>
        <v/>
      </c>
      <c r="K12557" s="2" t="str">
        <f t="shared" si="196"/>
        <v/>
      </c>
    </row>
    <row r="12558" spans="8:11" x14ac:dyDescent="0.45">
      <c r="H12558" s="2" t="str">
        <f>IF(B12558="","",_xlfn.XLOOKUP($A12558,KONTYNENTY!$A$2:$A$300,KONTYNENTY!$B$2:$B$300,"NoData"))</f>
        <v/>
      </c>
      <c r="I12558" s="2" t="str">
        <f>IF($B12558="","",_xlfn.XLOOKUP($H12558,KONTYNENTY!$B$2:$B$300,KONTYNENTY!$C$2:$C$300,"BrakDanych"))</f>
        <v/>
      </c>
      <c r="J12558" s="2" t="str">
        <f>IF($B12558="","", _xlfn.XLOOKUP($A12558,KRAINY!$A$2:$A$300,KRAINY!$B$2:$B$300,"BrakDanych"))</f>
        <v/>
      </c>
      <c r="K12558" s="2" t="str">
        <f t="shared" si="196"/>
        <v/>
      </c>
    </row>
    <row r="12559" spans="8:11" x14ac:dyDescent="0.45">
      <c r="H12559" s="2" t="str">
        <f>IF(B12559="","",_xlfn.XLOOKUP($A12559,KONTYNENTY!$A$2:$A$300,KONTYNENTY!$B$2:$B$300,"NoData"))</f>
        <v/>
      </c>
      <c r="I12559" s="2" t="str">
        <f>IF($B12559="","",_xlfn.XLOOKUP($H12559,KONTYNENTY!$B$2:$B$300,KONTYNENTY!$C$2:$C$300,"BrakDanych"))</f>
        <v/>
      </c>
      <c r="J12559" s="2" t="str">
        <f>IF($B12559="","", _xlfn.XLOOKUP($A12559,KRAINY!$A$2:$A$300,KRAINY!$B$2:$B$300,"BrakDanych"))</f>
        <v/>
      </c>
      <c r="K12559" s="2" t="str">
        <f t="shared" si="196"/>
        <v/>
      </c>
    </row>
    <row r="12560" spans="8:11" x14ac:dyDescent="0.45">
      <c r="H12560" s="2" t="str">
        <f>IF(B12560="","",_xlfn.XLOOKUP($A12560,KONTYNENTY!$A$2:$A$300,KONTYNENTY!$B$2:$B$300,"NoData"))</f>
        <v/>
      </c>
      <c r="I12560" s="2" t="str">
        <f>IF($B12560="","",_xlfn.XLOOKUP($H12560,KONTYNENTY!$B$2:$B$300,KONTYNENTY!$C$2:$C$300,"BrakDanych"))</f>
        <v/>
      </c>
      <c r="J12560" s="2" t="str">
        <f>IF($B12560="","", _xlfn.XLOOKUP($A12560,KRAINY!$A$2:$A$300,KRAINY!$B$2:$B$300,"BrakDanych"))</f>
        <v/>
      </c>
      <c r="K12560" s="2" t="str">
        <f t="shared" si="196"/>
        <v/>
      </c>
    </row>
    <row r="12561" spans="8:11" x14ac:dyDescent="0.45">
      <c r="H12561" s="2" t="str">
        <f>IF(B12561="","",_xlfn.XLOOKUP($A12561,KONTYNENTY!$A$2:$A$300,KONTYNENTY!$B$2:$B$300,"NoData"))</f>
        <v/>
      </c>
      <c r="I12561" s="2" t="str">
        <f>IF($B12561="","",_xlfn.XLOOKUP($H12561,KONTYNENTY!$B$2:$B$300,KONTYNENTY!$C$2:$C$300,"BrakDanych"))</f>
        <v/>
      </c>
      <c r="J12561" s="2" t="str">
        <f>IF($B12561="","", _xlfn.XLOOKUP($A12561,KRAINY!$A$2:$A$300,KRAINY!$B$2:$B$300,"BrakDanych"))</f>
        <v/>
      </c>
      <c r="K12561" s="2" t="str">
        <f t="shared" si="196"/>
        <v/>
      </c>
    </row>
    <row r="12562" spans="8:11" x14ac:dyDescent="0.45">
      <c r="H12562" s="2" t="str">
        <f>IF(B12562="","",_xlfn.XLOOKUP($A12562,KONTYNENTY!$A$2:$A$300,KONTYNENTY!$B$2:$B$300,"NoData"))</f>
        <v/>
      </c>
      <c r="I12562" s="2" t="str">
        <f>IF($B12562="","",_xlfn.XLOOKUP($H12562,KONTYNENTY!$B$2:$B$300,KONTYNENTY!$C$2:$C$300,"BrakDanych"))</f>
        <v/>
      </c>
      <c r="J12562" s="2" t="str">
        <f>IF($B12562="","", _xlfn.XLOOKUP($A12562,KRAINY!$A$2:$A$300,KRAINY!$B$2:$B$300,"BrakDanych"))</f>
        <v/>
      </c>
      <c r="K12562" s="2" t="str">
        <f t="shared" si="196"/>
        <v/>
      </c>
    </row>
    <row r="12563" spans="8:11" x14ac:dyDescent="0.45">
      <c r="H12563" s="2" t="str">
        <f>IF(B12563="","",_xlfn.XLOOKUP($A12563,KONTYNENTY!$A$2:$A$300,KONTYNENTY!$B$2:$B$300,"NoData"))</f>
        <v/>
      </c>
      <c r="I12563" s="2" t="str">
        <f>IF($B12563="","",_xlfn.XLOOKUP($H12563,KONTYNENTY!$B$2:$B$300,KONTYNENTY!$C$2:$C$300,"BrakDanych"))</f>
        <v/>
      </c>
      <c r="J12563" s="2" t="str">
        <f>IF($B12563="","", _xlfn.XLOOKUP($A12563,KRAINY!$A$2:$A$300,KRAINY!$B$2:$B$300,"BrakDanych"))</f>
        <v/>
      </c>
      <c r="K12563" s="2" t="str">
        <f t="shared" si="196"/>
        <v/>
      </c>
    </row>
    <row r="12564" spans="8:11" x14ac:dyDescent="0.45">
      <c r="H12564" s="2" t="str">
        <f>IF(B12564="","",_xlfn.XLOOKUP($A12564,KONTYNENTY!$A$2:$A$300,KONTYNENTY!$B$2:$B$300,"NoData"))</f>
        <v/>
      </c>
      <c r="I12564" s="2" t="str">
        <f>IF($B12564="","",_xlfn.XLOOKUP($H12564,KONTYNENTY!$B$2:$B$300,KONTYNENTY!$C$2:$C$300,"BrakDanych"))</f>
        <v/>
      </c>
      <c r="J12564" s="2" t="str">
        <f>IF($B12564="","", _xlfn.XLOOKUP($A12564,KRAINY!$A$2:$A$300,KRAINY!$B$2:$B$300,"BrakDanych"))</f>
        <v/>
      </c>
      <c r="K12564" s="2" t="str">
        <f t="shared" si="196"/>
        <v/>
      </c>
    </row>
    <row r="12565" spans="8:11" x14ac:dyDescent="0.45">
      <c r="H12565" s="2" t="str">
        <f>IF(B12565="","",_xlfn.XLOOKUP($A12565,KONTYNENTY!$A$2:$A$300,KONTYNENTY!$B$2:$B$300,"NoData"))</f>
        <v/>
      </c>
      <c r="I12565" s="2" t="str">
        <f>IF($B12565="","",_xlfn.XLOOKUP($H12565,KONTYNENTY!$B$2:$B$300,KONTYNENTY!$C$2:$C$300,"BrakDanych"))</f>
        <v/>
      </c>
      <c r="J12565" s="2" t="str">
        <f>IF($B12565="","", _xlfn.XLOOKUP($A12565,KRAINY!$A$2:$A$300,KRAINY!$B$2:$B$300,"BrakDanych"))</f>
        <v/>
      </c>
      <c r="K12565" s="2" t="str">
        <f t="shared" si="196"/>
        <v/>
      </c>
    </row>
    <row r="12566" spans="8:11" x14ac:dyDescent="0.45">
      <c r="H12566" s="2" t="str">
        <f>IF(B12566="","",_xlfn.XLOOKUP($A12566,KONTYNENTY!$A$2:$A$300,KONTYNENTY!$B$2:$B$300,"NoData"))</f>
        <v/>
      </c>
      <c r="I12566" s="2" t="str">
        <f>IF($B12566="","",_xlfn.XLOOKUP($H12566,KONTYNENTY!$B$2:$B$300,KONTYNENTY!$C$2:$C$300,"BrakDanych"))</f>
        <v/>
      </c>
      <c r="J12566" s="2" t="str">
        <f>IF($B12566="","", _xlfn.XLOOKUP($A12566,KRAINY!$A$2:$A$300,KRAINY!$B$2:$B$300,"BrakDanych"))</f>
        <v/>
      </c>
      <c r="K12566" s="2" t="str">
        <f t="shared" si="196"/>
        <v/>
      </c>
    </row>
    <row r="12567" spans="8:11" x14ac:dyDescent="0.45">
      <c r="H12567" s="2" t="str">
        <f>IF(B12567="","",_xlfn.XLOOKUP($A12567,KONTYNENTY!$A$2:$A$300,KONTYNENTY!$B$2:$B$300,"NoData"))</f>
        <v/>
      </c>
      <c r="I12567" s="2" t="str">
        <f>IF($B12567="","",_xlfn.XLOOKUP($H12567,KONTYNENTY!$B$2:$B$300,KONTYNENTY!$C$2:$C$300,"BrakDanych"))</f>
        <v/>
      </c>
      <c r="J12567" s="2" t="str">
        <f>IF($B12567="","", _xlfn.XLOOKUP($A12567,KRAINY!$A$2:$A$300,KRAINY!$B$2:$B$300,"BrakDanych"))</f>
        <v/>
      </c>
      <c r="K12567" s="2" t="str">
        <f t="shared" si="196"/>
        <v/>
      </c>
    </row>
    <row r="12568" spans="8:11" x14ac:dyDescent="0.45">
      <c r="H12568" s="2" t="str">
        <f>IF(B12568="","",_xlfn.XLOOKUP($A12568,KONTYNENTY!$A$2:$A$300,KONTYNENTY!$B$2:$B$300,"NoData"))</f>
        <v/>
      </c>
      <c r="I12568" s="2" t="str">
        <f>IF($B12568="","",_xlfn.XLOOKUP($H12568,KONTYNENTY!$B$2:$B$300,KONTYNENTY!$C$2:$C$300,"BrakDanych"))</f>
        <v/>
      </c>
      <c r="J12568" s="2" t="str">
        <f>IF($B12568="","", _xlfn.XLOOKUP($A12568,KRAINY!$A$2:$A$300,KRAINY!$B$2:$B$300,"BrakDanych"))</f>
        <v/>
      </c>
      <c r="K12568" s="2" t="str">
        <f t="shared" si="196"/>
        <v/>
      </c>
    </row>
    <row r="12569" spans="8:11" x14ac:dyDescent="0.45">
      <c r="H12569" s="2" t="str">
        <f>IF(B12569="","",_xlfn.XLOOKUP($A12569,KONTYNENTY!$A$2:$A$300,KONTYNENTY!$B$2:$B$300,"NoData"))</f>
        <v/>
      </c>
      <c r="I12569" s="2" t="str">
        <f>IF($B12569="","",_xlfn.XLOOKUP($H12569,KONTYNENTY!$B$2:$B$300,KONTYNENTY!$C$2:$C$300,"BrakDanych"))</f>
        <v/>
      </c>
      <c r="J12569" s="2" t="str">
        <f>IF($B12569="","", _xlfn.XLOOKUP($A12569,KRAINY!$A$2:$A$300,KRAINY!$B$2:$B$300,"BrakDanych"))</f>
        <v/>
      </c>
      <c r="K12569" s="2" t="str">
        <f t="shared" si="196"/>
        <v/>
      </c>
    </row>
    <row r="12570" spans="8:11" x14ac:dyDescent="0.45">
      <c r="H12570" s="2" t="str">
        <f>IF(B12570="","",_xlfn.XLOOKUP($A12570,KONTYNENTY!$A$2:$A$300,KONTYNENTY!$B$2:$B$300,"NoData"))</f>
        <v/>
      </c>
      <c r="I12570" s="2" t="str">
        <f>IF($B12570="","",_xlfn.XLOOKUP($H12570,KONTYNENTY!$B$2:$B$300,KONTYNENTY!$C$2:$C$300,"BrakDanych"))</f>
        <v/>
      </c>
      <c r="J12570" s="2" t="str">
        <f>IF($B12570="","", _xlfn.XLOOKUP($A12570,KRAINY!$A$2:$A$300,KRAINY!$B$2:$B$300,"BrakDanych"))</f>
        <v/>
      </c>
      <c r="K12570" s="2" t="str">
        <f t="shared" si="196"/>
        <v/>
      </c>
    </row>
    <row r="12571" spans="8:11" x14ac:dyDescent="0.45">
      <c r="H12571" s="2" t="str">
        <f>IF(B12571="","",_xlfn.XLOOKUP($A12571,KONTYNENTY!$A$2:$A$300,KONTYNENTY!$B$2:$B$300,"NoData"))</f>
        <v/>
      </c>
      <c r="I12571" s="2" t="str">
        <f>IF($B12571="","",_xlfn.XLOOKUP($H12571,KONTYNENTY!$B$2:$B$300,KONTYNENTY!$C$2:$C$300,"BrakDanych"))</f>
        <v/>
      </c>
      <c r="J12571" s="2" t="str">
        <f>IF($B12571="","", _xlfn.XLOOKUP($A12571,KRAINY!$A$2:$A$300,KRAINY!$B$2:$B$300,"BrakDanych"))</f>
        <v/>
      </c>
      <c r="K12571" s="2" t="str">
        <f t="shared" si="196"/>
        <v/>
      </c>
    </row>
    <row r="12572" spans="8:11" x14ac:dyDescent="0.45">
      <c r="H12572" s="2" t="str">
        <f>IF(B12572="","",_xlfn.XLOOKUP($A12572,KONTYNENTY!$A$2:$A$300,KONTYNENTY!$B$2:$B$300,"NoData"))</f>
        <v/>
      </c>
      <c r="I12572" s="2" t="str">
        <f>IF($B12572="","",_xlfn.XLOOKUP($H12572,KONTYNENTY!$B$2:$B$300,KONTYNENTY!$C$2:$C$300,"BrakDanych"))</f>
        <v/>
      </c>
      <c r="J12572" s="2" t="str">
        <f>IF($B12572="","", _xlfn.XLOOKUP($A12572,KRAINY!$A$2:$A$300,KRAINY!$B$2:$B$300,"BrakDanych"))</f>
        <v/>
      </c>
      <c r="K12572" s="2" t="str">
        <f t="shared" si="196"/>
        <v/>
      </c>
    </row>
    <row r="12573" spans="8:11" x14ac:dyDescent="0.45">
      <c r="H12573" s="2" t="str">
        <f>IF(B12573="","",_xlfn.XLOOKUP($A12573,KONTYNENTY!$A$2:$A$300,KONTYNENTY!$B$2:$B$300,"NoData"))</f>
        <v/>
      </c>
      <c r="I12573" s="2" t="str">
        <f>IF($B12573="","",_xlfn.XLOOKUP($H12573,KONTYNENTY!$B$2:$B$300,KONTYNENTY!$C$2:$C$300,"BrakDanych"))</f>
        <v/>
      </c>
      <c r="J12573" s="2" t="str">
        <f>IF($B12573="","", _xlfn.XLOOKUP($A12573,KRAINY!$A$2:$A$300,KRAINY!$B$2:$B$300,"BrakDanych"))</f>
        <v/>
      </c>
      <c r="K12573" s="2" t="str">
        <f t="shared" si="196"/>
        <v/>
      </c>
    </row>
    <row r="12574" spans="8:11" x14ac:dyDescent="0.45">
      <c r="H12574" s="2" t="str">
        <f>IF(B12574="","",_xlfn.XLOOKUP($A12574,KONTYNENTY!$A$2:$A$300,KONTYNENTY!$B$2:$B$300,"NoData"))</f>
        <v/>
      </c>
      <c r="I12574" s="2" t="str">
        <f>IF($B12574="","",_xlfn.XLOOKUP($H12574,KONTYNENTY!$B$2:$B$300,KONTYNENTY!$C$2:$C$300,"BrakDanych"))</f>
        <v/>
      </c>
      <c r="J12574" s="2" t="str">
        <f>IF($B12574="","", _xlfn.XLOOKUP($A12574,KRAINY!$A$2:$A$300,KRAINY!$B$2:$B$300,"BrakDanych"))</f>
        <v/>
      </c>
      <c r="K12574" s="2" t="str">
        <f t="shared" si="196"/>
        <v/>
      </c>
    </row>
    <row r="12575" spans="8:11" x14ac:dyDescent="0.45">
      <c r="H12575" s="2" t="str">
        <f>IF(B12575="","",_xlfn.XLOOKUP($A12575,KONTYNENTY!$A$2:$A$300,KONTYNENTY!$B$2:$B$300,"NoData"))</f>
        <v/>
      </c>
      <c r="I12575" s="2" t="str">
        <f>IF($B12575="","",_xlfn.XLOOKUP($H12575,KONTYNENTY!$B$2:$B$300,KONTYNENTY!$C$2:$C$300,"BrakDanych"))</f>
        <v/>
      </c>
      <c r="J12575" s="2" t="str">
        <f>IF($B12575="","", _xlfn.XLOOKUP($A12575,KRAINY!$A$2:$A$300,KRAINY!$B$2:$B$300,"BrakDanych"))</f>
        <v/>
      </c>
      <c r="K12575" s="2" t="str">
        <f t="shared" si="196"/>
        <v/>
      </c>
    </row>
    <row r="12576" spans="8:11" x14ac:dyDescent="0.45">
      <c r="H12576" s="2" t="str">
        <f>IF(B12576="","",_xlfn.XLOOKUP($A12576,KONTYNENTY!$A$2:$A$300,KONTYNENTY!$B$2:$B$300,"NoData"))</f>
        <v/>
      </c>
      <c r="I12576" s="2" t="str">
        <f>IF($B12576="","",_xlfn.XLOOKUP($H12576,KONTYNENTY!$B$2:$B$300,KONTYNENTY!$C$2:$C$300,"BrakDanych"))</f>
        <v/>
      </c>
      <c r="J12576" s="2" t="str">
        <f>IF($B12576="","", _xlfn.XLOOKUP($A12576,KRAINY!$A$2:$A$300,KRAINY!$B$2:$B$300,"BrakDanych"))</f>
        <v/>
      </c>
      <c r="K12576" s="2" t="str">
        <f t="shared" si="196"/>
        <v/>
      </c>
    </row>
    <row r="12577" spans="8:11" x14ac:dyDescent="0.45">
      <c r="H12577" s="2" t="str">
        <f>IF(B12577="","",_xlfn.XLOOKUP($A12577,KONTYNENTY!$A$2:$A$300,KONTYNENTY!$B$2:$B$300,"NoData"))</f>
        <v/>
      </c>
      <c r="I12577" s="2" t="str">
        <f>IF($B12577="","",_xlfn.XLOOKUP($H12577,KONTYNENTY!$B$2:$B$300,KONTYNENTY!$C$2:$C$300,"BrakDanych"))</f>
        <v/>
      </c>
      <c r="J12577" s="2" t="str">
        <f>IF($B12577="","", _xlfn.XLOOKUP($A12577,KRAINY!$A$2:$A$300,KRAINY!$B$2:$B$300,"BrakDanych"))</f>
        <v/>
      </c>
      <c r="K12577" s="2" t="str">
        <f t="shared" si="196"/>
        <v/>
      </c>
    </row>
    <row r="12578" spans="8:11" x14ac:dyDescent="0.45">
      <c r="H12578" s="2" t="str">
        <f>IF(B12578="","",_xlfn.XLOOKUP($A12578,KONTYNENTY!$A$2:$A$300,KONTYNENTY!$B$2:$B$300,"NoData"))</f>
        <v/>
      </c>
      <c r="I12578" s="2" t="str">
        <f>IF($B12578="","",_xlfn.XLOOKUP($H12578,KONTYNENTY!$B$2:$B$300,KONTYNENTY!$C$2:$C$300,"BrakDanych"))</f>
        <v/>
      </c>
      <c r="J12578" s="2" t="str">
        <f>IF($B12578="","", _xlfn.XLOOKUP($A12578,KRAINY!$A$2:$A$300,KRAINY!$B$2:$B$300,"BrakDanych"))</f>
        <v/>
      </c>
      <c r="K12578" s="2" t="str">
        <f t="shared" si="196"/>
        <v/>
      </c>
    </row>
    <row r="12579" spans="8:11" x14ac:dyDescent="0.45">
      <c r="H12579" s="2" t="str">
        <f>IF(B12579="","",_xlfn.XLOOKUP($A12579,KONTYNENTY!$A$2:$A$300,KONTYNENTY!$B$2:$B$300,"NoData"))</f>
        <v/>
      </c>
      <c r="I12579" s="2" t="str">
        <f>IF($B12579="","",_xlfn.XLOOKUP($H12579,KONTYNENTY!$B$2:$B$300,KONTYNENTY!$C$2:$C$300,"BrakDanych"))</f>
        <v/>
      </c>
      <c r="J12579" s="2" t="str">
        <f>IF($B12579="","", _xlfn.XLOOKUP($A12579,KRAINY!$A$2:$A$300,KRAINY!$B$2:$B$300,"BrakDanych"))</f>
        <v/>
      </c>
      <c r="K12579" s="2" t="str">
        <f t="shared" si="196"/>
        <v/>
      </c>
    </row>
    <row r="12580" spans="8:11" x14ac:dyDescent="0.45">
      <c r="H12580" s="2" t="str">
        <f>IF(B12580="","",_xlfn.XLOOKUP($A12580,KONTYNENTY!$A$2:$A$300,KONTYNENTY!$B$2:$B$300,"NoData"))</f>
        <v/>
      </c>
      <c r="I12580" s="2" t="str">
        <f>IF($B12580="","",_xlfn.XLOOKUP($H12580,KONTYNENTY!$B$2:$B$300,KONTYNENTY!$C$2:$C$300,"BrakDanych"))</f>
        <v/>
      </c>
      <c r="J12580" s="2" t="str">
        <f>IF($B12580="","", _xlfn.XLOOKUP($A12580,KRAINY!$A$2:$A$300,KRAINY!$B$2:$B$300,"BrakDanych"))</f>
        <v/>
      </c>
      <c r="K12580" s="2" t="str">
        <f t="shared" si="196"/>
        <v/>
      </c>
    </row>
    <row r="12581" spans="8:11" x14ac:dyDescent="0.45">
      <c r="H12581" s="2" t="str">
        <f>IF(B12581="","",_xlfn.XLOOKUP($A12581,KONTYNENTY!$A$2:$A$300,KONTYNENTY!$B$2:$B$300,"NoData"))</f>
        <v/>
      </c>
      <c r="I12581" s="2" t="str">
        <f>IF($B12581="","",_xlfn.XLOOKUP($H12581,KONTYNENTY!$B$2:$B$300,KONTYNENTY!$C$2:$C$300,"BrakDanych"))</f>
        <v/>
      </c>
      <c r="J12581" s="2" t="str">
        <f>IF($B12581="","", _xlfn.XLOOKUP($A12581,KRAINY!$A$2:$A$300,KRAINY!$B$2:$B$300,"BrakDanych"))</f>
        <v/>
      </c>
      <c r="K12581" s="2" t="str">
        <f t="shared" si="196"/>
        <v/>
      </c>
    </row>
    <row r="12582" spans="8:11" x14ac:dyDescent="0.45">
      <c r="H12582" s="2" t="str">
        <f>IF(B12582="","",_xlfn.XLOOKUP($A12582,KONTYNENTY!$A$2:$A$300,KONTYNENTY!$B$2:$B$300,"NoData"))</f>
        <v/>
      </c>
      <c r="I12582" s="2" t="str">
        <f>IF($B12582="","",_xlfn.XLOOKUP($H12582,KONTYNENTY!$B$2:$B$300,KONTYNENTY!$C$2:$C$300,"BrakDanych"))</f>
        <v/>
      </c>
      <c r="J12582" s="2" t="str">
        <f>IF($B12582="","", _xlfn.XLOOKUP($A12582,KRAINY!$A$2:$A$300,KRAINY!$B$2:$B$300,"BrakDanych"))</f>
        <v/>
      </c>
      <c r="K12582" s="2" t="str">
        <f t="shared" si="196"/>
        <v/>
      </c>
    </row>
    <row r="12583" spans="8:11" x14ac:dyDescent="0.45">
      <c r="H12583" s="2" t="str">
        <f>IF(B12583="","",_xlfn.XLOOKUP($A12583,KONTYNENTY!$A$2:$A$300,KONTYNENTY!$B$2:$B$300,"NoData"))</f>
        <v/>
      </c>
      <c r="I12583" s="2" t="str">
        <f>IF($B12583="","",_xlfn.XLOOKUP($H12583,KONTYNENTY!$B$2:$B$300,KONTYNENTY!$C$2:$C$300,"BrakDanych"))</f>
        <v/>
      </c>
      <c r="J12583" s="2" t="str">
        <f>IF($B12583="","", _xlfn.XLOOKUP($A12583,KRAINY!$A$2:$A$300,KRAINY!$B$2:$B$300,"BrakDanych"))</f>
        <v/>
      </c>
      <c r="K12583" s="2" t="str">
        <f t="shared" si="196"/>
        <v/>
      </c>
    </row>
    <row r="12584" spans="8:11" x14ac:dyDescent="0.45">
      <c r="H12584" s="2" t="str">
        <f>IF(B12584="","",_xlfn.XLOOKUP($A12584,KONTYNENTY!$A$2:$A$300,KONTYNENTY!$B$2:$B$300,"NoData"))</f>
        <v/>
      </c>
      <c r="I12584" s="2" t="str">
        <f>IF($B12584="","",_xlfn.XLOOKUP($H12584,KONTYNENTY!$B$2:$B$300,KONTYNENTY!$C$2:$C$300,"BrakDanych"))</f>
        <v/>
      </c>
      <c r="J12584" s="2" t="str">
        <f>IF($B12584="","", _xlfn.XLOOKUP($A12584,KRAINY!$A$2:$A$300,KRAINY!$B$2:$B$300,"BrakDanych"))</f>
        <v/>
      </c>
      <c r="K12584" s="2" t="str">
        <f t="shared" si="196"/>
        <v/>
      </c>
    </row>
    <row r="12585" spans="8:11" x14ac:dyDescent="0.45">
      <c r="H12585" s="2" t="str">
        <f>IF(B12585="","",_xlfn.XLOOKUP($A12585,KONTYNENTY!$A$2:$A$300,KONTYNENTY!$B$2:$B$300,"NoData"))</f>
        <v/>
      </c>
      <c r="I12585" s="2" t="str">
        <f>IF($B12585="","",_xlfn.XLOOKUP($H12585,KONTYNENTY!$B$2:$B$300,KONTYNENTY!$C$2:$C$300,"BrakDanych"))</f>
        <v/>
      </c>
      <c r="J12585" s="2" t="str">
        <f>IF($B12585="","", _xlfn.XLOOKUP($A12585,KRAINY!$A$2:$A$300,KRAINY!$B$2:$B$300,"BrakDanych"))</f>
        <v/>
      </c>
      <c r="K12585" s="2" t="str">
        <f t="shared" si="196"/>
        <v/>
      </c>
    </row>
    <row r="12586" spans="8:11" x14ac:dyDescent="0.45">
      <c r="H12586" s="2" t="str">
        <f>IF(B12586="","",_xlfn.XLOOKUP($A12586,KONTYNENTY!$A$2:$A$300,KONTYNENTY!$B$2:$B$300,"NoData"))</f>
        <v/>
      </c>
      <c r="I12586" s="2" t="str">
        <f>IF($B12586="","",_xlfn.XLOOKUP($H12586,KONTYNENTY!$B$2:$B$300,KONTYNENTY!$C$2:$C$300,"BrakDanych"))</f>
        <v/>
      </c>
      <c r="J12586" s="2" t="str">
        <f>IF($B12586="","", _xlfn.XLOOKUP($A12586,KRAINY!$A$2:$A$300,KRAINY!$B$2:$B$300,"BrakDanych"))</f>
        <v/>
      </c>
      <c r="K12586" s="2" t="str">
        <f t="shared" si="196"/>
        <v/>
      </c>
    </row>
    <row r="12587" spans="8:11" x14ac:dyDescent="0.45">
      <c r="H12587" s="2" t="str">
        <f>IF(B12587="","",_xlfn.XLOOKUP($A12587,KONTYNENTY!$A$2:$A$300,KONTYNENTY!$B$2:$B$300,"NoData"))</f>
        <v/>
      </c>
      <c r="I12587" s="2" t="str">
        <f>IF($B12587="","",_xlfn.XLOOKUP($H12587,KONTYNENTY!$B$2:$B$300,KONTYNENTY!$C$2:$C$300,"BrakDanych"))</f>
        <v/>
      </c>
      <c r="J12587" s="2" t="str">
        <f>IF($B12587="","", _xlfn.XLOOKUP($A12587,KRAINY!$A$2:$A$300,KRAINY!$B$2:$B$300,"BrakDanych"))</f>
        <v/>
      </c>
      <c r="K12587" s="2" t="str">
        <f t="shared" si="196"/>
        <v/>
      </c>
    </row>
    <row r="12588" spans="8:11" x14ac:dyDescent="0.45">
      <c r="H12588" s="2" t="str">
        <f>IF(B12588="","",_xlfn.XLOOKUP($A12588,KONTYNENTY!$A$2:$A$300,KONTYNENTY!$B$2:$B$300,"NoData"))</f>
        <v/>
      </c>
      <c r="I12588" s="2" t="str">
        <f>IF($B12588="","",_xlfn.XLOOKUP($H12588,KONTYNENTY!$B$2:$B$300,KONTYNENTY!$C$2:$C$300,"BrakDanych"))</f>
        <v/>
      </c>
      <c r="J12588" s="2" t="str">
        <f>IF($B12588="","", _xlfn.XLOOKUP($A12588,KRAINY!$A$2:$A$300,KRAINY!$B$2:$B$300,"BrakDanych"))</f>
        <v/>
      </c>
      <c r="K12588" s="2" t="str">
        <f t="shared" si="196"/>
        <v/>
      </c>
    </row>
    <row r="12589" spans="8:11" x14ac:dyDescent="0.45">
      <c r="H12589" s="2" t="str">
        <f>IF(B12589="","",_xlfn.XLOOKUP($A12589,KONTYNENTY!$A$2:$A$300,KONTYNENTY!$B$2:$B$300,"NoData"))</f>
        <v/>
      </c>
      <c r="I12589" s="2" t="str">
        <f>IF($B12589="","",_xlfn.XLOOKUP($H12589,KONTYNENTY!$B$2:$B$300,KONTYNENTY!$C$2:$C$300,"BrakDanych"))</f>
        <v/>
      </c>
      <c r="J12589" s="2" t="str">
        <f>IF($B12589="","", _xlfn.XLOOKUP($A12589,KRAINY!$A$2:$A$300,KRAINY!$B$2:$B$300,"BrakDanych"))</f>
        <v/>
      </c>
      <c r="K12589" s="2" t="str">
        <f t="shared" si="196"/>
        <v/>
      </c>
    </row>
    <row r="12590" spans="8:11" x14ac:dyDescent="0.45">
      <c r="H12590" s="2" t="str">
        <f>IF(B12590="","",_xlfn.XLOOKUP($A12590,KONTYNENTY!$A$2:$A$300,KONTYNENTY!$B$2:$B$300,"NoData"))</f>
        <v/>
      </c>
      <c r="I12590" s="2" t="str">
        <f>IF($B12590="","",_xlfn.XLOOKUP($H12590,KONTYNENTY!$B$2:$B$300,KONTYNENTY!$C$2:$C$300,"BrakDanych"))</f>
        <v/>
      </c>
      <c r="J12590" s="2" t="str">
        <f>IF($B12590="","", _xlfn.XLOOKUP($A12590,KRAINY!$A$2:$A$300,KRAINY!$B$2:$B$300,"BrakDanych"))</f>
        <v/>
      </c>
      <c r="K12590" s="2" t="str">
        <f t="shared" si="196"/>
        <v/>
      </c>
    </row>
    <row r="12591" spans="8:11" x14ac:dyDescent="0.45">
      <c r="H12591" s="2" t="str">
        <f>IF(B12591="","",_xlfn.XLOOKUP($A12591,KONTYNENTY!$A$2:$A$300,KONTYNENTY!$B$2:$B$300,"NoData"))</f>
        <v/>
      </c>
      <c r="I12591" s="2" t="str">
        <f>IF($B12591="","",_xlfn.XLOOKUP($H12591,KONTYNENTY!$B$2:$B$300,KONTYNENTY!$C$2:$C$300,"BrakDanych"))</f>
        <v/>
      </c>
      <c r="J12591" s="2" t="str">
        <f>IF($B12591="","", _xlfn.XLOOKUP($A12591,KRAINY!$A$2:$A$300,KRAINY!$B$2:$B$300,"BrakDanych"))</f>
        <v/>
      </c>
      <c r="K12591" s="2" t="str">
        <f t="shared" si="196"/>
        <v/>
      </c>
    </row>
    <row r="12592" spans="8:11" x14ac:dyDescent="0.45">
      <c r="H12592" s="2" t="str">
        <f>IF(B12592="","",_xlfn.XLOOKUP($A12592,KONTYNENTY!$A$2:$A$300,KONTYNENTY!$B$2:$B$300,"NoData"))</f>
        <v/>
      </c>
      <c r="I12592" s="2" t="str">
        <f>IF($B12592="","",_xlfn.XLOOKUP($H12592,KONTYNENTY!$B$2:$B$300,KONTYNENTY!$C$2:$C$300,"BrakDanych"))</f>
        <v/>
      </c>
      <c r="J12592" s="2" t="str">
        <f>IF($B12592="","", _xlfn.XLOOKUP($A12592,KRAINY!$A$2:$A$300,KRAINY!$B$2:$B$300,"BrakDanych"))</f>
        <v/>
      </c>
      <c r="K12592" s="2" t="str">
        <f t="shared" si="196"/>
        <v/>
      </c>
    </row>
    <row r="12593" spans="8:11" x14ac:dyDescent="0.45">
      <c r="H12593" s="2" t="str">
        <f>IF(B12593="","",_xlfn.XLOOKUP($A12593,KONTYNENTY!$A$2:$A$300,KONTYNENTY!$B$2:$B$300,"NoData"))</f>
        <v/>
      </c>
      <c r="I12593" s="2" t="str">
        <f>IF($B12593="","",_xlfn.XLOOKUP($H12593,KONTYNENTY!$B$2:$B$300,KONTYNENTY!$C$2:$C$300,"BrakDanych"))</f>
        <v/>
      </c>
      <c r="J12593" s="2" t="str">
        <f>IF($B12593="","", _xlfn.XLOOKUP($A12593,KRAINY!$A$2:$A$300,KRAINY!$B$2:$B$300,"BrakDanych"))</f>
        <v/>
      </c>
      <c r="K12593" s="2" t="str">
        <f t="shared" si="196"/>
        <v/>
      </c>
    </row>
    <row r="12594" spans="8:11" x14ac:dyDescent="0.45">
      <c r="H12594" s="2" t="str">
        <f>IF(B12594="","",_xlfn.XLOOKUP($A12594,KONTYNENTY!$A$2:$A$300,KONTYNENTY!$B$2:$B$300,"NoData"))</f>
        <v/>
      </c>
      <c r="I12594" s="2" t="str">
        <f>IF($B12594="","",_xlfn.XLOOKUP($H12594,KONTYNENTY!$B$2:$B$300,KONTYNENTY!$C$2:$C$300,"BrakDanych"))</f>
        <v/>
      </c>
      <c r="J12594" s="2" t="str">
        <f>IF($B12594="","", _xlfn.XLOOKUP($A12594,KRAINY!$A$2:$A$300,KRAINY!$B$2:$B$300,"BrakDanych"))</f>
        <v/>
      </c>
      <c r="K12594" s="2" t="str">
        <f t="shared" si="196"/>
        <v/>
      </c>
    </row>
    <row r="12595" spans="8:11" x14ac:dyDescent="0.45">
      <c r="H12595" s="2" t="str">
        <f>IF(B12595="","",_xlfn.XLOOKUP($A12595,KONTYNENTY!$A$2:$A$300,KONTYNENTY!$B$2:$B$300,"NoData"))</f>
        <v/>
      </c>
      <c r="I12595" s="2" t="str">
        <f>IF($B12595="","",_xlfn.XLOOKUP($H12595,KONTYNENTY!$B$2:$B$300,KONTYNENTY!$C$2:$C$300,"BrakDanych"))</f>
        <v/>
      </c>
      <c r="J12595" s="2" t="str">
        <f>IF($B12595="","", _xlfn.XLOOKUP($A12595,KRAINY!$A$2:$A$300,KRAINY!$B$2:$B$300,"BrakDanych"))</f>
        <v/>
      </c>
      <c r="K12595" s="2" t="str">
        <f t="shared" si="196"/>
        <v/>
      </c>
    </row>
    <row r="12596" spans="8:11" x14ac:dyDescent="0.45">
      <c r="H12596" s="2" t="str">
        <f>IF(B12596="","",_xlfn.XLOOKUP($A12596,KONTYNENTY!$A$2:$A$300,KONTYNENTY!$B$2:$B$300,"NoData"))</f>
        <v/>
      </c>
      <c r="I12596" s="2" t="str">
        <f>IF($B12596="","",_xlfn.XLOOKUP($H12596,KONTYNENTY!$B$2:$B$300,KONTYNENTY!$C$2:$C$300,"BrakDanych"))</f>
        <v/>
      </c>
      <c r="J12596" s="2" t="str">
        <f>IF($B12596="","", _xlfn.XLOOKUP($A12596,KRAINY!$A$2:$A$300,KRAINY!$B$2:$B$300,"BrakDanych"))</f>
        <v/>
      </c>
      <c r="K12596" s="2" t="str">
        <f t="shared" si="196"/>
        <v/>
      </c>
    </row>
    <row r="12597" spans="8:11" x14ac:dyDescent="0.45">
      <c r="H12597" s="2" t="str">
        <f>IF(B12597="","",_xlfn.XLOOKUP($A12597,KONTYNENTY!$A$2:$A$300,KONTYNENTY!$B$2:$B$300,"NoData"))</f>
        <v/>
      </c>
      <c r="I12597" s="2" t="str">
        <f>IF($B12597="","",_xlfn.XLOOKUP($H12597,KONTYNENTY!$B$2:$B$300,KONTYNENTY!$C$2:$C$300,"BrakDanych"))</f>
        <v/>
      </c>
      <c r="J12597" s="2" t="str">
        <f>IF($B12597="","", _xlfn.XLOOKUP($A12597,KRAINY!$A$2:$A$300,KRAINY!$B$2:$B$300,"BrakDanych"))</f>
        <v/>
      </c>
      <c r="K12597" s="2" t="str">
        <f t="shared" si="196"/>
        <v/>
      </c>
    </row>
    <row r="12598" spans="8:11" x14ac:dyDescent="0.45">
      <c r="H12598" s="2" t="str">
        <f>IF(B12598="","",_xlfn.XLOOKUP($A12598,KONTYNENTY!$A$2:$A$300,KONTYNENTY!$B$2:$B$300,"NoData"))</f>
        <v/>
      </c>
      <c r="I12598" s="2" t="str">
        <f>IF($B12598="","",_xlfn.XLOOKUP($H12598,KONTYNENTY!$B$2:$B$300,KONTYNENTY!$C$2:$C$300,"BrakDanych"))</f>
        <v/>
      </c>
      <c r="J12598" s="2" t="str">
        <f>IF($B12598="","", _xlfn.XLOOKUP($A12598,KRAINY!$A$2:$A$300,KRAINY!$B$2:$B$300,"BrakDanych"))</f>
        <v/>
      </c>
      <c r="K12598" s="2" t="str">
        <f t="shared" si="196"/>
        <v/>
      </c>
    </row>
    <row r="12599" spans="8:11" x14ac:dyDescent="0.45">
      <c r="H12599" s="2" t="str">
        <f>IF(B12599="","",_xlfn.XLOOKUP($A12599,KONTYNENTY!$A$2:$A$300,KONTYNENTY!$B$2:$B$300,"NoData"))</f>
        <v/>
      </c>
      <c r="I12599" s="2" t="str">
        <f>IF($B12599="","",_xlfn.XLOOKUP($H12599,KONTYNENTY!$B$2:$B$300,KONTYNENTY!$C$2:$C$300,"BrakDanych"))</f>
        <v/>
      </c>
      <c r="J12599" s="2" t="str">
        <f>IF($B12599="","", _xlfn.XLOOKUP($A12599,KRAINY!$A$2:$A$300,KRAINY!$B$2:$B$300,"BrakDanych"))</f>
        <v/>
      </c>
      <c r="K12599" s="2" t="str">
        <f t="shared" si="196"/>
        <v/>
      </c>
    </row>
    <row r="12600" spans="8:11" x14ac:dyDescent="0.45">
      <c r="H12600" s="2" t="str">
        <f>IF(B12600="","",_xlfn.XLOOKUP($A12600,KONTYNENTY!$A$2:$A$300,KONTYNENTY!$B$2:$B$300,"NoData"))</f>
        <v/>
      </c>
      <c r="I12600" s="2" t="str">
        <f>IF($B12600="","",_xlfn.XLOOKUP($H12600,KONTYNENTY!$B$2:$B$300,KONTYNENTY!$C$2:$C$300,"BrakDanych"))</f>
        <v/>
      </c>
      <c r="J12600" s="2" t="str">
        <f>IF($B12600="","", _xlfn.XLOOKUP($A12600,KRAINY!$A$2:$A$300,KRAINY!$B$2:$B$300,"BrakDanych"))</f>
        <v/>
      </c>
      <c r="K12600" s="2" t="str">
        <f t="shared" si="196"/>
        <v/>
      </c>
    </row>
    <row r="12601" spans="8:11" x14ac:dyDescent="0.45">
      <c r="H12601" s="2" t="str">
        <f>IF(B12601="","",_xlfn.XLOOKUP($A12601,KONTYNENTY!$A$2:$A$300,KONTYNENTY!$B$2:$B$300,"NoData"))</f>
        <v/>
      </c>
      <c r="I12601" s="2" t="str">
        <f>IF($B12601="","",_xlfn.XLOOKUP($H12601,KONTYNENTY!$B$2:$B$300,KONTYNENTY!$C$2:$C$300,"BrakDanych"))</f>
        <v/>
      </c>
      <c r="J12601" s="2" t="str">
        <f>IF($B12601="","", _xlfn.XLOOKUP($A12601,KRAINY!$A$2:$A$300,KRAINY!$B$2:$B$300,"BrakDanych"))</f>
        <v/>
      </c>
      <c r="K12601" s="2" t="str">
        <f t="shared" si="196"/>
        <v/>
      </c>
    </row>
    <row r="12602" spans="8:11" x14ac:dyDescent="0.45">
      <c r="H12602" s="2" t="str">
        <f>IF(B12602="","",_xlfn.XLOOKUP($A12602,KONTYNENTY!$A$2:$A$300,KONTYNENTY!$B$2:$B$300,"NoData"))</f>
        <v/>
      </c>
      <c r="I12602" s="2" t="str">
        <f>IF($B12602="","",_xlfn.XLOOKUP($H12602,KONTYNENTY!$B$2:$B$300,KONTYNENTY!$C$2:$C$300,"BrakDanych"))</f>
        <v/>
      </c>
      <c r="J12602" s="2" t="str">
        <f>IF($B12602="","", _xlfn.XLOOKUP($A12602,KRAINY!$A$2:$A$300,KRAINY!$B$2:$B$300,"BrakDanych"))</f>
        <v/>
      </c>
      <c r="K12602" s="2" t="str">
        <f t="shared" si="196"/>
        <v/>
      </c>
    </row>
    <row r="12603" spans="8:11" x14ac:dyDescent="0.45">
      <c r="H12603" s="2" t="str">
        <f>IF(B12603="","",_xlfn.XLOOKUP($A12603,KONTYNENTY!$A$2:$A$300,KONTYNENTY!$B$2:$B$300,"NoData"))</f>
        <v/>
      </c>
      <c r="I12603" s="2" t="str">
        <f>IF($B12603="","",_xlfn.XLOOKUP($H12603,KONTYNENTY!$B$2:$B$300,KONTYNENTY!$C$2:$C$300,"BrakDanych"))</f>
        <v/>
      </c>
      <c r="J12603" s="2" t="str">
        <f>IF($B12603="","", _xlfn.XLOOKUP($A12603,KRAINY!$A$2:$A$300,KRAINY!$B$2:$B$300,"BrakDanych"))</f>
        <v/>
      </c>
      <c r="K12603" s="2" t="str">
        <f t="shared" si="196"/>
        <v/>
      </c>
    </row>
    <row r="12604" spans="8:11" x14ac:dyDescent="0.45">
      <c r="H12604" s="2" t="str">
        <f>IF(B12604="","",_xlfn.XLOOKUP($A12604,KONTYNENTY!$A$2:$A$300,KONTYNENTY!$B$2:$B$300,"NoData"))</f>
        <v/>
      </c>
      <c r="I12604" s="2" t="str">
        <f>IF($B12604="","",_xlfn.XLOOKUP($H12604,KONTYNENTY!$B$2:$B$300,KONTYNENTY!$C$2:$C$300,"BrakDanych"))</f>
        <v/>
      </c>
      <c r="J12604" s="2" t="str">
        <f>IF($B12604="","", _xlfn.XLOOKUP($A12604,KRAINY!$A$2:$A$300,KRAINY!$B$2:$B$300,"BrakDanych"))</f>
        <v/>
      </c>
      <c r="K12604" s="2" t="str">
        <f t="shared" si="196"/>
        <v/>
      </c>
    </row>
    <row r="12605" spans="8:11" x14ac:dyDescent="0.45">
      <c r="H12605" s="2" t="str">
        <f>IF(B12605="","",_xlfn.XLOOKUP($A12605,KONTYNENTY!$A$2:$A$300,KONTYNENTY!$B$2:$B$300,"NoData"))</f>
        <v/>
      </c>
      <c r="I12605" s="2" t="str">
        <f>IF($B12605="","",_xlfn.XLOOKUP($H12605,KONTYNENTY!$B$2:$B$300,KONTYNENTY!$C$2:$C$300,"BrakDanych"))</f>
        <v/>
      </c>
      <c r="J12605" s="2" t="str">
        <f>IF($B12605="","", _xlfn.XLOOKUP($A12605,KRAINY!$A$2:$A$300,KRAINY!$B$2:$B$300,"BrakDanych"))</f>
        <v/>
      </c>
      <c r="K12605" s="2" t="str">
        <f t="shared" si="196"/>
        <v/>
      </c>
    </row>
    <row r="12606" spans="8:11" x14ac:dyDescent="0.45">
      <c r="H12606" s="2" t="str">
        <f>IF(B12606="","",_xlfn.XLOOKUP($A12606,KONTYNENTY!$A$2:$A$300,KONTYNENTY!$B$2:$B$300,"NoData"))</f>
        <v/>
      </c>
      <c r="I12606" s="2" t="str">
        <f>IF($B12606="","",_xlfn.XLOOKUP($H12606,KONTYNENTY!$B$2:$B$300,KONTYNENTY!$C$2:$C$300,"BrakDanych"))</f>
        <v/>
      </c>
      <c r="J12606" s="2" t="str">
        <f>IF($B12606="","", _xlfn.XLOOKUP($A12606,KRAINY!$A$2:$A$300,KRAINY!$B$2:$B$300,"BrakDanych"))</f>
        <v/>
      </c>
      <c r="K12606" s="2" t="str">
        <f t="shared" si="196"/>
        <v/>
      </c>
    </row>
    <row r="12607" spans="8:11" x14ac:dyDescent="0.45">
      <c r="H12607" s="2" t="str">
        <f>IF(B12607="","",_xlfn.XLOOKUP($A12607,KONTYNENTY!$A$2:$A$300,KONTYNENTY!$B$2:$B$300,"NoData"))</f>
        <v/>
      </c>
      <c r="I12607" s="2" t="str">
        <f>IF($B12607="","",_xlfn.XLOOKUP($H12607,KONTYNENTY!$B$2:$B$300,KONTYNENTY!$C$2:$C$300,"BrakDanych"))</f>
        <v/>
      </c>
      <c r="J12607" s="2" t="str">
        <f>IF($B12607="","", _xlfn.XLOOKUP($A12607,KRAINY!$A$2:$A$300,KRAINY!$B$2:$B$300,"BrakDanych"))</f>
        <v/>
      </c>
      <c r="K12607" s="2" t="str">
        <f t="shared" si="196"/>
        <v/>
      </c>
    </row>
    <row r="12608" spans="8:11" x14ac:dyDescent="0.45">
      <c r="H12608" s="2" t="str">
        <f>IF(B12608="","",_xlfn.XLOOKUP($A12608,KONTYNENTY!$A$2:$A$300,KONTYNENTY!$B$2:$B$300,"NoData"))</f>
        <v/>
      </c>
      <c r="I12608" s="2" t="str">
        <f>IF($B12608="","",_xlfn.XLOOKUP($H12608,KONTYNENTY!$B$2:$B$300,KONTYNENTY!$C$2:$C$300,"BrakDanych"))</f>
        <v/>
      </c>
      <c r="J12608" s="2" t="str">
        <f>IF($B12608="","", _xlfn.XLOOKUP($A12608,KRAINY!$A$2:$A$300,KRAINY!$B$2:$B$300,"BrakDanych"))</f>
        <v/>
      </c>
      <c r="K12608" s="2" t="str">
        <f t="shared" si="196"/>
        <v/>
      </c>
    </row>
    <row r="12609" spans="8:11" x14ac:dyDescent="0.45">
      <c r="H12609" s="2" t="str">
        <f>IF(B12609="","",_xlfn.XLOOKUP($A12609,KONTYNENTY!$A$2:$A$300,KONTYNENTY!$B$2:$B$300,"NoData"))</f>
        <v/>
      </c>
      <c r="I12609" s="2" t="str">
        <f>IF($B12609="","",_xlfn.XLOOKUP($H12609,KONTYNENTY!$B$2:$B$300,KONTYNENTY!$C$2:$C$300,"BrakDanych"))</f>
        <v/>
      </c>
      <c r="J12609" s="2" t="str">
        <f>IF($B12609="","", _xlfn.XLOOKUP($A12609,KRAINY!$A$2:$A$300,KRAINY!$B$2:$B$300,"BrakDanych"))</f>
        <v/>
      </c>
      <c r="K12609" s="2" t="str">
        <f t="shared" si="196"/>
        <v/>
      </c>
    </row>
    <row r="12610" spans="8:11" x14ac:dyDescent="0.45">
      <c r="H12610" s="2" t="str">
        <f>IF(B12610="","",_xlfn.XLOOKUP($A12610,KONTYNENTY!$A$2:$A$300,KONTYNENTY!$B$2:$B$300,"NoData"))</f>
        <v/>
      </c>
      <c r="I12610" s="2" t="str">
        <f>IF($B12610="","",_xlfn.XLOOKUP($H12610,KONTYNENTY!$B$2:$B$300,KONTYNENTY!$C$2:$C$300,"BrakDanych"))</f>
        <v/>
      </c>
      <c r="J12610" s="2" t="str">
        <f>IF($B12610="","", _xlfn.XLOOKUP($A12610,KRAINY!$A$2:$A$300,KRAINY!$B$2:$B$300,"BrakDanych"))</f>
        <v/>
      </c>
      <c r="K12610" s="2" t="str">
        <f t="shared" si="196"/>
        <v/>
      </c>
    </row>
    <row r="12611" spans="8:11" x14ac:dyDescent="0.45">
      <c r="H12611" s="2" t="str">
        <f>IF(B12611="","",_xlfn.XLOOKUP($A12611,KONTYNENTY!$A$2:$A$300,KONTYNENTY!$B$2:$B$300,"NoData"))</f>
        <v/>
      </c>
      <c r="I12611" s="2" t="str">
        <f>IF($B12611="","",_xlfn.XLOOKUP($H12611,KONTYNENTY!$B$2:$B$300,KONTYNENTY!$C$2:$C$300,"BrakDanych"))</f>
        <v/>
      </c>
      <c r="J12611" s="2" t="str">
        <f>IF($B12611="","", _xlfn.XLOOKUP($A12611,KRAINY!$A$2:$A$300,KRAINY!$B$2:$B$300,"BrakDanych"))</f>
        <v/>
      </c>
      <c r="K12611" s="2" t="str">
        <f t="shared" ref="K12611:K12674" si="197">IF(B12611="","",D12611)</f>
        <v/>
      </c>
    </row>
    <row r="12612" spans="8:11" x14ac:dyDescent="0.45">
      <c r="H12612" s="2" t="str">
        <f>IF(B12612="","",_xlfn.XLOOKUP($A12612,KONTYNENTY!$A$2:$A$300,KONTYNENTY!$B$2:$B$300,"NoData"))</f>
        <v/>
      </c>
      <c r="I12612" s="2" t="str">
        <f>IF($B12612="","",_xlfn.XLOOKUP($H12612,KONTYNENTY!$B$2:$B$300,KONTYNENTY!$C$2:$C$300,"BrakDanych"))</f>
        <v/>
      </c>
      <c r="J12612" s="2" t="str">
        <f>IF($B12612="","", _xlfn.XLOOKUP($A12612,KRAINY!$A$2:$A$300,KRAINY!$B$2:$B$300,"BrakDanych"))</f>
        <v/>
      </c>
      <c r="K12612" s="2" t="str">
        <f t="shared" si="197"/>
        <v/>
      </c>
    </row>
    <row r="12613" spans="8:11" x14ac:dyDescent="0.45">
      <c r="H12613" s="2" t="str">
        <f>IF(B12613="","",_xlfn.XLOOKUP($A12613,KONTYNENTY!$A$2:$A$300,KONTYNENTY!$B$2:$B$300,"NoData"))</f>
        <v/>
      </c>
      <c r="I12613" s="2" t="str">
        <f>IF($B12613="","",_xlfn.XLOOKUP($H12613,KONTYNENTY!$B$2:$B$300,KONTYNENTY!$C$2:$C$300,"BrakDanych"))</f>
        <v/>
      </c>
      <c r="J12613" s="2" t="str">
        <f>IF($B12613="","", _xlfn.XLOOKUP($A12613,KRAINY!$A$2:$A$300,KRAINY!$B$2:$B$300,"BrakDanych"))</f>
        <v/>
      </c>
      <c r="K12613" s="2" t="str">
        <f t="shared" si="197"/>
        <v/>
      </c>
    </row>
    <row r="12614" spans="8:11" x14ac:dyDescent="0.45">
      <c r="H12614" s="2" t="str">
        <f>IF(B12614="","",_xlfn.XLOOKUP($A12614,KONTYNENTY!$A$2:$A$300,KONTYNENTY!$B$2:$B$300,"NoData"))</f>
        <v/>
      </c>
      <c r="I12614" s="2" t="str">
        <f>IF($B12614="","",_xlfn.XLOOKUP($H12614,KONTYNENTY!$B$2:$B$300,KONTYNENTY!$C$2:$C$300,"BrakDanych"))</f>
        <v/>
      </c>
      <c r="J12614" s="2" t="str">
        <f>IF($B12614="","", _xlfn.XLOOKUP($A12614,KRAINY!$A$2:$A$300,KRAINY!$B$2:$B$300,"BrakDanych"))</f>
        <v/>
      </c>
      <c r="K12614" s="2" t="str">
        <f t="shared" si="197"/>
        <v/>
      </c>
    </row>
    <row r="12615" spans="8:11" x14ac:dyDescent="0.45">
      <c r="H12615" s="2" t="str">
        <f>IF(B12615="","",_xlfn.XLOOKUP($A12615,KONTYNENTY!$A$2:$A$300,KONTYNENTY!$B$2:$B$300,"NoData"))</f>
        <v/>
      </c>
      <c r="I12615" s="2" t="str">
        <f>IF($B12615="","",_xlfn.XLOOKUP($H12615,KONTYNENTY!$B$2:$B$300,KONTYNENTY!$C$2:$C$300,"BrakDanych"))</f>
        <v/>
      </c>
      <c r="J12615" s="2" t="str">
        <f>IF($B12615="","", _xlfn.XLOOKUP($A12615,KRAINY!$A$2:$A$300,KRAINY!$B$2:$B$300,"BrakDanych"))</f>
        <v/>
      </c>
      <c r="K12615" s="2" t="str">
        <f t="shared" si="197"/>
        <v/>
      </c>
    </row>
    <row r="12616" spans="8:11" x14ac:dyDescent="0.45">
      <c r="H12616" s="2" t="str">
        <f>IF(B12616="","",_xlfn.XLOOKUP($A12616,KONTYNENTY!$A$2:$A$300,KONTYNENTY!$B$2:$B$300,"NoData"))</f>
        <v/>
      </c>
      <c r="I12616" s="2" t="str">
        <f>IF($B12616="","",_xlfn.XLOOKUP($H12616,KONTYNENTY!$B$2:$B$300,KONTYNENTY!$C$2:$C$300,"BrakDanych"))</f>
        <v/>
      </c>
      <c r="J12616" s="2" t="str">
        <f>IF($B12616="","", _xlfn.XLOOKUP($A12616,KRAINY!$A$2:$A$300,KRAINY!$B$2:$B$300,"BrakDanych"))</f>
        <v/>
      </c>
      <c r="K12616" s="2" t="str">
        <f t="shared" si="197"/>
        <v/>
      </c>
    </row>
    <row r="12617" spans="8:11" x14ac:dyDescent="0.45">
      <c r="H12617" s="2" t="str">
        <f>IF(B12617="","",_xlfn.XLOOKUP($A12617,KONTYNENTY!$A$2:$A$300,KONTYNENTY!$B$2:$B$300,"NoData"))</f>
        <v/>
      </c>
      <c r="I12617" s="2" t="str">
        <f>IF($B12617="","",_xlfn.XLOOKUP($H12617,KONTYNENTY!$B$2:$B$300,KONTYNENTY!$C$2:$C$300,"BrakDanych"))</f>
        <v/>
      </c>
      <c r="J12617" s="2" t="str">
        <f>IF($B12617="","", _xlfn.XLOOKUP($A12617,KRAINY!$A$2:$A$300,KRAINY!$B$2:$B$300,"BrakDanych"))</f>
        <v/>
      </c>
      <c r="K12617" s="2" t="str">
        <f t="shared" si="197"/>
        <v/>
      </c>
    </row>
    <row r="12618" spans="8:11" x14ac:dyDescent="0.45">
      <c r="H12618" s="2" t="str">
        <f>IF(B12618="","",_xlfn.XLOOKUP($A12618,KONTYNENTY!$A$2:$A$300,KONTYNENTY!$B$2:$B$300,"NoData"))</f>
        <v/>
      </c>
      <c r="I12618" s="2" t="str">
        <f>IF($B12618="","",_xlfn.XLOOKUP($H12618,KONTYNENTY!$B$2:$B$300,KONTYNENTY!$C$2:$C$300,"BrakDanych"))</f>
        <v/>
      </c>
      <c r="J12618" s="2" t="str">
        <f>IF($B12618="","", _xlfn.XLOOKUP($A12618,KRAINY!$A$2:$A$300,KRAINY!$B$2:$B$300,"BrakDanych"))</f>
        <v/>
      </c>
      <c r="K12618" s="2" t="str">
        <f t="shared" si="197"/>
        <v/>
      </c>
    </row>
    <row r="12619" spans="8:11" x14ac:dyDescent="0.45">
      <c r="H12619" s="2" t="str">
        <f>IF(B12619="","",_xlfn.XLOOKUP($A12619,KONTYNENTY!$A$2:$A$300,KONTYNENTY!$B$2:$B$300,"NoData"))</f>
        <v/>
      </c>
      <c r="I12619" s="2" t="str">
        <f>IF($B12619="","",_xlfn.XLOOKUP($H12619,KONTYNENTY!$B$2:$B$300,KONTYNENTY!$C$2:$C$300,"BrakDanych"))</f>
        <v/>
      </c>
      <c r="J12619" s="2" t="str">
        <f>IF($B12619="","", _xlfn.XLOOKUP($A12619,KRAINY!$A$2:$A$300,KRAINY!$B$2:$B$300,"BrakDanych"))</f>
        <v/>
      </c>
      <c r="K12619" s="2" t="str">
        <f t="shared" si="197"/>
        <v/>
      </c>
    </row>
    <row r="12620" spans="8:11" x14ac:dyDescent="0.45">
      <c r="H12620" s="2" t="str">
        <f>IF(B12620="","",_xlfn.XLOOKUP($A12620,KONTYNENTY!$A$2:$A$300,KONTYNENTY!$B$2:$B$300,"NoData"))</f>
        <v/>
      </c>
      <c r="I12620" s="2" t="str">
        <f>IF($B12620="","",_xlfn.XLOOKUP($H12620,KONTYNENTY!$B$2:$B$300,KONTYNENTY!$C$2:$C$300,"BrakDanych"))</f>
        <v/>
      </c>
      <c r="J12620" s="2" t="str">
        <f>IF($B12620="","", _xlfn.XLOOKUP($A12620,KRAINY!$A$2:$A$300,KRAINY!$B$2:$B$300,"BrakDanych"))</f>
        <v/>
      </c>
      <c r="K12620" s="2" t="str">
        <f t="shared" si="197"/>
        <v/>
      </c>
    </row>
    <row r="12621" spans="8:11" x14ac:dyDescent="0.45">
      <c r="H12621" s="2" t="str">
        <f>IF(B12621="","",_xlfn.XLOOKUP($A12621,KONTYNENTY!$A$2:$A$300,KONTYNENTY!$B$2:$B$300,"NoData"))</f>
        <v/>
      </c>
      <c r="I12621" s="2" t="str">
        <f>IF($B12621="","",_xlfn.XLOOKUP($H12621,KONTYNENTY!$B$2:$B$300,KONTYNENTY!$C$2:$C$300,"BrakDanych"))</f>
        <v/>
      </c>
      <c r="J12621" s="2" t="str">
        <f>IF($B12621="","", _xlfn.XLOOKUP($A12621,KRAINY!$A$2:$A$300,KRAINY!$B$2:$B$300,"BrakDanych"))</f>
        <v/>
      </c>
      <c r="K12621" s="2" t="str">
        <f t="shared" si="197"/>
        <v/>
      </c>
    </row>
    <row r="12622" spans="8:11" x14ac:dyDescent="0.45">
      <c r="H12622" s="2" t="str">
        <f>IF(B12622="","",_xlfn.XLOOKUP($A12622,KONTYNENTY!$A$2:$A$300,KONTYNENTY!$B$2:$B$300,"NoData"))</f>
        <v/>
      </c>
      <c r="I12622" s="2" t="str">
        <f>IF($B12622="","",_xlfn.XLOOKUP($H12622,KONTYNENTY!$B$2:$B$300,KONTYNENTY!$C$2:$C$300,"BrakDanych"))</f>
        <v/>
      </c>
      <c r="J12622" s="2" t="str">
        <f>IF($B12622="","", _xlfn.XLOOKUP($A12622,KRAINY!$A$2:$A$300,KRAINY!$B$2:$B$300,"BrakDanych"))</f>
        <v/>
      </c>
      <c r="K12622" s="2" t="str">
        <f t="shared" si="197"/>
        <v/>
      </c>
    </row>
    <row r="12623" spans="8:11" x14ac:dyDescent="0.45">
      <c r="H12623" s="2" t="str">
        <f>IF(B12623="","",_xlfn.XLOOKUP($A12623,KONTYNENTY!$A$2:$A$300,KONTYNENTY!$B$2:$B$300,"NoData"))</f>
        <v/>
      </c>
      <c r="I12623" s="2" t="str">
        <f>IF($B12623="","",_xlfn.XLOOKUP($H12623,KONTYNENTY!$B$2:$B$300,KONTYNENTY!$C$2:$C$300,"BrakDanych"))</f>
        <v/>
      </c>
      <c r="J12623" s="2" t="str">
        <f>IF($B12623="","", _xlfn.XLOOKUP($A12623,KRAINY!$A$2:$A$300,KRAINY!$B$2:$B$300,"BrakDanych"))</f>
        <v/>
      </c>
      <c r="K12623" s="2" t="str">
        <f t="shared" si="197"/>
        <v/>
      </c>
    </row>
    <row r="12624" spans="8:11" x14ac:dyDescent="0.45">
      <c r="H12624" s="2" t="str">
        <f>IF(B12624="","",_xlfn.XLOOKUP($A12624,KONTYNENTY!$A$2:$A$300,KONTYNENTY!$B$2:$B$300,"NoData"))</f>
        <v/>
      </c>
      <c r="I12624" s="2" t="str">
        <f>IF($B12624="","",_xlfn.XLOOKUP($H12624,KONTYNENTY!$B$2:$B$300,KONTYNENTY!$C$2:$C$300,"BrakDanych"))</f>
        <v/>
      </c>
      <c r="J12624" s="2" t="str">
        <f>IF($B12624="","", _xlfn.XLOOKUP($A12624,KRAINY!$A$2:$A$300,KRAINY!$B$2:$B$300,"BrakDanych"))</f>
        <v/>
      </c>
      <c r="K12624" s="2" t="str">
        <f t="shared" si="197"/>
        <v/>
      </c>
    </row>
    <row r="12625" spans="8:11" x14ac:dyDescent="0.45">
      <c r="H12625" s="2" t="str">
        <f>IF(B12625="","",_xlfn.XLOOKUP($A12625,KONTYNENTY!$A$2:$A$300,KONTYNENTY!$B$2:$B$300,"NoData"))</f>
        <v/>
      </c>
      <c r="I12625" s="2" t="str">
        <f>IF($B12625="","",_xlfn.XLOOKUP($H12625,KONTYNENTY!$B$2:$B$300,KONTYNENTY!$C$2:$C$300,"BrakDanych"))</f>
        <v/>
      </c>
      <c r="J12625" s="2" t="str">
        <f>IF($B12625="","", _xlfn.XLOOKUP($A12625,KRAINY!$A$2:$A$300,KRAINY!$B$2:$B$300,"BrakDanych"))</f>
        <v/>
      </c>
      <c r="K12625" s="2" t="str">
        <f t="shared" si="197"/>
        <v/>
      </c>
    </row>
    <row r="12626" spans="8:11" x14ac:dyDescent="0.45">
      <c r="H12626" s="2" t="str">
        <f>IF(B12626="","",_xlfn.XLOOKUP($A12626,KONTYNENTY!$A$2:$A$300,KONTYNENTY!$B$2:$B$300,"NoData"))</f>
        <v/>
      </c>
      <c r="I12626" s="2" t="str">
        <f>IF($B12626="","",_xlfn.XLOOKUP($H12626,KONTYNENTY!$B$2:$B$300,KONTYNENTY!$C$2:$C$300,"BrakDanych"))</f>
        <v/>
      </c>
      <c r="J12626" s="2" t="str">
        <f>IF($B12626="","", _xlfn.XLOOKUP($A12626,KRAINY!$A$2:$A$300,KRAINY!$B$2:$B$300,"BrakDanych"))</f>
        <v/>
      </c>
      <c r="K12626" s="2" t="str">
        <f t="shared" si="197"/>
        <v/>
      </c>
    </row>
    <row r="12627" spans="8:11" x14ac:dyDescent="0.45">
      <c r="H12627" s="2" t="str">
        <f>IF(B12627="","",_xlfn.XLOOKUP($A12627,KONTYNENTY!$A$2:$A$300,KONTYNENTY!$B$2:$B$300,"NoData"))</f>
        <v/>
      </c>
      <c r="I12627" s="2" t="str">
        <f>IF($B12627="","",_xlfn.XLOOKUP($H12627,KONTYNENTY!$B$2:$B$300,KONTYNENTY!$C$2:$C$300,"BrakDanych"))</f>
        <v/>
      </c>
      <c r="J12627" s="2" t="str">
        <f>IF($B12627="","", _xlfn.XLOOKUP($A12627,KRAINY!$A$2:$A$300,KRAINY!$B$2:$B$300,"BrakDanych"))</f>
        <v/>
      </c>
      <c r="K12627" s="2" t="str">
        <f t="shared" si="197"/>
        <v/>
      </c>
    </row>
    <row r="12628" spans="8:11" x14ac:dyDescent="0.45">
      <c r="H12628" s="2" t="str">
        <f>IF(B12628="","",_xlfn.XLOOKUP($A12628,KONTYNENTY!$A$2:$A$300,KONTYNENTY!$B$2:$B$300,"NoData"))</f>
        <v/>
      </c>
      <c r="I12628" s="2" t="str">
        <f>IF($B12628="","",_xlfn.XLOOKUP($H12628,KONTYNENTY!$B$2:$B$300,KONTYNENTY!$C$2:$C$300,"BrakDanych"))</f>
        <v/>
      </c>
      <c r="J12628" s="2" t="str">
        <f>IF($B12628="","", _xlfn.XLOOKUP($A12628,KRAINY!$A$2:$A$300,KRAINY!$B$2:$B$300,"BrakDanych"))</f>
        <v/>
      </c>
      <c r="K12628" s="2" t="str">
        <f t="shared" si="197"/>
        <v/>
      </c>
    </row>
    <row r="12629" spans="8:11" x14ac:dyDescent="0.45">
      <c r="H12629" s="2" t="str">
        <f>IF(B12629="","",_xlfn.XLOOKUP($A12629,KONTYNENTY!$A$2:$A$300,KONTYNENTY!$B$2:$B$300,"NoData"))</f>
        <v/>
      </c>
      <c r="I12629" s="2" t="str">
        <f>IF($B12629="","",_xlfn.XLOOKUP($H12629,KONTYNENTY!$B$2:$B$300,KONTYNENTY!$C$2:$C$300,"BrakDanych"))</f>
        <v/>
      </c>
      <c r="J12629" s="2" t="str">
        <f>IF($B12629="","", _xlfn.XLOOKUP($A12629,KRAINY!$A$2:$A$300,KRAINY!$B$2:$B$300,"BrakDanych"))</f>
        <v/>
      </c>
      <c r="K12629" s="2" t="str">
        <f t="shared" si="197"/>
        <v/>
      </c>
    </row>
    <row r="12630" spans="8:11" x14ac:dyDescent="0.45">
      <c r="H12630" s="2" t="str">
        <f>IF(B12630="","",_xlfn.XLOOKUP($A12630,KONTYNENTY!$A$2:$A$300,KONTYNENTY!$B$2:$B$300,"NoData"))</f>
        <v/>
      </c>
      <c r="I12630" s="2" t="str">
        <f>IF($B12630="","",_xlfn.XLOOKUP($H12630,KONTYNENTY!$B$2:$B$300,KONTYNENTY!$C$2:$C$300,"BrakDanych"))</f>
        <v/>
      </c>
      <c r="J12630" s="2" t="str">
        <f>IF($B12630="","", _xlfn.XLOOKUP($A12630,KRAINY!$A$2:$A$300,KRAINY!$B$2:$B$300,"BrakDanych"))</f>
        <v/>
      </c>
      <c r="K12630" s="2" t="str">
        <f t="shared" si="197"/>
        <v/>
      </c>
    </row>
    <row r="12631" spans="8:11" x14ac:dyDescent="0.45">
      <c r="H12631" s="2" t="str">
        <f>IF(B12631="","",_xlfn.XLOOKUP($A12631,KONTYNENTY!$A$2:$A$300,KONTYNENTY!$B$2:$B$300,"NoData"))</f>
        <v/>
      </c>
      <c r="I12631" s="2" t="str">
        <f>IF($B12631="","",_xlfn.XLOOKUP($H12631,KONTYNENTY!$B$2:$B$300,KONTYNENTY!$C$2:$C$300,"BrakDanych"))</f>
        <v/>
      </c>
      <c r="J12631" s="2" t="str">
        <f>IF($B12631="","", _xlfn.XLOOKUP($A12631,KRAINY!$A$2:$A$300,KRAINY!$B$2:$B$300,"BrakDanych"))</f>
        <v/>
      </c>
      <c r="K12631" s="2" t="str">
        <f t="shared" si="197"/>
        <v/>
      </c>
    </row>
    <row r="12632" spans="8:11" x14ac:dyDescent="0.45">
      <c r="H12632" s="2" t="str">
        <f>IF(B12632="","",_xlfn.XLOOKUP($A12632,KONTYNENTY!$A$2:$A$300,KONTYNENTY!$B$2:$B$300,"NoData"))</f>
        <v/>
      </c>
      <c r="I12632" s="2" t="str">
        <f>IF($B12632="","",_xlfn.XLOOKUP($H12632,KONTYNENTY!$B$2:$B$300,KONTYNENTY!$C$2:$C$300,"BrakDanych"))</f>
        <v/>
      </c>
      <c r="J12632" s="2" t="str">
        <f>IF($B12632="","", _xlfn.XLOOKUP($A12632,KRAINY!$A$2:$A$300,KRAINY!$B$2:$B$300,"BrakDanych"))</f>
        <v/>
      </c>
      <c r="K12632" s="2" t="str">
        <f t="shared" si="197"/>
        <v/>
      </c>
    </row>
    <row r="12633" spans="8:11" x14ac:dyDescent="0.45">
      <c r="H12633" s="2" t="str">
        <f>IF(B12633="","",_xlfn.XLOOKUP($A12633,KONTYNENTY!$A$2:$A$300,KONTYNENTY!$B$2:$B$300,"NoData"))</f>
        <v/>
      </c>
      <c r="I12633" s="2" t="str">
        <f>IF($B12633="","",_xlfn.XLOOKUP($H12633,KONTYNENTY!$B$2:$B$300,KONTYNENTY!$C$2:$C$300,"BrakDanych"))</f>
        <v/>
      </c>
      <c r="J12633" s="2" t="str">
        <f>IF($B12633="","", _xlfn.XLOOKUP($A12633,KRAINY!$A$2:$A$300,KRAINY!$B$2:$B$300,"BrakDanych"))</f>
        <v/>
      </c>
      <c r="K12633" s="2" t="str">
        <f t="shared" si="197"/>
        <v/>
      </c>
    </row>
    <row r="12634" spans="8:11" x14ac:dyDescent="0.45">
      <c r="H12634" s="2" t="str">
        <f>IF(B12634="","",_xlfn.XLOOKUP($A12634,KONTYNENTY!$A$2:$A$300,KONTYNENTY!$B$2:$B$300,"NoData"))</f>
        <v/>
      </c>
      <c r="I12634" s="2" t="str">
        <f>IF($B12634="","",_xlfn.XLOOKUP($H12634,KONTYNENTY!$B$2:$B$300,KONTYNENTY!$C$2:$C$300,"BrakDanych"))</f>
        <v/>
      </c>
      <c r="J12634" s="2" t="str">
        <f>IF($B12634="","", _xlfn.XLOOKUP($A12634,KRAINY!$A$2:$A$300,KRAINY!$B$2:$B$300,"BrakDanych"))</f>
        <v/>
      </c>
      <c r="K12634" s="2" t="str">
        <f t="shared" si="197"/>
        <v/>
      </c>
    </row>
    <row r="12635" spans="8:11" x14ac:dyDescent="0.45">
      <c r="H12635" s="2" t="str">
        <f>IF(B12635="","",_xlfn.XLOOKUP($A12635,KONTYNENTY!$A$2:$A$300,KONTYNENTY!$B$2:$B$300,"NoData"))</f>
        <v/>
      </c>
      <c r="I12635" s="2" t="str">
        <f>IF($B12635="","",_xlfn.XLOOKUP($H12635,KONTYNENTY!$B$2:$B$300,KONTYNENTY!$C$2:$C$300,"BrakDanych"))</f>
        <v/>
      </c>
      <c r="J12635" s="2" t="str">
        <f>IF($B12635="","", _xlfn.XLOOKUP($A12635,KRAINY!$A$2:$A$300,KRAINY!$B$2:$B$300,"BrakDanych"))</f>
        <v/>
      </c>
      <c r="K12635" s="2" t="str">
        <f t="shared" si="197"/>
        <v/>
      </c>
    </row>
    <row r="12636" spans="8:11" x14ac:dyDescent="0.45">
      <c r="H12636" s="2" t="str">
        <f>IF(B12636="","",_xlfn.XLOOKUP($A12636,KONTYNENTY!$A$2:$A$300,KONTYNENTY!$B$2:$B$300,"NoData"))</f>
        <v/>
      </c>
      <c r="I12636" s="2" t="str">
        <f>IF($B12636="","",_xlfn.XLOOKUP($H12636,KONTYNENTY!$B$2:$B$300,KONTYNENTY!$C$2:$C$300,"BrakDanych"))</f>
        <v/>
      </c>
      <c r="J12636" s="2" t="str">
        <f>IF($B12636="","", _xlfn.XLOOKUP($A12636,KRAINY!$A$2:$A$300,KRAINY!$B$2:$B$300,"BrakDanych"))</f>
        <v/>
      </c>
      <c r="K12636" s="2" t="str">
        <f t="shared" si="197"/>
        <v/>
      </c>
    </row>
    <row r="12637" spans="8:11" x14ac:dyDescent="0.45">
      <c r="H12637" s="2" t="str">
        <f>IF(B12637="","",_xlfn.XLOOKUP($A12637,KONTYNENTY!$A$2:$A$300,KONTYNENTY!$B$2:$B$300,"NoData"))</f>
        <v/>
      </c>
      <c r="I12637" s="2" t="str">
        <f>IF($B12637="","",_xlfn.XLOOKUP($H12637,KONTYNENTY!$B$2:$B$300,KONTYNENTY!$C$2:$C$300,"BrakDanych"))</f>
        <v/>
      </c>
      <c r="J12637" s="2" t="str">
        <f>IF($B12637="","", _xlfn.XLOOKUP($A12637,KRAINY!$A$2:$A$300,KRAINY!$B$2:$B$300,"BrakDanych"))</f>
        <v/>
      </c>
      <c r="K12637" s="2" t="str">
        <f t="shared" si="197"/>
        <v/>
      </c>
    </row>
    <row r="12638" spans="8:11" x14ac:dyDescent="0.45">
      <c r="H12638" s="2" t="str">
        <f>IF(B12638="","",_xlfn.XLOOKUP($A12638,KONTYNENTY!$A$2:$A$300,KONTYNENTY!$B$2:$B$300,"NoData"))</f>
        <v/>
      </c>
      <c r="I12638" s="2" t="str">
        <f>IF($B12638="","",_xlfn.XLOOKUP($H12638,KONTYNENTY!$B$2:$B$300,KONTYNENTY!$C$2:$C$300,"BrakDanych"))</f>
        <v/>
      </c>
      <c r="J12638" s="2" t="str">
        <f>IF($B12638="","", _xlfn.XLOOKUP($A12638,KRAINY!$A$2:$A$300,KRAINY!$B$2:$B$300,"BrakDanych"))</f>
        <v/>
      </c>
      <c r="K12638" s="2" t="str">
        <f t="shared" si="197"/>
        <v/>
      </c>
    </row>
    <row r="12639" spans="8:11" x14ac:dyDescent="0.45">
      <c r="H12639" s="2" t="str">
        <f>IF(B12639="","",_xlfn.XLOOKUP($A12639,KONTYNENTY!$A$2:$A$300,KONTYNENTY!$B$2:$B$300,"NoData"))</f>
        <v/>
      </c>
      <c r="I12639" s="2" t="str">
        <f>IF($B12639="","",_xlfn.XLOOKUP($H12639,KONTYNENTY!$B$2:$B$300,KONTYNENTY!$C$2:$C$300,"BrakDanych"))</f>
        <v/>
      </c>
      <c r="J12639" s="2" t="str">
        <f>IF($B12639="","", _xlfn.XLOOKUP($A12639,KRAINY!$A$2:$A$300,KRAINY!$B$2:$B$300,"BrakDanych"))</f>
        <v/>
      </c>
      <c r="K12639" s="2" t="str">
        <f t="shared" si="197"/>
        <v/>
      </c>
    </row>
    <row r="12640" spans="8:11" x14ac:dyDescent="0.45">
      <c r="H12640" s="2" t="str">
        <f>IF(B12640="","",_xlfn.XLOOKUP($A12640,KONTYNENTY!$A$2:$A$300,KONTYNENTY!$B$2:$B$300,"NoData"))</f>
        <v/>
      </c>
      <c r="I12640" s="2" t="str">
        <f>IF($B12640="","",_xlfn.XLOOKUP($H12640,KONTYNENTY!$B$2:$B$300,KONTYNENTY!$C$2:$C$300,"BrakDanych"))</f>
        <v/>
      </c>
      <c r="J12640" s="2" t="str">
        <f>IF($B12640="","", _xlfn.XLOOKUP($A12640,KRAINY!$A$2:$A$300,KRAINY!$B$2:$B$300,"BrakDanych"))</f>
        <v/>
      </c>
      <c r="K12640" s="2" t="str">
        <f t="shared" si="197"/>
        <v/>
      </c>
    </row>
    <row r="12641" spans="8:11" x14ac:dyDescent="0.45">
      <c r="H12641" s="2" t="str">
        <f>IF(B12641="","",_xlfn.XLOOKUP($A12641,KONTYNENTY!$A$2:$A$300,KONTYNENTY!$B$2:$B$300,"NoData"))</f>
        <v/>
      </c>
      <c r="I12641" s="2" t="str">
        <f>IF($B12641="","",_xlfn.XLOOKUP($H12641,KONTYNENTY!$B$2:$B$300,KONTYNENTY!$C$2:$C$300,"BrakDanych"))</f>
        <v/>
      </c>
      <c r="J12641" s="2" t="str">
        <f>IF($B12641="","", _xlfn.XLOOKUP($A12641,KRAINY!$A$2:$A$300,KRAINY!$B$2:$B$300,"BrakDanych"))</f>
        <v/>
      </c>
      <c r="K12641" s="2" t="str">
        <f t="shared" si="197"/>
        <v/>
      </c>
    </row>
    <row r="12642" spans="8:11" x14ac:dyDescent="0.45">
      <c r="H12642" s="2" t="str">
        <f>IF(B12642="","",_xlfn.XLOOKUP($A12642,KONTYNENTY!$A$2:$A$300,KONTYNENTY!$B$2:$B$300,"NoData"))</f>
        <v/>
      </c>
      <c r="I12642" s="2" t="str">
        <f>IF($B12642="","",_xlfn.XLOOKUP($H12642,KONTYNENTY!$B$2:$B$300,KONTYNENTY!$C$2:$C$300,"BrakDanych"))</f>
        <v/>
      </c>
      <c r="J12642" s="2" t="str">
        <f>IF($B12642="","", _xlfn.XLOOKUP($A12642,KRAINY!$A$2:$A$300,KRAINY!$B$2:$B$300,"BrakDanych"))</f>
        <v/>
      </c>
      <c r="K12642" s="2" t="str">
        <f t="shared" si="197"/>
        <v/>
      </c>
    </row>
    <row r="12643" spans="8:11" x14ac:dyDescent="0.45">
      <c r="H12643" s="2" t="str">
        <f>IF(B12643="","",_xlfn.XLOOKUP($A12643,KONTYNENTY!$A$2:$A$300,KONTYNENTY!$B$2:$B$300,"NoData"))</f>
        <v/>
      </c>
      <c r="I12643" s="2" t="str">
        <f>IF($B12643="","",_xlfn.XLOOKUP($H12643,KONTYNENTY!$B$2:$B$300,KONTYNENTY!$C$2:$C$300,"BrakDanych"))</f>
        <v/>
      </c>
      <c r="J12643" s="2" t="str">
        <f>IF($B12643="","", _xlfn.XLOOKUP($A12643,KRAINY!$A$2:$A$300,KRAINY!$B$2:$B$300,"BrakDanych"))</f>
        <v/>
      </c>
      <c r="K12643" s="2" t="str">
        <f t="shared" si="197"/>
        <v/>
      </c>
    </row>
    <row r="12644" spans="8:11" x14ac:dyDescent="0.45">
      <c r="H12644" s="2" t="str">
        <f>IF(B12644="","",_xlfn.XLOOKUP($A12644,KONTYNENTY!$A$2:$A$300,KONTYNENTY!$B$2:$B$300,"NoData"))</f>
        <v/>
      </c>
      <c r="I12644" s="2" t="str">
        <f>IF($B12644="","",_xlfn.XLOOKUP($H12644,KONTYNENTY!$B$2:$B$300,KONTYNENTY!$C$2:$C$300,"BrakDanych"))</f>
        <v/>
      </c>
      <c r="J12644" s="2" t="str">
        <f>IF($B12644="","", _xlfn.XLOOKUP($A12644,KRAINY!$A$2:$A$300,KRAINY!$B$2:$B$300,"BrakDanych"))</f>
        <v/>
      </c>
      <c r="K12644" s="2" t="str">
        <f t="shared" si="197"/>
        <v/>
      </c>
    </row>
    <row r="12645" spans="8:11" x14ac:dyDescent="0.45">
      <c r="H12645" s="2" t="str">
        <f>IF(B12645="","",_xlfn.XLOOKUP($A12645,KONTYNENTY!$A$2:$A$300,KONTYNENTY!$B$2:$B$300,"NoData"))</f>
        <v/>
      </c>
      <c r="I12645" s="2" t="str">
        <f>IF($B12645="","",_xlfn.XLOOKUP($H12645,KONTYNENTY!$B$2:$B$300,KONTYNENTY!$C$2:$C$300,"BrakDanych"))</f>
        <v/>
      </c>
      <c r="J12645" s="2" t="str">
        <f>IF($B12645="","", _xlfn.XLOOKUP($A12645,KRAINY!$A$2:$A$300,KRAINY!$B$2:$B$300,"BrakDanych"))</f>
        <v/>
      </c>
      <c r="K12645" s="2" t="str">
        <f t="shared" si="197"/>
        <v/>
      </c>
    </row>
    <row r="12646" spans="8:11" x14ac:dyDescent="0.45">
      <c r="H12646" s="2" t="str">
        <f>IF(B12646="","",_xlfn.XLOOKUP($A12646,KONTYNENTY!$A$2:$A$300,KONTYNENTY!$B$2:$B$300,"NoData"))</f>
        <v/>
      </c>
      <c r="I12646" s="2" t="str">
        <f>IF($B12646="","",_xlfn.XLOOKUP($H12646,KONTYNENTY!$B$2:$B$300,KONTYNENTY!$C$2:$C$300,"BrakDanych"))</f>
        <v/>
      </c>
      <c r="J12646" s="2" t="str">
        <f>IF($B12646="","", _xlfn.XLOOKUP($A12646,KRAINY!$A$2:$A$300,KRAINY!$B$2:$B$300,"BrakDanych"))</f>
        <v/>
      </c>
      <c r="K12646" s="2" t="str">
        <f t="shared" si="197"/>
        <v/>
      </c>
    </row>
    <row r="12647" spans="8:11" x14ac:dyDescent="0.45">
      <c r="H12647" s="2" t="str">
        <f>IF(B12647="","",_xlfn.XLOOKUP($A12647,KONTYNENTY!$A$2:$A$300,KONTYNENTY!$B$2:$B$300,"NoData"))</f>
        <v/>
      </c>
      <c r="I12647" s="2" t="str">
        <f>IF($B12647="","",_xlfn.XLOOKUP($H12647,KONTYNENTY!$B$2:$B$300,KONTYNENTY!$C$2:$C$300,"BrakDanych"))</f>
        <v/>
      </c>
      <c r="J12647" s="2" t="str">
        <f>IF($B12647="","", _xlfn.XLOOKUP($A12647,KRAINY!$A$2:$A$300,KRAINY!$B$2:$B$300,"BrakDanych"))</f>
        <v/>
      </c>
      <c r="K12647" s="2" t="str">
        <f t="shared" si="197"/>
        <v/>
      </c>
    </row>
    <row r="12648" spans="8:11" x14ac:dyDescent="0.45">
      <c r="H12648" s="2" t="str">
        <f>IF(B12648="","",_xlfn.XLOOKUP($A12648,KONTYNENTY!$A$2:$A$300,KONTYNENTY!$B$2:$B$300,"NoData"))</f>
        <v/>
      </c>
      <c r="I12648" s="2" t="str">
        <f>IF($B12648="","",_xlfn.XLOOKUP($H12648,KONTYNENTY!$B$2:$B$300,KONTYNENTY!$C$2:$C$300,"BrakDanych"))</f>
        <v/>
      </c>
      <c r="J12648" s="2" t="str">
        <f>IF($B12648="","", _xlfn.XLOOKUP($A12648,KRAINY!$A$2:$A$300,KRAINY!$B$2:$B$300,"BrakDanych"))</f>
        <v/>
      </c>
      <c r="K12648" s="2" t="str">
        <f t="shared" si="197"/>
        <v/>
      </c>
    </row>
    <row r="12649" spans="8:11" x14ac:dyDescent="0.45">
      <c r="H12649" s="2" t="str">
        <f>IF(B12649="","",_xlfn.XLOOKUP($A12649,KONTYNENTY!$A$2:$A$300,KONTYNENTY!$B$2:$B$300,"NoData"))</f>
        <v/>
      </c>
      <c r="I12649" s="2" t="str">
        <f>IF($B12649="","",_xlfn.XLOOKUP($H12649,KONTYNENTY!$B$2:$B$300,KONTYNENTY!$C$2:$C$300,"BrakDanych"))</f>
        <v/>
      </c>
      <c r="J12649" s="2" t="str">
        <f>IF($B12649="","", _xlfn.XLOOKUP($A12649,KRAINY!$A$2:$A$300,KRAINY!$B$2:$B$300,"BrakDanych"))</f>
        <v/>
      </c>
      <c r="K12649" s="2" t="str">
        <f t="shared" si="197"/>
        <v/>
      </c>
    </row>
    <row r="12650" spans="8:11" x14ac:dyDescent="0.45">
      <c r="H12650" s="2" t="str">
        <f>IF(B12650="","",_xlfn.XLOOKUP($A12650,KONTYNENTY!$A$2:$A$300,KONTYNENTY!$B$2:$B$300,"NoData"))</f>
        <v/>
      </c>
      <c r="I12650" s="2" t="str">
        <f>IF($B12650="","",_xlfn.XLOOKUP($H12650,KONTYNENTY!$B$2:$B$300,KONTYNENTY!$C$2:$C$300,"BrakDanych"))</f>
        <v/>
      </c>
      <c r="J12650" s="2" t="str">
        <f>IF($B12650="","", _xlfn.XLOOKUP($A12650,KRAINY!$A$2:$A$300,KRAINY!$B$2:$B$300,"BrakDanych"))</f>
        <v/>
      </c>
      <c r="K12650" s="2" t="str">
        <f t="shared" si="197"/>
        <v/>
      </c>
    </row>
    <row r="12651" spans="8:11" x14ac:dyDescent="0.45">
      <c r="H12651" s="2" t="str">
        <f>IF(B12651="","",_xlfn.XLOOKUP($A12651,KONTYNENTY!$A$2:$A$300,KONTYNENTY!$B$2:$B$300,"NoData"))</f>
        <v/>
      </c>
      <c r="I12651" s="2" t="str">
        <f>IF($B12651="","",_xlfn.XLOOKUP($H12651,KONTYNENTY!$B$2:$B$300,KONTYNENTY!$C$2:$C$300,"BrakDanych"))</f>
        <v/>
      </c>
      <c r="J12651" s="2" t="str">
        <f>IF($B12651="","", _xlfn.XLOOKUP($A12651,KRAINY!$A$2:$A$300,KRAINY!$B$2:$B$300,"BrakDanych"))</f>
        <v/>
      </c>
      <c r="K12651" s="2" t="str">
        <f t="shared" si="197"/>
        <v/>
      </c>
    </row>
    <row r="12652" spans="8:11" x14ac:dyDescent="0.45">
      <c r="H12652" s="2" t="str">
        <f>IF(B12652="","",_xlfn.XLOOKUP($A12652,KONTYNENTY!$A$2:$A$300,KONTYNENTY!$B$2:$B$300,"NoData"))</f>
        <v/>
      </c>
      <c r="I12652" s="2" t="str">
        <f>IF($B12652="","",_xlfn.XLOOKUP($H12652,KONTYNENTY!$B$2:$B$300,KONTYNENTY!$C$2:$C$300,"BrakDanych"))</f>
        <v/>
      </c>
      <c r="J12652" s="2" t="str">
        <f>IF($B12652="","", _xlfn.XLOOKUP($A12652,KRAINY!$A$2:$A$300,KRAINY!$B$2:$B$300,"BrakDanych"))</f>
        <v/>
      </c>
      <c r="K12652" s="2" t="str">
        <f t="shared" si="197"/>
        <v/>
      </c>
    </row>
    <row r="12653" spans="8:11" x14ac:dyDescent="0.45">
      <c r="H12653" s="2" t="str">
        <f>IF(B12653="","",_xlfn.XLOOKUP($A12653,KONTYNENTY!$A$2:$A$300,KONTYNENTY!$B$2:$B$300,"NoData"))</f>
        <v/>
      </c>
      <c r="I12653" s="2" t="str">
        <f>IF($B12653="","",_xlfn.XLOOKUP($H12653,KONTYNENTY!$B$2:$B$300,KONTYNENTY!$C$2:$C$300,"BrakDanych"))</f>
        <v/>
      </c>
      <c r="J12653" s="2" t="str">
        <f>IF($B12653="","", _xlfn.XLOOKUP($A12653,KRAINY!$A$2:$A$300,KRAINY!$B$2:$B$300,"BrakDanych"))</f>
        <v/>
      </c>
      <c r="K12653" s="2" t="str">
        <f t="shared" si="197"/>
        <v/>
      </c>
    </row>
    <row r="12654" spans="8:11" x14ac:dyDescent="0.45">
      <c r="H12654" s="2" t="str">
        <f>IF(B12654="","",_xlfn.XLOOKUP($A12654,KONTYNENTY!$A$2:$A$300,KONTYNENTY!$B$2:$B$300,"NoData"))</f>
        <v/>
      </c>
      <c r="I12654" s="2" t="str">
        <f>IF($B12654="","",_xlfn.XLOOKUP($H12654,KONTYNENTY!$B$2:$B$300,KONTYNENTY!$C$2:$C$300,"BrakDanych"))</f>
        <v/>
      </c>
      <c r="J12654" s="2" t="str">
        <f>IF($B12654="","", _xlfn.XLOOKUP($A12654,KRAINY!$A$2:$A$300,KRAINY!$B$2:$B$300,"BrakDanych"))</f>
        <v/>
      </c>
      <c r="K12654" s="2" t="str">
        <f t="shared" si="197"/>
        <v/>
      </c>
    </row>
    <row r="12655" spans="8:11" x14ac:dyDescent="0.45">
      <c r="H12655" s="2" t="str">
        <f>IF(B12655="","",_xlfn.XLOOKUP($A12655,KONTYNENTY!$A$2:$A$300,KONTYNENTY!$B$2:$B$300,"NoData"))</f>
        <v/>
      </c>
      <c r="I12655" s="2" t="str">
        <f>IF($B12655="","",_xlfn.XLOOKUP($H12655,KONTYNENTY!$B$2:$B$300,KONTYNENTY!$C$2:$C$300,"BrakDanych"))</f>
        <v/>
      </c>
      <c r="J12655" s="2" t="str">
        <f>IF($B12655="","", _xlfn.XLOOKUP($A12655,KRAINY!$A$2:$A$300,KRAINY!$B$2:$B$300,"BrakDanych"))</f>
        <v/>
      </c>
      <c r="K12655" s="2" t="str">
        <f t="shared" si="197"/>
        <v/>
      </c>
    </row>
    <row r="12656" spans="8:11" x14ac:dyDescent="0.45">
      <c r="H12656" s="2" t="str">
        <f>IF(B12656="","",_xlfn.XLOOKUP($A12656,KONTYNENTY!$A$2:$A$300,KONTYNENTY!$B$2:$B$300,"NoData"))</f>
        <v/>
      </c>
      <c r="I12656" s="2" t="str">
        <f>IF($B12656="","",_xlfn.XLOOKUP($H12656,KONTYNENTY!$B$2:$B$300,KONTYNENTY!$C$2:$C$300,"BrakDanych"))</f>
        <v/>
      </c>
      <c r="J12656" s="2" t="str">
        <f>IF($B12656="","", _xlfn.XLOOKUP($A12656,KRAINY!$A$2:$A$300,KRAINY!$B$2:$B$300,"BrakDanych"))</f>
        <v/>
      </c>
      <c r="K12656" s="2" t="str">
        <f t="shared" si="197"/>
        <v/>
      </c>
    </row>
    <row r="12657" spans="8:11" x14ac:dyDescent="0.45">
      <c r="H12657" s="2" t="str">
        <f>IF(B12657="","",_xlfn.XLOOKUP($A12657,KONTYNENTY!$A$2:$A$300,KONTYNENTY!$B$2:$B$300,"NoData"))</f>
        <v/>
      </c>
      <c r="I12657" s="2" t="str">
        <f>IF($B12657="","",_xlfn.XLOOKUP($H12657,KONTYNENTY!$B$2:$B$300,KONTYNENTY!$C$2:$C$300,"BrakDanych"))</f>
        <v/>
      </c>
      <c r="J12657" s="2" t="str">
        <f>IF($B12657="","", _xlfn.XLOOKUP($A12657,KRAINY!$A$2:$A$300,KRAINY!$B$2:$B$300,"BrakDanych"))</f>
        <v/>
      </c>
      <c r="K12657" s="2" t="str">
        <f t="shared" si="197"/>
        <v/>
      </c>
    </row>
    <row r="12658" spans="8:11" x14ac:dyDescent="0.45">
      <c r="H12658" s="2" t="str">
        <f>IF(B12658="","",_xlfn.XLOOKUP($A12658,KONTYNENTY!$A$2:$A$300,KONTYNENTY!$B$2:$B$300,"NoData"))</f>
        <v/>
      </c>
      <c r="I12658" s="2" t="str">
        <f>IF($B12658="","",_xlfn.XLOOKUP($H12658,KONTYNENTY!$B$2:$B$300,KONTYNENTY!$C$2:$C$300,"BrakDanych"))</f>
        <v/>
      </c>
      <c r="J12658" s="2" t="str">
        <f>IF($B12658="","", _xlfn.XLOOKUP($A12658,KRAINY!$A$2:$A$300,KRAINY!$B$2:$B$300,"BrakDanych"))</f>
        <v/>
      </c>
      <c r="K12658" s="2" t="str">
        <f t="shared" si="197"/>
        <v/>
      </c>
    </row>
    <row r="12659" spans="8:11" x14ac:dyDescent="0.45">
      <c r="H12659" s="2" t="str">
        <f>IF(B12659="","",_xlfn.XLOOKUP($A12659,KONTYNENTY!$A$2:$A$300,KONTYNENTY!$B$2:$B$300,"NoData"))</f>
        <v/>
      </c>
      <c r="I12659" s="2" t="str">
        <f>IF($B12659="","",_xlfn.XLOOKUP($H12659,KONTYNENTY!$B$2:$B$300,KONTYNENTY!$C$2:$C$300,"BrakDanych"))</f>
        <v/>
      </c>
      <c r="J12659" s="2" t="str">
        <f>IF($B12659="","", _xlfn.XLOOKUP($A12659,KRAINY!$A$2:$A$300,KRAINY!$B$2:$B$300,"BrakDanych"))</f>
        <v/>
      </c>
      <c r="K12659" s="2" t="str">
        <f t="shared" si="197"/>
        <v/>
      </c>
    </row>
    <row r="12660" spans="8:11" x14ac:dyDescent="0.45">
      <c r="H12660" s="2" t="str">
        <f>IF(B12660="","",_xlfn.XLOOKUP($A12660,KONTYNENTY!$A$2:$A$300,KONTYNENTY!$B$2:$B$300,"NoData"))</f>
        <v/>
      </c>
      <c r="I12660" s="2" t="str">
        <f>IF($B12660="","",_xlfn.XLOOKUP($H12660,KONTYNENTY!$B$2:$B$300,KONTYNENTY!$C$2:$C$300,"BrakDanych"))</f>
        <v/>
      </c>
      <c r="J12660" s="2" t="str">
        <f>IF($B12660="","", _xlfn.XLOOKUP($A12660,KRAINY!$A$2:$A$300,KRAINY!$B$2:$B$300,"BrakDanych"))</f>
        <v/>
      </c>
      <c r="K12660" s="2" t="str">
        <f t="shared" si="197"/>
        <v/>
      </c>
    </row>
    <row r="12661" spans="8:11" x14ac:dyDescent="0.45">
      <c r="H12661" s="2" t="str">
        <f>IF(B12661="","",_xlfn.XLOOKUP($A12661,KONTYNENTY!$A$2:$A$300,KONTYNENTY!$B$2:$B$300,"NoData"))</f>
        <v/>
      </c>
      <c r="I12661" s="2" t="str">
        <f>IF($B12661="","",_xlfn.XLOOKUP($H12661,KONTYNENTY!$B$2:$B$300,KONTYNENTY!$C$2:$C$300,"BrakDanych"))</f>
        <v/>
      </c>
      <c r="J12661" s="2" t="str">
        <f>IF($B12661="","", _xlfn.XLOOKUP($A12661,KRAINY!$A$2:$A$300,KRAINY!$B$2:$B$300,"BrakDanych"))</f>
        <v/>
      </c>
      <c r="K12661" s="2" t="str">
        <f t="shared" si="197"/>
        <v/>
      </c>
    </row>
    <row r="12662" spans="8:11" x14ac:dyDescent="0.45">
      <c r="H12662" s="2" t="str">
        <f>IF(B12662="","",_xlfn.XLOOKUP($A12662,KONTYNENTY!$A$2:$A$300,KONTYNENTY!$B$2:$B$300,"NoData"))</f>
        <v/>
      </c>
      <c r="I12662" s="2" t="str">
        <f>IF($B12662="","",_xlfn.XLOOKUP($H12662,KONTYNENTY!$B$2:$B$300,KONTYNENTY!$C$2:$C$300,"BrakDanych"))</f>
        <v/>
      </c>
      <c r="J12662" s="2" t="str">
        <f>IF($B12662="","", _xlfn.XLOOKUP($A12662,KRAINY!$A$2:$A$300,KRAINY!$B$2:$B$300,"BrakDanych"))</f>
        <v/>
      </c>
      <c r="K12662" s="2" t="str">
        <f t="shared" si="197"/>
        <v/>
      </c>
    </row>
    <row r="12663" spans="8:11" x14ac:dyDescent="0.45">
      <c r="H12663" s="2" t="str">
        <f>IF(B12663="","",_xlfn.XLOOKUP($A12663,KONTYNENTY!$A$2:$A$300,KONTYNENTY!$B$2:$B$300,"NoData"))</f>
        <v/>
      </c>
      <c r="I12663" s="2" t="str">
        <f>IF($B12663="","",_xlfn.XLOOKUP($H12663,KONTYNENTY!$B$2:$B$300,KONTYNENTY!$C$2:$C$300,"BrakDanych"))</f>
        <v/>
      </c>
      <c r="J12663" s="2" t="str">
        <f>IF($B12663="","", _xlfn.XLOOKUP($A12663,KRAINY!$A$2:$A$300,KRAINY!$B$2:$B$300,"BrakDanych"))</f>
        <v/>
      </c>
      <c r="K12663" s="2" t="str">
        <f t="shared" si="197"/>
        <v/>
      </c>
    </row>
    <row r="12664" spans="8:11" x14ac:dyDescent="0.45">
      <c r="H12664" s="2" t="str">
        <f>IF(B12664="","",_xlfn.XLOOKUP($A12664,KONTYNENTY!$A$2:$A$300,KONTYNENTY!$B$2:$B$300,"NoData"))</f>
        <v/>
      </c>
      <c r="I12664" s="2" t="str">
        <f>IF($B12664="","",_xlfn.XLOOKUP($H12664,KONTYNENTY!$B$2:$B$300,KONTYNENTY!$C$2:$C$300,"BrakDanych"))</f>
        <v/>
      </c>
      <c r="J12664" s="2" t="str">
        <f>IF($B12664="","", _xlfn.XLOOKUP($A12664,KRAINY!$A$2:$A$300,KRAINY!$B$2:$B$300,"BrakDanych"))</f>
        <v/>
      </c>
      <c r="K12664" s="2" t="str">
        <f t="shared" si="197"/>
        <v/>
      </c>
    </row>
    <row r="12665" spans="8:11" x14ac:dyDescent="0.45">
      <c r="H12665" s="2" t="str">
        <f>IF(B12665="","",_xlfn.XLOOKUP($A12665,KONTYNENTY!$A$2:$A$300,KONTYNENTY!$B$2:$B$300,"NoData"))</f>
        <v/>
      </c>
      <c r="I12665" s="2" t="str">
        <f>IF($B12665="","",_xlfn.XLOOKUP($H12665,KONTYNENTY!$B$2:$B$300,KONTYNENTY!$C$2:$C$300,"BrakDanych"))</f>
        <v/>
      </c>
      <c r="J12665" s="2" t="str">
        <f>IF($B12665="","", _xlfn.XLOOKUP($A12665,KRAINY!$A$2:$A$300,KRAINY!$B$2:$B$300,"BrakDanych"))</f>
        <v/>
      </c>
      <c r="K12665" s="2" t="str">
        <f t="shared" si="197"/>
        <v/>
      </c>
    </row>
    <row r="12666" spans="8:11" x14ac:dyDescent="0.45">
      <c r="H12666" s="2" t="str">
        <f>IF(B12666="","",_xlfn.XLOOKUP($A12666,KONTYNENTY!$A$2:$A$300,KONTYNENTY!$B$2:$B$300,"NoData"))</f>
        <v/>
      </c>
      <c r="I12666" s="2" t="str">
        <f>IF($B12666="","",_xlfn.XLOOKUP($H12666,KONTYNENTY!$B$2:$B$300,KONTYNENTY!$C$2:$C$300,"BrakDanych"))</f>
        <v/>
      </c>
      <c r="J12666" s="2" t="str">
        <f>IF($B12666="","", _xlfn.XLOOKUP($A12666,KRAINY!$A$2:$A$300,KRAINY!$B$2:$B$300,"BrakDanych"))</f>
        <v/>
      </c>
      <c r="K12666" s="2" t="str">
        <f t="shared" si="197"/>
        <v/>
      </c>
    </row>
    <row r="12667" spans="8:11" x14ac:dyDescent="0.45">
      <c r="H12667" s="2" t="str">
        <f>IF(B12667="","",_xlfn.XLOOKUP($A12667,KONTYNENTY!$A$2:$A$300,KONTYNENTY!$B$2:$B$300,"NoData"))</f>
        <v/>
      </c>
      <c r="I12667" s="2" t="str">
        <f>IF($B12667="","",_xlfn.XLOOKUP($H12667,KONTYNENTY!$B$2:$B$300,KONTYNENTY!$C$2:$C$300,"BrakDanych"))</f>
        <v/>
      </c>
      <c r="J12667" s="2" t="str">
        <f>IF($B12667="","", _xlfn.XLOOKUP($A12667,KRAINY!$A$2:$A$300,KRAINY!$B$2:$B$300,"BrakDanych"))</f>
        <v/>
      </c>
      <c r="K12667" s="2" t="str">
        <f t="shared" si="197"/>
        <v/>
      </c>
    </row>
    <row r="12668" spans="8:11" x14ac:dyDescent="0.45">
      <c r="H12668" s="2" t="str">
        <f>IF(B12668="","",_xlfn.XLOOKUP($A12668,KONTYNENTY!$A$2:$A$300,KONTYNENTY!$B$2:$B$300,"NoData"))</f>
        <v/>
      </c>
      <c r="I12668" s="2" t="str">
        <f>IF($B12668="","",_xlfn.XLOOKUP($H12668,KONTYNENTY!$B$2:$B$300,KONTYNENTY!$C$2:$C$300,"BrakDanych"))</f>
        <v/>
      </c>
      <c r="J12668" s="2" t="str">
        <f>IF($B12668="","", _xlfn.XLOOKUP($A12668,KRAINY!$A$2:$A$300,KRAINY!$B$2:$B$300,"BrakDanych"))</f>
        <v/>
      </c>
      <c r="K12668" s="2" t="str">
        <f t="shared" si="197"/>
        <v/>
      </c>
    </row>
    <row r="12669" spans="8:11" x14ac:dyDescent="0.45">
      <c r="H12669" s="2" t="str">
        <f>IF(B12669="","",_xlfn.XLOOKUP($A12669,KONTYNENTY!$A$2:$A$300,KONTYNENTY!$B$2:$B$300,"NoData"))</f>
        <v/>
      </c>
      <c r="I12669" s="2" t="str">
        <f>IF($B12669="","",_xlfn.XLOOKUP($H12669,KONTYNENTY!$B$2:$B$300,KONTYNENTY!$C$2:$C$300,"BrakDanych"))</f>
        <v/>
      </c>
      <c r="J12669" s="2" t="str">
        <f>IF($B12669="","", _xlfn.XLOOKUP($A12669,KRAINY!$A$2:$A$300,KRAINY!$B$2:$B$300,"BrakDanych"))</f>
        <v/>
      </c>
      <c r="K12669" s="2" t="str">
        <f t="shared" si="197"/>
        <v/>
      </c>
    </row>
    <row r="12670" spans="8:11" x14ac:dyDescent="0.45">
      <c r="H12670" s="2" t="str">
        <f>IF(B12670="","",_xlfn.XLOOKUP($A12670,KONTYNENTY!$A$2:$A$300,KONTYNENTY!$B$2:$B$300,"NoData"))</f>
        <v/>
      </c>
      <c r="I12670" s="2" t="str">
        <f>IF($B12670="","",_xlfn.XLOOKUP($H12670,KONTYNENTY!$B$2:$B$300,KONTYNENTY!$C$2:$C$300,"BrakDanych"))</f>
        <v/>
      </c>
      <c r="J12670" s="2" t="str">
        <f>IF($B12670="","", _xlfn.XLOOKUP($A12670,KRAINY!$A$2:$A$300,KRAINY!$B$2:$B$300,"BrakDanych"))</f>
        <v/>
      </c>
      <c r="K12670" s="2" t="str">
        <f t="shared" si="197"/>
        <v/>
      </c>
    </row>
    <row r="12671" spans="8:11" x14ac:dyDescent="0.45">
      <c r="H12671" s="2" t="str">
        <f>IF(B12671="","",_xlfn.XLOOKUP($A12671,KONTYNENTY!$A$2:$A$300,KONTYNENTY!$B$2:$B$300,"NoData"))</f>
        <v/>
      </c>
      <c r="I12671" s="2" t="str">
        <f>IF($B12671="","",_xlfn.XLOOKUP($H12671,KONTYNENTY!$B$2:$B$300,KONTYNENTY!$C$2:$C$300,"BrakDanych"))</f>
        <v/>
      </c>
      <c r="J12671" s="2" t="str">
        <f>IF($B12671="","", _xlfn.XLOOKUP($A12671,KRAINY!$A$2:$A$300,KRAINY!$B$2:$B$300,"BrakDanych"))</f>
        <v/>
      </c>
      <c r="K12671" s="2" t="str">
        <f t="shared" si="197"/>
        <v/>
      </c>
    </row>
    <row r="12672" spans="8:11" x14ac:dyDescent="0.45">
      <c r="H12672" s="2" t="str">
        <f>IF(B12672="","",_xlfn.XLOOKUP($A12672,KONTYNENTY!$A$2:$A$300,KONTYNENTY!$B$2:$B$300,"NoData"))</f>
        <v/>
      </c>
      <c r="I12672" s="2" t="str">
        <f>IF($B12672="","",_xlfn.XLOOKUP($H12672,KONTYNENTY!$B$2:$B$300,KONTYNENTY!$C$2:$C$300,"BrakDanych"))</f>
        <v/>
      </c>
      <c r="J12672" s="2" t="str">
        <f>IF($B12672="","", _xlfn.XLOOKUP($A12672,KRAINY!$A$2:$A$300,KRAINY!$B$2:$B$300,"BrakDanych"))</f>
        <v/>
      </c>
      <c r="K12672" s="2" t="str">
        <f t="shared" si="197"/>
        <v/>
      </c>
    </row>
    <row r="12673" spans="8:11" x14ac:dyDescent="0.45">
      <c r="H12673" s="2" t="str">
        <f>IF(B12673="","",_xlfn.XLOOKUP($A12673,KONTYNENTY!$A$2:$A$300,KONTYNENTY!$B$2:$B$300,"NoData"))</f>
        <v/>
      </c>
      <c r="I12673" s="2" t="str">
        <f>IF($B12673="","",_xlfn.XLOOKUP($H12673,KONTYNENTY!$B$2:$B$300,KONTYNENTY!$C$2:$C$300,"BrakDanych"))</f>
        <v/>
      </c>
      <c r="J12673" s="2" t="str">
        <f>IF($B12673="","", _xlfn.XLOOKUP($A12673,KRAINY!$A$2:$A$300,KRAINY!$B$2:$B$300,"BrakDanych"))</f>
        <v/>
      </c>
      <c r="K12673" s="2" t="str">
        <f t="shared" si="197"/>
        <v/>
      </c>
    </row>
    <row r="12674" spans="8:11" x14ac:dyDescent="0.45">
      <c r="H12674" s="2" t="str">
        <f>IF(B12674="","",_xlfn.XLOOKUP($A12674,KONTYNENTY!$A$2:$A$300,KONTYNENTY!$B$2:$B$300,"NoData"))</f>
        <v/>
      </c>
      <c r="I12674" s="2" t="str">
        <f>IF($B12674="","",_xlfn.XLOOKUP($H12674,KONTYNENTY!$B$2:$B$300,KONTYNENTY!$C$2:$C$300,"BrakDanych"))</f>
        <v/>
      </c>
      <c r="J12674" s="2" t="str">
        <f>IF($B12674="","", _xlfn.XLOOKUP($A12674,KRAINY!$A$2:$A$300,KRAINY!$B$2:$B$300,"BrakDanych"))</f>
        <v/>
      </c>
      <c r="K12674" s="2" t="str">
        <f t="shared" si="197"/>
        <v/>
      </c>
    </row>
    <row r="12675" spans="8:11" x14ac:dyDescent="0.45">
      <c r="H12675" s="2" t="str">
        <f>IF(B12675="","",_xlfn.XLOOKUP($A12675,KONTYNENTY!$A$2:$A$300,KONTYNENTY!$B$2:$B$300,"NoData"))</f>
        <v/>
      </c>
      <c r="I12675" s="2" t="str">
        <f>IF($B12675="","",_xlfn.XLOOKUP($H12675,KONTYNENTY!$B$2:$B$300,KONTYNENTY!$C$2:$C$300,"BrakDanych"))</f>
        <v/>
      </c>
      <c r="J12675" s="2" t="str">
        <f>IF($B12675="","", _xlfn.XLOOKUP($A12675,KRAINY!$A$2:$A$300,KRAINY!$B$2:$B$300,"BrakDanych"))</f>
        <v/>
      </c>
      <c r="K12675" s="2" t="str">
        <f t="shared" ref="K12675:K12738" si="198">IF(B12675="","",D12675)</f>
        <v/>
      </c>
    </row>
    <row r="12676" spans="8:11" x14ac:dyDescent="0.45">
      <c r="H12676" s="2" t="str">
        <f>IF(B12676="","",_xlfn.XLOOKUP($A12676,KONTYNENTY!$A$2:$A$300,KONTYNENTY!$B$2:$B$300,"NoData"))</f>
        <v/>
      </c>
      <c r="I12676" s="2" t="str">
        <f>IF($B12676="","",_xlfn.XLOOKUP($H12676,KONTYNENTY!$B$2:$B$300,KONTYNENTY!$C$2:$C$300,"BrakDanych"))</f>
        <v/>
      </c>
      <c r="J12676" s="2" t="str">
        <f>IF($B12676="","", _xlfn.XLOOKUP($A12676,KRAINY!$A$2:$A$300,KRAINY!$B$2:$B$300,"BrakDanych"))</f>
        <v/>
      </c>
      <c r="K12676" s="2" t="str">
        <f t="shared" si="198"/>
        <v/>
      </c>
    </row>
    <row r="12677" spans="8:11" x14ac:dyDescent="0.45">
      <c r="H12677" s="2" t="str">
        <f>IF(B12677="","",_xlfn.XLOOKUP($A12677,KONTYNENTY!$A$2:$A$300,KONTYNENTY!$B$2:$B$300,"NoData"))</f>
        <v/>
      </c>
      <c r="I12677" s="2" t="str">
        <f>IF($B12677="","",_xlfn.XLOOKUP($H12677,KONTYNENTY!$B$2:$B$300,KONTYNENTY!$C$2:$C$300,"BrakDanych"))</f>
        <v/>
      </c>
      <c r="J12677" s="2" t="str">
        <f>IF($B12677="","", _xlfn.XLOOKUP($A12677,KRAINY!$A$2:$A$300,KRAINY!$B$2:$B$300,"BrakDanych"))</f>
        <v/>
      </c>
      <c r="K12677" s="2" t="str">
        <f t="shared" si="198"/>
        <v/>
      </c>
    </row>
    <row r="12678" spans="8:11" x14ac:dyDescent="0.45">
      <c r="H12678" s="2" t="str">
        <f>IF(B12678="","",_xlfn.XLOOKUP($A12678,KONTYNENTY!$A$2:$A$300,KONTYNENTY!$B$2:$B$300,"NoData"))</f>
        <v/>
      </c>
      <c r="I12678" s="2" t="str">
        <f>IF($B12678="","",_xlfn.XLOOKUP($H12678,KONTYNENTY!$B$2:$B$300,KONTYNENTY!$C$2:$C$300,"BrakDanych"))</f>
        <v/>
      </c>
      <c r="J12678" s="2" t="str">
        <f>IF($B12678="","", _xlfn.XLOOKUP($A12678,KRAINY!$A$2:$A$300,KRAINY!$B$2:$B$300,"BrakDanych"))</f>
        <v/>
      </c>
      <c r="K12678" s="2" t="str">
        <f t="shared" si="198"/>
        <v/>
      </c>
    </row>
    <row r="12679" spans="8:11" x14ac:dyDescent="0.45">
      <c r="H12679" s="2" t="str">
        <f>IF(B12679="","",_xlfn.XLOOKUP($A12679,KONTYNENTY!$A$2:$A$300,KONTYNENTY!$B$2:$B$300,"NoData"))</f>
        <v/>
      </c>
      <c r="I12679" s="2" t="str">
        <f>IF($B12679="","",_xlfn.XLOOKUP($H12679,KONTYNENTY!$B$2:$B$300,KONTYNENTY!$C$2:$C$300,"BrakDanych"))</f>
        <v/>
      </c>
      <c r="J12679" s="2" t="str">
        <f>IF($B12679="","", _xlfn.XLOOKUP($A12679,KRAINY!$A$2:$A$300,KRAINY!$B$2:$B$300,"BrakDanych"))</f>
        <v/>
      </c>
      <c r="K12679" s="2" t="str">
        <f t="shared" si="198"/>
        <v/>
      </c>
    </row>
    <row r="12680" spans="8:11" x14ac:dyDescent="0.45">
      <c r="H12680" s="2" t="str">
        <f>IF(B12680="","",_xlfn.XLOOKUP($A12680,KONTYNENTY!$A$2:$A$300,KONTYNENTY!$B$2:$B$300,"NoData"))</f>
        <v/>
      </c>
      <c r="I12680" s="2" t="str">
        <f>IF($B12680="","",_xlfn.XLOOKUP($H12680,KONTYNENTY!$B$2:$B$300,KONTYNENTY!$C$2:$C$300,"BrakDanych"))</f>
        <v/>
      </c>
      <c r="J12680" s="2" t="str">
        <f>IF($B12680="","", _xlfn.XLOOKUP($A12680,KRAINY!$A$2:$A$300,KRAINY!$B$2:$B$300,"BrakDanych"))</f>
        <v/>
      </c>
      <c r="K12680" s="2" t="str">
        <f t="shared" si="198"/>
        <v/>
      </c>
    </row>
    <row r="12681" spans="8:11" x14ac:dyDescent="0.45">
      <c r="H12681" s="2" t="str">
        <f>IF(B12681="","",_xlfn.XLOOKUP($A12681,KONTYNENTY!$A$2:$A$300,KONTYNENTY!$B$2:$B$300,"NoData"))</f>
        <v/>
      </c>
      <c r="I12681" s="2" t="str">
        <f>IF($B12681="","",_xlfn.XLOOKUP($H12681,KONTYNENTY!$B$2:$B$300,KONTYNENTY!$C$2:$C$300,"BrakDanych"))</f>
        <v/>
      </c>
      <c r="J12681" s="2" t="str">
        <f>IF($B12681="","", _xlfn.XLOOKUP($A12681,KRAINY!$A$2:$A$300,KRAINY!$B$2:$B$300,"BrakDanych"))</f>
        <v/>
      </c>
      <c r="K12681" s="2" t="str">
        <f t="shared" si="198"/>
        <v/>
      </c>
    </row>
    <row r="12682" spans="8:11" x14ac:dyDescent="0.45">
      <c r="H12682" s="2" t="str">
        <f>IF(B12682="","",_xlfn.XLOOKUP($A12682,KONTYNENTY!$A$2:$A$300,KONTYNENTY!$B$2:$B$300,"NoData"))</f>
        <v/>
      </c>
      <c r="I12682" s="2" t="str">
        <f>IF($B12682="","",_xlfn.XLOOKUP($H12682,KONTYNENTY!$B$2:$B$300,KONTYNENTY!$C$2:$C$300,"BrakDanych"))</f>
        <v/>
      </c>
      <c r="J12682" s="2" t="str">
        <f>IF($B12682="","", _xlfn.XLOOKUP($A12682,KRAINY!$A$2:$A$300,KRAINY!$B$2:$B$300,"BrakDanych"))</f>
        <v/>
      </c>
      <c r="K12682" s="2" t="str">
        <f t="shared" si="198"/>
        <v/>
      </c>
    </row>
    <row r="12683" spans="8:11" x14ac:dyDescent="0.45">
      <c r="H12683" s="2" t="str">
        <f>IF(B12683="","",_xlfn.XLOOKUP($A12683,KONTYNENTY!$A$2:$A$300,KONTYNENTY!$B$2:$B$300,"NoData"))</f>
        <v/>
      </c>
      <c r="I12683" s="2" t="str">
        <f>IF($B12683="","",_xlfn.XLOOKUP($H12683,KONTYNENTY!$B$2:$B$300,KONTYNENTY!$C$2:$C$300,"BrakDanych"))</f>
        <v/>
      </c>
      <c r="J12683" s="2" t="str">
        <f>IF($B12683="","", _xlfn.XLOOKUP($A12683,KRAINY!$A$2:$A$300,KRAINY!$B$2:$B$300,"BrakDanych"))</f>
        <v/>
      </c>
      <c r="K12683" s="2" t="str">
        <f t="shared" si="198"/>
        <v/>
      </c>
    </row>
    <row r="12684" spans="8:11" x14ac:dyDescent="0.45">
      <c r="H12684" s="2" t="str">
        <f>IF(B12684="","",_xlfn.XLOOKUP($A12684,KONTYNENTY!$A$2:$A$300,KONTYNENTY!$B$2:$B$300,"NoData"))</f>
        <v/>
      </c>
      <c r="I12684" s="2" t="str">
        <f>IF($B12684="","",_xlfn.XLOOKUP($H12684,KONTYNENTY!$B$2:$B$300,KONTYNENTY!$C$2:$C$300,"BrakDanych"))</f>
        <v/>
      </c>
      <c r="J12684" s="2" t="str">
        <f>IF($B12684="","", _xlfn.XLOOKUP($A12684,KRAINY!$A$2:$A$300,KRAINY!$B$2:$B$300,"BrakDanych"))</f>
        <v/>
      </c>
      <c r="K12684" s="2" t="str">
        <f t="shared" si="198"/>
        <v/>
      </c>
    </row>
    <row r="12685" spans="8:11" x14ac:dyDescent="0.45">
      <c r="H12685" s="2" t="str">
        <f>IF(B12685="","",_xlfn.XLOOKUP($A12685,KONTYNENTY!$A$2:$A$300,KONTYNENTY!$B$2:$B$300,"NoData"))</f>
        <v/>
      </c>
      <c r="I12685" s="2" t="str">
        <f>IF($B12685="","",_xlfn.XLOOKUP($H12685,KONTYNENTY!$B$2:$B$300,KONTYNENTY!$C$2:$C$300,"BrakDanych"))</f>
        <v/>
      </c>
      <c r="J12685" s="2" t="str">
        <f>IF($B12685="","", _xlfn.XLOOKUP($A12685,KRAINY!$A$2:$A$300,KRAINY!$B$2:$B$300,"BrakDanych"))</f>
        <v/>
      </c>
      <c r="K12685" s="2" t="str">
        <f t="shared" si="198"/>
        <v/>
      </c>
    </row>
    <row r="12686" spans="8:11" x14ac:dyDescent="0.45">
      <c r="H12686" s="2" t="str">
        <f>IF(B12686="","",_xlfn.XLOOKUP($A12686,KONTYNENTY!$A$2:$A$300,KONTYNENTY!$B$2:$B$300,"NoData"))</f>
        <v/>
      </c>
      <c r="I12686" s="2" t="str">
        <f>IF($B12686="","",_xlfn.XLOOKUP($H12686,KONTYNENTY!$B$2:$B$300,KONTYNENTY!$C$2:$C$300,"BrakDanych"))</f>
        <v/>
      </c>
      <c r="J12686" s="2" t="str">
        <f>IF($B12686="","", _xlfn.XLOOKUP($A12686,KRAINY!$A$2:$A$300,KRAINY!$B$2:$B$300,"BrakDanych"))</f>
        <v/>
      </c>
      <c r="K12686" s="2" t="str">
        <f t="shared" si="198"/>
        <v/>
      </c>
    </row>
    <row r="12687" spans="8:11" x14ac:dyDescent="0.45">
      <c r="H12687" s="2" t="str">
        <f>IF(B12687="","",_xlfn.XLOOKUP($A12687,KONTYNENTY!$A$2:$A$300,KONTYNENTY!$B$2:$B$300,"NoData"))</f>
        <v/>
      </c>
      <c r="I12687" s="2" t="str">
        <f>IF($B12687="","",_xlfn.XLOOKUP($H12687,KONTYNENTY!$B$2:$B$300,KONTYNENTY!$C$2:$C$300,"BrakDanych"))</f>
        <v/>
      </c>
      <c r="J12687" s="2" t="str">
        <f>IF($B12687="","", _xlfn.XLOOKUP($A12687,KRAINY!$A$2:$A$300,KRAINY!$B$2:$B$300,"BrakDanych"))</f>
        <v/>
      </c>
      <c r="K12687" s="2" t="str">
        <f t="shared" si="198"/>
        <v/>
      </c>
    </row>
    <row r="12688" spans="8:11" x14ac:dyDescent="0.45">
      <c r="H12688" s="2" t="str">
        <f>IF(B12688="","",_xlfn.XLOOKUP($A12688,KONTYNENTY!$A$2:$A$300,KONTYNENTY!$B$2:$B$300,"NoData"))</f>
        <v/>
      </c>
      <c r="I12688" s="2" t="str">
        <f>IF($B12688="","",_xlfn.XLOOKUP($H12688,KONTYNENTY!$B$2:$B$300,KONTYNENTY!$C$2:$C$300,"BrakDanych"))</f>
        <v/>
      </c>
      <c r="J12688" s="2" t="str">
        <f>IF($B12688="","", _xlfn.XLOOKUP($A12688,KRAINY!$A$2:$A$300,KRAINY!$B$2:$B$300,"BrakDanych"))</f>
        <v/>
      </c>
      <c r="K12688" s="2" t="str">
        <f t="shared" si="198"/>
        <v/>
      </c>
    </row>
    <row r="12689" spans="8:11" x14ac:dyDescent="0.45">
      <c r="H12689" s="2" t="str">
        <f>IF(B12689="","",_xlfn.XLOOKUP($A12689,KONTYNENTY!$A$2:$A$300,KONTYNENTY!$B$2:$B$300,"NoData"))</f>
        <v/>
      </c>
      <c r="I12689" s="2" t="str">
        <f>IF($B12689="","",_xlfn.XLOOKUP($H12689,KONTYNENTY!$B$2:$B$300,KONTYNENTY!$C$2:$C$300,"BrakDanych"))</f>
        <v/>
      </c>
      <c r="J12689" s="2" t="str">
        <f>IF($B12689="","", _xlfn.XLOOKUP($A12689,KRAINY!$A$2:$A$300,KRAINY!$B$2:$B$300,"BrakDanych"))</f>
        <v/>
      </c>
      <c r="K12689" s="2" t="str">
        <f t="shared" si="198"/>
        <v/>
      </c>
    </row>
    <row r="12690" spans="8:11" x14ac:dyDescent="0.45">
      <c r="H12690" s="2" t="str">
        <f>IF(B12690="","",_xlfn.XLOOKUP($A12690,KONTYNENTY!$A$2:$A$300,KONTYNENTY!$B$2:$B$300,"NoData"))</f>
        <v/>
      </c>
      <c r="I12690" s="2" t="str">
        <f>IF($B12690="","",_xlfn.XLOOKUP($H12690,KONTYNENTY!$B$2:$B$300,KONTYNENTY!$C$2:$C$300,"BrakDanych"))</f>
        <v/>
      </c>
      <c r="J12690" s="2" t="str">
        <f>IF($B12690="","", _xlfn.XLOOKUP($A12690,KRAINY!$A$2:$A$300,KRAINY!$B$2:$B$300,"BrakDanych"))</f>
        <v/>
      </c>
      <c r="K12690" s="2" t="str">
        <f t="shared" si="198"/>
        <v/>
      </c>
    </row>
    <row r="12691" spans="8:11" x14ac:dyDescent="0.45">
      <c r="H12691" s="2" t="str">
        <f>IF(B12691="","",_xlfn.XLOOKUP($A12691,KONTYNENTY!$A$2:$A$300,KONTYNENTY!$B$2:$B$300,"NoData"))</f>
        <v/>
      </c>
      <c r="I12691" s="2" t="str">
        <f>IF($B12691="","",_xlfn.XLOOKUP($H12691,KONTYNENTY!$B$2:$B$300,KONTYNENTY!$C$2:$C$300,"BrakDanych"))</f>
        <v/>
      </c>
      <c r="J12691" s="2" t="str">
        <f>IF($B12691="","", _xlfn.XLOOKUP($A12691,KRAINY!$A$2:$A$300,KRAINY!$B$2:$B$300,"BrakDanych"))</f>
        <v/>
      </c>
      <c r="K12691" s="2" t="str">
        <f t="shared" si="198"/>
        <v/>
      </c>
    </row>
    <row r="12692" spans="8:11" x14ac:dyDescent="0.45">
      <c r="H12692" s="2" t="str">
        <f>IF(B12692="","",_xlfn.XLOOKUP($A12692,KONTYNENTY!$A$2:$A$300,KONTYNENTY!$B$2:$B$300,"NoData"))</f>
        <v/>
      </c>
      <c r="I12692" s="2" t="str">
        <f>IF($B12692="","",_xlfn.XLOOKUP($H12692,KONTYNENTY!$B$2:$B$300,KONTYNENTY!$C$2:$C$300,"BrakDanych"))</f>
        <v/>
      </c>
      <c r="J12692" s="2" t="str">
        <f>IF($B12692="","", _xlfn.XLOOKUP($A12692,KRAINY!$A$2:$A$300,KRAINY!$B$2:$B$300,"BrakDanych"))</f>
        <v/>
      </c>
      <c r="K12692" s="2" t="str">
        <f t="shared" si="198"/>
        <v/>
      </c>
    </row>
    <row r="12693" spans="8:11" x14ac:dyDescent="0.45">
      <c r="H12693" s="2" t="str">
        <f>IF(B12693="","",_xlfn.XLOOKUP($A12693,KONTYNENTY!$A$2:$A$300,KONTYNENTY!$B$2:$B$300,"NoData"))</f>
        <v/>
      </c>
      <c r="I12693" s="2" t="str">
        <f>IF($B12693="","",_xlfn.XLOOKUP($H12693,KONTYNENTY!$B$2:$B$300,KONTYNENTY!$C$2:$C$300,"BrakDanych"))</f>
        <v/>
      </c>
      <c r="J12693" s="2" t="str">
        <f>IF($B12693="","", _xlfn.XLOOKUP($A12693,KRAINY!$A$2:$A$300,KRAINY!$B$2:$B$300,"BrakDanych"))</f>
        <v/>
      </c>
      <c r="K12693" s="2" t="str">
        <f t="shared" si="198"/>
        <v/>
      </c>
    </row>
    <row r="12694" spans="8:11" x14ac:dyDescent="0.45">
      <c r="H12694" s="2" t="str">
        <f>IF(B12694="","",_xlfn.XLOOKUP($A12694,KONTYNENTY!$A$2:$A$300,KONTYNENTY!$B$2:$B$300,"NoData"))</f>
        <v/>
      </c>
      <c r="I12694" s="2" t="str">
        <f>IF($B12694="","",_xlfn.XLOOKUP($H12694,KONTYNENTY!$B$2:$B$300,KONTYNENTY!$C$2:$C$300,"BrakDanych"))</f>
        <v/>
      </c>
      <c r="J12694" s="2" t="str">
        <f>IF($B12694="","", _xlfn.XLOOKUP($A12694,KRAINY!$A$2:$A$300,KRAINY!$B$2:$B$300,"BrakDanych"))</f>
        <v/>
      </c>
      <c r="K12694" s="2" t="str">
        <f t="shared" si="198"/>
        <v/>
      </c>
    </row>
    <row r="12695" spans="8:11" x14ac:dyDescent="0.45">
      <c r="H12695" s="2" t="str">
        <f>IF(B12695="","",_xlfn.XLOOKUP($A12695,KONTYNENTY!$A$2:$A$300,KONTYNENTY!$B$2:$B$300,"NoData"))</f>
        <v/>
      </c>
      <c r="I12695" s="2" t="str">
        <f>IF($B12695="","",_xlfn.XLOOKUP($H12695,KONTYNENTY!$B$2:$B$300,KONTYNENTY!$C$2:$C$300,"BrakDanych"))</f>
        <v/>
      </c>
      <c r="J12695" s="2" t="str">
        <f>IF($B12695="","", _xlfn.XLOOKUP($A12695,KRAINY!$A$2:$A$300,KRAINY!$B$2:$B$300,"BrakDanych"))</f>
        <v/>
      </c>
      <c r="K12695" s="2" t="str">
        <f t="shared" si="198"/>
        <v/>
      </c>
    </row>
    <row r="12696" spans="8:11" x14ac:dyDescent="0.45">
      <c r="H12696" s="2" t="str">
        <f>IF(B12696="","",_xlfn.XLOOKUP($A12696,KONTYNENTY!$A$2:$A$300,KONTYNENTY!$B$2:$B$300,"NoData"))</f>
        <v/>
      </c>
      <c r="I12696" s="2" t="str">
        <f>IF($B12696="","",_xlfn.XLOOKUP($H12696,KONTYNENTY!$B$2:$B$300,KONTYNENTY!$C$2:$C$300,"BrakDanych"))</f>
        <v/>
      </c>
      <c r="J12696" s="2" t="str">
        <f>IF($B12696="","", _xlfn.XLOOKUP($A12696,KRAINY!$A$2:$A$300,KRAINY!$B$2:$B$300,"BrakDanych"))</f>
        <v/>
      </c>
      <c r="K12696" s="2" t="str">
        <f t="shared" si="198"/>
        <v/>
      </c>
    </row>
    <row r="12697" spans="8:11" x14ac:dyDescent="0.45">
      <c r="H12697" s="2" t="str">
        <f>IF(B12697="","",_xlfn.XLOOKUP($A12697,KONTYNENTY!$A$2:$A$300,KONTYNENTY!$B$2:$B$300,"NoData"))</f>
        <v/>
      </c>
      <c r="I12697" s="2" t="str">
        <f>IF($B12697="","",_xlfn.XLOOKUP($H12697,KONTYNENTY!$B$2:$B$300,KONTYNENTY!$C$2:$C$300,"BrakDanych"))</f>
        <v/>
      </c>
      <c r="J12697" s="2" t="str">
        <f>IF($B12697="","", _xlfn.XLOOKUP($A12697,KRAINY!$A$2:$A$300,KRAINY!$B$2:$B$300,"BrakDanych"))</f>
        <v/>
      </c>
      <c r="K12697" s="2" t="str">
        <f t="shared" si="198"/>
        <v/>
      </c>
    </row>
    <row r="12698" spans="8:11" x14ac:dyDescent="0.45">
      <c r="H12698" s="2" t="str">
        <f>IF(B12698="","",_xlfn.XLOOKUP($A12698,KONTYNENTY!$A$2:$A$300,KONTYNENTY!$B$2:$B$300,"NoData"))</f>
        <v/>
      </c>
      <c r="I12698" s="2" t="str">
        <f>IF($B12698="","",_xlfn.XLOOKUP($H12698,KONTYNENTY!$B$2:$B$300,KONTYNENTY!$C$2:$C$300,"BrakDanych"))</f>
        <v/>
      </c>
      <c r="J12698" s="2" t="str">
        <f>IF($B12698="","", _xlfn.XLOOKUP($A12698,KRAINY!$A$2:$A$300,KRAINY!$B$2:$B$300,"BrakDanych"))</f>
        <v/>
      </c>
      <c r="K12698" s="2" t="str">
        <f t="shared" si="198"/>
        <v/>
      </c>
    </row>
    <row r="12699" spans="8:11" x14ac:dyDescent="0.45">
      <c r="H12699" s="2" t="str">
        <f>IF(B12699="","",_xlfn.XLOOKUP($A12699,KONTYNENTY!$A$2:$A$300,KONTYNENTY!$B$2:$B$300,"NoData"))</f>
        <v/>
      </c>
      <c r="I12699" s="2" t="str">
        <f>IF($B12699="","",_xlfn.XLOOKUP($H12699,KONTYNENTY!$B$2:$B$300,KONTYNENTY!$C$2:$C$300,"BrakDanych"))</f>
        <v/>
      </c>
      <c r="J12699" s="2" t="str">
        <f>IF($B12699="","", _xlfn.XLOOKUP($A12699,KRAINY!$A$2:$A$300,KRAINY!$B$2:$B$300,"BrakDanych"))</f>
        <v/>
      </c>
      <c r="K12699" s="2" t="str">
        <f t="shared" si="198"/>
        <v/>
      </c>
    </row>
    <row r="12700" spans="8:11" x14ac:dyDescent="0.45">
      <c r="H12700" s="2" t="str">
        <f>IF(B12700="","",_xlfn.XLOOKUP($A12700,KONTYNENTY!$A$2:$A$300,KONTYNENTY!$B$2:$B$300,"NoData"))</f>
        <v/>
      </c>
      <c r="I12700" s="2" t="str">
        <f>IF($B12700="","",_xlfn.XLOOKUP($H12700,KONTYNENTY!$B$2:$B$300,KONTYNENTY!$C$2:$C$300,"BrakDanych"))</f>
        <v/>
      </c>
      <c r="J12700" s="2" t="str">
        <f>IF($B12700="","", _xlfn.XLOOKUP($A12700,KRAINY!$A$2:$A$300,KRAINY!$B$2:$B$300,"BrakDanych"))</f>
        <v/>
      </c>
      <c r="K12700" s="2" t="str">
        <f t="shared" si="198"/>
        <v/>
      </c>
    </row>
    <row r="12701" spans="8:11" x14ac:dyDescent="0.45">
      <c r="H12701" s="2" t="str">
        <f>IF(B12701="","",_xlfn.XLOOKUP($A12701,KONTYNENTY!$A$2:$A$300,KONTYNENTY!$B$2:$B$300,"NoData"))</f>
        <v/>
      </c>
      <c r="I12701" s="2" t="str">
        <f>IF($B12701="","",_xlfn.XLOOKUP($H12701,KONTYNENTY!$B$2:$B$300,KONTYNENTY!$C$2:$C$300,"BrakDanych"))</f>
        <v/>
      </c>
      <c r="J12701" s="2" t="str">
        <f>IF($B12701="","", _xlfn.XLOOKUP($A12701,KRAINY!$A$2:$A$300,KRAINY!$B$2:$B$300,"BrakDanych"))</f>
        <v/>
      </c>
      <c r="K12701" s="2" t="str">
        <f t="shared" si="198"/>
        <v/>
      </c>
    </row>
    <row r="12702" spans="8:11" x14ac:dyDescent="0.45">
      <c r="H12702" s="2" t="str">
        <f>IF(B12702="","",_xlfn.XLOOKUP($A12702,KONTYNENTY!$A$2:$A$300,KONTYNENTY!$B$2:$B$300,"NoData"))</f>
        <v/>
      </c>
      <c r="I12702" s="2" t="str">
        <f>IF($B12702="","",_xlfn.XLOOKUP($H12702,KONTYNENTY!$B$2:$B$300,KONTYNENTY!$C$2:$C$300,"BrakDanych"))</f>
        <v/>
      </c>
      <c r="J12702" s="2" t="str">
        <f>IF($B12702="","", _xlfn.XLOOKUP($A12702,KRAINY!$A$2:$A$300,KRAINY!$B$2:$B$300,"BrakDanych"))</f>
        <v/>
      </c>
      <c r="K12702" s="2" t="str">
        <f t="shared" si="198"/>
        <v/>
      </c>
    </row>
    <row r="12703" spans="8:11" x14ac:dyDescent="0.45">
      <c r="H12703" s="2" t="str">
        <f>IF(B12703="","",_xlfn.XLOOKUP($A12703,KONTYNENTY!$A$2:$A$300,KONTYNENTY!$B$2:$B$300,"NoData"))</f>
        <v/>
      </c>
      <c r="I12703" s="2" t="str">
        <f>IF($B12703="","",_xlfn.XLOOKUP($H12703,KONTYNENTY!$B$2:$B$300,KONTYNENTY!$C$2:$C$300,"BrakDanych"))</f>
        <v/>
      </c>
      <c r="J12703" s="2" t="str">
        <f>IF($B12703="","", _xlfn.XLOOKUP($A12703,KRAINY!$A$2:$A$300,KRAINY!$B$2:$B$300,"BrakDanych"))</f>
        <v/>
      </c>
      <c r="K12703" s="2" t="str">
        <f t="shared" si="198"/>
        <v/>
      </c>
    </row>
    <row r="12704" spans="8:11" x14ac:dyDescent="0.45">
      <c r="H12704" s="2" t="str">
        <f>IF(B12704="","",_xlfn.XLOOKUP($A12704,KONTYNENTY!$A$2:$A$300,KONTYNENTY!$B$2:$B$300,"NoData"))</f>
        <v/>
      </c>
      <c r="I12704" s="2" t="str">
        <f>IF($B12704="","",_xlfn.XLOOKUP($H12704,KONTYNENTY!$B$2:$B$300,KONTYNENTY!$C$2:$C$300,"BrakDanych"))</f>
        <v/>
      </c>
      <c r="J12704" s="2" t="str">
        <f>IF($B12704="","", _xlfn.XLOOKUP($A12704,KRAINY!$A$2:$A$300,KRAINY!$B$2:$B$300,"BrakDanych"))</f>
        <v/>
      </c>
      <c r="K12704" s="2" t="str">
        <f t="shared" si="198"/>
        <v/>
      </c>
    </row>
    <row r="12705" spans="8:11" x14ac:dyDescent="0.45">
      <c r="H12705" s="2" t="str">
        <f>IF(B12705="","",_xlfn.XLOOKUP($A12705,KONTYNENTY!$A$2:$A$300,KONTYNENTY!$B$2:$B$300,"NoData"))</f>
        <v/>
      </c>
      <c r="I12705" s="2" t="str">
        <f>IF($B12705="","",_xlfn.XLOOKUP($H12705,KONTYNENTY!$B$2:$B$300,KONTYNENTY!$C$2:$C$300,"BrakDanych"))</f>
        <v/>
      </c>
      <c r="J12705" s="2" t="str">
        <f>IF($B12705="","", _xlfn.XLOOKUP($A12705,KRAINY!$A$2:$A$300,KRAINY!$B$2:$B$300,"BrakDanych"))</f>
        <v/>
      </c>
      <c r="K12705" s="2" t="str">
        <f t="shared" si="198"/>
        <v/>
      </c>
    </row>
    <row r="12706" spans="8:11" x14ac:dyDescent="0.45">
      <c r="H12706" s="2" t="str">
        <f>IF(B12706="","",_xlfn.XLOOKUP($A12706,KONTYNENTY!$A$2:$A$300,KONTYNENTY!$B$2:$B$300,"NoData"))</f>
        <v/>
      </c>
      <c r="I12706" s="2" t="str">
        <f>IF($B12706="","",_xlfn.XLOOKUP($H12706,KONTYNENTY!$B$2:$B$300,KONTYNENTY!$C$2:$C$300,"BrakDanych"))</f>
        <v/>
      </c>
      <c r="J12706" s="2" t="str">
        <f>IF($B12706="","", _xlfn.XLOOKUP($A12706,KRAINY!$A$2:$A$300,KRAINY!$B$2:$B$300,"BrakDanych"))</f>
        <v/>
      </c>
      <c r="K12706" s="2" t="str">
        <f t="shared" si="198"/>
        <v/>
      </c>
    </row>
    <row r="12707" spans="8:11" x14ac:dyDescent="0.45">
      <c r="H12707" s="2" t="str">
        <f>IF(B12707="","",_xlfn.XLOOKUP($A12707,KONTYNENTY!$A$2:$A$300,KONTYNENTY!$B$2:$B$300,"NoData"))</f>
        <v/>
      </c>
      <c r="I12707" s="2" t="str">
        <f>IF($B12707="","",_xlfn.XLOOKUP($H12707,KONTYNENTY!$B$2:$B$300,KONTYNENTY!$C$2:$C$300,"BrakDanych"))</f>
        <v/>
      </c>
      <c r="J12707" s="2" t="str">
        <f>IF($B12707="","", _xlfn.XLOOKUP($A12707,KRAINY!$A$2:$A$300,KRAINY!$B$2:$B$300,"BrakDanych"))</f>
        <v/>
      </c>
      <c r="K12707" s="2" t="str">
        <f t="shared" si="198"/>
        <v/>
      </c>
    </row>
    <row r="12708" spans="8:11" x14ac:dyDescent="0.45">
      <c r="H12708" s="2" t="str">
        <f>IF(B12708="","",_xlfn.XLOOKUP($A12708,KONTYNENTY!$A$2:$A$300,KONTYNENTY!$B$2:$B$300,"NoData"))</f>
        <v/>
      </c>
      <c r="I12708" s="2" t="str">
        <f>IF($B12708="","",_xlfn.XLOOKUP($H12708,KONTYNENTY!$B$2:$B$300,KONTYNENTY!$C$2:$C$300,"BrakDanych"))</f>
        <v/>
      </c>
      <c r="J12708" s="2" t="str">
        <f>IF($B12708="","", _xlfn.XLOOKUP($A12708,KRAINY!$A$2:$A$300,KRAINY!$B$2:$B$300,"BrakDanych"))</f>
        <v/>
      </c>
      <c r="K12708" s="2" t="str">
        <f t="shared" si="198"/>
        <v/>
      </c>
    </row>
    <row r="12709" spans="8:11" x14ac:dyDescent="0.45">
      <c r="H12709" s="2" t="str">
        <f>IF(B12709="","",_xlfn.XLOOKUP($A12709,KONTYNENTY!$A$2:$A$300,KONTYNENTY!$B$2:$B$300,"NoData"))</f>
        <v/>
      </c>
      <c r="I12709" s="2" t="str">
        <f>IF($B12709="","",_xlfn.XLOOKUP($H12709,KONTYNENTY!$B$2:$B$300,KONTYNENTY!$C$2:$C$300,"BrakDanych"))</f>
        <v/>
      </c>
      <c r="J12709" s="2" t="str">
        <f>IF($B12709="","", _xlfn.XLOOKUP($A12709,KRAINY!$A$2:$A$300,KRAINY!$B$2:$B$300,"BrakDanych"))</f>
        <v/>
      </c>
      <c r="K12709" s="2" t="str">
        <f t="shared" si="198"/>
        <v/>
      </c>
    </row>
    <row r="12710" spans="8:11" x14ac:dyDescent="0.45">
      <c r="H12710" s="2" t="str">
        <f>IF(B12710="","",_xlfn.XLOOKUP($A12710,KONTYNENTY!$A$2:$A$300,KONTYNENTY!$B$2:$B$300,"NoData"))</f>
        <v/>
      </c>
      <c r="I12710" s="2" t="str">
        <f>IF($B12710="","",_xlfn.XLOOKUP($H12710,KONTYNENTY!$B$2:$B$300,KONTYNENTY!$C$2:$C$300,"BrakDanych"))</f>
        <v/>
      </c>
      <c r="J12710" s="2" t="str">
        <f>IF($B12710="","", _xlfn.XLOOKUP($A12710,KRAINY!$A$2:$A$300,KRAINY!$B$2:$B$300,"BrakDanych"))</f>
        <v/>
      </c>
      <c r="K12710" s="2" t="str">
        <f t="shared" si="198"/>
        <v/>
      </c>
    </row>
    <row r="12711" spans="8:11" x14ac:dyDescent="0.45">
      <c r="H12711" s="2" t="str">
        <f>IF(B12711="","",_xlfn.XLOOKUP($A12711,KONTYNENTY!$A$2:$A$300,KONTYNENTY!$B$2:$B$300,"NoData"))</f>
        <v/>
      </c>
      <c r="I12711" s="2" t="str">
        <f>IF($B12711="","",_xlfn.XLOOKUP($H12711,KONTYNENTY!$B$2:$B$300,KONTYNENTY!$C$2:$C$300,"BrakDanych"))</f>
        <v/>
      </c>
      <c r="J12711" s="2" t="str">
        <f>IF($B12711="","", _xlfn.XLOOKUP($A12711,KRAINY!$A$2:$A$300,KRAINY!$B$2:$B$300,"BrakDanych"))</f>
        <v/>
      </c>
      <c r="K12711" s="2" t="str">
        <f t="shared" si="198"/>
        <v/>
      </c>
    </row>
    <row r="12712" spans="8:11" x14ac:dyDescent="0.45">
      <c r="H12712" s="2" t="str">
        <f>IF(B12712="","",_xlfn.XLOOKUP($A12712,KONTYNENTY!$A$2:$A$300,KONTYNENTY!$B$2:$B$300,"NoData"))</f>
        <v/>
      </c>
      <c r="I12712" s="2" t="str">
        <f>IF($B12712="","",_xlfn.XLOOKUP($H12712,KONTYNENTY!$B$2:$B$300,KONTYNENTY!$C$2:$C$300,"BrakDanych"))</f>
        <v/>
      </c>
      <c r="J12712" s="2" t="str">
        <f>IF($B12712="","", _xlfn.XLOOKUP($A12712,KRAINY!$A$2:$A$300,KRAINY!$B$2:$B$300,"BrakDanych"))</f>
        <v/>
      </c>
      <c r="K12712" s="2" t="str">
        <f t="shared" si="198"/>
        <v/>
      </c>
    </row>
    <row r="12713" spans="8:11" x14ac:dyDescent="0.45">
      <c r="H12713" s="2" t="str">
        <f>IF(B12713="","",_xlfn.XLOOKUP($A12713,KONTYNENTY!$A$2:$A$300,KONTYNENTY!$B$2:$B$300,"NoData"))</f>
        <v/>
      </c>
      <c r="I12713" s="2" t="str">
        <f>IF($B12713="","",_xlfn.XLOOKUP($H12713,KONTYNENTY!$B$2:$B$300,KONTYNENTY!$C$2:$C$300,"BrakDanych"))</f>
        <v/>
      </c>
      <c r="J12713" s="2" t="str">
        <f>IF($B12713="","", _xlfn.XLOOKUP($A12713,KRAINY!$A$2:$A$300,KRAINY!$B$2:$B$300,"BrakDanych"))</f>
        <v/>
      </c>
      <c r="K12713" s="2" t="str">
        <f t="shared" si="198"/>
        <v/>
      </c>
    </row>
    <row r="12714" spans="8:11" x14ac:dyDescent="0.45">
      <c r="H12714" s="2" t="str">
        <f>IF(B12714="","",_xlfn.XLOOKUP($A12714,KONTYNENTY!$A$2:$A$300,KONTYNENTY!$B$2:$B$300,"NoData"))</f>
        <v/>
      </c>
      <c r="I12714" s="2" t="str">
        <f>IF($B12714="","",_xlfn.XLOOKUP($H12714,KONTYNENTY!$B$2:$B$300,KONTYNENTY!$C$2:$C$300,"BrakDanych"))</f>
        <v/>
      </c>
      <c r="J12714" s="2" t="str">
        <f>IF($B12714="","", _xlfn.XLOOKUP($A12714,KRAINY!$A$2:$A$300,KRAINY!$B$2:$B$300,"BrakDanych"))</f>
        <v/>
      </c>
      <c r="K12714" s="2" t="str">
        <f t="shared" si="198"/>
        <v/>
      </c>
    </row>
    <row r="12715" spans="8:11" x14ac:dyDescent="0.45">
      <c r="H12715" s="2" t="str">
        <f>IF(B12715="","",_xlfn.XLOOKUP($A12715,KONTYNENTY!$A$2:$A$300,KONTYNENTY!$B$2:$B$300,"NoData"))</f>
        <v/>
      </c>
      <c r="I12715" s="2" t="str">
        <f>IF($B12715="","",_xlfn.XLOOKUP($H12715,KONTYNENTY!$B$2:$B$300,KONTYNENTY!$C$2:$C$300,"BrakDanych"))</f>
        <v/>
      </c>
      <c r="J12715" s="2" t="str">
        <f>IF($B12715="","", _xlfn.XLOOKUP($A12715,KRAINY!$A$2:$A$300,KRAINY!$B$2:$B$300,"BrakDanych"))</f>
        <v/>
      </c>
      <c r="K12715" s="2" t="str">
        <f t="shared" si="198"/>
        <v/>
      </c>
    </row>
    <row r="12716" spans="8:11" x14ac:dyDescent="0.45">
      <c r="H12716" s="2" t="str">
        <f>IF(B12716="","",_xlfn.XLOOKUP($A12716,KONTYNENTY!$A$2:$A$300,KONTYNENTY!$B$2:$B$300,"NoData"))</f>
        <v/>
      </c>
      <c r="I12716" s="2" t="str">
        <f>IF($B12716="","",_xlfn.XLOOKUP($H12716,KONTYNENTY!$B$2:$B$300,KONTYNENTY!$C$2:$C$300,"BrakDanych"))</f>
        <v/>
      </c>
      <c r="J12716" s="2" t="str">
        <f>IF($B12716="","", _xlfn.XLOOKUP($A12716,KRAINY!$A$2:$A$300,KRAINY!$B$2:$B$300,"BrakDanych"))</f>
        <v/>
      </c>
      <c r="K12716" s="2" t="str">
        <f t="shared" si="198"/>
        <v/>
      </c>
    </row>
    <row r="12717" spans="8:11" x14ac:dyDescent="0.45">
      <c r="H12717" s="2" t="str">
        <f>IF(B12717="","",_xlfn.XLOOKUP($A12717,KONTYNENTY!$A$2:$A$300,KONTYNENTY!$B$2:$B$300,"NoData"))</f>
        <v/>
      </c>
      <c r="I12717" s="2" t="str">
        <f>IF($B12717="","",_xlfn.XLOOKUP($H12717,KONTYNENTY!$B$2:$B$300,KONTYNENTY!$C$2:$C$300,"BrakDanych"))</f>
        <v/>
      </c>
      <c r="J12717" s="2" t="str">
        <f>IF($B12717="","", _xlfn.XLOOKUP($A12717,KRAINY!$A$2:$A$300,KRAINY!$B$2:$B$300,"BrakDanych"))</f>
        <v/>
      </c>
      <c r="K12717" s="2" t="str">
        <f t="shared" si="198"/>
        <v/>
      </c>
    </row>
    <row r="12718" spans="8:11" x14ac:dyDescent="0.45">
      <c r="H12718" s="2" t="str">
        <f>IF(B12718="","",_xlfn.XLOOKUP($A12718,KONTYNENTY!$A$2:$A$300,KONTYNENTY!$B$2:$B$300,"NoData"))</f>
        <v/>
      </c>
      <c r="I12718" s="2" t="str">
        <f>IF($B12718="","",_xlfn.XLOOKUP($H12718,KONTYNENTY!$B$2:$B$300,KONTYNENTY!$C$2:$C$300,"BrakDanych"))</f>
        <v/>
      </c>
      <c r="J12718" s="2" t="str">
        <f>IF($B12718="","", _xlfn.XLOOKUP($A12718,KRAINY!$A$2:$A$300,KRAINY!$B$2:$B$300,"BrakDanych"))</f>
        <v/>
      </c>
      <c r="K12718" s="2" t="str">
        <f t="shared" si="198"/>
        <v/>
      </c>
    </row>
    <row r="12719" spans="8:11" x14ac:dyDescent="0.45">
      <c r="H12719" s="2" t="str">
        <f>IF(B12719="","",_xlfn.XLOOKUP($A12719,KONTYNENTY!$A$2:$A$300,KONTYNENTY!$B$2:$B$300,"NoData"))</f>
        <v/>
      </c>
      <c r="I12719" s="2" t="str">
        <f>IF($B12719="","",_xlfn.XLOOKUP($H12719,KONTYNENTY!$B$2:$B$300,KONTYNENTY!$C$2:$C$300,"BrakDanych"))</f>
        <v/>
      </c>
      <c r="J12719" s="2" t="str">
        <f>IF($B12719="","", _xlfn.XLOOKUP($A12719,KRAINY!$A$2:$A$300,KRAINY!$B$2:$B$300,"BrakDanych"))</f>
        <v/>
      </c>
      <c r="K12719" s="2" t="str">
        <f t="shared" si="198"/>
        <v/>
      </c>
    </row>
    <row r="12720" spans="8:11" x14ac:dyDescent="0.45">
      <c r="H12720" s="2" t="str">
        <f>IF(B12720="","",_xlfn.XLOOKUP($A12720,KONTYNENTY!$A$2:$A$300,KONTYNENTY!$B$2:$B$300,"NoData"))</f>
        <v/>
      </c>
      <c r="I12720" s="2" t="str">
        <f>IF($B12720="","",_xlfn.XLOOKUP($H12720,KONTYNENTY!$B$2:$B$300,KONTYNENTY!$C$2:$C$300,"BrakDanych"))</f>
        <v/>
      </c>
      <c r="J12720" s="2" t="str">
        <f>IF($B12720="","", _xlfn.XLOOKUP($A12720,KRAINY!$A$2:$A$300,KRAINY!$B$2:$B$300,"BrakDanych"))</f>
        <v/>
      </c>
      <c r="K12720" s="2" t="str">
        <f t="shared" si="198"/>
        <v/>
      </c>
    </row>
    <row r="12721" spans="8:11" x14ac:dyDescent="0.45">
      <c r="H12721" s="2" t="str">
        <f>IF(B12721="","",_xlfn.XLOOKUP($A12721,KONTYNENTY!$A$2:$A$300,KONTYNENTY!$B$2:$B$300,"NoData"))</f>
        <v/>
      </c>
      <c r="I12721" s="2" t="str">
        <f>IF($B12721="","",_xlfn.XLOOKUP($H12721,KONTYNENTY!$B$2:$B$300,KONTYNENTY!$C$2:$C$300,"BrakDanych"))</f>
        <v/>
      </c>
      <c r="J12721" s="2" t="str">
        <f>IF($B12721="","", _xlfn.XLOOKUP($A12721,KRAINY!$A$2:$A$300,KRAINY!$B$2:$B$300,"BrakDanych"))</f>
        <v/>
      </c>
      <c r="K12721" s="2" t="str">
        <f t="shared" si="198"/>
        <v/>
      </c>
    </row>
    <row r="12722" spans="8:11" x14ac:dyDescent="0.45">
      <c r="H12722" s="2" t="str">
        <f>IF(B12722="","",_xlfn.XLOOKUP($A12722,KONTYNENTY!$A$2:$A$300,KONTYNENTY!$B$2:$B$300,"NoData"))</f>
        <v/>
      </c>
      <c r="I12722" s="2" t="str">
        <f>IF($B12722="","",_xlfn.XLOOKUP($H12722,KONTYNENTY!$B$2:$B$300,KONTYNENTY!$C$2:$C$300,"BrakDanych"))</f>
        <v/>
      </c>
      <c r="J12722" s="2" t="str">
        <f>IF($B12722="","", _xlfn.XLOOKUP($A12722,KRAINY!$A$2:$A$300,KRAINY!$B$2:$B$300,"BrakDanych"))</f>
        <v/>
      </c>
      <c r="K12722" s="2" t="str">
        <f t="shared" si="198"/>
        <v/>
      </c>
    </row>
    <row r="12723" spans="8:11" x14ac:dyDescent="0.45">
      <c r="H12723" s="2" t="str">
        <f>IF(B12723="","",_xlfn.XLOOKUP($A12723,KONTYNENTY!$A$2:$A$300,KONTYNENTY!$B$2:$B$300,"NoData"))</f>
        <v/>
      </c>
      <c r="I12723" s="2" t="str">
        <f>IF($B12723="","",_xlfn.XLOOKUP($H12723,KONTYNENTY!$B$2:$B$300,KONTYNENTY!$C$2:$C$300,"BrakDanych"))</f>
        <v/>
      </c>
      <c r="J12723" s="2" t="str">
        <f>IF($B12723="","", _xlfn.XLOOKUP($A12723,KRAINY!$A$2:$A$300,KRAINY!$B$2:$B$300,"BrakDanych"))</f>
        <v/>
      </c>
      <c r="K12723" s="2" t="str">
        <f t="shared" si="198"/>
        <v/>
      </c>
    </row>
    <row r="12724" spans="8:11" x14ac:dyDescent="0.45">
      <c r="H12724" s="2" t="str">
        <f>IF(B12724="","",_xlfn.XLOOKUP($A12724,KONTYNENTY!$A$2:$A$300,KONTYNENTY!$B$2:$B$300,"NoData"))</f>
        <v/>
      </c>
      <c r="I12724" s="2" t="str">
        <f>IF($B12724="","",_xlfn.XLOOKUP($H12724,KONTYNENTY!$B$2:$B$300,KONTYNENTY!$C$2:$C$300,"BrakDanych"))</f>
        <v/>
      </c>
      <c r="J12724" s="2" t="str">
        <f>IF($B12724="","", _xlfn.XLOOKUP($A12724,KRAINY!$A$2:$A$300,KRAINY!$B$2:$B$300,"BrakDanych"))</f>
        <v/>
      </c>
      <c r="K12724" s="2" t="str">
        <f t="shared" si="198"/>
        <v/>
      </c>
    </row>
    <row r="12725" spans="8:11" x14ac:dyDescent="0.45">
      <c r="H12725" s="2" t="str">
        <f>IF(B12725="","",_xlfn.XLOOKUP($A12725,KONTYNENTY!$A$2:$A$300,KONTYNENTY!$B$2:$B$300,"NoData"))</f>
        <v/>
      </c>
      <c r="I12725" s="2" t="str">
        <f>IF($B12725="","",_xlfn.XLOOKUP($H12725,KONTYNENTY!$B$2:$B$300,KONTYNENTY!$C$2:$C$300,"BrakDanych"))</f>
        <v/>
      </c>
      <c r="J12725" s="2" t="str">
        <f>IF($B12725="","", _xlfn.XLOOKUP($A12725,KRAINY!$A$2:$A$300,KRAINY!$B$2:$B$300,"BrakDanych"))</f>
        <v/>
      </c>
      <c r="K12725" s="2" t="str">
        <f t="shared" si="198"/>
        <v/>
      </c>
    </row>
    <row r="12726" spans="8:11" x14ac:dyDescent="0.45">
      <c r="H12726" s="2" t="str">
        <f>IF(B12726="","",_xlfn.XLOOKUP($A12726,KONTYNENTY!$A$2:$A$300,KONTYNENTY!$B$2:$B$300,"NoData"))</f>
        <v/>
      </c>
      <c r="I12726" s="2" t="str">
        <f>IF($B12726="","",_xlfn.XLOOKUP($H12726,KONTYNENTY!$B$2:$B$300,KONTYNENTY!$C$2:$C$300,"BrakDanych"))</f>
        <v/>
      </c>
      <c r="J12726" s="2" t="str">
        <f>IF($B12726="","", _xlfn.XLOOKUP($A12726,KRAINY!$A$2:$A$300,KRAINY!$B$2:$B$300,"BrakDanych"))</f>
        <v/>
      </c>
      <c r="K12726" s="2" t="str">
        <f t="shared" si="198"/>
        <v/>
      </c>
    </row>
    <row r="12727" spans="8:11" x14ac:dyDescent="0.45">
      <c r="H12727" s="2" t="str">
        <f>IF(B12727="","",_xlfn.XLOOKUP($A12727,KONTYNENTY!$A$2:$A$300,KONTYNENTY!$B$2:$B$300,"NoData"))</f>
        <v/>
      </c>
      <c r="I12727" s="2" t="str">
        <f>IF($B12727="","",_xlfn.XLOOKUP($H12727,KONTYNENTY!$B$2:$B$300,KONTYNENTY!$C$2:$C$300,"BrakDanych"))</f>
        <v/>
      </c>
      <c r="J12727" s="2" t="str">
        <f>IF($B12727="","", _xlfn.XLOOKUP($A12727,KRAINY!$A$2:$A$300,KRAINY!$B$2:$B$300,"BrakDanych"))</f>
        <v/>
      </c>
      <c r="K12727" s="2" t="str">
        <f t="shared" si="198"/>
        <v/>
      </c>
    </row>
    <row r="12728" spans="8:11" x14ac:dyDescent="0.45">
      <c r="H12728" s="2" t="str">
        <f>IF(B12728="","",_xlfn.XLOOKUP($A12728,KONTYNENTY!$A$2:$A$300,KONTYNENTY!$B$2:$B$300,"NoData"))</f>
        <v/>
      </c>
      <c r="I12728" s="2" t="str">
        <f>IF($B12728="","",_xlfn.XLOOKUP($H12728,KONTYNENTY!$B$2:$B$300,KONTYNENTY!$C$2:$C$300,"BrakDanych"))</f>
        <v/>
      </c>
      <c r="J12728" s="2" t="str">
        <f>IF($B12728="","", _xlfn.XLOOKUP($A12728,KRAINY!$A$2:$A$300,KRAINY!$B$2:$B$300,"BrakDanych"))</f>
        <v/>
      </c>
      <c r="K12728" s="2" t="str">
        <f t="shared" si="198"/>
        <v/>
      </c>
    </row>
    <row r="12729" spans="8:11" x14ac:dyDescent="0.45">
      <c r="H12729" s="2" t="str">
        <f>IF(B12729="","",_xlfn.XLOOKUP($A12729,KONTYNENTY!$A$2:$A$300,KONTYNENTY!$B$2:$B$300,"NoData"))</f>
        <v/>
      </c>
      <c r="I12729" s="2" t="str">
        <f>IF($B12729="","",_xlfn.XLOOKUP($H12729,KONTYNENTY!$B$2:$B$300,KONTYNENTY!$C$2:$C$300,"BrakDanych"))</f>
        <v/>
      </c>
      <c r="J12729" s="2" t="str">
        <f>IF($B12729="","", _xlfn.XLOOKUP($A12729,KRAINY!$A$2:$A$300,KRAINY!$B$2:$B$300,"BrakDanych"))</f>
        <v/>
      </c>
      <c r="K12729" s="2" t="str">
        <f t="shared" si="198"/>
        <v/>
      </c>
    </row>
    <row r="12730" spans="8:11" x14ac:dyDescent="0.45">
      <c r="H12730" s="2" t="str">
        <f>IF(B12730="","",_xlfn.XLOOKUP($A12730,KONTYNENTY!$A$2:$A$300,KONTYNENTY!$B$2:$B$300,"NoData"))</f>
        <v/>
      </c>
      <c r="I12730" s="2" t="str">
        <f>IF($B12730="","",_xlfn.XLOOKUP($H12730,KONTYNENTY!$B$2:$B$300,KONTYNENTY!$C$2:$C$300,"BrakDanych"))</f>
        <v/>
      </c>
      <c r="J12730" s="2" t="str">
        <f>IF($B12730="","", _xlfn.XLOOKUP($A12730,KRAINY!$A$2:$A$300,KRAINY!$B$2:$B$300,"BrakDanych"))</f>
        <v/>
      </c>
      <c r="K12730" s="2" t="str">
        <f t="shared" si="198"/>
        <v/>
      </c>
    </row>
    <row r="12731" spans="8:11" x14ac:dyDescent="0.45">
      <c r="H12731" s="2" t="str">
        <f>IF(B12731="","",_xlfn.XLOOKUP($A12731,KONTYNENTY!$A$2:$A$300,KONTYNENTY!$B$2:$B$300,"NoData"))</f>
        <v/>
      </c>
      <c r="I12731" s="2" t="str">
        <f>IF($B12731="","",_xlfn.XLOOKUP($H12731,KONTYNENTY!$B$2:$B$300,KONTYNENTY!$C$2:$C$300,"BrakDanych"))</f>
        <v/>
      </c>
      <c r="J12731" s="2" t="str">
        <f>IF($B12731="","", _xlfn.XLOOKUP($A12731,KRAINY!$A$2:$A$300,KRAINY!$B$2:$B$300,"BrakDanych"))</f>
        <v/>
      </c>
      <c r="K12731" s="2" t="str">
        <f t="shared" si="198"/>
        <v/>
      </c>
    </row>
    <row r="12732" spans="8:11" x14ac:dyDescent="0.45">
      <c r="H12732" s="2" t="str">
        <f>IF(B12732="","",_xlfn.XLOOKUP($A12732,KONTYNENTY!$A$2:$A$300,KONTYNENTY!$B$2:$B$300,"NoData"))</f>
        <v/>
      </c>
      <c r="I12732" s="2" t="str">
        <f>IF($B12732="","",_xlfn.XLOOKUP($H12732,KONTYNENTY!$B$2:$B$300,KONTYNENTY!$C$2:$C$300,"BrakDanych"))</f>
        <v/>
      </c>
      <c r="J12732" s="2" t="str">
        <f>IF($B12732="","", _xlfn.XLOOKUP($A12732,KRAINY!$A$2:$A$300,KRAINY!$B$2:$B$300,"BrakDanych"))</f>
        <v/>
      </c>
      <c r="K12732" s="2" t="str">
        <f t="shared" si="198"/>
        <v/>
      </c>
    </row>
    <row r="12733" spans="8:11" x14ac:dyDescent="0.45">
      <c r="H12733" s="2" t="str">
        <f>IF(B12733="","",_xlfn.XLOOKUP($A12733,KONTYNENTY!$A$2:$A$300,KONTYNENTY!$B$2:$B$300,"NoData"))</f>
        <v/>
      </c>
      <c r="I12733" s="2" t="str">
        <f>IF($B12733="","",_xlfn.XLOOKUP($H12733,KONTYNENTY!$B$2:$B$300,KONTYNENTY!$C$2:$C$300,"BrakDanych"))</f>
        <v/>
      </c>
      <c r="J12733" s="2" t="str">
        <f>IF($B12733="","", _xlfn.XLOOKUP($A12733,KRAINY!$A$2:$A$300,KRAINY!$B$2:$B$300,"BrakDanych"))</f>
        <v/>
      </c>
      <c r="K12733" s="2" t="str">
        <f t="shared" si="198"/>
        <v/>
      </c>
    </row>
    <row r="12734" spans="8:11" x14ac:dyDescent="0.45">
      <c r="H12734" s="2" t="str">
        <f>IF(B12734="","",_xlfn.XLOOKUP($A12734,KONTYNENTY!$A$2:$A$300,KONTYNENTY!$B$2:$B$300,"NoData"))</f>
        <v/>
      </c>
      <c r="I12734" s="2" t="str">
        <f>IF($B12734="","",_xlfn.XLOOKUP($H12734,KONTYNENTY!$B$2:$B$300,KONTYNENTY!$C$2:$C$300,"BrakDanych"))</f>
        <v/>
      </c>
      <c r="J12734" s="2" t="str">
        <f>IF($B12734="","", _xlfn.XLOOKUP($A12734,KRAINY!$A$2:$A$300,KRAINY!$B$2:$B$300,"BrakDanych"))</f>
        <v/>
      </c>
      <c r="K12734" s="2" t="str">
        <f t="shared" si="198"/>
        <v/>
      </c>
    </row>
    <row r="12735" spans="8:11" x14ac:dyDescent="0.45">
      <c r="H12735" s="2" t="str">
        <f>IF(B12735="","",_xlfn.XLOOKUP($A12735,KONTYNENTY!$A$2:$A$300,KONTYNENTY!$B$2:$B$300,"NoData"))</f>
        <v/>
      </c>
      <c r="I12735" s="2" t="str">
        <f>IF($B12735="","",_xlfn.XLOOKUP($H12735,KONTYNENTY!$B$2:$B$300,KONTYNENTY!$C$2:$C$300,"BrakDanych"))</f>
        <v/>
      </c>
      <c r="J12735" s="2" t="str">
        <f>IF($B12735="","", _xlfn.XLOOKUP($A12735,KRAINY!$A$2:$A$300,KRAINY!$B$2:$B$300,"BrakDanych"))</f>
        <v/>
      </c>
      <c r="K12735" s="2" t="str">
        <f t="shared" si="198"/>
        <v/>
      </c>
    </row>
    <row r="12736" spans="8:11" x14ac:dyDescent="0.45">
      <c r="H12736" s="2" t="str">
        <f>IF(B12736="","",_xlfn.XLOOKUP($A12736,KONTYNENTY!$A$2:$A$300,KONTYNENTY!$B$2:$B$300,"NoData"))</f>
        <v/>
      </c>
      <c r="I12736" s="2" t="str">
        <f>IF($B12736="","",_xlfn.XLOOKUP($H12736,KONTYNENTY!$B$2:$B$300,KONTYNENTY!$C$2:$C$300,"BrakDanych"))</f>
        <v/>
      </c>
      <c r="J12736" s="2" t="str">
        <f>IF($B12736="","", _xlfn.XLOOKUP($A12736,KRAINY!$A$2:$A$300,KRAINY!$B$2:$B$300,"BrakDanych"))</f>
        <v/>
      </c>
      <c r="K12736" s="2" t="str">
        <f t="shared" si="198"/>
        <v/>
      </c>
    </row>
    <row r="12737" spans="8:11" x14ac:dyDescent="0.45">
      <c r="H12737" s="2" t="str">
        <f>IF(B12737="","",_xlfn.XLOOKUP($A12737,KONTYNENTY!$A$2:$A$300,KONTYNENTY!$B$2:$B$300,"NoData"))</f>
        <v/>
      </c>
      <c r="I12737" s="2" t="str">
        <f>IF($B12737="","",_xlfn.XLOOKUP($H12737,KONTYNENTY!$B$2:$B$300,KONTYNENTY!$C$2:$C$300,"BrakDanych"))</f>
        <v/>
      </c>
      <c r="J12737" s="2" t="str">
        <f>IF($B12737="","", _xlfn.XLOOKUP($A12737,KRAINY!$A$2:$A$300,KRAINY!$B$2:$B$300,"BrakDanych"))</f>
        <v/>
      </c>
      <c r="K12737" s="2" t="str">
        <f t="shared" si="198"/>
        <v/>
      </c>
    </row>
    <row r="12738" spans="8:11" x14ac:dyDescent="0.45">
      <c r="H12738" s="2" t="str">
        <f>IF(B12738="","",_xlfn.XLOOKUP($A12738,KONTYNENTY!$A$2:$A$300,KONTYNENTY!$B$2:$B$300,"NoData"))</f>
        <v/>
      </c>
      <c r="I12738" s="2" t="str">
        <f>IF($B12738="","",_xlfn.XLOOKUP($H12738,KONTYNENTY!$B$2:$B$300,KONTYNENTY!$C$2:$C$300,"BrakDanych"))</f>
        <v/>
      </c>
      <c r="J12738" s="2" t="str">
        <f>IF($B12738="","", _xlfn.XLOOKUP($A12738,KRAINY!$A$2:$A$300,KRAINY!$B$2:$B$300,"BrakDanych"))</f>
        <v/>
      </c>
      <c r="K12738" s="2" t="str">
        <f t="shared" si="198"/>
        <v/>
      </c>
    </row>
    <row r="12739" spans="8:11" x14ac:dyDescent="0.45">
      <c r="H12739" s="2" t="str">
        <f>IF(B12739="","",_xlfn.XLOOKUP($A12739,KONTYNENTY!$A$2:$A$300,KONTYNENTY!$B$2:$B$300,"NoData"))</f>
        <v/>
      </c>
      <c r="I12739" s="2" t="str">
        <f>IF($B12739="","",_xlfn.XLOOKUP($H12739,KONTYNENTY!$B$2:$B$300,KONTYNENTY!$C$2:$C$300,"BrakDanych"))</f>
        <v/>
      </c>
      <c r="J12739" s="2" t="str">
        <f>IF($B12739="","", _xlfn.XLOOKUP($A12739,KRAINY!$A$2:$A$300,KRAINY!$B$2:$B$300,"BrakDanych"))</f>
        <v/>
      </c>
      <c r="K12739" s="2" t="str">
        <f t="shared" ref="K12739:K12802" si="199">IF(B12739="","",D12739)</f>
        <v/>
      </c>
    </row>
    <row r="12740" spans="8:11" x14ac:dyDescent="0.45">
      <c r="H12740" s="2" t="str">
        <f>IF(B12740="","",_xlfn.XLOOKUP($A12740,KONTYNENTY!$A$2:$A$300,KONTYNENTY!$B$2:$B$300,"NoData"))</f>
        <v/>
      </c>
      <c r="I12740" s="2" t="str">
        <f>IF($B12740="","",_xlfn.XLOOKUP($H12740,KONTYNENTY!$B$2:$B$300,KONTYNENTY!$C$2:$C$300,"BrakDanych"))</f>
        <v/>
      </c>
      <c r="J12740" s="2" t="str">
        <f>IF($B12740="","", _xlfn.XLOOKUP($A12740,KRAINY!$A$2:$A$300,KRAINY!$B$2:$B$300,"BrakDanych"))</f>
        <v/>
      </c>
      <c r="K12740" s="2" t="str">
        <f t="shared" si="199"/>
        <v/>
      </c>
    </row>
    <row r="12741" spans="8:11" x14ac:dyDescent="0.45">
      <c r="H12741" s="2" t="str">
        <f>IF(B12741="","",_xlfn.XLOOKUP($A12741,KONTYNENTY!$A$2:$A$300,KONTYNENTY!$B$2:$B$300,"NoData"))</f>
        <v/>
      </c>
      <c r="I12741" s="2" t="str">
        <f>IF($B12741="","",_xlfn.XLOOKUP($H12741,KONTYNENTY!$B$2:$B$300,KONTYNENTY!$C$2:$C$300,"BrakDanych"))</f>
        <v/>
      </c>
      <c r="J12741" s="2" t="str">
        <f>IF($B12741="","", _xlfn.XLOOKUP($A12741,KRAINY!$A$2:$A$300,KRAINY!$B$2:$B$300,"BrakDanych"))</f>
        <v/>
      </c>
      <c r="K12741" s="2" t="str">
        <f t="shared" si="199"/>
        <v/>
      </c>
    </row>
    <row r="12742" spans="8:11" x14ac:dyDescent="0.45">
      <c r="H12742" s="2" t="str">
        <f>IF(B12742="","",_xlfn.XLOOKUP($A12742,KONTYNENTY!$A$2:$A$300,KONTYNENTY!$B$2:$B$300,"NoData"))</f>
        <v/>
      </c>
      <c r="I12742" s="2" t="str">
        <f>IF($B12742="","",_xlfn.XLOOKUP($H12742,KONTYNENTY!$B$2:$B$300,KONTYNENTY!$C$2:$C$300,"BrakDanych"))</f>
        <v/>
      </c>
      <c r="J12742" s="2" t="str">
        <f>IF($B12742="","", _xlfn.XLOOKUP($A12742,KRAINY!$A$2:$A$300,KRAINY!$B$2:$B$300,"BrakDanych"))</f>
        <v/>
      </c>
      <c r="K12742" s="2" t="str">
        <f t="shared" si="199"/>
        <v/>
      </c>
    </row>
    <row r="12743" spans="8:11" x14ac:dyDescent="0.45">
      <c r="H12743" s="2" t="str">
        <f>IF(B12743="","",_xlfn.XLOOKUP($A12743,KONTYNENTY!$A$2:$A$300,KONTYNENTY!$B$2:$B$300,"NoData"))</f>
        <v/>
      </c>
      <c r="I12743" s="2" t="str">
        <f>IF($B12743="","",_xlfn.XLOOKUP($H12743,KONTYNENTY!$B$2:$B$300,KONTYNENTY!$C$2:$C$300,"BrakDanych"))</f>
        <v/>
      </c>
      <c r="J12743" s="2" t="str">
        <f>IF($B12743="","", _xlfn.XLOOKUP($A12743,KRAINY!$A$2:$A$300,KRAINY!$B$2:$B$300,"BrakDanych"))</f>
        <v/>
      </c>
      <c r="K12743" s="2" t="str">
        <f t="shared" si="199"/>
        <v/>
      </c>
    </row>
    <row r="12744" spans="8:11" x14ac:dyDescent="0.45">
      <c r="H12744" s="2" t="str">
        <f>IF(B12744="","",_xlfn.XLOOKUP($A12744,KONTYNENTY!$A$2:$A$300,KONTYNENTY!$B$2:$B$300,"NoData"))</f>
        <v/>
      </c>
      <c r="I12744" s="2" t="str">
        <f>IF($B12744="","",_xlfn.XLOOKUP($H12744,KONTYNENTY!$B$2:$B$300,KONTYNENTY!$C$2:$C$300,"BrakDanych"))</f>
        <v/>
      </c>
      <c r="J12744" s="2" t="str">
        <f>IF($B12744="","", _xlfn.XLOOKUP($A12744,KRAINY!$A$2:$A$300,KRAINY!$B$2:$B$300,"BrakDanych"))</f>
        <v/>
      </c>
      <c r="K12744" s="2" t="str">
        <f t="shared" si="199"/>
        <v/>
      </c>
    </row>
    <row r="12745" spans="8:11" x14ac:dyDescent="0.45">
      <c r="H12745" s="2" t="str">
        <f>IF(B12745="","",_xlfn.XLOOKUP($A12745,KONTYNENTY!$A$2:$A$300,KONTYNENTY!$B$2:$B$300,"NoData"))</f>
        <v/>
      </c>
      <c r="I12745" s="2" t="str">
        <f>IF($B12745="","",_xlfn.XLOOKUP($H12745,KONTYNENTY!$B$2:$B$300,KONTYNENTY!$C$2:$C$300,"BrakDanych"))</f>
        <v/>
      </c>
      <c r="J12745" s="2" t="str">
        <f>IF($B12745="","", _xlfn.XLOOKUP($A12745,KRAINY!$A$2:$A$300,KRAINY!$B$2:$B$300,"BrakDanych"))</f>
        <v/>
      </c>
      <c r="K12745" s="2" t="str">
        <f t="shared" si="199"/>
        <v/>
      </c>
    </row>
    <row r="12746" spans="8:11" x14ac:dyDescent="0.45">
      <c r="H12746" s="2" t="str">
        <f>IF(B12746="","",_xlfn.XLOOKUP($A12746,KONTYNENTY!$A$2:$A$300,KONTYNENTY!$B$2:$B$300,"NoData"))</f>
        <v/>
      </c>
      <c r="I12746" s="2" t="str">
        <f>IF($B12746="","",_xlfn.XLOOKUP($H12746,KONTYNENTY!$B$2:$B$300,KONTYNENTY!$C$2:$C$300,"BrakDanych"))</f>
        <v/>
      </c>
      <c r="J12746" s="2" t="str">
        <f>IF($B12746="","", _xlfn.XLOOKUP($A12746,KRAINY!$A$2:$A$300,KRAINY!$B$2:$B$300,"BrakDanych"))</f>
        <v/>
      </c>
      <c r="K12746" s="2" t="str">
        <f t="shared" si="199"/>
        <v/>
      </c>
    </row>
    <row r="12747" spans="8:11" x14ac:dyDescent="0.45">
      <c r="H12747" s="2" t="str">
        <f>IF(B12747="","",_xlfn.XLOOKUP($A12747,KONTYNENTY!$A$2:$A$300,KONTYNENTY!$B$2:$B$300,"NoData"))</f>
        <v/>
      </c>
      <c r="I12747" s="2" t="str">
        <f>IF($B12747="","",_xlfn.XLOOKUP($H12747,KONTYNENTY!$B$2:$B$300,KONTYNENTY!$C$2:$C$300,"BrakDanych"))</f>
        <v/>
      </c>
      <c r="J12747" s="2" t="str">
        <f>IF($B12747="","", _xlfn.XLOOKUP($A12747,KRAINY!$A$2:$A$300,KRAINY!$B$2:$B$300,"BrakDanych"))</f>
        <v/>
      </c>
      <c r="K12747" s="2" t="str">
        <f t="shared" si="199"/>
        <v/>
      </c>
    </row>
    <row r="12748" spans="8:11" x14ac:dyDescent="0.45">
      <c r="H12748" s="2" t="str">
        <f>IF(B12748="","",_xlfn.XLOOKUP($A12748,KONTYNENTY!$A$2:$A$300,KONTYNENTY!$B$2:$B$300,"NoData"))</f>
        <v/>
      </c>
      <c r="I12748" s="2" t="str">
        <f>IF($B12748="","",_xlfn.XLOOKUP($H12748,KONTYNENTY!$B$2:$B$300,KONTYNENTY!$C$2:$C$300,"BrakDanych"))</f>
        <v/>
      </c>
      <c r="J12748" s="2" t="str">
        <f>IF($B12748="","", _xlfn.XLOOKUP($A12748,KRAINY!$A$2:$A$300,KRAINY!$B$2:$B$300,"BrakDanych"))</f>
        <v/>
      </c>
      <c r="K12748" s="2" t="str">
        <f t="shared" si="199"/>
        <v/>
      </c>
    </row>
    <row r="12749" spans="8:11" x14ac:dyDescent="0.45">
      <c r="H12749" s="2" t="str">
        <f>IF(B12749="","",_xlfn.XLOOKUP($A12749,KONTYNENTY!$A$2:$A$300,KONTYNENTY!$B$2:$B$300,"NoData"))</f>
        <v/>
      </c>
      <c r="I12749" s="2" t="str">
        <f>IF($B12749="","",_xlfn.XLOOKUP($H12749,KONTYNENTY!$B$2:$B$300,KONTYNENTY!$C$2:$C$300,"BrakDanych"))</f>
        <v/>
      </c>
      <c r="J12749" s="2" t="str">
        <f>IF($B12749="","", _xlfn.XLOOKUP($A12749,KRAINY!$A$2:$A$300,KRAINY!$B$2:$B$300,"BrakDanych"))</f>
        <v/>
      </c>
      <c r="K12749" s="2" t="str">
        <f t="shared" si="199"/>
        <v/>
      </c>
    </row>
    <row r="12750" spans="8:11" x14ac:dyDescent="0.45">
      <c r="H12750" s="2" t="str">
        <f>IF(B12750="","",_xlfn.XLOOKUP($A12750,KONTYNENTY!$A$2:$A$300,KONTYNENTY!$B$2:$B$300,"NoData"))</f>
        <v/>
      </c>
      <c r="I12750" s="2" t="str">
        <f>IF($B12750="","",_xlfn.XLOOKUP($H12750,KONTYNENTY!$B$2:$B$300,KONTYNENTY!$C$2:$C$300,"BrakDanych"))</f>
        <v/>
      </c>
      <c r="J12750" s="2" t="str">
        <f>IF($B12750="","", _xlfn.XLOOKUP($A12750,KRAINY!$A$2:$A$300,KRAINY!$B$2:$B$300,"BrakDanych"))</f>
        <v/>
      </c>
      <c r="K12750" s="2" t="str">
        <f t="shared" si="199"/>
        <v/>
      </c>
    </row>
    <row r="12751" spans="8:11" x14ac:dyDescent="0.45">
      <c r="H12751" s="2" t="str">
        <f>IF(B12751="","",_xlfn.XLOOKUP($A12751,KONTYNENTY!$A$2:$A$300,KONTYNENTY!$B$2:$B$300,"NoData"))</f>
        <v/>
      </c>
      <c r="I12751" s="2" t="str">
        <f>IF($B12751="","",_xlfn.XLOOKUP($H12751,KONTYNENTY!$B$2:$B$300,KONTYNENTY!$C$2:$C$300,"BrakDanych"))</f>
        <v/>
      </c>
      <c r="J12751" s="2" t="str">
        <f>IF($B12751="","", _xlfn.XLOOKUP($A12751,KRAINY!$A$2:$A$300,KRAINY!$B$2:$B$300,"BrakDanych"))</f>
        <v/>
      </c>
      <c r="K12751" s="2" t="str">
        <f t="shared" si="199"/>
        <v/>
      </c>
    </row>
    <row r="12752" spans="8:11" x14ac:dyDescent="0.45">
      <c r="H12752" s="2" t="str">
        <f>IF(B12752="","",_xlfn.XLOOKUP($A12752,KONTYNENTY!$A$2:$A$300,KONTYNENTY!$B$2:$B$300,"NoData"))</f>
        <v/>
      </c>
      <c r="I12752" s="2" t="str">
        <f>IF($B12752="","",_xlfn.XLOOKUP($H12752,KONTYNENTY!$B$2:$B$300,KONTYNENTY!$C$2:$C$300,"BrakDanych"))</f>
        <v/>
      </c>
      <c r="J12752" s="2" t="str">
        <f>IF($B12752="","", _xlfn.XLOOKUP($A12752,KRAINY!$A$2:$A$300,KRAINY!$B$2:$B$300,"BrakDanych"))</f>
        <v/>
      </c>
      <c r="K12752" s="2" t="str">
        <f t="shared" si="199"/>
        <v/>
      </c>
    </row>
    <row r="12753" spans="8:11" x14ac:dyDescent="0.45">
      <c r="H12753" s="2" t="str">
        <f>IF(B12753="","",_xlfn.XLOOKUP($A12753,KONTYNENTY!$A$2:$A$300,KONTYNENTY!$B$2:$B$300,"NoData"))</f>
        <v/>
      </c>
      <c r="I12753" s="2" t="str">
        <f>IF($B12753="","",_xlfn.XLOOKUP($H12753,KONTYNENTY!$B$2:$B$300,KONTYNENTY!$C$2:$C$300,"BrakDanych"))</f>
        <v/>
      </c>
      <c r="J12753" s="2" t="str">
        <f>IF($B12753="","", _xlfn.XLOOKUP($A12753,KRAINY!$A$2:$A$300,KRAINY!$B$2:$B$300,"BrakDanych"))</f>
        <v/>
      </c>
      <c r="K12753" s="2" t="str">
        <f t="shared" si="199"/>
        <v/>
      </c>
    </row>
    <row r="12754" spans="8:11" x14ac:dyDescent="0.45">
      <c r="H12754" s="2" t="str">
        <f>IF(B12754="","",_xlfn.XLOOKUP($A12754,KONTYNENTY!$A$2:$A$300,KONTYNENTY!$B$2:$B$300,"NoData"))</f>
        <v/>
      </c>
      <c r="I12754" s="2" t="str">
        <f>IF($B12754="","",_xlfn.XLOOKUP($H12754,KONTYNENTY!$B$2:$B$300,KONTYNENTY!$C$2:$C$300,"BrakDanych"))</f>
        <v/>
      </c>
      <c r="J12754" s="2" t="str">
        <f>IF($B12754="","", _xlfn.XLOOKUP($A12754,KRAINY!$A$2:$A$300,KRAINY!$B$2:$B$300,"BrakDanych"))</f>
        <v/>
      </c>
      <c r="K12754" s="2" t="str">
        <f t="shared" si="199"/>
        <v/>
      </c>
    </row>
    <row r="12755" spans="8:11" x14ac:dyDescent="0.45">
      <c r="H12755" s="2" t="str">
        <f>IF(B12755="","",_xlfn.XLOOKUP($A12755,KONTYNENTY!$A$2:$A$300,KONTYNENTY!$B$2:$B$300,"NoData"))</f>
        <v/>
      </c>
      <c r="I12755" s="2" t="str">
        <f>IF($B12755="","",_xlfn.XLOOKUP($H12755,KONTYNENTY!$B$2:$B$300,KONTYNENTY!$C$2:$C$300,"BrakDanych"))</f>
        <v/>
      </c>
      <c r="J12755" s="2" t="str">
        <f>IF($B12755="","", _xlfn.XLOOKUP($A12755,KRAINY!$A$2:$A$300,KRAINY!$B$2:$B$300,"BrakDanych"))</f>
        <v/>
      </c>
      <c r="K12755" s="2" t="str">
        <f t="shared" si="199"/>
        <v/>
      </c>
    </row>
    <row r="12756" spans="8:11" x14ac:dyDescent="0.45">
      <c r="H12756" s="2" t="str">
        <f>IF(B12756="","",_xlfn.XLOOKUP($A12756,KONTYNENTY!$A$2:$A$300,KONTYNENTY!$B$2:$B$300,"NoData"))</f>
        <v/>
      </c>
      <c r="I12756" s="2" t="str">
        <f>IF($B12756="","",_xlfn.XLOOKUP($H12756,KONTYNENTY!$B$2:$B$300,KONTYNENTY!$C$2:$C$300,"BrakDanych"))</f>
        <v/>
      </c>
      <c r="J12756" s="2" t="str">
        <f>IF($B12756="","", _xlfn.XLOOKUP($A12756,KRAINY!$A$2:$A$300,KRAINY!$B$2:$B$300,"BrakDanych"))</f>
        <v/>
      </c>
      <c r="K12756" s="2" t="str">
        <f t="shared" si="199"/>
        <v/>
      </c>
    </row>
    <row r="12757" spans="8:11" x14ac:dyDescent="0.45">
      <c r="H12757" s="2" t="str">
        <f>IF(B12757="","",_xlfn.XLOOKUP($A12757,KONTYNENTY!$A$2:$A$300,KONTYNENTY!$B$2:$B$300,"NoData"))</f>
        <v/>
      </c>
      <c r="I12757" s="2" t="str">
        <f>IF($B12757="","",_xlfn.XLOOKUP($H12757,KONTYNENTY!$B$2:$B$300,KONTYNENTY!$C$2:$C$300,"BrakDanych"))</f>
        <v/>
      </c>
      <c r="J12757" s="2" t="str">
        <f>IF($B12757="","", _xlfn.XLOOKUP($A12757,KRAINY!$A$2:$A$300,KRAINY!$B$2:$B$300,"BrakDanych"))</f>
        <v/>
      </c>
      <c r="K12757" s="2" t="str">
        <f t="shared" si="199"/>
        <v/>
      </c>
    </row>
    <row r="12758" spans="8:11" x14ac:dyDescent="0.45">
      <c r="H12758" s="2" t="str">
        <f>IF(B12758="","",_xlfn.XLOOKUP($A12758,KONTYNENTY!$A$2:$A$300,KONTYNENTY!$B$2:$B$300,"NoData"))</f>
        <v/>
      </c>
      <c r="I12758" s="2" t="str">
        <f>IF($B12758="","",_xlfn.XLOOKUP($H12758,KONTYNENTY!$B$2:$B$300,KONTYNENTY!$C$2:$C$300,"BrakDanych"))</f>
        <v/>
      </c>
      <c r="J12758" s="2" t="str">
        <f>IF($B12758="","", _xlfn.XLOOKUP($A12758,KRAINY!$A$2:$A$300,KRAINY!$B$2:$B$300,"BrakDanych"))</f>
        <v/>
      </c>
      <c r="K12758" s="2" t="str">
        <f t="shared" si="199"/>
        <v/>
      </c>
    </row>
    <row r="12759" spans="8:11" x14ac:dyDescent="0.45">
      <c r="H12759" s="2" t="str">
        <f>IF(B12759="","",_xlfn.XLOOKUP($A12759,KONTYNENTY!$A$2:$A$300,KONTYNENTY!$B$2:$B$300,"NoData"))</f>
        <v/>
      </c>
      <c r="I12759" s="2" t="str">
        <f>IF($B12759="","",_xlfn.XLOOKUP($H12759,KONTYNENTY!$B$2:$B$300,KONTYNENTY!$C$2:$C$300,"BrakDanych"))</f>
        <v/>
      </c>
      <c r="J12759" s="2" t="str">
        <f>IF($B12759="","", _xlfn.XLOOKUP($A12759,KRAINY!$A$2:$A$300,KRAINY!$B$2:$B$300,"BrakDanych"))</f>
        <v/>
      </c>
      <c r="K12759" s="2" t="str">
        <f t="shared" si="199"/>
        <v/>
      </c>
    </row>
    <row r="12760" spans="8:11" x14ac:dyDescent="0.45">
      <c r="H12760" s="2" t="str">
        <f>IF(B12760="","",_xlfn.XLOOKUP($A12760,KONTYNENTY!$A$2:$A$300,KONTYNENTY!$B$2:$B$300,"NoData"))</f>
        <v/>
      </c>
      <c r="I12760" s="2" t="str">
        <f>IF($B12760="","",_xlfn.XLOOKUP($H12760,KONTYNENTY!$B$2:$B$300,KONTYNENTY!$C$2:$C$300,"BrakDanych"))</f>
        <v/>
      </c>
      <c r="J12760" s="2" t="str">
        <f>IF($B12760="","", _xlfn.XLOOKUP($A12760,KRAINY!$A$2:$A$300,KRAINY!$B$2:$B$300,"BrakDanych"))</f>
        <v/>
      </c>
      <c r="K12760" s="2" t="str">
        <f t="shared" si="199"/>
        <v/>
      </c>
    </row>
    <row r="12761" spans="8:11" x14ac:dyDescent="0.45">
      <c r="H12761" s="2" t="str">
        <f>IF(B12761="","",_xlfn.XLOOKUP($A12761,KONTYNENTY!$A$2:$A$300,KONTYNENTY!$B$2:$B$300,"NoData"))</f>
        <v/>
      </c>
      <c r="I12761" s="2" t="str">
        <f>IF($B12761="","",_xlfn.XLOOKUP($H12761,KONTYNENTY!$B$2:$B$300,KONTYNENTY!$C$2:$C$300,"BrakDanych"))</f>
        <v/>
      </c>
      <c r="J12761" s="2" t="str">
        <f>IF($B12761="","", _xlfn.XLOOKUP($A12761,KRAINY!$A$2:$A$300,KRAINY!$B$2:$B$300,"BrakDanych"))</f>
        <v/>
      </c>
      <c r="K12761" s="2" t="str">
        <f t="shared" si="199"/>
        <v/>
      </c>
    </row>
    <row r="12762" spans="8:11" x14ac:dyDescent="0.45">
      <c r="H12762" s="2" t="str">
        <f>IF(B12762="","",_xlfn.XLOOKUP($A12762,KONTYNENTY!$A$2:$A$300,KONTYNENTY!$B$2:$B$300,"NoData"))</f>
        <v/>
      </c>
      <c r="I12762" s="2" t="str">
        <f>IF($B12762="","",_xlfn.XLOOKUP($H12762,KONTYNENTY!$B$2:$B$300,KONTYNENTY!$C$2:$C$300,"BrakDanych"))</f>
        <v/>
      </c>
      <c r="J12762" s="2" t="str">
        <f>IF($B12762="","", _xlfn.XLOOKUP($A12762,KRAINY!$A$2:$A$300,KRAINY!$B$2:$B$300,"BrakDanych"))</f>
        <v/>
      </c>
      <c r="K12762" s="2" t="str">
        <f t="shared" si="199"/>
        <v/>
      </c>
    </row>
    <row r="12763" spans="8:11" x14ac:dyDescent="0.45">
      <c r="H12763" s="2" t="str">
        <f>IF(B12763="","",_xlfn.XLOOKUP($A12763,KONTYNENTY!$A$2:$A$300,KONTYNENTY!$B$2:$B$300,"NoData"))</f>
        <v/>
      </c>
      <c r="I12763" s="2" t="str">
        <f>IF($B12763="","",_xlfn.XLOOKUP($H12763,KONTYNENTY!$B$2:$B$300,KONTYNENTY!$C$2:$C$300,"BrakDanych"))</f>
        <v/>
      </c>
      <c r="J12763" s="2" t="str">
        <f>IF($B12763="","", _xlfn.XLOOKUP($A12763,KRAINY!$A$2:$A$300,KRAINY!$B$2:$B$300,"BrakDanych"))</f>
        <v/>
      </c>
      <c r="K12763" s="2" t="str">
        <f t="shared" si="199"/>
        <v/>
      </c>
    </row>
    <row r="12764" spans="8:11" x14ac:dyDescent="0.45">
      <c r="H12764" s="2" t="str">
        <f>IF(B12764="","",_xlfn.XLOOKUP($A12764,KONTYNENTY!$A$2:$A$300,KONTYNENTY!$B$2:$B$300,"NoData"))</f>
        <v/>
      </c>
      <c r="I12764" s="2" t="str">
        <f>IF($B12764="","",_xlfn.XLOOKUP($H12764,KONTYNENTY!$B$2:$B$300,KONTYNENTY!$C$2:$C$300,"BrakDanych"))</f>
        <v/>
      </c>
      <c r="J12764" s="2" t="str">
        <f>IF($B12764="","", _xlfn.XLOOKUP($A12764,KRAINY!$A$2:$A$300,KRAINY!$B$2:$B$300,"BrakDanych"))</f>
        <v/>
      </c>
      <c r="K12764" s="2" t="str">
        <f t="shared" si="199"/>
        <v/>
      </c>
    </row>
    <row r="12765" spans="8:11" x14ac:dyDescent="0.45">
      <c r="H12765" s="2" t="str">
        <f>IF(B12765="","",_xlfn.XLOOKUP($A12765,KONTYNENTY!$A$2:$A$300,KONTYNENTY!$B$2:$B$300,"NoData"))</f>
        <v/>
      </c>
      <c r="I12765" s="2" t="str">
        <f>IF($B12765="","",_xlfn.XLOOKUP($H12765,KONTYNENTY!$B$2:$B$300,KONTYNENTY!$C$2:$C$300,"BrakDanych"))</f>
        <v/>
      </c>
      <c r="J12765" s="2" t="str">
        <f>IF($B12765="","", _xlfn.XLOOKUP($A12765,KRAINY!$A$2:$A$300,KRAINY!$B$2:$B$300,"BrakDanych"))</f>
        <v/>
      </c>
      <c r="K12765" s="2" t="str">
        <f t="shared" si="199"/>
        <v/>
      </c>
    </row>
    <row r="12766" spans="8:11" x14ac:dyDescent="0.45">
      <c r="H12766" s="2" t="str">
        <f>IF(B12766="","",_xlfn.XLOOKUP($A12766,KONTYNENTY!$A$2:$A$300,KONTYNENTY!$B$2:$B$300,"NoData"))</f>
        <v/>
      </c>
      <c r="I12766" s="2" t="str">
        <f>IF($B12766="","",_xlfn.XLOOKUP($H12766,KONTYNENTY!$B$2:$B$300,KONTYNENTY!$C$2:$C$300,"BrakDanych"))</f>
        <v/>
      </c>
      <c r="J12766" s="2" t="str">
        <f>IF($B12766="","", _xlfn.XLOOKUP($A12766,KRAINY!$A$2:$A$300,KRAINY!$B$2:$B$300,"BrakDanych"))</f>
        <v/>
      </c>
      <c r="K12766" s="2" t="str">
        <f t="shared" si="199"/>
        <v/>
      </c>
    </row>
    <row r="12767" spans="8:11" x14ac:dyDescent="0.45">
      <c r="H12767" s="2" t="str">
        <f>IF(B12767="","",_xlfn.XLOOKUP($A12767,KONTYNENTY!$A$2:$A$300,KONTYNENTY!$B$2:$B$300,"NoData"))</f>
        <v/>
      </c>
      <c r="I12767" s="2" t="str">
        <f>IF($B12767="","",_xlfn.XLOOKUP($H12767,KONTYNENTY!$B$2:$B$300,KONTYNENTY!$C$2:$C$300,"BrakDanych"))</f>
        <v/>
      </c>
      <c r="J12767" s="2" t="str">
        <f>IF($B12767="","", _xlfn.XLOOKUP($A12767,KRAINY!$A$2:$A$300,KRAINY!$B$2:$B$300,"BrakDanych"))</f>
        <v/>
      </c>
      <c r="K12767" s="2" t="str">
        <f t="shared" si="199"/>
        <v/>
      </c>
    </row>
    <row r="12768" spans="8:11" x14ac:dyDescent="0.45">
      <c r="H12768" s="2" t="str">
        <f>IF(B12768="","",_xlfn.XLOOKUP($A12768,KONTYNENTY!$A$2:$A$300,KONTYNENTY!$B$2:$B$300,"NoData"))</f>
        <v/>
      </c>
      <c r="I12768" s="2" t="str">
        <f>IF($B12768="","",_xlfn.XLOOKUP($H12768,KONTYNENTY!$B$2:$B$300,KONTYNENTY!$C$2:$C$300,"BrakDanych"))</f>
        <v/>
      </c>
      <c r="J12768" s="2" t="str">
        <f>IF($B12768="","", _xlfn.XLOOKUP($A12768,KRAINY!$A$2:$A$300,KRAINY!$B$2:$B$300,"BrakDanych"))</f>
        <v/>
      </c>
      <c r="K12768" s="2" t="str">
        <f t="shared" si="199"/>
        <v/>
      </c>
    </row>
    <row r="12769" spans="8:11" x14ac:dyDescent="0.45">
      <c r="H12769" s="2" t="str">
        <f>IF(B12769="","",_xlfn.XLOOKUP($A12769,KONTYNENTY!$A$2:$A$300,KONTYNENTY!$B$2:$B$300,"NoData"))</f>
        <v/>
      </c>
      <c r="I12769" s="2" t="str">
        <f>IF($B12769="","",_xlfn.XLOOKUP($H12769,KONTYNENTY!$B$2:$B$300,KONTYNENTY!$C$2:$C$300,"BrakDanych"))</f>
        <v/>
      </c>
      <c r="J12769" s="2" t="str">
        <f>IF($B12769="","", _xlfn.XLOOKUP($A12769,KRAINY!$A$2:$A$300,KRAINY!$B$2:$B$300,"BrakDanych"))</f>
        <v/>
      </c>
      <c r="K12769" s="2" t="str">
        <f t="shared" si="199"/>
        <v/>
      </c>
    </row>
    <row r="12770" spans="8:11" x14ac:dyDescent="0.45">
      <c r="H12770" s="2" t="str">
        <f>IF(B12770="","",_xlfn.XLOOKUP($A12770,KONTYNENTY!$A$2:$A$300,KONTYNENTY!$B$2:$B$300,"NoData"))</f>
        <v/>
      </c>
      <c r="I12770" s="2" t="str">
        <f>IF($B12770="","",_xlfn.XLOOKUP($H12770,KONTYNENTY!$B$2:$B$300,KONTYNENTY!$C$2:$C$300,"BrakDanych"))</f>
        <v/>
      </c>
      <c r="J12770" s="2" t="str">
        <f>IF($B12770="","", _xlfn.XLOOKUP($A12770,KRAINY!$A$2:$A$300,KRAINY!$B$2:$B$300,"BrakDanych"))</f>
        <v/>
      </c>
      <c r="K12770" s="2" t="str">
        <f t="shared" si="199"/>
        <v/>
      </c>
    </row>
    <row r="12771" spans="8:11" x14ac:dyDescent="0.45">
      <c r="H12771" s="2" t="str">
        <f>IF(B12771="","",_xlfn.XLOOKUP($A12771,KONTYNENTY!$A$2:$A$300,KONTYNENTY!$B$2:$B$300,"NoData"))</f>
        <v/>
      </c>
      <c r="I12771" s="2" t="str">
        <f>IF($B12771="","",_xlfn.XLOOKUP($H12771,KONTYNENTY!$B$2:$B$300,KONTYNENTY!$C$2:$C$300,"BrakDanych"))</f>
        <v/>
      </c>
      <c r="J12771" s="2" t="str">
        <f>IF($B12771="","", _xlfn.XLOOKUP($A12771,KRAINY!$A$2:$A$300,KRAINY!$B$2:$B$300,"BrakDanych"))</f>
        <v/>
      </c>
      <c r="K12771" s="2" t="str">
        <f t="shared" si="199"/>
        <v/>
      </c>
    </row>
    <row r="12772" spans="8:11" x14ac:dyDescent="0.45">
      <c r="H12772" s="2" t="str">
        <f>IF(B12772="","",_xlfn.XLOOKUP($A12772,KONTYNENTY!$A$2:$A$300,KONTYNENTY!$B$2:$B$300,"NoData"))</f>
        <v/>
      </c>
      <c r="I12772" s="2" t="str">
        <f>IF($B12772="","",_xlfn.XLOOKUP($H12772,KONTYNENTY!$B$2:$B$300,KONTYNENTY!$C$2:$C$300,"BrakDanych"))</f>
        <v/>
      </c>
      <c r="J12772" s="2" t="str">
        <f>IF($B12772="","", _xlfn.XLOOKUP($A12772,KRAINY!$A$2:$A$300,KRAINY!$B$2:$B$300,"BrakDanych"))</f>
        <v/>
      </c>
      <c r="K12772" s="2" t="str">
        <f t="shared" si="199"/>
        <v/>
      </c>
    </row>
    <row r="12773" spans="8:11" x14ac:dyDescent="0.45">
      <c r="H12773" s="2" t="str">
        <f>IF(B12773="","",_xlfn.XLOOKUP($A12773,KONTYNENTY!$A$2:$A$300,KONTYNENTY!$B$2:$B$300,"NoData"))</f>
        <v/>
      </c>
      <c r="I12773" s="2" t="str">
        <f>IF($B12773="","",_xlfn.XLOOKUP($H12773,KONTYNENTY!$B$2:$B$300,KONTYNENTY!$C$2:$C$300,"BrakDanych"))</f>
        <v/>
      </c>
      <c r="J12773" s="2" t="str">
        <f>IF($B12773="","", _xlfn.XLOOKUP($A12773,KRAINY!$A$2:$A$300,KRAINY!$B$2:$B$300,"BrakDanych"))</f>
        <v/>
      </c>
      <c r="K12773" s="2" t="str">
        <f t="shared" si="199"/>
        <v/>
      </c>
    </row>
    <row r="12774" spans="8:11" x14ac:dyDescent="0.45">
      <c r="H12774" s="2" t="str">
        <f>IF(B12774="","",_xlfn.XLOOKUP($A12774,KONTYNENTY!$A$2:$A$300,KONTYNENTY!$B$2:$B$300,"NoData"))</f>
        <v/>
      </c>
      <c r="I12774" s="2" t="str">
        <f>IF($B12774="","",_xlfn.XLOOKUP($H12774,KONTYNENTY!$B$2:$B$300,KONTYNENTY!$C$2:$C$300,"BrakDanych"))</f>
        <v/>
      </c>
      <c r="J12774" s="2" t="str">
        <f>IF($B12774="","", _xlfn.XLOOKUP($A12774,KRAINY!$A$2:$A$300,KRAINY!$B$2:$B$300,"BrakDanych"))</f>
        <v/>
      </c>
      <c r="K12774" s="2" t="str">
        <f t="shared" si="199"/>
        <v/>
      </c>
    </row>
    <row r="12775" spans="8:11" x14ac:dyDescent="0.45">
      <c r="H12775" s="2" t="str">
        <f>IF(B12775="","",_xlfn.XLOOKUP($A12775,KONTYNENTY!$A$2:$A$300,KONTYNENTY!$B$2:$B$300,"NoData"))</f>
        <v/>
      </c>
      <c r="I12775" s="2" t="str">
        <f>IF($B12775="","",_xlfn.XLOOKUP($H12775,KONTYNENTY!$B$2:$B$300,KONTYNENTY!$C$2:$C$300,"BrakDanych"))</f>
        <v/>
      </c>
      <c r="J12775" s="2" t="str">
        <f>IF($B12775="","", _xlfn.XLOOKUP($A12775,KRAINY!$A$2:$A$300,KRAINY!$B$2:$B$300,"BrakDanych"))</f>
        <v/>
      </c>
      <c r="K12775" s="2" t="str">
        <f t="shared" si="199"/>
        <v/>
      </c>
    </row>
    <row r="12776" spans="8:11" x14ac:dyDescent="0.45">
      <c r="H12776" s="2" t="str">
        <f>IF(B12776="","",_xlfn.XLOOKUP($A12776,KONTYNENTY!$A$2:$A$300,KONTYNENTY!$B$2:$B$300,"NoData"))</f>
        <v/>
      </c>
      <c r="I12776" s="2" t="str">
        <f>IF($B12776="","",_xlfn.XLOOKUP($H12776,KONTYNENTY!$B$2:$B$300,KONTYNENTY!$C$2:$C$300,"BrakDanych"))</f>
        <v/>
      </c>
      <c r="J12776" s="2" t="str">
        <f>IF($B12776="","", _xlfn.XLOOKUP($A12776,KRAINY!$A$2:$A$300,KRAINY!$B$2:$B$300,"BrakDanych"))</f>
        <v/>
      </c>
      <c r="K12776" s="2" t="str">
        <f t="shared" si="199"/>
        <v/>
      </c>
    </row>
    <row r="12777" spans="8:11" x14ac:dyDescent="0.45">
      <c r="H12777" s="2" t="str">
        <f>IF(B12777="","",_xlfn.XLOOKUP($A12777,KONTYNENTY!$A$2:$A$300,KONTYNENTY!$B$2:$B$300,"NoData"))</f>
        <v/>
      </c>
      <c r="I12777" s="2" t="str">
        <f>IF($B12777="","",_xlfn.XLOOKUP($H12777,KONTYNENTY!$B$2:$B$300,KONTYNENTY!$C$2:$C$300,"BrakDanych"))</f>
        <v/>
      </c>
      <c r="J12777" s="2" t="str">
        <f>IF($B12777="","", _xlfn.XLOOKUP($A12777,KRAINY!$A$2:$A$300,KRAINY!$B$2:$B$300,"BrakDanych"))</f>
        <v/>
      </c>
      <c r="K12777" s="2" t="str">
        <f t="shared" si="199"/>
        <v/>
      </c>
    </row>
    <row r="12778" spans="8:11" x14ac:dyDescent="0.45">
      <c r="H12778" s="2" t="str">
        <f>IF(B12778="","",_xlfn.XLOOKUP($A12778,KONTYNENTY!$A$2:$A$300,KONTYNENTY!$B$2:$B$300,"NoData"))</f>
        <v/>
      </c>
      <c r="I12778" s="2" t="str">
        <f>IF($B12778="","",_xlfn.XLOOKUP($H12778,KONTYNENTY!$B$2:$B$300,KONTYNENTY!$C$2:$C$300,"BrakDanych"))</f>
        <v/>
      </c>
      <c r="J12778" s="2" t="str">
        <f>IF($B12778="","", _xlfn.XLOOKUP($A12778,KRAINY!$A$2:$A$300,KRAINY!$B$2:$B$300,"BrakDanych"))</f>
        <v/>
      </c>
      <c r="K12778" s="2" t="str">
        <f t="shared" si="199"/>
        <v/>
      </c>
    </row>
    <row r="12779" spans="8:11" x14ac:dyDescent="0.45">
      <c r="H12779" s="2" t="str">
        <f>IF(B12779="","",_xlfn.XLOOKUP($A12779,KONTYNENTY!$A$2:$A$300,KONTYNENTY!$B$2:$B$300,"NoData"))</f>
        <v/>
      </c>
      <c r="I12779" s="2" t="str">
        <f>IF($B12779="","",_xlfn.XLOOKUP($H12779,KONTYNENTY!$B$2:$B$300,KONTYNENTY!$C$2:$C$300,"BrakDanych"))</f>
        <v/>
      </c>
      <c r="J12779" s="2" t="str">
        <f>IF($B12779="","", _xlfn.XLOOKUP($A12779,KRAINY!$A$2:$A$300,KRAINY!$B$2:$B$300,"BrakDanych"))</f>
        <v/>
      </c>
      <c r="K12779" s="2" t="str">
        <f t="shared" si="199"/>
        <v/>
      </c>
    </row>
    <row r="12780" spans="8:11" x14ac:dyDescent="0.45">
      <c r="H12780" s="2" t="str">
        <f>IF(B12780="","",_xlfn.XLOOKUP($A12780,KONTYNENTY!$A$2:$A$300,KONTYNENTY!$B$2:$B$300,"NoData"))</f>
        <v/>
      </c>
      <c r="I12780" s="2" t="str">
        <f>IF($B12780="","",_xlfn.XLOOKUP($H12780,KONTYNENTY!$B$2:$B$300,KONTYNENTY!$C$2:$C$300,"BrakDanych"))</f>
        <v/>
      </c>
      <c r="J12780" s="2" t="str">
        <f>IF($B12780="","", _xlfn.XLOOKUP($A12780,KRAINY!$A$2:$A$300,KRAINY!$B$2:$B$300,"BrakDanych"))</f>
        <v/>
      </c>
      <c r="K12780" s="2" t="str">
        <f t="shared" si="199"/>
        <v/>
      </c>
    </row>
    <row r="12781" spans="8:11" x14ac:dyDescent="0.45">
      <c r="H12781" s="2" t="str">
        <f>IF(B12781="","",_xlfn.XLOOKUP($A12781,KONTYNENTY!$A$2:$A$300,KONTYNENTY!$B$2:$B$300,"NoData"))</f>
        <v/>
      </c>
      <c r="I12781" s="2" t="str">
        <f>IF($B12781="","",_xlfn.XLOOKUP($H12781,KONTYNENTY!$B$2:$B$300,KONTYNENTY!$C$2:$C$300,"BrakDanych"))</f>
        <v/>
      </c>
      <c r="J12781" s="2" t="str">
        <f>IF($B12781="","", _xlfn.XLOOKUP($A12781,KRAINY!$A$2:$A$300,KRAINY!$B$2:$B$300,"BrakDanych"))</f>
        <v/>
      </c>
      <c r="K12781" s="2" t="str">
        <f t="shared" si="199"/>
        <v/>
      </c>
    </row>
    <row r="12782" spans="8:11" x14ac:dyDescent="0.45">
      <c r="H12782" s="2" t="str">
        <f>IF(B12782="","",_xlfn.XLOOKUP($A12782,KONTYNENTY!$A$2:$A$300,KONTYNENTY!$B$2:$B$300,"NoData"))</f>
        <v/>
      </c>
      <c r="I12782" s="2" t="str">
        <f>IF($B12782="","",_xlfn.XLOOKUP($H12782,KONTYNENTY!$B$2:$B$300,KONTYNENTY!$C$2:$C$300,"BrakDanych"))</f>
        <v/>
      </c>
      <c r="J12782" s="2" t="str">
        <f>IF($B12782="","", _xlfn.XLOOKUP($A12782,KRAINY!$A$2:$A$300,KRAINY!$B$2:$B$300,"BrakDanych"))</f>
        <v/>
      </c>
      <c r="K12782" s="2" t="str">
        <f t="shared" si="199"/>
        <v/>
      </c>
    </row>
    <row r="12783" spans="8:11" x14ac:dyDescent="0.45">
      <c r="H12783" s="2" t="str">
        <f>IF(B12783="","",_xlfn.XLOOKUP($A12783,KONTYNENTY!$A$2:$A$300,KONTYNENTY!$B$2:$B$300,"NoData"))</f>
        <v/>
      </c>
      <c r="I12783" s="2" t="str">
        <f>IF($B12783="","",_xlfn.XLOOKUP($H12783,KONTYNENTY!$B$2:$B$300,KONTYNENTY!$C$2:$C$300,"BrakDanych"))</f>
        <v/>
      </c>
      <c r="J12783" s="2" t="str">
        <f>IF($B12783="","", _xlfn.XLOOKUP($A12783,KRAINY!$A$2:$A$300,KRAINY!$B$2:$B$300,"BrakDanych"))</f>
        <v/>
      </c>
      <c r="K12783" s="2" t="str">
        <f t="shared" si="199"/>
        <v/>
      </c>
    </row>
    <row r="12784" spans="8:11" x14ac:dyDescent="0.45">
      <c r="H12784" s="2" t="str">
        <f>IF(B12784="","",_xlfn.XLOOKUP($A12784,KONTYNENTY!$A$2:$A$300,KONTYNENTY!$B$2:$B$300,"NoData"))</f>
        <v/>
      </c>
      <c r="I12784" s="2" t="str">
        <f>IF($B12784="","",_xlfn.XLOOKUP($H12784,KONTYNENTY!$B$2:$B$300,KONTYNENTY!$C$2:$C$300,"BrakDanych"))</f>
        <v/>
      </c>
      <c r="J12784" s="2" t="str">
        <f>IF($B12784="","", _xlfn.XLOOKUP($A12784,KRAINY!$A$2:$A$300,KRAINY!$B$2:$B$300,"BrakDanych"))</f>
        <v/>
      </c>
      <c r="K12784" s="2" t="str">
        <f t="shared" si="199"/>
        <v/>
      </c>
    </row>
    <row r="12785" spans="8:11" x14ac:dyDescent="0.45">
      <c r="H12785" s="2" t="str">
        <f>IF(B12785="","",_xlfn.XLOOKUP($A12785,KONTYNENTY!$A$2:$A$300,KONTYNENTY!$B$2:$B$300,"NoData"))</f>
        <v/>
      </c>
      <c r="I12785" s="2" t="str">
        <f>IF($B12785="","",_xlfn.XLOOKUP($H12785,KONTYNENTY!$B$2:$B$300,KONTYNENTY!$C$2:$C$300,"BrakDanych"))</f>
        <v/>
      </c>
      <c r="J12785" s="2" t="str">
        <f>IF($B12785="","", _xlfn.XLOOKUP($A12785,KRAINY!$A$2:$A$300,KRAINY!$B$2:$B$300,"BrakDanych"))</f>
        <v/>
      </c>
      <c r="K12785" s="2" t="str">
        <f t="shared" si="199"/>
        <v/>
      </c>
    </row>
    <row r="12786" spans="8:11" x14ac:dyDescent="0.45">
      <c r="H12786" s="2" t="str">
        <f>IF(B12786="","",_xlfn.XLOOKUP($A12786,KONTYNENTY!$A$2:$A$300,KONTYNENTY!$B$2:$B$300,"NoData"))</f>
        <v/>
      </c>
      <c r="I12786" s="2" t="str">
        <f>IF($B12786="","",_xlfn.XLOOKUP($H12786,KONTYNENTY!$B$2:$B$300,KONTYNENTY!$C$2:$C$300,"BrakDanych"))</f>
        <v/>
      </c>
      <c r="J12786" s="2" t="str">
        <f>IF($B12786="","", _xlfn.XLOOKUP($A12786,KRAINY!$A$2:$A$300,KRAINY!$B$2:$B$300,"BrakDanych"))</f>
        <v/>
      </c>
      <c r="K12786" s="2" t="str">
        <f t="shared" si="199"/>
        <v/>
      </c>
    </row>
    <row r="12787" spans="8:11" x14ac:dyDescent="0.45">
      <c r="H12787" s="2" t="str">
        <f>IF(B12787="","",_xlfn.XLOOKUP($A12787,KONTYNENTY!$A$2:$A$300,KONTYNENTY!$B$2:$B$300,"NoData"))</f>
        <v/>
      </c>
      <c r="I12787" s="2" t="str">
        <f>IF($B12787="","",_xlfn.XLOOKUP($H12787,KONTYNENTY!$B$2:$B$300,KONTYNENTY!$C$2:$C$300,"BrakDanych"))</f>
        <v/>
      </c>
      <c r="J12787" s="2" t="str">
        <f>IF($B12787="","", _xlfn.XLOOKUP($A12787,KRAINY!$A$2:$A$300,KRAINY!$B$2:$B$300,"BrakDanych"))</f>
        <v/>
      </c>
      <c r="K12787" s="2" t="str">
        <f t="shared" si="199"/>
        <v/>
      </c>
    </row>
    <row r="12788" spans="8:11" x14ac:dyDescent="0.45">
      <c r="H12788" s="2" t="str">
        <f>IF(B12788="","",_xlfn.XLOOKUP($A12788,KONTYNENTY!$A$2:$A$300,KONTYNENTY!$B$2:$B$300,"NoData"))</f>
        <v/>
      </c>
      <c r="I12788" s="2" t="str">
        <f>IF($B12788="","",_xlfn.XLOOKUP($H12788,KONTYNENTY!$B$2:$B$300,KONTYNENTY!$C$2:$C$300,"BrakDanych"))</f>
        <v/>
      </c>
      <c r="J12788" s="2" t="str">
        <f>IF($B12788="","", _xlfn.XLOOKUP($A12788,KRAINY!$A$2:$A$300,KRAINY!$B$2:$B$300,"BrakDanych"))</f>
        <v/>
      </c>
      <c r="K12788" s="2" t="str">
        <f t="shared" si="199"/>
        <v/>
      </c>
    </row>
    <row r="12789" spans="8:11" x14ac:dyDescent="0.45">
      <c r="H12789" s="2" t="str">
        <f>IF(B12789="","",_xlfn.XLOOKUP($A12789,KONTYNENTY!$A$2:$A$300,KONTYNENTY!$B$2:$B$300,"NoData"))</f>
        <v/>
      </c>
      <c r="I12789" s="2" t="str">
        <f>IF($B12789="","",_xlfn.XLOOKUP($H12789,KONTYNENTY!$B$2:$B$300,KONTYNENTY!$C$2:$C$300,"BrakDanych"))</f>
        <v/>
      </c>
      <c r="J12789" s="2" t="str">
        <f>IF($B12789="","", _xlfn.XLOOKUP($A12789,KRAINY!$A$2:$A$300,KRAINY!$B$2:$B$300,"BrakDanych"))</f>
        <v/>
      </c>
      <c r="K12789" s="2" t="str">
        <f t="shared" si="199"/>
        <v/>
      </c>
    </row>
    <row r="12790" spans="8:11" x14ac:dyDescent="0.45">
      <c r="H12790" s="2" t="str">
        <f>IF(B12790="","",_xlfn.XLOOKUP($A12790,KONTYNENTY!$A$2:$A$300,KONTYNENTY!$B$2:$B$300,"NoData"))</f>
        <v/>
      </c>
      <c r="I12790" s="2" t="str">
        <f>IF($B12790="","",_xlfn.XLOOKUP($H12790,KONTYNENTY!$B$2:$B$300,KONTYNENTY!$C$2:$C$300,"BrakDanych"))</f>
        <v/>
      </c>
      <c r="J12790" s="2" t="str">
        <f>IF($B12790="","", _xlfn.XLOOKUP($A12790,KRAINY!$A$2:$A$300,KRAINY!$B$2:$B$300,"BrakDanych"))</f>
        <v/>
      </c>
      <c r="K12790" s="2" t="str">
        <f t="shared" si="199"/>
        <v/>
      </c>
    </row>
    <row r="12791" spans="8:11" x14ac:dyDescent="0.45">
      <c r="H12791" s="2" t="str">
        <f>IF(B12791="","",_xlfn.XLOOKUP($A12791,KONTYNENTY!$A$2:$A$300,KONTYNENTY!$B$2:$B$300,"NoData"))</f>
        <v/>
      </c>
      <c r="I12791" s="2" t="str">
        <f>IF($B12791="","",_xlfn.XLOOKUP($H12791,KONTYNENTY!$B$2:$B$300,KONTYNENTY!$C$2:$C$300,"BrakDanych"))</f>
        <v/>
      </c>
      <c r="J12791" s="2" t="str">
        <f>IF($B12791="","", _xlfn.XLOOKUP($A12791,KRAINY!$A$2:$A$300,KRAINY!$B$2:$B$300,"BrakDanych"))</f>
        <v/>
      </c>
      <c r="K12791" s="2" t="str">
        <f t="shared" si="199"/>
        <v/>
      </c>
    </row>
    <row r="12792" spans="8:11" x14ac:dyDescent="0.45">
      <c r="H12792" s="2" t="str">
        <f>IF(B12792="","",_xlfn.XLOOKUP($A12792,KONTYNENTY!$A$2:$A$300,KONTYNENTY!$B$2:$B$300,"NoData"))</f>
        <v/>
      </c>
      <c r="I12792" s="2" t="str">
        <f>IF($B12792="","",_xlfn.XLOOKUP($H12792,KONTYNENTY!$B$2:$B$300,KONTYNENTY!$C$2:$C$300,"BrakDanych"))</f>
        <v/>
      </c>
      <c r="J12792" s="2" t="str">
        <f>IF($B12792="","", _xlfn.XLOOKUP($A12792,KRAINY!$A$2:$A$300,KRAINY!$B$2:$B$300,"BrakDanych"))</f>
        <v/>
      </c>
      <c r="K12792" s="2" t="str">
        <f t="shared" si="199"/>
        <v/>
      </c>
    </row>
    <row r="12793" spans="8:11" x14ac:dyDescent="0.45">
      <c r="H12793" s="2" t="str">
        <f>IF(B12793="","",_xlfn.XLOOKUP($A12793,KONTYNENTY!$A$2:$A$300,KONTYNENTY!$B$2:$B$300,"NoData"))</f>
        <v/>
      </c>
      <c r="I12793" s="2" t="str">
        <f>IF($B12793="","",_xlfn.XLOOKUP($H12793,KONTYNENTY!$B$2:$B$300,KONTYNENTY!$C$2:$C$300,"BrakDanych"))</f>
        <v/>
      </c>
      <c r="J12793" s="2" t="str">
        <f>IF($B12793="","", _xlfn.XLOOKUP($A12793,KRAINY!$A$2:$A$300,KRAINY!$B$2:$B$300,"BrakDanych"))</f>
        <v/>
      </c>
      <c r="K12793" s="2" t="str">
        <f t="shared" si="199"/>
        <v/>
      </c>
    </row>
    <row r="12794" spans="8:11" x14ac:dyDescent="0.45">
      <c r="H12794" s="2" t="str">
        <f>IF(B12794="","",_xlfn.XLOOKUP($A12794,KONTYNENTY!$A$2:$A$300,KONTYNENTY!$B$2:$B$300,"NoData"))</f>
        <v/>
      </c>
      <c r="I12794" s="2" t="str">
        <f>IF($B12794="","",_xlfn.XLOOKUP($H12794,KONTYNENTY!$B$2:$B$300,KONTYNENTY!$C$2:$C$300,"BrakDanych"))</f>
        <v/>
      </c>
      <c r="J12794" s="2" t="str">
        <f>IF($B12794="","", _xlfn.XLOOKUP($A12794,KRAINY!$A$2:$A$300,KRAINY!$B$2:$B$300,"BrakDanych"))</f>
        <v/>
      </c>
      <c r="K12794" s="2" t="str">
        <f t="shared" si="199"/>
        <v/>
      </c>
    </row>
    <row r="12795" spans="8:11" x14ac:dyDescent="0.45">
      <c r="H12795" s="2" t="str">
        <f>IF(B12795="","",_xlfn.XLOOKUP($A12795,KONTYNENTY!$A$2:$A$300,KONTYNENTY!$B$2:$B$300,"NoData"))</f>
        <v/>
      </c>
      <c r="I12795" s="2" t="str">
        <f>IF($B12795="","",_xlfn.XLOOKUP($H12795,KONTYNENTY!$B$2:$B$300,KONTYNENTY!$C$2:$C$300,"BrakDanych"))</f>
        <v/>
      </c>
      <c r="J12795" s="2" t="str">
        <f>IF($B12795="","", _xlfn.XLOOKUP($A12795,KRAINY!$A$2:$A$300,KRAINY!$B$2:$B$300,"BrakDanych"))</f>
        <v/>
      </c>
      <c r="K12795" s="2" t="str">
        <f t="shared" si="199"/>
        <v/>
      </c>
    </row>
    <row r="12796" spans="8:11" x14ac:dyDescent="0.45">
      <c r="H12796" s="2" t="str">
        <f>IF(B12796="","",_xlfn.XLOOKUP($A12796,KONTYNENTY!$A$2:$A$300,KONTYNENTY!$B$2:$B$300,"NoData"))</f>
        <v/>
      </c>
      <c r="I12796" s="2" t="str">
        <f>IF($B12796="","",_xlfn.XLOOKUP($H12796,KONTYNENTY!$B$2:$B$300,KONTYNENTY!$C$2:$C$300,"BrakDanych"))</f>
        <v/>
      </c>
      <c r="J12796" s="2" t="str">
        <f>IF($B12796="","", _xlfn.XLOOKUP($A12796,KRAINY!$A$2:$A$300,KRAINY!$B$2:$B$300,"BrakDanych"))</f>
        <v/>
      </c>
      <c r="K12796" s="2" t="str">
        <f t="shared" si="199"/>
        <v/>
      </c>
    </row>
    <row r="12797" spans="8:11" x14ac:dyDescent="0.45">
      <c r="H12797" s="2" t="str">
        <f>IF(B12797="","",_xlfn.XLOOKUP($A12797,KONTYNENTY!$A$2:$A$300,KONTYNENTY!$B$2:$B$300,"NoData"))</f>
        <v/>
      </c>
      <c r="I12797" s="2" t="str">
        <f>IF($B12797="","",_xlfn.XLOOKUP($H12797,KONTYNENTY!$B$2:$B$300,KONTYNENTY!$C$2:$C$300,"BrakDanych"))</f>
        <v/>
      </c>
      <c r="J12797" s="2" t="str">
        <f>IF($B12797="","", _xlfn.XLOOKUP($A12797,KRAINY!$A$2:$A$300,KRAINY!$B$2:$B$300,"BrakDanych"))</f>
        <v/>
      </c>
      <c r="K12797" s="2" t="str">
        <f t="shared" si="199"/>
        <v/>
      </c>
    </row>
    <row r="12798" spans="8:11" x14ac:dyDescent="0.45">
      <c r="H12798" s="2" t="str">
        <f>IF(B12798="","",_xlfn.XLOOKUP($A12798,KONTYNENTY!$A$2:$A$300,KONTYNENTY!$B$2:$B$300,"NoData"))</f>
        <v/>
      </c>
      <c r="I12798" s="2" t="str">
        <f>IF($B12798="","",_xlfn.XLOOKUP($H12798,KONTYNENTY!$B$2:$B$300,KONTYNENTY!$C$2:$C$300,"BrakDanych"))</f>
        <v/>
      </c>
      <c r="J12798" s="2" t="str">
        <f>IF($B12798="","", _xlfn.XLOOKUP($A12798,KRAINY!$A$2:$A$300,KRAINY!$B$2:$B$300,"BrakDanych"))</f>
        <v/>
      </c>
      <c r="K12798" s="2" t="str">
        <f t="shared" si="199"/>
        <v/>
      </c>
    </row>
    <row r="12799" spans="8:11" x14ac:dyDescent="0.45">
      <c r="H12799" s="2" t="str">
        <f>IF(B12799="","",_xlfn.XLOOKUP($A12799,KONTYNENTY!$A$2:$A$300,KONTYNENTY!$B$2:$B$300,"NoData"))</f>
        <v/>
      </c>
      <c r="I12799" s="2" t="str">
        <f>IF($B12799="","",_xlfn.XLOOKUP($H12799,KONTYNENTY!$B$2:$B$300,KONTYNENTY!$C$2:$C$300,"BrakDanych"))</f>
        <v/>
      </c>
      <c r="J12799" s="2" t="str">
        <f>IF($B12799="","", _xlfn.XLOOKUP($A12799,KRAINY!$A$2:$A$300,KRAINY!$B$2:$B$300,"BrakDanych"))</f>
        <v/>
      </c>
      <c r="K12799" s="2" t="str">
        <f t="shared" si="199"/>
        <v/>
      </c>
    </row>
    <row r="12800" spans="8:11" x14ac:dyDescent="0.45">
      <c r="H12800" s="2" t="str">
        <f>IF(B12800="","",_xlfn.XLOOKUP($A12800,KONTYNENTY!$A$2:$A$300,KONTYNENTY!$B$2:$B$300,"NoData"))</f>
        <v/>
      </c>
      <c r="I12800" s="2" t="str">
        <f>IF($B12800="","",_xlfn.XLOOKUP($H12800,KONTYNENTY!$B$2:$B$300,KONTYNENTY!$C$2:$C$300,"BrakDanych"))</f>
        <v/>
      </c>
      <c r="J12800" s="2" t="str">
        <f>IF($B12800="","", _xlfn.XLOOKUP($A12800,KRAINY!$A$2:$A$300,KRAINY!$B$2:$B$300,"BrakDanych"))</f>
        <v/>
      </c>
      <c r="K12800" s="2" t="str">
        <f t="shared" si="199"/>
        <v/>
      </c>
    </row>
    <row r="12801" spans="8:11" x14ac:dyDescent="0.45">
      <c r="H12801" s="2" t="str">
        <f>IF(B12801="","",_xlfn.XLOOKUP($A12801,KONTYNENTY!$A$2:$A$300,KONTYNENTY!$B$2:$B$300,"NoData"))</f>
        <v/>
      </c>
      <c r="I12801" s="2" t="str">
        <f>IF($B12801="","",_xlfn.XLOOKUP($H12801,KONTYNENTY!$B$2:$B$300,KONTYNENTY!$C$2:$C$300,"BrakDanych"))</f>
        <v/>
      </c>
      <c r="J12801" s="2" t="str">
        <f>IF($B12801="","", _xlfn.XLOOKUP($A12801,KRAINY!$A$2:$A$300,KRAINY!$B$2:$B$300,"BrakDanych"))</f>
        <v/>
      </c>
      <c r="K12801" s="2" t="str">
        <f t="shared" si="199"/>
        <v/>
      </c>
    </row>
    <row r="12802" spans="8:11" x14ac:dyDescent="0.45">
      <c r="H12802" s="2" t="str">
        <f>IF(B12802="","",_xlfn.XLOOKUP($A12802,KONTYNENTY!$A$2:$A$300,KONTYNENTY!$B$2:$B$300,"NoData"))</f>
        <v/>
      </c>
      <c r="I12802" s="2" t="str">
        <f>IF($B12802="","",_xlfn.XLOOKUP($H12802,KONTYNENTY!$B$2:$B$300,KONTYNENTY!$C$2:$C$300,"BrakDanych"))</f>
        <v/>
      </c>
      <c r="J12802" s="2" t="str">
        <f>IF($B12802="","", _xlfn.XLOOKUP($A12802,KRAINY!$A$2:$A$300,KRAINY!$B$2:$B$300,"BrakDanych"))</f>
        <v/>
      </c>
      <c r="K12802" s="2" t="str">
        <f t="shared" si="199"/>
        <v/>
      </c>
    </row>
    <row r="12803" spans="8:11" x14ac:dyDescent="0.45">
      <c r="H12803" s="2" t="str">
        <f>IF(B12803="","",_xlfn.XLOOKUP($A12803,KONTYNENTY!$A$2:$A$300,KONTYNENTY!$B$2:$B$300,"NoData"))</f>
        <v/>
      </c>
      <c r="I12803" s="2" t="str">
        <f>IF($B12803="","",_xlfn.XLOOKUP($H12803,KONTYNENTY!$B$2:$B$300,KONTYNENTY!$C$2:$C$300,"BrakDanych"))</f>
        <v/>
      </c>
      <c r="J12803" s="2" t="str">
        <f>IF($B12803="","", _xlfn.XLOOKUP($A12803,KRAINY!$A$2:$A$300,KRAINY!$B$2:$B$300,"BrakDanych"))</f>
        <v/>
      </c>
      <c r="K12803" s="2" t="str">
        <f t="shared" ref="K12803:K12866" si="200">IF(B12803="","",D12803)</f>
        <v/>
      </c>
    </row>
    <row r="12804" spans="8:11" x14ac:dyDescent="0.45">
      <c r="H12804" s="2" t="str">
        <f>IF(B12804="","",_xlfn.XLOOKUP($A12804,KONTYNENTY!$A$2:$A$300,KONTYNENTY!$B$2:$B$300,"NoData"))</f>
        <v/>
      </c>
      <c r="I12804" s="2" t="str">
        <f>IF($B12804="","",_xlfn.XLOOKUP($H12804,KONTYNENTY!$B$2:$B$300,KONTYNENTY!$C$2:$C$300,"BrakDanych"))</f>
        <v/>
      </c>
      <c r="J12804" s="2" t="str">
        <f>IF($B12804="","", _xlfn.XLOOKUP($A12804,KRAINY!$A$2:$A$300,KRAINY!$B$2:$B$300,"BrakDanych"))</f>
        <v/>
      </c>
      <c r="K12804" s="2" t="str">
        <f t="shared" si="200"/>
        <v/>
      </c>
    </row>
    <row r="12805" spans="8:11" x14ac:dyDescent="0.45">
      <c r="H12805" s="2" t="str">
        <f>IF(B12805="","",_xlfn.XLOOKUP($A12805,KONTYNENTY!$A$2:$A$300,KONTYNENTY!$B$2:$B$300,"NoData"))</f>
        <v/>
      </c>
      <c r="I12805" s="2" t="str">
        <f>IF($B12805="","",_xlfn.XLOOKUP($H12805,KONTYNENTY!$B$2:$B$300,KONTYNENTY!$C$2:$C$300,"BrakDanych"))</f>
        <v/>
      </c>
      <c r="J12805" s="2" t="str">
        <f>IF($B12805="","", _xlfn.XLOOKUP($A12805,KRAINY!$A$2:$A$300,KRAINY!$B$2:$B$300,"BrakDanych"))</f>
        <v/>
      </c>
      <c r="K12805" s="2" t="str">
        <f t="shared" si="200"/>
        <v/>
      </c>
    </row>
    <row r="12806" spans="8:11" x14ac:dyDescent="0.45">
      <c r="H12806" s="2" t="str">
        <f>IF(B12806="","",_xlfn.XLOOKUP($A12806,KONTYNENTY!$A$2:$A$300,KONTYNENTY!$B$2:$B$300,"NoData"))</f>
        <v/>
      </c>
      <c r="I12806" s="2" t="str">
        <f>IF($B12806="","",_xlfn.XLOOKUP($H12806,KONTYNENTY!$B$2:$B$300,KONTYNENTY!$C$2:$C$300,"BrakDanych"))</f>
        <v/>
      </c>
      <c r="J12806" s="2" t="str">
        <f>IF($B12806="","", _xlfn.XLOOKUP($A12806,KRAINY!$A$2:$A$300,KRAINY!$B$2:$B$300,"BrakDanych"))</f>
        <v/>
      </c>
      <c r="K12806" s="2" t="str">
        <f t="shared" si="200"/>
        <v/>
      </c>
    </row>
    <row r="12807" spans="8:11" x14ac:dyDescent="0.45">
      <c r="H12807" s="2" t="str">
        <f>IF(B12807="","",_xlfn.XLOOKUP($A12807,KONTYNENTY!$A$2:$A$300,KONTYNENTY!$B$2:$B$300,"NoData"))</f>
        <v/>
      </c>
      <c r="I12807" s="2" t="str">
        <f>IF($B12807="","",_xlfn.XLOOKUP($H12807,KONTYNENTY!$B$2:$B$300,KONTYNENTY!$C$2:$C$300,"BrakDanych"))</f>
        <v/>
      </c>
      <c r="J12807" s="2" t="str">
        <f>IF($B12807="","", _xlfn.XLOOKUP($A12807,KRAINY!$A$2:$A$300,KRAINY!$B$2:$B$300,"BrakDanych"))</f>
        <v/>
      </c>
      <c r="K12807" s="2" t="str">
        <f t="shared" si="200"/>
        <v/>
      </c>
    </row>
    <row r="12808" spans="8:11" x14ac:dyDescent="0.45">
      <c r="H12808" s="2" t="str">
        <f>IF(B12808="","",_xlfn.XLOOKUP($A12808,KONTYNENTY!$A$2:$A$300,KONTYNENTY!$B$2:$B$300,"NoData"))</f>
        <v/>
      </c>
      <c r="I12808" s="2" t="str">
        <f>IF($B12808="","",_xlfn.XLOOKUP($H12808,KONTYNENTY!$B$2:$B$300,KONTYNENTY!$C$2:$C$300,"BrakDanych"))</f>
        <v/>
      </c>
      <c r="J12808" s="2" t="str">
        <f>IF($B12808="","", _xlfn.XLOOKUP($A12808,KRAINY!$A$2:$A$300,KRAINY!$B$2:$B$300,"BrakDanych"))</f>
        <v/>
      </c>
      <c r="K12808" s="2" t="str">
        <f t="shared" si="200"/>
        <v/>
      </c>
    </row>
    <row r="12809" spans="8:11" x14ac:dyDescent="0.45">
      <c r="H12809" s="2" t="str">
        <f>IF(B12809="","",_xlfn.XLOOKUP($A12809,KONTYNENTY!$A$2:$A$300,KONTYNENTY!$B$2:$B$300,"NoData"))</f>
        <v/>
      </c>
      <c r="I12809" s="2" t="str">
        <f>IF($B12809="","",_xlfn.XLOOKUP($H12809,KONTYNENTY!$B$2:$B$300,KONTYNENTY!$C$2:$C$300,"BrakDanych"))</f>
        <v/>
      </c>
      <c r="J12809" s="2" t="str">
        <f>IF($B12809="","", _xlfn.XLOOKUP($A12809,KRAINY!$A$2:$A$300,KRAINY!$B$2:$B$300,"BrakDanych"))</f>
        <v/>
      </c>
      <c r="K12809" s="2" t="str">
        <f t="shared" si="200"/>
        <v/>
      </c>
    </row>
    <row r="12810" spans="8:11" x14ac:dyDescent="0.45">
      <c r="H12810" s="2" t="str">
        <f>IF(B12810="","",_xlfn.XLOOKUP($A12810,KONTYNENTY!$A$2:$A$300,KONTYNENTY!$B$2:$B$300,"NoData"))</f>
        <v/>
      </c>
      <c r="I12810" s="2" t="str">
        <f>IF($B12810="","",_xlfn.XLOOKUP($H12810,KONTYNENTY!$B$2:$B$300,KONTYNENTY!$C$2:$C$300,"BrakDanych"))</f>
        <v/>
      </c>
      <c r="J12810" s="2" t="str">
        <f>IF($B12810="","", _xlfn.XLOOKUP($A12810,KRAINY!$A$2:$A$300,KRAINY!$B$2:$B$300,"BrakDanych"))</f>
        <v/>
      </c>
      <c r="K12810" s="2" t="str">
        <f t="shared" si="200"/>
        <v/>
      </c>
    </row>
    <row r="12811" spans="8:11" x14ac:dyDescent="0.45">
      <c r="H12811" s="2" t="str">
        <f>IF(B12811="","",_xlfn.XLOOKUP($A12811,KONTYNENTY!$A$2:$A$300,KONTYNENTY!$B$2:$B$300,"NoData"))</f>
        <v/>
      </c>
      <c r="I12811" s="2" t="str">
        <f>IF($B12811="","",_xlfn.XLOOKUP($H12811,KONTYNENTY!$B$2:$B$300,KONTYNENTY!$C$2:$C$300,"BrakDanych"))</f>
        <v/>
      </c>
      <c r="J12811" s="2" t="str">
        <f>IF($B12811="","", _xlfn.XLOOKUP($A12811,KRAINY!$A$2:$A$300,KRAINY!$B$2:$B$300,"BrakDanych"))</f>
        <v/>
      </c>
      <c r="K12811" s="2" t="str">
        <f t="shared" si="200"/>
        <v/>
      </c>
    </row>
    <row r="12812" spans="8:11" x14ac:dyDescent="0.45">
      <c r="H12812" s="2" t="str">
        <f>IF(B12812="","",_xlfn.XLOOKUP($A12812,KONTYNENTY!$A$2:$A$300,KONTYNENTY!$B$2:$B$300,"NoData"))</f>
        <v/>
      </c>
      <c r="I12812" s="2" t="str">
        <f>IF($B12812="","",_xlfn.XLOOKUP($H12812,KONTYNENTY!$B$2:$B$300,KONTYNENTY!$C$2:$C$300,"BrakDanych"))</f>
        <v/>
      </c>
      <c r="J12812" s="2" t="str">
        <f>IF($B12812="","", _xlfn.XLOOKUP($A12812,KRAINY!$A$2:$A$300,KRAINY!$B$2:$B$300,"BrakDanych"))</f>
        <v/>
      </c>
      <c r="K12812" s="2" t="str">
        <f t="shared" si="200"/>
        <v/>
      </c>
    </row>
    <row r="12813" spans="8:11" x14ac:dyDescent="0.45">
      <c r="H12813" s="2" t="str">
        <f>IF(B12813="","",_xlfn.XLOOKUP($A12813,KONTYNENTY!$A$2:$A$300,KONTYNENTY!$B$2:$B$300,"NoData"))</f>
        <v/>
      </c>
      <c r="I12813" s="2" t="str">
        <f>IF($B12813="","",_xlfn.XLOOKUP($H12813,KONTYNENTY!$B$2:$B$300,KONTYNENTY!$C$2:$C$300,"BrakDanych"))</f>
        <v/>
      </c>
      <c r="J12813" s="2" t="str">
        <f>IF($B12813="","", _xlfn.XLOOKUP($A12813,KRAINY!$A$2:$A$300,KRAINY!$B$2:$B$300,"BrakDanych"))</f>
        <v/>
      </c>
      <c r="K12813" s="2" t="str">
        <f t="shared" si="200"/>
        <v/>
      </c>
    </row>
    <row r="12814" spans="8:11" x14ac:dyDescent="0.45">
      <c r="H12814" s="2" t="str">
        <f>IF(B12814="","",_xlfn.XLOOKUP($A12814,KONTYNENTY!$A$2:$A$300,KONTYNENTY!$B$2:$B$300,"NoData"))</f>
        <v/>
      </c>
      <c r="I12814" s="2" t="str">
        <f>IF($B12814="","",_xlfn.XLOOKUP($H12814,KONTYNENTY!$B$2:$B$300,KONTYNENTY!$C$2:$C$300,"BrakDanych"))</f>
        <v/>
      </c>
      <c r="J12814" s="2" t="str">
        <f>IF($B12814="","", _xlfn.XLOOKUP($A12814,KRAINY!$A$2:$A$300,KRAINY!$B$2:$B$300,"BrakDanych"))</f>
        <v/>
      </c>
      <c r="K12814" s="2" t="str">
        <f t="shared" si="200"/>
        <v/>
      </c>
    </row>
    <row r="12815" spans="8:11" x14ac:dyDescent="0.45">
      <c r="H12815" s="2" t="str">
        <f>IF(B12815="","",_xlfn.XLOOKUP($A12815,KONTYNENTY!$A$2:$A$300,KONTYNENTY!$B$2:$B$300,"NoData"))</f>
        <v/>
      </c>
      <c r="I12815" s="2" t="str">
        <f>IF($B12815="","",_xlfn.XLOOKUP($H12815,KONTYNENTY!$B$2:$B$300,KONTYNENTY!$C$2:$C$300,"BrakDanych"))</f>
        <v/>
      </c>
      <c r="J12815" s="2" t="str">
        <f>IF($B12815="","", _xlfn.XLOOKUP($A12815,KRAINY!$A$2:$A$300,KRAINY!$B$2:$B$300,"BrakDanych"))</f>
        <v/>
      </c>
      <c r="K12815" s="2" t="str">
        <f t="shared" si="200"/>
        <v/>
      </c>
    </row>
    <row r="12816" spans="8:11" x14ac:dyDescent="0.45">
      <c r="H12816" s="2" t="str">
        <f>IF(B12816="","",_xlfn.XLOOKUP($A12816,KONTYNENTY!$A$2:$A$300,KONTYNENTY!$B$2:$B$300,"NoData"))</f>
        <v/>
      </c>
      <c r="I12816" s="2" t="str">
        <f>IF($B12816="","",_xlfn.XLOOKUP($H12816,KONTYNENTY!$B$2:$B$300,KONTYNENTY!$C$2:$C$300,"BrakDanych"))</f>
        <v/>
      </c>
      <c r="J12816" s="2" t="str">
        <f>IF($B12816="","", _xlfn.XLOOKUP($A12816,KRAINY!$A$2:$A$300,KRAINY!$B$2:$B$300,"BrakDanych"))</f>
        <v/>
      </c>
      <c r="K12816" s="2" t="str">
        <f t="shared" si="200"/>
        <v/>
      </c>
    </row>
    <row r="12817" spans="8:11" x14ac:dyDescent="0.45">
      <c r="H12817" s="2" t="str">
        <f>IF(B12817="","",_xlfn.XLOOKUP($A12817,KONTYNENTY!$A$2:$A$300,KONTYNENTY!$B$2:$B$300,"NoData"))</f>
        <v/>
      </c>
      <c r="I12817" s="2" t="str">
        <f>IF($B12817="","",_xlfn.XLOOKUP($H12817,KONTYNENTY!$B$2:$B$300,KONTYNENTY!$C$2:$C$300,"BrakDanych"))</f>
        <v/>
      </c>
      <c r="J12817" s="2" t="str">
        <f>IF($B12817="","", _xlfn.XLOOKUP($A12817,KRAINY!$A$2:$A$300,KRAINY!$B$2:$B$300,"BrakDanych"))</f>
        <v/>
      </c>
      <c r="K12817" s="2" t="str">
        <f t="shared" si="200"/>
        <v/>
      </c>
    </row>
    <row r="12818" spans="8:11" x14ac:dyDescent="0.45">
      <c r="H12818" s="2" t="str">
        <f>IF(B12818="","",_xlfn.XLOOKUP($A12818,KONTYNENTY!$A$2:$A$300,KONTYNENTY!$B$2:$B$300,"NoData"))</f>
        <v/>
      </c>
      <c r="I12818" s="2" t="str">
        <f>IF($B12818="","",_xlfn.XLOOKUP($H12818,KONTYNENTY!$B$2:$B$300,KONTYNENTY!$C$2:$C$300,"BrakDanych"))</f>
        <v/>
      </c>
      <c r="J12818" s="2" t="str">
        <f>IF($B12818="","", _xlfn.XLOOKUP($A12818,KRAINY!$A$2:$A$300,KRAINY!$B$2:$B$300,"BrakDanych"))</f>
        <v/>
      </c>
      <c r="K12818" s="2" t="str">
        <f t="shared" si="200"/>
        <v/>
      </c>
    </row>
    <row r="12819" spans="8:11" x14ac:dyDescent="0.45">
      <c r="H12819" s="2" t="str">
        <f>IF(B12819="","",_xlfn.XLOOKUP($A12819,KONTYNENTY!$A$2:$A$300,KONTYNENTY!$B$2:$B$300,"NoData"))</f>
        <v/>
      </c>
      <c r="I12819" s="2" t="str">
        <f>IF($B12819="","",_xlfn.XLOOKUP($H12819,KONTYNENTY!$B$2:$B$300,KONTYNENTY!$C$2:$C$300,"BrakDanych"))</f>
        <v/>
      </c>
      <c r="J12819" s="2" t="str">
        <f>IF($B12819="","", _xlfn.XLOOKUP($A12819,KRAINY!$A$2:$A$300,KRAINY!$B$2:$B$300,"BrakDanych"))</f>
        <v/>
      </c>
      <c r="K12819" s="2" t="str">
        <f t="shared" si="200"/>
        <v/>
      </c>
    </row>
    <row r="12820" spans="8:11" x14ac:dyDescent="0.45">
      <c r="H12820" s="2" t="str">
        <f>IF(B12820="","",_xlfn.XLOOKUP($A12820,KONTYNENTY!$A$2:$A$300,KONTYNENTY!$B$2:$B$300,"NoData"))</f>
        <v/>
      </c>
      <c r="I12820" s="2" t="str">
        <f>IF($B12820="","",_xlfn.XLOOKUP($H12820,KONTYNENTY!$B$2:$B$300,KONTYNENTY!$C$2:$C$300,"BrakDanych"))</f>
        <v/>
      </c>
      <c r="J12820" s="2" t="str">
        <f>IF($B12820="","", _xlfn.XLOOKUP($A12820,KRAINY!$A$2:$A$300,KRAINY!$B$2:$B$300,"BrakDanych"))</f>
        <v/>
      </c>
      <c r="K12820" s="2" t="str">
        <f t="shared" si="200"/>
        <v/>
      </c>
    </row>
    <row r="12821" spans="8:11" x14ac:dyDescent="0.45">
      <c r="H12821" s="2" t="str">
        <f>IF(B12821="","",_xlfn.XLOOKUP($A12821,KONTYNENTY!$A$2:$A$300,KONTYNENTY!$B$2:$B$300,"NoData"))</f>
        <v/>
      </c>
      <c r="I12821" s="2" t="str">
        <f>IF($B12821="","",_xlfn.XLOOKUP($H12821,KONTYNENTY!$B$2:$B$300,KONTYNENTY!$C$2:$C$300,"BrakDanych"))</f>
        <v/>
      </c>
      <c r="J12821" s="2" t="str">
        <f>IF($B12821="","", _xlfn.XLOOKUP($A12821,KRAINY!$A$2:$A$300,KRAINY!$B$2:$B$300,"BrakDanych"))</f>
        <v/>
      </c>
      <c r="K12821" s="2" t="str">
        <f t="shared" si="200"/>
        <v/>
      </c>
    </row>
    <row r="12822" spans="8:11" x14ac:dyDescent="0.45">
      <c r="H12822" s="2" t="str">
        <f>IF(B12822="","",_xlfn.XLOOKUP($A12822,KONTYNENTY!$A$2:$A$300,KONTYNENTY!$B$2:$B$300,"NoData"))</f>
        <v/>
      </c>
      <c r="I12822" s="2" t="str">
        <f>IF($B12822="","",_xlfn.XLOOKUP($H12822,KONTYNENTY!$B$2:$B$300,KONTYNENTY!$C$2:$C$300,"BrakDanych"))</f>
        <v/>
      </c>
      <c r="J12822" s="2" t="str">
        <f>IF($B12822="","", _xlfn.XLOOKUP($A12822,KRAINY!$A$2:$A$300,KRAINY!$B$2:$B$300,"BrakDanych"))</f>
        <v/>
      </c>
      <c r="K12822" s="2" t="str">
        <f t="shared" si="200"/>
        <v/>
      </c>
    </row>
    <row r="12823" spans="8:11" x14ac:dyDescent="0.45">
      <c r="H12823" s="2" t="str">
        <f>IF(B12823="","",_xlfn.XLOOKUP($A12823,KONTYNENTY!$A$2:$A$300,KONTYNENTY!$B$2:$B$300,"NoData"))</f>
        <v/>
      </c>
      <c r="I12823" s="2" t="str">
        <f>IF($B12823="","",_xlfn.XLOOKUP($H12823,KONTYNENTY!$B$2:$B$300,KONTYNENTY!$C$2:$C$300,"BrakDanych"))</f>
        <v/>
      </c>
      <c r="J12823" s="2" t="str">
        <f>IF($B12823="","", _xlfn.XLOOKUP($A12823,KRAINY!$A$2:$A$300,KRAINY!$B$2:$B$300,"BrakDanych"))</f>
        <v/>
      </c>
      <c r="K12823" s="2" t="str">
        <f t="shared" si="200"/>
        <v/>
      </c>
    </row>
    <row r="12824" spans="8:11" x14ac:dyDescent="0.45">
      <c r="H12824" s="2" t="str">
        <f>IF(B12824="","",_xlfn.XLOOKUP($A12824,KONTYNENTY!$A$2:$A$300,KONTYNENTY!$B$2:$B$300,"NoData"))</f>
        <v/>
      </c>
      <c r="I12824" s="2" t="str">
        <f>IF($B12824="","",_xlfn.XLOOKUP($H12824,KONTYNENTY!$B$2:$B$300,KONTYNENTY!$C$2:$C$300,"BrakDanych"))</f>
        <v/>
      </c>
      <c r="J12824" s="2" t="str">
        <f>IF($B12824="","", _xlfn.XLOOKUP($A12824,KRAINY!$A$2:$A$300,KRAINY!$B$2:$B$300,"BrakDanych"))</f>
        <v/>
      </c>
      <c r="K12824" s="2" t="str">
        <f t="shared" si="200"/>
        <v/>
      </c>
    </row>
    <row r="12825" spans="8:11" x14ac:dyDescent="0.45">
      <c r="H12825" s="2" t="str">
        <f>IF(B12825="","",_xlfn.XLOOKUP($A12825,KONTYNENTY!$A$2:$A$300,KONTYNENTY!$B$2:$B$300,"NoData"))</f>
        <v/>
      </c>
      <c r="I12825" s="2" t="str">
        <f>IF($B12825="","",_xlfn.XLOOKUP($H12825,KONTYNENTY!$B$2:$B$300,KONTYNENTY!$C$2:$C$300,"BrakDanych"))</f>
        <v/>
      </c>
      <c r="J12825" s="2" t="str">
        <f>IF($B12825="","", _xlfn.XLOOKUP($A12825,KRAINY!$A$2:$A$300,KRAINY!$B$2:$B$300,"BrakDanych"))</f>
        <v/>
      </c>
      <c r="K12825" s="2" t="str">
        <f t="shared" si="200"/>
        <v/>
      </c>
    </row>
    <row r="12826" spans="8:11" x14ac:dyDescent="0.45">
      <c r="H12826" s="2" t="str">
        <f>IF(B12826="","",_xlfn.XLOOKUP($A12826,KONTYNENTY!$A$2:$A$300,KONTYNENTY!$B$2:$B$300,"NoData"))</f>
        <v/>
      </c>
      <c r="I12826" s="2" t="str">
        <f>IF($B12826="","",_xlfn.XLOOKUP($H12826,KONTYNENTY!$B$2:$B$300,KONTYNENTY!$C$2:$C$300,"BrakDanych"))</f>
        <v/>
      </c>
      <c r="J12826" s="2" t="str">
        <f>IF($B12826="","", _xlfn.XLOOKUP($A12826,KRAINY!$A$2:$A$300,KRAINY!$B$2:$B$300,"BrakDanych"))</f>
        <v/>
      </c>
      <c r="K12826" s="2" t="str">
        <f t="shared" si="200"/>
        <v/>
      </c>
    </row>
    <row r="12827" spans="8:11" x14ac:dyDescent="0.45">
      <c r="H12827" s="2" t="str">
        <f>IF(B12827="","",_xlfn.XLOOKUP($A12827,KONTYNENTY!$A$2:$A$300,KONTYNENTY!$B$2:$B$300,"NoData"))</f>
        <v/>
      </c>
      <c r="I12827" s="2" t="str">
        <f>IF($B12827="","",_xlfn.XLOOKUP($H12827,KONTYNENTY!$B$2:$B$300,KONTYNENTY!$C$2:$C$300,"BrakDanych"))</f>
        <v/>
      </c>
      <c r="J12827" s="2" t="str">
        <f>IF($B12827="","", _xlfn.XLOOKUP($A12827,KRAINY!$A$2:$A$300,KRAINY!$B$2:$B$300,"BrakDanych"))</f>
        <v/>
      </c>
      <c r="K12827" s="2" t="str">
        <f t="shared" si="200"/>
        <v/>
      </c>
    </row>
    <row r="12828" spans="8:11" x14ac:dyDescent="0.45">
      <c r="H12828" s="2" t="str">
        <f>IF(B12828="","",_xlfn.XLOOKUP($A12828,KONTYNENTY!$A$2:$A$300,KONTYNENTY!$B$2:$B$300,"NoData"))</f>
        <v/>
      </c>
      <c r="I12828" s="2" t="str">
        <f>IF($B12828="","",_xlfn.XLOOKUP($H12828,KONTYNENTY!$B$2:$B$300,KONTYNENTY!$C$2:$C$300,"BrakDanych"))</f>
        <v/>
      </c>
      <c r="J12828" s="2" t="str">
        <f>IF($B12828="","", _xlfn.XLOOKUP($A12828,KRAINY!$A$2:$A$300,KRAINY!$B$2:$B$300,"BrakDanych"))</f>
        <v/>
      </c>
      <c r="K12828" s="2" t="str">
        <f t="shared" si="200"/>
        <v/>
      </c>
    </row>
    <row r="12829" spans="8:11" x14ac:dyDescent="0.45">
      <c r="H12829" s="2" t="str">
        <f>IF(B12829="","",_xlfn.XLOOKUP($A12829,KONTYNENTY!$A$2:$A$300,KONTYNENTY!$B$2:$B$300,"NoData"))</f>
        <v/>
      </c>
      <c r="I12829" s="2" t="str">
        <f>IF($B12829="","",_xlfn.XLOOKUP($H12829,KONTYNENTY!$B$2:$B$300,KONTYNENTY!$C$2:$C$300,"BrakDanych"))</f>
        <v/>
      </c>
      <c r="J12829" s="2" t="str">
        <f>IF($B12829="","", _xlfn.XLOOKUP($A12829,KRAINY!$A$2:$A$300,KRAINY!$B$2:$B$300,"BrakDanych"))</f>
        <v/>
      </c>
      <c r="K12829" s="2" t="str">
        <f t="shared" si="200"/>
        <v/>
      </c>
    </row>
    <row r="12830" spans="8:11" x14ac:dyDescent="0.45">
      <c r="H12830" s="2" t="str">
        <f>IF(B12830="","",_xlfn.XLOOKUP($A12830,KONTYNENTY!$A$2:$A$300,KONTYNENTY!$B$2:$B$300,"NoData"))</f>
        <v/>
      </c>
      <c r="I12830" s="2" t="str">
        <f>IF($B12830="","",_xlfn.XLOOKUP($H12830,KONTYNENTY!$B$2:$B$300,KONTYNENTY!$C$2:$C$300,"BrakDanych"))</f>
        <v/>
      </c>
      <c r="J12830" s="2" t="str">
        <f>IF($B12830="","", _xlfn.XLOOKUP($A12830,KRAINY!$A$2:$A$300,KRAINY!$B$2:$B$300,"BrakDanych"))</f>
        <v/>
      </c>
      <c r="K12830" s="2" t="str">
        <f t="shared" si="200"/>
        <v/>
      </c>
    </row>
    <row r="12831" spans="8:11" x14ac:dyDescent="0.45">
      <c r="H12831" s="2" t="str">
        <f>IF(B12831="","",_xlfn.XLOOKUP($A12831,KONTYNENTY!$A$2:$A$300,KONTYNENTY!$B$2:$B$300,"NoData"))</f>
        <v/>
      </c>
      <c r="I12831" s="2" t="str">
        <f>IF($B12831="","",_xlfn.XLOOKUP($H12831,KONTYNENTY!$B$2:$B$300,KONTYNENTY!$C$2:$C$300,"BrakDanych"))</f>
        <v/>
      </c>
      <c r="J12831" s="2" t="str">
        <f>IF($B12831="","", _xlfn.XLOOKUP($A12831,KRAINY!$A$2:$A$300,KRAINY!$B$2:$B$300,"BrakDanych"))</f>
        <v/>
      </c>
      <c r="K12831" s="2" t="str">
        <f t="shared" si="200"/>
        <v/>
      </c>
    </row>
    <row r="12832" spans="8:11" x14ac:dyDescent="0.45">
      <c r="H12832" s="2" t="str">
        <f>IF(B12832="","",_xlfn.XLOOKUP($A12832,KONTYNENTY!$A$2:$A$300,KONTYNENTY!$B$2:$B$300,"NoData"))</f>
        <v/>
      </c>
      <c r="I12832" s="2" t="str">
        <f>IF($B12832="","",_xlfn.XLOOKUP($H12832,KONTYNENTY!$B$2:$B$300,KONTYNENTY!$C$2:$C$300,"BrakDanych"))</f>
        <v/>
      </c>
      <c r="J12832" s="2" t="str">
        <f>IF($B12832="","", _xlfn.XLOOKUP($A12832,KRAINY!$A$2:$A$300,KRAINY!$B$2:$B$300,"BrakDanych"))</f>
        <v/>
      </c>
      <c r="K12832" s="2" t="str">
        <f t="shared" si="200"/>
        <v/>
      </c>
    </row>
    <row r="12833" spans="8:11" x14ac:dyDescent="0.45">
      <c r="H12833" s="2" t="str">
        <f>IF(B12833="","",_xlfn.XLOOKUP($A12833,KONTYNENTY!$A$2:$A$300,KONTYNENTY!$B$2:$B$300,"NoData"))</f>
        <v/>
      </c>
      <c r="I12833" s="2" t="str">
        <f>IF($B12833="","",_xlfn.XLOOKUP($H12833,KONTYNENTY!$B$2:$B$300,KONTYNENTY!$C$2:$C$300,"BrakDanych"))</f>
        <v/>
      </c>
      <c r="J12833" s="2" t="str">
        <f>IF($B12833="","", _xlfn.XLOOKUP($A12833,KRAINY!$A$2:$A$300,KRAINY!$B$2:$B$300,"BrakDanych"))</f>
        <v/>
      </c>
      <c r="K12833" s="2" t="str">
        <f t="shared" si="200"/>
        <v/>
      </c>
    </row>
    <row r="12834" spans="8:11" x14ac:dyDescent="0.45">
      <c r="H12834" s="2" t="str">
        <f>IF(B12834="","",_xlfn.XLOOKUP($A12834,KONTYNENTY!$A$2:$A$300,KONTYNENTY!$B$2:$B$300,"NoData"))</f>
        <v/>
      </c>
      <c r="I12834" s="2" t="str">
        <f>IF($B12834="","",_xlfn.XLOOKUP($H12834,KONTYNENTY!$B$2:$B$300,KONTYNENTY!$C$2:$C$300,"BrakDanych"))</f>
        <v/>
      </c>
      <c r="J12834" s="2" t="str">
        <f>IF($B12834="","", _xlfn.XLOOKUP($A12834,KRAINY!$A$2:$A$300,KRAINY!$B$2:$B$300,"BrakDanych"))</f>
        <v/>
      </c>
      <c r="K12834" s="2" t="str">
        <f t="shared" si="200"/>
        <v/>
      </c>
    </row>
    <row r="12835" spans="8:11" x14ac:dyDescent="0.45">
      <c r="H12835" s="2" t="str">
        <f>IF(B12835="","",_xlfn.XLOOKUP($A12835,KONTYNENTY!$A$2:$A$300,KONTYNENTY!$B$2:$B$300,"NoData"))</f>
        <v/>
      </c>
      <c r="I12835" s="2" t="str">
        <f>IF($B12835="","",_xlfn.XLOOKUP($H12835,KONTYNENTY!$B$2:$B$300,KONTYNENTY!$C$2:$C$300,"BrakDanych"))</f>
        <v/>
      </c>
      <c r="J12835" s="2" t="str">
        <f>IF($B12835="","", _xlfn.XLOOKUP($A12835,KRAINY!$A$2:$A$300,KRAINY!$B$2:$B$300,"BrakDanych"))</f>
        <v/>
      </c>
      <c r="K12835" s="2" t="str">
        <f t="shared" si="200"/>
        <v/>
      </c>
    </row>
    <row r="12836" spans="8:11" x14ac:dyDescent="0.45">
      <c r="H12836" s="2" t="str">
        <f>IF(B12836="","",_xlfn.XLOOKUP($A12836,KONTYNENTY!$A$2:$A$300,KONTYNENTY!$B$2:$B$300,"NoData"))</f>
        <v/>
      </c>
      <c r="I12836" s="2" t="str">
        <f>IF($B12836="","",_xlfn.XLOOKUP($H12836,KONTYNENTY!$B$2:$B$300,KONTYNENTY!$C$2:$C$300,"BrakDanych"))</f>
        <v/>
      </c>
      <c r="J12836" s="2" t="str">
        <f>IF($B12836="","", _xlfn.XLOOKUP($A12836,KRAINY!$A$2:$A$300,KRAINY!$B$2:$B$300,"BrakDanych"))</f>
        <v/>
      </c>
      <c r="K12836" s="2" t="str">
        <f t="shared" si="200"/>
        <v/>
      </c>
    </row>
    <row r="12837" spans="8:11" x14ac:dyDescent="0.45">
      <c r="H12837" s="2" t="str">
        <f>IF(B12837="","",_xlfn.XLOOKUP($A12837,KONTYNENTY!$A$2:$A$300,KONTYNENTY!$B$2:$B$300,"NoData"))</f>
        <v/>
      </c>
      <c r="I12837" s="2" t="str">
        <f>IF($B12837="","",_xlfn.XLOOKUP($H12837,KONTYNENTY!$B$2:$B$300,KONTYNENTY!$C$2:$C$300,"BrakDanych"))</f>
        <v/>
      </c>
      <c r="J12837" s="2" t="str">
        <f>IF($B12837="","", _xlfn.XLOOKUP($A12837,KRAINY!$A$2:$A$300,KRAINY!$B$2:$B$300,"BrakDanych"))</f>
        <v/>
      </c>
      <c r="K12837" s="2" t="str">
        <f t="shared" si="200"/>
        <v/>
      </c>
    </row>
    <row r="12838" spans="8:11" x14ac:dyDescent="0.45">
      <c r="H12838" s="2" t="str">
        <f>IF(B12838="","",_xlfn.XLOOKUP($A12838,KONTYNENTY!$A$2:$A$300,KONTYNENTY!$B$2:$B$300,"NoData"))</f>
        <v/>
      </c>
      <c r="I12838" s="2" t="str">
        <f>IF($B12838="","",_xlfn.XLOOKUP($H12838,KONTYNENTY!$B$2:$B$300,KONTYNENTY!$C$2:$C$300,"BrakDanych"))</f>
        <v/>
      </c>
      <c r="J12838" s="2" t="str">
        <f>IF($B12838="","", _xlfn.XLOOKUP($A12838,KRAINY!$A$2:$A$300,KRAINY!$B$2:$B$300,"BrakDanych"))</f>
        <v/>
      </c>
      <c r="K12838" s="2" t="str">
        <f t="shared" si="200"/>
        <v/>
      </c>
    </row>
    <row r="12839" spans="8:11" x14ac:dyDescent="0.45">
      <c r="H12839" s="2" t="str">
        <f>IF(B12839="","",_xlfn.XLOOKUP($A12839,KONTYNENTY!$A$2:$A$300,KONTYNENTY!$B$2:$B$300,"NoData"))</f>
        <v/>
      </c>
      <c r="I12839" s="2" t="str">
        <f>IF($B12839="","",_xlfn.XLOOKUP($H12839,KONTYNENTY!$B$2:$B$300,KONTYNENTY!$C$2:$C$300,"BrakDanych"))</f>
        <v/>
      </c>
      <c r="J12839" s="2" t="str">
        <f>IF($B12839="","", _xlfn.XLOOKUP($A12839,KRAINY!$A$2:$A$300,KRAINY!$B$2:$B$300,"BrakDanych"))</f>
        <v/>
      </c>
      <c r="K12839" s="2" t="str">
        <f t="shared" si="200"/>
        <v/>
      </c>
    </row>
    <row r="12840" spans="8:11" x14ac:dyDescent="0.45">
      <c r="H12840" s="2" t="str">
        <f>IF(B12840="","",_xlfn.XLOOKUP($A12840,KONTYNENTY!$A$2:$A$300,KONTYNENTY!$B$2:$B$300,"NoData"))</f>
        <v/>
      </c>
      <c r="I12840" s="2" t="str">
        <f>IF($B12840="","",_xlfn.XLOOKUP($H12840,KONTYNENTY!$B$2:$B$300,KONTYNENTY!$C$2:$C$300,"BrakDanych"))</f>
        <v/>
      </c>
      <c r="J12840" s="2" t="str">
        <f>IF($B12840="","", _xlfn.XLOOKUP($A12840,KRAINY!$A$2:$A$300,KRAINY!$B$2:$B$300,"BrakDanych"))</f>
        <v/>
      </c>
      <c r="K12840" s="2" t="str">
        <f t="shared" si="200"/>
        <v/>
      </c>
    </row>
    <row r="12841" spans="8:11" x14ac:dyDescent="0.45">
      <c r="H12841" s="2" t="str">
        <f>IF(B12841="","",_xlfn.XLOOKUP($A12841,KONTYNENTY!$A$2:$A$300,KONTYNENTY!$B$2:$B$300,"NoData"))</f>
        <v/>
      </c>
      <c r="I12841" s="2" t="str">
        <f>IF($B12841="","",_xlfn.XLOOKUP($H12841,KONTYNENTY!$B$2:$B$300,KONTYNENTY!$C$2:$C$300,"BrakDanych"))</f>
        <v/>
      </c>
      <c r="J12841" s="2" t="str">
        <f>IF($B12841="","", _xlfn.XLOOKUP($A12841,KRAINY!$A$2:$A$300,KRAINY!$B$2:$B$300,"BrakDanych"))</f>
        <v/>
      </c>
      <c r="K12841" s="2" t="str">
        <f t="shared" si="200"/>
        <v/>
      </c>
    </row>
    <row r="12842" spans="8:11" x14ac:dyDescent="0.45">
      <c r="H12842" s="2" t="str">
        <f>IF(B12842="","",_xlfn.XLOOKUP($A12842,KONTYNENTY!$A$2:$A$300,KONTYNENTY!$B$2:$B$300,"NoData"))</f>
        <v/>
      </c>
      <c r="I12842" s="2" t="str">
        <f>IF($B12842="","",_xlfn.XLOOKUP($H12842,KONTYNENTY!$B$2:$B$300,KONTYNENTY!$C$2:$C$300,"BrakDanych"))</f>
        <v/>
      </c>
      <c r="J12842" s="2" t="str">
        <f>IF($B12842="","", _xlfn.XLOOKUP($A12842,KRAINY!$A$2:$A$300,KRAINY!$B$2:$B$300,"BrakDanych"))</f>
        <v/>
      </c>
      <c r="K12842" s="2" t="str">
        <f t="shared" si="200"/>
        <v/>
      </c>
    </row>
    <row r="12843" spans="8:11" x14ac:dyDescent="0.45">
      <c r="H12843" s="2" t="str">
        <f>IF(B12843="","",_xlfn.XLOOKUP($A12843,KONTYNENTY!$A$2:$A$300,KONTYNENTY!$B$2:$B$300,"NoData"))</f>
        <v/>
      </c>
      <c r="I12843" s="2" t="str">
        <f>IF($B12843="","",_xlfn.XLOOKUP($H12843,KONTYNENTY!$B$2:$B$300,KONTYNENTY!$C$2:$C$300,"BrakDanych"))</f>
        <v/>
      </c>
      <c r="J12843" s="2" t="str">
        <f>IF($B12843="","", _xlfn.XLOOKUP($A12843,KRAINY!$A$2:$A$300,KRAINY!$B$2:$B$300,"BrakDanych"))</f>
        <v/>
      </c>
      <c r="K12843" s="2" t="str">
        <f t="shared" si="200"/>
        <v/>
      </c>
    </row>
    <row r="12844" spans="8:11" x14ac:dyDescent="0.45">
      <c r="H12844" s="2" t="str">
        <f>IF(B12844="","",_xlfn.XLOOKUP($A12844,KONTYNENTY!$A$2:$A$300,KONTYNENTY!$B$2:$B$300,"NoData"))</f>
        <v/>
      </c>
      <c r="I12844" s="2" t="str">
        <f>IF($B12844="","",_xlfn.XLOOKUP($H12844,KONTYNENTY!$B$2:$B$300,KONTYNENTY!$C$2:$C$300,"BrakDanych"))</f>
        <v/>
      </c>
      <c r="J12844" s="2" t="str">
        <f>IF($B12844="","", _xlfn.XLOOKUP($A12844,KRAINY!$A$2:$A$300,KRAINY!$B$2:$B$300,"BrakDanych"))</f>
        <v/>
      </c>
      <c r="K12844" s="2" t="str">
        <f t="shared" si="200"/>
        <v/>
      </c>
    </row>
    <row r="12845" spans="8:11" x14ac:dyDescent="0.45">
      <c r="H12845" s="2" t="str">
        <f>IF(B12845="","",_xlfn.XLOOKUP($A12845,KONTYNENTY!$A$2:$A$300,KONTYNENTY!$B$2:$B$300,"NoData"))</f>
        <v/>
      </c>
      <c r="I12845" s="2" t="str">
        <f>IF($B12845="","",_xlfn.XLOOKUP($H12845,KONTYNENTY!$B$2:$B$300,KONTYNENTY!$C$2:$C$300,"BrakDanych"))</f>
        <v/>
      </c>
      <c r="J12845" s="2" t="str">
        <f>IF($B12845="","", _xlfn.XLOOKUP($A12845,KRAINY!$A$2:$A$300,KRAINY!$B$2:$B$300,"BrakDanych"))</f>
        <v/>
      </c>
      <c r="K12845" s="2" t="str">
        <f t="shared" si="200"/>
        <v/>
      </c>
    </row>
    <row r="12846" spans="8:11" x14ac:dyDescent="0.45">
      <c r="H12846" s="2" t="str">
        <f>IF(B12846="","",_xlfn.XLOOKUP($A12846,KONTYNENTY!$A$2:$A$300,KONTYNENTY!$B$2:$B$300,"NoData"))</f>
        <v/>
      </c>
      <c r="I12846" s="2" t="str">
        <f>IF($B12846="","",_xlfn.XLOOKUP($H12846,KONTYNENTY!$B$2:$B$300,KONTYNENTY!$C$2:$C$300,"BrakDanych"))</f>
        <v/>
      </c>
      <c r="J12846" s="2" t="str">
        <f>IF($B12846="","", _xlfn.XLOOKUP($A12846,KRAINY!$A$2:$A$300,KRAINY!$B$2:$B$300,"BrakDanych"))</f>
        <v/>
      </c>
      <c r="K12846" s="2" t="str">
        <f t="shared" si="200"/>
        <v/>
      </c>
    </row>
    <row r="12847" spans="8:11" x14ac:dyDescent="0.45">
      <c r="H12847" s="2" t="str">
        <f>IF(B12847="","",_xlfn.XLOOKUP($A12847,KONTYNENTY!$A$2:$A$300,KONTYNENTY!$B$2:$B$300,"NoData"))</f>
        <v/>
      </c>
      <c r="I12847" s="2" t="str">
        <f>IF($B12847="","",_xlfn.XLOOKUP($H12847,KONTYNENTY!$B$2:$B$300,KONTYNENTY!$C$2:$C$300,"BrakDanych"))</f>
        <v/>
      </c>
      <c r="J12847" s="2" t="str">
        <f>IF($B12847="","", _xlfn.XLOOKUP($A12847,KRAINY!$A$2:$A$300,KRAINY!$B$2:$B$300,"BrakDanych"))</f>
        <v/>
      </c>
      <c r="K12847" s="2" t="str">
        <f t="shared" si="200"/>
        <v/>
      </c>
    </row>
    <row r="12848" spans="8:11" x14ac:dyDescent="0.45">
      <c r="H12848" s="2" t="str">
        <f>IF(B12848="","",_xlfn.XLOOKUP($A12848,KONTYNENTY!$A$2:$A$300,KONTYNENTY!$B$2:$B$300,"NoData"))</f>
        <v/>
      </c>
      <c r="I12848" s="2" t="str">
        <f>IF($B12848="","",_xlfn.XLOOKUP($H12848,KONTYNENTY!$B$2:$B$300,KONTYNENTY!$C$2:$C$300,"BrakDanych"))</f>
        <v/>
      </c>
      <c r="J12848" s="2" t="str">
        <f>IF($B12848="","", _xlfn.XLOOKUP($A12848,KRAINY!$A$2:$A$300,KRAINY!$B$2:$B$300,"BrakDanych"))</f>
        <v/>
      </c>
      <c r="K12848" s="2" t="str">
        <f t="shared" si="200"/>
        <v/>
      </c>
    </row>
    <row r="12849" spans="8:11" x14ac:dyDescent="0.45">
      <c r="H12849" s="2" t="str">
        <f>IF(B12849="","",_xlfn.XLOOKUP($A12849,KONTYNENTY!$A$2:$A$300,KONTYNENTY!$B$2:$B$300,"NoData"))</f>
        <v/>
      </c>
      <c r="I12849" s="2" t="str">
        <f>IF($B12849="","",_xlfn.XLOOKUP($H12849,KONTYNENTY!$B$2:$B$300,KONTYNENTY!$C$2:$C$300,"BrakDanych"))</f>
        <v/>
      </c>
      <c r="J12849" s="2" t="str">
        <f>IF($B12849="","", _xlfn.XLOOKUP($A12849,KRAINY!$A$2:$A$300,KRAINY!$B$2:$B$300,"BrakDanych"))</f>
        <v/>
      </c>
      <c r="K12849" s="2" t="str">
        <f t="shared" si="200"/>
        <v/>
      </c>
    </row>
    <row r="12850" spans="8:11" x14ac:dyDescent="0.45">
      <c r="H12850" s="2" t="str">
        <f>IF(B12850="","",_xlfn.XLOOKUP($A12850,KONTYNENTY!$A$2:$A$300,KONTYNENTY!$B$2:$B$300,"NoData"))</f>
        <v/>
      </c>
      <c r="I12850" s="2" t="str">
        <f>IF($B12850="","",_xlfn.XLOOKUP($H12850,KONTYNENTY!$B$2:$B$300,KONTYNENTY!$C$2:$C$300,"BrakDanych"))</f>
        <v/>
      </c>
      <c r="J12850" s="2" t="str">
        <f>IF($B12850="","", _xlfn.XLOOKUP($A12850,KRAINY!$A$2:$A$300,KRAINY!$B$2:$B$300,"BrakDanych"))</f>
        <v/>
      </c>
      <c r="K12850" s="2" t="str">
        <f t="shared" si="200"/>
        <v/>
      </c>
    </row>
    <row r="12851" spans="8:11" x14ac:dyDescent="0.45">
      <c r="H12851" s="2" t="str">
        <f>IF(B12851="","",_xlfn.XLOOKUP($A12851,KONTYNENTY!$A$2:$A$300,KONTYNENTY!$B$2:$B$300,"NoData"))</f>
        <v/>
      </c>
      <c r="I12851" s="2" t="str">
        <f>IF($B12851="","",_xlfn.XLOOKUP($H12851,KONTYNENTY!$B$2:$B$300,KONTYNENTY!$C$2:$C$300,"BrakDanych"))</f>
        <v/>
      </c>
      <c r="J12851" s="2" t="str">
        <f>IF($B12851="","", _xlfn.XLOOKUP($A12851,KRAINY!$A$2:$A$300,KRAINY!$B$2:$B$300,"BrakDanych"))</f>
        <v/>
      </c>
      <c r="K12851" s="2" t="str">
        <f t="shared" si="200"/>
        <v/>
      </c>
    </row>
    <row r="12852" spans="8:11" x14ac:dyDescent="0.45">
      <c r="H12852" s="2" t="str">
        <f>IF(B12852="","",_xlfn.XLOOKUP($A12852,KONTYNENTY!$A$2:$A$300,KONTYNENTY!$B$2:$B$300,"NoData"))</f>
        <v/>
      </c>
      <c r="I12852" s="2" t="str">
        <f>IF($B12852="","",_xlfn.XLOOKUP($H12852,KONTYNENTY!$B$2:$B$300,KONTYNENTY!$C$2:$C$300,"BrakDanych"))</f>
        <v/>
      </c>
      <c r="J12852" s="2" t="str">
        <f>IF($B12852="","", _xlfn.XLOOKUP($A12852,KRAINY!$A$2:$A$300,KRAINY!$B$2:$B$300,"BrakDanych"))</f>
        <v/>
      </c>
      <c r="K12852" s="2" t="str">
        <f t="shared" si="200"/>
        <v/>
      </c>
    </row>
    <row r="12853" spans="8:11" x14ac:dyDescent="0.45">
      <c r="H12853" s="2" t="str">
        <f>IF(B12853="","",_xlfn.XLOOKUP($A12853,KONTYNENTY!$A$2:$A$300,KONTYNENTY!$B$2:$B$300,"NoData"))</f>
        <v/>
      </c>
      <c r="I12853" s="2" t="str">
        <f>IF($B12853="","",_xlfn.XLOOKUP($H12853,KONTYNENTY!$B$2:$B$300,KONTYNENTY!$C$2:$C$300,"BrakDanych"))</f>
        <v/>
      </c>
      <c r="J12853" s="2" t="str">
        <f>IF($B12853="","", _xlfn.XLOOKUP($A12853,KRAINY!$A$2:$A$300,KRAINY!$B$2:$B$300,"BrakDanych"))</f>
        <v/>
      </c>
      <c r="K12853" s="2" t="str">
        <f t="shared" si="200"/>
        <v/>
      </c>
    </row>
    <row r="12854" spans="8:11" x14ac:dyDescent="0.45">
      <c r="H12854" s="2" t="str">
        <f>IF(B12854="","",_xlfn.XLOOKUP($A12854,KONTYNENTY!$A$2:$A$300,KONTYNENTY!$B$2:$B$300,"NoData"))</f>
        <v/>
      </c>
      <c r="I12854" s="2" t="str">
        <f>IF($B12854="","",_xlfn.XLOOKUP($H12854,KONTYNENTY!$B$2:$B$300,KONTYNENTY!$C$2:$C$300,"BrakDanych"))</f>
        <v/>
      </c>
      <c r="J12854" s="2" t="str">
        <f>IF($B12854="","", _xlfn.XLOOKUP($A12854,KRAINY!$A$2:$A$300,KRAINY!$B$2:$B$300,"BrakDanych"))</f>
        <v/>
      </c>
      <c r="K12854" s="2" t="str">
        <f t="shared" si="200"/>
        <v/>
      </c>
    </row>
    <row r="12855" spans="8:11" x14ac:dyDescent="0.45">
      <c r="H12855" s="2" t="str">
        <f>IF(B12855="","",_xlfn.XLOOKUP($A12855,KONTYNENTY!$A$2:$A$300,KONTYNENTY!$B$2:$B$300,"NoData"))</f>
        <v/>
      </c>
      <c r="I12855" s="2" t="str">
        <f>IF($B12855="","",_xlfn.XLOOKUP($H12855,KONTYNENTY!$B$2:$B$300,KONTYNENTY!$C$2:$C$300,"BrakDanych"))</f>
        <v/>
      </c>
      <c r="J12855" s="2" t="str">
        <f>IF($B12855="","", _xlfn.XLOOKUP($A12855,KRAINY!$A$2:$A$300,KRAINY!$B$2:$B$300,"BrakDanych"))</f>
        <v/>
      </c>
      <c r="K12855" s="2" t="str">
        <f t="shared" si="200"/>
        <v/>
      </c>
    </row>
    <row r="12856" spans="8:11" x14ac:dyDescent="0.45">
      <c r="H12856" s="2" t="str">
        <f>IF(B12856="","",_xlfn.XLOOKUP($A12856,KONTYNENTY!$A$2:$A$300,KONTYNENTY!$B$2:$B$300,"NoData"))</f>
        <v/>
      </c>
      <c r="I12856" s="2" t="str">
        <f>IF($B12856="","",_xlfn.XLOOKUP($H12856,KONTYNENTY!$B$2:$B$300,KONTYNENTY!$C$2:$C$300,"BrakDanych"))</f>
        <v/>
      </c>
      <c r="J12856" s="2" t="str">
        <f>IF($B12856="","", _xlfn.XLOOKUP($A12856,KRAINY!$A$2:$A$300,KRAINY!$B$2:$B$300,"BrakDanych"))</f>
        <v/>
      </c>
      <c r="K12856" s="2" t="str">
        <f t="shared" si="200"/>
        <v/>
      </c>
    </row>
    <row r="12857" spans="8:11" x14ac:dyDescent="0.45">
      <c r="H12857" s="2" t="str">
        <f>IF(B12857="","",_xlfn.XLOOKUP($A12857,KONTYNENTY!$A$2:$A$300,KONTYNENTY!$B$2:$B$300,"NoData"))</f>
        <v/>
      </c>
      <c r="I12857" s="2" t="str">
        <f>IF($B12857="","",_xlfn.XLOOKUP($H12857,KONTYNENTY!$B$2:$B$300,KONTYNENTY!$C$2:$C$300,"BrakDanych"))</f>
        <v/>
      </c>
      <c r="J12857" s="2" t="str">
        <f>IF($B12857="","", _xlfn.XLOOKUP($A12857,KRAINY!$A$2:$A$300,KRAINY!$B$2:$B$300,"BrakDanych"))</f>
        <v/>
      </c>
      <c r="K12857" s="2" t="str">
        <f t="shared" si="200"/>
        <v/>
      </c>
    </row>
    <row r="12858" spans="8:11" x14ac:dyDescent="0.45">
      <c r="H12858" s="2" t="str">
        <f>IF(B12858="","",_xlfn.XLOOKUP($A12858,KONTYNENTY!$A$2:$A$300,KONTYNENTY!$B$2:$B$300,"NoData"))</f>
        <v/>
      </c>
      <c r="I12858" s="2" t="str">
        <f>IF($B12858="","",_xlfn.XLOOKUP($H12858,KONTYNENTY!$B$2:$B$300,KONTYNENTY!$C$2:$C$300,"BrakDanych"))</f>
        <v/>
      </c>
      <c r="J12858" s="2" t="str">
        <f>IF($B12858="","", _xlfn.XLOOKUP($A12858,KRAINY!$A$2:$A$300,KRAINY!$B$2:$B$300,"BrakDanych"))</f>
        <v/>
      </c>
      <c r="K12858" s="2" t="str">
        <f t="shared" si="200"/>
        <v/>
      </c>
    </row>
    <row r="12859" spans="8:11" x14ac:dyDescent="0.45">
      <c r="H12859" s="2" t="str">
        <f>IF(B12859="","",_xlfn.XLOOKUP($A12859,KONTYNENTY!$A$2:$A$300,KONTYNENTY!$B$2:$B$300,"NoData"))</f>
        <v/>
      </c>
      <c r="I12859" s="2" t="str">
        <f>IF($B12859="","",_xlfn.XLOOKUP($H12859,KONTYNENTY!$B$2:$B$300,KONTYNENTY!$C$2:$C$300,"BrakDanych"))</f>
        <v/>
      </c>
      <c r="J12859" s="2" t="str">
        <f>IF($B12859="","", _xlfn.XLOOKUP($A12859,KRAINY!$A$2:$A$300,KRAINY!$B$2:$B$300,"BrakDanych"))</f>
        <v/>
      </c>
      <c r="K12859" s="2" t="str">
        <f t="shared" si="200"/>
        <v/>
      </c>
    </row>
    <row r="12860" spans="8:11" x14ac:dyDescent="0.45">
      <c r="H12860" s="2" t="str">
        <f>IF(B12860="","",_xlfn.XLOOKUP($A12860,KONTYNENTY!$A$2:$A$300,KONTYNENTY!$B$2:$B$300,"NoData"))</f>
        <v/>
      </c>
      <c r="I12860" s="2" t="str">
        <f>IF($B12860="","",_xlfn.XLOOKUP($H12860,KONTYNENTY!$B$2:$B$300,KONTYNENTY!$C$2:$C$300,"BrakDanych"))</f>
        <v/>
      </c>
      <c r="J12860" s="2" t="str">
        <f>IF($B12860="","", _xlfn.XLOOKUP($A12860,KRAINY!$A$2:$A$300,KRAINY!$B$2:$B$300,"BrakDanych"))</f>
        <v/>
      </c>
      <c r="K12860" s="2" t="str">
        <f t="shared" si="200"/>
        <v/>
      </c>
    </row>
    <row r="12861" spans="8:11" x14ac:dyDescent="0.45">
      <c r="H12861" s="2" t="str">
        <f>IF(B12861="","",_xlfn.XLOOKUP($A12861,KONTYNENTY!$A$2:$A$300,KONTYNENTY!$B$2:$B$300,"NoData"))</f>
        <v/>
      </c>
      <c r="I12861" s="2" t="str">
        <f>IF($B12861="","",_xlfn.XLOOKUP($H12861,KONTYNENTY!$B$2:$B$300,KONTYNENTY!$C$2:$C$300,"BrakDanych"))</f>
        <v/>
      </c>
      <c r="J12861" s="2" t="str">
        <f>IF($B12861="","", _xlfn.XLOOKUP($A12861,KRAINY!$A$2:$A$300,KRAINY!$B$2:$B$300,"BrakDanych"))</f>
        <v/>
      </c>
      <c r="K12861" s="2" t="str">
        <f t="shared" si="200"/>
        <v/>
      </c>
    </row>
    <row r="12862" spans="8:11" x14ac:dyDescent="0.45">
      <c r="H12862" s="2" t="str">
        <f>IF(B12862="","",_xlfn.XLOOKUP($A12862,KONTYNENTY!$A$2:$A$300,KONTYNENTY!$B$2:$B$300,"NoData"))</f>
        <v/>
      </c>
      <c r="I12862" s="2" t="str">
        <f>IF($B12862="","",_xlfn.XLOOKUP($H12862,KONTYNENTY!$B$2:$B$300,KONTYNENTY!$C$2:$C$300,"BrakDanych"))</f>
        <v/>
      </c>
      <c r="J12862" s="2" t="str">
        <f>IF($B12862="","", _xlfn.XLOOKUP($A12862,KRAINY!$A$2:$A$300,KRAINY!$B$2:$B$300,"BrakDanych"))</f>
        <v/>
      </c>
      <c r="K12862" s="2" t="str">
        <f t="shared" si="200"/>
        <v/>
      </c>
    </row>
    <row r="12863" spans="8:11" x14ac:dyDescent="0.45">
      <c r="H12863" s="2" t="str">
        <f>IF(B12863="","",_xlfn.XLOOKUP($A12863,KONTYNENTY!$A$2:$A$300,KONTYNENTY!$B$2:$B$300,"NoData"))</f>
        <v/>
      </c>
      <c r="I12863" s="2" t="str">
        <f>IF($B12863="","",_xlfn.XLOOKUP($H12863,KONTYNENTY!$B$2:$B$300,KONTYNENTY!$C$2:$C$300,"BrakDanych"))</f>
        <v/>
      </c>
      <c r="J12863" s="2" t="str">
        <f>IF($B12863="","", _xlfn.XLOOKUP($A12863,KRAINY!$A$2:$A$300,KRAINY!$B$2:$B$300,"BrakDanych"))</f>
        <v/>
      </c>
      <c r="K12863" s="2" t="str">
        <f t="shared" si="200"/>
        <v/>
      </c>
    </row>
    <row r="12864" spans="8:11" x14ac:dyDescent="0.45">
      <c r="H12864" s="2" t="str">
        <f>IF(B12864="","",_xlfn.XLOOKUP($A12864,KONTYNENTY!$A$2:$A$300,KONTYNENTY!$B$2:$B$300,"NoData"))</f>
        <v/>
      </c>
      <c r="I12864" s="2" t="str">
        <f>IF($B12864="","",_xlfn.XLOOKUP($H12864,KONTYNENTY!$B$2:$B$300,KONTYNENTY!$C$2:$C$300,"BrakDanych"))</f>
        <v/>
      </c>
      <c r="J12864" s="2" t="str">
        <f>IF($B12864="","", _xlfn.XLOOKUP($A12864,KRAINY!$A$2:$A$300,KRAINY!$B$2:$B$300,"BrakDanych"))</f>
        <v/>
      </c>
      <c r="K12864" s="2" t="str">
        <f t="shared" si="200"/>
        <v/>
      </c>
    </row>
    <row r="12865" spans="8:11" x14ac:dyDescent="0.45">
      <c r="H12865" s="2" t="str">
        <f>IF(B12865="","",_xlfn.XLOOKUP($A12865,KONTYNENTY!$A$2:$A$300,KONTYNENTY!$B$2:$B$300,"NoData"))</f>
        <v/>
      </c>
      <c r="I12865" s="2" t="str">
        <f>IF($B12865="","",_xlfn.XLOOKUP($H12865,KONTYNENTY!$B$2:$B$300,KONTYNENTY!$C$2:$C$300,"BrakDanych"))</f>
        <v/>
      </c>
      <c r="J12865" s="2" t="str">
        <f>IF($B12865="","", _xlfn.XLOOKUP($A12865,KRAINY!$A$2:$A$300,KRAINY!$B$2:$B$300,"BrakDanych"))</f>
        <v/>
      </c>
      <c r="K12865" s="2" t="str">
        <f t="shared" si="200"/>
        <v/>
      </c>
    </row>
    <row r="12866" spans="8:11" x14ac:dyDescent="0.45">
      <c r="H12866" s="2" t="str">
        <f>IF(B12866="","",_xlfn.XLOOKUP($A12866,KONTYNENTY!$A$2:$A$300,KONTYNENTY!$B$2:$B$300,"NoData"))</f>
        <v/>
      </c>
      <c r="I12866" s="2" t="str">
        <f>IF($B12866="","",_xlfn.XLOOKUP($H12866,KONTYNENTY!$B$2:$B$300,KONTYNENTY!$C$2:$C$300,"BrakDanych"))</f>
        <v/>
      </c>
      <c r="J12866" s="2" t="str">
        <f>IF($B12866="","", _xlfn.XLOOKUP($A12866,KRAINY!$A$2:$A$300,KRAINY!$B$2:$B$300,"BrakDanych"))</f>
        <v/>
      </c>
      <c r="K12866" s="2" t="str">
        <f t="shared" si="200"/>
        <v/>
      </c>
    </row>
    <row r="12867" spans="8:11" x14ac:dyDescent="0.45">
      <c r="H12867" s="2" t="str">
        <f>IF(B12867="","",_xlfn.XLOOKUP($A12867,KONTYNENTY!$A$2:$A$300,KONTYNENTY!$B$2:$B$300,"NoData"))</f>
        <v/>
      </c>
      <c r="I12867" s="2" t="str">
        <f>IF($B12867="","",_xlfn.XLOOKUP($H12867,KONTYNENTY!$B$2:$B$300,KONTYNENTY!$C$2:$C$300,"BrakDanych"))</f>
        <v/>
      </c>
      <c r="J12867" s="2" t="str">
        <f>IF($B12867="","", _xlfn.XLOOKUP($A12867,KRAINY!$A$2:$A$300,KRAINY!$B$2:$B$300,"BrakDanych"))</f>
        <v/>
      </c>
      <c r="K12867" s="2" t="str">
        <f t="shared" ref="K12867:K12930" si="201">IF(B12867="","",D12867)</f>
        <v/>
      </c>
    </row>
    <row r="12868" spans="8:11" x14ac:dyDescent="0.45">
      <c r="H12868" s="2" t="str">
        <f>IF(B12868="","",_xlfn.XLOOKUP($A12868,KONTYNENTY!$A$2:$A$300,KONTYNENTY!$B$2:$B$300,"NoData"))</f>
        <v/>
      </c>
      <c r="I12868" s="2" t="str">
        <f>IF($B12868="","",_xlfn.XLOOKUP($H12868,KONTYNENTY!$B$2:$B$300,KONTYNENTY!$C$2:$C$300,"BrakDanych"))</f>
        <v/>
      </c>
      <c r="J12868" s="2" t="str">
        <f>IF($B12868="","", _xlfn.XLOOKUP($A12868,KRAINY!$A$2:$A$300,KRAINY!$B$2:$B$300,"BrakDanych"))</f>
        <v/>
      </c>
      <c r="K12868" s="2" t="str">
        <f t="shared" si="201"/>
        <v/>
      </c>
    </row>
    <row r="12869" spans="8:11" x14ac:dyDescent="0.45">
      <c r="H12869" s="2" t="str">
        <f>IF(B12869="","",_xlfn.XLOOKUP($A12869,KONTYNENTY!$A$2:$A$300,KONTYNENTY!$B$2:$B$300,"NoData"))</f>
        <v/>
      </c>
      <c r="I12869" s="2" t="str">
        <f>IF($B12869="","",_xlfn.XLOOKUP($H12869,KONTYNENTY!$B$2:$B$300,KONTYNENTY!$C$2:$C$300,"BrakDanych"))</f>
        <v/>
      </c>
      <c r="J12869" s="2" t="str">
        <f>IF($B12869="","", _xlfn.XLOOKUP($A12869,KRAINY!$A$2:$A$300,KRAINY!$B$2:$B$300,"BrakDanych"))</f>
        <v/>
      </c>
      <c r="K12869" s="2" t="str">
        <f t="shared" si="201"/>
        <v/>
      </c>
    </row>
    <row r="12870" spans="8:11" x14ac:dyDescent="0.45">
      <c r="H12870" s="2" t="str">
        <f>IF(B12870="","",_xlfn.XLOOKUP($A12870,KONTYNENTY!$A$2:$A$300,KONTYNENTY!$B$2:$B$300,"NoData"))</f>
        <v/>
      </c>
      <c r="I12870" s="2" t="str">
        <f>IF($B12870="","",_xlfn.XLOOKUP($H12870,KONTYNENTY!$B$2:$B$300,KONTYNENTY!$C$2:$C$300,"BrakDanych"))</f>
        <v/>
      </c>
      <c r="J12870" s="2" t="str">
        <f>IF($B12870="","", _xlfn.XLOOKUP($A12870,KRAINY!$A$2:$A$300,KRAINY!$B$2:$B$300,"BrakDanych"))</f>
        <v/>
      </c>
      <c r="K12870" s="2" t="str">
        <f t="shared" si="201"/>
        <v/>
      </c>
    </row>
    <row r="12871" spans="8:11" x14ac:dyDescent="0.45">
      <c r="H12871" s="2" t="str">
        <f>IF(B12871="","",_xlfn.XLOOKUP($A12871,KONTYNENTY!$A$2:$A$300,KONTYNENTY!$B$2:$B$300,"NoData"))</f>
        <v/>
      </c>
      <c r="I12871" s="2" t="str">
        <f>IF($B12871="","",_xlfn.XLOOKUP($H12871,KONTYNENTY!$B$2:$B$300,KONTYNENTY!$C$2:$C$300,"BrakDanych"))</f>
        <v/>
      </c>
      <c r="J12871" s="2" t="str">
        <f>IF($B12871="","", _xlfn.XLOOKUP($A12871,KRAINY!$A$2:$A$300,KRAINY!$B$2:$B$300,"BrakDanych"))</f>
        <v/>
      </c>
      <c r="K12871" s="2" t="str">
        <f t="shared" si="201"/>
        <v/>
      </c>
    </row>
    <row r="12872" spans="8:11" x14ac:dyDescent="0.45">
      <c r="H12872" s="2" t="str">
        <f>IF(B12872="","",_xlfn.XLOOKUP($A12872,KONTYNENTY!$A$2:$A$300,KONTYNENTY!$B$2:$B$300,"NoData"))</f>
        <v/>
      </c>
      <c r="I12872" s="2" t="str">
        <f>IF($B12872="","",_xlfn.XLOOKUP($H12872,KONTYNENTY!$B$2:$B$300,KONTYNENTY!$C$2:$C$300,"BrakDanych"))</f>
        <v/>
      </c>
      <c r="J12872" s="2" t="str">
        <f>IF($B12872="","", _xlfn.XLOOKUP($A12872,KRAINY!$A$2:$A$300,KRAINY!$B$2:$B$300,"BrakDanych"))</f>
        <v/>
      </c>
      <c r="K12872" s="2" t="str">
        <f t="shared" si="201"/>
        <v/>
      </c>
    </row>
    <row r="12873" spans="8:11" x14ac:dyDescent="0.45">
      <c r="H12873" s="2" t="str">
        <f>IF(B12873="","",_xlfn.XLOOKUP($A12873,KONTYNENTY!$A$2:$A$300,KONTYNENTY!$B$2:$B$300,"NoData"))</f>
        <v/>
      </c>
      <c r="I12873" s="2" t="str">
        <f>IF($B12873="","",_xlfn.XLOOKUP($H12873,KONTYNENTY!$B$2:$B$300,KONTYNENTY!$C$2:$C$300,"BrakDanych"))</f>
        <v/>
      </c>
      <c r="J12873" s="2" t="str">
        <f>IF($B12873="","", _xlfn.XLOOKUP($A12873,KRAINY!$A$2:$A$300,KRAINY!$B$2:$B$300,"BrakDanych"))</f>
        <v/>
      </c>
      <c r="K12873" s="2" t="str">
        <f t="shared" si="201"/>
        <v/>
      </c>
    </row>
    <row r="12874" spans="8:11" x14ac:dyDescent="0.45">
      <c r="H12874" s="2" t="str">
        <f>IF(B12874="","",_xlfn.XLOOKUP($A12874,KONTYNENTY!$A$2:$A$300,KONTYNENTY!$B$2:$B$300,"NoData"))</f>
        <v/>
      </c>
      <c r="I12874" s="2" t="str">
        <f>IF($B12874="","",_xlfn.XLOOKUP($H12874,KONTYNENTY!$B$2:$B$300,KONTYNENTY!$C$2:$C$300,"BrakDanych"))</f>
        <v/>
      </c>
      <c r="J12874" s="2" t="str">
        <f>IF($B12874="","", _xlfn.XLOOKUP($A12874,KRAINY!$A$2:$A$300,KRAINY!$B$2:$B$300,"BrakDanych"))</f>
        <v/>
      </c>
      <c r="K12874" s="2" t="str">
        <f t="shared" si="201"/>
        <v/>
      </c>
    </row>
    <row r="12875" spans="8:11" x14ac:dyDescent="0.45">
      <c r="H12875" s="2" t="str">
        <f>IF(B12875="","",_xlfn.XLOOKUP($A12875,KONTYNENTY!$A$2:$A$300,KONTYNENTY!$B$2:$B$300,"NoData"))</f>
        <v/>
      </c>
      <c r="I12875" s="2" t="str">
        <f>IF($B12875="","",_xlfn.XLOOKUP($H12875,KONTYNENTY!$B$2:$B$300,KONTYNENTY!$C$2:$C$300,"BrakDanych"))</f>
        <v/>
      </c>
      <c r="J12875" s="2" t="str">
        <f>IF($B12875="","", _xlfn.XLOOKUP($A12875,KRAINY!$A$2:$A$300,KRAINY!$B$2:$B$300,"BrakDanych"))</f>
        <v/>
      </c>
      <c r="K12875" s="2" t="str">
        <f t="shared" si="201"/>
        <v/>
      </c>
    </row>
    <row r="12876" spans="8:11" x14ac:dyDescent="0.45">
      <c r="H12876" s="2" t="str">
        <f>IF(B12876="","",_xlfn.XLOOKUP($A12876,KONTYNENTY!$A$2:$A$300,KONTYNENTY!$B$2:$B$300,"NoData"))</f>
        <v/>
      </c>
      <c r="I12876" s="2" t="str">
        <f>IF($B12876="","",_xlfn.XLOOKUP($H12876,KONTYNENTY!$B$2:$B$300,KONTYNENTY!$C$2:$C$300,"BrakDanych"))</f>
        <v/>
      </c>
      <c r="J12876" s="2" t="str">
        <f>IF($B12876="","", _xlfn.XLOOKUP($A12876,KRAINY!$A$2:$A$300,KRAINY!$B$2:$B$300,"BrakDanych"))</f>
        <v/>
      </c>
      <c r="K12876" s="2" t="str">
        <f t="shared" si="201"/>
        <v/>
      </c>
    </row>
    <row r="12877" spans="8:11" x14ac:dyDescent="0.45">
      <c r="H12877" s="2" t="str">
        <f>IF(B12877="","",_xlfn.XLOOKUP($A12877,KONTYNENTY!$A$2:$A$300,KONTYNENTY!$B$2:$B$300,"NoData"))</f>
        <v/>
      </c>
      <c r="I12877" s="2" t="str">
        <f>IF($B12877="","",_xlfn.XLOOKUP($H12877,KONTYNENTY!$B$2:$B$300,KONTYNENTY!$C$2:$C$300,"BrakDanych"))</f>
        <v/>
      </c>
      <c r="J12877" s="2" t="str">
        <f>IF($B12877="","", _xlfn.XLOOKUP($A12877,KRAINY!$A$2:$A$300,KRAINY!$B$2:$B$300,"BrakDanych"))</f>
        <v/>
      </c>
      <c r="K12877" s="2" t="str">
        <f t="shared" si="201"/>
        <v/>
      </c>
    </row>
    <row r="12878" spans="8:11" x14ac:dyDescent="0.45">
      <c r="H12878" s="2" t="str">
        <f>IF(B12878="","",_xlfn.XLOOKUP($A12878,KONTYNENTY!$A$2:$A$300,KONTYNENTY!$B$2:$B$300,"NoData"))</f>
        <v/>
      </c>
      <c r="I12878" s="2" t="str">
        <f>IF($B12878="","",_xlfn.XLOOKUP($H12878,KONTYNENTY!$B$2:$B$300,KONTYNENTY!$C$2:$C$300,"BrakDanych"))</f>
        <v/>
      </c>
      <c r="J12878" s="2" t="str">
        <f>IF($B12878="","", _xlfn.XLOOKUP($A12878,KRAINY!$A$2:$A$300,KRAINY!$B$2:$B$300,"BrakDanych"))</f>
        <v/>
      </c>
      <c r="K12878" s="2" t="str">
        <f t="shared" si="201"/>
        <v/>
      </c>
    </row>
    <row r="12879" spans="8:11" x14ac:dyDescent="0.45">
      <c r="H12879" s="2" t="str">
        <f>IF(B12879="","",_xlfn.XLOOKUP($A12879,KONTYNENTY!$A$2:$A$300,KONTYNENTY!$B$2:$B$300,"NoData"))</f>
        <v/>
      </c>
      <c r="I12879" s="2" t="str">
        <f>IF($B12879="","",_xlfn.XLOOKUP($H12879,KONTYNENTY!$B$2:$B$300,KONTYNENTY!$C$2:$C$300,"BrakDanych"))</f>
        <v/>
      </c>
      <c r="J12879" s="2" t="str">
        <f>IF($B12879="","", _xlfn.XLOOKUP($A12879,KRAINY!$A$2:$A$300,KRAINY!$B$2:$B$300,"BrakDanych"))</f>
        <v/>
      </c>
      <c r="K12879" s="2" t="str">
        <f t="shared" si="201"/>
        <v/>
      </c>
    </row>
    <row r="12880" spans="8:11" x14ac:dyDescent="0.45">
      <c r="H12880" s="2" t="str">
        <f>IF(B12880="","",_xlfn.XLOOKUP($A12880,KONTYNENTY!$A$2:$A$300,KONTYNENTY!$B$2:$B$300,"NoData"))</f>
        <v/>
      </c>
      <c r="I12880" s="2" t="str">
        <f>IF($B12880="","",_xlfn.XLOOKUP($H12880,KONTYNENTY!$B$2:$B$300,KONTYNENTY!$C$2:$C$300,"BrakDanych"))</f>
        <v/>
      </c>
      <c r="J12880" s="2" t="str">
        <f>IF($B12880="","", _xlfn.XLOOKUP($A12880,KRAINY!$A$2:$A$300,KRAINY!$B$2:$B$300,"BrakDanych"))</f>
        <v/>
      </c>
      <c r="K12880" s="2" t="str">
        <f t="shared" si="201"/>
        <v/>
      </c>
    </row>
    <row r="12881" spans="8:11" x14ac:dyDescent="0.45">
      <c r="H12881" s="2" t="str">
        <f>IF(B12881="","",_xlfn.XLOOKUP($A12881,KONTYNENTY!$A$2:$A$300,KONTYNENTY!$B$2:$B$300,"NoData"))</f>
        <v/>
      </c>
      <c r="I12881" s="2" t="str">
        <f>IF($B12881="","",_xlfn.XLOOKUP($H12881,KONTYNENTY!$B$2:$B$300,KONTYNENTY!$C$2:$C$300,"BrakDanych"))</f>
        <v/>
      </c>
      <c r="J12881" s="2" t="str">
        <f>IF($B12881="","", _xlfn.XLOOKUP($A12881,KRAINY!$A$2:$A$300,KRAINY!$B$2:$B$300,"BrakDanych"))</f>
        <v/>
      </c>
      <c r="K12881" s="2" t="str">
        <f t="shared" si="201"/>
        <v/>
      </c>
    </row>
    <row r="12882" spans="8:11" x14ac:dyDescent="0.45">
      <c r="H12882" s="2" t="str">
        <f>IF(B12882="","",_xlfn.XLOOKUP($A12882,KONTYNENTY!$A$2:$A$300,KONTYNENTY!$B$2:$B$300,"NoData"))</f>
        <v/>
      </c>
      <c r="I12882" s="2" t="str">
        <f>IF($B12882="","",_xlfn.XLOOKUP($H12882,KONTYNENTY!$B$2:$B$300,KONTYNENTY!$C$2:$C$300,"BrakDanych"))</f>
        <v/>
      </c>
      <c r="J12882" s="2" t="str">
        <f>IF($B12882="","", _xlfn.XLOOKUP($A12882,KRAINY!$A$2:$A$300,KRAINY!$B$2:$B$300,"BrakDanych"))</f>
        <v/>
      </c>
      <c r="K12882" s="2" t="str">
        <f t="shared" si="201"/>
        <v/>
      </c>
    </row>
    <row r="12883" spans="8:11" x14ac:dyDescent="0.45">
      <c r="H12883" s="2" t="str">
        <f>IF(B12883="","",_xlfn.XLOOKUP($A12883,KONTYNENTY!$A$2:$A$300,KONTYNENTY!$B$2:$B$300,"NoData"))</f>
        <v/>
      </c>
      <c r="I12883" s="2" t="str">
        <f>IF($B12883="","",_xlfn.XLOOKUP($H12883,KONTYNENTY!$B$2:$B$300,KONTYNENTY!$C$2:$C$300,"BrakDanych"))</f>
        <v/>
      </c>
      <c r="J12883" s="2" t="str">
        <f>IF($B12883="","", _xlfn.XLOOKUP($A12883,KRAINY!$A$2:$A$300,KRAINY!$B$2:$B$300,"BrakDanych"))</f>
        <v/>
      </c>
      <c r="K12883" s="2" t="str">
        <f t="shared" si="201"/>
        <v/>
      </c>
    </row>
    <row r="12884" spans="8:11" x14ac:dyDescent="0.45">
      <c r="H12884" s="2" t="str">
        <f>IF(B12884="","",_xlfn.XLOOKUP($A12884,KONTYNENTY!$A$2:$A$300,KONTYNENTY!$B$2:$B$300,"NoData"))</f>
        <v/>
      </c>
      <c r="I12884" s="2" t="str">
        <f>IF($B12884="","",_xlfn.XLOOKUP($H12884,KONTYNENTY!$B$2:$B$300,KONTYNENTY!$C$2:$C$300,"BrakDanych"))</f>
        <v/>
      </c>
      <c r="J12884" s="2" t="str">
        <f>IF($B12884="","", _xlfn.XLOOKUP($A12884,KRAINY!$A$2:$A$300,KRAINY!$B$2:$B$300,"BrakDanych"))</f>
        <v/>
      </c>
      <c r="K12884" s="2" t="str">
        <f t="shared" si="201"/>
        <v/>
      </c>
    </row>
    <row r="12885" spans="8:11" x14ac:dyDescent="0.45">
      <c r="H12885" s="2" t="str">
        <f>IF(B12885="","",_xlfn.XLOOKUP($A12885,KONTYNENTY!$A$2:$A$300,KONTYNENTY!$B$2:$B$300,"NoData"))</f>
        <v/>
      </c>
      <c r="I12885" s="2" t="str">
        <f>IF($B12885="","",_xlfn.XLOOKUP($H12885,KONTYNENTY!$B$2:$B$300,KONTYNENTY!$C$2:$C$300,"BrakDanych"))</f>
        <v/>
      </c>
      <c r="J12885" s="2" t="str">
        <f>IF($B12885="","", _xlfn.XLOOKUP($A12885,KRAINY!$A$2:$A$300,KRAINY!$B$2:$B$300,"BrakDanych"))</f>
        <v/>
      </c>
      <c r="K12885" s="2" t="str">
        <f t="shared" si="201"/>
        <v/>
      </c>
    </row>
    <row r="12886" spans="8:11" x14ac:dyDescent="0.45">
      <c r="H12886" s="2" t="str">
        <f>IF(B12886="","",_xlfn.XLOOKUP($A12886,KONTYNENTY!$A$2:$A$300,KONTYNENTY!$B$2:$B$300,"NoData"))</f>
        <v/>
      </c>
      <c r="I12886" s="2" t="str">
        <f>IF($B12886="","",_xlfn.XLOOKUP($H12886,KONTYNENTY!$B$2:$B$300,KONTYNENTY!$C$2:$C$300,"BrakDanych"))</f>
        <v/>
      </c>
      <c r="J12886" s="2" t="str">
        <f>IF($B12886="","", _xlfn.XLOOKUP($A12886,KRAINY!$A$2:$A$300,KRAINY!$B$2:$B$300,"BrakDanych"))</f>
        <v/>
      </c>
      <c r="K12886" s="2" t="str">
        <f t="shared" si="201"/>
        <v/>
      </c>
    </row>
    <row r="12887" spans="8:11" x14ac:dyDescent="0.45">
      <c r="H12887" s="2" t="str">
        <f>IF(B12887="","",_xlfn.XLOOKUP($A12887,KONTYNENTY!$A$2:$A$300,KONTYNENTY!$B$2:$B$300,"NoData"))</f>
        <v/>
      </c>
      <c r="I12887" s="2" t="str">
        <f>IF($B12887="","",_xlfn.XLOOKUP($H12887,KONTYNENTY!$B$2:$B$300,KONTYNENTY!$C$2:$C$300,"BrakDanych"))</f>
        <v/>
      </c>
      <c r="J12887" s="2" t="str">
        <f>IF($B12887="","", _xlfn.XLOOKUP($A12887,KRAINY!$A$2:$A$300,KRAINY!$B$2:$B$300,"BrakDanych"))</f>
        <v/>
      </c>
      <c r="K12887" s="2" t="str">
        <f t="shared" si="201"/>
        <v/>
      </c>
    </row>
    <row r="12888" spans="8:11" x14ac:dyDescent="0.45">
      <c r="H12888" s="2" t="str">
        <f>IF(B12888="","",_xlfn.XLOOKUP($A12888,KONTYNENTY!$A$2:$A$300,KONTYNENTY!$B$2:$B$300,"NoData"))</f>
        <v/>
      </c>
      <c r="I12888" s="2" t="str">
        <f>IF($B12888="","",_xlfn.XLOOKUP($H12888,KONTYNENTY!$B$2:$B$300,KONTYNENTY!$C$2:$C$300,"BrakDanych"))</f>
        <v/>
      </c>
      <c r="J12888" s="2" t="str">
        <f>IF($B12888="","", _xlfn.XLOOKUP($A12888,KRAINY!$A$2:$A$300,KRAINY!$B$2:$B$300,"BrakDanych"))</f>
        <v/>
      </c>
      <c r="K12888" s="2" t="str">
        <f t="shared" si="201"/>
        <v/>
      </c>
    </row>
    <row r="12889" spans="8:11" x14ac:dyDescent="0.45">
      <c r="H12889" s="2" t="str">
        <f>IF(B12889="","",_xlfn.XLOOKUP($A12889,KONTYNENTY!$A$2:$A$300,KONTYNENTY!$B$2:$B$300,"NoData"))</f>
        <v/>
      </c>
      <c r="I12889" s="2" t="str">
        <f>IF($B12889="","",_xlfn.XLOOKUP($H12889,KONTYNENTY!$B$2:$B$300,KONTYNENTY!$C$2:$C$300,"BrakDanych"))</f>
        <v/>
      </c>
      <c r="J12889" s="2" t="str">
        <f>IF($B12889="","", _xlfn.XLOOKUP($A12889,KRAINY!$A$2:$A$300,KRAINY!$B$2:$B$300,"BrakDanych"))</f>
        <v/>
      </c>
      <c r="K12889" s="2" t="str">
        <f t="shared" si="201"/>
        <v/>
      </c>
    </row>
    <row r="12890" spans="8:11" x14ac:dyDescent="0.45">
      <c r="H12890" s="2" t="str">
        <f>IF(B12890="","",_xlfn.XLOOKUP($A12890,KONTYNENTY!$A$2:$A$300,KONTYNENTY!$B$2:$B$300,"NoData"))</f>
        <v/>
      </c>
      <c r="I12890" s="2" t="str">
        <f>IF($B12890="","",_xlfn.XLOOKUP($H12890,KONTYNENTY!$B$2:$B$300,KONTYNENTY!$C$2:$C$300,"BrakDanych"))</f>
        <v/>
      </c>
      <c r="J12890" s="2" t="str">
        <f>IF($B12890="","", _xlfn.XLOOKUP($A12890,KRAINY!$A$2:$A$300,KRAINY!$B$2:$B$300,"BrakDanych"))</f>
        <v/>
      </c>
      <c r="K12890" s="2" t="str">
        <f t="shared" si="201"/>
        <v/>
      </c>
    </row>
    <row r="12891" spans="8:11" x14ac:dyDescent="0.45">
      <c r="H12891" s="2" t="str">
        <f>IF(B12891="","",_xlfn.XLOOKUP($A12891,KONTYNENTY!$A$2:$A$300,KONTYNENTY!$B$2:$B$300,"NoData"))</f>
        <v/>
      </c>
      <c r="I12891" s="2" t="str">
        <f>IF($B12891="","",_xlfn.XLOOKUP($H12891,KONTYNENTY!$B$2:$B$300,KONTYNENTY!$C$2:$C$300,"BrakDanych"))</f>
        <v/>
      </c>
      <c r="J12891" s="2" t="str">
        <f>IF($B12891="","", _xlfn.XLOOKUP($A12891,KRAINY!$A$2:$A$300,KRAINY!$B$2:$B$300,"BrakDanych"))</f>
        <v/>
      </c>
      <c r="K12891" s="2" t="str">
        <f t="shared" si="201"/>
        <v/>
      </c>
    </row>
    <row r="12892" spans="8:11" x14ac:dyDescent="0.45">
      <c r="H12892" s="2" t="str">
        <f>IF(B12892="","",_xlfn.XLOOKUP($A12892,KONTYNENTY!$A$2:$A$300,KONTYNENTY!$B$2:$B$300,"NoData"))</f>
        <v/>
      </c>
      <c r="I12892" s="2" t="str">
        <f>IF($B12892="","",_xlfn.XLOOKUP($H12892,KONTYNENTY!$B$2:$B$300,KONTYNENTY!$C$2:$C$300,"BrakDanych"))</f>
        <v/>
      </c>
      <c r="J12892" s="2" t="str">
        <f>IF($B12892="","", _xlfn.XLOOKUP($A12892,KRAINY!$A$2:$A$300,KRAINY!$B$2:$B$300,"BrakDanych"))</f>
        <v/>
      </c>
      <c r="K12892" s="2" t="str">
        <f t="shared" si="201"/>
        <v/>
      </c>
    </row>
    <row r="12893" spans="8:11" x14ac:dyDescent="0.45">
      <c r="H12893" s="2" t="str">
        <f>IF(B12893="","",_xlfn.XLOOKUP($A12893,KONTYNENTY!$A$2:$A$300,KONTYNENTY!$B$2:$B$300,"NoData"))</f>
        <v/>
      </c>
      <c r="I12893" s="2" t="str">
        <f>IF($B12893="","",_xlfn.XLOOKUP($H12893,KONTYNENTY!$B$2:$B$300,KONTYNENTY!$C$2:$C$300,"BrakDanych"))</f>
        <v/>
      </c>
      <c r="J12893" s="2" t="str">
        <f>IF($B12893="","", _xlfn.XLOOKUP($A12893,KRAINY!$A$2:$A$300,KRAINY!$B$2:$B$300,"BrakDanych"))</f>
        <v/>
      </c>
      <c r="K12893" s="2" t="str">
        <f t="shared" si="201"/>
        <v/>
      </c>
    </row>
    <row r="12894" spans="8:11" x14ac:dyDescent="0.45">
      <c r="H12894" s="2" t="str">
        <f>IF(B12894="","",_xlfn.XLOOKUP($A12894,KONTYNENTY!$A$2:$A$300,KONTYNENTY!$B$2:$B$300,"NoData"))</f>
        <v/>
      </c>
      <c r="I12894" s="2" t="str">
        <f>IF($B12894="","",_xlfn.XLOOKUP($H12894,KONTYNENTY!$B$2:$B$300,KONTYNENTY!$C$2:$C$300,"BrakDanych"))</f>
        <v/>
      </c>
      <c r="J12894" s="2" t="str">
        <f>IF($B12894="","", _xlfn.XLOOKUP($A12894,KRAINY!$A$2:$A$300,KRAINY!$B$2:$B$300,"BrakDanych"))</f>
        <v/>
      </c>
      <c r="K12894" s="2" t="str">
        <f t="shared" si="201"/>
        <v/>
      </c>
    </row>
    <row r="12895" spans="8:11" x14ac:dyDescent="0.45">
      <c r="H12895" s="2" t="str">
        <f>IF(B12895="","",_xlfn.XLOOKUP($A12895,KONTYNENTY!$A$2:$A$300,KONTYNENTY!$B$2:$B$300,"NoData"))</f>
        <v/>
      </c>
      <c r="I12895" s="2" t="str">
        <f>IF($B12895="","",_xlfn.XLOOKUP($H12895,KONTYNENTY!$B$2:$B$300,KONTYNENTY!$C$2:$C$300,"BrakDanych"))</f>
        <v/>
      </c>
      <c r="J12895" s="2" t="str">
        <f>IF($B12895="","", _xlfn.XLOOKUP($A12895,KRAINY!$A$2:$A$300,KRAINY!$B$2:$B$300,"BrakDanych"))</f>
        <v/>
      </c>
      <c r="K12895" s="2" t="str">
        <f t="shared" si="201"/>
        <v/>
      </c>
    </row>
    <row r="12896" spans="8:11" x14ac:dyDescent="0.45">
      <c r="H12896" s="2" t="str">
        <f>IF(B12896="","",_xlfn.XLOOKUP($A12896,KONTYNENTY!$A$2:$A$300,KONTYNENTY!$B$2:$B$300,"NoData"))</f>
        <v/>
      </c>
      <c r="I12896" s="2" t="str">
        <f>IF($B12896="","",_xlfn.XLOOKUP($H12896,KONTYNENTY!$B$2:$B$300,KONTYNENTY!$C$2:$C$300,"BrakDanych"))</f>
        <v/>
      </c>
      <c r="J12896" s="2" t="str">
        <f>IF($B12896="","", _xlfn.XLOOKUP($A12896,KRAINY!$A$2:$A$300,KRAINY!$B$2:$B$300,"BrakDanych"))</f>
        <v/>
      </c>
      <c r="K12896" s="2" t="str">
        <f t="shared" si="201"/>
        <v/>
      </c>
    </row>
    <row r="12897" spans="8:11" x14ac:dyDescent="0.45">
      <c r="H12897" s="2" t="str">
        <f>IF(B12897="","",_xlfn.XLOOKUP($A12897,KONTYNENTY!$A$2:$A$300,KONTYNENTY!$B$2:$B$300,"NoData"))</f>
        <v/>
      </c>
      <c r="I12897" s="2" t="str">
        <f>IF($B12897="","",_xlfn.XLOOKUP($H12897,KONTYNENTY!$B$2:$B$300,KONTYNENTY!$C$2:$C$300,"BrakDanych"))</f>
        <v/>
      </c>
      <c r="J12897" s="2" t="str">
        <f>IF($B12897="","", _xlfn.XLOOKUP($A12897,KRAINY!$A$2:$A$300,KRAINY!$B$2:$B$300,"BrakDanych"))</f>
        <v/>
      </c>
      <c r="K12897" s="2" t="str">
        <f t="shared" si="201"/>
        <v/>
      </c>
    </row>
    <row r="12898" spans="8:11" x14ac:dyDescent="0.45">
      <c r="H12898" s="2" t="str">
        <f>IF(B12898="","",_xlfn.XLOOKUP($A12898,KONTYNENTY!$A$2:$A$300,KONTYNENTY!$B$2:$B$300,"NoData"))</f>
        <v/>
      </c>
      <c r="I12898" s="2" t="str">
        <f>IF($B12898="","",_xlfn.XLOOKUP($H12898,KONTYNENTY!$B$2:$B$300,KONTYNENTY!$C$2:$C$300,"BrakDanych"))</f>
        <v/>
      </c>
      <c r="J12898" s="2" t="str">
        <f>IF($B12898="","", _xlfn.XLOOKUP($A12898,KRAINY!$A$2:$A$300,KRAINY!$B$2:$B$300,"BrakDanych"))</f>
        <v/>
      </c>
      <c r="K12898" s="2" t="str">
        <f t="shared" si="201"/>
        <v/>
      </c>
    </row>
    <row r="12899" spans="8:11" x14ac:dyDescent="0.45">
      <c r="H12899" s="2" t="str">
        <f>IF(B12899="","",_xlfn.XLOOKUP($A12899,KONTYNENTY!$A$2:$A$300,KONTYNENTY!$B$2:$B$300,"NoData"))</f>
        <v/>
      </c>
      <c r="I12899" s="2" t="str">
        <f>IF($B12899="","",_xlfn.XLOOKUP($H12899,KONTYNENTY!$B$2:$B$300,KONTYNENTY!$C$2:$C$300,"BrakDanych"))</f>
        <v/>
      </c>
      <c r="J12899" s="2" t="str">
        <f>IF($B12899="","", _xlfn.XLOOKUP($A12899,KRAINY!$A$2:$A$300,KRAINY!$B$2:$B$300,"BrakDanych"))</f>
        <v/>
      </c>
      <c r="K12899" s="2" t="str">
        <f t="shared" si="201"/>
        <v/>
      </c>
    </row>
    <row r="12900" spans="8:11" x14ac:dyDescent="0.45">
      <c r="H12900" s="2" t="str">
        <f>IF(B12900="","",_xlfn.XLOOKUP($A12900,KONTYNENTY!$A$2:$A$300,KONTYNENTY!$B$2:$B$300,"NoData"))</f>
        <v/>
      </c>
      <c r="I12900" s="2" t="str">
        <f>IF($B12900="","",_xlfn.XLOOKUP($H12900,KONTYNENTY!$B$2:$B$300,KONTYNENTY!$C$2:$C$300,"BrakDanych"))</f>
        <v/>
      </c>
      <c r="J12900" s="2" t="str">
        <f>IF($B12900="","", _xlfn.XLOOKUP($A12900,KRAINY!$A$2:$A$300,KRAINY!$B$2:$B$300,"BrakDanych"))</f>
        <v/>
      </c>
      <c r="K12900" s="2" t="str">
        <f t="shared" si="201"/>
        <v/>
      </c>
    </row>
    <row r="12901" spans="8:11" x14ac:dyDescent="0.45">
      <c r="H12901" s="2" t="str">
        <f>IF(B12901="","",_xlfn.XLOOKUP($A12901,KONTYNENTY!$A$2:$A$300,KONTYNENTY!$B$2:$B$300,"NoData"))</f>
        <v/>
      </c>
      <c r="I12901" s="2" t="str">
        <f>IF($B12901="","",_xlfn.XLOOKUP($H12901,KONTYNENTY!$B$2:$B$300,KONTYNENTY!$C$2:$C$300,"BrakDanych"))</f>
        <v/>
      </c>
      <c r="J12901" s="2" t="str">
        <f>IF($B12901="","", _xlfn.XLOOKUP($A12901,KRAINY!$A$2:$A$300,KRAINY!$B$2:$B$300,"BrakDanych"))</f>
        <v/>
      </c>
      <c r="K12901" s="2" t="str">
        <f t="shared" si="201"/>
        <v/>
      </c>
    </row>
    <row r="12902" spans="8:11" x14ac:dyDescent="0.45">
      <c r="H12902" s="2" t="str">
        <f>IF(B12902="","",_xlfn.XLOOKUP($A12902,KONTYNENTY!$A$2:$A$300,KONTYNENTY!$B$2:$B$300,"NoData"))</f>
        <v/>
      </c>
      <c r="I12902" s="2" t="str">
        <f>IF($B12902="","",_xlfn.XLOOKUP($H12902,KONTYNENTY!$B$2:$B$300,KONTYNENTY!$C$2:$C$300,"BrakDanych"))</f>
        <v/>
      </c>
      <c r="J12902" s="2" t="str">
        <f>IF($B12902="","", _xlfn.XLOOKUP($A12902,KRAINY!$A$2:$A$300,KRAINY!$B$2:$B$300,"BrakDanych"))</f>
        <v/>
      </c>
      <c r="K12902" s="2" t="str">
        <f t="shared" si="201"/>
        <v/>
      </c>
    </row>
    <row r="12903" spans="8:11" x14ac:dyDescent="0.45">
      <c r="H12903" s="2" t="str">
        <f>IF(B12903="","",_xlfn.XLOOKUP($A12903,KONTYNENTY!$A$2:$A$300,KONTYNENTY!$B$2:$B$300,"NoData"))</f>
        <v/>
      </c>
      <c r="I12903" s="2" t="str">
        <f>IF($B12903="","",_xlfn.XLOOKUP($H12903,KONTYNENTY!$B$2:$B$300,KONTYNENTY!$C$2:$C$300,"BrakDanych"))</f>
        <v/>
      </c>
      <c r="J12903" s="2" t="str">
        <f>IF($B12903="","", _xlfn.XLOOKUP($A12903,KRAINY!$A$2:$A$300,KRAINY!$B$2:$B$300,"BrakDanych"))</f>
        <v/>
      </c>
      <c r="K12903" s="2" t="str">
        <f t="shared" si="201"/>
        <v/>
      </c>
    </row>
    <row r="12904" spans="8:11" x14ac:dyDescent="0.45">
      <c r="H12904" s="2" t="str">
        <f>IF(B12904="","",_xlfn.XLOOKUP($A12904,KONTYNENTY!$A$2:$A$300,KONTYNENTY!$B$2:$B$300,"NoData"))</f>
        <v/>
      </c>
      <c r="I12904" s="2" t="str">
        <f>IF($B12904="","",_xlfn.XLOOKUP($H12904,KONTYNENTY!$B$2:$B$300,KONTYNENTY!$C$2:$C$300,"BrakDanych"))</f>
        <v/>
      </c>
      <c r="J12904" s="2" t="str">
        <f>IF($B12904="","", _xlfn.XLOOKUP($A12904,KRAINY!$A$2:$A$300,KRAINY!$B$2:$B$300,"BrakDanych"))</f>
        <v/>
      </c>
      <c r="K12904" s="2" t="str">
        <f t="shared" si="201"/>
        <v/>
      </c>
    </row>
    <row r="12905" spans="8:11" x14ac:dyDescent="0.45">
      <c r="H12905" s="2" t="str">
        <f>IF(B12905="","",_xlfn.XLOOKUP($A12905,KONTYNENTY!$A$2:$A$300,KONTYNENTY!$B$2:$B$300,"NoData"))</f>
        <v/>
      </c>
      <c r="I12905" s="2" t="str">
        <f>IF($B12905="","",_xlfn.XLOOKUP($H12905,KONTYNENTY!$B$2:$B$300,KONTYNENTY!$C$2:$C$300,"BrakDanych"))</f>
        <v/>
      </c>
      <c r="J12905" s="2" t="str">
        <f>IF($B12905="","", _xlfn.XLOOKUP($A12905,KRAINY!$A$2:$A$300,KRAINY!$B$2:$B$300,"BrakDanych"))</f>
        <v/>
      </c>
      <c r="K12905" s="2" t="str">
        <f t="shared" si="201"/>
        <v/>
      </c>
    </row>
    <row r="12906" spans="8:11" x14ac:dyDescent="0.45">
      <c r="H12906" s="2" t="str">
        <f>IF(B12906="","",_xlfn.XLOOKUP($A12906,KONTYNENTY!$A$2:$A$300,KONTYNENTY!$B$2:$B$300,"NoData"))</f>
        <v/>
      </c>
      <c r="I12906" s="2" t="str">
        <f>IF($B12906="","",_xlfn.XLOOKUP($H12906,KONTYNENTY!$B$2:$B$300,KONTYNENTY!$C$2:$C$300,"BrakDanych"))</f>
        <v/>
      </c>
      <c r="J12906" s="2" t="str">
        <f>IF($B12906="","", _xlfn.XLOOKUP($A12906,KRAINY!$A$2:$A$300,KRAINY!$B$2:$B$300,"BrakDanych"))</f>
        <v/>
      </c>
      <c r="K12906" s="2" t="str">
        <f t="shared" si="201"/>
        <v/>
      </c>
    </row>
    <row r="12907" spans="8:11" x14ac:dyDescent="0.45">
      <c r="H12907" s="2" t="str">
        <f>IF(B12907="","",_xlfn.XLOOKUP($A12907,KONTYNENTY!$A$2:$A$300,KONTYNENTY!$B$2:$B$300,"NoData"))</f>
        <v/>
      </c>
      <c r="I12907" s="2" t="str">
        <f>IF($B12907="","",_xlfn.XLOOKUP($H12907,KONTYNENTY!$B$2:$B$300,KONTYNENTY!$C$2:$C$300,"BrakDanych"))</f>
        <v/>
      </c>
      <c r="J12907" s="2" t="str">
        <f>IF($B12907="","", _xlfn.XLOOKUP($A12907,KRAINY!$A$2:$A$300,KRAINY!$B$2:$B$300,"BrakDanych"))</f>
        <v/>
      </c>
      <c r="K12907" s="2" t="str">
        <f t="shared" si="201"/>
        <v/>
      </c>
    </row>
    <row r="12908" spans="8:11" x14ac:dyDescent="0.45">
      <c r="H12908" s="2" t="str">
        <f>IF(B12908="","",_xlfn.XLOOKUP($A12908,KONTYNENTY!$A$2:$A$300,KONTYNENTY!$B$2:$B$300,"NoData"))</f>
        <v/>
      </c>
      <c r="I12908" s="2" t="str">
        <f>IF($B12908="","",_xlfn.XLOOKUP($H12908,KONTYNENTY!$B$2:$B$300,KONTYNENTY!$C$2:$C$300,"BrakDanych"))</f>
        <v/>
      </c>
      <c r="J12908" s="2" t="str">
        <f>IF($B12908="","", _xlfn.XLOOKUP($A12908,KRAINY!$A$2:$A$300,KRAINY!$B$2:$B$300,"BrakDanych"))</f>
        <v/>
      </c>
      <c r="K12908" s="2" t="str">
        <f t="shared" si="201"/>
        <v/>
      </c>
    </row>
    <row r="12909" spans="8:11" x14ac:dyDescent="0.45">
      <c r="H12909" s="2" t="str">
        <f>IF(B12909="","",_xlfn.XLOOKUP($A12909,KONTYNENTY!$A$2:$A$300,KONTYNENTY!$B$2:$B$300,"NoData"))</f>
        <v/>
      </c>
      <c r="I12909" s="2" t="str">
        <f>IF($B12909="","",_xlfn.XLOOKUP($H12909,KONTYNENTY!$B$2:$B$300,KONTYNENTY!$C$2:$C$300,"BrakDanych"))</f>
        <v/>
      </c>
      <c r="J12909" s="2" t="str">
        <f>IF($B12909="","", _xlfn.XLOOKUP($A12909,KRAINY!$A$2:$A$300,KRAINY!$B$2:$B$300,"BrakDanych"))</f>
        <v/>
      </c>
      <c r="K12909" s="2" t="str">
        <f t="shared" si="201"/>
        <v/>
      </c>
    </row>
    <row r="12910" spans="8:11" x14ac:dyDescent="0.45">
      <c r="H12910" s="2" t="str">
        <f>IF(B12910="","",_xlfn.XLOOKUP($A12910,KONTYNENTY!$A$2:$A$300,KONTYNENTY!$B$2:$B$300,"NoData"))</f>
        <v/>
      </c>
      <c r="I12910" s="2" t="str">
        <f>IF($B12910="","",_xlfn.XLOOKUP($H12910,KONTYNENTY!$B$2:$B$300,KONTYNENTY!$C$2:$C$300,"BrakDanych"))</f>
        <v/>
      </c>
      <c r="J12910" s="2" t="str">
        <f>IF($B12910="","", _xlfn.XLOOKUP($A12910,KRAINY!$A$2:$A$300,KRAINY!$B$2:$B$300,"BrakDanych"))</f>
        <v/>
      </c>
      <c r="K12910" s="2" t="str">
        <f t="shared" si="201"/>
        <v/>
      </c>
    </row>
    <row r="12911" spans="8:11" x14ac:dyDescent="0.45">
      <c r="H12911" s="2" t="str">
        <f>IF(B12911="","",_xlfn.XLOOKUP($A12911,KONTYNENTY!$A$2:$A$300,KONTYNENTY!$B$2:$B$300,"NoData"))</f>
        <v/>
      </c>
      <c r="I12911" s="2" t="str">
        <f>IF($B12911="","",_xlfn.XLOOKUP($H12911,KONTYNENTY!$B$2:$B$300,KONTYNENTY!$C$2:$C$300,"BrakDanych"))</f>
        <v/>
      </c>
      <c r="J12911" s="2" t="str">
        <f>IF($B12911="","", _xlfn.XLOOKUP($A12911,KRAINY!$A$2:$A$300,KRAINY!$B$2:$B$300,"BrakDanych"))</f>
        <v/>
      </c>
      <c r="K12911" s="2" t="str">
        <f t="shared" si="201"/>
        <v/>
      </c>
    </row>
    <row r="12912" spans="8:11" x14ac:dyDescent="0.45">
      <c r="H12912" s="2" t="str">
        <f>IF(B12912="","",_xlfn.XLOOKUP($A12912,KONTYNENTY!$A$2:$A$300,KONTYNENTY!$B$2:$B$300,"NoData"))</f>
        <v/>
      </c>
      <c r="I12912" s="2" t="str">
        <f>IF($B12912="","",_xlfn.XLOOKUP($H12912,KONTYNENTY!$B$2:$B$300,KONTYNENTY!$C$2:$C$300,"BrakDanych"))</f>
        <v/>
      </c>
      <c r="J12912" s="2" t="str">
        <f>IF($B12912="","", _xlfn.XLOOKUP($A12912,KRAINY!$A$2:$A$300,KRAINY!$B$2:$B$300,"BrakDanych"))</f>
        <v/>
      </c>
      <c r="K12912" s="2" t="str">
        <f t="shared" si="201"/>
        <v/>
      </c>
    </row>
    <row r="12913" spans="8:11" x14ac:dyDescent="0.45">
      <c r="H12913" s="2" t="str">
        <f>IF(B12913="","",_xlfn.XLOOKUP($A12913,KONTYNENTY!$A$2:$A$300,KONTYNENTY!$B$2:$B$300,"NoData"))</f>
        <v/>
      </c>
      <c r="I12913" s="2" t="str">
        <f>IF($B12913="","",_xlfn.XLOOKUP($H12913,KONTYNENTY!$B$2:$B$300,KONTYNENTY!$C$2:$C$300,"BrakDanych"))</f>
        <v/>
      </c>
      <c r="J12913" s="2" t="str">
        <f>IF($B12913="","", _xlfn.XLOOKUP($A12913,KRAINY!$A$2:$A$300,KRAINY!$B$2:$B$300,"BrakDanych"))</f>
        <v/>
      </c>
      <c r="K12913" s="2" t="str">
        <f t="shared" si="201"/>
        <v/>
      </c>
    </row>
    <row r="12914" spans="8:11" x14ac:dyDescent="0.45">
      <c r="H12914" s="2" t="str">
        <f>IF(B12914="","",_xlfn.XLOOKUP($A12914,KONTYNENTY!$A$2:$A$300,KONTYNENTY!$B$2:$B$300,"NoData"))</f>
        <v/>
      </c>
      <c r="I12914" s="2" t="str">
        <f>IF($B12914="","",_xlfn.XLOOKUP($H12914,KONTYNENTY!$B$2:$B$300,KONTYNENTY!$C$2:$C$300,"BrakDanych"))</f>
        <v/>
      </c>
      <c r="J12914" s="2" t="str">
        <f>IF($B12914="","", _xlfn.XLOOKUP($A12914,KRAINY!$A$2:$A$300,KRAINY!$B$2:$B$300,"BrakDanych"))</f>
        <v/>
      </c>
      <c r="K12914" s="2" t="str">
        <f t="shared" si="201"/>
        <v/>
      </c>
    </row>
    <row r="12915" spans="8:11" x14ac:dyDescent="0.45">
      <c r="H12915" s="2" t="str">
        <f>IF(B12915="","",_xlfn.XLOOKUP($A12915,KONTYNENTY!$A$2:$A$300,KONTYNENTY!$B$2:$B$300,"NoData"))</f>
        <v/>
      </c>
      <c r="I12915" s="2" t="str">
        <f>IF($B12915="","",_xlfn.XLOOKUP($H12915,KONTYNENTY!$B$2:$B$300,KONTYNENTY!$C$2:$C$300,"BrakDanych"))</f>
        <v/>
      </c>
      <c r="J12915" s="2" t="str">
        <f>IF($B12915="","", _xlfn.XLOOKUP($A12915,KRAINY!$A$2:$A$300,KRAINY!$B$2:$B$300,"BrakDanych"))</f>
        <v/>
      </c>
      <c r="K12915" s="2" t="str">
        <f t="shared" si="201"/>
        <v/>
      </c>
    </row>
    <row r="12916" spans="8:11" x14ac:dyDescent="0.45">
      <c r="H12916" s="2" t="str">
        <f>IF(B12916="","",_xlfn.XLOOKUP($A12916,KONTYNENTY!$A$2:$A$300,KONTYNENTY!$B$2:$B$300,"NoData"))</f>
        <v/>
      </c>
      <c r="I12916" s="2" t="str">
        <f>IF($B12916="","",_xlfn.XLOOKUP($H12916,KONTYNENTY!$B$2:$B$300,KONTYNENTY!$C$2:$C$300,"BrakDanych"))</f>
        <v/>
      </c>
      <c r="J12916" s="2" t="str">
        <f>IF($B12916="","", _xlfn.XLOOKUP($A12916,KRAINY!$A$2:$A$300,KRAINY!$B$2:$B$300,"BrakDanych"))</f>
        <v/>
      </c>
      <c r="K12916" s="2" t="str">
        <f t="shared" si="201"/>
        <v/>
      </c>
    </row>
    <row r="12917" spans="8:11" x14ac:dyDescent="0.45">
      <c r="H12917" s="2" t="str">
        <f>IF(B12917="","",_xlfn.XLOOKUP($A12917,KONTYNENTY!$A$2:$A$300,KONTYNENTY!$B$2:$B$300,"NoData"))</f>
        <v/>
      </c>
      <c r="I12917" s="2" t="str">
        <f>IF($B12917="","",_xlfn.XLOOKUP($H12917,KONTYNENTY!$B$2:$B$300,KONTYNENTY!$C$2:$C$300,"BrakDanych"))</f>
        <v/>
      </c>
      <c r="J12917" s="2" t="str">
        <f>IF($B12917="","", _xlfn.XLOOKUP($A12917,KRAINY!$A$2:$A$300,KRAINY!$B$2:$B$300,"BrakDanych"))</f>
        <v/>
      </c>
      <c r="K12917" s="2" t="str">
        <f t="shared" si="201"/>
        <v/>
      </c>
    </row>
    <row r="12918" spans="8:11" x14ac:dyDescent="0.45">
      <c r="H12918" s="2" t="str">
        <f>IF(B12918="","",_xlfn.XLOOKUP($A12918,KONTYNENTY!$A$2:$A$300,KONTYNENTY!$B$2:$B$300,"NoData"))</f>
        <v/>
      </c>
      <c r="I12918" s="2" t="str">
        <f>IF($B12918="","",_xlfn.XLOOKUP($H12918,KONTYNENTY!$B$2:$B$300,KONTYNENTY!$C$2:$C$300,"BrakDanych"))</f>
        <v/>
      </c>
      <c r="J12918" s="2" t="str">
        <f>IF($B12918="","", _xlfn.XLOOKUP($A12918,KRAINY!$A$2:$A$300,KRAINY!$B$2:$B$300,"BrakDanych"))</f>
        <v/>
      </c>
      <c r="K12918" s="2" t="str">
        <f t="shared" si="201"/>
        <v/>
      </c>
    </row>
    <row r="12919" spans="8:11" x14ac:dyDescent="0.45">
      <c r="H12919" s="2" t="str">
        <f>IF(B12919="","",_xlfn.XLOOKUP($A12919,KONTYNENTY!$A$2:$A$300,KONTYNENTY!$B$2:$B$300,"NoData"))</f>
        <v/>
      </c>
      <c r="I12919" s="2" t="str">
        <f>IF($B12919="","",_xlfn.XLOOKUP($H12919,KONTYNENTY!$B$2:$B$300,KONTYNENTY!$C$2:$C$300,"BrakDanych"))</f>
        <v/>
      </c>
      <c r="J12919" s="2" t="str">
        <f>IF($B12919="","", _xlfn.XLOOKUP($A12919,KRAINY!$A$2:$A$300,KRAINY!$B$2:$B$300,"BrakDanych"))</f>
        <v/>
      </c>
      <c r="K12919" s="2" t="str">
        <f t="shared" si="201"/>
        <v/>
      </c>
    </row>
    <row r="12920" spans="8:11" x14ac:dyDescent="0.45">
      <c r="H12920" s="2" t="str">
        <f>IF(B12920="","",_xlfn.XLOOKUP($A12920,KONTYNENTY!$A$2:$A$300,KONTYNENTY!$B$2:$B$300,"NoData"))</f>
        <v/>
      </c>
      <c r="I12920" s="2" t="str">
        <f>IF($B12920="","",_xlfn.XLOOKUP($H12920,KONTYNENTY!$B$2:$B$300,KONTYNENTY!$C$2:$C$300,"BrakDanych"))</f>
        <v/>
      </c>
      <c r="J12920" s="2" t="str">
        <f>IF($B12920="","", _xlfn.XLOOKUP($A12920,KRAINY!$A$2:$A$300,KRAINY!$B$2:$B$300,"BrakDanych"))</f>
        <v/>
      </c>
      <c r="K12920" s="2" t="str">
        <f t="shared" si="201"/>
        <v/>
      </c>
    </row>
    <row r="12921" spans="8:11" x14ac:dyDescent="0.45">
      <c r="H12921" s="2" t="str">
        <f>IF(B12921="","",_xlfn.XLOOKUP($A12921,KONTYNENTY!$A$2:$A$300,KONTYNENTY!$B$2:$B$300,"NoData"))</f>
        <v/>
      </c>
      <c r="I12921" s="2" t="str">
        <f>IF($B12921="","",_xlfn.XLOOKUP($H12921,KONTYNENTY!$B$2:$B$300,KONTYNENTY!$C$2:$C$300,"BrakDanych"))</f>
        <v/>
      </c>
      <c r="J12921" s="2" t="str">
        <f>IF($B12921="","", _xlfn.XLOOKUP($A12921,KRAINY!$A$2:$A$300,KRAINY!$B$2:$B$300,"BrakDanych"))</f>
        <v/>
      </c>
      <c r="K12921" s="2" t="str">
        <f t="shared" si="201"/>
        <v/>
      </c>
    </row>
    <row r="12922" spans="8:11" x14ac:dyDescent="0.45">
      <c r="H12922" s="2" t="str">
        <f>IF(B12922="","",_xlfn.XLOOKUP($A12922,KONTYNENTY!$A$2:$A$300,KONTYNENTY!$B$2:$B$300,"NoData"))</f>
        <v/>
      </c>
      <c r="I12922" s="2" t="str">
        <f>IF($B12922="","",_xlfn.XLOOKUP($H12922,KONTYNENTY!$B$2:$B$300,KONTYNENTY!$C$2:$C$300,"BrakDanych"))</f>
        <v/>
      </c>
      <c r="J12922" s="2" t="str">
        <f>IF($B12922="","", _xlfn.XLOOKUP($A12922,KRAINY!$A$2:$A$300,KRAINY!$B$2:$B$300,"BrakDanych"))</f>
        <v/>
      </c>
      <c r="K12922" s="2" t="str">
        <f t="shared" si="201"/>
        <v/>
      </c>
    </row>
    <row r="12923" spans="8:11" x14ac:dyDescent="0.45">
      <c r="H12923" s="2" t="str">
        <f>IF(B12923="","",_xlfn.XLOOKUP($A12923,KONTYNENTY!$A$2:$A$300,KONTYNENTY!$B$2:$B$300,"NoData"))</f>
        <v/>
      </c>
      <c r="I12923" s="2" t="str">
        <f>IF($B12923="","",_xlfn.XLOOKUP($H12923,KONTYNENTY!$B$2:$B$300,KONTYNENTY!$C$2:$C$300,"BrakDanych"))</f>
        <v/>
      </c>
      <c r="J12923" s="2" t="str">
        <f>IF($B12923="","", _xlfn.XLOOKUP($A12923,KRAINY!$A$2:$A$300,KRAINY!$B$2:$B$300,"BrakDanych"))</f>
        <v/>
      </c>
      <c r="K12923" s="2" t="str">
        <f t="shared" si="201"/>
        <v/>
      </c>
    </row>
    <row r="12924" spans="8:11" x14ac:dyDescent="0.45">
      <c r="H12924" s="2" t="str">
        <f>IF(B12924="","",_xlfn.XLOOKUP($A12924,KONTYNENTY!$A$2:$A$300,KONTYNENTY!$B$2:$B$300,"NoData"))</f>
        <v/>
      </c>
      <c r="I12924" s="2" t="str">
        <f>IF($B12924="","",_xlfn.XLOOKUP($H12924,KONTYNENTY!$B$2:$B$300,KONTYNENTY!$C$2:$C$300,"BrakDanych"))</f>
        <v/>
      </c>
      <c r="J12924" s="2" t="str">
        <f>IF($B12924="","", _xlfn.XLOOKUP($A12924,KRAINY!$A$2:$A$300,KRAINY!$B$2:$B$300,"BrakDanych"))</f>
        <v/>
      </c>
      <c r="K12924" s="2" t="str">
        <f t="shared" si="201"/>
        <v/>
      </c>
    </row>
    <row r="12925" spans="8:11" x14ac:dyDescent="0.45">
      <c r="H12925" s="2" t="str">
        <f>IF(B12925="","",_xlfn.XLOOKUP($A12925,KONTYNENTY!$A$2:$A$300,KONTYNENTY!$B$2:$B$300,"NoData"))</f>
        <v/>
      </c>
      <c r="I12925" s="2" t="str">
        <f>IF($B12925="","",_xlfn.XLOOKUP($H12925,KONTYNENTY!$B$2:$B$300,KONTYNENTY!$C$2:$C$300,"BrakDanych"))</f>
        <v/>
      </c>
      <c r="J12925" s="2" t="str">
        <f>IF($B12925="","", _xlfn.XLOOKUP($A12925,KRAINY!$A$2:$A$300,KRAINY!$B$2:$B$300,"BrakDanych"))</f>
        <v/>
      </c>
      <c r="K12925" s="2" t="str">
        <f t="shared" si="201"/>
        <v/>
      </c>
    </row>
    <row r="12926" spans="8:11" x14ac:dyDescent="0.45">
      <c r="H12926" s="2" t="str">
        <f>IF(B12926="","",_xlfn.XLOOKUP($A12926,KONTYNENTY!$A$2:$A$300,KONTYNENTY!$B$2:$B$300,"NoData"))</f>
        <v/>
      </c>
      <c r="I12926" s="2" t="str">
        <f>IF($B12926="","",_xlfn.XLOOKUP($H12926,KONTYNENTY!$B$2:$B$300,KONTYNENTY!$C$2:$C$300,"BrakDanych"))</f>
        <v/>
      </c>
      <c r="J12926" s="2" t="str">
        <f>IF($B12926="","", _xlfn.XLOOKUP($A12926,KRAINY!$A$2:$A$300,KRAINY!$B$2:$B$300,"BrakDanych"))</f>
        <v/>
      </c>
      <c r="K12926" s="2" t="str">
        <f t="shared" si="201"/>
        <v/>
      </c>
    </row>
    <row r="12927" spans="8:11" x14ac:dyDescent="0.45">
      <c r="H12927" s="2" t="str">
        <f>IF(B12927="","",_xlfn.XLOOKUP($A12927,KONTYNENTY!$A$2:$A$300,KONTYNENTY!$B$2:$B$300,"NoData"))</f>
        <v/>
      </c>
      <c r="I12927" s="2" t="str">
        <f>IF($B12927="","",_xlfn.XLOOKUP($H12927,KONTYNENTY!$B$2:$B$300,KONTYNENTY!$C$2:$C$300,"BrakDanych"))</f>
        <v/>
      </c>
      <c r="J12927" s="2" t="str">
        <f>IF($B12927="","", _xlfn.XLOOKUP($A12927,KRAINY!$A$2:$A$300,KRAINY!$B$2:$B$300,"BrakDanych"))</f>
        <v/>
      </c>
      <c r="K12927" s="2" t="str">
        <f t="shared" si="201"/>
        <v/>
      </c>
    </row>
    <row r="12928" spans="8:11" x14ac:dyDescent="0.45">
      <c r="H12928" s="2" t="str">
        <f>IF(B12928="","",_xlfn.XLOOKUP($A12928,KONTYNENTY!$A$2:$A$300,KONTYNENTY!$B$2:$B$300,"NoData"))</f>
        <v/>
      </c>
      <c r="I12928" s="2" t="str">
        <f>IF($B12928="","",_xlfn.XLOOKUP($H12928,KONTYNENTY!$B$2:$B$300,KONTYNENTY!$C$2:$C$300,"BrakDanych"))</f>
        <v/>
      </c>
      <c r="J12928" s="2" t="str">
        <f>IF($B12928="","", _xlfn.XLOOKUP($A12928,KRAINY!$A$2:$A$300,KRAINY!$B$2:$B$300,"BrakDanych"))</f>
        <v/>
      </c>
      <c r="K12928" s="2" t="str">
        <f t="shared" si="201"/>
        <v/>
      </c>
    </row>
    <row r="12929" spans="8:11" x14ac:dyDescent="0.45">
      <c r="H12929" s="2" t="str">
        <f>IF(B12929="","",_xlfn.XLOOKUP($A12929,KONTYNENTY!$A$2:$A$300,KONTYNENTY!$B$2:$B$300,"NoData"))</f>
        <v/>
      </c>
      <c r="I12929" s="2" t="str">
        <f>IF($B12929="","",_xlfn.XLOOKUP($H12929,KONTYNENTY!$B$2:$B$300,KONTYNENTY!$C$2:$C$300,"BrakDanych"))</f>
        <v/>
      </c>
      <c r="J12929" s="2" t="str">
        <f>IF($B12929="","", _xlfn.XLOOKUP($A12929,KRAINY!$A$2:$A$300,KRAINY!$B$2:$B$300,"BrakDanych"))</f>
        <v/>
      </c>
      <c r="K12929" s="2" t="str">
        <f t="shared" si="201"/>
        <v/>
      </c>
    </row>
    <row r="12930" spans="8:11" x14ac:dyDescent="0.45">
      <c r="H12930" s="2" t="str">
        <f>IF(B12930="","",_xlfn.XLOOKUP($A12930,KONTYNENTY!$A$2:$A$300,KONTYNENTY!$B$2:$B$300,"NoData"))</f>
        <v/>
      </c>
      <c r="I12930" s="2" t="str">
        <f>IF($B12930="","",_xlfn.XLOOKUP($H12930,KONTYNENTY!$B$2:$B$300,KONTYNENTY!$C$2:$C$300,"BrakDanych"))</f>
        <v/>
      </c>
      <c r="J12930" s="2" t="str">
        <f>IF($B12930="","", _xlfn.XLOOKUP($A12930,KRAINY!$A$2:$A$300,KRAINY!$B$2:$B$300,"BrakDanych"))</f>
        <v/>
      </c>
      <c r="K12930" s="2" t="str">
        <f t="shared" si="201"/>
        <v/>
      </c>
    </row>
    <row r="12931" spans="8:11" x14ac:dyDescent="0.45">
      <c r="H12931" s="2" t="str">
        <f>IF(B12931="","",_xlfn.XLOOKUP($A12931,KONTYNENTY!$A$2:$A$300,KONTYNENTY!$B$2:$B$300,"NoData"))</f>
        <v/>
      </c>
      <c r="I12931" s="2" t="str">
        <f>IF($B12931="","",_xlfn.XLOOKUP($H12931,KONTYNENTY!$B$2:$B$300,KONTYNENTY!$C$2:$C$300,"BrakDanych"))</f>
        <v/>
      </c>
      <c r="J12931" s="2" t="str">
        <f>IF($B12931="","", _xlfn.XLOOKUP($A12931,KRAINY!$A$2:$A$300,KRAINY!$B$2:$B$300,"BrakDanych"))</f>
        <v/>
      </c>
      <c r="K12931" s="2" t="str">
        <f t="shared" ref="K12931:K12994" si="202">IF(B12931="","",D12931)</f>
        <v/>
      </c>
    </row>
    <row r="12932" spans="8:11" x14ac:dyDescent="0.45">
      <c r="H12932" s="2" t="str">
        <f>IF(B12932="","",_xlfn.XLOOKUP($A12932,KONTYNENTY!$A$2:$A$300,KONTYNENTY!$B$2:$B$300,"NoData"))</f>
        <v/>
      </c>
      <c r="I12932" s="2" t="str">
        <f>IF($B12932="","",_xlfn.XLOOKUP($H12932,KONTYNENTY!$B$2:$B$300,KONTYNENTY!$C$2:$C$300,"BrakDanych"))</f>
        <v/>
      </c>
      <c r="J12932" s="2" t="str">
        <f>IF($B12932="","", _xlfn.XLOOKUP($A12932,KRAINY!$A$2:$A$300,KRAINY!$B$2:$B$300,"BrakDanych"))</f>
        <v/>
      </c>
      <c r="K12932" s="2" t="str">
        <f t="shared" si="202"/>
        <v/>
      </c>
    </row>
    <row r="12933" spans="8:11" x14ac:dyDescent="0.45">
      <c r="H12933" s="2" t="str">
        <f>IF(B12933="","",_xlfn.XLOOKUP($A12933,KONTYNENTY!$A$2:$A$300,KONTYNENTY!$B$2:$B$300,"NoData"))</f>
        <v/>
      </c>
      <c r="I12933" s="2" t="str">
        <f>IF($B12933="","",_xlfn.XLOOKUP($H12933,KONTYNENTY!$B$2:$B$300,KONTYNENTY!$C$2:$C$300,"BrakDanych"))</f>
        <v/>
      </c>
      <c r="J12933" s="2" t="str">
        <f>IF($B12933="","", _xlfn.XLOOKUP($A12933,KRAINY!$A$2:$A$300,KRAINY!$B$2:$B$300,"BrakDanych"))</f>
        <v/>
      </c>
      <c r="K12933" s="2" t="str">
        <f t="shared" si="202"/>
        <v/>
      </c>
    </row>
    <row r="12934" spans="8:11" x14ac:dyDescent="0.45">
      <c r="H12934" s="2" t="str">
        <f>IF(B12934="","",_xlfn.XLOOKUP($A12934,KONTYNENTY!$A$2:$A$300,KONTYNENTY!$B$2:$B$300,"NoData"))</f>
        <v/>
      </c>
      <c r="I12934" s="2" t="str">
        <f>IF($B12934="","",_xlfn.XLOOKUP($H12934,KONTYNENTY!$B$2:$B$300,KONTYNENTY!$C$2:$C$300,"BrakDanych"))</f>
        <v/>
      </c>
      <c r="J12934" s="2" t="str">
        <f>IF($B12934="","", _xlfn.XLOOKUP($A12934,KRAINY!$A$2:$A$300,KRAINY!$B$2:$B$300,"BrakDanych"))</f>
        <v/>
      </c>
      <c r="K12934" s="2" t="str">
        <f t="shared" si="202"/>
        <v/>
      </c>
    </row>
    <row r="12935" spans="8:11" x14ac:dyDescent="0.45">
      <c r="H12935" s="2" t="str">
        <f>IF(B12935="","",_xlfn.XLOOKUP($A12935,KONTYNENTY!$A$2:$A$300,KONTYNENTY!$B$2:$B$300,"NoData"))</f>
        <v/>
      </c>
      <c r="I12935" s="2" t="str">
        <f>IF($B12935="","",_xlfn.XLOOKUP($H12935,KONTYNENTY!$B$2:$B$300,KONTYNENTY!$C$2:$C$300,"BrakDanych"))</f>
        <v/>
      </c>
      <c r="J12935" s="2" t="str">
        <f>IF($B12935="","", _xlfn.XLOOKUP($A12935,KRAINY!$A$2:$A$300,KRAINY!$B$2:$B$300,"BrakDanych"))</f>
        <v/>
      </c>
      <c r="K12935" s="2" t="str">
        <f t="shared" si="202"/>
        <v/>
      </c>
    </row>
    <row r="12936" spans="8:11" x14ac:dyDescent="0.45">
      <c r="H12936" s="2" t="str">
        <f>IF(B12936="","",_xlfn.XLOOKUP($A12936,KONTYNENTY!$A$2:$A$300,KONTYNENTY!$B$2:$B$300,"NoData"))</f>
        <v/>
      </c>
      <c r="I12936" s="2" t="str">
        <f>IF($B12936="","",_xlfn.XLOOKUP($H12936,KONTYNENTY!$B$2:$B$300,KONTYNENTY!$C$2:$C$300,"BrakDanych"))</f>
        <v/>
      </c>
      <c r="J12936" s="2" t="str">
        <f>IF($B12936="","", _xlfn.XLOOKUP($A12936,KRAINY!$A$2:$A$300,KRAINY!$B$2:$B$300,"BrakDanych"))</f>
        <v/>
      </c>
      <c r="K12936" s="2" t="str">
        <f t="shared" si="202"/>
        <v/>
      </c>
    </row>
    <row r="12937" spans="8:11" x14ac:dyDescent="0.45">
      <c r="H12937" s="2" t="str">
        <f>IF(B12937="","",_xlfn.XLOOKUP($A12937,KONTYNENTY!$A$2:$A$300,KONTYNENTY!$B$2:$B$300,"NoData"))</f>
        <v/>
      </c>
      <c r="I12937" s="2" t="str">
        <f>IF($B12937="","",_xlfn.XLOOKUP($H12937,KONTYNENTY!$B$2:$B$300,KONTYNENTY!$C$2:$C$300,"BrakDanych"))</f>
        <v/>
      </c>
      <c r="J12937" s="2" t="str">
        <f>IF($B12937="","", _xlfn.XLOOKUP($A12937,KRAINY!$A$2:$A$300,KRAINY!$B$2:$B$300,"BrakDanych"))</f>
        <v/>
      </c>
      <c r="K12937" s="2" t="str">
        <f t="shared" si="202"/>
        <v/>
      </c>
    </row>
    <row r="12938" spans="8:11" x14ac:dyDescent="0.45">
      <c r="H12938" s="2" t="str">
        <f>IF(B12938="","",_xlfn.XLOOKUP($A12938,KONTYNENTY!$A$2:$A$300,KONTYNENTY!$B$2:$B$300,"NoData"))</f>
        <v/>
      </c>
      <c r="I12938" s="2" t="str">
        <f>IF($B12938="","",_xlfn.XLOOKUP($H12938,KONTYNENTY!$B$2:$B$300,KONTYNENTY!$C$2:$C$300,"BrakDanych"))</f>
        <v/>
      </c>
      <c r="J12938" s="2" t="str">
        <f>IF($B12938="","", _xlfn.XLOOKUP($A12938,KRAINY!$A$2:$A$300,KRAINY!$B$2:$B$300,"BrakDanych"))</f>
        <v/>
      </c>
      <c r="K12938" s="2" t="str">
        <f t="shared" si="202"/>
        <v/>
      </c>
    </row>
    <row r="12939" spans="8:11" x14ac:dyDescent="0.45">
      <c r="H12939" s="2" t="str">
        <f>IF(B12939="","",_xlfn.XLOOKUP($A12939,KONTYNENTY!$A$2:$A$300,KONTYNENTY!$B$2:$B$300,"NoData"))</f>
        <v/>
      </c>
      <c r="I12939" s="2" t="str">
        <f>IF($B12939="","",_xlfn.XLOOKUP($H12939,KONTYNENTY!$B$2:$B$300,KONTYNENTY!$C$2:$C$300,"BrakDanych"))</f>
        <v/>
      </c>
      <c r="J12939" s="2" t="str">
        <f>IF($B12939="","", _xlfn.XLOOKUP($A12939,KRAINY!$A$2:$A$300,KRAINY!$B$2:$B$300,"BrakDanych"))</f>
        <v/>
      </c>
      <c r="K12939" s="2" t="str">
        <f t="shared" si="202"/>
        <v/>
      </c>
    </row>
    <row r="12940" spans="8:11" x14ac:dyDescent="0.45">
      <c r="H12940" s="2" t="str">
        <f>IF(B12940="","",_xlfn.XLOOKUP($A12940,KONTYNENTY!$A$2:$A$300,KONTYNENTY!$B$2:$B$300,"NoData"))</f>
        <v/>
      </c>
      <c r="I12940" s="2" t="str">
        <f>IF($B12940="","",_xlfn.XLOOKUP($H12940,KONTYNENTY!$B$2:$B$300,KONTYNENTY!$C$2:$C$300,"BrakDanych"))</f>
        <v/>
      </c>
      <c r="J12940" s="2" t="str">
        <f>IF($B12940="","", _xlfn.XLOOKUP($A12940,KRAINY!$A$2:$A$300,KRAINY!$B$2:$B$300,"BrakDanych"))</f>
        <v/>
      </c>
      <c r="K12940" s="2" t="str">
        <f t="shared" si="202"/>
        <v/>
      </c>
    </row>
    <row r="12941" spans="8:11" x14ac:dyDescent="0.45">
      <c r="H12941" s="2" t="str">
        <f>IF(B12941="","",_xlfn.XLOOKUP($A12941,KONTYNENTY!$A$2:$A$300,KONTYNENTY!$B$2:$B$300,"NoData"))</f>
        <v/>
      </c>
      <c r="I12941" s="2" t="str">
        <f>IF($B12941="","",_xlfn.XLOOKUP($H12941,KONTYNENTY!$B$2:$B$300,KONTYNENTY!$C$2:$C$300,"BrakDanych"))</f>
        <v/>
      </c>
      <c r="J12941" s="2" t="str">
        <f>IF($B12941="","", _xlfn.XLOOKUP($A12941,KRAINY!$A$2:$A$300,KRAINY!$B$2:$B$300,"BrakDanych"))</f>
        <v/>
      </c>
      <c r="K12941" s="2" t="str">
        <f t="shared" si="202"/>
        <v/>
      </c>
    </row>
    <row r="12942" spans="8:11" x14ac:dyDescent="0.45">
      <c r="H12942" s="2" t="str">
        <f>IF(B12942="","",_xlfn.XLOOKUP($A12942,KONTYNENTY!$A$2:$A$300,KONTYNENTY!$B$2:$B$300,"NoData"))</f>
        <v/>
      </c>
      <c r="I12942" s="2" t="str">
        <f>IF($B12942="","",_xlfn.XLOOKUP($H12942,KONTYNENTY!$B$2:$B$300,KONTYNENTY!$C$2:$C$300,"BrakDanych"))</f>
        <v/>
      </c>
      <c r="J12942" s="2" t="str">
        <f>IF($B12942="","", _xlfn.XLOOKUP($A12942,KRAINY!$A$2:$A$300,KRAINY!$B$2:$B$300,"BrakDanych"))</f>
        <v/>
      </c>
      <c r="K12942" s="2" t="str">
        <f t="shared" si="202"/>
        <v/>
      </c>
    </row>
    <row r="12943" spans="8:11" x14ac:dyDescent="0.45">
      <c r="H12943" s="2" t="str">
        <f>IF(B12943="","",_xlfn.XLOOKUP($A12943,KONTYNENTY!$A$2:$A$300,KONTYNENTY!$B$2:$B$300,"NoData"))</f>
        <v/>
      </c>
      <c r="I12943" s="2" t="str">
        <f>IF($B12943="","",_xlfn.XLOOKUP($H12943,KONTYNENTY!$B$2:$B$300,KONTYNENTY!$C$2:$C$300,"BrakDanych"))</f>
        <v/>
      </c>
      <c r="J12943" s="2" t="str">
        <f>IF($B12943="","", _xlfn.XLOOKUP($A12943,KRAINY!$A$2:$A$300,KRAINY!$B$2:$B$300,"BrakDanych"))</f>
        <v/>
      </c>
      <c r="K12943" s="2" t="str">
        <f t="shared" si="202"/>
        <v/>
      </c>
    </row>
    <row r="12944" spans="8:11" x14ac:dyDescent="0.45">
      <c r="H12944" s="2" t="str">
        <f>IF(B12944="","",_xlfn.XLOOKUP($A12944,KONTYNENTY!$A$2:$A$300,KONTYNENTY!$B$2:$B$300,"NoData"))</f>
        <v/>
      </c>
      <c r="I12944" s="2" t="str">
        <f>IF($B12944="","",_xlfn.XLOOKUP($H12944,KONTYNENTY!$B$2:$B$300,KONTYNENTY!$C$2:$C$300,"BrakDanych"))</f>
        <v/>
      </c>
      <c r="J12944" s="2" t="str">
        <f>IF($B12944="","", _xlfn.XLOOKUP($A12944,KRAINY!$A$2:$A$300,KRAINY!$B$2:$B$300,"BrakDanych"))</f>
        <v/>
      </c>
      <c r="K12944" s="2" t="str">
        <f t="shared" si="202"/>
        <v/>
      </c>
    </row>
    <row r="12945" spans="8:11" x14ac:dyDescent="0.45">
      <c r="H12945" s="2" t="str">
        <f>IF(B12945="","",_xlfn.XLOOKUP($A12945,KONTYNENTY!$A$2:$A$300,KONTYNENTY!$B$2:$B$300,"NoData"))</f>
        <v/>
      </c>
      <c r="I12945" s="2" t="str">
        <f>IF($B12945="","",_xlfn.XLOOKUP($H12945,KONTYNENTY!$B$2:$B$300,KONTYNENTY!$C$2:$C$300,"BrakDanych"))</f>
        <v/>
      </c>
      <c r="J12945" s="2" t="str">
        <f>IF($B12945="","", _xlfn.XLOOKUP($A12945,KRAINY!$A$2:$A$300,KRAINY!$B$2:$B$300,"BrakDanych"))</f>
        <v/>
      </c>
      <c r="K12945" s="2" t="str">
        <f t="shared" si="202"/>
        <v/>
      </c>
    </row>
    <row r="12946" spans="8:11" x14ac:dyDescent="0.45">
      <c r="H12946" s="2" t="str">
        <f>IF(B12946="","",_xlfn.XLOOKUP($A12946,KONTYNENTY!$A$2:$A$300,KONTYNENTY!$B$2:$B$300,"NoData"))</f>
        <v/>
      </c>
      <c r="I12946" s="2" t="str">
        <f>IF($B12946="","",_xlfn.XLOOKUP($H12946,KONTYNENTY!$B$2:$B$300,KONTYNENTY!$C$2:$C$300,"BrakDanych"))</f>
        <v/>
      </c>
      <c r="J12946" s="2" t="str">
        <f>IF($B12946="","", _xlfn.XLOOKUP($A12946,KRAINY!$A$2:$A$300,KRAINY!$B$2:$B$300,"BrakDanych"))</f>
        <v/>
      </c>
      <c r="K12946" s="2" t="str">
        <f t="shared" si="202"/>
        <v/>
      </c>
    </row>
    <row r="12947" spans="8:11" x14ac:dyDescent="0.45">
      <c r="H12947" s="2" t="str">
        <f>IF(B12947="","",_xlfn.XLOOKUP($A12947,KONTYNENTY!$A$2:$A$300,KONTYNENTY!$B$2:$B$300,"NoData"))</f>
        <v/>
      </c>
      <c r="I12947" s="2" t="str">
        <f>IF($B12947="","",_xlfn.XLOOKUP($H12947,KONTYNENTY!$B$2:$B$300,KONTYNENTY!$C$2:$C$300,"BrakDanych"))</f>
        <v/>
      </c>
      <c r="J12947" s="2" t="str">
        <f>IF($B12947="","", _xlfn.XLOOKUP($A12947,KRAINY!$A$2:$A$300,KRAINY!$B$2:$B$300,"BrakDanych"))</f>
        <v/>
      </c>
      <c r="K12947" s="2" t="str">
        <f t="shared" si="202"/>
        <v/>
      </c>
    </row>
    <row r="12948" spans="8:11" x14ac:dyDescent="0.45">
      <c r="H12948" s="2" t="str">
        <f>IF(B12948="","",_xlfn.XLOOKUP($A12948,KONTYNENTY!$A$2:$A$300,KONTYNENTY!$B$2:$B$300,"NoData"))</f>
        <v/>
      </c>
      <c r="I12948" s="2" t="str">
        <f>IF($B12948="","",_xlfn.XLOOKUP($H12948,KONTYNENTY!$B$2:$B$300,KONTYNENTY!$C$2:$C$300,"BrakDanych"))</f>
        <v/>
      </c>
      <c r="J12948" s="2" t="str">
        <f>IF($B12948="","", _xlfn.XLOOKUP($A12948,KRAINY!$A$2:$A$300,KRAINY!$B$2:$B$300,"BrakDanych"))</f>
        <v/>
      </c>
      <c r="K12948" s="2" t="str">
        <f t="shared" si="202"/>
        <v/>
      </c>
    </row>
    <row r="12949" spans="8:11" x14ac:dyDescent="0.45">
      <c r="H12949" s="2" t="str">
        <f>IF(B12949="","",_xlfn.XLOOKUP($A12949,KONTYNENTY!$A$2:$A$300,KONTYNENTY!$B$2:$B$300,"NoData"))</f>
        <v/>
      </c>
      <c r="I12949" s="2" t="str">
        <f>IF($B12949="","",_xlfn.XLOOKUP($H12949,KONTYNENTY!$B$2:$B$300,KONTYNENTY!$C$2:$C$300,"BrakDanych"))</f>
        <v/>
      </c>
      <c r="J12949" s="2" t="str">
        <f>IF($B12949="","", _xlfn.XLOOKUP($A12949,KRAINY!$A$2:$A$300,KRAINY!$B$2:$B$300,"BrakDanych"))</f>
        <v/>
      </c>
      <c r="K12949" s="2" t="str">
        <f t="shared" si="202"/>
        <v/>
      </c>
    </row>
    <row r="12950" spans="8:11" x14ac:dyDescent="0.45">
      <c r="H12950" s="2" t="str">
        <f>IF(B12950="","",_xlfn.XLOOKUP($A12950,KONTYNENTY!$A$2:$A$300,KONTYNENTY!$B$2:$B$300,"NoData"))</f>
        <v/>
      </c>
      <c r="I12950" s="2" t="str">
        <f>IF($B12950="","",_xlfn.XLOOKUP($H12950,KONTYNENTY!$B$2:$B$300,KONTYNENTY!$C$2:$C$300,"BrakDanych"))</f>
        <v/>
      </c>
      <c r="J12950" s="2" t="str">
        <f>IF($B12950="","", _xlfn.XLOOKUP($A12950,KRAINY!$A$2:$A$300,KRAINY!$B$2:$B$300,"BrakDanych"))</f>
        <v/>
      </c>
      <c r="K12950" s="2" t="str">
        <f t="shared" si="202"/>
        <v/>
      </c>
    </row>
    <row r="12951" spans="8:11" x14ac:dyDescent="0.45">
      <c r="H12951" s="2" t="str">
        <f>IF(B12951="","",_xlfn.XLOOKUP($A12951,KONTYNENTY!$A$2:$A$300,KONTYNENTY!$B$2:$B$300,"NoData"))</f>
        <v/>
      </c>
      <c r="I12951" s="2" t="str">
        <f>IF($B12951="","",_xlfn.XLOOKUP($H12951,KONTYNENTY!$B$2:$B$300,KONTYNENTY!$C$2:$C$300,"BrakDanych"))</f>
        <v/>
      </c>
      <c r="J12951" s="2" t="str">
        <f>IF($B12951="","", _xlfn.XLOOKUP($A12951,KRAINY!$A$2:$A$300,KRAINY!$B$2:$B$300,"BrakDanych"))</f>
        <v/>
      </c>
      <c r="K12951" s="2" t="str">
        <f t="shared" si="202"/>
        <v/>
      </c>
    </row>
    <row r="12952" spans="8:11" x14ac:dyDescent="0.45">
      <c r="H12952" s="2" t="str">
        <f>IF(B12952="","",_xlfn.XLOOKUP($A12952,KONTYNENTY!$A$2:$A$300,KONTYNENTY!$B$2:$B$300,"NoData"))</f>
        <v/>
      </c>
      <c r="I12952" s="2" t="str">
        <f>IF($B12952="","",_xlfn.XLOOKUP($H12952,KONTYNENTY!$B$2:$B$300,KONTYNENTY!$C$2:$C$300,"BrakDanych"))</f>
        <v/>
      </c>
      <c r="J12952" s="2" t="str">
        <f>IF($B12952="","", _xlfn.XLOOKUP($A12952,KRAINY!$A$2:$A$300,KRAINY!$B$2:$B$300,"BrakDanych"))</f>
        <v/>
      </c>
      <c r="K12952" s="2" t="str">
        <f t="shared" si="202"/>
        <v/>
      </c>
    </row>
    <row r="12953" spans="8:11" x14ac:dyDescent="0.45">
      <c r="H12953" s="2" t="str">
        <f>IF(B12953="","",_xlfn.XLOOKUP($A12953,KONTYNENTY!$A$2:$A$300,KONTYNENTY!$B$2:$B$300,"NoData"))</f>
        <v/>
      </c>
      <c r="I12953" s="2" t="str">
        <f>IF($B12953="","",_xlfn.XLOOKUP($H12953,KONTYNENTY!$B$2:$B$300,KONTYNENTY!$C$2:$C$300,"BrakDanych"))</f>
        <v/>
      </c>
      <c r="J12953" s="2" t="str">
        <f>IF($B12953="","", _xlfn.XLOOKUP($A12953,KRAINY!$A$2:$A$300,KRAINY!$B$2:$B$300,"BrakDanych"))</f>
        <v/>
      </c>
      <c r="K12953" s="2" t="str">
        <f t="shared" si="202"/>
        <v/>
      </c>
    </row>
    <row r="12954" spans="8:11" x14ac:dyDescent="0.45">
      <c r="H12954" s="2" t="str">
        <f>IF(B12954="","",_xlfn.XLOOKUP($A12954,KONTYNENTY!$A$2:$A$300,KONTYNENTY!$B$2:$B$300,"NoData"))</f>
        <v/>
      </c>
      <c r="I12954" s="2" t="str">
        <f>IF($B12954="","",_xlfn.XLOOKUP($H12954,KONTYNENTY!$B$2:$B$300,KONTYNENTY!$C$2:$C$300,"BrakDanych"))</f>
        <v/>
      </c>
      <c r="J12954" s="2" t="str">
        <f>IF($B12954="","", _xlfn.XLOOKUP($A12954,KRAINY!$A$2:$A$300,KRAINY!$B$2:$B$300,"BrakDanych"))</f>
        <v/>
      </c>
      <c r="K12954" s="2" t="str">
        <f t="shared" si="202"/>
        <v/>
      </c>
    </row>
    <row r="12955" spans="8:11" x14ac:dyDescent="0.45">
      <c r="H12955" s="2" t="str">
        <f>IF(B12955="","",_xlfn.XLOOKUP($A12955,KONTYNENTY!$A$2:$A$300,KONTYNENTY!$B$2:$B$300,"NoData"))</f>
        <v/>
      </c>
      <c r="I12955" s="2" t="str">
        <f>IF($B12955="","",_xlfn.XLOOKUP($H12955,KONTYNENTY!$B$2:$B$300,KONTYNENTY!$C$2:$C$300,"BrakDanych"))</f>
        <v/>
      </c>
      <c r="J12955" s="2" t="str">
        <f>IF($B12955="","", _xlfn.XLOOKUP($A12955,KRAINY!$A$2:$A$300,KRAINY!$B$2:$B$300,"BrakDanych"))</f>
        <v/>
      </c>
      <c r="K12955" s="2" t="str">
        <f t="shared" si="202"/>
        <v/>
      </c>
    </row>
    <row r="12956" spans="8:11" x14ac:dyDescent="0.45">
      <c r="H12956" s="2" t="str">
        <f>IF(B12956="","",_xlfn.XLOOKUP($A12956,KONTYNENTY!$A$2:$A$300,KONTYNENTY!$B$2:$B$300,"NoData"))</f>
        <v/>
      </c>
      <c r="I12956" s="2" t="str">
        <f>IF($B12956="","",_xlfn.XLOOKUP($H12956,KONTYNENTY!$B$2:$B$300,KONTYNENTY!$C$2:$C$300,"BrakDanych"))</f>
        <v/>
      </c>
      <c r="J12956" s="2" t="str">
        <f>IF($B12956="","", _xlfn.XLOOKUP($A12956,KRAINY!$A$2:$A$300,KRAINY!$B$2:$B$300,"BrakDanych"))</f>
        <v/>
      </c>
      <c r="K12956" s="2" t="str">
        <f t="shared" si="202"/>
        <v/>
      </c>
    </row>
    <row r="12957" spans="8:11" x14ac:dyDescent="0.45">
      <c r="H12957" s="2" t="str">
        <f>IF(B12957="","",_xlfn.XLOOKUP($A12957,KONTYNENTY!$A$2:$A$300,KONTYNENTY!$B$2:$B$300,"NoData"))</f>
        <v/>
      </c>
      <c r="I12957" s="2" t="str">
        <f>IF($B12957="","",_xlfn.XLOOKUP($H12957,KONTYNENTY!$B$2:$B$300,KONTYNENTY!$C$2:$C$300,"BrakDanych"))</f>
        <v/>
      </c>
      <c r="J12957" s="2" t="str">
        <f>IF($B12957="","", _xlfn.XLOOKUP($A12957,KRAINY!$A$2:$A$300,KRAINY!$B$2:$B$300,"BrakDanych"))</f>
        <v/>
      </c>
      <c r="K12957" s="2" t="str">
        <f t="shared" si="202"/>
        <v/>
      </c>
    </row>
    <row r="12958" spans="8:11" x14ac:dyDescent="0.45">
      <c r="H12958" s="2" t="str">
        <f>IF(B12958="","",_xlfn.XLOOKUP($A12958,KONTYNENTY!$A$2:$A$300,KONTYNENTY!$B$2:$B$300,"NoData"))</f>
        <v/>
      </c>
      <c r="I12958" s="2" t="str">
        <f>IF($B12958="","",_xlfn.XLOOKUP($H12958,KONTYNENTY!$B$2:$B$300,KONTYNENTY!$C$2:$C$300,"BrakDanych"))</f>
        <v/>
      </c>
      <c r="J12958" s="2" t="str">
        <f>IF($B12958="","", _xlfn.XLOOKUP($A12958,KRAINY!$A$2:$A$300,KRAINY!$B$2:$B$300,"BrakDanych"))</f>
        <v/>
      </c>
      <c r="K12958" s="2" t="str">
        <f t="shared" si="202"/>
        <v/>
      </c>
    </row>
    <row r="12959" spans="8:11" x14ac:dyDescent="0.45">
      <c r="H12959" s="2" t="str">
        <f>IF(B12959="","",_xlfn.XLOOKUP($A12959,KONTYNENTY!$A$2:$A$300,KONTYNENTY!$B$2:$B$300,"NoData"))</f>
        <v/>
      </c>
      <c r="I12959" s="2" t="str">
        <f>IF($B12959="","",_xlfn.XLOOKUP($H12959,KONTYNENTY!$B$2:$B$300,KONTYNENTY!$C$2:$C$300,"BrakDanych"))</f>
        <v/>
      </c>
      <c r="J12959" s="2" t="str">
        <f>IF($B12959="","", _xlfn.XLOOKUP($A12959,KRAINY!$A$2:$A$300,KRAINY!$B$2:$B$300,"BrakDanych"))</f>
        <v/>
      </c>
      <c r="K12959" s="2" t="str">
        <f t="shared" si="202"/>
        <v/>
      </c>
    </row>
    <row r="12960" spans="8:11" x14ac:dyDescent="0.45">
      <c r="H12960" s="2" t="str">
        <f>IF(B12960="","",_xlfn.XLOOKUP($A12960,KONTYNENTY!$A$2:$A$300,KONTYNENTY!$B$2:$B$300,"NoData"))</f>
        <v/>
      </c>
      <c r="I12960" s="2" t="str">
        <f>IF($B12960="","",_xlfn.XLOOKUP($H12960,KONTYNENTY!$B$2:$B$300,KONTYNENTY!$C$2:$C$300,"BrakDanych"))</f>
        <v/>
      </c>
      <c r="J12960" s="2" t="str">
        <f>IF($B12960="","", _xlfn.XLOOKUP($A12960,KRAINY!$A$2:$A$300,KRAINY!$B$2:$B$300,"BrakDanych"))</f>
        <v/>
      </c>
      <c r="K12960" s="2" t="str">
        <f t="shared" si="202"/>
        <v/>
      </c>
    </row>
    <row r="12961" spans="8:11" x14ac:dyDescent="0.45">
      <c r="H12961" s="2" t="str">
        <f>IF(B12961="","",_xlfn.XLOOKUP($A12961,KONTYNENTY!$A$2:$A$300,KONTYNENTY!$B$2:$B$300,"NoData"))</f>
        <v/>
      </c>
      <c r="I12961" s="2" t="str">
        <f>IF($B12961="","",_xlfn.XLOOKUP($H12961,KONTYNENTY!$B$2:$B$300,KONTYNENTY!$C$2:$C$300,"BrakDanych"))</f>
        <v/>
      </c>
      <c r="J12961" s="2" t="str">
        <f>IF($B12961="","", _xlfn.XLOOKUP($A12961,KRAINY!$A$2:$A$300,KRAINY!$B$2:$B$300,"BrakDanych"))</f>
        <v/>
      </c>
      <c r="K12961" s="2" t="str">
        <f t="shared" si="202"/>
        <v/>
      </c>
    </row>
    <row r="12962" spans="8:11" x14ac:dyDescent="0.45">
      <c r="H12962" s="2" t="str">
        <f>IF(B12962="","",_xlfn.XLOOKUP($A12962,KONTYNENTY!$A$2:$A$300,KONTYNENTY!$B$2:$B$300,"NoData"))</f>
        <v/>
      </c>
      <c r="I12962" s="2" t="str">
        <f>IF($B12962="","",_xlfn.XLOOKUP($H12962,KONTYNENTY!$B$2:$B$300,KONTYNENTY!$C$2:$C$300,"BrakDanych"))</f>
        <v/>
      </c>
      <c r="J12962" s="2" t="str">
        <f>IF($B12962="","", _xlfn.XLOOKUP($A12962,KRAINY!$A$2:$A$300,KRAINY!$B$2:$B$300,"BrakDanych"))</f>
        <v/>
      </c>
      <c r="K12962" s="2" t="str">
        <f t="shared" si="202"/>
        <v/>
      </c>
    </row>
    <row r="12963" spans="8:11" x14ac:dyDescent="0.45">
      <c r="H12963" s="2" t="str">
        <f>IF(B12963="","",_xlfn.XLOOKUP($A12963,KONTYNENTY!$A$2:$A$300,KONTYNENTY!$B$2:$B$300,"NoData"))</f>
        <v/>
      </c>
      <c r="I12963" s="2" t="str">
        <f>IF($B12963="","",_xlfn.XLOOKUP($H12963,KONTYNENTY!$B$2:$B$300,KONTYNENTY!$C$2:$C$300,"BrakDanych"))</f>
        <v/>
      </c>
      <c r="J12963" s="2" t="str">
        <f>IF($B12963="","", _xlfn.XLOOKUP($A12963,KRAINY!$A$2:$A$300,KRAINY!$B$2:$B$300,"BrakDanych"))</f>
        <v/>
      </c>
      <c r="K12963" s="2" t="str">
        <f t="shared" si="202"/>
        <v/>
      </c>
    </row>
    <row r="12964" spans="8:11" x14ac:dyDescent="0.45">
      <c r="H12964" s="2" t="str">
        <f>IF(B12964="","",_xlfn.XLOOKUP($A12964,KONTYNENTY!$A$2:$A$300,KONTYNENTY!$B$2:$B$300,"NoData"))</f>
        <v/>
      </c>
      <c r="I12964" s="2" t="str">
        <f>IF($B12964="","",_xlfn.XLOOKUP($H12964,KONTYNENTY!$B$2:$B$300,KONTYNENTY!$C$2:$C$300,"BrakDanych"))</f>
        <v/>
      </c>
      <c r="J12964" s="2" t="str">
        <f>IF($B12964="","", _xlfn.XLOOKUP($A12964,KRAINY!$A$2:$A$300,KRAINY!$B$2:$B$300,"BrakDanych"))</f>
        <v/>
      </c>
      <c r="K12964" s="2" t="str">
        <f t="shared" si="202"/>
        <v/>
      </c>
    </row>
    <row r="12965" spans="8:11" x14ac:dyDescent="0.45">
      <c r="H12965" s="2" t="str">
        <f>IF(B12965="","",_xlfn.XLOOKUP($A12965,KONTYNENTY!$A$2:$A$300,KONTYNENTY!$B$2:$B$300,"NoData"))</f>
        <v/>
      </c>
      <c r="I12965" s="2" t="str">
        <f>IF($B12965="","",_xlfn.XLOOKUP($H12965,KONTYNENTY!$B$2:$B$300,KONTYNENTY!$C$2:$C$300,"BrakDanych"))</f>
        <v/>
      </c>
      <c r="J12965" s="2" t="str">
        <f>IF($B12965="","", _xlfn.XLOOKUP($A12965,KRAINY!$A$2:$A$300,KRAINY!$B$2:$B$300,"BrakDanych"))</f>
        <v/>
      </c>
      <c r="K12965" s="2" t="str">
        <f t="shared" si="202"/>
        <v/>
      </c>
    </row>
    <row r="12966" spans="8:11" x14ac:dyDescent="0.45">
      <c r="H12966" s="2" t="str">
        <f>IF(B12966="","",_xlfn.XLOOKUP($A12966,KONTYNENTY!$A$2:$A$300,KONTYNENTY!$B$2:$B$300,"NoData"))</f>
        <v/>
      </c>
      <c r="I12966" s="2" t="str">
        <f>IF($B12966="","",_xlfn.XLOOKUP($H12966,KONTYNENTY!$B$2:$B$300,KONTYNENTY!$C$2:$C$300,"BrakDanych"))</f>
        <v/>
      </c>
      <c r="J12966" s="2" t="str">
        <f>IF($B12966="","", _xlfn.XLOOKUP($A12966,KRAINY!$A$2:$A$300,KRAINY!$B$2:$B$300,"BrakDanych"))</f>
        <v/>
      </c>
      <c r="K12966" s="2" t="str">
        <f t="shared" si="202"/>
        <v/>
      </c>
    </row>
    <row r="12967" spans="8:11" x14ac:dyDescent="0.45">
      <c r="H12967" s="2" t="str">
        <f>IF(B12967="","",_xlfn.XLOOKUP($A12967,KONTYNENTY!$A$2:$A$300,KONTYNENTY!$B$2:$B$300,"NoData"))</f>
        <v/>
      </c>
      <c r="I12967" s="2" t="str">
        <f>IF($B12967="","",_xlfn.XLOOKUP($H12967,KONTYNENTY!$B$2:$B$300,KONTYNENTY!$C$2:$C$300,"BrakDanych"))</f>
        <v/>
      </c>
      <c r="J12967" s="2" t="str">
        <f>IF($B12967="","", _xlfn.XLOOKUP($A12967,KRAINY!$A$2:$A$300,KRAINY!$B$2:$B$300,"BrakDanych"))</f>
        <v/>
      </c>
      <c r="K12967" s="2" t="str">
        <f t="shared" si="202"/>
        <v/>
      </c>
    </row>
    <row r="12968" spans="8:11" x14ac:dyDescent="0.45">
      <c r="H12968" s="2" t="str">
        <f>IF(B12968="","",_xlfn.XLOOKUP($A12968,KONTYNENTY!$A$2:$A$300,KONTYNENTY!$B$2:$B$300,"NoData"))</f>
        <v/>
      </c>
      <c r="I12968" s="2" t="str">
        <f>IF($B12968="","",_xlfn.XLOOKUP($H12968,KONTYNENTY!$B$2:$B$300,KONTYNENTY!$C$2:$C$300,"BrakDanych"))</f>
        <v/>
      </c>
      <c r="J12968" s="2" t="str">
        <f>IF($B12968="","", _xlfn.XLOOKUP($A12968,KRAINY!$A$2:$A$300,KRAINY!$B$2:$B$300,"BrakDanych"))</f>
        <v/>
      </c>
      <c r="K12968" s="2" t="str">
        <f t="shared" si="202"/>
        <v/>
      </c>
    </row>
    <row r="12969" spans="8:11" x14ac:dyDescent="0.45">
      <c r="H12969" s="2" t="str">
        <f>IF(B12969="","",_xlfn.XLOOKUP($A12969,KONTYNENTY!$A$2:$A$300,KONTYNENTY!$B$2:$B$300,"NoData"))</f>
        <v/>
      </c>
      <c r="I12969" s="2" t="str">
        <f>IF($B12969="","",_xlfn.XLOOKUP($H12969,KONTYNENTY!$B$2:$B$300,KONTYNENTY!$C$2:$C$300,"BrakDanych"))</f>
        <v/>
      </c>
      <c r="J12969" s="2" t="str">
        <f>IF($B12969="","", _xlfn.XLOOKUP($A12969,KRAINY!$A$2:$A$300,KRAINY!$B$2:$B$300,"BrakDanych"))</f>
        <v/>
      </c>
      <c r="K12969" s="2" t="str">
        <f t="shared" si="202"/>
        <v/>
      </c>
    </row>
    <row r="12970" spans="8:11" x14ac:dyDescent="0.45">
      <c r="H12970" s="2" t="str">
        <f>IF(B12970="","",_xlfn.XLOOKUP($A12970,KONTYNENTY!$A$2:$A$300,KONTYNENTY!$B$2:$B$300,"NoData"))</f>
        <v/>
      </c>
      <c r="I12970" s="2" t="str">
        <f>IF($B12970="","",_xlfn.XLOOKUP($H12970,KONTYNENTY!$B$2:$B$300,KONTYNENTY!$C$2:$C$300,"BrakDanych"))</f>
        <v/>
      </c>
      <c r="J12970" s="2" t="str">
        <f>IF($B12970="","", _xlfn.XLOOKUP($A12970,KRAINY!$A$2:$A$300,KRAINY!$B$2:$B$300,"BrakDanych"))</f>
        <v/>
      </c>
      <c r="K12970" s="2" t="str">
        <f t="shared" si="202"/>
        <v/>
      </c>
    </row>
    <row r="12971" spans="8:11" x14ac:dyDescent="0.45">
      <c r="H12971" s="2" t="str">
        <f>IF(B12971="","",_xlfn.XLOOKUP($A12971,KONTYNENTY!$A$2:$A$300,KONTYNENTY!$B$2:$B$300,"NoData"))</f>
        <v/>
      </c>
      <c r="I12971" s="2" t="str">
        <f>IF($B12971="","",_xlfn.XLOOKUP($H12971,KONTYNENTY!$B$2:$B$300,KONTYNENTY!$C$2:$C$300,"BrakDanych"))</f>
        <v/>
      </c>
      <c r="J12971" s="2" t="str">
        <f>IF($B12971="","", _xlfn.XLOOKUP($A12971,KRAINY!$A$2:$A$300,KRAINY!$B$2:$B$300,"BrakDanych"))</f>
        <v/>
      </c>
      <c r="K12971" s="2" t="str">
        <f t="shared" si="202"/>
        <v/>
      </c>
    </row>
    <row r="12972" spans="8:11" x14ac:dyDescent="0.45">
      <c r="H12972" s="2" t="str">
        <f>IF(B12972="","",_xlfn.XLOOKUP($A12972,KONTYNENTY!$A$2:$A$300,KONTYNENTY!$B$2:$B$300,"NoData"))</f>
        <v/>
      </c>
      <c r="I12972" s="2" t="str">
        <f>IF($B12972="","",_xlfn.XLOOKUP($H12972,KONTYNENTY!$B$2:$B$300,KONTYNENTY!$C$2:$C$300,"BrakDanych"))</f>
        <v/>
      </c>
      <c r="J12972" s="2" t="str">
        <f>IF($B12972="","", _xlfn.XLOOKUP($A12972,KRAINY!$A$2:$A$300,KRAINY!$B$2:$B$300,"BrakDanych"))</f>
        <v/>
      </c>
      <c r="K12972" s="2" t="str">
        <f t="shared" si="202"/>
        <v/>
      </c>
    </row>
    <row r="12973" spans="8:11" x14ac:dyDescent="0.45">
      <c r="H12973" s="2" t="str">
        <f>IF(B12973="","",_xlfn.XLOOKUP($A12973,KONTYNENTY!$A$2:$A$300,KONTYNENTY!$B$2:$B$300,"NoData"))</f>
        <v/>
      </c>
      <c r="I12973" s="2" t="str">
        <f>IF($B12973="","",_xlfn.XLOOKUP($H12973,KONTYNENTY!$B$2:$B$300,KONTYNENTY!$C$2:$C$300,"BrakDanych"))</f>
        <v/>
      </c>
      <c r="J12973" s="2" t="str">
        <f>IF($B12973="","", _xlfn.XLOOKUP($A12973,KRAINY!$A$2:$A$300,KRAINY!$B$2:$B$300,"BrakDanych"))</f>
        <v/>
      </c>
      <c r="K12973" s="2" t="str">
        <f t="shared" si="202"/>
        <v/>
      </c>
    </row>
    <row r="12974" spans="8:11" x14ac:dyDescent="0.45">
      <c r="H12974" s="2" t="str">
        <f>IF(B12974="","",_xlfn.XLOOKUP($A12974,KONTYNENTY!$A$2:$A$300,KONTYNENTY!$B$2:$B$300,"NoData"))</f>
        <v/>
      </c>
      <c r="I12974" s="2" t="str">
        <f>IF($B12974="","",_xlfn.XLOOKUP($H12974,KONTYNENTY!$B$2:$B$300,KONTYNENTY!$C$2:$C$300,"BrakDanych"))</f>
        <v/>
      </c>
      <c r="J12974" s="2" t="str">
        <f>IF($B12974="","", _xlfn.XLOOKUP($A12974,KRAINY!$A$2:$A$300,KRAINY!$B$2:$B$300,"BrakDanych"))</f>
        <v/>
      </c>
      <c r="K12974" s="2" t="str">
        <f t="shared" si="202"/>
        <v/>
      </c>
    </row>
    <row r="12975" spans="8:11" x14ac:dyDescent="0.45">
      <c r="H12975" s="2" t="str">
        <f>IF(B12975="","",_xlfn.XLOOKUP($A12975,KONTYNENTY!$A$2:$A$300,KONTYNENTY!$B$2:$B$300,"NoData"))</f>
        <v/>
      </c>
      <c r="I12975" s="2" t="str">
        <f>IF($B12975="","",_xlfn.XLOOKUP($H12975,KONTYNENTY!$B$2:$B$300,KONTYNENTY!$C$2:$C$300,"BrakDanych"))</f>
        <v/>
      </c>
      <c r="J12975" s="2" t="str">
        <f>IF($B12975="","", _xlfn.XLOOKUP($A12975,KRAINY!$A$2:$A$300,KRAINY!$B$2:$B$300,"BrakDanych"))</f>
        <v/>
      </c>
      <c r="K12975" s="2" t="str">
        <f t="shared" si="202"/>
        <v/>
      </c>
    </row>
    <row r="12976" spans="8:11" x14ac:dyDescent="0.45">
      <c r="H12976" s="2" t="str">
        <f>IF(B12976="","",_xlfn.XLOOKUP($A12976,KONTYNENTY!$A$2:$A$300,KONTYNENTY!$B$2:$B$300,"NoData"))</f>
        <v/>
      </c>
      <c r="I12976" s="2" t="str">
        <f>IF($B12976="","",_xlfn.XLOOKUP($H12976,KONTYNENTY!$B$2:$B$300,KONTYNENTY!$C$2:$C$300,"BrakDanych"))</f>
        <v/>
      </c>
      <c r="J12976" s="2" t="str">
        <f>IF($B12976="","", _xlfn.XLOOKUP($A12976,KRAINY!$A$2:$A$300,KRAINY!$B$2:$B$300,"BrakDanych"))</f>
        <v/>
      </c>
      <c r="K12976" s="2" t="str">
        <f t="shared" si="202"/>
        <v/>
      </c>
    </row>
    <row r="12977" spans="8:11" x14ac:dyDescent="0.45">
      <c r="H12977" s="2" t="str">
        <f>IF(B12977="","",_xlfn.XLOOKUP($A12977,KONTYNENTY!$A$2:$A$300,KONTYNENTY!$B$2:$B$300,"NoData"))</f>
        <v/>
      </c>
      <c r="I12977" s="2" t="str">
        <f>IF($B12977="","",_xlfn.XLOOKUP($H12977,KONTYNENTY!$B$2:$B$300,KONTYNENTY!$C$2:$C$300,"BrakDanych"))</f>
        <v/>
      </c>
      <c r="J12977" s="2" t="str">
        <f>IF($B12977="","", _xlfn.XLOOKUP($A12977,KRAINY!$A$2:$A$300,KRAINY!$B$2:$B$300,"BrakDanych"))</f>
        <v/>
      </c>
      <c r="K12977" s="2" t="str">
        <f t="shared" si="202"/>
        <v/>
      </c>
    </row>
    <row r="12978" spans="8:11" x14ac:dyDescent="0.45">
      <c r="H12978" s="2" t="str">
        <f>IF(B12978="","",_xlfn.XLOOKUP($A12978,KONTYNENTY!$A$2:$A$300,KONTYNENTY!$B$2:$B$300,"NoData"))</f>
        <v/>
      </c>
      <c r="I12978" s="2" t="str">
        <f>IF($B12978="","",_xlfn.XLOOKUP($H12978,KONTYNENTY!$B$2:$B$300,KONTYNENTY!$C$2:$C$300,"BrakDanych"))</f>
        <v/>
      </c>
      <c r="J12978" s="2" t="str">
        <f>IF($B12978="","", _xlfn.XLOOKUP($A12978,KRAINY!$A$2:$A$300,KRAINY!$B$2:$B$300,"BrakDanych"))</f>
        <v/>
      </c>
      <c r="K12978" s="2" t="str">
        <f t="shared" si="202"/>
        <v/>
      </c>
    </row>
    <row r="12979" spans="8:11" x14ac:dyDescent="0.45">
      <c r="H12979" s="2" t="str">
        <f>IF(B12979="","",_xlfn.XLOOKUP($A12979,KONTYNENTY!$A$2:$A$300,KONTYNENTY!$B$2:$B$300,"NoData"))</f>
        <v/>
      </c>
      <c r="I12979" s="2" t="str">
        <f>IF($B12979="","",_xlfn.XLOOKUP($H12979,KONTYNENTY!$B$2:$B$300,KONTYNENTY!$C$2:$C$300,"BrakDanych"))</f>
        <v/>
      </c>
      <c r="J12979" s="2" t="str">
        <f>IF($B12979="","", _xlfn.XLOOKUP($A12979,KRAINY!$A$2:$A$300,KRAINY!$B$2:$B$300,"BrakDanych"))</f>
        <v/>
      </c>
      <c r="K12979" s="2" t="str">
        <f t="shared" si="202"/>
        <v/>
      </c>
    </row>
    <row r="12980" spans="8:11" x14ac:dyDescent="0.45">
      <c r="H12980" s="2" t="str">
        <f>IF(B12980="","",_xlfn.XLOOKUP($A12980,KONTYNENTY!$A$2:$A$300,KONTYNENTY!$B$2:$B$300,"NoData"))</f>
        <v/>
      </c>
      <c r="I12980" s="2" t="str">
        <f>IF($B12980="","",_xlfn.XLOOKUP($H12980,KONTYNENTY!$B$2:$B$300,KONTYNENTY!$C$2:$C$300,"BrakDanych"))</f>
        <v/>
      </c>
      <c r="J12980" s="2" t="str">
        <f>IF($B12980="","", _xlfn.XLOOKUP($A12980,KRAINY!$A$2:$A$300,KRAINY!$B$2:$B$300,"BrakDanych"))</f>
        <v/>
      </c>
      <c r="K12980" s="2" t="str">
        <f t="shared" si="202"/>
        <v/>
      </c>
    </row>
    <row r="12981" spans="8:11" x14ac:dyDescent="0.45">
      <c r="H12981" s="2" t="str">
        <f>IF(B12981="","",_xlfn.XLOOKUP($A12981,KONTYNENTY!$A$2:$A$300,KONTYNENTY!$B$2:$B$300,"NoData"))</f>
        <v/>
      </c>
      <c r="I12981" s="2" t="str">
        <f>IF($B12981="","",_xlfn.XLOOKUP($H12981,KONTYNENTY!$B$2:$B$300,KONTYNENTY!$C$2:$C$300,"BrakDanych"))</f>
        <v/>
      </c>
      <c r="J12981" s="2" t="str">
        <f>IF($B12981="","", _xlfn.XLOOKUP($A12981,KRAINY!$A$2:$A$300,KRAINY!$B$2:$B$300,"BrakDanych"))</f>
        <v/>
      </c>
      <c r="K12981" s="2" t="str">
        <f t="shared" si="202"/>
        <v/>
      </c>
    </row>
    <row r="12982" spans="8:11" x14ac:dyDescent="0.45">
      <c r="H12982" s="2" t="str">
        <f>IF(B12982="","",_xlfn.XLOOKUP($A12982,KONTYNENTY!$A$2:$A$300,KONTYNENTY!$B$2:$B$300,"NoData"))</f>
        <v/>
      </c>
      <c r="I12982" s="2" t="str">
        <f>IF($B12982="","",_xlfn.XLOOKUP($H12982,KONTYNENTY!$B$2:$B$300,KONTYNENTY!$C$2:$C$300,"BrakDanych"))</f>
        <v/>
      </c>
      <c r="J12982" s="2" t="str">
        <f>IF($B12982="","", _xlfn.XLOOKUP($A12982,KRAINY!$A$2:$A$300,KRAINY!$B$2:$B$300,"BrakDanych"))</f>
        <v/>
      </c>
      <c r="K12982" s="2" t="str">
        <f t="shared" si="202"/>
        <v/>
      </c>
    </row>
    <row r="12983" spans="8:11" x14ac:dyDescent="0.45">
      <c r="H12983" s="2" t="str">
        <f>IF(B12983="","",_xlfn.XLOOKUP($A12983,KONTYNENTY!$A$2:$A$300,KONTYNENTY!$B$2:$B$300,"NoData"))</f>
        <v/>
      </c>
      <c r="I12983" s="2" t="str">
        <f>IF($B12983="","",_xlfn.XLOOKUP($H12983,KONTYNENTY!$B$2:$B$300,KONTYNENTY!$C$2:$C$300,"BrakDanych"))</f>
        <v/>
      </c>
      <c r="J12983" s="2" t="str">
        <f>IF($B12983="","", _xlfn.XLOOKUP($A12983,KRAINY!$A$2:$A$300,KRAINY!$B$2:$B$300,"BrakDanych"))</f>
        <v/>
      </c>
      <c r="K12983" s="2" t="str">
        <f t="shared" si="202"/>
        <v/>
      </c>
    </row>
    <row r="12984" spans="8:11" x14ac:dyDescent="0.45">
      <c r="H12984" s="2" t="str">
        <f>IF(B12984="","",_xlfn.XLOOKUP($A12984,KONTYNENTY!$A$2:$A$300,KONTYNENTY!$B$2:$B$300,"NoData"))</f>
        <v/>
      </c>
      <c r="I12984" s="2" t="str">
        <f>IF($B12984="","",_xlfn.XLOOKUP($H12984,KONTYNENTY!$B$2:$B$300,KONTYNENTY!$C$2:$C$300,"BrakDanych"))</f>
        <v/>
      </c>
      <c r="J12984" s="2" t="str">
        <f>IF($B12984="","", _xlfn.XLOOKUP($A12984,KRAINY!$A$2:$A$300,KRAINY!$B$2:$B$300,"BrakDanych"))</f>
        <v/>
      </c>
      <c r="K12984" s="2" t="str">
        <f t="shared" si="202"/>
        <v/>
      </c>
    </row>
    <row r="12985" spans="8:11" x14ac:dyDescent="0.45">
      <c r="H12985" s="2" t="str">
        <f>IF(B12985="","",_xlfn.XLOOKUP($A12985,KONTYNENTY!$A$2:$A$300,KONTYNENTY!$B$2:$B$300,"NoData"))</f>
        <v/>
      </c>
      <c r="I12985" s="2" t="str">
        <f>IF($B12985="","",_xlfn.XLOOKUP($H12985,KONTYNENTY!$B$2:$B$300,KONTYNENTY!$C$2:$C$300,"BrakDanych"))</f>
        <v/>
      </c>
      <c r="J12985" s="2" t="str">
        <f>IF($B12985="","", _xlfn.XLOOKUP($A12985,KRAINY!$A$2:$A$300,KRAINY!$B$2:$B$300,"BrakDanych"))</f>
        <v/>
      </c>
      <c r="K12985" s="2" t="str">
        <f t="shared" si="202"/>
        <v/>
      </c>
    </row>
    <row r="12986" spans="8:11" x14ac:dyDescent="0.45">
      <c r="H12986" s="2" t="str">
        <f>IF(B12986="","",_xlfn.XLOOKUP($A12986,KONTYNENTY!$A$2:$A$300,KONTYNENTY!$B$2:$B$300,"NoData"))</f>
        <v/>
      </c>
      <c r="I12986" s="2" t="str">
        <f>IF($B12986="","",_xlfn.XLOOKUP($H12986,KONTYNENTY!$B$2:$B$300,KONTYNENTY!$C$2:$C$300,"BrakDanych"))</f>
        <v/>
      </c>
      <c r="J12986" s="2" t="str">
        <f>IF($B12986="","", _xlfn.XLOOKUP($A12986,KRAINY!$A$2:$A$300,KRAINY!$B$2:$B$300,"BrakDanych"))</f>
        <v/>
      </c>
      <c r="K12986" s="2" t="str">
        <f t="shared" si="202"/>
        <v/>
      </c>
    </row>
    <row r="12987" spans="8:11" x14ac:dyDescent="0.45">
      <c r="H12987" s="2" t="str">
        <f>IF(B12987="","",_xlfn.XLOOKUP($A12987,KONTYNENTY!$A$2:$A$300,KONTYNENTY!$B$2:$B$300,"NoData"))</f>
        <v/>
      </c>
      <c r="I12987" s="2" t="str">
        <f>IF($B12987="","",_xlfn.XLOOKUP($H12987,KONTYNENTY!$B$2:$B$300,KONTYNENTY!$C$2:$C$300,"BrakDanych"))</f>
        <v/>
      </c>
      <c r="J12987" s="2" t="str">
        <f>IF($B12987="","", _xlfn.XLOOKUP($A12987,KRAINY!$A$2:$A$300,KRAINY!$B$2:$B$300,"BrakDanych"))</f>
        <v/>
      </c>
      <c r="K12987" s="2" t="str">
        <f t="shared" si="202"/>
        <v/>
      </c>
    </row>
    <row r="12988" spans="8:11" x14ac:dyDescent="0.45">
      <c r="H12988" s="2" t="str">
        <f>IF(B12988="","",_xlfn.XLOOKUP($A12988,KONTYNENTY!$A$2:$A$300,KONTYNENTY!$B$2:$B$300,"NoData"))</f>
        <v/>
      </c>
      <c r="I12988" s="2" t="str">
        <f>IF($B12988="","",_xlfn.XLOOKUP($H12988,KONTYNENTY!$B$2:$B$300,KONTYNENTY!$C$2:$C$300,"BrakDanych"))</f>
        <v/>
      </c>
      <c r="J12988" s="2" t="str">
        <f>IF($B12988="","", _xlfn.XLOOKUP($A12988,KRAINY!$A$2:$A$300,KRAINY!$B$2:$B$300,"BrakDanych"))</f>
        <v/>
      </c>
      <c r="K12988" s="2" t="str">
        <f t="shared" si="202"/>
        <v/>
      </c>
    </row>
    <row r="12989" spans="8:11" x14ac:dyDescent="0.45">
      <c r="H12989" s="2" t="str">
        <f>IF(B12989="","",_xlfn.XLOOKUP($A12989,KONTYNENTY!$A$2:$A$300,KONTYNENTY!$B$2:$B$300,"NoData"))</f>
        <v/>
      </c>
      <c r="I12989" s="2" t="str">
        <f>IF($B12989="","",_xlfn.XLOOKUP($H12989,KONTYNENTY!$B$2:$B$300,KONTYNENTY!$C$2:$C$300,"BrakDanych"))</f>
        <v/>
      </c>
      <c r="J12989" s="2" t="str">
        <f>IF($B12989="","", _xlfn.XLOOKUP($A12989,KRAINY!$A$2:$A$300,KRAINY!$B$2:$B$300,"BrakDanych"))</f>
        <v/>
      </c>
      <c r="K12989" s="2" t="str">
        <f t="shared" si="202"/>
        <v/>
      </c>
    </row>
    <row r="12990" spans="8:11" x14ac:dyDescent="0.45">
      <c r="H12990" s="2" t="str">
        <f>IF(B12990="","",_xlfn.XLOOKUP($A12990,KONTYNENTY!$A$2:$A$300,KONTYNENTY!$B$2:$B$300,"NoData"))</f>
        <v/>
      </c>
      <c r="I12990" s="2" t="str">
        <f>IF($B12990="","",_xlfn.XLOOKUP($H12990,KONTYNENTY!$B$2:$B$300,KONTYNENTY!$C$2:$C$300,"BrakDanych"))</f>
        <v/>
      </c>
      <c r="J12990" s="2" t="str">
        <f>IF($B12990="","", _xlfn.XLOOKUP($A12990,KRAINY!$A$2:$A$300,KRAINY!$B$2:$B$300,"BrakDanych"))</f>
        <v/>
      </c>
      <c r="K12990" s="2" t="str">
        <f t="shared" si="202"/>
        <v/>
      </c>
    </row>
    <row r="12991" spans="8:11" x14ac:dyDescent="0.45">
      <c r="H12991" s="2" t="str">
        <f>IF(B12991="","",_xlfn.XLOOKUP($A12991,KONTYNENTY!$A$2:$A$300,KONTYNENTY!$B$2:$B$300,"NoData"))</f>
        <v/>
      </c>
      <c r="I12991" s="2" t="str">
        <f>IF($B12991="","",_xlfn.XLOOKUP($H12991,KONTYNENTY!$B$2:$B$300,KONTYNENTY!$C$2:$C$300,"BrakDanych"))</f>
        <v/>
      </c>
      <c r="J12991" s="2" t="str">
        <f>IF($B12991="","", _xlfn.XLOOKUP($A12991,KRAINY!$A$2:$A$300,KRAINY!$B$2:$B$300,"BrakDanych"))</f>
        <v/>
      </c>
      <c r="K12991" s="2" t="str">
        <f t="shared" si="202"/>
        <v/>
      </c>
    </row>
    <row r="12992" spans="8:11" x14ac:dyDescent="0.45">
      <c r="H12992" s="2" t="str">
        <f>IF(B12992="","",_xlfn.XLOOKUP($A12992,KONTYNENTY!$A$2:$A$300,KONTYNENTY!$B$2:$B$300,"NoData"))</f>
        <v/>
      </c>
      <c r="I12992" s="2" t="str">
        <f>IF($B12992="","",_xlfn.XLOOKUP($H12992,KONTYNENTY!$B$2:$B$300,KONTYNENTY!$C$2:$C$300,"BrakDanych"))</f>
        <v/>
      </c>
      <c r="J12992" s="2" t="str">
        <f>IF($B12992="","", _xlfn.XLOOKUP($A12992,KRAINY!$A$2:$A$300,KRAINY!$B$2:$B$300,"BrakDanych"))</f>
        <v/>
      </c>
      <c r="K12992" s="2" t="str">
        <f t="shared" si="202"/>
        <v/>
      </c>
    </row>
    <row r="12993" spans="8:11" x14ac:dyDescent="0.45">
      <c r="H12993" s="2" t="str">
        <f>IF(B12993="","",_xlfn.XLOOKUP($A12993,KONTYNENTY!$A$2:$A$300,KONTYNENTY!$B$2:$B$300,"NoData"))</f>
        <v/>
      </c>
      <c r="I12993" s="2" t="str">
        <f>IF($B12993="","",_xlfn.XLOOKUP($H12993,KONTYNENTY!$B$2:$B$300,KONTYNENTY!$C$2:$C$300,"BrakDanych"))</f>
        <v/>
      </c>
      <c r="J12993" s="2" t="str">
        <f>IF($B12993="","", _xlfn.XLOOKUP($A12993,KRAINY!$A$2:$A$300,KRAINY!$B$2:$B$300,"BrakDanych"))</f>
        <v/>
      </c>
      <c r="K12993" s="2" t="str">
        <f t="shared" si="202"/>
        <v/>
      </c>
    </row>
    <row r="12994" spans="8:11" x14ac:dyDescent="0.45">
      <c r="H12994" s="2" t="str">
        <f>IF(B12994="","",_xlfn.XLOOKUP($A12994,KONTYNENTY!$A$2:$A$300,KONTYNENTY!$B$2:$B$300,"NoData"))</f>
        <v/>
      </c>
      <c r="I12994" s="2" t="str">
        <f>IF($B12994="","",_xlfn.XLOOKUP($H12994,KONTYNENTY!$B$2:$B$300,KONTYNENTY!$C$2:$C$300,"BrakDanych"))</f>
        <v/>
      </c>
      <c r="J12994" s="2" t="str">
        <f>IF($B12994="","", _xlfn.XLOOKUP($A12994,KRAINY!$A$2:$A$300,KRAINY!$B$2:$B$300,"BrakDanych"))</f>
        <v/>
      </c>
      <c r="K12994" s="2" t="str">
        <f t="shared" si="202"/>
        <v/>
      </c>
    </row>
    <row r="12995" spans="8:11" x14ac:dyDescent="0.45">
      <c r="H12995" s="2" t="str">
        <f>IF(B12995="","",_xlfn.XLOOKUP($A12995,KONTYNENTY!$A$2:$A$300,KONTYNENTY!$B$2:$B$300,"NoData"))</f>
        <v/>
      </c>
      <c r="I12995" s="2" t="str">
        <f>IF($B12995="","",_xlfn.XLOOKUP($H12995,KONTYNENTY!$B$2:$B$300,KONTYNENTY!$C$2:$C$300,"BrakDanych"))</f>
        <v/>
      </c>
      <c r="J12995" s="2" t="str">
        <f>IF($B12995="","", _xlfn.XLOOKUP($A12995,KRAINY!$A$2:$A$300,KRAINY!$B$2:$B$300,"BrakDanych"))</f>
        <v/>
      </c>
      <c r="K12995" s="2" t="str">
        <f t="shared" ref="K12995:K13058" si="203">IF(B12995="","",D12995)</f>
        <v/>
      </c>
    </row>
    <row r="12996" spans="8:11" x14ac:dyDescent="0.45">
      <c r="H12996" s="2" t="str">
        <f>IF(B12996="","",_xlfn.XLOOKUP($A12996,KONTYNENTY!$A$2:$A$300,KONTYNENTY!$B$2:$B$300,"NoData"))</f>
        <v/>
      </c>
      <c r="I12996" s="2" t="str">
        <f>IF($B12996="","",_xlfn.XLOOKUP($H12996,KONTYNENTY!$B$2:$B$300,KONTYNENTY!$C$2:$C$300,"BrakDanych"))</f>
        <v/>
      </c>
      <c r="J12996" s="2" t="str">
        <f>IF($B12996="","", _xlfn.XLOOKUP($A12996,KRAINY!$A$2:$A$300,KRAINY!$B$2:$B$300,"BrakDanych"))</f>
        <v/>
      </c>
      <c r="K12996" s="2" t="str">
        <f t="shared" si="203"/>
        <v/>
      </c>
    </row>
    <row r="12997" spans="8:11" x14ac:dyDescent="0.45">
      <c r="H12997" s="2" t="str">
        <f>IF(B12997="","",_xlfn.XLOOKUP($A12997,KONTYNENTY!$A$2:$A$300,KONTYNENTY!$B$2:$B$300,"NoData"))</f>
        <v/>
      </c>
      <c r="I12997" s="2" t="str">
        <f>IF($B12997="","",_xlfn.XLOOKUP($H12997,KONTYNENTY!$B$2:$B$300,KONTYNENTY!$C$2:$C$300,"BrakDanych"))</f>
        <v/>
      </c>
      <c r="J12997" s="2" t="str">
        <f>IF($B12997="","", _xlfn.XLOOKUP($A12997,KRAINY!$A$2:$A$300,KRAINY!$B$2:$B$300,"BrakDanych"))</f>
        <v/>
      </c>
      <c r="K12997" s="2" t="str">
        <f t="shared" si="203"/>
        <v/>
      </c>
    </row>
    <row r="12998" spans="8:11" x14ac:dyDescent="0.45">
      <c r="H12998" s="2" t="str">
        <f>IF(B12998="","",_xlfn.XLOOKUP($A12998,KONTYNENTY!$A$2:$A$300,KONTYNENTY!$B$2:$B$300,"NoData"))</f>
        <v/>
      </c>
      <c r="I12998" s="2" t="str">
        <f>IF($B12998="","",_xlfn.XLOOKUP($H12998,KONTYNENTY!$B$2:$B$300,KONTYNENTY!$C$2:$C$300,"BrakDanych"))</f>
        <v/>
      </c>
      <c r="J12998" s="2" t="str">
        <f>IF($B12998="","", _xlfn.XLOOKUP($A12998,KRAINY!$A$2:$A$300,KRAINY!$B$2:$B$300,"BrakDanych"))</f>
        <v/>
      </c>
      <c r="K12998" s="2" t="str">
        <f t="shared" si="203"/>
        <v/>
      </c>
    </row>
    <row r="12999" spans="8:11" x14ac:dyDescent="0.45">
      <c r="H12999" s="2" t="str">
        <f>IF(B12999="","",_xlfn.XLOOKUP($A12999,KONTYNENTY!$A$2:$A$300,KONTYNENTY!$B$2:$B$300,"NoData"))</f>
        <v/>
      </c>
      <c r="I12999" s="2" t="str">
        <f>IF($B12999="","",_xlfn.XLOOKUP($H12999,KONTYNENTY!$B$2:$B$300,KONTYNENTY!$C$2:$C$300,"BrakDanych"))</f>
        <v/>
      </c>
      <c r="J12999" s="2" t="str">
        <f>IF($B12999="","", _xlfn.XLOOKUP($A12999,KRAINY!$A$2:$A$300,KRAINY!$B$2:$B$300,"BrakDanych"))</f>
        <v/>
      </c>
      <c r="K12999" s="2" t="str">
        <f t="shared" si="203"/>
        <v/>
      </c>
    </row>
    <row r="13000" spans="8:11" x14ac:dyDescent="0.45">
      <c r="H13000" s="2" t="str">
        <f>IF(B13000="","",_xlfn.XLOOKUP($A13000,KONTYNENTY!$A$2:$A$300,KONTYNENTY!$B$2:$B$300,"NoData"))</f>
        <v/>
      </c>
      <c r="I13000" s="2" t="str">
        <f>IF($B13000="","",_xlfn.XLOOKUP($H13000,KONTYNENTY!$B$2:$B$300,KONTYNENTY!$C$2:$C$300,"BrakDanych"))</f>
        <v/>
      </c>
      <c r="J13000" s="2" t="str">
        <f>IF($B13000="","", _xlfn.XLOOKUP($A13000,KRAINY!$A$2:$A$300,KRAINY!$B$2:$B$300,"BrakDanych"))</f>
        <v/>
      </c>
      <c r="K13000" s="2" t="str">
        <f t="shared" si="203"/>
        <v/>
      </c>
    </row>
    <row r="13001" spans="8:11" x14ac:dyDescent="0.45">
      <c r="H13001" s="2" t="str">
        <f>IF(B13001="","",_xlfn.XLOOKUP($A13001,KONTYNENTY!$A$2:$A$300,KONTYNENTY!$B$2:$B$300,"NoData"))</f>
        <v/>
      </c>
      <c r="I13001" s="2" t="str">
        <f>IF($B13001="","",_xlfn.XLOOKUP($H13001,KONTYNENTY!$B$2:$B$300,KONTYNENTY!$C$2:$C$300,"BrakDanych"))</f>
        <v/>
      </c>
      <c r="J13001" s="2" t="str">
        <f>IF($B13001="","", _xlfn.XLOOKUP($A13001,KRAINY!$A$2:$A$300,KRAINY!$B$2:$B$300,"BrakDanych"))</f>
        <v/>
      </c>
      <c r="K13001" s="2" t="str">
        <f t="shared" si="203"/>
        <v/>
      </c>
    </row>
    <row r="13002" spans="8:11" x14ac:dyDescent="0.45">
      <c r="H13002" s="2" t="str">
        <f>IF(B13002="","",_xlfn.XLOOKUP($A13002,KONTYNENTY!$A$2:$A$300,KONTYNENTY!$B$2:$B$300,"NoData"))</f>
        <v/>
      </c>
      <c r="I13002" s="2" t="str">
        <f>IF($B13002="","",_xlfn.XLOOKUP($H13002,KONTYNENTY!$B$2:$B$300,KONTYNENTY!$C$2:$C$300,"BrakDanych"))</f>
        <v/>
      </c>
      <c r="J13002" s="2" t="str">
        <f>IF($B13002="","", _xlfn.XLOOKUP($A13002,KRAINY!$A$2:$A$300,KRAINY!$B$2:$B$300,"BrakDanych"))</f>
        <v/>
      </c>
      <c r="K13002" s="2" t="str">
        <f t="shared" si="203"/>
        <v/>
      </c>
    </row>
    <row r="13003" spans="8:11" x14ac:dyDescent="0.45">
      <c r="H13003" s="2" t="str">
        <f>IF(B13003="","",_xlfn.XLOOKUP($A13003,KONTYNENTY!$A$2:$A$300,KONTYNENTY!$B$2:$B$300,"NoData"))</f>
        <v/>
      </c>
      <c r="I13003" s="2" t="str">
        <f>IF($B13003="","",_xlfn.XLOOKUP($H13003,KONTYNENTY!$B$2:$B$300,KONTYNENTY!$C$2:$C$300,"BrakDanych"))</f>
        <v/>
      </c>
      <c r="J13003" s="2" t="str">
        <f>IF($B13003="","", _xlfn.XLOOKUP($A13003,KRAINY!$A$2:$A$300,KRAINY!$B$2:$B$300,"BrakDanych"))</f>
        <v/>
      </c>
      <c r="K13003" s="2" t="str">
        <f t="shared" si="203"/>
        <v/>
      </c>
    </row>
    <row r="13004" spans="8:11" x14ac:dyDescent="0.45">
      <c r="H13004" s="2" t="str">
        <f>IF(B13004="","",_xlfn.XLOOKUP($A13004,KONTYNENTY!$A$2:$A$300,KONTYNENTY!$B$2:$B$300,"NoData"))</f>
        <v/>
      </c>
      <c r="I13004" s="2" t="str">
        <f>IF($B13004="","",_xlfn.XLOOKUP($H13004,KONTYNENTY!$B$2:$B$300,KONTYNENTY!$C$2:$C$300,"BrakDanych"))</f>
        <v/>
      </c>
      <c r="J13004" s="2" t="str">
        <f>IF($B13004="","", _xlfn.XLOOKUP($A13004,KRAINY!$A$2:$A$300,KRAINY!$B$2:$B$300,"BrakDanych"))</f>
        <v/>
      </c>
      <c r="K13004" s="2" t="str">
        <f t="shared" si="203"/>
        <v/>
      </c>
    </row>
    <row r="13005" spans="8:11" x14ac:dyDescent="0.45">
      <c r="H13005" s="2" t="str">
        <f>IF(B13005="","",_xlfn.XLOOKUP($A13005,KONTYNENTY!$A$2:$A$300,KONTYNENTY!$B$2:$B$300,"NoData"))</f>
        <v/>
      </c>
      <c r="I13005" s="2" t="str">
        <f>IF($B13005="","",_xlfn.XLOOKUP($H13005,KONTYNENTY!$B$2:$B$300,KONTYNENTY!$C$2:$C$300,"BrakDanych"))</f>
        <v/>
      </c>
      <c r="J13005" s="2" t="str">
        <f>IF($B13005="","", _xlfn.XLOOKUP($A13005,KRAINY!$A$2:$A$300,KRAINY!$B$2:$B$300,"BrakDanych"))</f>
        <v/>
      </c>
      <c r="K13005" s="2" t="str">
        <f t="shared" si="203"/>
        <v/>
      </c>
    </row>
    <row r="13006" spans="8:11" x14ac:dyDescent="0.45">
      <c r="H13006" s="2" t="str">
        <f>IF(B13006="","",_xlfn.XLOOKUP($A13006,KONTYNENTY!$A$2:$A$300,KONTYNENTY!$B$2:$B$300,"NoData"))</f>
        <v/>
      </c>
      <c r="I13006" s="2" t="str">
        <f>IF($B13006="","",_xlfn.XLOOKUP($H13006,KONTYNENTY!$B$2:$B$300,KONTYNENTY!$C$2:$C$300,"BrakDanych"))</f>
        <v/>
      </c>
      <c r="J13006" s="2" t="str">
        <f>IF($B13006="","", _xlfn.XLOOKUP($A13006,KRAINY!$A$2:$A$300,KRAINY!$B$2:$B$300,"BrakDanych"))</f>
        <v/>
      </c>
      <c r="K13006" s="2" t="str">
        <f t="shared" si="203"/>
        <v/>
      </c>
    </row>
    <row r="13007" spans="8:11" x14ac:dyDescent="0.45">
      <c r="H13007" s="2" t="str">
        <f>IF(B13007="","",_xlfn.XLOOKUP($A13007,KONTYNENTY!$A$2:$A$300,KONTYNENTY!$B$2:$B$300,"NoData"))</f>
        <v/>
      </c>
      <c r="I13007" s="2" t="str">
        <f>IF($B13007="","",_xlfn.XLOOKUP($H13007,KONTYNENTY!$B$2:$B$300,KONTYNENTY!$C$2:$C$300,"BrakDanych"))</f>
        <v/>
      </c>
      <c r="J13007" s="2" t="str">
        <f>IF($B13007="","", _xlfn.XLOOKUP($A13007,KRAINY!$A$2:$A$300,KRAINY!$B$2:$B$300,"BrakDanych"))</f>
        <v/>
      </c>
      <c r="K13007" s="2" t="str">
        <f t="shared" si="203"/>
        <v/>
      </c>
    </row>
    <row r="13008" spans="8:11" x14ac:dyDescent="0.45">
      <c r="H13008" s="2" t="str">
        <f>IF(B13008="","",_xlfn.XLOOKUP($A13008,KONTYNENTY!$A$2:$A$300,KONTYNENTY!$B$2:$B$300,"NoData"))</f>
        <v/>
      </c>
      <c r="I13008" s="2" t="str">
        <f>IF($B13008="","",_xlfn.XLOOKUP($H13008,KONTYNENTY!$B$2:$B$300,KONTYNENTY!$C$2:$C$300,"BrakDanych"))</f>
        <v/>
      </c>
      <c r="J13008" s="2" t="str">
        <f>IF($B13008="","", _xlfn.XLOOKUP($A13008,KRAINY!$A$2:$A$300,KRAINY!$B$2:$B$300,"BrakDanych"))</f>
        <v/>
      </c>
      <c r="K13008" s="2" t="str">
        <f t="shared" si="203"/>
        <v/>
      </c>
    </row>
    <row r="13009" spans="8:11" x14ac:dyDescent="0.45">
      <c r="H13009" s="2" t="str">
        <f>IF(B13009="","",_xlfn.XLOOKUP($A13009,KONTYNENTY!$A$2:$A$300,KONTYNENTY!$B$2:$B$300,"NoData"))</f>
        <v/>
      </c>
      <c r="I13009" s="2" t="str">
        <f>IF($B13009="","",_xlfn.XLOOKUP($H13009,KONTYNENTY!$B$2:$B$300,KONTYNENTY!$C$2:$C$300,"BrakDanych"))</f>
        <v/>
      </c>
      <c r="J13009" s="2" t="str">
        <f>IF($B13009="","", _xlfn.XLOOKUP($A13009,KRAINY!$A$2:$A$300,KRAINY!$B$2:$B$300,"BrakDanych"))</f>
        <v/>
      </c>
      <c r="K13009" s="2" t="str">
        <f t="shared" si="203"/>
        <v/>
      </c>
    </row>
    <row r="13010" spans="8:11" x14ac:dyDescent="0.45">
      <c r="H13010" s="2" t="str">
        <f>IF(B13010="","",_xlfn.XLOOKUP($A13010,KONTYNENTY!$A$2:$A$300,KONTYNENTY!$B$2:$B$300,"NoData"))</f>
        <v/>
      </c>
      <c r="I13010" s="2" t="str">
        <f>IF($B13010="","",_xlfn.XLOOKUP($H13010,KONTYNENTY!$B$2:$B$300,KONTYNENTY!$C$2:$C$300,"BrakDanych"))</f>
        <v/>
      </c>
      <c r="J13010" s="2" t="str">
        <f>IF($B13010="","", _xlfn.XLOOKUP($A13010,KRAINY!$A$2:$A$300,KRAINY!$B$2:$B$300,"BrakDanych"))</f>
        <v/>
      </c>
      <c r="K13010" s="2" t="str">
        <f t="shared" si="203"/>
        <v/>
      </c>
    </row>
    <row r="13011" spans="8:11" x14ac:dyDescent="0.45">
      <c r="H13011" s="2" t="str">
        <f>IF(B13011="","",_xlfn.XLOOKUP($A13011,KONTYNENTY!$A$2:$A$300,KONTYNENTY!$B$2:$B$300,"NoData"))</f>
        <v/>
      </c>
      <c r="I13011" s="2" t="str">
        <f>IF($B13011="","",_xlfn.XLOOKUP($H13011,KONTYNENTY!$B$2:$B$300,KONTYNENTY!$C$2:$C$300,"BrakDanych"))</f>
        <v/>
      </c>
      <c r="J13011" s="2" t="str">
        <f>IF($B13011="","", _xlfn.XLOOKUP($A13011,KRAINY!$A$2:$A$300,KRAINY!$B$2:$B$300,"BrakDanych"))</f>
        <v/>
      </c>
      <c r="K13011" s="2" t="str">
        <f t="shared" si="203"/>
        <v/>
      </c>
    </row>
    <row r="13012" spans="8:11" x14ac:dyDescent="0.45">
      <c r="H13012" s="2" t="str">
        <f>IF(B13012="","",_xlfn.XLOOKUP($A13012,KONTYNENTY!$A$2:$A$300,KONTYNENTY!$B$2:$B$300,"NoData"))</f>
        <v/>
      </c>
      <c r="I13012" s="2" t="str">
        <f>IF($B13012="","",_xlfn.XLOOKUP($H13012,KONTYNENTY!$B$2:$B$300,KONTYNENTY!$C$2:$C$300,"BrakDanych"))</f>
        <v/>
      </c>
      <c r="J13012" s="2" t="str">
        <f>IF($B13012="","", _xlfn.XLOOKUP($A13012,KRAINY!$A$2:$A$300,KRAINY!$B$2:$B$300,"BrakDanych"))</f>
        <v/>
      </c>
      <c r="K13012" s="2" t="str">
        <f t="shared" si="203"/>
        <v/>
      </c>
    </row>
    <row r="13013" spans="8:11" x14ac:dyDescent="0.45">
      <c r="H13013" s="2" t="str">
        <f>IF(B13013="","",_xlfn.XLOOKUP($A13013,KONTYNENTY!$A$2:$A$300,KONTYNENTY!$B$2:$B$300,"NoData"))</f>
        <v/>
      </c>
      <c r="I13013" s="2" t="str">
        <f>IF($B13013="","",_xlfn.XLOOKUP($H13013,KONTYNENTY!$B$2:$B$300,KONTYNENTY!$C$2:$C$300,"BrakDanych"))</f>
        <v/>
      </c>
      <c r="J13013" s="2" t="str">
        <f>IF($B13013="","", _xlfn.XLOOKUP($A13013,KRAINY!$A$2:$A$300,KRAINY!$B$2:$B$300,"BrakDanych"))</f>
        <v/>
      </c>
      <c r="K13013" s="2" t="str">
        <f t="shared" si="203"/>
        <v/>
      </c>
    </row>
    <row r="13014" spans="8:11" x14ac:dyDescent="0.45">
      <c r="H13014" s="2" t="str">
        <f>IF(B13014="","",_xlfn.XLOOKUP($A13014,KONTYNENTY!$A$2:$A$300,KONTYNENTY!$B$2:$B$300,"NoData"))</f>
        <v/>
      </c>
      <c r="I13014" s="2" t="str">
        <f>IF($B13014="","",_xlfn.XLOOKUP($H13014,KONTYNENTY!$B$2:$B$300,KONTYNENTY!$C$2:$C$300,"BrakDanych"))</f>
        <v/>
      </c>
      <c r="J13014" s="2" t="str">
        <f>IF($B13014="","", _xlfn.XLOOKUP($A13014,KRAINY!$A$2:$A$300,KRAINY!$B$2:$B$300,"BrakDanych"))</f>
        <v/>
      </c>
      <c r="K13014" s="2" t="str">
        <f t="shared" si="203"/>
        <v/>
      </c>
    </row>
    <row r="13015" spans="8:11" x14ac:dyDescent="0.45">
      <c r="H13015" s="2" t="str">
        <f>IF(B13015="","",_xlfn.XLOOKUP($A13015,KONTYNENTY!$A$2:$A$300,KONTYNENTY!$B$2:$B$300,"NoData"))</f>
        <v/>
      </c>
      <c r="I13015" s="2" t="str">
        <f>IF($B13015="","",_xlfn.XLOOKUP($H13015,KONTYNENTY!$B$2:$B$300,KONTYNENTY!$C$2:$C$300,"BrakDanych"))</f>
        <v/>
      </c>
      <c r="J13015" s="2" t="str">
        <f>IF($B13015="","", _xlfn.XLOOKUP($A13015,KRAINY!$A$2:$A$300,KRAINY!$B$2:$B$300,"BrakDanych"))</f>
        <v/>
      </c>
      <c r="K13015" s="2" t="str">
        <f t="shared" si="203"/>
        <v/>
      </c>
    </row>
    <row r="13016" spans="8:11" x14ac:dyDescent="0.45">
      <c r="H13016" s="2" t="str">
        <f>IF(B13016="","",_xlfn.XLOOKUP($A13016,KONTYNENTY!$A$2:$A$300,KONTYNENTY!$B$2:$B$300,"NoData"))</f>
        <v/>
      </c>
      <c r="I13016" s="2" t="str">
        <f>IF($B13016="","",_xlfn.XLOOKUP($H13016,KONTYNENTY!$B$2:$B$300,KONTYNENTY!$C$2:$C$300,"BrakDanych"))</f>
        <v/>
      </c>
      <c r="J13016" s="2" t="str">
        <f>IF($B13016="","", _xlfn.XLOOKUP($A13016,KRAINY!$A$2:$A$300,KRAINY!$B$2:$B$300,"BrakDanych"))</f>
        <v/>
      </c>
      <c r="K13016" s="2" t="str">
        <f t="shared" si="203"/>
        <v/>
      </c>
    </row>
    <row r="13017" spans="8:11" x14ac:dyDescent="0.45">
      <c r="H13017" s="2" t="str">
        <f>IF(B13017="","",_xlfn.XLOOKUP($A13017,KONTYNENTY!$A$2:$A$300,KONTYNENTY!$B$2:$B$300,"NoData"))</f>
        <v/>
      </c>
      <c r="I13017" s="2" t="str">
        <f>IF($B13017="","",_xlfn.XLOOKUP($H13017,KONTYNENTY!$B$2:$B$300,KONTYNENTY!$C$2:$C$300,"BrakDanych"))</f>
        <v/>
      </c>
      <c r="J13017" s="2" t="str">
        <f>IF($B13017="","", _xlfn.XLOOKUP($A13017,KRAINY!$A$2:$A$300,KRAINY!$B$2:$B$300,"BrakDanych"))</f>
        <v/>
      </c>
      <c r="K13017" s="2" t="str">
        <f t="shared" si="203"/>
        <v/>
      </c>
    </row>
    <row r="13018" spans="8:11" x14ac:dyDescent="0.45">
      <c r="H13018" s="2" t="str">
        <f>IF(B13018="","",_xlfn.XLOOKUP($A13018,KONTYNENTY!$A$2:$A$300,KONTYNENTY!$B$2:$B$300,"NoData"))</f>
        <v/>
      </c>
      <c r="I13018" s="2" t="str">
        <f>IF($B13018="","",_xlfn.XLOOKUP($H13018,KONTYNENTY!$B$2:$B$300,KONTYNENTY!$C$2:$C$300,"BrakDanych"))</f>
        <v/>
      </c>
      <c r="J13018" s="2" t="str">
        <f>IF($B13018="","", _xlfn.XLOOKUP($A13018,KRAINY!$A$2:$A$300,KRAINY!$B$2:$B$300,"BrakDanych"))</f>
        <v/>
      </c>
      <c r="K13018" s="2" t="str">
        <f t="shared" si="203"/>
        <v/>
      </c>
    </row>
    <row r="13019" spans="8:11" x14ac:dyDescent="0.45">
      <c r="H13019" s="2" t="str">
        <f>IF(B13019="","",_xlfn.XLOOKUP($A13019,KONTYNENTY!$A$2:$A$300,KONTYNENTY!$B$2:$B$300,"NoData"))</f>
        <v/>
      </c>
      <c r="I13019" s="2" t="str">
        <f>IF($B13019="","",_xlfn.XLOOKUP($H13019,KONTYNENTY!$B$2:$B$300,KONTYNENTY!$C$2:$C$300,"BrakDanych"))</f>
        <v/>
      </c>
      <c r="J13019" s="2" t="str">
        <f>IF($B13019="","", _xlfn.XLOOKUP($A13019,KRAINY!$A$2:$A$300,KRAINY!$B$2:$B$300,"BrakDanych"))</f>
        <v/>
      </c>
      <c r="K13019" s="2" t="str">
        <f t="shared" si="203"/>
        <v/>
      </c>
    </row>
    <row r="13020" spans="8:11" x14ac:dyDescent="0.45">
      <c r="H13020" s="2" t="str">
        <f>IF(B13020="","",_xlfn.XLOOKUP($A13020,KONTYNENTY!$A$2:$A$300,KONTYNENTY!$B$2:$B$300,"NoData"))</f>
        <v/>
      </c>
      <c r="I13020" s="2" t="str">
        <f>IF($B13020="","",_xlfn.XLOOKUP($H13020,KONTYNENTY!$B$2:$B$300,KONTYNENTY!$C$2:$C$300,"BrakDanych"))</f>
        <v/>
      </c>
      <c r="J13020" s="2" t="str">
        <f>IF($B13020="","", _xlfn.XLOOKUP($A13020,KRAINY!$A$2:$A$300,KRAINY!$B$2:$B$300,"BrakDanych"))</f>
        <v/>
      </c>
      <c r="K13020" s="2" t="str">
        <f t="shared" si="203"/>
        <v/>
      </c>
    </row>
    <row r="13021" spans="8:11" x14ac:dyDescent="0.45">
      <c r="H13021" s="2" t="str">
        <f>IF(B13021="","",_xlfn.XLOOKUP($A13021,KONTYNENTY!$A$2:$A$300,KONTYNENTY!$B$2:$B$300,"NoData"))</f>
        <v/>
      </c>
      <c r="I13021" s="2" t="str">
        <f>IF($B13021="","",_xlfn.XLOOKUP($H13021,KONTYNENTY!$B$2:$B$300,KONTYNENTY!$C$2:$C$300,"BrakDanych"))</f>
        <v/>
      </c>
      <c r="J13021" s="2" t="str">
        <f>IF($B13021="","", _xlfn.XLOOKUP($A13021,KRAINY!$A$2:$A$300,KRAINY!$B$2:$B$300,"BrakDanych"))</f>
        <v/>
      </c>
      <c r="K13021" s="2" t="str">
        <f t="shared" si="203"/>
        <v/>
      </c>
    </row>
    <row r="13022" spans="8:11" x14ac:dyDescent="0.45">
      <c r="H13022" s="2" t="str">
        <f>IF(B13022="","",_xlfn.XLOOKUP($A13022,KONTYNENTY!$A$2:$A$300,KONTYNENTY!$B$2:$B$300,"NoData"))</f>
        <v/>
      </c>
      <c r="I13022" s="2" t="str">
        <f>IF($B13022="","",_xlfn.XLOOKUP($H13022,KONTYNENTY!$B$2:$B$300,KONTYNENTY!$C$2:$C$300,"BrakDanych"))</f>
        <v/>
      </c>
      <c r="J13022" s="2" t="str">
        <f>IF($B13022="","", _xlfn.XLOOKUP($A13022,KRAINY!$A$2:$A$300,KRAINY!$B$2:$B$300,"BrakDanych"))</f>
        <v/>
      </c>
      <c r="K13022" s="2" t="str">
        <f t="shared" si="203"/>
        <v/>
      </c>
    </row>
    <row r="13023" spans="8:11" x14ac:dyDescent="0.45">
      <c r="H13023" s="2" t="str">
        <f>IF(B13023="","",_xlfn.XLOOKUP($A13023,KONTYNENTY!$A$2:$A$300,KONTYNENTY!$B$2:$B$300,"NoData"))</f>
        <v/>
      </c>
      <c r="I13023" s="2" t="str">
        <f>IF($B13023="","",_xlfn.XLOOKUP($H13023,KONTYNENTY!$B$2:$B$300,KONTYNENTY!$C$2:$C$300,"BrakDanych"))</f>
        <v/>
      </c>
      <c r="J13023" s="2" t="str">
        <f>IF($B13023="","", _xlfn.XLOOKUP($A13023,KRAINY!$A$2:$A$300,KRAINY!$B$2:$B$300,"BrakDanych"))</f>
        <v/>
      </c>
      <c r="K13023" s="2" t="str">
        <f t="shared" si="203"/>
        <v/>
      </c>
    </row>
    <row r="13024" spans="8:11" x14ac:dyDescent="0.45">
      <c r="H13024" s="2" t="str">
        <f>IF(B13024="","",_xlfn.XLOOKUP($A13024,KONTYNENTY!$A$2:$A$300,KONTYNENTY!$B$2:$B$300,"NoData"))</f>
        <v/>
      </c>
      <c r="I13024" s="2" t="str">
        <f>IF($B13024="","",_xlfn.XLOOKUP($H13024,KONTYNENTY!$B$2:$B$300,KONTYNENTY!$C$2:$C$300,"BrakDanych"))</f>
        <v/>
      </c>
      <c r="J13024" s="2" t="str">
        <f>IF($B13024="","", _xlfn.XLOOKUP($A13024,KRAINY!$A$2:$A$300,KRAINY!$B$2:$B$300,"BrakDanych"))</f>
        <v/>
      </c>
      <c r="K13024" s="2" t="str">
        <f t="shared" si="203"/>
        <v/>
      </c>
    </row>
    <row r="13025" spans="8:11" x14ac:dyDescent="0.45">
      <c r="H13025" s="2" t="str">
        <f>IF(B13025="","",_xlfn.XLOOKUP($A13025,KONTYNENTY!$A$2:$A$300,KONTYNENTY!$B$2:$B$300,"NoData"))</f>
        <v/>
      </c>
      <c r="I13025" s="2" t="str">
        <f>IF($B13025="","",_xlfn.XLOOKUP($H13025,KONTYNENTY!$B$2:$B$300,KONTYNENTY!$C$2:$C$300,"BrakDanych"))</f>
        <v/>
      </c>
      <c r="J13025" s="2" t="str">
        <f>IF($B13025="","", _xlfn.XLOOKUP($A13025,KRAINY!$A$2:$A$300,KRAINY!$B$2:$B$300,"BrakDanych"))</f>
        <v/>
      </c>
      <c r="K13025" s="2" t="str">
        <f t="shared" si="203"/>
        <v/>
      </c>
    </row>
    <row r="13026" spans="8:11" x14ac:dyDescent="0.45">
      <c r="H13026" s="2" t="str">
        <f>IF(B13026="","",_xlfn.XLOOKUP($A13026,KONTYNENTY!$A$2:$A$300,KONTYNENTY!$B$2:$B$300,"NoData"))</f>
        <v/>
      </c>
      <c r="I13026" s="2" t="str">
        <f>IF($B13026="","",_xlfn.XLOOKUP($H13026,KONTYNENTY!$B$2:$B$300,KONTYNENTY!$C$2:$C$300,"BrakDanych"))</f>
        <v/>
      </c>
      <c r="J13026" s="2" t="str">
        <f>IF($B13026="","", _xlfn.XLOOKUP($A13026,KRAINY!$A$2:$A$300,KRAINY!$B$2:$B$300,"BrakDanych"))</f>
        <v/>
      </c>
      <c r="K13026" s="2" t="str">
        <f t="shared" si="203"/>
        <v/>
      </c>
    </row>
    <row r="13027" spans="8:11" x14ac:dyDescent="0.45">
      <c r="H13027" s="2" t="str">
        <f>IF(B13027="","",_xlfn.XLOOKUP($A13027,KONTYNENTY!$A$2:$A$300,KONTYNENTY!$B$2:$B$300,"NoData"))</f>
        <v/>
      </c>
      <c r="I13027" s="2" t="str">
        <f>IF($B13027="","",_xlfn.XLOOKUP($H13027,KONTYNENTY!$B$2:$B$300,KONTYNENTY!$C$2:$C$300,"BrakDanych"))</f>
        <v/>
      </c>
      <c r="J13027" s="2" t="str">
        <f>IF($B13027="","", _xlfn.XLOOKUP($A13027,KRAINY!$A$2:$A$300,KRAINY!$B$2:$B$300,"BrakDanych"))</f>
        <v/>
      </c>
      <c r="K13027" s="2" t="str">
        <f t="shared" si="203"/>
        <v/>
      </c>
    </row>
    <row r="13028" spans="8:11" x14ac:dyDescent="0.45">
      <c r="H13028" s="2" t="str">
        <f>IF(B13028="","",_xlfn.XLOOKUP($A13028,KONTYNENTY!$A$2:$A$300,KONTYNENTY!$B$2:$B$300,"NoData"))</f>
        <v/>
      </c>
      <c r="I13028" s="2" t="str">
        <f>IF($B13028="","",_xlfn.XLOOKUP($H13028,KONTYNENTY!$B$2:$B$300,KONTYNENTY!$C$2:$C$300,"BrakDanych"))</f>
        <v/>
      </c>
      <c r="J13028" s="2" t="str">
        <f>IF($B13028="","", _xlfn.XLOOKUP($A13028,KRAINY!$A$2:$A$300,KRAINY!$B$2:$B$300,"BrakDanych"))</f>
        <v/>
      </c>
      <c r="K13028" s="2" t="str">
        <f t="shared" si="203"/>
        <v/>
      </c>
    </row>
    <row r="13029" spans="8:11" x14ac:dyDescent="0.45">
      <c r="H13029" s="2" t="str">
        <f>IF(B13029="","",_xlfn.XLOOKUP($A13029,KONTYNENTY!$A$2:$A$300,KONTYNENTY!$B$2:$B$300,"NoData"))</f>
        <v/>
      </c>
      <c r="I13029" s="2" t="str">
        <f>IF($B13029="","",_xlfn.XLOOKUP($H13029,KONTYNENTY!$B$2:$B$300,KONTYNENTY!$C$2:$C$300,"BrakDanych"))</f>
        <v/>
      </c>
      <c r="J13029" s="2" t="str">
        <f>IF($B13029="","", _xlfn.XLOOKUP($A13029,KRAINY!$A$2:$A$300,KRAINY!$B$2:$B$300,"BrakDanych"))</f>
        <v/>
      </c>
      <c r="K13029" s="2" t="str">
        <f t="shared" si="203"/>
        <v/>
      </c>
    </row>
    <row r="13030" spans="8:11" x14ac:dyDescent="0.45">
      <c r="H13030" s="2" t="str">
        <f>IF(B13030="","",_xlfn.XLOOKUP($A13030,KONTYNENTY!$A$2:$A$300,KONTYNENTY!$B$2:$B$300,"NoData"))</f>
        <v/>
      </c>
      <c r="I13030" s="2" t="str">
        <f>IF($B13030="","",_xlfn.XLOOKUP($H13030,KONTYNENTY!$B$2:$B$300,KONTYNENTY!$C$2:$C$300,"BrakDanych"))</f>
        <v/>
      </c>
      <c r="J13030" s="2" t="str">
        <f>IF($B13030="","", _xlfn.XLOOKUP($A13030,KRAINY!$A$2:$A$300,KRAINY!$B$2:$B$300,"BrakDanych"))</f>
        <v/>
      </c>
      <c r="K13030" s="2" t="str">
        <f t="shared" si="203"/>
        <v/>
      </c>
    </row>
    <row r="13031" spans="8:11" x14ac:dyDescent="0.45">
      <c r="H13031" s="2" t="str">
        <f>IF(B13031="","",_xlfn.XLOOKUP($A13031,KONTYNENTY!$A$2:$A$300,KONTYNENTY!$B$2:$B$300,"NoData"))</f>
        <v/>
      </c>
      <c r="I13031" s="2" t="str">
        <f>IF($B13031="","",_xlfn.XLOOKUP($H13031,KONTYNENTY!$B$2:$B$300,KONTYNENTY!$C$2:$C$300,"BrakDanych"))</f>
        <v/>
      </c>
      <c r="J13031" s="2" t="str">
        <f>IF($B13031="","", _xlfn.XLOOKUP($A13031,KRAINY!$A$2:$A$300,KRAINY!$B$2:$B$300,"BrakDanych"))</f>
        <v/>
      </c>
      <c r="K13031" s="2" t="str">
        <f t="shared" si="203"/>
        <v/>
      </c>
    </row>
    <row r="13032" spans="8:11" x14ac:dyDescent="0.45">
      <c r="H13032" s="2" t="str">
        <f>IF(B13032="","",_xlfn.XLOOKUP($A13032,KONTYNENTY!$A$2:$A$300,KONTYNENTY!$B$2:$B$300,"NoData"))</f>
        <v/>
      </c>
      <c r="I13032" s="2" t="str">
        <f>IF($B13032="","",_xlfn.XLOOKUP($H13032,KONTYNENTY!$B$2:$B$300,KONTYNENTY!$C$2:$C$300,"BrakDanych"))</f>
        <v/>
      </c>
      <c r="J13032" s="2" t="str">
        <f>IF($B13032="","", _xlfn.XLOOKUP($A13032,KRAINY!$A$2:$A$300,KRAINY!$B$2:$B$300,"BrakDanych"))</f>
        <v/>
      </c>
      <c r="K13032" s="2" t="str">
        <f t="shared" si="203"/>
        <v/>
      </c>
    </row>
    <row r="13033" spans="8:11" x14ac:dyDescent="0.45">
      <c r="H13033" s="2" t="str">
        <f>IF(B13033="","",_xlfn.XLOOKUP($A13033,KONTYNENTY!$A$2:$A$300,KONTYNENTY!$B$2:$B$300,"NoData"))</f>
        <v/>
      </c>
      <c r="I13033" s="2" t="str">
        <f>IF($B13033="","",_xlfn.XLOOKUP($H13033,KONTYNENTY!$B$2:$B$300,KONTYNENTY!$C$2:$C$300,"BrakDanych"))</f>
        <v/>
      </c>
      <c r="J13033" s="2" t="str">
        <f>IF($B13033="","", _xlfn.XLOOKUP($A13033,KRAINY!$A$2:$A$300,KRAINY!$B$2:$B$300,"BrakDanych"))</f>
        <v/>
      </c>
      <c r="K13033" s="2" t="str">
        <f t="shared" si="203"/>
        <v/>
      </c>
    </row>
    <row r="13034" spans="8:11" x14ac:dyDescent="0.45">
      <c r="H13034" s="2" t="str">
        <f>IF(B13034="","",_xlfn.XLOOKUP($A13034,KONTYNENTY!$A$2:$A$300,KONTYNENTY!$B$2:$B$300,"NoData"))</f>
        <v/>
      </c>
      <c r="I13034" s="2" t="str">
        <f>IF($B13034="","",_xlfn.XLOOKUP($H13034,KONTYNENTY!$B$2:$B$300,KONTYNENTY!$C$2:$C$300,"BrakDanych"))</f>
        <v/>
      </c>
      <c r="J13034" s="2" t="str">
        <f>IF($B13034="","", _xlfn.XLOOKUP($A13034,KRAINY!$A$2:$A$300,KRAINY!$B$2:$B$300,"BrakDanych"))</f>
        <v/>
      </c>
      <c r="K13034" s="2" t="str">
        <f t="shared" si="203"/>
        <v/>
      </c>
    </row>
    <row r="13035" spans="8:11" x14ac:dyDescent="0.45">
      <c r="H13035" s="2" t="str">
        <f>IF(B13035="","",_xlfn.XLOOKUP($A13035,KONTYNENTY!$A$2:$A$300,KONTYNENTY!$B$2:$B$300,"NoData"))</f>
        <v/>
      </c>
      <c r="I13035" s="2" t="str">
        <f>IF($B13035="","",_xlfn.XLOOKUP($H13035,KONTYNENTY!$B$2:$B$300,KONTYNENTY!$C$2:$C$300,"BrakDanych"))</f>
        <v/>
      </c>
      <c r="J13035" s="2" t="str">
        <f>IF($B13035="","", _xlfn.XLOOKUP($A13035,KRAINY!$A$2:$A$300,KRAINY!$B$2:$B$300,"BrakDanych"))</f>
        <v/>
      </c>
      <c r="K13035" s="2" t="str">
        <f t="shared" si="203"/>
        <v/>
      </c>
    </row>
    <row r="13036" spans="8:11" x14ac:dyDescent="0.45">
      <c r="H13036" s="2" t="str">
        <f>IF(B13036="","",_xlfn.XLOOKUP($A13036,KONTYNENTY!$A$2:$A$300,KONTYNENTY!$B$2:$B$300,"NoData"))</f>
        <v/>
      </c>
      <c r="I13036" s="2" t="str">
        <f>IF($B13036="","",_xlfn.XLOOKUP($H13036,KONTYNENTY!$B$2:$B$300,KONTYNENTY!$C$2:$C$300,"BrakDanych"))</f>
        <v/>
      </c>
      <c r="J13036" s="2" t="str">
        <f>IF($B13036="","", _xlfn.XLOOKUP($A13036,KRAINY!$A$2:$A$300,KRAINY!$B$2:$B$300,"BrakDanych"))</f>
        <v/>
      </c>
      <c r="K13036" s="2" t="str">
        <f t="shared" si="203"/>
        <v/>
      </c>
    </row>
    <row r="13037" spans="8:11" x14ac:dyDescent="0.45">
      <c r="H13037" s="2" t="str">
        <f>IF(B13037="","",_xlfn.XLOOKUP($A13037,KONTYNENTY!$A$2:$A$300,KONTYNENTY!$B$2:$B$300,"NoData"))</f>
        <v/>
      </c>
      <c r="I13037" s="2" t="str">
        <f>IF($B13037="","",_xlfn.XLOOKUP($H13037,KONTYNENTY!$B$2:$B$300,KONTYNENTY!$C$2:$C$300,"BrakDanych"))</f>
        <v/>
      </c>
      <c r="J13037" s="2" t="str">
        <f>IF($B13037="","", _xlfn.XLOOKUP($A13037,KRAINY!$A$2:$A$300,KRAINY!$B$2:$B$300,"BrakDanych"))</f>
        <v/>
      </c>
      <c r="K13037" s="2" t="str">
        <f t="shared" si="203"/>
        <v/>
      </c>
    </row>
    <row r="13038" spans="8:11" x14ac:dyDescent="0.45">
      <c r="H13038" s="2" t="str">
        <f>IF(B13038="","",_xlfn.XLOOKUP($A13038,KONTYNENTY!$A$2:$A$300,KONTYNENTY!$B$2:$B$300,"NoData"))</f>
        <v/>
      </c>
      <c r="I13038" s="2" t="str">
        <f>IF($B13038="","",_xlfn.XLOOKUP($H13038,KONTYNENTY!$B$2:$B$300,KONTYNENTY!$C$2:$C$300,"BrakDanych"))</f>
        <v/>
      </c>
      <c r="J13038" s="2" t="str">
        <f>IF($B13038="","", _xlfn.XLOOKUP($A13038,KRAINY!$A$2:$A$300,KRAINY!$B$2:$B$300,"BrakDanych"))</f>
        <v/>
      </c>
      <c r="K13038" s="2" t="str">
        <f t="shared" si="203"/>
        <v/>
      </c>
    </row>
    <row r="13039" spans="8:11" x14ac:dyDescent="0.45">
      <c r="H13039" s="2" t="str">
        <f>IF(B13039="","",_xlfn.XLOOKUP($A13039,KONTYNENTY!$A$2:$A$300,KONTYNENTY!$B$2:$B$300,"NoData"))</f>
        <v/>
      </c>
      <c r="I13039" s="2" t="str">
        <f>IF($B13039="","",_xlfn.XLOOKUP($H13039,KONTYNENTY!$B$2:$B$300,KONTYNENTY!$C$2:$C$300,"BrakDanych"))</f>
        <v/>
      </c>
      <c r="J13039" s="2" t="str">
        <f>IF($B13039="","", _xlfn.XLOOKUP($A13039,KRAINY!$A$2:$A$300,KRAINY!$B$2:$B$300,"BrakDanych"))</f>
        <v/>
      </c>
      <c r="K13039" s="2" t="str">
        <f t="shared" si="203"/>
        <v/>
      </c>
    </row>
    <row r="13040" spans="8:11" x14ac:dyDescent="0.45">
      <c r="H13040" s="2" t="str">
        <f>IF(B13040="","",_xlfn.XLOOKUP($A13040,KONTYNENTY!$A$2:$A$300,KONTYNENTY!$B$2:$B$300,"NoData"))</f>
        <v/>
      </c>
      <c r="I13040" s="2" t="str">
        <f>IF($B13040="","",_xlfn.XLOOKUP($H13040,KONTYNENTY!$B$2:$B$300,KONTYNENTY!$C$2:$C$300,"BrakDanych"))</f>
        <v/>
      </c>
      <c r="J13040" s="2" t="str">
        <f>IF($B13040="","", _xlfn.XLOOKUP($A13040,KRAINY!$A$2:$A$300,KRAINY!$B$2:$B$300,"BrakDanych"))</f>
        <v/>
      </c>
      <c r="K13040" s="2" t="str">
        <f t="shared" si="203"/>
        <v/>
      </c>
    </row>
    <row r="13041" spans="8:11" x14ac:dyDescent="0.45">
      <c r="H13041" s="2" t="str">
        <f>IF(B13041="","",_xlfn.XLOOKUP($A13041,KONTYNENTY!$A$2:$A$300,KONTYNENTY!$B$2:$B$300,"NoData"))</f>
        <v/>
      </c>
      <c r="I13041" s="2" t="str">
        <f>IF($B13041="","",_xlfn.XLOOKUP($H13041,KONTYNENTY!$B$2:$B$300,KONTYNENTY!$C$2:$C$300,"BrakDanych"))</f>
        <v/>
      </c>
      <c r="J13041" s="2" t="str">
        <f>IF($B13041="","", _xlfn.XLOOKUP($A13041,KRAINY!$A$2:$A$300,KRAINY!$B$2:$B$300,"BrakDanych"))</f>
        <v/>
      </c>
      <c r="K13041" s="2" t="str">
        <f t="shared" si="203"/>
        <v/>
      </c>
    </row>
    <row r="13042" spans="8:11" x14ac:dyDescent="0.45">
      <c r="H13042" s="2" t="str">
        <f>IF(B13042="","",_xlfn.XLOOKUP($A13042,KONTYNENTY!$A$2:$A$300,KONTYNENTY!$B$2:$B$300,"NoData"))</f>
        <v/>
      </c>
      <c r="I13042" s="2" t="str">
        <f>IF($B13042="","",_xlfn.XLOOKUP($H13042,KONTYNENTY!$B$2:$B$300,KONTYNENTY!$C$2:$C$300,"BrakDanych"))</f>
        <v/>
      </c>
      <c r="J13042" s="2" t="str">
        <f>IF($B13042="","", _xlfn.XLOOKUP($A13042,KRAINY!$A$2:$A$300,KRAINY!$B$2:$B$300,"BrakDanych"))</f>
        <v/>
      </c>
      <c r="K13042" s="2" t="str">
        <f t="shared" si="203"/>
        <v/>
      </c>
    </row>
    <row r="13043" spans="8:11" x14ac:dyDescent="0.45">
      <c r="H13043" s="2" t="str">
        <f>IF(B13043="","",_xlfn.XLOOKUP($A13043,KONTYNENTY!$A$2:$A$300,KONTYNENTY!$B$2:$B$300,"NoData"))</f>
        <v/>
      </c>
      <c r="I13043" s="2" t="str">
        <f>IF($B13043="","",_xlfn.XLOOKUP($H13043,KONTYNENTY!$B$2:$B$300,KONTYNENTY!$C$2:$C$300,"BrakDanych"))</f>
        <v/>
      </c>
      <c r="J13043" s="2" t="str">
        <f>IF($B13043="","", _xlfn.XLOOKUP($A13043,KRAINY!$A$2:$A$300,KRAINY!$B$2:$B$300,"BrakDanych"))</f>
        <v/>
      </c>
      <c r="K13043" s="2" t="str">
        <f t="shared" si="203"/>
        <v/>
      </c>
    </row>
    <row r="13044" spans="8:11" x14ac:dyDescent="0.45">
      <c r="H13044" s="2" t="str">
        <f>IF(B13044="","",_xlfn.XLOOKUP($A13044,KONTYNENTY!$A$2:$A$300,KONTYNENTY!$B$2:$B$300,"NoData"))</f>
        <v/>
      </c>
      <c r="I13044" s="2" t="str">
        <f>IF($B13044="","",_xlfn.XLOOKUP($H13044,KONTYNENTY!$B$2:$B$300,KONTYNENTY!$C$2:$C$300,"BrakDanych"))</f>
        <v/>
      </c>
      <c r="J13044" s="2" t="str">
        <f>IF($B13044="","", _xlfn.XLOOKUP($A13044,KRAINY!$A$2:$A$300,KRAINY!$B$2:$B$300,"BrakDanych"))</f>
        <v/>
      </c>
      <c r="K13044" s="2" t="str">
        <f t="shared" si="203"/>
        <v/>
      </c>
    </row>
    <row r="13045" spans="8:11" x14ac:dyDescent="0.45">
      <c r="H13045" s="2" t="str">
        <f>IF(B13045="","",_xlfn.XLOOKUP($A13045,KONTYNENTY!$A$2:$A$300,KONTYNENTY!$B$2:$B$300,"NoData"))</f>
        <v/>
      </c>
      <c r="I13045" s="2" t="str">
        <f>IF($B13045="","",_xlfn.XLOOKUP($H13045,KONTYNENTY!$B$2:$B$300,KONTYNENTY!$C$2:$C$300,"BrakDanych"))</f>
        <v/>
      </c>
      <c r="J13045" s="2" t="str">
        <f>IF($B13045="","", _xlfn.XLOOKUP($A13045,KRAINY!$A$2:$A$300,KRAINY!$B$2:$B$300,"BrakDanych"))</f>
        <v/>
      </c>
      <c r="K13045" s="2" t="str">
        <f t="shared" si="203"/>
        <v/>
      </c>
    </row>
    <row r="13046" spans="8:11" x14ac:dyDescent="0.45">
      <c r="H13046" s="2" t="str">
        <f>IF(B13046="","",_xlfn.XLOOKUP($A13046,KONTYNENTY!$A$2:$A$300,KONTYNENTY!$B$2:$B$300,"NoData"))</f>
        <v/>
      </c>
      <c r="I13046" s="2" t="str">
        <f>IF($B13046="","",_xlfn.XLOOKUP($H13046,KONTYNENTY!$B$2:$B$300,KONTYNENTY!$C$2:$C$300,"BrakDanych"))</f>
        <v/>
      </c>
      <c r="J13046" s="2" t="str">
        <f>IF($B13046="","", _xlfn.XLOOKUP($A13046,KRAINY!$A$2:$A$300,KRAINY!$B$2:$B$300,"BrakDanych"))</f>
        <v/>
      </c>
      <c r="K13046" s="2" t="str">
        <f t="shared" si="203"/>
        <v/>
      </c>
    </row>
    <row r="13047" spans="8:11" x14ac:dyDescent="0.45">
      <c r="H13047" s="2" t="str">
        <f>IF(B13047="","",_xlfn.XLOOKUP($A13047,KONTYNENTY!$A$2:$A$300,KONTYNENTY!$B$2:$B$300,"NoData"))</f>
        <v/>
      </c>
      <c r="I13047" s="2" t="str">
        <f>IF($B13047="","",_xlfn.XLOOKUP($H13047,KONTYNENTY!$B$2:$B$300,KONTYNENTY!$C$2:$C$300,"BrakDanych"))</f>
        <v/>
      </c>
      <c r="J13047" s="2" t="str">
        <f>IF($B13047="","", _xlfn.XLOOKUP($A13047,KRAINY!$A$2:$A$300,KRAINY!$B$2:$B$300,"BrakDanych"))</f>
        <v/>
      </c>
      <c r="K13047" s="2" t="str">
        <f t="shared" si="203"/>
        <v/>
      </c>
    </row>
    <row r="13048" spans="8:11" x14ac:dyDescent="0.45">
      <c r="H13048" s="2" t="str">
        <f>IF(B13048="","",_xlfn.XLOOKUP($A13048,KONTYNENTY!$A$2:$A$300,KONTYNENTY!$B$2:$B$300,"NoData"))</f>
        <v/>
      </c>
      <c r="I13048" s="2" t="str">
        <f>IF($B13048="","",_xlfn.XLOOKUP($H13048,KONTYNENTY!$B$2:$B$300,KONTYNENTY!$C$2:$C$300,"BrakDanych"))</f>
        <v/>
      </c>
      <c r="J13048" s="2" t="str">
        <f>IF($B13048="","", _xlfn.XLOOKUP($A13048,KRAINY!$A$2:$A$300,KRAINY!$B$2:$B$300,"BrakDanych"))</f>
        <v/>
      </c>
      <c r="K13048" s="2" t="str">
        <f t="shared" si="203"/>
        <v/>
      </c>
    </row>
    <row r="13049" spans="8:11" x14ac:dyDescent="0.45">
      <c r="H13049" s="2" t="str">
        <f>IF(B13049="","",_xlfn.XLOOKUP($A13049,KONTYNENTY!$A$2:$A$300,KONTYNENTY!$B$2:$B$300,"NoData"))</f>
        <v/>
      </c>
      <c r="I13049" s="2" t="str">
        <f>IF($B13049="","",_xlfn.XLOOKUP($H13049,KONTYNENTY!$B$2:$B$300,KONTYNENTY!$C$2:$C$300,"BrakDanych"))</f>
        <v/>
      </c>
      <c r="J13049" s="2" t="str">
        <f>IF($B13049="","", _xlfn.XLOOKUP($A13049,KRAINY!$A$2:$A$300,KRAINY!$B$2:$B$300,"BrakDanych"))</f>
        <v/>
      </c>
      <c r="K13049" s="2" t="str">
        <f t="shared" si="203"/>
        <v/>
      </c>
    </row>
    <row r="13050" spans="8:11" x14ac:dyDescent="0.45">
      <c r="H13050" s="2" t="str">
        <f>IF(B13050="","",_xlfn.XLOOKUP($A13050,KONTYNENTY!$A$2:$A$300,KONTYNENTY!$B$2:$B$300,"NoData"))</f>
        <v/>
      </c>
      <c r="I13050" s="2" t="str">
        <f>IF($B13050="","",_xlfn.XLOOKUP($H13050,KONTYNENTY!$B$2:$B$300,KONTYNENTY!$C$2:$C$300,"BrakDanych"))</f>
        <v/>
      </c>
      <c r="J13050" s="2" t="str">
        <f>IF($B13050="","", _xlfn.XLOOKUP($A13050,KRAINY!$A$2:$A$300,KRAINY!$B$2:$B$300,"BrakDanych"))</f>
        <v/>
      </c>
      <c r="K13050" s="2" t="str">
        <f t="shared" si="203"/>
        <v/>
      </c>
    </row>
    <row r="13051" spans="8:11" x14ac:dyDescent="0.45">
      <c r="H13051" s="2" t="str">
        <f>IF(B13051="","",_xlfn.XLOOKUP($A13051,KONTYNENTY!$A$2:$A$300,KONTYNENTY!$B$2:$B$300,"NoData"))</f>
        <v/>
      </c>
      <c r="I13051" s="2" t="str">
        <f>IF($B13051="","",_xlfn.XLOOKUP($H13051,KONTYNENTY!$B$2:$B$300,KONTYNENTY!$C$2:$C$300,"BrakDanych"))</f>
        <v/>
      </c>
      <c r="J13051" s="2" t="str">
        <f>IF($B13051="","", _xlfn.XLOOKUP($A13051,KRAINY!$A$2:$A$300,KRAINY!$B$2:$B$300,"BrakDanych"))</f>
        <v/>
      </c>
      <c r="K13051" s="2" t="str">
        <f t="shared" si="203"/>
        <v/>
      </c>
    </row>
    <row r="13052" spans="8:11" x14ac:dyDescent="0.45">
      <c r="H13052" s="2" t="str">
        <f>IF(B13052="","",_xlfn.XLOOKUP($A13052,KONTYNENTY!$A$2:$A$300,KONTYNENTY!$B$2:$B$300,"NoData"))</f>
        <v/>
      </c>
      <c r="I13052" s="2" t="str">
        <f>IF($B13052="","",_xlfn.XLOOKUP($H13052,KONTYNENTY!$B$2:$B$300,KONTYNENTY!$C$2:$C$300,"BrakDanych"))</f>
        <v/>
      </c>
      <c r="J13052" s="2" t="str">
        <f>IF($B13052="","", _xlfn.XLOOKUP($A13052,KRAINY!$A$2:$A$300,KRAINY!$B$2:$B$300,"BrakDanych"))</f>
        <v/>
      </c>
      <c r="K13052" s="2" t="str">
        <f t="shared" si="203"/>
        <v/>
      </c>
    </row>
    <row r="13053" spans="8:11" x14ac:dyDescent="0.45">
      <c r="H13053" s="2" t="str">
        <f>IF(B13053="","",_xlfn.XLOOKUP($A13053,KONTYNENTY!$A$2:$A$300,KONTYNENTY!$B$2:$B$300,"NoData"))</f>
        <v/>
      </c>
      <c r="I13053" s="2" t="str">
        <f>IF($B13053="","",_xlfn.XLOOKUP($H13053,KONTYNENTY!$B$2:$B$300,KONTYNENTY!$C$2:$C$300,"BrakDanych"))</f>
        <v/>
      </c>
      <c r="J13053" s="2" t="str">
        <f>IF($B13053="","", _xlfn.XLOOKUP($A13053,KRAINY!$A$2:$A$300,KRAINY!$B$2:$B$300,"BrakDanych"))</f>
        <v/>
      </c>
      <c r="K13053" s="2" t="str">
        <f t="shared" si="203"/>
        <v/>
      </c>
    </row>
    <row r="13054" spans="8:11" x14ac:dyDescent="0.45">
      <c r="H13054" s="2" t="str">
        <f>IF(B13054="","",_xlfn.XLOOKUP($A13054,KONTYNENTY!$A$2:$A$300,KONTYNENTY!$B$2:$B$300,"NoData"))</f>
        <v/>
      </c>
      <c r="I13054" s="2" t="str">
        <f>IF($B13054="","",_xlfn.XLOOKUP($H13054,KONTYNENTY!$B$2:$B$300,KONTYNENTY!$C$2:$C$300,"BrakDanych"))</f>
        <v/>
      </c>
      <c r="J13054" s="2" t="str">
        <f>IF($B13054="","", _xlfn.XLOOKUP($A13054,KRAINY!$A$2:$A$300,KRAINY!$B$2:$B$300,"BrakDanych"))</f>
        <v/>
      </c>
      <c r="K13054" s="2" t="str">
        <f t="shared" si="203"/>
        <v/>
      </c>
    </row>
    <row r="13055" spans="8:11" x14ac:dyDescent="0.45">
      <c r="H13055" s="2" t="str">
        <f>IF(B13055="","",_xlfn.XLOOKUP($A13055,KONTYNENTY!$A$2:$A$300,KONTYNENTY!$B$2:$B$300,"NoData"))</f>
        <v/>
      </c>
      <c r="I13055" s="2" t="str">
        <f>IF($B13055="","",_xlfn.XLOOKUP($H13055,KONTYNENTY!$B$2:$B$300,KONTYNENTY!$C$2:$C$300,"BrakDanych"))</f>
        <v/>
      </c>
      <c r="J13055" s="2" t="str">
        <f>IF($B13055="","", _xlfn.XLOOKUP($A13055,KRAINY!$A$2:$A$300,KRAINY!$B$2:$B$300,"BrakDanych"))</f>
        <v/>
      </c>
      <c r="K13055" s="2" t="str">
        <f t="shared" si="203"/>
        <v/>
      </c>
    </row>
    <row r="13056" spans="8:11" x14ac:dyDescent="0.45">
      <c r="H13056" s="2" t="str">
        <f>IF(B13056="","",_xlfn.XLOOKUP($A13056,KONTYNENTY!$A$2:$A$300,KONTYNENTY!$B$2:$B$300,"NoData"))</f>
        <v/>
      </c>
      <c r="I13056" s="2" t="str">
        <f>IF($B13056="","",_xlfn.XLOOKUP($H13056,KONTYNENTY!$B$2:$B$300,KONTYNENTY!$C$2:$C$300,"BrakDanych"))</f>
        <v/>
      </c>
      <c r="J13056" s="2" t="str">
        <f>IF($B13056="","", _xlfn.XLOOKUP($A13056,KRAINY!$A$2:$A$300,KRAINY!$B$2:$B$300,"BrakDanych"))</f>
        <v/>
      </c>
      <c r="K13056" s="2" t="str">
        <f t="shared" si="203"/>
        <v/>
      </c>
    </row>
    <row r="13057" spans="8:11" x14ac:dyDescent="0.45">
      <c r="H13057" s="2" t="str">
        <f>IF(B13057="","",_xlfn.XLOOKUP($A13057,KONTYNENTY!$A$2:$A$300,KONTYNENTY!$B$2:$B$300,"NoData"))</f>
        <v/>
      </c>
      <c r="I13057" s="2" t="str">
        <f>IF($B13057="","",_xlfn.XLOOKUP($H13057,KONTYNENTY!$B$2:$B$300,KONTYNENTY!$C$2:$C$300,"BrakDanych"))</f>
        <v/>
      </c>
      <c r="J13057" s="2" t="str">
        <f>IF($B13057="","", _xlfn.XLOOKUP($A13057,KRAINY!$A$2:$A$300,KRAINY!$B$2:$B$300,"BrakDanych"))</f>
        <v/>
      </c>
      <c r="K13057" s="2" t="str">
        <f t="shared" si="203"/>
        <v/>
      </c>
    </row>
    <row r="13058" spans="8:11" x14ac:dyDescent="0.45">
      <c r="H13058" s="2" t="str">
        <f>IF(B13058="","",_xlfn.XLOOKUP($A13058,KONTYNENTY!$A$2:$A$300,KONTYNENTY!$B$2:$B$300,"NoData"))</f>
        <v/>
      </c>
      <c r="I13058" s="2" t="str">
        <f>IF($B13058="","",_xlfn.XLOOKUP($H13058,KONTYNENTY!$B$2:$B$300,KONTYNENTY!$C$2:$C$300,"BrakDanych"))</f>
        <v/>
      </c>
      <c r="J13058" s="2" t="str">
        <f>IF($B13058="","", _xlfn.XLOOKUP($A13058,KRAINY!$A$2:$A$300,KRAINY!$B$2:$B$300,"BrakDanych"))</f>
        <v/>
      </c>
      <c r="K13058" s="2" t="str">
        <f t="shared" si="203"/>
        <v/>
      </c>
    </row>
    <row r="13059" spans="8:11" x14ac:dyDescent="0.45">
      <c r="H13059" s="2" t="str">
        <f>IF(B13059="","",_xlfn.XLOOKUP($A13059,KONTYNENTY!$A$2:$A$300,KONTYNENTY!$B$2:$B$300,"NoData"))</f>
        <v/>
      </c>
      <c r="I13059" s="2" t="str">
        <f>IF($B13059="","",_xlfn.XLOOKUP($H13059,KONTYNENTY!$B$2:$B$300,KONTYNENTY!$C$2:$C$300,"BrakDanych"))</f>
        <v/>
      </c>
      <c r="J13059" s="2" t="str">
        <f>IF($B13059="","", _xlfn.XLOOKUP($A13059,KRAINY!$A$2:$A$300,KRAINY!$B$2:$B$300,"BrakDanych"))</f>
        <v/>
      </c>
      <c r="K13059" s="2" t="str">
        <f t="shared" ref="K13059:K13122" si="204">IF(B13059="","",D13059)</f>
        <v/>
      </c>
    </row>
    <row r="13060" spans="8:11" x14ac:dyDescent="0.45">
      <c r="H13060" s="2" t="str">
        <f>IF(B13060="","",_xlfn.XLOOKUP($A13060,KONTYNENTY!$A$2:$A$300,KONTYNENTY!$B$2:$B$300,"NoData"))</f>
        <v/>
      </c>
      <c r="I13060" s="2" t="str">
        <f>IF($B13060="","",_xlfn.XLOOKUP($H13060,KONTYNENTY!$B$2:$B$300,KONTYNENTY!$C$2:$C$300,"BrakDanych"))</f>
        <v/>
      </c>
      <c r="J13060" s="2" t="str">
        <f>IF($B13060="","", _xlfn.XLOOKUP($A13060,KRAINY!$A$2:$A$300,KRAINY!$B$2:$B$300,"BrakDanych"))</f>
        <v/>
      </c>
      <c r="K13060" s="2" t="str">
        <f t="shared" si="204"/>
        <v/>
      </c>
    </row>
    <row r="13061" spans="8:11" x14ac:dyDescent="0.45">
      <c r="H13061" s="2" t="str">
        <f>IF(B13061="","",_xlfn.XLOOKUP($A13061,KONTYNENTY!$A$2:$A$300,KONTYNENTY!$B$2:$B$300,"NoData"))</f>
        <v/>
      </c>
      <c r="I13061" s="2" t="str">
        <f>IF($B13061="","",_xlfn.XLOOKUP($H13061,KONTYNENTY!$B$2:$B$300,KONTYNENTY!$C$2:$C$300,"BrakDanych"))</f>
        <v/>
      </c>
      <c r="J13061" s="2" t="str">
        <f>IF($B13061="","", _xlfn.XLOOKUP($A13061,KRAINY!$A$2:$A$300,KRAINY!$B$2:$B$300,"BrakDanych"))</f>
        <v/>
      </c>
      <c r="K13061" s="2" t="str">
        <f t="shared" si="204"/>
        <v/>
      </c>
    </row>
    <row r="13062" spans="8:11" x14ac:dyDescent="0.45">
      <c r="H13062" s="2" t="str">
        <f>IF(B13062="","",_xlfn.XLOOKUP($A13062,KONTYNENTY!$A$2:$A$300,KONTYNENTY!$B$2:$B$300,"NoData"))</f>
        <v/>
      </c>
      <c r="I13062" s="2" t="str">
        <f>IF($B13062="","",_xlfn.XLOOKUP($H13062,KONTYNENTY!$B$2:$B$300,KONTYNENTY!$C$2:$C$300,"BrakDanych"))</f>
        <v/>
      </c>
      <c r="J13062" s="2" t="str">
        <f>IF($B13062="","", _xlfn.XLOOKUP($A13062,KRAINY!$A$2:$A$300,KRAINY!$B$2:$B$300,"BrakDanych"))</f>
        <v/>
      </c>
      <c r="K13062" s="2" t="str">
        <f t="shared" si="204"/>
        <v/>
      </c>
    </row>
    <row r="13063" spans="8:11" x14ac:dyDescent="0.45">
      <c r="H13063" s="2" t="str">
        <f>IF(B13063="","",_xlfn.XLOOKUP($A13063,KONTYNENTY!$A$2:$A$300,KONTYNENTY!$B$2:$B$300,"NoData"))</f>
        <v/>
      </c>
      <c r="I13063" s="2" t="str">
        <f>IF($B13063="","",_xlfn.XLOOKUP($H13063,KONTYNENTY!$B$2:$B$300,KONTYNENTY!$C$2:$C$300,"BrakDanych"))</f>
        <v/>
      </c>
      <c r="J13063" s="2" t="str">
        <f>IF($B13063="","", _xlfn.XLOOKUP($A13063,KRAINY!$A$2:$A$300,KRAINY!$B$2:$B$300,"BrakDanych"))</f>
        <v/>
      </c>
      <c r="K13063" s="2" t="str">
        <f t="shared" si="204"/>
        <v/>
      </c>
    </row>
    <row r="13064" spans="8:11" x14ac:dyDescent="0.45">
      <c r="H13064" s="2" t="str">
        <f>IF(B13064="","",_xlfn.XLOOKUP($A13064,KONTYNENTY!$A$2:$A$300,KONTYNENTY!$B$2:$B$300,"NoData"))</f>
        <v/>
      </c>
      <c r="I13064" s="2" t="str">
        <f>IF($B13064="","",_xlfn.XLOOKUP($H13064,KONTYNENTY!$B$2:$B$300,KONTYNENTY!$C$2:$C$300,"BrakDanych"))</f>
        <v/>
      </c>
      <c r="J13064" s="2" t="str">
        <f>IF($B13064="","", _xlfn.XLOOKUP($A13064,KRAINY!$A$2:$A$300,KRAINY!$B$2:$B$300,"BrakDanych"))</f>
        <v/>
      </c>
      <c r="K13064" s="2" t="str">
        <f t="shared" si="204"/>
        <v/>
      </c>
    </row>
    <row r="13065" spans="8:11" x14ac:dyDescent="0.45">
      <c r="H13065" s="2" t="str">
        <f>IF(B13065="","",_xlfn.XLOOKUP($A13065,KONTYNENTY!$A$2:$A$300,KONTYNENTY!$B$2:$B$300,"NoData"))</f>
        <v/>
      </c>
      <c r="I13065" s="2" t="str">
        <f>IF($B13065="","",_xlfn.XLOOKUP($H13065,KONTYNENTY!$B$2:$B$300,KONTYNENTY!$C$2:$C$300,"BrakDanych"))</f>
        <v/>
      </c>
      <c r="J13065" s="2" t="str">
        <f>IF($B13065="","", _xlfn.XLOOKUP($A13065,KRAINY!$A$2:$A$300,KRAINY!$B$2:$B$300,"BrakDanych"))</f>
        <v/>
      </c>
      <c r="K13065" s="2" t="str">
        <f t="shared" si="204"/>
        <v/>
      </c>
    </row>
    <row r="13066" spans="8:11" x14ac:dyDescent="0.45">
      <c r="H13066" s="2" t="str">
        <f>IF(B13066="","",_xlfn.XLOOKUP($A13066,KONTYNENTY!$A$2:$A$300,KONTYNENTY!$B$2:$B$300,"NoData"))</f>
        <v/>
      </c>
      <c r="I13066" s="2" t="str">
        <f>IF($B13066="","",_xlfn.XLOOKUP($H13066,KONTYNENTY!$B$2:$B$300,KONTYNENTY!$C$2:$C$300,"BrakDanych"))</f>
        <v/>
      </c>
      <c r="J13066" s="2" t="str">
        <f>IF($B13066="","", _xlfn.XLOOKUP($A13066,KRAINY!$A$2:$A$300,KRAINY!$B$2:$B$300,"BrakDanych"))</f>
        <v/>
      </c>
      <c r="K13066" s="2" t="str">
        <f t="shared" si="204"/>
        <v/>
      </c>
    </row>
    <row r="13067" spans="8:11" x14ac:dyDescent="0.45">
      <c r="H13067" s="2" t="str">
        <f>IF(B13067="","",_xlfn.XLOOKUP($A13067,KONTYNENTY!$A$2:$A$300,KONTYNENTY!$B$2:$B$300,"NoData"))</f>
        <v/>
      </c>
      <c r="I13067" s="2" t="str">
        <f>IF($B13067="","",_xlfn.XLOOKUP($H13067,KONTYNENTY!$B$2:$B$300,KONTYNENTY!$C$2:$C$300,"BrakDanych"))</f>
        <v/>
      </c>
      <c r="J13067" s="2" t="str">
        <f>IF($B13067="","", _xlfn.XLOOKUP($A13067,KRAINY!$A$2:$A$300,KRAINY!$B$2:$B$300,"BrakDanych"))</f>
        <v/>
      </c>
      <c r="K13067" s="2" t="str">
        <f t="shared" si="204"/>
        <v/>
      </c>
    </row>
    <row r="13068" spans="8:11" x14ac:dyDescent="0.45">
      <c r="H13068" s="2" t="str">
        <f>IF(B13068="","",_xlfn.XLOOKUP($A13068,KONTYNENTY!$A$2:$A$300,KONTYNENTY!$B$2:$B$300,"NoData"))</f>
        <v/>
      </c>
      <c r="I13068" s="2" t="str">
        <f>IF($B13068="","",_xlfn.XLOOKUP($H13068,KONTYNENTY!$B$2:$B$300,KONTYNENTY!$C$2:$C$300,"BrakDanych"))</f>
        <v/>
      </c>
      <c r="J13068" s="2" t="str">
        <f>IF($B13068="","", _xlfn.XLOOKUP($A13068,KRAINY!$A$2:$A$300,KRAINY!$B$2:$B$300,"BrakDanych"))</f>
        <v/>
      </c>
      <c r="K13068" s="2" t="str">
        <f t="shared" si="204"/>
        <v/>
      </c>
    </row>
    <row r="13069" spans="8:11" x14ac:dyDescent="0.45">
      <c r="H13069" s="2" t="str">
        <f>IF(B13069="","",_xlfn.XLOOKUP($A13069,KONTYNENTY!$A$2:$A$300,KONTYNENTY!$B$2:$B$300,"NoData"))</f>
        <v/>
      </c>
      <c r="I13069" s="2" t="str">
        <f>IF($B13069="","",_xlfn.XLOOKUP($H13069,KONTYNENTY!$B$2:$B$300,KONTYNENTY!$C$2:$C$300,"BrakDanych"))</f>
        <v/>
      </c>
      <c r="J13069" s="2" t="str">
        <f>IF($B13069="","", _xlfn.XLOOKUP($A13069,KRAINY!$A$2:$A$300,KRAINY!$B$2:$B$300,"BrakDanych"))</f>
        <v/>
      </c>
      <c r="K13069" s="2" t="str">
        <f t="shared" si="204"/>
        <v/>
      </c>
    </row>
    <row r="13070" spans="8:11" x14ac:dyDescent="0.45">
      <c r="H13070" s="2" t="str">
        <f>IF(B13070="","",_xlfn.XLOOKUP($A13070,KONTYNENTY!$A$2:$A$300,KONTYNENTY!$B$2:$B$300,"NoData"))</f>
        <v/>
      </c>
      <c r="I13070" s="2" t="str">
        <f>IF($B13070="","",_xlfn.XLOOKUP($H13070,KONTYNENTY!$B$2:$B$300,KONTYNENTY!$C$2:$C$300,"BrakDanych"))</f>
        <v/>
      </c>
      <c r="J13070" s="2" t="str">
        <f>IF($B13070="","", _xlfn.XLOOKUP($A13070,KRAINY!$A$2:$A$300,KRAINY!$B$2:$B$300,"BrakDanych"))</f>
        <v/>
      </c>
      <c r="K13070" s="2" t="str">
        <f t="shared" si="204"/>
        <v/>
      </c>
    </row>
    <row r="13071" spans="8:11" x14ac:dyDescent="0.45">
      <c r="H13071" s="2" t="str">
        <f>IF(B13071="","",_xlfn.XLOOKUP($A13071,KONTYNENTY!$A$2:$A$300,KONTYNENTY!$B$2:$B$300,"NoData"))</f>
        <v/>
      </c>
      <c r="I13071" s="2" t="str">
        <f>IF($B13071="","",_xlfn.XLOOKUP($H13071,KONTYNENTY!$B$2:$B$300,KONTYNENTY!$C$2:$C$300,"BrakDanych"))</f>
        <v/>
      </c>
      <c r="J13071" s="2" t="str">
        <f>IF($B13071="","", _xlfn.XLOOKUP($A13071,KRAINY!$A$2:$A$300,KRAINY!$B$2:$B$300,"BrakDanych"))</f>
        <v/>
      </c>
      <c r="K13071" s="2" t="str">
        <f t="shared" si="204"/>
        <v/>
      </c>
    </row>
    <row r="13072" spans="8:11" x14ac:dyDescent="0.45">
      <c r="H13072" s="2" t="str">
        <f>IF(B13072="","",_xlfn.XLOOKUP($A13072,KONTYNENTY!$A$2:$A$300,KONTYNENTY!$B$2:$B$300,"NoData"))</f>
        <v/>
      </c>
      <c r="I13072" s="2" t="str">
        <f>IF($B13072="","",_xlfn.XLOOKUP($H13072,KONTYNENTY!$B$2:$B$300,KONTYNENTY!$C$2:$C$300,"BrakDanych"))</f>
        <v/>
      </c>
      <c r="J13072" s="2" t="str">
        <f>IF($B13072="","", _xlfn.XLOOKUP($A13072,KRAINY!$A$2:$A$300,KRAINY!$B$2:$B$300,"BrakDanych"))</f>
        <v/>
      </c>
      <c r="K13072" s="2" t="str">
        <f t="shared" si="204"/>
        <v/>
      </c>
    </row>
    <row r="13073" spans="8:11" x14ac:dyDescent="0.45">
      <c r="H13073" s="2" t="str">
        <f>IF(B13073="","",_xlfn.XLOOKUP($A13073,KONTYNENTY!$A$2:$A$300,KONTYNENTY!$B$2:$B$300,"NoData"))</f>
        <v/>
      </c>
      <c r="I13073" s="2" t="str">
        <f>IF($B13073="","",_xlfn.XLOOKUP($H13073,KONTYNENTY!$B$2:$B$300,KONTYNENTY!$C$2:$C$300,"BrakDanych"))</f>
        <v/>
      </c>
      <c r="J13073" s="2" t="str">
        <f>IF($B13073="","", _xlfn.XLOOKUP($A13073,KRAINY!$A$2:$A$300,KRAINY!$B$2:$B$300,"BrakDanych"))</f>
        <v/>
      </c>
      <c r="K13073" s="2" t="str">
        <f t="shared" si="204"/>
        <v/>
      </c>
    </row>
    <row r="13074" spans="8:11" x14ac:dyDescent="0.45">
      <c r="H13074" s="2" t="str">
        <f>IF(B13074="","",_xlfn.XLOOKUP($A13074,KONTYNENTY!$A$2:$A$300,KONTYNENTY!$B$2:$B$300,"NoData"))</f>
        <v/>
      </c>
      <c r="I13074" s="2" t="str">
        <f>IF($B13074="","",_xlfn.XLOOKUP($H13074,KONTYNENTY!$B$2:$B$300,KONTYNENTY!$C$2:$C$300,"BrakDanych"))</f>
        <v/>
      </c>
      <c r="J13074" s="2" t="str">
        <f>IF($B13074="","", _xlfn.XLOOKUP($A13074,KRAINY!$A$2:$A$300,KRAINY!$B$2:$B$300,"BrakDanych"))</f>
        <v/>
      </c>
      <c r="K13074" s="2" t="str">
        <f t="shared" si="204"/>
        <v/>
      </c>
    </row>
    <row r="13075" spans="8:11" x14ac:dyDescent="0.45">
      <c r="H13075" s="2" t="str">
        <f>IF(B13075="","",_xlfn.XLOOKUP($A13075,KONTYNENTY!$A$2:$A$300,KONTYNENTY!$B$2:$B$300,"NoData"))</f>
        <v/>
      </c>
      <c r="I13075" s="2" t="str">
        <f>IF($B13075="","",_xlfn.XLOOKUP($H13075,KONTYNENTY!$B$2:$B$300,KONTYNENTY!$C$2:$C$300,"BrakDanych"))</f>
        <v/>
      </c>
      <c r="J13075" s="2" t="str">
        <f>IF($B13075="","", _xlfn.XLOOKUP($A13075,KRAINY!$A$2:$A$300,KRAINY!$B$2:$B$300,"BrakDanych"))</f>
        <v/>
      </c>
      <c r="K13075" s="2" t="str">
        <f t="shared" si="204"/>
        <v/>
      </c>
    </row>
    <row r="13076" spans="8:11" x14ac:dyDescent="0.45">
      <c r="H13076" s="2" t="str">
        <f>IF(B13076="","",_xlfn.XLOOKUP($A13076,KONTYNENTY!$A$2:$A$300,KONTYNENTY!$B$2:$B$300,"NoData"))</f>
        <v/>
      </c>
      <c r="I13076" s="2" t="str">
        <f>IF($B13076="","",_xlfn.XLOOKUP($H13076,KONTYNENTY!$B$2:$B$300,KONTYNENTY!$C$2:$C$300,"BrakDanych"))</f>
        <v/>
      </c>
      <c r="J13076" s="2" t="str">
        <f>IF($B13076="","", _xlfn.XLOOKUP($A13076,KRAINY!$A$2:$A$300,KRAINY!$B$2:$B$300,"BrakDanych"))</f>
        <v/>
      </c>
      <c r="K13076" s="2" t="str">
        <f t="shared" si="204"/>
        <v/>
      </c>
    </row>
    <row r="13077" spans="8:11" x14ac:dyDescent="0.45">
      <c r="H13077" s="2" t="str">
        <f>IF(B13077="","",_xlfn.XLOOKUP($A13077,KONTYNENTY!$A$2:$A$300,KONTYNENTY!$B$2:$B$300,"NoData"))</f>
        <v/>
      </c>
      <c r="I13077" s="2" t="str">
        <f>IF($B13077="","",_xlfn.XLOOKUP($H13077,KONTYNENTY!$B$2:$B$300,KONTYNENTY!$C$2:$C$300,"BrakDanych"))</f>
        <v/>
      </c>
      <c r="J13077" s="2" t="str">
        <f>IF($B13077="","", _xlfn.XLOOKUP($A13077,KRAINY!$A$2:$A$300,KRAINY!$B$2:$B$300,"BrakDanych"))</f>
        <v/>
      </c>
      <c r="K13077" s="2" t="str">
        <f t="shared" si="204"/>
        <v/>
      </c>
    </row>
    <row r="13078" spans="8:11" x14ac:dyDescent="0.45">
      <c r="H13078" s="2" t="str">
        <f>IF(B13078="","",_xlfn.XLOOKUP($A13078,KONTYNENTY!$A$2:$A$300,KONTYNENTY!$B$2:$B$300,"NoData"))</f>
        <v/>
      </c>
      <c r="I13078" s="2" t="str">
        <f>IF($B13078="","",_xlfn.XLOOKUP($H13078,KONTYNENTY!$B$2:$B$300,KONTYNENTY!$C$2:$C$300,"BrakDanych"))</f>
        <v/>
      </c>
      <c r="J13078" s="2" t="str">
        <f>IF($B13078="","", _xlfn.XLOOKUP($A13078,KRAINY!$A$2:$A$300,KRAINY!$B$2:$B$300,"BrakDanych"))</f>
        <v/>
      </c>
      <c r="K13078" s="2" t="str">
        <f t="shared" si="204"/>
        <v/>
      </c>
    </row>
    <row r="13079" spans="8:11" x14ac:dyDescent="0.45">
      <c r="H13079" s="2" t="str">
        <f>IF(B13079="","",_xlfn.XLOOKUP($A13079,KONTYNENTY!$A$2:$A$300,KONTYNENTY!$B$2:$B$300,"NoData"))</f>
        <v/>
      </c>
      <c r="I13079" s="2" t="str">
        <f>IF($B13079="","",_xlfn.XLOOKUP($H13079,KONTYNENTY!$B$2:$B$300,KONTYNENTY!$C$2:$C$300,"BrakDanych"))</f>
        <v/>
      </c>
      <c r="J13079" s="2" t="str">
        <f>IF($B13079="","", _xlfn.XLOOKUP($A13079,KRAINY!$A$2:$A$300,KRAINY!$B$2:$B$300,"BrakDanych"))</f>
        <v/>
      </c>
      <c r="K13079" s="2" t="str">
        <f t="shared" si="204"/>
        <v/>
      </c>
    </row>
    <row r="13080" spans="8:11" x14ac:dyDescent="0.45">
      <c r="H13080" s="2" t="str">
        <f>IF(B13080="","",_xlfn.XLOOKUP($A13080,KONTYNENTY!$A$2:$A$300,KONTYNENTY!$B$2:$B$300,"NoData"))</f>
        <v/>
      </c>
      <c r="I13080" s="2" t="str">
        <f>IF($B13080="","",_xlfn.XLOOKUP($H13080,KONTYNENTY!$B$2:$B$300,KONTYNENTY!$C$2:$C$300,"BrakDanych"))</f>
        <v/>
      </c>
      <c r="J13080" s="2" t="str">
        <f>IF($B13080="","", _xlfn.XLOOKUP($A13080,KRAINY!$A$2:$A$300,KRAINY!$B$2:$B$300,"BrakDanych"))</f>
        <v/>
      </c>
      <c r="K13080" s="2" t="str">
        <f t="shared" si="204"/>
        <v/>
      </c>
    </row>
    <row r="13081" spans="8:11" x14ac:dyDescent="0.45">
      <c r="H13081" s="2" t="str">
        <f>IF(B13081="","",_xlfn.XLOOKUP($A13081,KONTYNENTY!$A$2:$A$300,KONTYNENTY!$B$2:$B$300,"NoData"))</f>
        <v/>
      </c>
      <c r="I13081" s="2" t="str">
        <f>IF($B13081="","",_xlfn.XLOOKUP($H13081,KONTYNENTY!$B$2:$B$300,KONTYNENTY!$C$2:$C$300,"BrakDanych"))</f>
        <v/>
      </c>
      <c r="J13081" s="2" t="str">
        <f>IF($B13081="","", _xlfn.XLOOKUP($A13081,KRAINY!$A$2:$A$300,KRAINY!$B$2:$B$300,"BrakDanych"))</f>
        <v/>
      </c>
      <c r="K13081" s="2" t="str">
        <f t="shared" si="204"/>
        <v/>
      </c>
    </row>
    <row r="13082" spans="8:11" x14ac:dyDescent="0.45">
      <c r="H13082" s="2" t="str">
        <f>IF(B13082="","",_xlfn.XLOOKUP($A13082,KONTYNENTY!$A$2:$A$300,KONTYNENTY!$B$2:$B$300,"NoData"))</f>
        <v/>
      </c>
      <c r="I13082" s="2" t="str">
        <f>IF($B13082="","",_xlfn.XLOOKUP($H13082,KONTYNENTY!$B$2:$B$300,KONTYNENTY!$C$2:$C$300,"BrakDanych"))</f>
        <v/>
      </c>
      <c r="J13082" s="2" t="str">
        <f>IF($B13082="","", _xlfn.XLOOKUP($A13082,KRAINY!$A$2:$A$300,KRAINY!$B$2:$B$300,"BrakDanych"))</f>
        <v/>
      </c>
      <c r="K13082" s="2" t="str">
        <f t="shared" si="204"/>
        <v/>
      </c>
    </row>
    <row r="13083" spans="8:11" x14ac:dyDescent="0.45">
      <c r="H13083" s="2" t="str">
        <f>IF(B13083="","",_xlfn.XLOOKUP($A13083,KONTYNENTY!$A$2:$A$300,KONTYNENTY!$B$2:$B$300,"NoData"))</f>
        <v/>
      </c>
      <c r="I13083" s="2" t="str">
        <f>IF($B13083="","",_xlfn.XLOOKUP($H13083,KONTYNENTY!$B$2:$B$300,KONTYNENTY!$C$2:$C$300,"BrakDanych"))</f>
        <v/>
      </c>
      <c r="J13083" s="2" t="str">
        <f>IF($B13083="","", _xlfn.XLOOKUP($A13083,KRAINY!$A$2:$A$300,KRAINY!$B$2:$B$300,"BrakDanych"))</f>
        <v/>
      </c>
      <c r="K13083" s="2" t="str">
        <f t="shared" si="204"/>
        <v/>
      </c>
    </row>
    <row r="13084" spans="8:11" x14ac:dyDescent="0.45">
      <c r="H13084" s="2" t="str">
        <f>IF(B13084="","",_xlfn.XLOOKUP($A13084,KONTYNENTY!$A$2:$A$300,KONTYNENTY!$B$2:$B$300,"NoData"))</f>
        <v/>
      </c>
      <c r="I13084" s="2" t="str">
        <f>IF($B13084="","",_xlfn.XLOOKUP($H13084,KONTYNENTY!$B$2:$B$300,KONTYNENTY!$C$2:$C$300,"BrakDanych"))</f>
        <v/>
      </c>
      <c r="J13084" s="2" t="str">
        <f>IF($B13084="","", _xlfn.XLOOKUP($A13084,KRAINY!$A$2:$A$300,KRAINY!$B$2:$B$300,"BrakDanych"))</f>
        <v/>
      </c>
      <c r="K13084" s="2" t="str">
        <f t="shared" si="204"/>
        <v/>
      </c>
    </row>
    <row r="13085" spans="8:11" x14ac:dyDescent="0.45">
      <c r="H13085" s="2" t="str">
        <f>IF(B13085="","",_xlfn.XLOOKUP($A13085,KONTYNENTY!$A$2:$A$300,KONTYNENTY!$B$2:$B$300,"NoData"))</f>
        <v/>
      </c>
      <c r="I13085" s="2" t="str">
        <f>IF($B13085="","",_xlfn.XLOOKUP($H13085,KONTYNENTY!$B$2:$B$300,KONTYNENTY!$C$2:$C$300,"BrakDanych"))</f>
        <v/>
      </c>
      <c r="J13085" s="2" t="str">
        <f>IF($B13085="","", _xlfn.XLOOKUP($A13085,KRAINY!$A$2:$A$300,KRAINY!$B$2:$B$300,"BrakDanych"))</f>
        <v/>
      </c>
      <c r="K13085" s="2" t="str">
        <f t="shared" si="204"/>
        <v/>
      </c>
    </row>
    <row r="13086" spans="8:11" x14ac:dyDescent="0.45">
      <c r="H13086" s="2" t="str">
        <f>IF(B13086="","",_xlfn.XLOOKUP($A13086,KONTYNENTY!$A$2:$A$300,KONTYNENTY!$B$2:$B$300,"NoData"))</f>
        <v/>
      </c>
      <c r="I13086" s="2" t="str">
        <f>IF($B13086="","",_xlfn.XLOOKUP($H13086,KONTYNENTY!$B$2:$B$300,KONTYNENTY!$C$2:$C$300,"BrakDanych"))</f>
        <v/>
      </c>
      <c r="J13086" s="2" t="str">
        <f>IF($B13086="","", _xlfn.XLOOKUP($A13086,KRAINY!$A$2:$A$300,KRAINY!$B$2:$B$300,"BrakDanych"))</f>
        <v/>
      </c>
      <c r="K13086" s="2" t="str">
        <f t="shared" si="204"/>
        <v/>
      </c>
    </row>
    <row r="13087" spans="8:11" x14ac:dyDescent="0.45">
      <c r="H13087" s="2" t="str">
        <f>IF(B13087="","",_xlfn.XLOOKUP($A13087,KONTYNENTY!$A$2:$A$300,KONTYNENTY!$B$2:$B$300,"NoData"))</f>
        <v/>
      </c>
      <c r="I13087" s="2" t="str">
        <f>IF($B13087="","",_xlfn.XLOOKUP($H13087,KONTYNENTY!$B$2:$B$300,KONTYNENTY!$C$2:$C$300,"BrakDanych"))</f>
        <v/>
      </c>
      <c r="J13087" s="2" t="str">
        <f>IF($B13087="","", _xlfn.XLOOKUP($A13087,KRAINY!$A$2:$A$300,KRAINY!$B$2:$B$300,"BrakDanych"))</f>
        <v/>
      </c>
      <c r="K13087" s="2" t="str">
        <f t="shared" si="204"/>
        <v/>
      </c>
    </row>
    <row r="13088" spans="8:11" x14ac:dyDescent="0.45">
      <c r="H13088" s="2" t="str">
        <f>IF(B13088="","",_xlfn.XLOOKUP($A13088,KONTYNENTY!$A$2:$A$300,KONTYNENTY!$B$2:$B$300,"NoData"))</f>
        <v/>
      </c>
      <c r="I13088" s="2" t="str">
        <f>IF($B13088="","",_xlfn.XLOOKUP($H13088,KONTYNENTY!$B$2:$B$300,KONTYNENTY!$C$2:$C$300,"BrakDanych"))</f>
        <v/>
      </c>
      <c r="J13088" s="2" t="str">
        <f>IF($B13088="","", _xlfn.XLOOKUP($A13088,KRAINY!$A$2:$A$300,KRAINY!$B$2:$B$300,"BrakDanych"))</f>
        <v/>
      </c>
      <c r="K13088" s="2" t="str">
        <f t="shared" si="204"/>
        <v/>
      </c>
    </row>
    <row r="13089" spans="8:11" x14ac:dyDescent="0.45">
      <c r="H13089" s="2" t="str">
        <f>IF(B13089="","",_xlfn.XLOOKUP($A13089,KONTYNENTY!$A$2:$A$300,KONTYNENTY!$B$2:$B$300,"NoData"))</f>
        <v/>
      </c>
      <c r="I13089" s="2" t="str">
        <f>IF($B13089="","",_xlfn.XLOOKUP($H13089,KONTYNENTY!$B$2:$B$300,KONTYNENTY!$C$2:$C$300,"BrakDanych"))</f>
        <v/>
      </c>
      <c r="J13089" s="2" t="str">
        <f>IF($B13089="","", _xlfn.XLOOKUP($A13089,KRAINY!$A$2:$A$300,KRAINY!$B$2:$B$300,"BrakDanych"))</f>
        <v/>
      </c>
      <c r="K13089" s="2" t="str">
        <f t="shared" si="204"/>
        <v/>
      </c>
    </row>
    <row r="13090" spans="8:11" x14ac:dyDescent="0.45">
      <c r="H13090" s="2" t="str">
        <f>IF(B13090="","",_xlfn.XLOOKUP($A13090,KONTYNENTY!$A$2:$A$300,KONTYNENTY!$B$2:$B$300,"NoData"))</f>
        <v/>
      </c>
      <c r="I13090" s="2" t="str">
        <f>IF($B13090="","",_xlfn.XLOOKUP($H13090,KONTYNENTY!$B$2:$B$300,KONTYNENTY!$C$2:$C$300,"BrakDanych"))</f>
        <v/>
      </c>
      <c r="J13090" s="2" t="str">
        <f>IF($B13090="","", _xlfn.XLOOKUP($A13090,KRAINY!$A$2:$A$300,KRAINY!$B$2:$B$300,"BrakDanych"))</f>
        <v/>
      </c>
      <c r="K13090" s="2" t="str">
        <f t="shared" si="204"/>
        <v/>
      </c>
    </row>
    <row r="13091" spans="8:11" x14ac:dyDescent="0.45">
      <c r="H13091" s="2" t="str">
        <f>IF(B13091="","",_xlfn.XLOOKUP($A13091,KONTYNENTY!$A$2:$A$300,KONTYNENTY!$B$2:$B$300,"NoData"))</f>
        <v/>
      </c>
      <c r="I13091" s="2" t="str">
        <f>IF($B13091="","",_xlfn.XLOOKUP($H13091,KONTYNENTY!$B$2:$B$300,KONTYNENTY!$C$2:$C$300,"BrakDanych"))</f>
        <v/>
      </c>
      <c r="J13091" s="2" t="str">
        <f>IF($B13091="","", _xlfn.XLOOKUP($A13091,KRAINY!$A$2:$A$300,KRAINY!$B$2:$B$300,"BrakDanych"))</f>
        <v/>
      </c>
      <c r="K13091" s="2" t="str">
        <f t="shared" si="204"/>
        <v/>
      </c>
    </row>
    <row r="13092" spans="8:11" x14ac:dyDescent="0.45">
      <c r="H13092" s="2" t="str">
        <f>IF(B13092="","",_xlfn.XLOOKUP($A13092,KONTYNENTY!$A$2:$A$300,KONTYNENTY!$B$2:$B$300,"NoData"))</f>
        <v/>
      </c>
      <c r="I13092" s="2" t="str">
        <f>IF($B13092="","",_xlfn.XLOOKUP($H13092,KONTYNENTY!$B$2:$B$300,KONTYNENTY!$C$2:$C$300,"BrakDanych"))</f>
        <v/>
      </c>
      <c r="J13092" s="2" t="str">
        <f>IF($B13092="","", _xlfn.XLOOKUP($A13092,KRAINY!$A$2:$A$300,KRAINY!$B$2:$B$300,"BrakDanych"))</f>
        <v/>
      </c>
      <c r="K13092" s="2" t="str">
        <f t="shared" si="204"/>
        <v/>
      </c>
    </row>
    <row r="13093" spans="8:11" x14ac:dyDescent="0.45">
      <c r="H13093" s="2" t="str">
        <f>IF(B13093="","",_xlfn.XLOOKUP($A13093,KONTYNENTY!$A$2:$A$300,KONTYNENTY!$B$2:$B$300,"NoData"))</f>
        <v/>
      </c>
      <c r="I13093" s="2" t="str">
        <f>IF($B13093="","",_xlfn.XLOOKUP($H13093,KONTYNENTY!$B$2:$B$300,KONTYNENTY!$C$2:$C$300,"BrakDanych"))</f>
        <v/>
      </c>
      <c r="J13093" s="2" t="str">
        <f>IF($B13093="","", _xlfn.XLOOKUP($A13093,KRAINY!$A$2:$A$300,KRAINY!$B$2:$B$300,"BrakDanych"))</f>
        <v/>
      </c>
      <c r="K13093" s="2" t="str">
        <f t="shared" si="204"/>
        <v/>
      </c>
    </row>
    <row r="13094" spans="8:11" x14ac:dyDescent="0.45">
      <c r="H13094" s="2" t="str">
        <f>IF(B13094="","",_xlfn.XLOOKUP($A13094,KONTYNENTY!$A$2:$A$300,KONTYNENTY!$B$2:$B$300,"NoData"))</f>
        <v/>
      </c>
      <c r="I13094" s="2" t="str">
        <f>IF($B13094="","",_xlfn.XLOOKUP($H13094,KONTYNENTY!$B$2:$B$300,KONTYNENTY!$C$2:$C$300,"BrakDanych"))</f>
        <v/>
      </c>
      <c r="J13094" s="2" t="str">
        <f>IF($B13094="","", _xlfn.XLOOKUP($A13094,KRAINY!$A$2:$A$300,KRAINY!$B$2:$B$300,"BrakDanych"))</f>
        <v/>
      </c>
      <c r="K13094" s="2" t="str">
        <f t="shared" si="204"/>
        <v/>
      </c>
    </row>
    <row r="13095" spans="8:11" x14ac:dyDescent="0.45">
      <c r="H13095" s="2" t="str">
        <f>IF(B13095="","",_xlfn.XLOOKUP($A13095,KONTYNENTY!$A$2:$A$300,KONTYNENTY!$B$2:$B$300,"NoData"))</f>
        <v/>
      </c>
      <c r="I13095" s="2" t="str">
        <f>IF($B13095="","",_xlfn.XLOOKUP($H13095,KONTYNENTY!$B$2:$B$300,KONTYNENTY!$C$2:$C$300,"BrakDanych"))</f>
        <v/>
      </c>
      <c r="J13095" s="2" t="str">
        <f>IF($B13095="","", _xlfn.XLOOKUP($A13095,KRAINY!$A$2:$A$300,KRAINY!$B$2:$B$300,"BrakDanych"))</f>
        <v/>
      </c>
      <c r="K13095" s="2" t="str">
        <f t="shared" si="204"/>
        <v/>
      </c>
    </row>
    <row r="13096" spans="8:11" x14ac:dyDescent="0.45">
      <c r="H13096" s="2" t="str">
        <f>IF(B13096="","",_xlfn.XLOOKUP($A13096,KONTYNENTY!$A$2:$A$300,KONTYNENTY!$B$2:$B$300,"NoData"))</f>
        <v/>
      </c>
      <c r="I13096" s="2" t="str">
        <f>IF($B13096="","",_xlfn.XLOOKUP($H13096,KONTYNENTY!$B$2:$B$300,KONTYNENTY!$C$2:$C$300,"BrakDanych"))</f>
        <v/>
      </c>
      <c r="J13096" s="2" t="str">
        <f>IF($B13096="","", _xlfn.XLOOKUP($A13096,KRAINY!$A$2:$A$300,KRAINY!$B$2:$B$300,"BrakDanych"))</f>
        <v/>
      </c>
      <c r="K13096" s="2" t="str">
        <f t="shared" si="204"/>
        <v/>
      </c>
    </row>
    <row r="13097" spans="8:11" x14ac:dyDescent="0.45">
      <c r="H13097" s="2" t="str">
        <f>IF(B13097="","",_xlfn.XLOOKUP($A13097,KONTYNENTY!$A$2:$A$300,KONTYNENTY!$B$2:$B$300,"NoData"))</f>
        <v/>
      </c>
      <c r="I13097" s="2" t="str">
        <f>IF($B13097="","",_xlfn.XLOOKUP($H13097,KONTYNENTY!$B$2:$B$300,KONTYNENTY!$C$2:$C$300,"BrakDanych"))</f>
        <v/>
      </c>
      <c r="J13097" s="2" t="str">
        <f>IF($B13097="","", _xlfn.XLOOKUP($A13097,KRAINY!$A$2:$A$300,KRAINY!$B$2:$B$300,"BrakDanych"))</f>
        <v/>
      </c>
      <c r="K13097" s="2" t="str">
        <f t="shared" si="204"/>
        <v/>
      </c>
    </row>
    <row r="13098" spans="8:11" x14ac:dyDescent="0.45">
      <c r="H13098" s="2" t="str">
        <f>IF(B13098="","",_xlfn.XLOOKUP($A13098,KONTYNENTY!$A$2:$A$300,KONTYNENTY!$B$2:$B$300,"NoData"))</f>
        <v/>
      </c>
      <c r="I13098" s="2" t="str">
        <f>IF($B13098="","",_xlfn.XLOOKUP($H13098,KONTYNENTY!$B$2:$B$300,KONTYNENTY!$C$2:$C$300,"BrakDanych"))</f>
        <v/>
      </c>
      <c r="J13098" s="2" t="str">
        <f>IF($B13098="","", _xlfn.XLOOKUP($A13098,KRAINY!$A$2:$A$300,KRAINY!$B$2:$B$300,"BrakDanych"))</f>
        <v/>
      </c>
      <c r="K13098" s="2" t="str">
        <f t="shared" si="204"/>
        <v/>
      </c>
    </row>
    <row r="13099" spans="8:11" x14ac:dyDescent="0.45">
      <c r="H13099" s="2" t="str">
        <f>IF(B13099="","",_xlfn.XLOOKUP($A13099,KONTYNENTY!$A$2:$A$300,KONTYNENTY!$B$2:$B$300,"NoData"))</f>
        <v/>
      </c>
      <c r="I13099" s="2" t="str">
        <f>IF($B13099="","",_xlfn.XLOOKUP($H13099,KONTYNENTY!$B$2:$B$300,KONTYNENTY!$C$2:$C$300,"BrakDanych"))</f>
        <v/>
      </c>
      <c r="J13099" s="2" t="str">
        <f>IF($B13099="","", _xlfn.XLOOKUP($A13099,KRAINY!$A$2:$A$300,KRAINY!$B$2:$B$300,"BrakDanych"))</f>
        <v/>
      </c>
      <c r="K13099" s="2" t="str">
        <f t="shared" si="204"/>
        <v/>
      </c>
    </row>
    <row r="13100" spans="8:11" x14ac:dyDescent="0.45">
      <c r="H13100" s="2" t="str">
        <f>IF(B13100="","",_xlfn.XLOOKUP($A13100,KONTYNENTY!$A$2:$A$300,KONTYNENTY!$B$2:$B$300,"NoData"))</f>
        <v/>
      </c>
      <c r="I13100" s="2" t="str">
        <f>IF($B13100="","",_xlfn.XLOOKUP($H13100,KONTYNENTY!$B$2:$B$300,KONTYNENTY!$C$2:$C$300,"BrakDanych"))</f>
        <v/>
      </c>
      <c r="J13100" s="2" t="str">
        <f>IF($B13100="","", _xlfn.XLOOKUP($A13100,KRAINY!$A$2:$A$300,KRAINY!$B$2:$B$300,"BrakDanych"))</f>
        <v/>
      </c>
      <c r="K13100" s="2" t="str">
        <f t="shared" si="204"/>
        <v/>
      </c>
    </row>
    <row r="13101" spans="8:11" x14ac:dyDescent="0.45">
      <c r="H13101" s="2" t="str">
        <f>IF(B13101="","",_xlfn.XLOOKUP($A13101,KONTYNENTY!$A$2:$A$300,KONTYNENTY!$B$2:$B$300,"NoData"))</f>
        <v/>
      </c>
      <c r="I13101" s="2" t="str">
        <f>IF($B13101="","",_xlfn.XLOOKUP($H13101,KONTYNENTY!$B$2:$B$300,KONTYNENTY!$C$2:$C$300,"BrakDanych"))</f>
        <v/>
      </c>
      <c r="J13101" s="2" t="str">
        <f>IF($B13101="","", _xlfn.XLOOKUP($A13101,KRAINY!$A$2:$A$300,KRAINY!$B$2:$B$300,"BrakDanych"))</f>
        <v/>
      </c>
      <c r="K13101" s="2" t="str">
        <f t="shared" si="204"/>
        <v/>
      </c>
    </row>
    <row r="13102" spans="8:11" x14ac:dyDescent="0.45">
      <c r="H13102" s="2" t="str">
        <f>IF(B13102="","",_xlfn.XLOOKUP($A13102,KONTYNENTY!$A$2:$A$300,KONTYNENTY!$B$2:$B$300,"NoData"))</f>
        <v/>
      </c>
      <c r="I13102" s="2" t="str">
        <f>IF($B13102="","",_xlfn.XLOOKUP($H13102,KONTYNENTY!$B$2:$B$300,KONTYNENTY!$C$2:$C$300,"BrakDanych"))</f>
        <v/>
      </c>
      <c r="J13102" s="2" t="str">
        <f>IF($B13102="","", _xlfn.XLOOKUP($A13102,KRAINY!$A$2:$A$300,KRAINY!$B$2:$B$300,"BrakDanych"))</f>
        <v/>
      </c>
      <c r="K13102" s="2" t="str">
        <f t="shared" si="204"/>
        <v/>
      </c>
    </row>
    <row r="13103" spans="8:11" x14ac:dyDescent="0.45">
      <c r="H13103" s="2" t="str">
        <f>IF(B13103="","",_xlfn.XLOOKUP($A13103,KONTYNENTY!$A$2:$A$300,KONTYNENTY!$B$2:$B$300,"NoData"))</f>
        <v/>
      </c>
      <c r="I13103" s="2" t="str">
        <f>IF($B13103="","",_xlfn.XLOOKUP($H13103,KONTYNENTY!$B$2:$B$300,KONTYNENTY!$C$2:$C$300,"BrakDanych"))</f>
        <v/>
      </c>
      <c r="J13103" s="2" t="str">
        <f>IF($B13103="","", _xlfn.XLOOKUP($A13103,KRAINY!$A$2:$A$300,KRAINY!$B$2:$B$300,"BrakDanych"))</f>
        <v/>
      </c>
      <c r="K13103" s="2" t="str">
        <f t="shared" si="204"/>
        <v/>
      </c>
    </row>
    <row r="13104" spans="8:11" x14ac:dyDescent="0.45">
      <c r="H13104" s="2" t="str">
        <f>IF(B13104="","",_xlfn.XLOOKUP($A13104,KONTYNENTY!$A$2:$A$300,KONTYNENTY!$B$2:$B$300,"NoData"))</f>
        <v/>
      </c>
      <c r="I13104" s="2" t="str">
        <f>IF($B13104="","",_xlfn.XLOOKUP($H13104,KONTYNENTY!$B$2:$B$300,KONTYNENTY!$C$2:$C$300,"BrakDanych"))</f>
        <v/>
      </c>
      <c r="J13104" s="2" t="str">
        <f>IF($B13104="","", _xlfn.XLOOKUP($A13104,KRAINY!$A$2:$A$300,KRAINY!$B$2:$B$300,"BrakDanych"))</f>
        <v/>
      </c>
      <c r="K13104" s="2" t="str">
        <f t="shared" si="204"/>
        <v/>
      </c>
    </row>
    <row r="13105" spans="8:11" x14ac:dyDescent="0.45">
      <c r="H13105" s="2" t="str">
        <f>IF(B13105="","",_xlfn.XLOOKUP($A13105,KONTYNENTY!$A$2:$A$300,KONTYNENTY!$B$2:$B$300,"NoData"))</f>
        <v/>
      </c>
      <c r="I13105" s="2" t="str">
        <f>IF($B13105="","",_xlfn.XLOOKUP($H13105,KONTYNENTY!$B$2:$B$300,KONTYNENTY!$C$2:$C$300,"BrakDanych"))</f>
        <v/>
      </c>
      <c r="J13105" s="2" t="str">
        <f>IF($B13105="","", _xlfn.XLOOKUP($A13105,KRAINY!$A$2:$A$300,KRAINY!$B$2:$B$300,"BrakDanych"))</f>
        <v/>
      </c>
      <c r="K13105" s="2" t="str">
        <f t="shared" si="204"/>
        <v/>
      </c>
    </row>
    <row r="13106" spans="8:11" x14ac:dyDescent="0.45">
      <c r="H13106" s="2" t="str">
        <f>IF(B13106="","",_xlfn.XLOOKUP($A13106,KONTYNENTY!$A$2:$A$300,KONTYNENTY!$B$2:$B$300,"NoData"))</f>
        <v/>
      </c>
      <c r="I13106" s="2" t="str">
        <f>IF($B13106="","",_xlfn.XLOOKUP($H13106,KONTYNENTY!$B$2:$B$300,KONTYNENTY!$C$2:$C$300,"BrakDanych"))</f>
        <v/>
      </c>
      <c r="J13106" s="2" t="str">
        <f>IF($B13106="","", _xlfn.XLOOKUP($A13106,KRAINY!$A$2:$A$300,KRAINY!$B$2:$B$300,"BrakDanych"))</f>
        <v/>
      </c>
      <c r="K13106" s="2" t="str">
        <f t="shared" si="204"/>
        <v/>
      </c>
    </row>
    <row r="13107" spans="8:11" x14ac:dyDescent="0.45">
      <c r="H13107" s="2" t="str">
        <f>IF(B13107="","",_xlfn.XLOOKUP($A13107,KONTYNENTY!$A$2:$A$300,KONTYNENTY!$B$2:$B$300,"NoData"))</f>
        <v/>
      </c>
      <c r="I13107" s="2" t="str">
        <f>IF($B13107="","",_xlfn.XLOOKUP($H13107,KONTYNENTY!$B$2:$B$300,KONTYNENTY!$C$2:$C$300,"BrakDanych"))</f>
        <v/>
      </c>
      <c r="J13107" s="2" t="str">
        <f>IF($B13107="","", _xlfn.XLOOKUP($A13107,KRAINY!$A$2:$A$300,KRAINY!$B$2:$B$300,"BrakDanych"))</f>
        <v/>
      </c>
      <c r="K13107" s="2" t="str">
        <f t="shared" si="204"/>
        <v/>
      </c>
    </row>
    <row r="13108" spans="8:11" x14ac:dyDescent="0.45">
      <c r="H13108" s="2" t="str">
        <f>IF(B13108="","",_xlfn.XLOOKUP($A13108,KONTYNENTY!$A$2:$A$300,KONTYNENTY!$B$2:$B$300,"NoData"))</f>
        <v/>
      </c>
      <c r="I13108" s="2" t="str">
        <f>IF($B13108="","",_xlfn.XLOOKUP($H13108,KONTYNENTY!$B$2:$B$300,KONTYNENTY!$C$2:$C$300,"BrakDanych"))</f>
        <v/>
      </c>
      <c r="J13108" s="2" t="str">
        <f>IF($B13108="","", _xlfn.XLOOKUP($A13108,KRAINY!$A$2:$A$300,KRAINY!$B$2:$B$300,"BrakDanych"))</f>
        <v/>
      </c>
      <c r="K13108" s="2" t="str">
        <f t="shared" si="204"/>
        <v/>
      </c>
    </row>
    <row r="13109" spans="8:11" x14ac:dyDescent="0.45">
      <c r="H13109" s="2" t="str">
        <f>IF(B13109="","",_xlfn.XLOOKUP($A13109,KONTYNENTY!$A$2:$A$300,KONTYNENTY!$B$2:$B$300,"NoData"))</f>
        <v/>
      </c>
      <c r="I13109" s="2" t="str">
        <f>IF($B13109="","",_xlfn.XLOOKUP($H13109,KONTYNENTY!$B$2:$B$300,KONTYNENTY!$C$2:$C$300,"BrakDanych"))</f>
        <v/>
      </c>
      <c r="J13109" s="2" t="str">
        <f>IF($B13109="","", _xlfn.XLOOKUP($A13109,KRAINY!$A$2:$A$300,KRAINY!$B$2:$B$300,"BrakDanych"))</f>
        <v/>
      </c>
      <c r="K13109" s="2" t="str">
        <f t="shared" si="204"/>
        <v/>
      </c>
    </row>
    <row r="13110" spans="8:11" x14ac:dyDescent="0.45">
      <c r="H13110" s="2" t="str">
        <f>IF(B13110="","",_xlfn.XLOOKUP($A13110,KONTYNENTY!$A$2:$A$300,KONTYNENTY!$B$2:$B$300,"NoData"))</f>
        <v/>
      </c>
      <c r="I13110" s="2" t="str">
        <f>IF($B13110="","",_xlfn.XLOOKUP($H13110,KONTYNENTY!$B$2:$B$300,KONTYNENTY!$C$2:$C$300,"BrakDanych"))</f>
        <v/>
      </c>
      <c r="J13110" s="2" t="str">
        <f>IF($B13110="","", _xlfn.XLOOKUP($A13110,KRAINY!$A$2:$A$300,KRAINY!$B$2:$B$300,"BrakDanych"))</f>
        <v/>
      </c>
      <c r="K13110" s="2" t="str">
        <f t="shared" si="204"/>
        <v/>
      </c>
    </row>
    <row r="13111" spans="8:11" x14ac:dyDescent="0.45">
      <c r="H13111" s="2" t="str">
        <f>IF(B13111="","",_xlfn.XLOOKUP($A13111,KONTYNENTY!$A$2:$A$300,KONTYNENTY!$B$2:$B$300,"NoData"))</f>
        <v/>
      </c>
      <c r="I13111" s="2" t="str">
        <f>IF($B13111="","",_xlfn.XLOOKUP($H13111,KONTYNENTY!$B$2:$B$300,KONTYNENTY!$C$2:$C$300,"BrakDanych"))</f>
        <v/>
      </c>
      <c r="J13111" s="2" t="str">
        <f>IF($B13111="","", _xlfn.XLOOKUP($A13111,KRAINY!$A$2:$A$300,KRAINY!$B$2:$B$300,"BrakDanych"))</f>
        <v/>
      </c>
      <c r="K13111" s="2" t="str">
        <f t="shared" si="204"/>
        <v/>
      </c>
    </row>
    <row r="13112" spans="8:11" x14ac:dyDescent="0.45">
      <c r="H13112" s="2" t="str">
        <f>IF(B13112="","",_xlfn.XLOOKUP($A13112,KONTYNENTY!$A$2:$A$300,KONTYNENTY!$B$2:$B$300,"NoData"))</f>
        <v/>
      </c>
      <c r="I13112" s="2" t="str">
        <f>IF($B13112="","",_xlfn.XLOOKUP($H13112,KONTYNENTY!$B$2:$B$300,KONTYNENTY!$C$2:$C$300,"BrakDanych"))</f>
        <v/>
      </c>
      <c r="J13112" s="2" t="str">
        <f>IF($B13112="","", _xlfn.XLOOKUP($A13112,KRAINY!$A$2:$A$300,KRAINY!$B$2:$B$300,"BrakDanych"))</f>
        <v/>
      </c>
      <c r="K13112" s="2" t="str">
        <f t="shared" si="204"/>
        <v/>
      </c>
    </row>
    <row r="13113" spans="8:11" x14ac:dyDescent="0.45">
      <c r="H13113" s="2" t="str">
        <f>IF(B13113="","",_xlfn.XLOOKUP($A13113,KONTYNENTY!$A$2:$A$300,KONTYNENTY!$B$2:$B$300,"NoData"))</f>
        <v/>
      </c>
      <c r="I13113" s="2" t="str">
        <f>IF($B13113="","",_xlfn.XLOOKUP($H13113,KONTYNENTY!$B$2:$B$300,KONTYNENTY!$C$2:$C$300,"BrakDanych"))</f>
        <v/>
      </c>
      <c r="J13113" s="2" t="str">
        <f>IF($B13113="","", _xlfn.XLOOKUP($A13113,KRAINY!$A$2:$A$300,KRAINY!$B$2:$B$300,"BrakDanych"))</f>
        <v/>
      </c>
      <c r="K13113" s="2" t="str">
        <f t="shared" si="204"/>
        <v/>
      </c>
    </row>
    <row r="13114" spans="8:11" x14ac:dyDescent="0.45">
      <c r="H13114" s="2" t="str">
        <f>IF(B13114="","",_xlfn.XLOOKUP($A13114,KONTYNENTY!$A$2:$A$300,KONTYNENTY!$B$2:$B$300,"NoData"))</f>
        <v/>
      </c>
      <c r="I13114" s="2" t="str">
        <f>IF($B13114="","",_xlfn.XLOOKUP($H13114,KONTYNENTY!$B$2:$B$300,KONTYNENTY!$C$2:$C$300,"BrakDanych"))</f>
        <v/>
      </c>
      <c r="J13114" s="2" t="str">
        <f>IF($B13114="","", _xlfn.XLOOKUP($A13114,KRAINY!$A$2:$A$300,KRAINY!$B$2:$B$300,"BrakDanych"))</f>
        <v/>
      </c>
      <c r="K13114" s="2" t="str">
        <f t="shared" si="204"/>
        <v/>
      </c>
    </row>
    <row r="13115" spans="8:11" x14ac:dyDescent="0.45">
      <c r="H13115" s="2" t="str">
        <f>IF(B13115="","",_xlfn.XLOOKUP($A13115,KONTYNENTY!$A$2:$A$300,KONTYNENTY!$B$2:$B$300,"NoData"))</f>
        <v/>
      </c>
      <c r="I13115" s="2" t="str">
        <f>IF($B13115="","",_xlfn.XLOOKUP($H13115,KONTYNENTY!$B$2:$B$300,KONTYNENTY!$C$2:$C$300,"BrakDanych"))</f>
        <v/>
      </c>
      <c r="J13115" s="2" t="str">
        <f>IF($B13115="","", _xlfn.XLOOKUP($A13115,KRAINY!$A$2:$A$300,KRAINY!$B$2:$B$300,"BrakDanych"))</f>
        <v/>
      </c>
      <c r="K13115" s="2" t="str">
        <f t="shared" si="204"/>
        <v/>
      </c>
    </row>
    <row r="13116" spans="8:11" x14ac:dyDescent="0.45">
      <c r="H13116" s="2" t="str">
        <f>IF(B13116="","",_xlfn.XLOOKUP($A13116,KONTYNENTY!$A$2:$A$300,KONTYNENTY!$B$2:$B$300,"NoData"))</f>
        <v/>
      </c>
      <c r="I13116" s="2" t="str">
        <f>IF($B13116="","",_xlfn.XLOOKUP($H13116,KONTYNENTY!$B$2:$B$300,KONTYNENTY!$C$2:$C$300,"BrakDanych"))</f>
        <v/>
      </c>
      <c r="J13116" s="2" t="str">
        <f>IF($B13116="","", _xlfn.XLOOKUP($A13116,KRAINY!$A$2:$A$300,KRAINY!$B$2:$B$300,"BrakDanych"))</f>
        <v/>
      </c>
      <c r="K13116" s="2" t="str">
        <f t="shared" si="204"/>
        <v/>
      </c>
    </row>
    <row r="13117" spans="8:11" x14ac:dyDescent="0.45">
      <c r="H13117" s="2" t="str">
        <f>IF(B13117="","",_xlfn.XLOOKUP($A13117,KONTYNENTY!$A$2:$A$300,KONTYNENTY!$B$2:$B$300,"NoData"))</f>
        <v/>
      </c>
      <c r="I13117" s="2" t="str">
        <f>IF($B13117="","",_xlfn.XLOOKUP($H13117,KONTYNENTY!$B$2:$B$300,KONTYNENTY!$C$2:$C$300,"BrakDanych"))</f>
        <v/>
      </c>
      <c r="J13117" s="2" t="str">
        <f>IF($B13117="","", _xlfn.XLOOKUP($A13117,KRAINY!$A$2:$A$300,KRAINY!$B$2:$B$300,"BrakDanych"))</f>
        <v/>
      </c>
      <c r="K13117" s="2" t="str">
        <f t="shared" si="204"/>
        <v/>
      </c>
    </row>
    <row r="13118" spans="8:11" x14ac:dyDescent="0.45">
      <c r="H13118" s="2" t="str">
        <f>IF(B13118="","",_xlfn.XLOOKUP($A13118,KONTYNENTY!$A$2:$A$300,KONTYNENTY!$B$2:$B$300,"NoData"))</f>
        <v/>
      </c>
      <c r="I13118" s="2" t="str">
        <f>IF($B13118="","",_xlfn.XLOOKUP($H13118,KONTYNENTY!$B$2:$B$300,KONTYNENTY!$C$2:$C$300,"BrakDanych"))</f>
        <v/>
      </c>
      <c r="J13118" s="2" t="str">
        <f>IF($B13118="","", _xlfn.XLOOKUP($A13118,KRAINY!$A$2:$A$300,KRAINY!$B$2:$B$300,"BrakDanych"))</f>
        <v/>
      </c>
      <c r="K13118" s="2" t="str">
        <f t="shared" si="204"/>
        <v/>
      </c>
    </row>
    <row r="13119" spans="8:11" x14ac:dyDescent="0.45">
      <c r="H13119" s="2" t="str">
        <f>IF(B13119="","",_xlfn.XLOOKUP($A13119,KONTYNENTY!$A$2:$A$300,KONTYNENTY!$B$2:$B$300,"NoData"))</f>
        <v/>
      </c>
      <c r="I13119" s="2" t="str">
        <f>IF($B13119="","",_xlfn.XLOOKUP($H13119,KONTYNENTY!$B$2:$B$300,KONTYNENTY!$C$2:$C$300,"BrakDanych"))</f>
        <v/>
      </c>
      <c r="J13119" s="2" t="str">
        <f>IF($B13119="","", _xlfn.XLOOKUP($A13119,KRAINY!$A$2:$A$300,KRAINY!$B$2:$B$300,"BrakDanych"))</f>
        <v/>
      </c>
      <c r="K13119" s="2" t="str">
        <f t="shared" si="204"/>
        <v/>
      </c>
    </row>
    <row r="13120" spans="8:11" x14ac:dyDescent="0.45">
      <c r="H13120" s="2" t="str">
        <f>IF(B13120="","",_xlfn.XLOOKUP($A13120,KONTYNENTY!$A$2:$A$300,KONTYNENTY!$B$2:$B$300,"NoData"))</f>
        <v/>
      </c>
      <c r="I13120" s="2" t="str">
        <f>IF($B13120="","",_xlfn.XLOOKUP($H13120,KONTYNENTY!$B$2:$B$300,KONTYNENTY!$C$2:$C$300,"BrakDanych"))</f>
        <v/>
      </c>
      <c r="J13120" s="2" t="str">
        <f>IF($B13120="","", _xlfn.XLOOKUP($A13120,KRAINY!$A$2:$A$300,KRAINY!$B$2:$B$300,"BrakDanych"))</f>
        <v/>
      </c>
      <c r="K13120" s="2" t="str">
        <f t="shared" si="204"/>
        <v/>
      </c>
    </row>
    <row r="13121" spans="8:11" x14ac:dyDescent="0.45">
      <c r="H13121" s="2" t="str">
        <f>IF(B13121="","",_xlfn.XLOOKUP($A13121,KONTYNENTY!$A$2:$A$300,KONTYNENTY!$B$2:$B$300,"NoData"))</f>
        <v/>
      </c>
      <c r="I13121" s="2" t="str">
        <f>IF($B13121="","",_xlfn.XLOOKUP($H13121,KONTYNENTY!$B$2:$B$300,KONTYNENTY!$C$2:$C$300,"BrakDanych"))</f>
        <v/>
      </c>
      <c r="J13121" s="2" t="str">
        <f>IF($B13121="","", _xlfn.XLOOKUP($A13121,KRAINY!$A$2:$A$300,KRAINY!$B$2:$B$300,"BrakDanych"))</f>
        <v/>
      </c>
      <c r="K13121" s="2" t="str">
        <f t="shared" si="204"/>
        <v/>
      </c>
    </row>
    <row r="13122" spans="8:11" x14ac:dyDescent="0.45">
      <c r="H13122" s="2" t="str">
        <f>IF(B13122="","",_xlfn.XLOOKUP($A13122,KONTYNENTY!$A$2:$A$300,KONTYNENTY!$B$2:$B$300,"NoData"))</f>
        <v/>
      </c>
      <c r="I13122" s="2" t="str">
        <f>IF($B13122="","",_xlfn.XLOOKUP($H13122,KONTYNENTY!$B$2:$B$300,KONTYNENTY!$C$2:$C$300,"BrakDanych"))</f>
        <v/>
      </c>
      <c r="J13122" s="2" t="str">
        <f>IF($B13122="","", _xlfn.XLOOKUP($A13122,KRAINY!$A$2:$A$300,KRAINY!$B$2:$B$300,"BrakDanych"))</f>
        <v/>
      </c>
      <c r="K13122" s="2" t="str">
        <f t="shared" si="204"/>
        <v/>
      </c>
    </row>
    <row r="13123" spans="8:11" x14ac:dyDescent="0.45">
      <c r="H13123" s="2" t="str">
        <f>IF(B13123="","",_xlfn.XLOOKUP($A13123,KONTYNENTY!$A$2:$A$300,KONTYNENTY!$B$2:$B$300,"NoData"))</f>
        <v/>
      </c>
      <c r="I13123" s="2" t="str">
        <f>IF($B13123="","",_xlfn.XLOOKUP($H13123,KONTYNENTY!$B$2:$B$300,KONTYNENTY!$C$2:$C$300,"BrakDanych"))</f>
        <v/>
      </c>
      <c r="J13123" s="2" t="str">
        <f>IF($B13123="","", _xlfn.XLOOKUP($A13123,KRAINY!$A$2:$A$300,KRAINY!$B$2:$B$300,"BrakDanych"))</f>
        <v/>
      </c>
      <c r="K13123" s="2" t="str">
        <f t="shared" ref="K13123:K13186" si="205">IF(B13123="","",D13123)</f>
        <v/>
      </c>
    </row>
    <row r="13124" spans="8:11" x14ac:dyDescent="0.45">
      <c r="H13124" s="2" t="str">
        <f>IF(B13124="","",_xlfn.XLOOKUP($A13124,KONTYNENTY!$A$2:$A$300,KONTYNENTY!$B$2:$B$300,"NoData"))</f>
        <v/>
      </c>
      <c r="I13124" s="2" t="str">
        <f>IF($B13124="","",_xlfn.XLOOKUP($H13124,KONTYNENTY!$B$2:$B$300,KONTYNENTY!$C$2:$C$300,"BrakDanych"))</f>
        <v/>
      </c>
      <c r="J13124" s="2" t="str">
        <f>IF($B13124="","", _xlfn.XLOOKUP($A13124,KRAINY!$A$2:$A$300,KRAINY!$B$2:$B$300,"BrakDanych"))</f>
        <v/>
      </c>
      <c r="K13124" s="2" t="str">
        <f t="shared" si="205"/>
        <v/>
      </c>
    </row>
    <row r="13125" spans="8:11" x14ac:dyDescent="0.45">
      <c r="H13125" s="2" t="str">
        <f>IF(B13125="","",_xlfn.XLOOKUP($A13125,KONTYNENTY!$A$2:$A$300,KONTYNENTY!$B$2:$B$300,"NoData"))</f>
        <v/>
      </c>
      <c r="I13125" s="2" t="str">
        <f>IF($B13125="","",_xlfn.XLOOKUP($H13125,KONTYNENTY!$B$2:$B$300,KONTYNENTY!$C$2:$C$300,"BrakDanych"))</f>
        <v/>
      </c>
      <c r="J13125" s="2" t="str">
        <f>IF($B13125="","", _xlfn.XLOOKUP($A13125,KRAINY!$A$2:$A$300,KRAINY!$B$2:$B$300,"BrakDanych"))</f>
        <v/>
      </c>
      <c r="K13125" s="2" t="str">
        <f t="shared" si="205"/>
        <v/>
      </c>
    </row>
    <row r="13126" spans="8:11" x14ac:dyDescent="0.45">
      <c r="H13126" s="2" t="str">
        <f>IF(B13126="","",_xlfn.XLOOKUP($A13126,KONTYNENTY!$A$2:$A$300,KONTYNENTY!$B$2:$B$300,"NoData"))</f>
        <v/>
      </c>
      <c r="I13126" s="2" t="str">
        <f>IF($B13126="","",_xlfn.XLOOKUP($H13126,KONTYNENTY!$B$2:$B$300,KONTYNENTY!$C$2:$C$300,"BrakDanych"))</f>
        <v/>
      </c>
      <c r="J13126" s="2" t="str">
        <f>IF($B13126="","", _xlfn.XLOOKUP($A13126,KRAINY!$A$2:$A$300,KRAINY!$B$2:$B$300,"BrakDanych"))</f>
        <v/>
      </c>
      <c r="K13126" s="2" t="str">
        <f t="shared" si="205"/>
        <v/>
      </c>
    </row>
    <row r="13127" spans="8:11" x14ac:dyDescent="0.45">
      <c r="H13127" s="2" t="str">
        <f>IF(B13127="","",_xlfn.XLOOKUP($A13127,KONTYNENTY!$A$2:$A$300,KONTYNENTY!$B$2:$B$300,"NoData"))</f>
        <v/>
      </c>
      <c r="I13127" s="2" t="str">
        <f>IF($B13127="","",_xlfn.XLOOKUP($H13127,KONTYNENTY!$B$2:$B$300,KONTYNENTY!$C$2:$C$300,"BrakDanych"))</f>
        <v/>
      </c>
      <c r="J13127" s="2" t="str">
        <f>IF($B13127="","", _xlfn.XLOOKUP($A13127,KRAINY!$A$2:$A$300,KRAINY!$B$2:$B$300,"BrakDanych"))</f>
        <v/>
      </c>
      <c r="K13127" s="2" t="str">
        <f t="shared" si="205"/>
        <v/>
      </c>
    </row>
    <row r="13128" spans="8:11" x14ac:dyDescent="0.45">
      <c r="H13128" s="2" t="str">
        <f>IF(B13128="","",_xlfn.XLOOKUP($A13128,KONTYNENTY!$A$2:$A$300,KONTYNENTY!$B$2:$B$300,"NoData"))</f>
        <v/>
      </c>
      <c r="I13128" s="2" t="str">
        <f>IF($B13128="","",_xlfn.XLOOKUP($H13128,KONTYNENTY!$B$2:$B$300,KONTYNENTY!$C$2:$C$300,"BrakDanych"))</f>
        <v/>
      </c>
      <c r="J13128" s="2" t="str">
        <f>IF($B13128="","", _xlfn.XLOOKUP($A13128,KRAINY!$A$2:$A$300,KRAINY!$B$2:$B$300,"BrakDanych"))</f>
        <v/>
      </c>
      <c r="K13128" s="2" t="str">
        <f t="shared" si="205"/>
        <v/>
      </c>
    </row>
    <row r="13129" spans="8:11" x14ac:dyDescent="0.45">
      <c r="H13129" s="2" t="str">
        <f>IF(B13129="","",_xlfn.XLOOKUP($A13129,KONTYNENTY!$A$2:$A$300,KONTYNENTY!$B$2:$B$300,"NoData"))</f>
        <v/>
      </c>
      <c r="I13129" s="2" t="str">
        <f>IF($B13129="","",_xlfn.XLOOKUP($H13129,KONTYNENTY!$B$2:$B$300,KONTYNENTY!$C$2:$C$300,"BrakDanych"))</f>
        <v/>
      </c>
      <c r="J13129" s="2" t="str">
        <f>IF($B13129="","", _xlfn.XLOOKUP($A13129,KRAINY!$A$2:$A$300,KRAINY!$B$2:$B$300,"BrakDanych"))</f>
        <v/>
      </c>
      <c r="K13129" s="2" t="str">
        <f t="shared" si="205"/>
        <v/>
      </c>
    </row>
    <row r="13130" spans="8:11" x14ac:dyDescent="0.45">
      <c r="H13130" s="2" t="str">
        <f>IF(B13130="","",_xlfn.XLOOKUP($A13130,KONTYNENTY!$A$2:$A$300,KONTYNENTY!$B$2:$B$300,"NoData"))</f>
        <v/>
      </c>
      <c r="I13130" s="2" t="str">
        <f>IF($B13130="","",_xlfn.XLOOKUP($H13130,KONTYNENTY!$B$2:$B$300,KONTYNENTY!$C$2:$C$300,"BrakDanych"))</f>
        <v/>
      </c>
      <c r="J13130" s="2" t="str">
        <f>IF($B13130="","", _xlfn.XLOOKUP($A13130,KRAINY!$A$2:$A$300,KRAINY!$B$2:$B$300,"BrakDanych"))</f>
        <v/>
      </c>
      <c r="K13130" s="2" t="str">
        <f t="shared" si="205"/>
        <v/>
      </c>
    </row>
    <row r="13131" spans="8:11" x14ac:dyDescent="0.45">
      <c r="H13131" s="2" t="str">
        <f>IF(B13131="","",_xlfn.XLOOKUP($A13131,KONTYNENTY!$A$2:$A$300,KONTYNENTY!$B$2:$B$300,"NoData"))</f>
        <v/>
      </c>
      <c r="I13131" s="2" t="str">
        <f>IF($B13131="","",_xlfn.XLOOKUP($H13131,KONTYNENTY!$B$2:$B$300,KONTYNENTY!$C$2:$C$300,"BrakDanych"))</f>
        <v/>
      </c>
      <c r="J13131" s="2" t="str">
        <f>IF($B13131="","", _xlfn.XLOOKUP($A13131,KRAINY!$A$2:$A$300,KRAINY!$B$2:$B$300,"BrakDanych"))</f>
        <v/>
      </c>
      <c r="K13131" s="2" t="str">
        <f t="shared" si="205"/>
        <v/>
      </c>
    </row>
    <row r="13132" spans="8:11" x14ac:dyDescent="0.45">
      <c r="H13132" s="2" t="str">
        <f>IF(B13132="","",_xlfn.XLOOKUP($A13132,KONTYNENTY!$A$2:$A$300,KONTYNENTY!$B$2:$B$300,"NoData"))</f>
        <v/>
      </c>
      <c r="I13132" s="2" t="str">
        <f>IF($B13132="","",_xlfn.XLOOKUP($H13132,KONTYNENTY!$B$2:$B$300,KONTYNENTY!$C$2:$C$300,"BrakDanych"))</f>
        <v/>
      </c>
      <c r="J13132" s="2" t="str">
        <f>IF($B13132="","", _xlfn.XLOOKUP($A13132,KRAINY!$A$2:$A$300,KRAINY!$B$2:$B$300,"BrakDanych"))</f>
        <v/>
      </c>
      <c r="K13132" s="2" t="str">
        <f t="shared" si="205"/>
        <v/>
      </c>
    </row>
    <row r="13133" spans="8:11" x14ac:dyDescent="0.45">
      <c r="H13133" s="2" t="str">
        <f>IF(B13133="","",_xlfn.XLOOKUP($A13133,KONTYNENTY!$A$2:$A$300,KONTYNENTY!$B$2:$B$300,"NoData"))</f>
        <v/>
      </c>
      <c r="I13133" s="2" t="str">
        <f>IF($B13133="","",_xlfn.XLOOKUP($H13133,KONTYNENTY!$B$2:$B$300,KONTYNENTY!$C$2:$C$300,"BrakDanych"))</f>
        <v/>
      </c>
      <c r="J13133" s="2" t="str">
        <f>IF($B13133="","", _xlfn.XLOOKUP($A13133,KRAINY!$A$2:$A$300,KRAINY!$B$2:$B$300,"BrakDanych"))</f>
        <v/>
      </c>
      <c r="K13133" s="2" t="str">
        <f t="shared" si="205"/>
        <v/>
      </c>
    </row>
    <row r="13134" spans="8:11" x14ac:dyDescent="0.45">
      <c r="H13134" s="2" t="str">
        <f>IF(B13134="","",_xlfn.XLOOKUP($A13134,KONTYNENTY!$A$2:$A$300,KONTYNENTY!$B$2:$B$300,"NoData"))</f>
        <v/>
      </c>
      <c r="I13134" s="2" t="str">
        <f>IF($B13134="","",_xlfn.XLOOKUP($H13134,KONTYNENTY!$B$2:$B$300,KONTYNENTY!$C$2:$C$300,"BrakDanych"))</f>
        <v/>
      </c>
      <c r="J13134" s="2" t="str">
        <f>IF($B13134="","", _xlfn.XLOOKUP($A13134,KRAINY!$A$2:$A$300,KRAINY!$B$2:$B$300,"BrakDanych"))</f>
        <v/>
      </c>
      <c r="K13134" s="2" t="str">
        <f t="shared" si="205"/>
        <v/>
      </c>
    </row>
    <row r="13135" spans="8:11" x14ac:dyDescent="0.45">
      <c r="H13135" s="2" t="str">
        <f>IF(B13135="","",_xlfn.XLOOKUP($A13135,KONTYNENTY!$A$2:$A$300,KONTYNENTY!$B$2:$B$300,"NoData"))</f>
        <v/>
      </c>
      <c r="I13135" s="2" t="str">
        <f>IF($B13135="","",_xlfn.XLOOKUP($H13135,KONTYNENTY!$B$2:$B$300,KONTYNENTY!$C$2:$C$300,"BrakDanych"))</f>
        <v/>
      </c>
      <c r="J13135" s="2" t="str">
        <f>IF($B13135="","", _xlfn.XLOOKUP($A13135,KRAINY!$A$2:$A$300,KRAINY!$B$2:$B$300,"BrakDanych"))</f>
        <v/>
      </c>
      <c r="K13135" s="2" t="str">
        <f t="shared" si="205"/>
        <v/>
      </c>
    </row>
    <row r="13136" spans="8:11" x14ac:dyDescent="0.45">
      <c r="H13136" s="2" t="str">
        <f>IF(B13136="","",_xlfn.XLOOKUP($A13136,KONTYNENTY!$A$2:$A$300,KONTYNENTY!$B$2:$B$300,"NoData"))</f>
        <v/>
      </c>
      <c r="I13136" s="2" t="str">
        <f>IF($B13136="","",_xlfn.XLOOKUP($H13136,KONTYNENTY!$B$2:$B$300,KONTYNENTY!$C$2:$C$300,"BrakDanych"))</f>
        <v/>
      </c>
      <c r="J13136" s="2" t="str">
        <f>IF($B13136="","", _xlfn.XLOOKUP($A13136,KRAINY!$A$2:$A$300,KRAINY!$B$2:$B$300,"BrakDanych"))</f>
        <v/>
      </c>
      <c r="K13136" s="2" t="str">
        <f t="shared" si="205"/>
        <v/>
      </c>
    </row>
    <row r="13137" spans="8:11" x14ac:dyDescent="0.45">
      <c r="H13137" s="2" t="str">
        <f>IF(B13137="","",_xlfn.XLOOKUP($A13137,KONTYNENTY!$A$2:$A$300,KONTYNENTY!$B$2:$B$300,"NoData"))</f>
        <v/>
      </c>
      <c r="I13137" s="2" t="str">
        <f>IF($B13137="","",_xlfn.XLOOKUP($H13137,KONTYNENTY!$B$2:$B$300,KONTYNENTY!$C$2:$C$300,"BrakDanych"))</f>
        <v/>
      </c>
      <c r="J13137" s="2" t="str">
        <f>IF($B13137="","", _xlfn.XLOOKUP($A13137,KRAINY!$A$2:$A$300,KRAINY!$B$2:$B$300,"BrakDanych"))</f>
        <v/>
      </c>
      <c r="K13137" s="2" t="str">
        <f t="shared" si="205"/>
        <v/>
      </c>
    </row>
    <row r="13138" spans="8:11" x14ac:dyDescent="0.45">
      <c r="H13138" s="2" t="str">
        <f>IF(B13138="","",_xlfn.XLOOKUP($A13138,KONTYNENTY!$A$2:$A$300,KONTYNENTY!$B$2:$B$300,"NoData"))</f>
        <v/>
      </c>
      <c r="I13138" s="2" t="str">
        <f>IF($B13138="","",_xlfn.XLOOKUP($H13138,KONTYNENTY!$B$2:$B$300,KONTYNENTY!$C$2:$C$300,"BrakDanych"))</f>
        <v/>
      </c>
      <c r="J13138" s="2" t="str">
        <f>IF($B13138="","", _xlfn.XLOOKUP($A13138,KRAINY!$A$2:$A$300,KRAINY!$B$2:$B$300,"BrakDanych"))</f>
        <v/>
      </c>
      <c r="K13138" s="2" t="str">
        <f t="shared" si="205"/>
        <v/>
      </c>
    </row>
    <row r="13139" spans="8:11" x14ac:dyDescent="0.45">
      <c r="H13139" s="2" t="str">
        <f>IF(B13139="","",_xlfn.XLOOKUP($A13139,KONTYNENTY!$A$2:$A$300,KONTYNENTY!$B$2:$B$300,"NoData"))</f>
        <v/>
      </c>
      <c r="I13139" s="2" t="str">
        <f>IF($B13139="","",_xlfn.XLOOKUP($H13139,KONTYNENTY!$B$2:$B$300,KONTYNENTY!$C$2:$C$300,"BrakDanych"))</f>
        <v/>
      </c>
      <c r="J13139" s="2" t="str">
        <f>IF($B13139="","", _xlfn.XLOOKUP($A13139,KRAINY!$A$2:$A$300,KRAINY!$B$2:$B$300,"BrakDanych"))</f>
        <v/>
      </c>
      <c r="K13139" s="2" t="str">
        <f t="shared" si="205"/>
        <v/>
      </c>
    </row>
    <row r="13140" spans="8:11" x14ac:dyDescent="0.45">
      <c r="H13140" s="2" t="str">
        <f>IF(B13140="","",_xlfn.XLOOKUP($A13140,KONTYNENTY!$A$2:$A$300,KONTYNENTY!$B$2:$B$300,"NoData"))</f>
        <v/>
      </c>
      <c r="I13140" s="2" t="str">
        <f>IF($B13140="","",_xlfn.XLOOKUP($H13140,KONTYNENTY!$B$2:$B$300,KONTYNENTY!$C$2:$C$300,"BrakDanych"))</f>
        <v/>
      </c>
      <c r="J13140" s="2" t="str">
        <f>IF($B13140="","", _xlfn.XLOOKUP($A13140,KRAINY!$A$2:$A$300,KRAINY!$B$2:$B$300,"BrakDanych"))</f>
        <v/>
      </c>
      <c r="K13140" s="2" t="str">
        <f t="shared" si="205"/>
        <v/>
      </c>
    </row>
    <row r="13141" spans="8:11" x14ac:dyDescent="0.45">
      <c r="H13141" s="2" t="str">
        <f>IF(B13141="","",_xlfn.XLOOKUP($A13141,KONTYNENTY!$A$2:$A$300,KONTYNENTY!$B$2:$B$300,"NoData"))</f>
        <v/>
      </c>
      <c r="I13141" s="2" t="str">
        <f>IF($B13141="","",_xlfn.XLOOKUP($H13141,KONTYNENTY!$B$2:$B$300,KONTYNENTY!$C$2:$C$300,"BrakDanych"))</f>
        <v/>
      </c>
      <c r="J13141" s="2" t="str">
        <f>IF($B13141="","", _xlfn.XLOOKUP($A13141,KRAINY!$A$2:$A$300,KRAINY!$B$2:$B$300,"BrakDanych"))</f>
        <v/>
      </c>
      <c r="K13141" s="2" t="str">
        <f t="shared" si="205"/>
        <v/>
      </c>
    </row>
    <row r="13142" spans="8:11" x14ac:dyDescent="0.45">
      <c r="H13142" s="2" t="str">
        <f>IF(B13142="","",_xlfn.XLOOKUP($A13142,KONTYNENTY!$A$2:$A$300,KONTYNENTY!$B$2:$B$300,"NoData"))</f>
        <v/>
      </c>
      <c r="I13142" s="2" t="str">
        <f>IF($B13142="","",_xlfn.XLOOKUP($H13142,KONTYNENTY!$B$2:$B$300,KONTYNENTY!$C$2:$C$300,"BrakDanych"))</f>
        <v/>
      </c>
      <c r="J13142" s="2" t="str">
        <f>IF($B13142="","", _xlfn.XLOOKUP($A13142,KRAINY!$A$2:$A$300,KRAINY!$B$2:$B$300,"BrakDanych"))</f>
        <v/>
      </c>
      <c r="K13142" s="2" t="str">
        <f t="shared" si="205"/>
        <v/>
      </c>
    </row>
    <row r="13143" spans="8:11" x14ac:dyDescent="0.45">
      <c r="H13143" s="2" t="str">
        <f>IF(B13143="","",_xlfn.XLOOKUP($A13143,KONTYNENTY!$A$2:$A$300,KONTYNENTY!$B$2:$B$300,"NoData"))</f>
        <v/>
      </c>
      <c r="I13143" s="2" t="str">
        <f>IF($B13143="","",_xlfn.XLOOKUP($H13143,KONTYNENTY!$B$2:$B$300,KONTYNENTY!$C$2:$C$300,"BrakDanych"))</f>
        <v/>
      </c>
      <c r="J13143" s="2" t="str">
        <f>IF($B13143="","", _xlfn.XLOOKUP($A13143,KRAINY!$A$2:$A$300,KRAINY!$B$2:$B$300,"BrakDanych"))</f>
        <v/>
      </c>
      <c r="K13143" s="2" t="str">
        <f t="shared" si="205"/>
        <v/>
      </c>
    </row>
    <row r="13144" spans="8:11" x14ac:dyDescent="0.45">
      <c r="H13144" s="2" t="str">
        <f>IF(B13144="","",_xlfn.XLOOKUP($A13144,KONTYNENTY!$A$2:$A$300,KONTYNENTY!$B$2:$B$300,"NoData"))</f>
        <v/>
      </c>
      <c r="I13144" s="2" t="str">
        <f>IF($B13144="","",_xlfn.XLOOKUP($H13144,KONTYNENTY!$B$2:$B$300,KONTYNENTY!$C$2:$C$300,"BrakDanych"))</f>
        <v/>
      </c>
      <c r="J13144" s="2" t="str">
        <f>IF($B13144="","", _xlfn.XLOOKUP($A13144,KRAINY!$A$2:$A$300,KRAINY!$B$2:$B$300,"BrakDanych"))</f>
        <v/>
      </c>
      <c r="K13144" s="2" t="str">
        <f t="shared" si="205"/>
        <v/>
      </c>
    </row>
    <row r="13145" spans="8:11" x14ac:dyDescent="0.45">
      <c r="H13145" s="2" t="str">
        <f>IF(B13145="","",_xlfn.XLOOKUP($A13145,KONTYNENTY!$A$2:$A$300,KONTYNENTY!$B$2:$B$300,"NoData"))</f>
        <v/>
      </c>
      <c r="I13145" s="2" t="str">
        <f>IF($B13145="","",_xlfn.XLOOKUP($H13145,KONTYNENTY!$B$2:$B$300,KONTYNENTY!$C$2:$C$300,"BrakDanych"))</f>
        <v/>
      </c>
      <c r="J13145" s="2" t="str">
        <f>IF($B13145="","", _xlfn.XLOOKUP($A13145,KRAINY!$A$2:$A$300,KRAINY!$B$2:$B$300,"BrakDanych"))</f>
        <v/>
      </c>
      <c r="K13145" s="2" t="str">
        <f t="shared" si="205"/>
        <v/>
      </c>
    </row>
    <row r="13146" spans="8:11" x14ac:dyDescent="0.45">
      <c r="H13146" s="2" t="str">
        <f>IF(B13146="","",_xlfn.XLOOKUP($A13146,KONTYNENTY!$A$2:$A$300,KONTYNENTY!$B$2:$B$300,"NoData"))</f>
        <v/>
      </c>
      <c r="I13146" s="2" t="str">
        <f>IF($B13146="","",_xlfn.XLOOKUP($H13146,KONTYNENTY!$B$2:$B$300,KONTYNENTY!$C$2:$C$300,"BrakDanych"))</f>
        <v/>
      </c>
      <c r="J13146" s="2" t="str">
        <f>IF($B13146="","", _xlfn.XLOOKUP($A13146,KRAINY!$A$2:$A$300,KRAINY!$B$2:$B$300,"BrakDanych"))</f>
        <v/>
      </c>
      <c r="K13146" s="2" t="str">
        <f t="shared" si="205"/>
        <v/>
      </c>
    </row>
    <row r="13147" spans="8:11" x14ac:dyDescent="0.45">
      <c r="H13147" s="2" t="str">
        <f>IF(B13147="","",_xlfn.XLOOKUP($A13147,KONTYNENTY!$A$2:$A$300,KONTYNENTY!$B$2:$B$300,"NoData"))</f>
        <v/>
      </c>
      <c r="I13147" s="2" t="str">
        <f>IF($B13147="","",_xlfn.XLOOKUP($H13147,KONTYNENTY!$B$2:$B$300,KONTYNENTY!$C$2:$C$300,"BrakDanych"))</f>
        <v/>
      </c>
      <c r="J13147" s="2" t="str">
        <f>IF($B13147="","", _xlfn.XLOOKUP($A13147,KRAINY!$A$2:$A$300,KRAINY!$B$2:$B$300,"BrakDanych"))</f>
        <v/>
      </c>
      <c r="K13147" s="2" t="str">
        <f t="shared" si="205"/>
        <v/>
      </c>
    </row>
    <row r="13148" spans="8:11" x14ac:dyDescent="0.45">
      <c r="H13148" s="2" t="str">
        <f>IF(B13148="","",_xlfn.XLOOKUP($A13148,KONTYNENTY!$A$2:$A$300,KONTYNENTY!$B$2:$B$300,"NoData"))</f>
        <v/>
      </c>
      <c r="I13148" s="2" t="str">
        <f>IF($B13148="","",_xlfn.XLOOKUP($H13148,KONTYNENTY!$B$2:$B$300,KONTYNENTY!$C$2:$C$300,"BrakDanych"))</f>
        <v/>
      </c>
      <c r="J13148" s="2" t="str">
        <f>IF($B13148="","", _xlfn.XLOOKUP($A13148,KRAINY!$A$2:$A$300,KRAINY!$B$2:$B$300,"BrakDanych"))</f>
        <v/>
      </c>
      <c r="K13148" s="2" t="str">
        <f t="shared" si="205"/>
        <v/>
      </c>
    </row>
    <row r="13149" spans="8:11" x14ac:dyDescent="0.45">
      <c r="H13149" s="2" t="str">
        <f>IF(B13149="","",_xlfn.XLOOKUP($A13149,KONTYNENTY!$A$2:$A$300,KONTYNENTY!$B$2:$B$300,"NoData"))</f>
        <v/>
      </c>
      <c r="I13149" s="2" t="str">
        <f>IF($B13149="","",_xlfn.XLOOKUP($H13149,KONTYNENTY!$B$2:$B$300,KONTYNENTY!$C$2:$C$300,"BrakDanych"))</f>
        <v/>
      </c>
      <c r="J13149" s="2" t="str">
        <f>IF($B13149="","", _xlfn.XLOOKUP($A13149,KRAINY!$A$2:$A$300,KRAINY!$B$2:$B$300,"BrakDanych"))</f>
        <v/>
      </c>
      <c r="K13149" s="2" t="str">
        <f t="shared" si="205"/>
        <v/>
      </c>
    </row>
    <row r="13150" spans="8:11" x14ac:dyDescent="0.45">
      <c r="H13150" s="2" t="str">
        <f>IF(B13150="","",_xlfn.XLOOKUP($A13150,KONTYNENTY!$A$2:$A$300,KONTYNENTY!$B$2:$B$300,"NoData"))</f>
        <v/>
      </c>
      <c r="I13150" s="2" t="str">
        <f>IF($B13150="","",_xlfn.XLOOKUP($H13150,KONTYNENTY!$B$2:$B$300,KONTYNENTY!$C$2:$C$300,"BrakDanych"))</f>
        <v/>
      </c>
      <c r="J13150" s="2" t="str">
        <f>IF($B13150="","", _xlfn.XLOOKUP($A13150,KRAINY!$A$2:$A$300,KRAINY!$B$2:$B$300,"BrakDanych"))</f>
        <v/>
      </c>
      <c r="K13150" s="2" t="str">
        <f t="shared" si="205"/>
        <v/>
      </c>
    </row>
    <row r="13151" spans="8:11" x14ac:dyDescent="0.45">
      <c r="H13151" s="2" t="str">
        <f>IF(B13151="","",_xlfn.XLOOKUP($A13151,KONTYNENTY!$A$2:$A$300,KONTYNENTY!$B$2:$B$300,"NoData"))</f>
        <v/>
      </c>
      <c r="I13151" s="2" t="str">
        <f>IF($B13151="","",_xlfn.XLOOKUP($H13151,KONTYNENTY!$B$2:$B$300,KONTYNENTY!$C$2:$C$300,"BrakDanych"))</f>
        <v/>
      </c>
      <c r="J13151" s="2" t="str">
        <f>IF($B13151="","", _xlfn.XLOOKUP($A13151,KRAINY!$A$2:$A$300,KRAINY!$B$2:$B$300,"BrakDanych"))</f>
        <v/>
      </c>
      <c r="K13151" s="2" t="str">
        <f t="shared" si="205"/>
        <v/>
      </c>
    </row>
    <row r="13152" spans="8:11" x14ac:dyDescent="0.45">
      <c r="H13152" s="2" t="str">
        <f>IF(B13152="","",_xlfn.XLOOKUP($A13152,KONTYNENTY!$A$2:$A$300,KONTYNENTY!$B$2:$B$300,"NoData"))</f>
        <v/>
      </c>
      <c r="I13152" s="2" t="str">
        <f>IF($B13152="","",_xlfn.XLOOKUP($H13152,KONTYNENTY!$B$2:$B$300,KONTYNENTY!$C$2:$C$300,"BrakDanych"))</f>
        <v/>
      </c>
      <c r="J13152" s="2" t="str">
        <f>IF($B13152="","", _xlfn.XLOOKUP($A13152,KRAINY!$A$2:$A$300,KRAINY!$B$2:$B$300,"BrakDanych"))</f>
        <v/>
      </c>
      <c r="K13152" s="2" t="str">
        <f t="shared" si="205"/>
        <v/>
      </c>
    </row>
    <row r="13153" spans="8:11" x14ac:dyDescent="0.45">
      <c r="H13153" s="2" t="str">
        <f>IF(B13153="","",_xlfn.XLOOKUP($A13153,KONTYNENTY!$A$2:$A$300,KONTYNENTY!$B$2:$B$300,"NoData"))</f>
        <v/>
      </c>
      <c r="I13153" s="2" t="str">
        <f>IF($B13153="","",_xlfn.XLOOKUP($H13153,KONTYNENTY!$B$2:$B$300,KONTYNENTY!$C$2:$C$300,"BrakDanych"))</f>
        <v/>
      </c>
      <c r="J13153" s="2" t="str">
        <f>IF($B13153="","", _xlfn.XLOOKUP($A13153,KRAINY!$A$2:$A$300,KRAINY!$B$2:$B$300,"BrakDanych"))</f>
        <v/>
      </c>
      <c r="K13153" s="2" t="str">
        <f t="shared" si="205"/>
        <v/>
      </c>
    </row>
    <row r="13154" spans="8:11" x14ac:dyDescent="0.45">
      <c r="H13154" s="2" t="str">
        <f>IF(B13154="","",_xlfn.XLOOKUP($A13154,KONTYNENTY!$A$2:$A$300,KONTYNENTY!$B$2:$B$300,"NoData"))</f>
        <v/>
      </c>
      <c r="I13154" s="2" t="str">
        <f>IF($B13154="","",_xlfn.XLOOKUP($H13154,KONTYNENTY!$B$2:$B$300,KONTYNENTY!$C$2:$C$300,"BrakDanych"))</f>
        <v/>
      </c>
      <c r="J13154" s="2" t="str">
        <f>IF($B13154="","", _xlfn.XLOOKUP($A13154,KRAINY!$A$2:$A$300,KRAINY!$B$2:$B$300,"BrakDanych"))</f>
        <v/>
      </c>
      <c r="K13154" s="2" t="str">
        <f t="shared" si="205"/>
        <v/>
      </c>
    </row>
    <row r="13155" spans="8:11" x14ac:dyDescent="0.45">
      <c r="H13155" s="2" t="str">
        <f>IF(B13155="","",_xlfn.XLOOKUP($A13155,KONTYNENTY!$A$2:$A$300,KONTYNENTY!$B$2:$B$300,"NoData"))</f>
        <v/>
      </c>
      <c r="I13155" s="2" t="str">
        <f>IF($B13155="","",_xlfn.XLOOKUP($H13155,KONTYNENTY!$B$2:$B$300,KONTYNENTY!$C$2:$C$300,"BrakDanych"))</f>
        <v/>
      </c>
      <c r="J13155" s="2" t="str">
        <f>IF($B13155="","", _xlfn.XLOOKUP($A13155,KRAINY!$A$2:$A$300,KRAINY!$B$2:$B$300,"BrakDanych"))</f>
        <v/>
      </c>
      <c r="K13155" s="2" t="str">
        <f t="shared" si="205"/>
        <v/>
      </c>
    </row>
    <row r="13156" spans="8:11" x14ac:dyDescent="0.45">
      <c r="H13156" s="2" t="str">
        <f>IF(B13156="","",_xlfn.XLOOKUP($A13156,KONTYNENTY!$A$2:$A$300,KONTYNENTY!$B$2:$B$300,"NoData"))</f>
        <v/>
      </c>
      <c r="I13156" s="2" t="str">
        <f>IF($B13156="","",_xlfn.XLOOKUP($H13156,KONTYNENTY!$B$2:$B$300,KONTYNENTY!$C$2:$C$300,"BrakDanych"))</f>
        <v/>
      </c>
      <c r="J13156" s="2" t="str">
        <f>IF($B13156="","", _xlfn.XLOOKUP($A13156,KRAINY!$A$2:$A$300,KRAINY!$B$2:$B$300,"BrakDanych"))</f>
        <v/>
      </c>
      <c r="K13156" s="2" t="str">
        <f t="shared" si="205"/>
        <v/>
      </c>
    </row>
    <row r="13157" spans="8:11" x14ac:dyDescent="0.45">
      <c r="H13157" s="2" t="str">
        <f>IF(B13157="","",_xlfn.XLOOKUP($A13157,KONTYNENTY!$A$2:$A$300,KONTYNENTY!$B$2:$B$300,"NoData"))</f>
        <v/>
      </c>
      <c r="I13157" s="2" t="str">
        <f>IF($B13157="","",_xlfn.XLOOKUP($H13157,KONTYNENTY!$B$2:$B$300,KONTYNENTY!$C$2:$C$300,"BrakDanych"))</f>
        <v/>
      </c>
      <c r="J13157" s="2" t="str">
        <f>IF($B13157="","", _xlfn.XLOOKUP($A13157,KRAINY!$A$2:$A$300,KRAINY!$B$2:$B$300,"BrakDanych"))</f>
        <v/>
      </c>
      <c r="K13157" s="2" t="str">
        <f t="shared" si="205"/>
        <v/>
      </c>
    </row>
    <row r="13158" spans="8:11" x14ac:dyDescent="0.45">
      <c r="H13158" s="2" t="str">
        <f>IF(B13158="","",_xlfn.XLOOKUP($A13158,KONTYNENTY!$A$2:$A$300,KONTYNENTY!$B$2:$B$300,"NoData"))</f>
        <v/>
      </c>
      <c r="I13158" s="2" t="str">
        <f>IF($B13158="","",_xlfn.XLOOKUP($H13158,KONTYNENTY!$B$2:$B$300,KONTYNENTY!$C$2:$C$300,"BrakDanych"))</f>
        <v/>
      </c>
      <c r="J13158" s="2" t="str">
        <f>IF($B13158="","", _xlfn.XLOOKUP($A13158,KRAINY!$A$2:$A$300,KRAINY!$B$2:$B$300,"BrakDanych"))</f>
        <v/>
      </c>
      <c r="K13158" s="2" t="str">
        <f t="shared" si="205"/>
        <v/>
      </c>
    </row>
    <row r="13159" spans="8:11" x14ac:dyDescent="0.45">
      <c r="H13159" s="2" t="str">
        <f>IF(B13159="","",_xlfn.XLOOKUP($A13159,KONTYNENTY!$A$2:$A$300,KONTYNENTY!$B$2:$B$300,"NoData"))</f>
        <v/>
      </c>
      <c r="I13159" s="2" t="str">
        <f>IF($B13159="","",_xlfn.XLOOKUP($H13159,KONTYNENTY!$B$2:$B$300,KONTYNENTY!$C$2:$C$300,"BrakDanych"))</f>
        <v/>
      </c>
      <c r="J13159" s="2" t="str">
        <f>IF($B13159="","", _xlfn.XLOOKUP($A13159,KRAINY!$A$2:$A$300,KRAINY!$B$2:$B$300,"BrakDanych"))</f>
        <v/>
      </c>
      <c r="K13159" s="2" t="str">
        <f t="shared" si="205"/>
        <v/>
      </c>
    </row>
    <row r="13160" spans="8:11" x14ac:dyDescent="0.45">
      <c r="H13160" s="2" t="str">
        <f>IF(B13160="","",_xlfn.XLOOKUP($A13160,KONTYNENTY!$A$2:$A$300,KONTYNENTY!$B$2:$B$300,"NoData"))</f>
        <v/>
      </c>
      <c r="I13160" s="2" t="str">
        <f>IF($B13160="","",_xlfn.XLOOKUP($H13160,KONTYNENTY!$B$2:$B$300,KONTYNENTY!$C$2:$C$300,"BrakDanych"))</f>
        <v/>
      </c>
      <c r="J13160" s="2" t="str">
        <f>IF($B13160="","", _xlfn.XLOOKUP($A13160,KRAINY!$A$2:$A$300,KRAINY!$B$2:$B$300,"BrakDanych"))</f>
        <v/>
      </c>
      <c r="K13160" s="2" t="str">
        <f t="shared" si="205"/>
        <v/>
      </c>
    </row>
    <row r="13161" spans="8:11" x14ac:dyDescent="0.45">
      <c r="H13161" s="2" t="str">
        <f>IF(B13161="","",_xlfn.XLOOKUP($A13161,KONTYNENTY!$A$2:$A$300,KONTYNENTY!$B$2:$B$300,"NoData"))</f>
        <v/>
      </c>
      <c r="I13161" s="2" t="str">
        <f>IF($B13161="","",_xlfn.XLOOKUP($H13161,KONTYNENTY!$B$2:$B$300,KONTYNENTY!$C$2:$C$300,"BrakDanych"))</f>
        <v/>
      </c>
      <c r="J13161" s="2" t="str">
        <f>IF($B13161="","", _xlfn.XLOOKUP($A13161,KRAINY!$A$2:$A$300,KRAINY!$B$2:$B$300,"BrakDanych"))</f>
        <v/>
      </c>
      <c r="K13161" s="2" t="str">
        <f t="shared" si="205"/>
        <v/>
      </c>
    </row>
    <row r="13162" spans="8:11" x14ac:dyDescent="0.45">
      <c r="H13162" s="2" t="str">
        <f>IF(B13162="","",_xlfn.XLOOKUP($A13162,KONTYNENTY!$A$2:$A$300,KONTYNENTY!$B$2:$B$300,"NoData"))</f>
        <v/>
      </c>
      <c r="I13162" s="2" t="str">
        <f>IF($B13162="","",_xlfn.XLOOKUP($H13162,KONTYNENTY!$B$2:$B$300,KONTYNENTY!$C$2:$C$300,"BrakDanych"))</f>
        <v/>
      </c>
      <c r="J13162" s="2" t="str">
        <f>IF($B13162="","", _xlfn.XLOOKUP($A13162,KRAINY!$A$2:$A$300,KRAINY!$B$2:$B$300,"BrakDanych"))</f>
        <v/>
      </c>
      <c r="K13162" s="2" t="str">
        <f t="shared" si="205"/>
        <v/>
      </c>
    </row>
    <row r="13163" spans="8:11" x14ac:dyDescent="0.45">
      <c r="H13163" s="2" t="str">
        <f>IF(B13163="","",_xlfn.XLOOKUP($A13163,KONTYNENTY!$A$2:$A$300,KONTYNENTY!$B$2:$B$300,"NoData"))</f>
        <v/>
      </c>
      <c r="I13163" s="2" t="str">
        <f>IF($B13163="","",_xlfn.XLOOKUP($H13163,KONTYNENTY!$B$2:$B$300,KONTYNENTY!$C$2:$C$300,"BrakDanych"))</f>
        <v/>
      </c>
      <c r="J13163" s="2" t="str">
        <f>IF($B13163="","", _xlfn.XLOOKUP($A13163,KRAINY!$A$2:$A$300,KRAINY!$B$2:$B$300,"BrakDanych"))</f>
        <v/>
      </c>
      <c r="K13163" s="2" t="str">
        <f t="shared" si="205"/>
        <v/>
      </c>
    </row>
    <row r="13164" spans="8:11" x14ac:dyDescent="0.45">
      <c r="H13164" s="2" t="str">
        <f>IF(B13164="","",_xlfn.XLOOKUP($A13164,KONTYNENTY!$A$2:$A$300,KONTYNENTY!$B$2:$B$300,"NoData"))</f>
        <v/>
      </c>
      <c r="I13164" s="2" t="str">
        <f>IF($B13164="","",_xlfn.XLOOKUP($H13164,KONTYNENTY!$B$2:$B$300,KONTYNENTY!$C$2:$C$300,"BrakDanych"))</f>
        <v/>
      </c>
      <c r="J13164" s="2" t="str">
        <f>IF($B13164="","", _xlfn.XLOOKUP($A13164,KRAINY!$A$2:$A$300,KRAINY!$B$2:$B$300,"BrakDanych"))</f>
        <v/>
      </c>
      <c r="K13164" s="2" t="str">
        <f t="shared" si="205"/>
        <v/>
      </c>
    </row>
    <row r="13165" spans="8:11" x14ac:dyDescent="0.45">
      <c r="H13165" s="2" t="str">
        <f>IF(B13165="","",_xlfn.XLOOKUP($A13165,KONTYNENTY!$A$2:$A$300,KONTYNENTY!$B$2:$B$300,"NoData"))</f>
        <v/>
      </c>
      <c r="I13165" s="2" t="str">
        <f>IF($B13165="","",_xlfn.XLOOKUP($H13165,KONTYNENTY!$B$2:$B$300,KONTYNENTY!$C$2:$C$300,"BrakDanych"))</f>
        <v/>
      </c>
      <c r="J13165" s="2" t="str">
        <f>IF($B13165="","", _xlfn.XLOOKUP($A13165,KRAINY!$A$2:$A$300,KRAINY!$B$2:$B$300,"BrakDanych"))</f>
        <v/>
      </c>
      <c r="K13165" s="2" t="str">
        <f t="shared" si="205"/>
        <v/>
      </c>
    </row>
    <row r="13166" spans="8:11" x14ac:dyDescent="0.45">
      <c r="H13166" s="2" t="str">
        <f>IF(B13166="","",_xlfn.XLOOKUP($A13166,KONTYNENTY!$A$2:$A$300,KONTYNENTY!$B$2:$B$300,"NoData"))</f>
        <v/>
      </c>
      <c r="I13166" s="2" t="str">
        <f>IF($B13166="","",_xlfn.XLOOKUP($H13166,KONTYNENTY!$B$2:$B$300,KONTYNENTY!$C$2:$C$300,"BrakDanych"))</f>
        <v/>
      </c>
      <c r="J13166" s="2" t="str">
        <f>IF($B13166="","", _xlfn.XLOOKUP($A13166,KRAINY!$A$2:$A$300,KRAINY!$B$2:$B$300,"BrakDanych"))</f>
        <v/>
      </c>
      <c r="K13166" s="2" t="str">
        <f t="shared" si="205"/>
        <v/>
      </c>
    </row>
    <row r="13167" spans="8:11" x14ac:dyDescent="0.45">
      <c r="H13167" s="2" t="str">
        <f>IF(B13167="","",_xlfn.XLOOKUP($A13167,KONTYNENTY!$A$2:$A$300,KONTYNENTY!$B$2:$B$300,"NoData"))</f>
        <v/>
      </c>
      <c r="I13167" s="2" t="str">
        <f>IF($B13167="","",_xlfn.XLOOKUP($H13167,KONTYNENTY!$B$2:$B$300,KONTYNENTY!$C$2:$C$300,"BrakDanych"))</f>
        <v/>
      </c>
      <c r="J13167" s="2" t="str">
        <f>IF($B13167="","", _xlfn.XLOOKUP($A13167,KRAINY!$A$2:$A$300,KRAINY!$B$2:$B$300,"BrakDanych"))</f>
        <v/>
      </c>
      <c r="K13167" s="2" t="str">
        <f t="shared" si="205"/>
        <v/>
      </c>
    </row>
    <row r="13168" spans="8:11" x14ac:dyDescent="0.45">
      <c r="H13168" s="2" t="str">
        <f>IF(B13168="","",_xlfn.XLOOKUP($A13168,KONTYNENTY!$A$2:$A$300,KONTYNENTY!$B$2:$B$300,"NoData"))</f>
        <v/>
      </c>
      <c r="I13168" s="2" t="str">
        <f>IF($B13168="","",_xlfn.XLOOKUP($H13168,KONTYNENTY!$B$2:$B$300,KONTYNENTY!$C$2:$C$300,"BrakDanych"))</f>
        <v/>
      </c>
      <c r="J13168" s="2" t="str">
        <f>IF($B13168="","", _xlfn.XLOOKUP($A13168,KRAINY!$A$2:$A$300,KRAINY!$B$2:$B$300,"BrakDanych"))</f>
        <v/>
      </c>
      <c r="K13168" s="2" t="str">
        <f t="shared" si="205"/>
        <v/>
      </c>
    </row>
    <row r="13169" spans="8:11" x14ac:dyDescent="0.45">
      <c r="H13169" s="2" t="str">
        <f>IF(B13169="","",_xlfn.XLOOKUP($A13169,KONTYNENTY!$A$2:$A$300,KONTYNENTY!$B$2:$B$300,"NoData"))</f>
        <v/>
      </c>
      <c r="I13169" s="2" t="str">
        <f>IF($B13169="","",_xlfn.XLOOKUP($H13169,KONTYNENTY!$B$2:$B$300,KONTYNENTY!$C$2:$C$300,"BrakDanych"))</f>
        <v/>
      </c>
      <c r="J13169" s="2" t="str">
        <f>IF($B13169="","", _xlfn.XLOOKUP($A13169,KRAINY!$A$2:$A$300,KRAINY!$B$2:$B$300,"BrakDanych"))</f>
        <v/>
      </c>
      <c r="K13169" s="2" t="str">
        <f t="shared" si="205"/>
        <v/>
      </c>
    </row>
    <row r="13170" spans="8:11" x14ac:dyDescent="0.45">
      <c r="H13170" s="2" t="str">
        <f>IF(B13170="","",_xlfn.XLOOKUP($A13170,KONTYNENTY!$A$2:$A$300,KONTYNENTY!$B$2:$B$300,"NoData"))</f>
        <v/>
      </c>
      <c r="I13170" s="2" t="str">
        <f>IF($B13170="","",_xlfn.XLOOKUP($H13170,KONTYNENTY!$B$2:$B$300,KONTYNENTY!$C$2:$C$300,"BrakDanych"))</f>
        <v/>
      </c>
      <c r="J13170" s="2" t="str">
        <f>IF($B13170="","", _xlfn.XLOOKUP($A13170,KRAINY!$A$2:$A$300,KRAINY!$B$2:$B$300,"BrakDanych"))</f>
        <v/>
      </c>
      <c r="K13170" s="2" t="str">
        <f t="shared" si="205"/>
        <v/>
      </c>
    </row>
    <row r="13171" spans="8:11" x14ac:dyDescent="0.45">
      <c r="H13171" s="2" t="str">
        <f>IF(B13171="","",_xlfn.XLOOKUP($A13171,KONTYNENTY!$A$2:$A$300,KONTYNENTY!$B$2:$B$300,"NoData"))</f>
        <v/>
      </c>
      <c r="I13171" s="2" t="str">
        <f>IF($B13171="","",_xlfn.XLOOKUP($H13171,KONTYNENTY!$B$2:$B$300,KONTYNENTY!$C$2:$C$300,"BrakDanych"))</f>
        <v/>
      </c>
      <c r="J13171" s="2" t="str">
        <f>IF($B13171="","", _xlfn.XLOOKUP($A13171,KRAINY!$A$2:$A$300,KRAINY!$B$2:$B$300,"BrakDanych"))</f>
        <v/>
      </c>
      <c r="K13171" s="2" t="str">
        <f t="shared" si="205"/>
        <v/>
      </c>
    </row>
    <row r="13172" spans="8:11" x14ac:dyDescent="0.45">
      <c r="H13172" s="2" t="str">
        <f>IF(B13172="","",_xlfn.XLOOKUP($A13172,KONTYNENTY!$A$2:$A$300,KONTYNENTY!$B$2:$B$300,"NoData"))</f>
        <v/>
      </c>
      <c r="I13172" s="2" t="str">
        <f>IF($B13172="","",_xlfn.XLOOKUP($H13172,KONTYNENTY!$B$2:$B$300,KONTYNENTY!$C$2:$C$300,"BrakDanych"))</f>
        <v/>
      </c>
      <c r="J13172" s="2" t="str">
        <f>IF($B13172="","", _xlfn.XLOOKUP($A13172,KRAINY!$A$2:$A$300,KRAINY!$B$2:$B$300,"BrakDanych"))</f>
        <v/>
      </c>
      <c r="K13172" s="2" t="str">
        <f t="shared" si="205"/>
        <v/>
      </c>
    </row>
    <row r="13173" spans="8:11" x14ac:dyDescent="0.45">
      <c r="H13173" s="2" t="str">
        <f>IF(B13173="","",_xlfn.XLOOKUP($A13173,KONTYNENTY!$A$2:$A$300,KONTYNENTY!$B$2:$B$300,"NoData"))</f>
        <v/>
      </c>
      <c r="I13173" s="2" t="str">
        <f>IF($B13173="","",_xlfn.XLOOKUP($H13173,KONTYNENTY!$B$2:$B$300,KONTYNENTY!$C$2:$C$300,"BrakDanych"))</f>
        <v/>
      </c>
      <c r="J13173" s="2" t="str">
        <f>IF($B13173="","", _xlfn.XLOOKUP($A13173,KRAINY!$A$2:$A$300,KRAINY!$B$2:$B$300,"BrakDanych"))</f>
        <v/>
      </c>
      <c r="K13173" s="2" t="str">
        <f t="shared" si="205"/>
        <v/>
      </c>
    </row>
    <row r="13174" spans="8:11" x14ac:dyDescent="0.45">
      <c r="H13174" s="2" t="str">
        <f>IF(B13174="","",_xlfn.XLOOKUP($A13174,KONTYNENTY!$A$2:$A$300,KONTYNENTY!$B$2:$B$300,"NoData"))</f>
        <v/>
      </c>
      <c r="I13174" s="2" t="str">
        <f>IF($B13174="","",_xlfn.XLOOKUP($H13174,KONTYNENTY!$B$2:$B$300,KONTYNENTY!$C$2:$C$300,"BrakDanych"))</f>
        <v/>
      </c>
      <c r="J13174" s="2" t="str">
        <f>IF($B13174="","", _xlfn.XLOOKUP($A13174,KRAINY!$A$2:$A$300,KRAINY!$B$2:$B$300,"BrakDanych"))</f>
        <v/>
      </c>
      <c r="K13174" s="2" t="str">
        <f t="shared" si="205"/>
        <v/>
      </c>
    </row>
    <row r="13175" spans="8:11" x14ac:dyDescent="0.45">
      <c r="H13175" s="2" t="str">
        <f>IF(B13175="","",_xlfn.XLOOKUP($A13175,KONTYNENTY!$A$2:$A$300,KONTYNENTY!$B$2:$B$300,"NoData"))</f>
        <v/>
      </c>
      <c r="I13175" s="2" t="str">
        <f>IF($B13175="","",_xlfn.XLOOKUP($H13175,KONTYNENTY!$B$2:$B$300,KONTYNENTY!$C$2:$C$300,"BrakDanych"))</f>
        <v/>
      </c>
      <c r="J13175" s="2" t="str">
        <f>IF($B13175="","", _xlfn.XLOOKUP($A13175,KRAINY!$A$2:$A$300,KRAINY!$B$2:$B$300,"BrakDanych"))</f>
        <v/>
      </c>
      <c r="K13175" s="2" t="str">
        <f t="shared" si="205"/>
        <v/>
      </c>
    </row>
    <row r="13176" spans="8:11" x14ac:dyDescent="0.45">
      <c r="H13176" s="2" t="str">
        <f>IF(B13176="","",_xlfn.XLOOKUP($A13176,KONTYNENTY!$A$2:$A$300,KONTYNENTY!$B$2:$B$300,"NoData"))</f>
        <v/>
      </c>
      <c r="I13176" s="2" t="str">
        <f>IF($B13176="","",_xlfn.XLOOKUP($H13176,KONTYNENTY!$B$2:$B$300,KONTYNENTY!$C$2:$C$300,"BrakDanych"))</f>
        <v/>
      </c>
      <c r="J13176" s="2" t="str">
        <f>IF($B13176="","", _xlfn.XLOOKUP($A13176,KRAINY!$A$2:$A$300,KRAINY!$B$2:$B$300,"BrakDanych"))</f>
        <v/>
      </c>
      <c r="K13176" s="2" t="str">
        <f t="shared" si="205"/>
        <v/>
      </c>
    </row>
    <row r="13177" spans="8:11" x14ac:dyDescent="0.45">
      <c r="H13177" s="2" t="str">
        <f>IF(B13177="","",_xlfn.XLOOKUP($A13177,KONTYNENTY!$A$2:$A$300,KONTYNENTY!$B$2:$B$300,"NoData"))</f>
        <v/>
      </c>
      <c r="I13177" s="2" t="str">
        <f>IF($B13177="","",_xlfn.XLOOKUP($H13177,KONTYNENTY!$B$2:$B$300,KONTYNENTY!$C$2:$C$300,"BrakDanych"))</f>
        <v/>
      </c>
      <c r="J13177" s="2" t="str">
        <f>IF($B13177="","", _xlfn.XLOOKUP($A13177,KRAINY!$A$2:$A$300,KRAINY!$B$2:$B$300,"BrakDanych"))</f>
        <v/>
      </c>
      <c r="K13177" s="2" t="str">
        <f t="shared" si="205"/>
        <v/>
      </c>
    </row>
    <row r="13178" spans="8:11" x14ac:dyDescent="0.45">
      <c r="H13178" s="2" t="str">
        <f>IF(B13178="","",_xlfn.XLOOKUP($A13178,KONTYNENTY!$A$2:$A$300,KONTYNENTY!$B$2:$B$300,"NoData"))</f>
        <v/>
      </c>
      <c r="I13178" s="2" t="str">
        <f>IF($B13178="","",_xlfn.XLOOKUP($H13178,KONTYNENTY!$B$2:$B$300,KONTYNENTY!$C$2:$C$300,"BrakDanych"))</f>
        <v/>
      </c>
      <c r="J13178" s="2" t="str">
        <f>IF($B13178="","", _xlfn.XLOOKUP($A13178,KRAINY!$A$2:$A$300,KRAINY!$B$2:$B$300,"BrakDanych"))</f>
        <v/>
      </c>
      <c r="K13178" s="2" t="str">
        <f t="shared" si="205"/>
        <v/>
      </c>
    </row>
    <row r="13179" spans="8:11" x14ac:dyDescent="0.45">
      <c r="H13179" s="2" t="str">
        <f>IF(B13179="","",_xlfn.XLOOKUP($A13179,KONTYNENTY!$A$2:$A$300,KONTYNENTY!$B$2:$B$300,"NoData"))</f>
        <v/>
      </c>
      <c r="I13179" s="2" t="str">
        <f>IF($B13179="","",_xlfn.XLOOKUP($H13179,KONTYNENTY!$B$2:$B$300,KONTYNENTY!$C$2:$C$300,"BrakDanych"))</f>
        <v/>
      </c>
      <c r="J13179" s="2" t="str">
        <f>IF($B13179="","", _xlfn.XLOOKUP($A13179,KRAINY!$A$2:$A$300,KRAINY!$B$2:$B$300,"BrakDanych"))</f>
        <v/>
      </c>
      <c r="K13179" s="2" t="str">
        <f t="shared" si="205"/>
        <v/>
      </c>
    </row>
    <row r="13180" spans="8:11" x14ac:dyDescent="0.45">
      <c r="H13180" s="2" t="str">
        <f>IF(B13180="","",_xlfn.XLOOKUP($A13180,KONTYNENTY!$A$2:$A$300,KONTYNENTY!$B$2:$B$300,"NoData"))</f>
        <v/>
      </c>
      <c r="I13180" s="2" t="str">
        <f>IF($B13180="","",_xlfn.XLOOKUP($H13180,KONTYNENTY!$B$2:$B$300,KONTYNENTY!$C$2:$C$300,"BrakDanych"))</f>
        <v/>
      </c>
      <c r="J13180" s="2" t="str">
        <f>IF($B13180="","", _xlfn.XLOOKUP($A13180,KRAINY!$A$2:$A$300,KRAINY!$B$2:$B$300,"BrakDanych"))</f>
        <v/>
      </c>
      <c r="K13180" s="2" t="str">
        <f t="shared" si="205"/>
        <v/>
      </c>
    </row>
    <row r="13181" spans="8:11" x14ac:dyDescent="0.45">
      <c r="H13181" s="2" t="str">
        <f>IF(B13181="","",_xlfn.XLOOKUP($A13181,KONTYNENTY!$A$2:$A$300,KONTYNENTY!$B$2:$B$300,"NoData"))</f>
        <v/>
      </c>
      <c r="I13181" s="2" t="str">
        <f>IF($B13181="","",_xlfn.XLOOKUP($H13181,KONTYNENTY!$B$2:$B$300,KONTYNENTY!$C$2:$C$300,"BrakDanych"))</f>
        <v/>
      </c>
      <c r="J13181" s="2" t="str">
        <f>IF($B13181="","", _xlfn.XLOOKUP($A13181,KRAINY!$A$2:$A$300,KRAINY!$B$2:$B$300,"BrakDanych"))</f>
        <v/>
      </c>
      <c r="K13181" s="2" t="str">
        <f t="shared" si="205"/>
        <v/>
      </c>
    </row>
    <row r="13182" spans="8:11" x14ac:dyDescent="0.45">
      <c r="H13182" s="2" t="str">
        <f>IF(B13182="","",_xlfn.XLOOKUP($A13182,KONTYNENTY!$A$2:$A$300,KONTYNENTY!$B$2:$B$300,"NoData"))</f>
        <v/>
      </c>
      <c r="I13182" s="2" t="str">
        <f>IF($B13182="","",_xlfn.XLOOKUP($H13182,KONTYNENTY!$B$2:$B$300,KONTYNENTY!$C$2:$C$300,"BrakDanych"))</f>
        <v/>
      </c>
      <c r="J13182" s="2" t="str">
        <f>IF($B13182="","", _xlfn.XLOOKUP($A13182,KRAINY!$A$2:$A$300,KRAINY!$B$2:$B$300,"BrakDanych"))</f>
        <v/>
      </c>
      <c r="K13182" s="2" t="str">
        <f t="shared" si="205"/>
        <v/>
      </c>
    </row>
    <row r="13183" spans="8:11" x14ac:dyDescent="0.45">
      <c r="H13183" s="2" t="str">
        <f>IF(B13183="","",_xlfn.XLOOKUP($A13183,KONTYNENTY!$A$2:$A$300,KONTYNENTY!$B$2:$B$300,"NoData"))</f>
        <v/>
      </c>
      <c r="I13183" s="2" t="str">
        <f>IF($B13183="","",_xlfn.XLOOKUP($H13183,KONTYNENTY!$B$2:$B$300,KONTYNENTY!$C$2:$C$300,"BrakDanych"))</f>
        <v/>
      </c>
      <c r="J13183" s="2" t="str">
        <f>IF($B13183="","", _xlfn.XLOOKUP($A13183,KRAINY!$A$2:$A$300,KRAINY!$B$2:$B$300,"BrakDanych"))</f>
        <v/>
      </c>
      <c r="K13183" s="2" t="str">
        <f t="shared" si="205"/>
        <v/>
      </c>
    </row>
    <row r="13184" spans="8:11" x14ac:dyDescent="0.45">
      <c r="H13184" s="2" t="str">
        <f>IF(B13184="","",_xlfn.XLOOKUP($A13184,KONTYNENTY!$A$2:$A$300,KONTYNENTY!$B$2:$B$300,"NoData"))</f>
        <v/>
      </c>
      <c r="I13184" s="2" t="str">
        <f>IF($B13184="","",_xlfn.XLOOKUP($H13184,KONTYNENTY!$B$2:$B$300,KONTYNENTY!$C$2:$C$300,"BrakDanych"))</f>
        <v/>
      </c>
      <c r="J13184" s="2" t="str">
        <f>IF($B13184="","", _xlfn.XLOOKUP($A13184,KRAINY!$A$2:$A$300,KRAINY!$B$2:$B$300,"BrakDanych"))</f>
        <v/>
      </c>
      <c r="K13184" s="2" t="str">
        <f t="shared" si="205"/>
        <v/>
      </c>
    </row>
    <row r="13185" spans="8:11" x14ac:dyDescent="0.45">
      <c r="H13185" s="2" t="str">
        <f>IF(B13185="","",_xlfn.XLOOKUP($A13185,KONTYNENTY!$A$2:$A$300,KONTYNENTY!$B$2:$B$300,"NoData"))</f>
        <v/>
      </c>
      <c r="I13185" s="2" t="str">
        <f>IF($B13185="","",_xlfn.XLOOKUP($H13185,KONTYNENTY!$B$2:$B$300,KONTYNENTY!$C$2:$C$300,"BrakDanych"))</f>
        <v/>
      </c>
      <c r="J13185" s="2" t="str">
        <f>IF($B13185="","", _xlfn.XLOOKUP($A13185,KRAINY!$A$2:$A$300,KRAINY!$B$2:$B$300,"BrakDanych"))</f>
        <v/>
      </c>
      <c r="K13185" s="2" t="str">
        <f t="shared" si="205"/>
        <v/>
      </c>
    </row>
    <row r="13186" spans="8:11" x14ac:dyDescent="0.45">
      <c r="H13186" s="2" t="str">
        <f>IF(B13186="","",_xlfn.XLOOKUP($A13186,KONTYNENTY!$A$2:$A$300,KONTYNENTY!$B$2:$B$300,"NoData"))</f>
        <v/>
      </c>
      <c r="I13186" s="2" t="str">
        <f>IF($B13186="","",_xlfn.XLOOKUP($H13186,KONTYNENTY!$B$2:$B$300,KONTYNENTY!$C$2:$C$300,"BrakDanych"))</f>
        <v/>
      </c>
      <c r="J13186" s="2" t="str">
        <f>IF($B13186="","", _xlfn.XLOOKUP($A13186,KRAINY!$A$2:$A$300,KRAINY!$B$2:$B$300,"BrakDanych"))</f>
        <v/>
      </c>
      <c r="K13186" s="2" t="str">
        <f t="shared" si="205"/>
        <v/>
      </c>
    </row>
    <row r="13187" spans="8:11" x14ac:dyDescent="0.45">
      <c r="H13187" s="2" t="str">
        <f>IF(B13187="","",_xlfn.XLOOKUP($A13187,KONTYNENTY!$A$2:$A$300,KONTYNENTY!$B$2:$B$300,"NoData"))</f>
        <v/>
      </c>
      <c r="I13187" s="2" t="str">
        <f>IF($B13187="","",_xlfn.XLOOKUP($H13187,KONTYNENTY!$B$2:$B$300,KONTYNENTY!$C$2:$C$300,"BrakDanych"))</f>
        <v/>
      </c>
      <c r="J13187" s="2" t="str">
        <f>IF($B13187="","", _xlfn.XLOOKUP($A13187,KRAINY!$A$2:$A$300,KRAINY!$B$2:$B$300,"BrakDanych"))</f>
        <v/>
      </c>
      <c r="K13187" s="2" t="str">
        <f t="shared" ref="K13187:K13250" si="206">IF(B13187="","",D13187)</f>
        <v/>
      </c>
    </row>
    <row r="13188" spans="8:11" x14ac:dyDescent="0.45">
      <c r="H13188" s="2" t="str">
        <f>IF(B13188="","",_xlfn.XLOOKUP($A13188,KONTYNENTY!$A$2:$A$300,KONTYNENTY!$B$2:$B$300,"NoData"))</f>
        <v/>
      </c>
      <c r="I13188" s="2" t="str">
        <f>IF($B13188="","",_xlfn.XLOOKUP($H13188,KONTYNENTY!$B$2:$B$300,KONTYNENTY!$C$2:$C$300,"BrakDanych"))</f>
        <v/>
      </c>
      <c r="J13188" s="2" t="str">
        <f>IF($B13188="","", _xlfn.XLOOKUP($A13188,KRAINY!$A$2:$A$300,KRAINY!$B$2:$B$300,"BrakDanych"))</f>
        <v/>
      </c>
      <c r="K13188" s="2" t="str">
        <f t="shared" si="206"/>
        <v/>
      </c>
    </row>
    <row r="13189" spans="8:11" x14ac:dyDescent="0.45">
      <c r="H13189" s="2" t="str">
        <f>IF(B13189="","",_xlfn.XLOOKUP($A13189,KONTYNENTY!$A$2:$A$300,KONTYNENTY!$B$2:$B$300,"NoData"))</f>
        <v/>
      </c>
      <c r="I13189" s="2" t="str">
        <f>IF($B13189="","",_xlfn.XLOOKUP($H13189,KONTYNENTY!$B$2:$B$300,KONTYNENTY!$C$2:$C$300,"BrakDanych"))</f>
        <v/>
      </c>
      <c r="J13189" s="2" t="str">
        <f>IF($B13189="","", _xlfn.XLOOKUP($A13189,KRAINY!$A$2:$A$300,KRAINY!$B$2:$B$300,"BrakDanych"))</f>
        <v/>
      </c>
      <c r="K13189" s="2" t="str">
        <f t="shared" si="206"/>
        <v/>
      </c>
    </row>
    <row r="13190" spans="8:11" x14ac:dyDescent="0.45">
      <c r="H13190" s="2" t="str">
        <f>IF(B13190="","",_xlfn.XLOOKUP($A13190,KONTYNENTY!$A$2:$A$300,KONTYNENTY!$B$2:$B$300,"NoData"))</f>
        <v/>
      </c>
      <c r="I13190" s="2" t="str">
        <f>IF($B13190="","",_xlfn.XLOOKUP($H13190,KONTYNENTY!$B$2:$B$300,KONTYNENTY!$C$2:$C$300,"BrakDanych"))</f>
        <v/>
      </c>
      <c r="J13190" s="2" t="str">
        <f>IF($B13190="","", _xlfn.XLOOKUP($A13190,KRAINY!$A$2:$A$300,KRAINY!$B$2:$B$300,"BrakDanych"))</f>
        <v/>
      </c>
      <c r="K13190" s="2" t="str">
        <f t="shared" si="206"/>
        <v/>
      </c>
    </row>
    <row r="13191" spans="8:11" x14ac:dyDescent="0.45">
      <c r="H13191" s="2" t="str">
        <f>IF(B13191="","",_xlfn.XLOOKUP($A13191,KONTYNENTY!$A$2:$A$300,KONTYNENTY!$B$2:$B$300,"NoData"))</f>
        <v/>
      </c>
      <c r="I13191" s="2" t="str">
        <f>IF($B13191="","",_xlfn.XLOOKUP($H13191,KONTYNENTY!$B$2:$B$300,KONTYNENTY!$C$2:$C$300,"BrakDanych"))</f>
        <v/>
      </c>
      <c r="J13191" s="2" t="str">
        <f>IF($B13191="","", _xlfn.XLOOKUP($A13191,KRAINY!$A$2:$A$300,KRAINY!$B$2:$B$300,"BrakDanych"))</f>
        <v/>
      </c>
      <c r="K13191" s="2" t="str">
        <f t="shared" si="206"/>
        <v/>
      </c>
    </row>
    <row r="13192" spans="8:11" x14ac:dyDescent="0.45">
      <c r="H13192" s="2" t="str">
        <f>IF(B13192="","",_xlfn.XLOOKUP($A13192,KONTYNENTY!$A$2:$A$300,KONTYNENTY!$B$2:$B$300,"NoData"))</f>
        <v/>
      </c>
      <c r="I13192" s="2" t="str">
        <f>IF($B13192="","",_xlfn.XLOOKUP($H13192,KONTYNENTY!$B$2:$B$300,KONTYNENTY!$C$2:$C$300,"BrakDanych"))</f>
        <v/>
      </c>
      <c r="J13192" s="2" t="str">
        <f>IF($B13192="","", _xlfn.XLOOKUP($A13192,KRAINY!$A$2:$A$300,KRAINY!$B$2:$B$300,"BrakDanych"))</f>
        <v/>
      </c>
      <c r="K13192" s="2" t="str">
        <f t="shared" si="206"/>
        <v/>
      </c>
    </row>
    <row r="13193" spans="8:11" x14ac:dyDescent="0.45">
      <c r="H13193" s="2" t="str">
        <f>IF(B13193="","",_xlfn.XLOOKUP($A13193,KONTYNENTY!$A$2:$A$300,KONTYNENTY!$B$2:$B$300,"NoData"))</f>
        <v/>
      </c>
      <c r="I13193" s="2" t="str">
        <f>IF($B13193="","",_xlfn.XLOOKUP($H13193,KONTYNENTY!$B$2:$B$300,KONTYNENTY!$C$2:$C$300,"BrakDanych"))</f>
        <v/>
      </c>
      <c r="J13193" s="2" t="str">
        <f>IF($B13193="","", _xlfn.XLOOKUP($A13193,KRAINY!$A$2:$A$300,KRAINY!$B$2:$B$300,"BrakDanych"))</f>
        <v/>
      </c>
      <c r="K13193" s="2" t="str">
        <f t="shared" si="206"/>
        <v/>
      </c>
    </row>
    <row r="13194" spans="8:11" x14ac:dyDescent="0.45">
      <c r="H13194" s="2" t="str">
        <f>IF(B13194="","",_xlfn.XLOOKUP($A13194,KONTYNENTY!$A$2:$A$300,KONTYNENTY!$B$2:$B$300,"NoData"))</f>
        <v/>
      </c>
      <c r="I13194" s="2" t="str">
        <f>IF($B13194="","",_xlfn.XLOOKUP($H13194,KONTYNENTY!$B$2:$B$300,KONTYNENTY!$C$2:$C$300,"BrakDanych"))</f>
        <v/>
      </c>
      <c r="J13194" s="2" t="str">
        <f>IF($B13194="","", _xlfn.XLOOKUP($A13194,KRAINY!$A$2:$A$300,KRAINY!$B$2:$B$300,"BrakDanych"))</f>
        <v/>
      </c>
      <c r="K13194" s="2" t="str">
        <f t="shared" si="206"/>
        <v/>
      </c>
    </row>
    <row r="13195" spans="8:11" x14ac:dyDescent="0.45">
      <c r="H13195" s="2" t="str">
        <f>IF(B13195="","",_xlfn.XLOOKUP($A13195,KONTYNENTY!$A$2:$A$300,KONTYNENTY!$B$2:$B$300,"NoData"))</f>
        <v/>
      </c>
      <c r="I13195" s="2" t="str">
        <f>IF($B13195="","",_xlfn.XLOOKUP($H13195,KONTYNENTY!$B$2:$B$300,KONTYNENTY!$C$2:$C$300,"BrakDanych"))</f>
        <v/>
      </c>
      <c r="J13195" s="2" t="str">
        <f>IF($B13195="","", _xlfn.XLOOKUP($A13195,KRAINY!$A$2:$A$300,KRAINY!$B$2:$B$300,"BrakDanych"))</f>
        <v/>
      </c>
      <c r="K13195" s="2" t="str">
        <f t="shared" si="206"/>
        <v/>
      </c>
    </row>
    <row r="13196" spans="8:11" x14ac:dyDescent="0.45">
      <c r="H13196" s="2" t="str">
        <f>IF(B13196="","",_xlfn.XLOOKUP($A13196,KONTYNENTY!$A$2:$A$300,KONTYNENTY!$B$2:$B$300,"NoData"))</f>
        <v/>
      </c>
      <c r="I13196" s="2" t="str">
        <f>IF($B13196="","",_xlfn.XLOOKUP($H13196,KONTYNENTY!$B$2:$B$300,KONTYNENTY!$C$2:$C$300,"BrakDanych"))</f>
        <v/>
      </c>
      <c r="J13196" s="2" t="str">
        <f>IF($B13196="","", _xlfn.XLOOKUP($A13196,KRAINY!$A$2:$A$300,KRAINY!$B$2:$B$300,"BrakDanych"))</f>
        <v/>
      </c>
      <c r="K13196" s="2" t="str">
        <f t="shared" si="206"/>
        <v/>
      </c>
    </row>
    <row r="13197" spans="8:11" x14ac:dyDescent="0.45">
      <c r="H13197" s="2" t="str">
        <f>IF(B13197="","",_xlfn.XLOOKUP($A13197,KONTYNENTY!$A$2:$A$300,KONTYNENTY!$B$2:$B$300,"NoData"))</f>
        <v/>
      </c>
      <c r="I13197" s="2" t="str">
        <f>IF($B13197="","",_xlfn.XLOOKUP($H13197,KONTYNENTY!$B$2:$B$300,KONTYNENTY!$C$2:$C$300,"BrakDanych"))</f>
        <v/>
      </c>
      <c r="J13197" s="2" t="str">
        <f>IF($B13197="","", _xlfn.XLOOKUP($A13197,KRAINY!$A$2:$A$300,KRAINY!$B$2:$B$300,"BrakDanych"))</f>
        <v/>
      </c>
      <c r="K13197" s="2" t="str">
        <f t="shared" si="206"/>
        <v/>
      </c>
    </row>
    <row r="13198" spans="8:11" x14ac:dyDescent="0.45">
      <c r="H13198" s="2" t="str">
        <f>IF(B13198="","",_xlfn.XLOOKUP($A13198,KONTYNENTY!$A$2:$A$300,KONTYNENTY!$B$2:$B$300,"NoData"))</f>
        <v/>
      </c>
      <c r="I13198" s="2" t="str">
        <f>IF($B13198="","",_xlfn.XLOOKUP($H13198,KONTYNENTY!$B$2:$B$300,KONTYNENTY!$C$2:$C$300,"BrakDanych"))</f>
        <v/>
      </c>
      <c r="J13198" s="2" t="str">
        <f>IF($B13198="","", _xlfn.XLOOKUP($A13198,KRAINY!$A$2:$A$300,KRAINY!$B$2:$B$300,"BrakDanych"))</f>
        <v/>
      </c>
      <c r="K13198" s="2" t="str">
        <f t="shared" si="206"/>
        <v/>
      </c>
    </row>
    <row r="13199" spans="8:11" x14ac:dyDescent="0.45">
      <c r="H13199" s="2" t="str">
        <f>IF(B13199="","",_xlfn.XLOOKUP($A13199,KONTYNENTY!$A$2:$A$300,KONTYNENTY!$B$2:$B$300,"NoData"))</f>
        <v/>
      </c>
      <c r="I13199" s="2" t="str">
        <f>IF($B13199="","",_xlfn.XLOOKUP($H13199,KONTYNENTY!$B$2:$B$300,KONTYNENTY!$C$2:$C$300,"BrakDanych"))</f>
        <v/>
      </c>
      <c r="J13199" s="2" t="str">
        <f>IF($B13199="","", _xlfn.XLOOKUP($A13199,KRAINY!$A$2:$A$300,KRAINY!$B$2:$B$300,"BrakDanych"))</f>
        <v/>
      </c>
      <c r="K13199" s="2" t="str">
        <f t="shared" si="206"/>
        <v/>
      </c>
    </row>
    <row r="13200" spans="8:11" x14ac:dyDescent="0.45">
      <c r="H13200" s="2" t="str">
        <f>IF(B13200="","",_xlfn.XLOOKUP($A13200,KONTYNENTY!$A$2:$A$300,KONTYNENTY!$B$2:$B$300,"NoData"))</f>
        <v/>
      </c>
      <c r="I13200" s="2" t="str">
        <f>IF($B13200="","",_xlfn.XLOOKUP($H13200,KONTYNENTY!$B$2:$B$300,KONTYNENTY!$C$2:$C$300,"BrakDanych"))</f>
        <v/>
      </c>
      <c r="J13200" s="2" t="str">
        <f>IF($B13200="","", _xlfn.XLOOKUP($A13200,KRAINY!$A$2:$A$300,KRAINY!$B$2:$B$300,"BrakDanych"))</f>
        <v/>
      </c>
      <c r="K13200" s="2" t="str">
        <f t="shared" si="206"/>
        <v/>
      </c>
    </row>
    <row r="13201" spans="8:11" x14ac:dyDescent="0.45">
      <c r="H13201" s="2" t="str">
        <f>IF(B13201="","",_xlfn.XLOOKUP($A13201,KONTYNENTY!$A$2:$A$300,KONTYNENTY!$B$2:$B$300,"NoData"))</f>
        <v/>
      </c>
      <c r="I13201" s="2" t="str">
        <f>IF($B13201="","",_xlfn.XLOOKUP($H13201,KONTYNENTY!$B$2:$B$300,KONTYNENTY!$C$2:$C$300,"BrakDanych"))</f>
        <v/>
      </c>
      <c r="J13201" s="2" t="str">
        <f>IF($B13201="","", _xlfn.XLOOKUP($A13201,KRAINY!$A$2:$A$300,KRAINY!$B$2:$B$300,"BrakDanych"))</f>
        <v/>
      </c>
      <c r="K13201" s="2" t="str">
        <f t="shared" si="206"/>
        <v/>
      </c>
    </row>
    <row r="13202" spans="8:11" x14ac:dyDescent="0.45">
      <c r="H13202" s="2" t="str">
        <f>IF(B13202="","",_xlfn.XLOOKUP($A13202,KONTYNENTY!$A$2:$A$300,KONTYNENTY!$B$2:$B$300,"NoData"))</f>
        <v/>
      </c>
      <c r="I13202" s="2" t="str">
        <f>IF($B13202="","",_xlfn.XLOOKUP($H13202,KONTYNENTY!$B$2:$B$300,KONTYNENTY!$C$2:$C$300,"BrakDanych"))</f>
        <v/>
      </c>
      <c r="J13202" s="2" t="str">
        <f>IF($B13202="","", _xlfn.XLOOKUP($A13202,KRAINY!$A$2:$A$300,KRAINY!$B$2:$B$300,"BrakDanych"))</f>
        <v/>
      </c>
      <c r="K13202" s="2" t="str">
        <f t="shared" si="206"/>
        <v/>
      </c>
    </row>
    <row r="13203" spans="8:11" x14ac:dyDescent="0.45">
      <c r="H13203" s="2" t="str">
        <f>IF(B13203="","",_xlfn.XLOOKUP($A13203,KONTYNENTY!$A$2:$A$300,KONTYNENTY!$B$2:$B$300,"NoData"))</f>
        <v/>
      </c>
      <c r="I13203" s="2" t="str">
        <f>IF($B13203="","",_xlfn.XLOOKUP($H13203,KONTYNENTY!$B$2:$B$300,KONTYNENTY!$C$2:$C$300,"BrakDanych"))</f>
        <v/>
      </c>
      <c r="J13203" s="2" t="str">
        <f>IF($B13203="","", _xlfn.XLOOKUP($A13203,KRAINY!$A$2:$A$300,KRAINY!$B$2:$B$300,"BrakDanych"))</f>
        <v/>
      </c>
      <c r="K13203" s="2" t="str">
        <f t="shared" si="206"/>
        <v/>
      </c>
    </row>
    <row r="13204" spans="8:11" x14ac:dyDescent="0.45">
      <c r="H13204" s="2" t="str">
        <f>IF(B13204="","",_xlfn.XLOOKUP($A13204,KONTYNENTY!$A$2:$A$300,KONTYNENTY!$B$2:$B$300,"NoData"))</f>
        <v/>
      </c>
      <c r="I13204" s="2" t="str">
        <f>IF($B13204="","",_xlfn.XLOOKUP($H13204,KONTYNENTY!$B$2:$B$300,KONTYNENTY!$C$2:$C$300,"BrakDanych"))</f>
        <v/>
      </c>
      <c r="J13204" s="2" t="str">
        <f>IF($B13204="","", _xlfn.XLOOKUP($A13204,KRAINY!$A$2:$A$300,KRAINY!$B$2:$B$300,"BrakDanych"))</f>
        <v/>
      </c>
      <c r="K13204" s="2" t="str">
        <f t="shared" si="206"/>
        <v/>
      </c>
    </row>
    <row r="13205" spans="8:11" x14ac:dyDescent="0.45">
      <c r="H13205" s="2" t="str">
        <f>IF(B13205="","",_xlfn.XLOOKUP($A13205,KONTYNENTY!$A$2:$A$300,KONTYNENTY!$B$2:$B$300,"NoData"))</f>
        <v/>
      </c>
      <c r="I13205" s="2" t="str">
        <f>IF($B13205="","",_xlfn.XLOOKUP($H13205,KONTYNENTY!$B$2:$B$300,KONTYNENTY!$C$2:$C$300,"BrakDanych"))</f>
        <v/>
      </c>
      <c r="J13205" s="2" t="str">
        <f>IF($B13205="","", _xlfn.XLOOKUP($A13205,KRAINY!$A$2:$A$300,KRAINY!$B$2:$B$300,"BrakDanych"))</f>
        <v/>
      </c>
      <c r="K13205" s="2" t="str">
        <f t="shared" si="206"/>
        <v/>
      </c>
    </row>
    <row r="13206" spans="8:11" x14ac:dyDescent="0.45">
      <c r="H13206" s="2" t="str">
        <f>IF(B13206="","",_xlfn.XLOOKUP($A13206,KONTYNENTY!$A$2:$A$300,KONTYNENTY!$B$2:$B$300,"NoData"))</f>
        <v/>
      </c>
      <c r="I13206" s="2" t="str">
        <f>IF($B13206="","",_xlfn.XLOOKUP($H13206,KONTYNENTY!$B$2:$B$300,KONTYNENTY!$C$2:$C$300,"BrakDanych"))</f>
        <v/>
      </c>
      <c r="J13206" s="2" t="str">
        <f>IF($B13206="","", _xlfn.XLOOKUP($A13206,KRAINY!$A$2:$A$300,KRAINY!$B$2:$B$300,"BrakDanych"))</f>
        <v/>
      </c>
      <c r="K13206" s="2" t="str">
        <f t="shared" si="206"/>
        <v/>
      </c>
    </row>
    <row r="13207" spans="8:11" x14ac:dyDescent="0.45">
      <c r="H13207" s="2" t="str">
        <f>IF(B13207="","",_xlfn.XLOOKUP($A13207,KONTYNENTY!$A$2:$A$300,KONTYNENTY!$B$2:$B$300,"NoData"))</f>
        <v/>
      </c>
      <c r="I13207" s="2" t="str">
        <f>IF($B13207="","",_xlfn.XLOOKUP($H13207,KONTYNENTY!$B$2:$B$300,KONTYNENTY!$C$2:$C$300,"BrakDanych"))</f>
        <v/>
      </c>
      <c r="J13207" s="2" t="str">
        <f>IF($B13207="","", _xlfn.XLOOKUP($A13207,KRAINY!$A$2:$A$300,KRAINY!$B$2:$B$300,"BrakDanych"))</f>
        <v/>
      </c>
      <c r="K13207" s="2" t="str">
        <f t="shared" si="206"/>
        <v/>
      </c>
    </row>
    <row r="13208" spans="8:11" x14ac:dyDescent="0.45">
      <c r="H13208" s="2" t="str">
        <f>IF(B13208="","",_xlfn.XLOOKUP($A13208,KONTYNENTY!$A$2:$A$300,KONTYNENTY!$B$2:$B$300,"NoData"))</f>
        <v/>
      </c>
      <c r="I13208" s="2" t="str">
        <f>IF($B13208="","",_xlfn.XLOOKUP($H13208,KONTYNENTY!$B$2:$B$300,KONTYNENTY!$C$2:$C$300,"BrakDanych"))</f>
        <v/>
      </c>
      <c r="J13208" s="2" t="str">
        <f>IF($B13208="","", _xlfn.XLOOKUP($A13208,KRAINY!$A$2:$A$300,KRAINY!$B$2:$B$300,"BrakDanych"))</f>
        <v/>
      </c>
      <c r="K13208" s="2" t="str">
        <f t="shared" si="206"/>
        <v/>
      </c>
    </row>
    <row r="13209" spans="8:11" x14ac:dyDescent="0.45">
      <c r="H13209" s="2" t="str">
        <f>IF(B13209="","",_xlfn.XLOOKUP($A13209,KONTYNENTY!$A$2:$A$300,KONTYNENTY!$B$2:$B$300,"NoData"))</f>
        <v/>
      </c>
      <c r="I13209" s="2" t="str">
        <f>IF($B13209="","",_xlfn.XLOOKUP($H13209,KONTYNENTY!$B$2:$B$300,KONTYNENTY!$C$2:$C$300,"BrakDanych"))</f>
        <v/>
      </c>
      <c r="J13209" s="2" t="str">
        <f>IF($B13209="","", _xlfn.XLOOKUP($A13209,KRAINY!$A$2:$A$300,KRAINY!$B$2:$B$300,"BrakDanych"))</f>
        <v/>
      </c>
      <c r="K13209" s="2" t="str">
        <f t="shared" si="206"/>
        <v/>
      </c>
    </row>
    <row r="13210" spans="8:11" x14ac:dyDescent="0.45">
      <c r="H13210" s="2" t="str">
        <f>IF(B13210="","",_xlfn.XLOOKUP($A13210,KONTYNENTY!$A$2:$A$300,KONTYNENTY!$B$2:$B$300,"NoData"))</f>
        <v/>
      </c>
      <c r="I13210" s="2" t="str">
        <f>IF($B13210="","",_xlfn.XLOOKUP($H13210,KONTYNENTY!$B$2:$B$300,KONTYNENTY!$C$2:$C$300,"BrakDanych"))</f>
        <v/>
      </c>
      <c r="J13210" s="2" t="str">
        <f>IF($B13210="","", _xlfn.XLOOKUP($A13210,KRAINY!$A$2:$A$300,KRAINY!$B$2:$B$300,"BrakDanych"))</f>
        <v/>
      </c>
      <c r="K13210" s="2" t="str">
        <f t="shared" si="206"/>
        <v/>
      </c>
    </row>
    <row r="13211" spans="8:11" x14ac:dyDescent="0.45">
      <c r="H13211" s="2" t="str">
        <f>IF(B13211="","",_xlfn.XLOOKUP($A13211,KONTYNENTY!$A$2:$A$300,KONTYNENTY!$B$2:$B$300,"NoData"))</f>
        <v/>
      </c>
      <c r="I13211" s="2" t="str">
        <f>IF($B13211="","",_xlfn.XLOOKUP($H13211,KONTYNENTY!$B$2:$B$300,KONTYNENTY!$C$2:$C$300,"BrakDanych"))</f>
        <v/>
      </c>
      <c r="J13211" s="2" t="str">
        <f>IF($B13211="","", _xlfn.XLOOKUP($A13211,KRAINY!$A$2:$A$300,KRAINY!$B$2:$B$300,"BrakDanych"))</f>
        <v/>
      </c>
      <c r="K13211" s="2" t="str">
        <f t="shared" si="206"/>
        <v/>
      </c>
    </row>
    <row r="13212" spans="8:11" x14ac:dyDescent="0.45">
      <c r="H13212" s="2" t="str">
        <f>IF(B13212="","",_xlfn.XLOOKUP($A13212,KONTYNENTY!$A$2:$A$300,KONTYNENTY!$B$2:$B$300,"NoData"))</f>
        <v/>
      </c>
      <c r="I13212" s="2" t="str">
        <f>IF($B13212="","",_xlfn.XLOOKUP($H13212,KONTYNENTY!$B$2:$B$300,KONTYNENTY!$C$2:$C$300,"BrakDanych"))</f>
        <v/>
      </c>
      <c r="J13212" s="2" t="str">
        <f>IF($B13212="","", _xlfn.XLOOKUP($A13212,KRAINY!$A$2:$A$300,KRAINY!$B$2:$B$300,"BrakDanych"))</f>
        <v/>
      </c>
      <c r="K13212" s="2" t="str">
        <f t="shared" si="206"/>
        <v/>
      </c>
    </row>
    <row r="13213" spans="8:11" x14ac:dyDescent="0.45">
      <c r="H13213" s="2" t="str">
        <f>IF(B13213="","",_xlfn.XLOOKUP($A13213,KONTYNENTY!$A$2:$A$300,KONTYNENTY!$B$2:$B$300,"NoData"))</f>
        <v/>
      </c>
      <c r="I13213" s="2" t="str">
        <f>IF($B13213="","",_xlfn.XLOOKUP($H13213,KONTYNENTY!$B$2:$B$300,KONTYNENTY!$C$2:$C$300,"BrakDanych"))</f>
        <v/>
      </c>
      <c r="J13213" s="2" t="str">
        <f>IF($B13213="","", _xlfn.XLOOKUP($A13213,KRAINY!$A$2:$A$300,KRAINY!$B$2:$B$300,"BrakDanych"))</f>
        <v/>
      </c>
      <c r="K13213" s="2" t="str">
        <f t="shared" si="206"/>
        <v/>
      </c>
    </row>
    <row r="13214" spans="8:11" x14ac:dyDescent="0.45">
      <c r="H13214" s="2" t="str">
        <f>IF(B13214="","",_xlfn.XLOOKUP($A13214,KONTYNENTY!$A$2:$A$300,KONTYNENTY!$B$2:$B$300,"NoData"))</f>
        <v/>
      </c>
      <c r="I13214" s="2" t="str">
        <f>IF($B13214="","",_xlfn.XLOOKUP($H13214,KONTYNENTY!$B$2:$B$300,KONTYNENTY!$C$2:$C$300,"BrakDanych"))</f>
        <v/>
      </c>
      <c r="J13214" s="2" t="str">
        <f>IF($B13214="","", _xlfn.XLOOKUP($A13214,KRAINY!$A$2:$A$300,KRAINY!$B$2:$B$300,"BrakDanych"))</f>
        <v/>
      </c>
      <c r="K13214" s="2" t="str">
        <f t="shared" si="206"/>
        <v/>
      </c>
    </row>
    <row r="13215" spans="8:11" x14ac:dyDescent="0.45">
      <c r="H13215" s="2" t="str">
        <f>IF(B13215="","",_xlfn.XLOOKUP($A13215,KONTYNENTY!$A$2:$A$300,KONTYNENTY!$B$2:$B$300,"NoData"))</f>
        <v/>
      </c>
      <c r="I13215" s="2" t="str">
        <f>IF($B13215="","",_xlfn.XLOOKUP($H13215,KONTYNENTY!$B$2:$B$300,KONTYNENTY!$C$2:$C$300,"BrakDanych"))</f>
        <v/>
      </c>
      <c r="J13215" s="2" t="str">
        <f>IF($B13215="","", _xlfn.XLOOKUP($A13215,KRAINY!$A$2:$A$300,KRAINY!$B$2:$B$300,"BrakDanych"))</f>
        <v/>
      </c>
      <c r="K13215" s="2" t="str">
        <f t="shared" si="206"/>
        <v/>
      </c>
    </row>
    <row r="13216" spans="8:11" x14ac:dyDescent="0.45">
      <c r="H13216" s="2" t="str">
        <f>IF(B13216="","",_xlfn.XLOOKUP($A13216,KONTYNENTY!$A$2:$A$300,KONTYNENTY!$B$2:$B$300,"NoData"))</f>
        <v/>
      </c>
      <c r="I13216" s="2" t="str">
        <f>IF($B13216="","",_xlfn.XLOOKUP($H13216,KONTYNENTY!$B$2:$B$300,KONTYNENTY!$C$2:$C$300,"BrakDanych"))</f>
        <v/>
      </c>
      <c r="J13216" s="2" t="str">
        <f>IF($B13216="","", _xlfn.XLOOKUP($A13216,KRAINY!$A$2:$A$300,KRAINY!$B$2:$B$300,"BrakDanych"))</f>
        <v/>
      </c>
      <c r="K13216" s="2" t="str">
        <f t="shared" si="206"/>
        <v/>
      </c>
    </row>
    <row r="13217" spans="8:11" x14ac:dyDescent="0.45">
      <c r="H13217" s="2" t="str">
        <f>IF(B13217="","",_xlfn.XLOOKUP($A13217,KONTYNENTY!$A$2:$A$300,KONTYNENTY!$B$2:$B$300,"NoData"))</f>
        <v/>
      </c>
      <c r="I13217" s="2" t="str">
        <f>IF($B13217="","",_xlfn.XLOOKUP($H13217,KONTYNENTY!$B$2:$B$300,KONTYNENTY!$C$2:$C$300,"BrakDanych"))</f>
        <v/>
      </c>
      <c r="J13217" s="2" t="str">
        <f>IF($B13217="","", _xlfn.XLOOKUP($A13217,KRAINY!$A$2:$A$300,KRAINY!$B$2:$B$300,"BrakDanych"))</f>
        <v/>
      </c>
      <c r="K13217" s="2" t="str">
        <f t="shared" si="206"/>
        <v/>
      </c>
    </row>
    <row r="13218" spans="8:11" x14ac:dyDescent="0.45">
      <c r="H13218" s="2" t="str">
        <f>IF(B13218="","",_xlfn.XLOOKUP($A13218,KONTYNENTY!$A$2:$A$300,KONTYNENTY!$B$2:$B$300,"NoData"))</f>
        <v/>
      </c>
      <c r="I13218" s="2" t="str">
        <f>IF($B13218="","",_xlfn.XLOOKUP($H13218,KONTYNENTY!$B$2:$B$300,KONTYNENTY!$C$2:$C$300,"BrakDanych"))</f>
        <v/>
      </c>
      <c r="J13218" s="2" t="str">
        <f>IF($B13218="","", _xlfn.XLOOKUP($A13218,KRAINY!$A$2:$A$300,KRAINY!$B$2:$B$300,"BrakDanych"))</f>
        <v/>
      </c>
      <c r="K13218" s="2" t="str">
        <f t="shared" si="206"/>
        <v/>
      </c>
    </row>
    <row r="13219" spans="8:11" x14ac:dyDescent="0.45">
      <c r="H13219" s="2" t="str">
        <f>IF(B13219="","",_xlfn.XLOOKUP($A13219,KONTYNENTY!$A$2:$A$300,KONTYNENTY!$B$2:$B$300,"NoData"))</f>
        <v/>
      </c>
      <c r="I13219" s="2" t="str">
        <f>IF($B13219="","",_xlfn.XLOOKUP($H13219,KONTYNENTY!$B$2:$B$300,KONTYNENTY!$C$2:$C$300,"BrakDanych"))</f>
        <v/>
      </c>
      <c r="J13219" s="2" t="str">
        <f>IF($B13219="","", _xlfn.XLOOKUP($A13219,KRAINY!$A$2:$A$300,KRAINY!$B$2:$B$300,"BrakDanych"))</f>
        <v/>
      </c>
      <c r="K13219" s="2" t="str">
        <f t="shared" si="206"/>
        <v/>
      </c>
    </row>
    <row r="13220" spans="8:11" x14ac:dyDescent="0.45">
      <c r="H13220" s="2" t="str">
        <f>IF(B13220="","",_xlfn.XLOOKUP($A13220,KONTYNENTY!$A$2:$A$300,KONTYNENTY!$B$2:$B$300,"NoData"))</f>
        <v/>
      </c>
      <c r="I13220" s="2" t="str">
        <f>IF($B13220="","",_xlfn.XLOOKUP($H13220,KONTYNENTY!$B$2:$B$300,KONTYNENTY!$C$2:$C$300,"BrakDanych"))</f>
        <v/>
      </c>
      <c r="J13220" s="2" t="str">
        <f>IF($B13220="","", _xlfn.XLOOKUP($A13220,KRAINY!$A$2:$A$300,KRAINY!$B$2:$B$300,"BrakDanych"))</f>
        <v/>
      </c>
      <c r="K13220" s="2" t="str">
        <f t="shared" si="206"/>
        <v/>
      </c>
    </row>
    <row r="13221" spans="8:11" x14ac:dyDescent="0.45">
      <c r="H13221" s="2" t="str">
        <f>IF(B13221="","",_xlfn.XLOOKUP($A13221,KONTYNENTY!$A$2:$A$300,KONTYNENTY!$B$2:$B$300,"NoData"))</f>
        <v/>
      </c>
      <c r="I13221" s="2" t="str">
        <f>IF($B13221="","",_xlfn.XLOOKUP($H13221,KONTYNENTY!$B$2:$B$300,KONTYNENTY!$C$2:$C$300,"BrakDanych"))</f>
        <v/>
      </c>
      <c r="J13221" s="2" t="str">
        <f>IF($B13221="","", _xlfn.XLOOKUP($A13221,KRAINY!$A$2:$A$300,KRAINY!$B$2:$B$300,"BrakDanych"))</f>
        <v/>
      </c>
      <c r="K13221" s="2" t="str">
        <f t="shared" si="206"/>
        <v/>
      </c>
    </row>
    <row r="13222" spans="8:11" x14ac:dyDescent="0.45">
      <c r="H13222" s="2" t="str">
        <f>IF(B13222="","",_xlfn.XLOOKUP($A13222,KONTYNENTY!$A$2:$A$300,KONTYNENTY!$B$2:$B$300,"NoData"))</f>
        <v/>
      </c>
      <c r="I13222" s="2" t="str">
        <f>IF($B13222="","",_xlfn.XLOOKUP($H13222,KONTYNENTY!$B$2:$B$300,KONTYNENTY!$C$2:$C$300,"BrakDanych"))</f>
        <v/>
      </c>
      <c r="J13222" s="2" t="str">
        <f>IF($B13222="","", _xlfn.XLOOKUP($A13222,KRAINY!$A$2:$A$300,KRAINY!$B$2:$B$300,"BrakDanych"))</f>
        <v/>
      </c>
      <c r="K13222" s="2" t="str">
        <f t="shared" si="206"/>
        <v/>
      </c>
    </row>
    <row r="13223" spans="8:11" x14ac:dyDescent="0.45">
      <c r="H13223" s="2" t="str">
        <f>IF(B13223="","",_xlfn.XLOOKUP($A13223,KONTYNENTY!$A$2:$A$300,KONTYNENTY!$B$2:$B$300,"NoData"))</f>
        <v/>
      </c>
      <c r="I13223" s="2" t="str">
        <f>IF($B13223="","",_xlfn.XLOOKUP($H13223,KONTYNENTY!$B$2:$B$300,KONTYNENTY!$C$2:$C$300,"BrakDanych"))</f>
        <v/>
      </c>
      <c r="J13223" s="2" t="str">
        <f>IF($B13223="","", _xlfn.XLOOKUP($A13223,KRAINY!$A$2:$A$300,KRAINY!$B$2:$B$300,"BrakDanych"))</f>
        <v/>
      </c>
      <c r="K13223" s="2" t="str">
        <f t="shared" si="206"/>
        <v/>
      </c>
    </row>
    <row r="13224" spans="8:11" x14ac:dyDescent="0.45">
      <c r="H13224" s="2" t="str">
        <f>IF(B13224="","",_xlfn.XLOOKUP($A13224,KONTYNENTY!$A$2:$A$300,KONTYNENTY!$B$2:$B$300,"NoData"))</f>
        <v/>
      </c>
      <c r="I13224" s="2" t="str">
        <f>IF($B13224="","",_xlfn.XLOOKUP($H13224,KONTYNENTY!$B$2:$B$300,KONTYNENTY!$C$2:$C$300,"BrakDanych"))</f>
        <v/>
      </c>
      <c r="J13224" s="2" t="str">
        <f>IF($B13224="","", _xlfn.XLOOKUP($A13224,KRAINY!$A$2:$A$300,KRAINY!$B$2:$B$300,"BrakDanych"))</f>
        <v/>
      </c>
      <c r="K13224" s="2" t="str">
        <f t="shared" si="206"/>
        <v/>
      </c>
    </row>
    <row r="13225" spans="8:11" x14ac:dyDescent="0.45">
      <c r="H13225" s="2" t="str">
        <f>IF(B13225="","",_xlfn.XLOOKUP($A13225,KONTYNENTY!$A$2:$A$300,KONTYNENTY!$B$2:$B$300,"NoData"))</f>
        <v/>
      </c>
      <c r="I13225" s="2" t="str">
        <f>IF($B13225="","",_xlfn.XLOOKUP($H13225,KONTYNENTY!$B$2:$B$300,KONTYNENTY!$C$2:$C$300,"BrakDanych"))</f>
        <v/>
      </c>
      <c r="J13225" s="2" t="str">
        <f>IF($B13225="","", _xlfn.XLOOKUP($A13225,KRAINY!$A$2:$A$300,KRAINY!$B$2:$B$300,"BrakDanych"))</f>
        <v/>
      </c>
      <c r="K13225" s="2" t="str">
        <f t="shared" si="206"/>
        <v/>
      </c>
    </row>
    <row r="13226" spans="8:11" x14ac:dyDescent="0.45">
      <c r="H13226" s="2" t="str">
        <f>IF(B13226="","",_xlfn.XLOOKUP($A13226,KONTYNENTY!$A$2:$A$300,KONTYNENTY!$B$2:$B$300,"NoData"))</f>
        <v/>
      </c>
      <c r="I13226" s="2" t="str">
        <f>IF($B13226="","",_xlfn.XLOOKUP($H13226,KONTYNENTY!$B$2:$B$300,KONTYNENTY!$C$2:$C$300,"BrakDanych"))</f>
        <v/>
      </c>
      <c r="J13226" s="2" t="str">
        <f>IF($B13226="","", _xlfn.XLOOKUP($A13226,KRAINY!$A$2:$A$300,KRAINY!$B$2:$B$300,"BrakDanych"))</f>
        <v/>
      </c>
      <c r="K13226" s="2" t="str">
        <f t="shared" si="206"/>
        <v/>
      </c>
    </row>
    <row r="13227" spans="8:11" x14ac:dyDescent="0.45">
      <c r="H13227" s="2" t="str">
        <f>IF(B13227="","",_xlfn.XLOOKUP($A13227,KONTYNENTY!$A$2:$A$300,KONTYNENTY!$B$2:$B$300,"NoData"))</f>
        <v/>
      </c>
      <c r="I13227" s="2" t="str">
        <f>IF($B13227="","",_xlfn.XLOOKUP($H13227,KONTYNENTY!$B$2:$B$300,KONTYNENTY!$C$2:$C$300,"BrakDanych"))</f>
        <v/>
      </c>
      <c r="J13227" s="2" t="str">
        <f>IF($B13227="","", _xlfn.XLOOKUP($A13227,KRAINY!$A$2:$A$300,KRAINY!$B$2:$B$300,"BrakDanych"))</f>
        <v/>
      </c>
      <c r="K13227" s="2" t="str">
        <f t="shared" si="206"/>
        <v/>
      </c>
    </row>
    <row r="13228" spans="8:11" x14ac:dyDescent="0.45">
      <c r="H13228" s="2" t="str">
        <f>IF(B13228="","",_xlfn.XLOOKUP($A13228,KONTYNENTY!$A$2:$A$300,KONTYNENTY!$B$2:$B$300,"NoData"))</f>
        <v/>
      </c>
      <c r="I13228" s="2" t="str">
        <f>IF($B13228="","",_xlfn.XLOOKUP($H13228,KONTYNENTY!$B$2:$B$300,KONTYNENTY!$C$2:$C$300,"BrakDanych"))</f>
        <v/>
      </c>
      <c r="J13228" s="2" t="str">
        <f>IF($B13228="","", _xlfn.XLOOKUP($A13228,KRAINY!$A$2:$A$300,KRAINY!$B$2:$B$300,"BrakDanych"))</f>
        <v/>
      </c>
      <c r="K13228" s="2" t="str">
        <f t="shared" si="206"/>
        <v/>
      </c>
    </row>
    <row r="13229" spans="8:11" x14ac:dyDescent="0.45">
      <c r="H13229" s="2" t="str">
        <f>IF(B13229="","",_xlfn.XLOOKUP($A13229,KONTYNENTY!$A$2:$A$300,KONTYNENTY!$B$2:$B$300,"NoData"))</f>
        <v/>
      </c>
      <c r="I13229" s="2" t="str">
        <f>IF($B13229="","",_xlfn.XLOOKUP($H13229,KONTYNENTY!$B$2:$B$300,KONTYNENTY!$C$2:$C$300,"BrakDanych"))</f>
        <v/>
      </c>
      <c r="J13229" s="2" t="str">
        <f>IF($B13229="","", _xlfn.XLOOKUP($A13229,KRAINY!$A$2:$A$300,KRAINY!$B$2:$B$300,"BrakDanych"))</f>
        <v/>
      </c>
      <c r="K13229" s="2" t="str">
        <f t="shared" si="206"/>
        <v/>
      </c>
    </row>
    <row r="13230" spans="8:11" x14ac:dyDescent="0.45">
      <c r="H13230" s="2" t="str">
        <f>IF(B13230="","",_xlfn.XLOOKUP($A13230,KONTYNENTY!$A$2:$A$300,KONTYNENTY!$B$2:$B$300,"NoData"))</f>
        <v/>
      </c>
      <c r="I13230" s="2" t="str">
        <f>IF($B13230="","",_xlfn.XLOOKUP($H13230,KONTYNENTY!$B$2:$B$300,KONTYNENTY!$C$2:$C$300,"BrakDanych"))</f>
        <v/>
      </c>
      <c r="J13230" s="2" t="str">
        <f>IF($B13230="","", _xlfn.XLOOKUP($A13230,KRAINY!$A$2:$A$300,KRAINY!$B$2:$B$300,"BrakDanych"))</f>
        <v/>
      </c>
      <c r="K13230" s="2" t="str">
        <f t="shared" si="206"/>
        <v/>
      </c>
    </row>
    <row r="13231" spans="8:11" x14ac:dyDescent="0.45">
      <c r="H13231" s="2" t="str">
        <f>IF(B13231="","",_xlfn.XLOOKUP($A13231,KONTYNENTY!$A$2:$A$300,KONTYNENTY!$B$2:$B$300,"NoData"))</f>
        <v/>
      </c>
      <c r="I13231" s="2" t="str">
        <f>IF($B13231="","",_xlfn.XLOOKUP($H13231,KONTYNENTY!$B$2:$B$300,KONTYNENTY!$C$2:$C$300,"BrakDanych"))</f>
        <v/>
      </c>
      <c r="J13231" s="2" t="str">
        <f>IF($B13231="","", _xlfn.XLOOKUP($A13231,KRAINY!$A$2:$A$300,KRAINY!$B$2:$B$300,"BrakDanych"))</f>
        <v/>
      </c>
      <c r="K13231" s="2" t="str">
        <f t="shared" si="206"/>
        <v/>
      </c>
    </row>
    <row r="13232" spans="8:11" x14ac:dyDescent="0.45">
      <c r="H13232" s="2" t="str">
        <f>IF(B13232="","",_xlfn.XLOOKUP($A13232,KONTYNENTY!$A$2:$A$300,KONTYNENTY!$B$2:$B$300,"NoData"))</f>
        <v/>
      </c>
      <c r="I13232" s="2" t="str">
        <f>IF($B13232="","",_xlfn.XLOOKUP($H13232,KONTYNENTY!$B$2:$B$300,KONTYNENTY!$C$2:$C$300,"BrakDanych"))</f>
        <v/>
      </c>
      <c r="J13232" s="2" t="str">
        <f>IF($B13232="","", _xlfn.XLOOKUP($A13232,KRAINY!$A$2:$A$300,KRAINY!$B$2:$B$300,"BrakDanych"))</f>
        <v/>
      </c>
      <c r="K13232" s="2" t="str">
        <f t="shared" si="206"/>
        <v/>
      </c>
    </row>
    <row r="13233" spans="8:11" x14ac:dyDescent="0.45">
      <c r="H13233" s="2" t="str">
        <f>IF(B13233="","",_xlfn.XLOOKUP($A13233,KONTYNENTY!$A$2:$A$300,KONTYNENTY!$B$2:$B$300,"NoData"))</f>
        <v/>
      </c>
      <c r="I13233" s="2" t="str">
        <f>IF($B13233="","",_xlfn.XLOOKUP($H13233,KONTYNENTY!$B$2:$B$300,KONTYNENTY!$C$2:$C$300,"BrakDanych"))</f>
        <v/>
      </c>
      <c r="J13233" s="2" t="str">
        <f>IF($B13233="","", _xlfn.XLOOKUP($A13233,KRAINY!$A$2:$A$300,KRAINY!$B$2:$B$300,"BrakDanych"))</f>
        <v/>
      </c>
      <c r="K13233" s="2" t="str">
        <f t="shared" si="206"/>
        <v/>
      </c>
    </row>
    <row r="13234" spans="8:11" x14ac:dyDescent="0.45">
      <c r="H13234" s="2" t="str">
        <f>IF(B13234="","",_xlfn.XLOOKUP($A13234,KONTYNENTY!$A$2:$A$300,KONTYNENTY!$B$2:$B$300,"NoData"))</f>
        <v/>
      </c>
      <c r="I13234" s="2" t="str">
        <f>IF($B13234="","",_xlfn.XLOOKUP($H13234,KONTYNENTY!$B$2:$B$300,KONTYNENTY!$C$2:$C$300,"BrakDanych"))</f>
        <v/>
      </c>
      <c r="J13234" s="2" t="str">
        <f>IF($B13234="","", _xlfn.XLOOKUP($A13234,KRAINY!$A$2:$A$300,KRAINY!$B$2:$B$300,"BrakDanych"))</f>
        <v/>
      </c>
      <c r="K13234" s="2" t="str">
        <f t="shared" si="206"/>
        <v/>
      </c>
    </row>
    <row r="13235" spans="8:11" x14ac:dyDescent="0.45">
      <c r="H13235" s="2" t="str">
        <f>IF(B13235="","",_xlfn.XLOOKUP($A13235,KONTYNENTY!$A$2:$A$300,KONTYNENTY!$B$2:$B$300,"NoData"))</f>
        <v/>
      </c>
      <c r="I13235" s="2" t="str">
        <f>IF($B13235="","",_xlfn.XLOOKUP($H13235,KONTYNENTY!$B$2:$B$300,KONTYNENTY!$C$2:$C$300,"BrakDanych"))</f>
        <v/>
      </c>
      <c r="J13235" s="2" t="str">
        <f>IF($B13235="","", _xlfn.XLOOKUP($A13235,KRAINY!$A$2:$A$300,KRAINY!$B$2:$B$300,"BrakDanych"))</f>
        <v/>
      </c>
      <c r="K13235" s="2" t="str">
        <f t="shared" si="206"/>
        <v/>
      </c>
    </row>
    <row r="13236" spans="8:11" x14ac:dyDescent="0.45">
      <c r="H13236" s="2" t="str">
        <f>IF(B13236="","",_xlfn.XLOOKUP($A13236,KONTYNENTY!$A$2:$A$300,KONTYNENTY!$B$2:$B$300,"NoData"))</f>
        <v/>
      </c>
      <c r="I13236" s="2" t="str">
        <f>IF($B13236="","",_xlfn.XLOOKUP($H13236,KONTYNENTY!$B$2:$B$300,KONTYNENTY!$C$2:$C$300,"BrakDanych"))</f>
        <v/>
      </c>
      <c r="J13236" s="2" t="str">
        <f>IF($B13236="","", _xlfn.XLOOKUP($A13236,KRAINY!$A$2:$A$300,KRAINY!$B$2:$B$300,"BrakDanych"))</f>
        <v/>
      </c>
      <c r="K13236" s="2" t="str">
        <f t="shared" si="206"/>
        <v/>
      </c>
    </row>
    <row r="13237" spans="8:11" x14ac:dyDescent="0.45">
      <c r="H13237" s="2" t="str">
        <f>IF(B13237="","",_xlfn.XLOOKUP($A13237,KONTYNENTY!$A$2:$A$300,KONTYNENTY!$B$2:$B$300,"NoData"))</f>
        <v/>
      </c>
      <c r="I13237" s="2" t="str">
        <f>IF($B13237="","",_xlfn.XLOOKUP($H13237,KONTYNENTY!$B$2:$B$300,KONTYNENTY!$C$2:$C$300,"BrakDanych"))</f>
        <v/>
      </c>
      <c r="J13237" s="2" t="str">
        <f>IF($B13237="","", _xlfn.XLOOKUP($A13237,KRAINY!$A$2:$A$300,KRAINY!$B$2:$B$300,"BrakDanych"))</f>
        <v/>
      </c>
      <c r="K13237" s="2" t="str">
        <f t="shared" si="206"/>
        <v/>
      </c>
    </row>
    <row r="13238" spans="8:11" x14ac:dyDescent="0.45">
      <c r="H13238" s="2" t="str">
        <f>IF(B13238="","",_xlfn.XLOOKUP($A13238,KONTYNENTY!$A$2:$A$300,KONTYNENTY!$B$2:$B$300,"NoData"))</f>
        <v/>
      </c>
      <c r="I13238" s="2" t="str">
        <f>IF($B13238="","",_xlfn.XLOOKUP($H13238,KONTYNENTY!$B$2:$B$300,KONTYNENTY!$C$2:$C$300,"BrakDanych"))</f>
        <v/>
      </c>
      <c r="J13238" s="2" t="str">
        <f>IF($B13238="","", _xlfn.XLOOKUP($A13238,KRAINY!$A$2:$A$300,KRAINY!$B$2:$B$300,"BrakDanych"))</f>
        <v/>
      </c>
      <c r="K13238" s="2" t="str">
        <f t="shared" si="206"/>
        <v/>
      </c>
    </row>
    <row r="13239" spans="8:11" x14ac:dyDescent="0.45">
      <c r="H13239" s="2" t="str">
        <f>IF(B13239="","",_xlfn.XLOOKUP($A13239,KONTYNENTY!$A$2:$A$300,KONTYNENTY!$B$2:$B$300,"NoData"))</f>
        <v/>
      </c>
      <c r="I13239" s="2" t="str">
        <f>IF($B13239="","",_xlfn.XLOOKUP($H13239,KONTYNENTY!$B$2:$B$300,KONTYNENTY!$C$2:$C$300,"BrakDanych"))</f>
        <v/>
      </c>
      <c r="J13239" s="2" t="str">
        <f>IF($B13239="","", _xlfn.XLOOKUP($A13239,KRAINY!$A$2:$A$300,KRAINY!$B$2:$B$300,"BrakDanych"))</f>
        <v/>
      </c>
      <c r="K13239" s="2" t="str">
        <f t="shared" si="206"/>
        <v/>
      </c>
    </row>
    <row r="13240" spans="8:11" x14ac:dyDescent="0.45">
      <c r="H13240" s="2" t="str">
        <f>IF(B13240="","",_xlfn.XLOOKUP($A13240,KONTYNENTY!$A$2:$A$300,KONTYNENTY!$B$2:$B$300,"NoData"))</f>
        <v/>
      </c>
      <c r="I13240" s="2" t="str">
        <f>IF($B13240="","",_xlfn.XLOOKUP($H13240,KONTYNENTY!$B$2:$B$300,KONTYNENTY!$C$2:$C$300,"BrakDanych"))</f>
        <v/>
      </c>
      <c r="J13240" s="2" t="str">
        <f>IF($B13240="","", _xlfn.XLOOKUP($A13240,KRAINY!$A$2:$A$300,KRAINY!$B$2:$B$300,"BrakDanych"))</f>
        <v/>
      </c>
      <c r="K13240" s="2" t="str">
        <f t="shared" si="206"/>
        <v/>
      </c>
    </row>
    <row r="13241" spans="8:11" x14ac:dyDescent="0.45">
      <c r="H13241" s="2" t="str">
        <f>IF(B13241="","",_xlfn.XLOOKUP($A13241,KONTYNENTY!$A$2:$A$300,KONTYNENTY!$B$2:$B$300,"NoData"))</f>
        <v/>
      </c>
      <c r="I13241" s="2" t="str">
        <f>IF($B13241="","",_xlfn.XLOOKUP($H13241,KONTYNENTY!$B$2:$B$300,KONTYNENTY!$C$2:$C$300,"BrakDanych"))</f>
        <v/>
      </c>
      <c r="J13241" s="2" t="str">
        <f>IF($B13241="","", _xlfn.XLOOKUP($A13241,KRAINY!$A$2:$A$300,KRAINY!$B$2:$B$300,"BrakDanych"))</f>
        <v/>
      </c>
      <c r="K13241" s="2" t="str">
        <f t="shared" si="206"/>
        <v/>
      </c>
    </row>
    <row r="13242" spans="8:11" x14ac:dyDescent="0.45">
      <c r="H13242" s="2" t="str">
        <f>IF(B13242="","",_xlfn.XLOOKUP($A13242,KONTYNENTY!$A$2:$A$300,KONTYNENTY!$B$2:$B$300,"NoData"))</f>
        <v/>
      </c>
      <c r="I13242" s="2" t="str">
        <f>IF($B13242="","",_xlfn.XLOOKUP($H13242,KONTYNENTY!$B$2:$B$300,KONTYNENTY!$C$2:$C$300,"BrakDanych"))</f>
        <v/>
      </c>
      <c r="J13242" s="2" t="str">
        <f>IF($B13242="","", _xlfn.XLOOKUP($A13242,KRAINY!$A$2:$A$300,KRAINY!$B$2:$B$300,"BrakDanych"))</f>
        <v/>
      </c>
      <c r="K13242" s="2" t="str">
        <f t="shared" si="206"/>
        <v/>
      </c>
    </row>
    <row r="13243" spans="8:11" x14ac:dyDescent="0.45">
      <c r="H13243" s="2" t="str">
        <f>IF(B13243="","",_xlfn.XLOOKUP($A13243,KONTYNENTY!$A$2:$A$300,KONTYNENTY!$B$2:$B$300,"NoData"))</f>
        <v/>
      </c>
      <c r="I13243" s="2" t="str">
        <f>IF($B13243="","",_xlfn.XLOOKUP($H13243,KONTYNENTY!$B$2:$B$300,KONTYNENTY!$C$2:$C$300,"BrakDanych"))</f>
        <v/>
      </c>
      <c r="J13243" s="2" t="str">
        <f>IF($B13243="","", _xlfn.XLOOKUP($A13243,KRAINY!$A$2:$A$300,KRAINY!$B$2:$B$300,"BrakDanych"))</f>
        <v/>
      </c>
      <c r="K13243" s="2" t="str">
        <f t="shared" si="206"/>
        <v/>
      </c>
    </row>
    <row r="13244" spans="8:11" x14ac:dyDescent="0.45">
      <c r="H13244" s="2" t="str">
        <f>IF(B13244="","",_xlfn.XLOOKUP($A13244,KONTYNENTY!$A$2:$A$300,KONTYNENTY!$B$2:$B$300,"NoData"))</f>
        <v/>
      </c>
      <c r="I13244" s="2" t="str">
        <f>IF($B13244="","",_xlfn.XLOOKUP($H13244,KONTYNENTY!$B$2:$B$300,KONTYNENTY!$C$2:$C$300,"BrakDanych"))</f>
        <v/>
      </c>
      <c r="J13244" s="2" t="str">
        <f>IF($B13244="","", _xlfn.XLOOKUP($A13244,KRAINY!$A$2:$A$300,KRAINY!$B$2:$B$300,"BrakDanych"))</f>
        <v/>
      </c>
      <c r="K13244" s="2" t="str">
        <f t="shared" si="206"/>
        <v/>
      </c>
    </row>
    <row r="13245" spans="8:11" x14ac:dyDescent="0.45">
      <c r="H13245" s="2" t="str">
        <f>IF(B13245="","",_xlfn.XLOOKUP($A13245,KONTYNENTY!$A$2:$A$300,KONTYNENTY!$B$2:$B$300,"NoData"))</f>
        <v/>
      </c>
      <c r="I13245" s="2" t="str">
        <f>IF($B13245="","",_xlfn.XLOOKUP($H13245,KONTYNENTY!$B$2:$B$300,KONTYNENTY!$C$2:$C$300,"BrakDanych"))</f>
        <v/>
      </c>
      <c r="J13245" s="2" t="str">
        <f>IF($B13245="","", _xlfn.XLOOKUP($A13245,KRAINY!$A$2:$A$300,KRAINY!$B$2:$B$300,"BrakDanych"))</f>
        <v/>
      </c>
      <c r="K13245" s="2" t="str">
        <f t="shared" si="206"/>
        <v/>
      </c>
    </row>
    <row r="13246" spans="8:11" x14ac:dyDescent="0.45">
      <c r="H13246" s="2" t="str">
        <f>IF(B13246="","",_xlfn.XLOOKUP($A13246,KONTYNENTY!$A$2:$A$300,KONTYNENTY!$B$2:$B$300,"NoData"))</f>
        <v/>
      </c>
      <c r="I13246" s="2" t="str">
        <f>IF($B13246="","",_xlfn.XLOOKUP($H13246,KONTYNENTY!$B$2:$B$300,KONTYNENTY!$C$2:$C$300,"BrakDanych"))</f>
        <v/>
      </c>
      <c r="J13246" s="2" t="str">
        <f>IF($B13246="","", _xlfn.XLOOKUP($A13246,KRAINY!$A$2:$A$300,KRAINY!$B$2:$B$300,"BrakDanych"))</f>
        <v/>
      </c>
      <c r="K13246" s="2" t="str">
        <f t="shared" si="206"/>
        <v/>
      </c>
    </row>
    <row r="13247" spans="8:11" x14ac:dyDescent="0.45">
      <c r="H13247" s="2" t="str">
        <f>IF(B13247="","",_xlfn.XLOOKUP($A13247,KONTYNENTY!$A$2:$A$300,KONTYNENTY!$B$2:$B$300,"NoData"))</f>
        <v/>
      </c>
      <c r="I13247" s="2" t="str">
        <f>IF($B13247="","",_xlfn.XLOOKUP($H13247,KONTYNENTY!$B$2:$B$300,KONTYNENTY!$C$2:$C$300,"BrakDanych"))</f>
        <v/>
      </c>
      <c r="J13247" s="2" t="str">
        <f>IF($B13247="","", _xlfn.XLOOKUP($A13247,KRAINY!$A$2:$A$300,KRAINY!$B$2:$B$300,"BrakDanych"))</f>
        <v/>
      </c>
      <c r="K13247" s="2" t="str">
        <f t="shared" si="206"/>
        <v/>
      </c>
    </row>
    <row r="13248" spans="8:11" x14ac:dyDescent="0.45">
      <c r="H13248" s="2" t="str">
        <f>IF(B13248="","",_xlfn.XLOOKUP($A13248,KONTYNENTY!$A$2:$A$300,KONTYNENTY!$B$2:$B$300,"NoData"))</f>
        <v/>
      </c>
      <c r="I13248" s="2" t="str">
        <f>IF($B13248="","",_xlfn.XLOOKUP($H13248,KONTYNENTY!$B$2:$B$300,KONTYNENTY!$C$2:$C$300,"BrakDanych"))</f>
        <v/>
      </c>
      <c r="J13248" s="2" t="str">
        <f>IF($B13248="","", _xlfn.XLOOKUP($A13248,KRAINY!$A$2:$A$300,KRAINY!$B$2:$B$300,"BrakDanych"))</f>
        <v/>
      </c>
      <c r="K13248" s="2" t="str">
        <f t="shared" si="206"/>
        <v/>
      </c>
    </row>
    <row r="13249" spans="8:11" x14ac:dyDescent="0.45">
      <c r="H13249" s="2" t="str">
        <f>IF(B13249="","",_xlfn.XLOOKUP($A13249,KONTYNENTY!$A$2:$A$300,KONTYNENTY!$B$2:$B$300,"NoData"))</f>
        <v/>
      </c>
      <c r="I13249" s="2" t="str">
        <f>IF($B13249="","",_xlfn.XLOOKUP($H13249,KONTYNENTY!$B$2:$B$300,KONTYNENTY!$C$2:$C$300,"BrakDanych"))</f>
        <v/>
      </c>
      <c r="J13249" s="2" t="str">
        <f>IF($B13249="","", _xlfn.XLOOKUP($A13249,KRAINY!$A$2:$A$300,KRAINY!$B$2:$B$300,"BrakDanych"))</f>
        <v/>
      </c>
      <c r="K13249" s="2" t="str">
        <f t="shared" si="206"/>
        <v/>
      </c>
    </row>
    <row r="13250" spans="8:11" x14ac:dyDescent="0.45">
      <c r="H13250" s="2" t="str">
        <f>IF(B13250="","",_xlfn.XLOOKUP($A13250,KONTYNENTY!$A$2:$A$300,KONTYNENTY!$B$2:$B$300,"NoData"))</f>
        <v/>
      </c>
      <c r="I13250" s="2" t="str">
        <f>IF($B13250="","",_xlfn.XLOOKUP($H13250,KONTYNENTY!$B$2:$B$300,KONTYNENTY!$C$2:$C$300,"BrakDanych"))</f>
        <v/>
      </c>
      <c r="J13250" s="2" t="str">
        <f>IF($B13250="","", _xlfn.XLOOKUP($A13250,KRAINY!$A$2:$A$300,KRAINY!$B$2:$B$300,"BrakDanych"))</f>
        <v/>
      </c>
      <c r="K13250" s="2" t="str">
        <f t="shared" si="206"/>
        <v/>
      </c>
    </row>
    <row r="13251" spans="8:11" x14ac:dyDescent="0.45">
      <c r="H13251" s="2" t="str">
        <f>IF(B13251="","",_xlfn.XLOOKUP($A13251,KONTYNENTY!$A$2:$A$300,KONTYNENTY!$B$2:$B$300,"NoData"))</f>
        <v/>
      </c>
      <c r="I13251" s="2" t="str">
        <f>IF($B13251="","",_xlfn.XLOOKUP($H13251,KONTYNENTY!$B$2:$B$300,KONTYNENTY!$C$2:$C$300,"BrakDanych"))</f>
        <v/>
      </c>
      <c r="J13251" s="2" t="str">
        <f>IF($B13251="","", _xlfn.XLOOKUP($A13251,KRAINY!$A$2:$A$300,KRAINY!$B$2:$B$300,"BrakDanych"))</f>
        <v/>
      </c>
      <c r="K13251" s="2" t="str">
        <f t="shared" ref="K13251:K13314" si="207">IF(B13251="","",D13251)</f>
        <v/>
      </c>
    </row>
    <row r="13252" spans="8:11" x14ac:dyDescent="0.45">
      <c r="H13252" s="2" t="str">
        <f>IF(B13252="","",_xlfn.XLOOKUP($A13252,KONTYNENTY!$A$2:$A$300,KONTYNENTY!$B$2:$B$300,"NoData"))</f>
        <v/>
      </c>
      <c r="I13252" s="2" t="str">
        <f>IF($B13252="","",_xlfn.XLOOKUP($H13252,KONTYNENTY!$B$2:$B$300,KONTYNENTY!$C$2:$C$300,"BrakDanych"))</f>
        <v/>
      </c>
      <c r="J13252" s="2" t="str">
        <f>IF($B13252="","", _xlfn.XLOOKUP($A13252,KRAINY!$A$2:$A$300,KRAINY!$B$2:$B$300,"BrakDanych"))</f>
        <v/>
      </c>
      <c r="K13252" s="2" t="str">
        <f t="shared" si="207"/>
        <v/>
      </c>
    </row>
    <row r="13253" spans="8:11" x14ac:dyDescent="0.45">
      <c r="H13253" s="2" t="str">
        <f>IF(B13253="","",_xlfn.XLOOKUP($A13253,KONTYNENTY!$A$2:$A$300,KONTYNENTY!$B$2:$B$300,"NoData"))</f>
        <v/>
      </c>
      <c r="I13253" s="2" t="str">
        <f>IF($B13253="","",_xlfn.XLOOKUP($H13253,KONTYNENTY!$B$2:$B$300,KONTYNENTY!$C$2:$C$300,"BrakDanych"))</f>
        <v/>
      </c>
      <c r="J13253" s="2" t="str">
        <f>IF($B13253="","", _xlfn.XLOOKUP($A13253,KRAINY!$A$2:$A$300,KRAINY!$B$2:$B$300,"BrakDanych"))</f>
        <v/>
      </c>
      <c r="K13253" s="2" t="str">
        <f t="shared" si="207"/>
        <v/>
      </c>
    </row>
    <row r="13254" spans="8:11" x14ac:dyDescent="0.45">
      <c r="H13254" s="2" t="str">
        <f>IF(B13254="","",_xlfn.XLOOKUP($A13254,KONTYNENTY!$A$2:$A$300,KONTYNENTY!$B$2:$B$300,"NoData"))</f>
        <v/>
      </c>
      <c r="I13254" s="2" t="str">
        <f>IF($B13254="","",_xlfn.XLOOKUP($H13254,KONTYNENTY!$B$2:$B$300,KONTYNENTY!$C$2:$C$300,"BrakDanych"))</f>
        <v/>
      </c>
      <c r="J13254" s="2" t="str">
        <f>IF($B13254="","", _xlfn.XLOOKUP($A13254,KRAINY!$A$2:$A$300,KRAINY!$B$2:$B$300,"BrakDanych"))</f>
        <v/>
      </c>
      <c r="K13254" s="2" t="str">
        <f t="shared" si="207"/>
        <v/>
      </c>
    </row>
    <row r="13255" spans="8:11" x14ac:dyDescent="0.45">
      <c r="H13255" s="2" t="str">
        <f>IF(B13255="","",_xlfn.XLOOKUP($A13255,KONTYNENTY!$A$2:$A$300,KONTYNENTY!$B$2:$B$300,"NoData"))</f>
        <v/>
      </c>
      <c r="I13255" s="2" t="str">
        <f>IF($B13255="","",_xlfn.XLOOKUP($H13255,KONTYNENTY!$B$2:$B$300,KONTYNENTY!$C$2:$C$300,"BrakDanych"))</f>
        <v/>
      </c>
      <c r="J13255" s="2" t="str">
        <f>IF($B13255="","", _xlfn.XLOOKUP($A13255,KRAINY!$A$2:$A$300,KRAINY!$B$2:$B$300,"BrakDanych"))</f>
        <v/>
      </c>
      <c r="K13255" s="2" t="str">
        <f t="shared" si="207"/>
        <v/>
      </c>
    </row>
    <row r="13256" spans="8:11" x14ac:dyDescent="0.45">
      <c r="H13256" s="2" t="str">
        <f>IF(B13256="","",_xlfn.XLOOKUP($A13256,KONTYNENTY!$A$2:$A$300,KONTYNENTY!$B$2:$B$300,"NoData"))</f>
        <v/>
      </c>
      <c r="I13256" s="2" t="str">
        <f>IF($B13256="","",_xlfn.XLOOKUP($H13256,KONTYNENTY!$B$2:$B$300,KONTYNENTY!$C$2:$C$300,"BrakDanych"))</f>
        <v/>
      </c>
      <c r="J13256" s="2" t="str">
        <f>IF($B13256="","", _xlfn.XLOOKUP($A13256,KRAINY!$A$2:$A$300,KRAINY!$B$2:$B$300,"BrakDanych"))</f>
        <v/>
      </c>
      <c r="K13256" s="2" t="str">
        <f t="shared" si="207"/>
        <v/>
      </c>
    </row>
    <row r="13257" spans="8:11" x14ac:dyDescent="0.45">
      <c r="H13257" s="2" t="str">
        <f>IF(B13257="","",_xlfn.XLOOKUP($A13257,KONTYNENTY!$A$2:$A$300,KONTYNENTY!$B$2:$B$300,"NoData"))</f>
        <v/>
      </c>
      <c r="I13257" s="2" t="str">
        <f>IF($B13257="","",_xlfn.XLOOKUP($H13257,KONTYNENTY!$B$2:$B$300,KONTYNENTY!$C$2:$C$300,"BrakDanych"))</f>
        <v/>
      </c>
      <c r="J13257" s="2" t="str">
        <f>IF($B13257="","", _xlfn.XLOOKUP($A13257,KRAINY!$A$2:$A$300,KRAINY!$B$2:$B$300,"BrakDanych"))</f>
        <v/>
      </c>
      <c r="K13257" s="2" t="str">
        <f t="shared" si="207"/>
        <v/>
      </c>
    </row>
    <row r="13258" spans="8:11" x14ac:dyDescent="0.45">
      <c r="H13258" s="2" t="str">
        <f>IF(B13258="","",_xlfn.XLOOKUP($A13258,KONTYNENTY!$A$2:$A$300,KONTYNENTY!$B$2:$B$300,"NoData"))</f>
        <v/>
      </c>
      <c r="I13258" s="2" t="str">
        <f>IF($B13258="","",_xlfn.XLOOKUP($H13258,KONTYNENTY!$B$2:$B$300,KONTYNENTY!$C$2:$C$300,"BrakDanych"))</f>
        <v/>
      </c>
      <c r="J13258" s="2" t="str">
        <f>IF($B13258="","", _xlfn.XLOOKUP($A13258,KRAINY!$A$2:$A$300,KRAINY!$B$2:$B$300,"BrakDanych"))</f>
        <v/>
      </c>
      <c r="K13258" s="2" t="str">
        <f t="shared" si="207"/>
        <v/>
      </c>
    </row>
    <row r="13259" spans="8:11" x14ac:dyDescent="0.45">
      <c r="H13259" s="2" t="str">
        <f>IF(B13259="","",_xlfn.XLOOKUP($A13259,KONTYNENTY!$A$2:$A$300,KONTYNENTY!$B$2:$B$300,"NoData"))</f>
        <v/>
      </c>
      <c r="I13259" s="2" t="str">
        <f>IF($B13259="","",_xlfn.XLOOKUP($H13259,KONTYNENTY!$B$2:$B$300,KONTYNENTY!$C$2:$C$300,"BrakDanych"))</f>
        <v/>
      </c>
      <c r="J13259" s="2" t="str">
        <f>IF($B13259="","", _xlfn.XLOOKUP($A13259,KRAINY!$A$2:$A$300,KRAINY!$B$2:$B$300,"BrakDanych"))</f>
        <v/>
      </c>
      <c r="K13259" s="2" t="str">
        <f t="shared" si="207"/>
        <v/>
      </c>
    </row>
    <row r="13260" spans="8:11" x14ac:dyDescent="0.45">
      <c r="H13260" s="2" t="str">
        <f>IF(B13260="","",_xlfn.XLOOKUP($A13260,KONTYNENTY!$A$2:$A$300,KONTYNENTY!$B$2:$B$300,"NoData"))</f>
        <v/>
      </c>
      <c r="I13260" s="2" t="str">
        <f>IF($B13260="","",_xlfn.XLOOKUP($H13260,KONTYNENTY!$B$2:$B$300,KONTYNENTY!$C$2:$C$300,"BrakDanych"))</f>
        <v/>
      </c>
      <c r="J13260" s="2" t="str">
        <f>IF($B13260="","", _xlfn.XLOOKUP($A13260,KRAINY!$A$2:$A$300,KRAINY!$B$2:$B$300,"BrakDanych"))</f>
        <v/>
      </c>
      <c r="K13260" s="2" t="str">
        <f t="shared" si="207"/>
        <v/>
      </c>
    </row>
    <row r="13261" spans="8:11" x14ac:dyDescent="0.45">
      <c r="H13261" s="2" t="str">
        <f>IF(B13261="","",_xlfn.XLOOKUP($A13261,KONTYNENTY!$A$2:$A$300,KONTYNENTY!$B$2:$B$300,"NoData"))</f>
        <v/>
      </c>
      <c r="I13261" s="2" t="str">
        <f>IF($B13261="","",_xlfn.XLOOKUP($H13261,KONTYNENTY!$B$2:$B$300,KONTYNENTY!$C$2:$C$300,"BrakDanych"))</f>
        <v/>
      </c>
      <c r="J13261" s="2" t="str">
        <f>IF($B13261="","", _xlfn.XLOOKUP($A13261,KRAINY!$A$2:$A$300,KRAINY!$B$2:$B$300,"BrakDanych"))</f>
        <v/>
      </c>
      <c r="K13261" s="2" t="str">
        <f t="shared" si="207"/>
        <v/>
      </c>
    </row>
    <row r="13262" spans="8:11" x14ac:dyDescent="0.45">
      <c r="H13262" s="2" t="str">
        <f>IF(B13262="","",_xlfn.XLOOKUP($A13262,KONTYNENTY!$A$2:$A$300,KONTYNENTY!$B$2:$B$300,"NoData"))</f>
        <v/>
      </c>
      <c r="I13262" s="2" t="str">
        <f>IF($B13262="","",_xlfn.XLOOKUP($H13262,KONTYNENTY!$B$2:$B$300,KONTYNENTY!$C$2:$C$300,"BrakDanych"))</f>
        <v/>
      </c>
      <c r="J13262" s="2" t="str">
        <f>IF($B13262="","", _xlfn.XLOOKUP($A13262,KRAINY!$A$2:$A$300,KRAINY!$B$2:$B$300,"BrakDanych"))</f>
        <v/>
      </c>
      <c r="K13262" s="2" t="str">
        <f t="shared" si="207"/>
        <v/>
      </c>
    </row>
    <row r="13263" spans="8:11" x14ac:dyDescent="0.45">
      <c r="H13263" s="2" t="str">
        <f>IF(B13263="","",_xlfn.XLOOKUP($A13263,KONTYNENTY!$A$2:$A$300,KONTYNENTY!$B$2:$B$300,"NoData"))</f>
        <v/>
      </c>
      <c r="I13263" s="2" t="str">
        <f>IF($B13263="","",_xlfn.XLOOKUP($H13263,KONTYNENTY!$B$2:$B$300,KONTYNENTY!$C$2:$C$300,"BrakDanych"))</f>
        <v/>
      </c>
      <c r="J13263" s="2" t="str">
        <f>IF($B13263="","", _xlfn.XLOOKUP($A13263,KRAINY!$A$2:$A$300,KRAINY!$B$2:$B$300,"BrakDanych"))</f>
        <v/>
      </c>
      <c r="K13263" s="2" t="str">
        <f t="shared" si="207"/>
        <v/>
      </c>
    </row>
    <row r="13264" spans="8:11" x14ac:dyDescent="0.45">
      <c r="H13264" s="2" t="str">
        <f>IF(B13264="","",_xlfn.XLOOKUP($A13264,KONTYNENTY!$A$2:$A$300,KONTYNENTY!$B$2:$B$300,"NoData"))</f>
        <v/>
      </c>
      <c r="I13264" s="2" t="str">
        <f>IF($B13264="","",_xlfn.XLOOKUP($H13264,KONTYNENTY!$B$2:$B$300,KONTYNENTY!$C$2:$C$300,"BrakDanych"))</f>
        <v/>
      </c>
      <c r="J13264" s="2" t="str">
        <f>IF($B13264="","", _xlfn.XLOOKUP($A13264,KRAINY!$A$2:$A$300,KRAINY!$B$2:$B$300,"BrakDanych"))</f>
        <v/>
      </c>
      <c r="K13264" s="2" t="str">
        <f t="shared" si="207"/>
        <v/>
      </c>
    </row>
    <row r="13265" spans="8:11" x14ac:dyDescent="0.45">
      <c r="H13265" s="2" t="str">
        <f>IF(B13265="","",_xlfn.XLOOKUP($A13265,KONTYNENTY!$A$2:$A$300,KONTYNENTY!$B$2:$B$300,"NoData"))</f>
        <v/>
      </c>
      <c r="I13265" s="2" t="str">
        <f>IF($B13265="","",_xlfn.XLOOKUP($H13265,KONTYNENTY!$B$2:$B$300,KONTYNENTY!$C$2:$C$300,"BrakDanych"))</f>
        <v/>
      </c>
      <c r="J13265" s="2" t="str">
        <f>IF($B13265="","", _xlfn.XLOOKUP($A13265,KRAINY!$A$2:$A$300,KRAINY!$B$2:$B$300,"BrakDanych"))</f>
        <v/>
      </c>
      <c r="K13265" s="2" t="str">
        <f t="shared" si="207"/>
        <v/>
      </c>
    </row>
    <row r="13266" spans="8:11" x14ac:dyDescent="0.45">
      <c r="H13266" s="2" t="str">
        <f>IF(B13266="","",_xlfn.XLOOKUP($A13266,KONTYNENTY!$A$2:$A$300,KONTYNENTY!$B$2:$B$300,"NoData"))</f>
        <v/>
      </c>
      <c r="I13266" s="2" t="str">
        <f>IF($B13266="","",_xlfn.XLOOKUP($H13266,KONTYNENTY!$B$2:$B$300,KONTYNENTY!$C$2:$C$300,"BrakDanych"))</f>
        <v/>
      </c>
      <c r="J13266" s="2" t="str">
        <f>IF($B13266="","", _xlfn.XLOOKUP($A13266,KRAINY!$A$2:$A$300,KRAINY!$B$2:$B$300,"BrakDanych"))</f>
        <v/>
      </c>
      <c r="K13266" s="2" t="str">
        <f t="shared" si="207"/>
        <v/>
      </c>
    </row>
    <row r="13267" spans="8:11" x14ac:dyDescent="0.45">
      <c r="H13267" s="2" t="str">
        <f>IF(B13267="","",_xlfn.XLOOKUP($A13267,KONTYNENTY!$A$2:$A$300,KONTYNENTY!$B$2:$B$300,"NoData"))</f>
        <v/>
      </c>
      <c r="I13267" s="2" t="str">
        <f>IF($B13267="","",_xlfn.XLOOKUP($H13267,KONTYNENTY!$B$2:$B$300,KONTYNENTY!$C$2:$C$300,"BrakDanych"))</f>
        <v/>
      </c>
      <c r="J13267" s="2" t="str">
        <f>IF($B13267="","", _xlfn.XLOOKUP($A13267,KRAINY!$A$2:$A$300,KRAINY!$B$2:$B$300,"BrakDanych"))</f>
        <v/>
      </c>
      <c r="K13267" s="2" t="str">
        <f t="shared" si="207"/>
        <v/>
      </c>
    </row>
    <row r="13268" spans="8:11" x14ac:dyDescent="0.45">
      <c r="H13268" s="2" t="str">
        <f>IF(B13268="","",_xlfn.XLOOKUP($A13268,KONTYNENTY!$A$2:$A$300,KONTYNENTY!$B$2:$B$300,"NoData"))</f>
        <v/>
      </c>
      <c r="I13268" s="2" t="str">
        <f>IF($B13268="","",_xlfn.XLOOKUP($H13268,KONTYNENTY!$B$2:$B$300,KONTYNENTY!$C$2:$C$300,"BrakDanych"))</f>
        <v/>
      </c>
      <c r="J13268" s="2" t="str">
        <f>IF($B13268="","", _xlfn.XLOOKUP($A13268,KRAINY!$A$2:$A$300,KRAINY!$B$2:$B$300,"BrakDanych"))</f>
        <v/>
      </c>
      <c r="K13268" s="2" t="str">
        <f t="shared" si="207"/>
        <v/>
      </c>
    </row>
    <row r="13269" spans="8:11" x14ac:dyDescent="0.45">
      <c r="H13269" s="2" t="str">
        <f>IF(B13269="","",_xlfn.XLOOKUP($A13269,KONTYNENTY!$A$2:$A$300,KONTYNENTY!$B$2:$B$300,"NoData"))</f>
        <v/>
      </c>
      <c r="I13269" s="2" t="str">
        <f>IF($B13269="","",_xlfn.XLOOKUP($H13269,KONTYNENTY!$B$2:$B$300,KONTYNENTY!$C$2:$C$300,"BrakDanych"))</f>
        <v/>
      </c>
      <c r="J13269" s="2" t="str">
        <f>IF($B13269="","", _xlfn.XLOOKUP($A13269,KRAINY!$A$2:$A$300,KRAINY!$B$2:$B$300,"BrakDanych"))</f>
        <v/>
      </c>
      <c r="K13269" s="2" t="str">
        <f t="shared" si="207"/>
        <v/>
      </c>
    </row>
    <row r="13270" spans="8:11" x14ac:dyDescent="0.45">
      <c r="H13270" s="2" t="str">
        <f>IF(B13270="","",_xlfn.XLOOKUP($A13270,KONTYNENTY!$A$2:$A$300,KONTYNENTY!$B$2:$B$300,"NoData"))</f>
        <v/>
      </c>
      <c r="I13270" s="2" t="str">
        <f>IF($B13270="","",_xlfn.XLOOKUP($H13270,KONTYNENTY!$B$2:$B$300,KONTYNENTY!$C$2:$C$300,"BrakDanych"))</f>
        <v/>
      </c>
      <c r="J13270" s="2" t="str">
        <f>IF($B13270="","", _xlfn.XLOOKUP($A13270,KRAINY!$A$2:$A$300,KRAINY!$B$2:$B$300,"BrakDanych"))</f>
        <v/>
      </c>
      <c r="K13270" s="2" t="str">
        <f t="shared" si="207"/>
        <v/>
      </c>
    </row>
    <row r="13271" spans="8:11" x14ac:dyDescent="0.45">
      <c r="H13271" s="2" t="str">
        <f>IF(B13271="","",_xlfn.XLOOKUP($A13271,KONTYNENTY!$A$2:$A$300,KONTYNENTY!$B$2:$B$300,"NoData"))</f>
        <v/>
      </c>
      <c r="I13271" s="2" t="str">
        <f>IF($B13271="","",_xlfn.XLOOKUP($H13271,KONTYNENTY!$B$2:$B$300,KONTYNENTY!$C$2:$C$300,"BrakDanych"))</f>
        <v/>
      </c>
      <c r="J13271" s="2" t="str">
        <f>IF($B13271="","", _xlfn.XLOOKUP($A13271,KRAINY!$A$2:$A$300,KRAINY!$B$2:$B$300,"BrakDanych"))</f>
        <v/>
      </c>
      <c r="K13271" s="2" t="str">
        <f t="shared" si="207"/>
        <v/>
      </c>
    </row>
    <row r="13272" spans="8:11" x14ac:dyDescent="0.45">
      <c r="H13272" s="2" t="str">
        <f>IF(B13272="","",_xlfn.XLOOKUP($A13272,KONTYNENTY!$A$2:$A$300,KONTYNENTY!$B$2:$B$300,"NoData"))</f>
        <v/>
      </c>
      <c r="I13272" s="2" t="str">
        <f>IF($B13272="","",_xlfn.XLOOKUP($H13272,KONTYNENTY!$B$2:$B$300,KONTYNENTY!$C$2:$C$300,"BrakDanych"))</f>
        <v/>
      </c>
      <c r="J13272" s="2" t="str">
        <f>IF($B13272="","", _xlfn.XLOOKUP($A13272,KRAINY!$A$2:$A$300,KRAINY!$B$2:$B$300,"BrakDanych"))</f>
        <v/>
      </c>
      <c r="K13272" s="2" t="str">
        <f t="shared" si="207"/>
        <v/>
      </c>
    </row>
    <row r="13273" spans="8:11" x14ac:dyDescent="0.45">
      <c r="H13273" s="2" t="str">
        <f>IF(B13273="","",_xlfn.XLOOKUP($A13273,KONTYNENTY!$A$2:$A$300,KONTYNENTY!$B$2:$B$300,"NoData"))</f>
        <v/>
      </c>
      <c r="I13273" s="2" t="str">
        <f>IF($B13273="","",_xlfn.XLOOKUP($H13273,KONTYNENTY!$B$2:$B$300,KONTYNENTY!$C$2:$C$300,"BrakDanych"))</f>
        <v/>
      </c>
      <c r="J13273" s="2" t="str">
        <f>IF($B13273="","", _xlfn.XLOOKUP($A13273,KRAINY!$A$2:$A$300,KRAINY!$B$2:$B$300,"BrakDanych"))</f>
        <v/>
      </c>
      <c r="K13273" s="2" t="str">
        <f t="shared" si="207"/>
        <v/>
      </c>
    </row>
    <row r="13274" spans="8:11" x14ac:dyDescent="0.45">
      <c r="H13274" s="2" t="str">
        <f>IF(B13274="","",_xlfn.XLOOKUP($A13274,KONTYNENTY!$A$2:$A$300,KONTYNENTY!$B$2:$B$300,"NoData"))</f>
        <v/>
      </c>
      <c r="I13274" s="2" t="str">
        <f>IF($B13274="","",_xlfn.XLOOKUP($H13274,KONTYNENTY!$B$2:$B$300,KONTYNENTY!$C$2:$C$300,"BrakDanych"))</f>
        <v/>
      </c>
      <c r="J13274" s="2" t="str">
        <f>IF($B13274="","", _xlfn.XLOOKUP($A13274,KRAINY!$A$2:$A$300,KRAINY!$B$2:$B$300,"BrakDanych"))</f>
        <v/>
      </c>
      <c r="K13274" s="2" t="str">
        <f t="shared" si="207"/>
        <v/>
      </c>
    </row>
    <row r="13275" spans="8:11" x14ac:dyDescent="0.45">
      <c r="H13275" s="2" t="str">
        <f>IF(B13275="","",_xlfn.XLOOKUP($A13275,KONTYNENTY!$A$2:$A$300,KONTYNENTY!$B$2:$B$300,"NoData"))</f>
        <v/>
      </c>
      <c r="I13275" s="2" t="str">
        <f>IF($B13275="","",_xlfn.XLOOKUP($H13275,KONTYNENTY!$B$2:$B$300,KONTYNENTY!$C$2:$C$300,"BrakDanych"))</f>
        <v/>
      </c>
      <c r="J13275" s="2" t="str">
        <f>IF($B13275="","", _xlfn.XLOOKUP($A13275,KRAINY!$A$2:$A$300,KRAINY!$B$2:$B$300,"BrakDanych"))</f>
        <v/>
      </c>
      <c r="K13275" s="2" t="str">
        <f t="shared" si="207"/>
        <v/>
      </c>
    </row>
    <row r="13276" spans="8:11" x14ac:dyDescent="0.45">
      <c r="H13276" s="2" t="str">
        <f>IF(B13276="","",_xlfn.XLOOKUP($A13276,KONTYNENTY!$A$2:$A$300,KONTYNENTY!$B$2:$B$300,"NoData"))</f>
        <v/>
      </c>
      <c r="I13276" s="2" t="str">
        <f>IF($B13276="","",_xlfn.XLOOKUP($H13276,KONTYNENTY!$B$2:$B$300,KONTYNENTY!$C$2:$C$300,"BrakDanych"))</f>
        <v/>
      </c>
      <c r="J13276" s="2" t="str">
        <f>IF($B13276="","", _xlfn.XLOOKUP($A13276,KRAINY!$A$2:$A$300,KRAINY!$B$2:$B$300,"BrakDanych"))</f>
        <v/>
      </c>
      <c r="K13276" s="2" t="str">
        <f t="shared" si="207"/>
        <v/>
      </c>
    </row>
    <row r="13277" spans="8:11" x14ac:dyDescent="0.45">
      <c r="H13277" s="2" t="str">
        <f>IF(B13277="","",_xlfn.XLOOKUP($A13277,KONTYNENTY!$A$2:$A$300,KONTYNENTY!$B$2:$B$300,"NoData"))</f>
        <v/>
      </c>
      <c r="I13277" s="2" t="str">
        <f>IF($B13277="","",_xlfn.XLOOKUP($H13277,KONTYNENTY!$B$2:$B$300,KONTYNENTY!$C$2:$C$300,"BrakDanych"))</f>
        <v/>
      </c>
      <c r="J13277" s="2" t="str">
        <f>IF($B13277="","", _xlfn.XLOOKUP($A13277,KRAINY!$A$2:$A$300,KRAINY!$B$2:$B$300,"BrakDanych"))</f>
        <v/>
      </c>
      <c r="K13277" s="2" t="str">
        <f t="shared" si="207"/>
        <v/>
      </c>
    </row>
    <row r="13278" spans="8:11" x14ac:dyDescent="0.45">
      <c r="H13278" s="2" t="str">
        <f>IF(B13278="","",_xlfn.XLOOKUP($A13278,KONTYNENTY!$A$2:$A$300,KONTYNENTY!$B$2:$B$300,"NoData"))</f>
        <v/>
      </c>
      <c r="I13278" s="2" t="str">
        <f>IF($B13278="","",_xlfn.XLOOKUP($H13278,KONTYNENTY!$B$2:$B$300,KONTYNENTY!$C$2:$C$300,"BrakDanych"))</f>
        <v/>
      </c>
      <c r="J13278" s="2" t="str">
        <f>IF($B13278="","", _xlfn.XLOOKUP($A13278,KRAINY!$A$2:$A$300,KRAINY!$B$2:$B$300,"BrakDanych"))</f>
        <v/>
      </c>
      <c r="K13278" s="2" t="str">
        <f t="shared" si="207"/>
        <v/>
      </c>
    </row>
    <row r="13279" spans="8:11" x14ac:dyDescent="0.45">
      <c r="H13279" s="2" t="str">
        <f>IF(B13279="","",_xlfn.XLOOKUP($A13279,KONTYNENTY!$A$2:$A$300,KONTYNENTY!$B$2:$B$300,"NoData"))</f>
        <v/>
      </c>
      <c r="I13279" s="2" t="str">
        <f>IF($B13279="","",_xlfn.XLOOKUP($H13279,KONTYNENTY!$B$2:$B$300,KONTYNENTY!$C$2:$C$300,"BrakDanych"))</f>
        <v/>
      </c>
      <c r="J13279" s="2" t="str">
        <f>IF($B13279="","", _xlfn.XLOOKUP($A13279,KRAINY!$A$2:$A$300,KRAINY!$B$2:$B$300,"BrakDanych"))</f>
        <v/>
      </c>
      <c r="K13279" s="2" t="str">
        <f t="shared" si="207"/>
        <v/>
      </c>
    </row>
    <row r="13280" spans="8:11" x14ac:dyDescent="0.45">
      <c r="H13280" s="2" t="str">
        <f>IF(B13280="","",_xlfn.XLOOKUP($A13280,KONTYNENTY!$A$2:$A$300,KONTYNENTY!$B$2:$B$300,"NoData"))</f>
        <v/>
      </c>
      <c r="I13280" s="2" t="str">
        <f>IF($B13280="","",_xlfn.XLOOKUP($H13280,KONTYNENTY!$B$2:$B$300,KONTYNENTY!$C$2:$C$300,"BrakDanych"))</f>
        <v/>
      </c>
      <c r="J13280" s="2" t="str">
        <f>IF($B13280="","", _xlfn.XLOOKUP($A13280,KRAINY!$A$2:$A$300,KRAINY!$B$2:$B$300,"BrakDanych"))</f>
        <v/>
      </c>
      <c r="K13280" s="2" t="str">
        <f t="shared" si="207"/>
        <v/>
      </c>
    </row>
    <row r="13281" spans="8:11" x14ac:dyDescent="0.45">
      <c r="H13281" s="2" t="str">
        <f>IF(B13281="","",_xlfn.XLOOKUP($A13281,KONTYNENTY!$A$2:$A$300,KONTYNENTY!$B$2:$B$300,"NoData"))</f>
        <v/>
      </c>
      <c r="I13281" s="2" t="str">
        <f>IF($B13281="","",_xlfn.XLOOKUP($H13281,KONTYNENTY!$B$2:$B$300,KONTYNENTY!$C$2:$C$300,"BrakDanych"))</f>
        <v/>
      </c>
      <c r="J13281" s="2" t="str">
        <f>IF($B13281="","", _xlfn.XLOOKUP($A13281,KRAINY!$A$2:$A$300,KRAINY!$B$2:$B$300,"BrakDanych"))</f>
        <v/>
      </c>
      <c r="K13281" s="2" t="str">
        <f t="shared" si="207"/>
        <v/>
      </c>
    </row>
    <row r="13282" spans="8:11" x14ac:dyDescent="0.45">
      <c r="H13282" s="2" t="str">
        <f>IF(B13282="","",_xlfn.XLOOKUP($A13282,KONTYNENTY!$A$2:$A$300,KONTYNENTY!$B$2:$B$300,"NoData"))</f>
        <v/>
      </c>
      <c r="I13282" s="2" t="str">
        <f>IF($B13282="","",_xlfn.XLOOKUP($H13282,KONTYNENTY!$B$2:$B$300,KONTYNENTY!$C$2:$C$300,"BrakDanych"))</f>
        <v/>
      </c>
      <c r="J13282" s="2" t="str">
        <f>IF($B13282="","", _xlfn.XLOOKUP($A13282,KRAINY!$A$2:$A$300,KRAINY!$B$2:$B$300,"BrakDanych"))</f>
        <v/>
      </c>
      <c r="K13282" s="2" t="str">
        <f t="shared" si="207"/>
        <v/>
      </c>
    </row>
    <row r="13283" spans="8:11" x14ac:dyDescent="0.45">
      <c r="H13283" s="2" t="str">
        <f>IF(B13283="","",_xlfn.XLOOKUP($A13283,KONTYNENTY!$A$2:$A$300,KONTYNENTY!$B$2:$B$300,"NoData"))</f>
        <v/>
      </c>
      <c r="I13283" s="2" t="str">
        <f>IF($B13283="","",_xlfn.XLOOKUP($H13283,KONTYNENTY!$B$2:$B$300,KONTYNENTY!$C$2:$C$300,"BrakDanych"))</f>
        <v/>
      </c>
      <c r="J13283" s="2" t="str">
        <f>IF($B13283="","", _xlfn.XLOOKUP($A13283,KRAINY!$A$2:$A$300,KRAINY!$B$2:$B$300,"BrakDanych"))</f>
        <v/>
      </c>
      <c r="K13283" s="2" t="str">
        <f t="shared" si="207"/>
        <v/>
      </c>
    </row>
    <row r="13284" spans="8:11" x14ac:dyDescent="0.45">
      <c r="H13284" s="2" t="str">
        <f>IF(B13284="","",_xlfn.XLOOKUP($A13284,KONTYNENTY!$A$2:$A$300,KONTYNENTY!$B$2:$B$300,"NoData"))</f>
        <v/>
      </c>
      <c r="I13284" s="2" t="str">
        <f>IF($B13284="","",_xlfn.XLOOKUP($H13284,KONTYNENTY!$B$2:$B$300,KONTYNENTY!$C$2:$C$300,"BrakDanych"))</f>
        <v/>
      </c>
      <c r="J13284" s="2" t="str">
        <f>IF($B13284="","", _xlfn.XLOOKUP($A13284,KRAINY!$A$2:$A$300,KRAINY!$B$2:$B$300,"BrakDanych"))</f>
        <v/>
      </c>
      <c r="K13284" s="2" t="str">
        <f t="shared" si="207"/>
        <v/>
      </c>
    </row>
    <row r="13285" spans="8:11" x14ac:dyDescent="0.45">
      <c r="H13285" s="2" t="str">
        <f>IF(B13285="","",_xlfn.XLOOKUP($A13285,KONTYNENTY!$A$2:$A$300,KONTYNENTY!$B$2:$B$300,"NoData"))</f>
        <v/>
      </c>
      <c r="I13285" s="2" t="str">
        <f>IF($B13285="","",_xlfn.XLOOKUP($H13285,KONTYNENTY!$B$2:$B$300,KONTYNENTY!$C$2:$C$300,"BrakDanych"))</f>
        <v/>
      </c>
      <c r="J13285" s="2" t="str">
        <f>IF($B13285="","", _xlfn.XLOOKUP($A13285,KRAINY!$A$2:$A$300,KRAINY!$B$2:$B$300,"BrakDanych"))</f>
        <v/>
      </c>
      <c r="K13285" s="2" t="str">
        <f t="shared" si="207"/>
        <v/>
      </c>
    </row>
    <row r="13286" spans="8:11" x14ac:dyDescent="0.45">
      <c r="H13286" s="2" t="str">
        <f>IF(B13286="","",_xlfn.XLOOKUP($A13286,KONTYNENTY!$A$2:$A$300,KONTYNENTY!$B$2:$B$300,"NoData"))</f>
        <v/>
      </c>
      <c r="I13286" s="2" t="str">
        <f>IF($B13286="","",_xlfn.XLOOKUP($H13286,KONTYNENTY!$B$2:$B$300,KONTYNENTY!$C$2:$C$300,"BrakDanych"))</f>
        <v/>
      </c>
      <c r="J13286" s="2" t="str">
        <f>IF($B13286="","", _xlfn.XLOOKUP($A13286,KRAINY!$A$2:$A$300,KRAINY!$B$2:$B$300,"BrakDanych"))</f>
        <v/>
      </c>
      <c r="K13286" s="2" t="str">
        <f t="shared" si="207"/>
        <v/>
      </c>
    </row>
    <row r="13287" spans="8:11" x14ac:dyDescent="0.45">
      <c r="H13287" s="2" t="str">
        <f>IF(B13287="","",_xlfn.XLOOKUP($A13287,KONTYNENTY!$A$2:$A$300,KONTYNENTY!$B$2:$B$300,"NoData"))</f>
        <v/>
      </c>
      <c r="I13287" s="2" t="str">
        <f>IF($B13287="","",_xlfn.XLOOKUP($H13287,KONTYNENTY!$B$2:$B$300,KONTYNENTY!$C$2:$C$300,"BrakDanych"))</f>
        <v/>
      </c>
      <c r="J13287" s="2" t="str">
        <f>IF($B13287="","", _xlfn.XLOOKUP($A13287,KRAINY!$A$2:$A$300,KRAINY!$B$2:$B$300,"BrakDanych"))</f>
        <v/>
      </c>
      <c r="K13287" s="2" t="str">
        <f t="shared" si="207"/>
        <v/>
      </c>
    </row>
    <row r="13288" spans="8:11" x14ac:dyDescent="0.45">
      <c r="H13288" s="2" t="str">
        <f>IF(B13288="","",_xlfn.XLOOKUP($A13288,KONTYNENTY!$A$2:$A$300,KONTYNENTY!$B$2:$B$300,"NoData"))</f>
        <v/>
      </c>
      <c r="I13288" s="2" t="str">
        <f>IF($B13288="","",_xlfn.XLOOKUP($H13288,KONTYNENTY!$B$2:$B$300,KONTYNENTY!$C$2:$C$300,"BrakDanych"))</f>
        <v/>
      </c>
      <c r="J13288" s="2" t="str">
        <f>IF($B13288="","", _xlfn.XLOOKUP($A13288,KRAINY!$A$2:$A$300,KRAINY!$B$2:$B$300,"BrakDanych"))</f>
        <v/>
      </c>
      <c r="K13288" s="2" t="str">
        <f t="shared" si="207"/>
        <v/>
      </c>
    </row>
    <row r="13289" spans="8:11" x14ac:dyDescent="0.45">
      <c r="H13289" s="2" t="str">
        <f>IF(B13289="","",_xlfn.XLOOKUP($A13289,KONTYNENTY!$A$2:$A$300,KONTYNENTY!$B$2:$B$300,"NoData"))</f>
        <v/>
      </c>
      <c r="I13289" s="2" t="str">
        <f>IF($B13289="","",_xlfn.XLOOKUP($H13289,KONTYNENTY!$B$2:$B$300,KONTYNENTY!$C$2:$C$300,"BrakDanych"))</f>
        <v/>
      </c>
      <c r="J13289" s="2" t="str">
        <f>IF($B13289="","", _xlfn.XLOOKUP($A13289,KRAINY!$A$2:$A$300,KRAINY!$B$2:$B$300,"BrakDanych"))</f>
        <v/>
      </c>
      <c r="K13289" s="2" t="str">
        <f t="shared" si="207"/>
        <v/>
      </c>
    </row>
    <row r="13290" spans="8:11" x14ac:dyDescent="0.45">
      <c r="H13290" s="2" t="str">
        <f>IF(B13290="","",_xlfn.XLOOKUP($A13290,KONTYNENTY!$A$2:$A$300,KONTYNENTY!$B$2:$B$300,"NoData"))</f>
        <v/>
      </c>
      <c r="I13290" s="2" t="str">
        <f>IF($B13290="","",_xlfn.XLOOKUP($H13290,KONTYNENTY!$B$2:$B$300,KONTYNENTY!$C$2:$C$300,"BrakDanych"))</f>
        <v/>
      </c>
      <c r="J13290" s="2" t="str">
        <f>IF($B13290="","", _xlfn.XLOOKUP($A13290,KRAINY!$A$2:$A$300,KRAINY!$B$2:$B$300,"BrakDanych"))</f>
        <v/>
      </c>
      <c r="K13290" s="2" t="str">
        <f t="shared" si="207"/>
        <v/>
      </c>
    </row>
    <row r="13291" spans="8:11" x14ac:dyDescent="0.45">
      <c r="H13291" s="2" t="str">
        <f>IF(B13291="","",_xlfn.XLOOKUP($A13291,KONTYNENTY!$A$2:$A$300,KONTYNENTY!$B$2:$B$300,"NoData"))</f>
        <v/>
      </c>
      <c r="I13291" s="2" t="str">
        <f>IF($B13291="","",_xlfn.XLOOKUP($H13291,KONTYNENTY!$B$2:$B$300,KONTYNENTY!$C$2:$C$300,"BrakDanych"))</f>
        <v/>
      </c>
      <c r="J13291" s="2" t="str">
        <f>IF($B13291="","", _xlfn.XLOOKUP($A13291,KRAINY!$A$2:$A$300,KRAINY!$B$2:$B$300,"BrakDanych"))</f>
        <v/>
      </c>
      <c r="K13291" s="2" t="str">
        <f t="shared" si="207"/>
        <v/>
      </c>
    </row>
    <row r="13292" spans="8:11" x14ac:dyDescent="0.45">
      <c r="H13292" s="2" t="str">
        <f>IF(B13292="","",_xlfn.XLOOKUP($A13292,KONTYNENTY!$A$2:$A$300,KONTYNENTY!$B$2:$B$300,"NoData"))</f>
        <v/>
      </c>
      <c r="I13292" s="2" t="str">
        <f>IF($B13292="","",_xlfn.XLOOKUP($H13292,KONTYNENTY!$B$2:$B$300,KONTYNENTY!$C$2:$C$300,"BrakDanych"))</f>
        <v/>
      </c>
      <c r="J13292" s="2" t="str">
        <f>IF($B13292="","", _xlfn.XLOOKUP($A13292,KRAINY!$A$2:$A$300,KRAINY!$B$2:$B$300,"BrakDanych"))</f>
        <v/>
      </c>
      <c r="K13292" s="2" t="str">
        <f t="shared" si="207"/>
        <v/>
      </c>
    </row>
    <row r="13293" spans="8:11" x14ac:dyDescent="0.45">
      <c r="H13293" s="2" t="str">
        <f>IF(B13293="","",_xlfn.XLOOKUP($A13293,KONTYNENTY!$A$2:$A$300,KONTYNENTY!$B$2:$B$300,"NoData"))</f>
        <v/>
      </c>
      <c r="I13293" s="2" t="str">
        <f>IF($B13293="","",_xlfn.XLOOKUP($H13293,KONTYNENTY!$B$2:$B$300,KONTYNENTY!$C$2:$C$300,"BrakDanych"))</f>
        <v/>
      </c>
      <c r="J13293" s="2" t="str">
        <f>IF($B13293="","", _xlfn.XLOOKUP($A13293,KRAINY!$A$2:$A$300,KRAINY!$B$2:$B$300,"BrakDanych"))</f>
        <v/>
      </c>
      <c r="K13293" s="2" t="str">
        <f t="shared" si="207"/>
        <v/>
      </c>
    </row>
    <row r="13294" spans="8:11" x14ac:dyDescent="0.45">
      <c r="H13294" s="2" t="str">
        <f>IF(B13294="","",_xlfn.XLOOKUP($A13294,KONTYNENTY!$A$2:$A$300,KONTYNENTY!$B$2:$B$300,"NoData"))</f>
        <v/>
      </c>
      <c r="I13294" s="2" t="str">
        <f>IF($B13294="","",_xlfn.XLOOKUP($H13294,KONTYNENTY!$B$2:$B$300,KONTYNENTY!$C$2:$C$300,"BrakDanych"))</f>
        <v/>
      </c>
      <c r="J13294" s="2" t="str">
        <f>IF($B13294="","", _xlfn.XLOOKUP($A13294,KRAINY!$A$2:$A$300,KRAINY!$B$2:$B$300,"BrakDanych"))</f>
        <v/>
      </c>
      <c r="K13294" s="2" t="str">
        <f t="shared" si="207"/>
        <v/>
      </c>
    </row>
    <row r="13295" spans="8:11" x14ac:dyDescent="0.45">
      <c r="H13295" s="2" t="str">
        <f>IF(B13295="","",_xlfn.XLOOKUP($A13295,KONTYNENTY!$A$2:$A$300,KONTYNENTY!$B$2:$B$300,"NoData"))</f>
        <v/>
      </c>
      <c r="I13295" s="2" t="str">
        <f>IF($B13295="","",_xlfn.XLOOKUP($H13295,KONTYNENTY!$B$2:$B$300,KONTYNENTY!$C$2:$C$300,"BrakDanych"))</f>
        <v/>
      </c>
      <c r="J13295" s="2" t="str">
        <f>IF($B13295="","", _xlfn.XLOOKUP($A13295,KRAINY!$A$2:$A$300,KRAINY!$B$2:$B$300,"BrakDanych"))</f>
        <v/>
      </c>
      <c r="K13295" s="2" t="str">
        <f t="shared" si="207"/>
        <v/>
      </c>
    </row>
    <row r="13296" spans="8:11" x14ac:dyDescent="0.45">
      <c r="H13296" s="2" t="str">
        <f>IF(B13296="","",_xlfn.XLOOKUP($A13296,KONTYNENTY!$A$2:$A$300,KONTYNENTY!$B$2:$B$300,"NoData"))</f>
        <v/>
      </c>
      <c r="I13296" s="2" t="str">
        <f>IF($B13296="","",_xlfn.XLOOKUP($H13296,KONTYNENTY!$B$2:$B$300,KONTYNENTY!$C$2:$C$300,"BrakDanych"))</f>
        <v/>
      </c>
      <c r="J13296" s="2" t="str">
        <f>IF($B13296="","", _xlfn.XLOOKUP($A13296,KRAINY!$A$2:$A$300,KRAINY!$B$2:$B$300,"BrakDanych"))</f>
        <v/>
      </c>
      <c r="K13296" s="2" t="str">
        <f t="shared" si="207"/>
        <v/>
      </c>
    </row>
    <row r="13297" spans="8:11" x14ac:dyDescent="0.45">
      <c r="H13297" s="2" t="str">
        <f>IF(B13297="","",_xlfn.XLOOKUP($A13297,KONTYNENTY!$A$2:$A$300,KONTYNENTY!$B$2:$B$300,"NoData"))</f>
        <v/>
      </c>
      <c r="I13297" s="2" t="str">
        <f>IF($B13297="","",_xlfn.XLOOKUP($H13297,KONTYNENTY!$B$2:$B$300,KONTYNENTY!$C$2:$C$300,"BrakDanych"))</f>
        <v/>
      </c>
      <c r="J13297" s="2" t="str">
        <f>IF($B13297="","", _xlfn.XLOOKUP($A13297,KRAINY!$A$2:$A$300,KRAINY!$B$2:$B$300,"BrakDanych"))</f>
        <v/>
      </c>
      <c r="K13297" s="2" t="str">
        <f t="shared" si="207"/>
        <v/>
      </c>
    </row>
    <row r="13298" spans="8:11" x14ac:dyDescent="0.45">
      <c r="H13298" s="2" t="str">
        <f>IF(B13298="","",_xlfn.XLOOKUP($A13298,KONTYNENTY!$A$2:$A$300,KONTYNENTY!$B$2:$B$300,"NoData"))</f>
        <v/>
      </c>
      <c r="I13298" s="2" t="str">
        <f>IF($B13298="","",_xlfn.XLOOKUP($H13298,KONTYNENTY!$B$2:$B$300,KONTYNENTY!$C$2:$C$300,"BrakDanych"))</f>
        <v/>
      </c>
      <c r="J13298" s="2" t="str">
        <f>IF($B13298="","", _xlfn.XLOOKUP($A13298,KRAINY!$A$2:$A$300,KRAINY!$B$2:$B$300,"BrakDanych"))</f>
        <v/>
      </c>
      <c r="K13298" s="2" t="str">
        <f t="shared" si="207"/>
        <v/>
      </c>
    </row>
    <row r="13299" spans="8:11" x14ac:dyDescent="0.45">
      <c r="H13299" s="2" t="str">
        <f>IF(B13299="","",_xlfn.XLOOKUP($A13299,KONTYNENTY!$A$2:$A$300,KONTYNENTY!$B$2:$B$300,"NoData"))</f>
        <v/>
      </c>
      <c r="I13299" s="2" t="str">
        <f>IF($B13299="","",_xlfn.XLOOKUP($H13299,KONTYNENTY!$B$2:$B$300,KONTYNENTY!$C$2:$C$300,"BrakDanych"))</f>
        <v/>
      </c>
      <c r="J13299" s="2" t="str">
        <f>IF($B13299="","", _xlfn.XLOOKUP($A13299,KRAINY!$A$2:$A$300,KRAINY!$B$2:$B$300,"BrakDanych"))</f>
        <v/>
      </c>
      <c r="K13299" s="2" t="str">
        <f t="shared" si="207"/>
        <v/>
      </c>
    </row>
    <row r="13300" spans="8:11" x14ac:dyDescent="0.45">
      <c r="H13300" s="2" t="str">
        <f>IF(B13300="","",_xlfn.XLOOKUP($A13300,KONTYNENTY!$A$2:$A$300,KONTYNENTY!$B$2:$B$300,"NoData"))</f>
        <v/>
      </c>
      <c r="I13300" s="2" t="str">
        <f>IF($B13300="","",_xlfn.XLOOKUP($H13300,KONTYNENTY!$B$2:$B$300,KONTYNENTY!$C$2:$C$300,"BrakDanych"))</f>
        <v/>
      </c>
      <c r="J13300" s="2" t="str">
        <f>IF($B13300="","", _xlfn.XLOOKUP($A13300,KRAINY!$A$2:$A$300,KRAINY!$B$2:$B$300,"BrakDanych"))</f>
        <v/>
      </c>
      <c r="K13300" s="2" t="str">
        <f t="shared" si="207"/>
        <v/>
      </c>
    </row>
    <row r="13301" spans="8:11" x14ac:dyDescent="0.45">
      <c r="H13301" s="2" t="str">
        <f>IF(B13301="","",_xlfn.XLOOKUP($A13301,KONTYNENTY!$A$2:$A$300,KONTYNENTY!$B$2:$B$300,"NoData"))</f>
        <v/>
      </c>
      <c r="I13301" s="2" t="str">
        <f>IF($B13301="","",_xlfn.XLOOKUP($H13301,KONTYNENTY!$B$2:$B$300,KONTYNENTY!$C$2:$C$300,"BrakDanych"))</f>
        <v/>
      </c>
      <c r="J13301" s="2" t="str">
        <f>IF($B13301="","", _xlfn.XLOOKUP($A13301,KRAINY!$A$2:$A$300,KRAINY!$B$2:$B$300,"BrakDanych"))</f>
        <v/>
      </c>
      <c r="K13301" s="2" t="str">
        <f t="shared" si="207"/>
        <v/>
      </c>
    </row>
    <row r="13302" spans="8:11" x14ac:dyDescent="0.45">
      <c r="H13302" s="2" t="str">
        <f>IF(B13302="","",_xlfn.XLOOKUP($A13302,KONTYNENTY!$A$2:$A$300,KONTYNENTY!$B$2:$B$300,"NoData"))</f>
        <v/>
      </c>
      <c r="I13302" s="2" t="str">
        <f>IF($B13302="","",_xlfn.XLOOKUP($H13302,KONTYNENTY!$B$2:$B$300,KONTYNENTY!$C$2:$C$300,"BrakDanych"))</f>
        <v/>
      </c>
      <c r="J13302" s="2" t="str">
        <f>IF($B13302="","", _xlfn.XLOOKUP($A13302,KRAINY!$A$2:$A$300,KRAINY!$B$2:$B$300,"BrakDanych"))</f>
        <v/>
      </c>
      <c r="K13302" s="2" t="str">
        <f t="shared" si="207"/>
        <v/>
      </c>
    </row>
    <row r="13303" spans="8:11" x14ac:dyDescent="0.45">
      <c r="H13303" s="2" t="str">
        <f>IF(B13303="","",_xlfn.XLOOKUP($A13303,KONTYNENTY!$A$2:$A$300,KONTYNENTY!$B$2:$B$300,"NoData"))</f>
        <v/>
      </c>
      <c r="I13303" s="2" t="str">
        <f>IF($B13303="","",_xlfn.XLOOKUP($H13303,KONTYNENTY!$B$2:$B$300,KONTYNENTY!$C$2:$C$300,"BrakDanych"))</f>
        <v/>
      </c>
      <c r="J13303" s="2" t="str">
        <f>IF($B13303="","", _xlfn.XLOOKUP($A13303,KRAINY!$A$2:$A$300,KRAINY!$B$2:$B$300,"BrakDanych"))</f>
        <v/>
      </c>
      <c r="K13303" s="2" t="str">
        <f t="shared" si="207"/>
        <v/>
      </c>
    </row>
    <row r="13304" spans="8:11" x14ac:dyDescent="0.45">
      <c r="H13304" s="2" t="str">
        <f>IF(B13304="","",_xlfn.XLOOKUP($A13304,KONTYNENTY!$A$2:$A$300,KONTYNENTY!$B$2:$B$300,"NoData"))</f>
        <v/>
      </c>
      <c r="I13304" s="2" t="str">
        <f>IF($B13304="","",_xlfn.XLOOKUP($H13304,KONTYNENTY!$B$2:$B$300,KONTYNENTY!$C$2:$C$300,"BrakDanych"))</f>
        <v/>
      </c>
      <c r="J13304" s="2" t="str">
        <f>IF($B13304="","", _xlfn.XLOOKUP($A13304,KRAINY!$A$2:$A$300,KRAINY!$B$2:$B$300,"BrakDanych"))</f>
        <v/>
      </c>
      <c r="K13304" s="2" t="str">
        <f t="shared" si="207"/>
        <v/>
      </c>
    </row>
    <row r="13305" spans="8:11" x14ac:dyDescent="0.45">
      <c r="H13305" s="2" t="str">
        <f>IF(B13305="","",_xlfn.XLOOKUP($A13305,KONTYNENTY!$A$2:$A$300,KONTYNENTY!$B$2:$B$300,"NoData"))</f>
        <v/>
      </c>
      <c r="I13305" s="2" t="str">
        <f>IF($B13305="","",_xlfn.XLOOKUP($H13305,KONTYNENTY!$B$2:$B$300,KONTYNENTY!$C$2:$C$300,"BrakDanych"))</f>
        <v/>
      </c>
      <c r="J13305" s="2" t="str">
        <f>IF($B13305="","", _xlfn.XLOOKUP($A13305,KRAINY!$A$2:$A$300,KRAINY!$B$2:$B$300,"BrakDanych"))</f>
        <v/>
      </c>
      <c r="K13305" s="2" t="str">
        <f t="shared" si="207"/>
        <v/>
      </c>
    </row>
    <row r="13306" spans="8:11" x14ac:dyDescent="0.45">
      <c r="H13306" s="2" t="str">
        <f>IF(B13306="","",_xlfn.XLOOKUP($A13306,KONTYNENTY!$A$2:$A$300,KONTYNENTY!$B$2:$B$300,"NoData"))</f>
        <v/>
      </c>
      <c r="I13306" s="2" t="str">
        <f>IF($B13306="","",_xlfn.XLOOKUP($H13306,KONTYNENTY!$B$2:$B$300,KONTYNENTY!$C$2:$C$300,"BrakDanych"))</f>
        <v/>
      </c>
      <c r="J13306" s="2" t="str">
        <f>IF($B13306="","", _xlfn.XLOOKUP($A13306,KRAINY!$A$2:$A$300,KRAINY!$B$2:$B$300,"BrakDanych"))</f>
        <v/>
      </c>
      <c r="K13306" s="2" t="str">
        <f t="shared" si="207"/>
        <v/>
      </c>
    </row>
    <row r="13307" spans="8:11" x14ac:dyDescent="0.45">
      <c r="H13307" s="2" t="str">
        <f>IF(B13307="","",_xlfn.XLOOKUP($A13307,KONTYNENTY!$A$2:$A$300,KONTYNENTY!$B$2:$B$300,"NoData"))</f>
        <v/>
      </c>
      <c r="I13307" s="2" t="str">
        <f>IF($B13307="","",_xlfn.XLOOKUP($H13307,KONTYNENTY!$B$2:$B$300,KONTYNENTY!$C$2:$C$300,"BrakDanych"))</f>
        <v/>
      </c>
      <c r="J13307" s="2" t="str">
        <f>IF($B13307="","", _xlfn.XLOOKUP($A13307,KRAINY!$A$2:$A$300,KRAINY!$B$2:$B$300,"BrakDanych"))</f>
        <v/>
      </c>
      <c r="K13307" s="2" t="str">
        <f t="shared" si="207"/>
        <v/>
      </c>
    </row>
    <row r="13308" spans="8:11" x14ac:dyDescent="0.45">
      <c r="H13308" s="2" t="str">
        <f>IF(B13308="","",_xlfn.XLOOKUP($A13308,KONTYNENTY!$A$2:$A$300,KONTYNENTY!$B$2:$B$300,"NoData"))</f>
        <v/>
      </c>
      <c r="I13308" s="2" t="str">
        <f>IF($B13308="","",_xlfn.XLOOKUP($H13308,KONTYNENTY!$B$2:$B$300,KONTYNENTY!$C$2:$C$300,"BrakDanych"))</f>
        <v/>
      </c>
      <c r="J13308" s="2" t="str">
        <f>IF($B13308="","", _xlfn.XLOOKUP($A13308,KRAINY!$A$2:$A$300,KRAINY!$B$2:$B$300,"BrakDanych"))</f>
        <v/>
      </c>
      <c r="K13308" s="2" t="str">
        <f t="shared" si="207"/>
        <v/>
      </c>
    </row>
    <row r="13309" spans="8:11" x14ac:dyDescent="0.45">
      <c r="H13309" s="2" t="str">
        <f>IF(B13309="","",_xlfn.XLOOKUP($A13309,KONTYNENTY!$A$2:$A$300,KONTYNENTY!$B$2:$B$300,"NoData"))</f>
        <v/>
      </c>
      <c r="I13309" s="2" t="str">
        <f>IF($B13309="","",_xlfn.XLOOKUP($H13309,KONTYNENTY!$B$2:$B$300,KONTYNENTY!$C$2:$C$300,"BrakDanych"))</f>
        <v/>
      </c>
      <c r="J13309" s="2" t="str">
        <f>IF($B13309="","", _xlfn.XLOOKUP($A13309,KRAINY!$A$2:$A$300,KRAINY!$B$2:$B$300,"BrakDanych"))</f>
        <v/>
      </c>
      <c r="K13309" s="2" t="str">
        <f t="shared" si="207"/>
        <v/>
      </c>
    </row>
    <row r="13310" spans="8:11" x14ac:dyDescent="0.45">
      <c r="H13310" s="2" t="str">
        <f>IF(B13310="","",_xlfn.XLOOKUP($A13310,KONTYNENTY!$A$2:$A$300,KONTYNENTY!$B$2:$B$300,"NoData"))</f>
        <v/>
      </c>
      <c r="I13310" s="2" t="str">
        <f>IF($B13310="","",_xlfn.XLOOKUP($H13310,KONTYNENTY!$B$2:$B$300,KONTYNENTY!$C$2:$C$300,"BrakDanych"))</f>
        <v/>
      </c>
      <c r="J13310" s="2" t="str">
        <f>IF($B13310="","", _xlfn.XLOOKUP($A13310,KRAINY!$A$2:$A$300,KRAINY!$B$2:$B$300,"BrakDanych"))</f>
        <v/>
      </c>
      <c r="K13310" s="2" t="str">
        <f t="shared" si="207"/>
        <v/>
      </c>
    </row>
    <row r="13311" spans="8:11" x14ac:dyDescent="0.45">
      <c r="H13311" s="2" t="str">
        <f>IF(B13311="","",_xlfn.XLOOKUP($A13311,KONTYNENTY!$A$2:$A$300,KONTYNENTY!$B$2:$B$300,"NoData"))</f>
        <v/>
      </c>
      <c r="I13311" s="2" t="str">
        <f>IF($B13311="","",_xlfn.XLOOKUP($H13311,KONTYNENTY!$B$2:$B$300,KONTYNENTY!$C$2:$C$300,"BrakDanych"))</f>
        <v/>
      </c>
      <c r="J13311" s="2" t="str">
        <f>IF($B13311="","", _xlfn.XLOOKUP($A13311,KRAINY!$A$2:$A$300,KRAINY!$B$2:$B$300,"BrakDanych"))</f>
        <v/>
      </c>
      <c r="K13311" s="2" t="str">
        <f t="shared" si="207"/>
        <v/>
      </c>
    </row>
    <row r="13312" spans="8:11" x14ac:dyDescent="0.45">
      <c r="H13312" s="2" t="str">
        <f>IF(B13312="","",_xlfn.XLOOKUP($A13312,KONTYNENTY!$A$2:$A$300,KONTYNENTY!$B$2:$B$300,"NoData"))</f>
        <v/>
      </c>
      <c r="I13312" s="2" t="str">
        <f>IF($B13312="","",_xlfn.XLOOKUP($H13312,KONTYNENTY!$B$2:$B$300,KONTYNENTY!$C$2:$C$300,"BrakDanych"))</f>
        <v/>
      </c>
      <c r="J13312" s="2" t="str">
        <f>IF($B13312="","", _xlfn.XLOOKUP($A13312,KRAINY!$A$2:$A$300,KRAINY!$B$2:$B$300,"BrakDanych"))</f>
        <v/>
      </c>
      <c r="K13312" s="2" t="str">
        <f t="shared" si="207"/>
        <v/>
      </c>
    </row>
    <row r="13313" spans="8:11" x14ac:dyDescent="0.45">
      <c r="H13313" s="2" t="str">
        <f>IF(B13313="","",_xlfn.XLOOKUP($A13313,KONTYNENTY!$A$2:$A$300,KONTYNENTY!$B$2:$B$300,"NoData"))</f>
        <v/>
      </c>
      <c r="I13313" s="2" t="str">
        <f>IF($B13313="","",_xlfn.XLOOKUP($H13313,KONTYNENTY!$B$2:$B$300,KONTYNENTY!$C$2:$C$300,"BrakDanych"))</f>
        <v/>
      </c>
      <c r="J13313" s="2" t="str">
        <f>IF($B13313="","", _xlfn.XLOOKUP($A13313,KRAINY!$A$2:$A$300,KRAINY!$B$2:$B$300,"BrakDanych"))</f>
        <v/>
      </c>
      <c r="K13313" s="2" t="str">
        <f t="shared" si="207"/>
        <v/>
      </c>
    </row>
    <row r="13314" spans="8:11" x14ac:dyDescent="0.45">
      <c r="H13314" s="2" t="str">
        <f>IF(B13314="","",_xlfn.XLOOKUP($A13314,KONTYNENTY!$A$2:$A$300,KONTYNENTY!$B$2:$B$300,"NoData"))</f>
        <v/>
      </c>
      <c r="I13314" s="2" t="str">
        <f>IF($B13314="","",_xlfn.XLOOKUP($H13314,KONTYNENTY!$B$2:$B$300,KONTYNENTY!$C$2:$C$300,"BrakDanych"))</f>
        <v/>
      </c>
      <c r="J13314" s="2" t="str">
        <f>IF($B13314="","", _xlfn.XLOOKUP($A13314,KRAINY!$A$2:$A$300,KRAINY!$B$2:$B$300,"BrakDanych"))</f>
        <v/>
      </c>
      <c r="K13314" s="2" t="str">
        <f t="shared" si="207"/>
        <v/>
      </c>
    </row>
    <row r="13315" spans="8:11" x14ac:dyDescent="0.45">
      <c r="H13315" s="2" t="str">
        <f>IF(B13315="","",_xlfn.XLOOKUP($A13315,KONTYNENTY!$A$2:$A$300,KONTYNENTY!$B$2:$B$300,"NoData"))</f>
        <v/>
      </c>
      <c r="I13315" s="2" t="str">
        <f>IF($B13315="","",_xlfn.XLOOKUP($H13315,KONTYNENTY!$B$2:$B$300,KONTYNENTY!$C$2:$C$300,"BrakDanych"))</f>
        <v/>
      </c>
      <c r="J13315" s="2" t="str">
        <f>IF($B13315="","", _xlfn.XLOOKUP($A13315,KRAINY!$A$2:$A$300,KRAINY!$B$2:$B$300,"BrakDanych"))</f>
        <v/>
      </c>
      <c r="K13315" s="2" t="str">
        <f t="shared" ref="K13315:K13378" si="208">IF(B13315="","",D13315)</f>
        <v/>
      </c>
    </row>
    <row r="13316" spans="8:11" x14ac:dyDescent="0.45">
      <c r="H13316" s="2" t="str">
        <f>IF(B13316="","",_xlfn.XLOOKUP($A13316,KONTYNENTY!$A$2:$A$300,KONTYNENTY!$B$2:$B$300,"NoData"))</f>
        <v/>
      </c>
      <c r="I13316" s="2" t="str">
        <f>IF($B13316="","",_xlfn.XLOOKUP($H13316,KONTYNENTY!$B$2:$B$300,KONTYNENTY!$C$2:$C$300,"BrakDanych"))</f>
        <v/>
      </c>
      <c r="J13316" s="2" t="str">
        <f>IF($B13316="","", _xlfn.XLOOKUP($A13316,KRAINY!$A$2:$A$300,KRAINY!$B$2:$B$300,"BrakDanych"))</f>
        <v/>
      </c>
      <c r="K13316" s="2" t="str">
        <f t="shared" si="208"/>
        <v/>
      </c>
    </row>
    <row r="13317" spans="8:11" x14ac:dyDescent="0.45">
      <c r="H13317" s="2" t="str">
        <f>IF(B13317="","",_xlfn.XLOOKUP($A13317,KONTYNENTY!$A$2:$A$300,KONTYNENTY!$B$2:$B$300,"NoData"))</f>
        <v/>
      </c>
      <c r="I13317" s="2" t="str">
        <f>IF($B13317="","",_xlfn.XLOOKUP($H13317,KONTYNENTY!$B$2:$B$300,KONTYNENTY!$C$2:$C$300,"BrakDanych"))</f>
        <v/>
      </c>
      <c r="J13317" s="2" t="str">
        <f>IF($B13317="","", _xlfn.XLOOKUP($A13317,KRAINY!$A$2:$A$300,KRAINY!$B$2:$B$300,"BrakDanych"))</f>
        <v/>
      </c>
      <c r="K13317" s="2" t="str">
        <f t="shared" si="208"/>
        <v/>
      </c>
    </row>
    <row r="13318" spans="8:11" x14ac:dyDescent="0.45">
      <c r="H13318" s="2" t="str">
        <f>IF(B13318="","",_xlfn.XLOOKUP($A13318,KONTYNENTY!$A$2:$A$300,KONTYNENTY!$B$2:$B$300,"NoData"))</f>
        <v/>
      </c>
      <c r="I13318" s="2" t="str">
        <f>IF($B13318="","",_xlfn.XLOOKUP($H13318,KONTYNENTY!$B$2:$B$300,KONTYNENTY!$C$2:$C$300,"BrakDanych"))</f>
        <v/>
      </c>
      <c r="J13318" s="2" t="str">
        <f>IF($B13318="","", _xlfn.XLOOKUP($A13318,KRAINY!$A$2:$A$300,KRAINY!$B$2:$B$300,"BrakDanych"))</f>
        <v/>
      </c>
      <c r="K13318" s="2" t="str">
        <f t="shared" si="208"/>
        <v/>
      </c>
    </row>
    <row r="13319" spans="8:11" x14ac:dyDescent="0.45">
      <c r="H13319" s="2" t="str">
        <f>IF(B13319="","",_xlfn.XLOOKUP($A13319,KONTYNENTY!$A$2:$A$300,KONTYNENTY!$B$2:$B$300,"NoData"))</f>
        <v/>
      </c>
      <c r="I13319" s="2" t="str">
        <f>IF($B13319="","",_xlfn.XLOOKUP($H13319,KONTYNENTY!$B$2:$B$300,KONTYNENTY!$C$2:$C$300,"BrakDanych"))</f>
        <v/>
      </c>
      <c r="J13319" s="2" t="str">
        <f>IF($B13319="","", _xlfn.XLOOKUP($A13319,KRAINY!$A$2:$A$300,KRAINY!$B$2:$B$300,"BrakDanych"))</f>
        <v/>
      </c>
      <c r="K13319" s="2" t="str">
        <f t="shared" si="208"/>
        <v/>
      </c>
    </row>
    <row r="13320" spans="8:11" x14ac:dyDescent="0.45">
      <c r="H13320" s="2" t="str">
        <f>IF(B13320="","",_xlfn.XLOOKUP($A13320,KONTYNENTY!$A$2:$A$300,KONTYNENTY!$B$2:$B$300,"NoData"))</f>
        <v/>
      </c>
      <c r="I13320" s="2" t="str">
        <f>IF($B13320="","",_xlfn.XLOOKUP($H13320,KONTYNENTY!$B$2:$B$300,KONTYNENTY!$C$2:$C$300,"BrakDanych"))</f>
        <v/>
      </c>
      <c r="J13320" s="2" t="str">
        <f>IF($B13320="","", _xlfn.XLOOKUP($A13320,KRAINY!$A$2:$A$300,KRAINY!$B$2:$B$300,"BrakDanych"))</f>
        <v/>
      </c>
      <c r="K13320" s="2" t="str">
        <f t="shared" si="208"/>
        <v/>
      </c>
    </row>
    <row r="13321" spans="8:11" x14ac:dyDescent="0.45">
      <c r="H13321" s="2" t="str">
        <f>IF(B13321="","",_xlfn.XLOOKUP($A13321,KONTYNENTY!$A$2:$A$300,KONTYNENTY!$B$2:$B$300,"NoData"))</f>
        <v/>
      </c>
      <c r="I13321" s="2" t="str">
        <f>IF($B13321="","",_xlfn.XLOOKUP($H13321,KONTYNENTY!$B$2:$B$300,KONTYNENTY!$C$2:$C$300,"BrakDanych"))</f>
        <v/>
      </c>
      <c r="J13321" s="2" t="str">
        <f>IF($B13321="","", _xlfn.XLOOKUP($A13321,KRAINY!$A$2:$A$300,KRAINY!$B$2:$B$300,"BrakDanych"))</f>
        <v/>
      </c>
      <c r="K13321" s="2" t="str">
        <f t="shared" si="208"/>
        <v/>
      </c>
    </row>
    <row r="13322" spans="8:11" x14ac:dyDescent="0.45">
      <c r="H13322" s="2" t="str">
        <f>IF(B13322="","",_xlfn.XLOOKUP($A13322,KONTYNENTY!$A$2:$A$300,KONTYNENTY!$B$2:$B$300,"NoData"))</f>
        <v/>
      </c>
      <c r="I13322" s="2" t="str">
        <f>IF($B13322="","",_xlfn.XLOOKUP($H13322,KONTYNENTY!$B$2:$B$300,KONTYNENTY!$C$2:$C$300,"BrakDanych"))</f>
        <v/>
      </c>
      <c r="J13322" s="2" t="str">
        <f>IF($B13322="","", _xlfn.XLOOKUP($A13322,KRAINY!$A$2:$A$300,KRAINY!$B$2:$B$300,"BrakDanych"))</f>
        <v/>
      </c>
      <c r="K13322" s="2" t="str">
        <f t="shared" si="208"/>
        <v/>
      </c>
    </row>
    <row r="13323" spans="8:11" x14ac:dyDescent="0.45">
      <c r="H13323" s="2" t="str">
        <f>IF(B13323="","",_xlfn.XLOOKUP($A13323,KONTYNENTY!$A$2:$A$300,KONTYNENTY!$B$2:$B$300,"NoData"))</f>
        <v/>
      </c>
      <c r="I13323" s="2" t="str">
        <f>IF($B13323="","",_xlfn.XLOOKUP($H13323,KONTYNENTY!$B$2:$B$300,KONTYNENTY!$C$2:$C$300,"BrakDanych"))</f>
        <v/>
      </c>
      <c r="J13323" s="2" t="str">
        <f>IF($B13323="","", _xlfn.XLOOKUP($A13323,KRAINY!$A$2:$A$300,KRAINY!$B$2:$B$300,"BrakDanych"))</f>
        <v/>
      </c>
      <c r="K13323" s="2" t="str">
        <f t="shared" si="208"/>
        <v/>
      </c>
    </row>
    <row r="13324" spans="8:11" x14ac:dyDescent="0.45">
      <c r="H13324" s="2" t="str">
        <f>IF(B13324="","",_xlfn.XLOOKUP($A13324,KONTYNENTY!$A$2:$A$300,KONTYNENTY!$B$2:$B$300,"NoData"))</f>
        <v/>
      </c>
      <c r="I13324" s="2" t="str">
        <f>IF($B13324="","",_xlfn.XLOOKUP($H13324,KONTYNENTY!$B$2:$B$300,KONTYNENTY!$C$2:$C$300,"BrakDanych"))</f>
        <v/>
      </c>
      <c r="J13324" s="2" t="str">
        <f>IF($B13324="","", _xlfn.XLOOKUP($A13324,KRAINY!$A$2:$A$300,KRAINY!$B$2:$B$300,"BrakDanych"))</f>
        <v/>
      </c>
      <c r="K13324" s="2" t="str">
        <f t="shared" si="208"/>
        <v/>
      </c>
    </row>
    <row r="13325" spans="8:11" x14ac:dyDescent="0.45">
      <c r="H13325" s="2" t="str">
        <f>IF(B13325="","",_xlfn.XLOOKUP($A13325,KONTYNENTY!$A$2:$A$300,KONTYNENTY!$B$2:$B$300,"NoData"))</f>
        <v/>
      </c>
      <c r="I13325" s="2" t="str">
        <f>IF($B13325="","",_xlfn.XLOOKUP($H13325,KONTYNENTY!$B$2:$B$300,KONTYNENTY!$C$2:$C$300,"BrakDanych"))</f>
        <v/>
      </c>
      <c r="J13325" s="2" t="str">
        <f>IF($B13325="","", _xlfn.XLOOKUP($A13325,KRAINY!$A$2:$A$300,KRAINY!$B$2:$B$300,"BrakDanych"))</f>
        <v/>
      </c>
      <c r="K13325" s="2" t="str">
        <f t="shared" si="208"/>
        <v/>
      </c>
    </row>
    <row r="13326" spans="8:11" x14ac:dyDescent="0.45">
      <c r="H13326" s="2" t="str">
        <f>IF(B13326="","",_xlfn.XLOOKUP($A13326,KONTYNENTY!$A$2:$A$300,KONTYNENTY!$B$2:$B$300,"NoData"))</f>
        <v/>
      </c>
      <c r="I13326" s="2" t="str">
        <f>IF($B13326="","",_xlfn.XLOOKUP($H13326,KONTYNENTY!$B$2:$B$300,KONTYNENTY!$C$2:$C$300,"BrakDanych"))</f>
        <v/>
      </c>
      <c r="J13326" s="2" t="str">
        <f>IF($B13326="","", _xlfn.XLOOKUP($A13326,KRAINY!$A$2:$A$300,KRAINY!$B$2:$B$300,"BrakDanych"))</f>
        <v/>
      </c>
      <c r="K13326" s="2" t="str">
        <f t="shared" si="208"/>
        <v/>
      </c>
    </row>
    <row r="13327" spans="8:11" x14ac:dyDescent="0.45">
      <c r="H13327" s="2" t="str">
        <f>IF(B13327="","",_xlfn.XLOOKUP($A13327,KONTYNENTY!$A$2:$A$300,KONTYNENTY!$B$2:$B$300,"NoData"))</f>
        <v/>
      </c>
      <c r="I13327" s="2" t="str">
        <f>IF($B13327="","",_xlfn.XLOOKUP($H13327,KONTYNENTY!$B$2:$B$300,KONTYNENTY!$C$2:$C$300,"BrakDanych"))</f>
        <v/>
      </c>
      <c r="J13327" s="2" t="str">
        <f>IF($B13327="","", _xlfn.XLOOKUP($A13327,KRAINY!$A$2:$A$300,KRAINY!$B$2:$B$300,"BrakDanych"))</f>
        <v/>
      </c>
      <c r="K13327" s="2" t="str">
        <f t="shared" si="208"/>
        <v/>
      </c>
    </row>
    <row r="13328" spans="8:11" x14ac:dyDescent="0.45">
      <c r="H13328" s="2" t="str">
        <f>IF(B13328="","",_xlfn.XLOOKUP($A13328,KONTYNENTY!$A$2:$A$300,KONTYNENTY!$B$2:$B$300,"NoData"))</f>
        <v/>
      </c>
      <c r="I13328" s="2" t="str">
        <f>IF($B13328="","",_xlfn.XLOOKUP($H13328,KONTYNENTY!$B$2:$B$300,KONTYNENTY!$C$2:$C$300,"BrakDanych"))</f>
        <v/>
      </c>
      <c r="J13328" s="2" t="str">
        <f>IF($B13328="","", _xlfn.XLOOKUP($A13328,KRAINY!$A$2:$A$300,KRAINY!$B$2:$B$300,"BrakDanych"))</f>
        <v/>
      </c>
      <c r="K13328" s="2" t="str">
        <f t="shared" si="208"/>
        <v/>
      </c>
    </row>
    <row r="13329" spans="8:11" x14ac:dyDescent="0.45">
      <c r="H13329" s="2" t="str">
        <f>IF(B13329="","",_xlfn.XLOOKUP($A13329,KONTYNENTY!$A$2:$A$300,KONTYNENTY!$B$2:$B$300,"NoData"))</f>
        <v/>
      </c>
      <c r="I13329" s="2" t="str">
        <f>IF($B13329="","",_xlfn.XLOOKUP($H13329,KONTYNENTY!$B$2:$B$300,KONTYNENTY!$C$2:$C$300,"BrakDanych"))</f>
        <v/>
      </c>
      <c r="J13329" s="2" t="str">
        <f>IF($B13329="","", _xlfn.XLOOKUP($A13329,KRAINY!$A$2:$A$300,KRAINY!$B$2:$B$300,"BrakDanych"))</f>
        <v/>
      </c>
      <c r="K13329" s="2" t="str">
        <f t="shared" si="208"/>
        <v/>
      </c>
    </row>
    <row r="13330" spans="8:11" x14ac:dyDescent="0.45">
      <c r="H13330" s="2" t="str">
        <f>IF(B13330="","",_xlfn.XLOOKUP($A13330,KONTYNENTY!$A$2:$A$300,KONTYNENTY!$B$2:$B$300,"NoData"))</f>
        <v/>
      </c>
      <c r="I13330" s="2" t="str">
        <f>IF($B13330="","",_xlfn.XLOOKUP($H13330,KONTYNENTY!$B$2:$B$300,KONTYNENTY!$C$2:$C$300,"BrakDanych"))</f>
        <v/>
      </c>
      <c r="J13330" s="2" t="str">
        <f>IF($B13330="","", _xlfn.XLOOKUP($A13330,KRAINY!$A$2:$A$300,KRAINY!$B$2:$B$300,"BrakDanych"))</f>
        <v/>
      </c>
      <c r="K13330" s="2" t="str">
        <f t="shared" si="208"/>
        <v/>
      </c>
    </row>
    <row r="13331" spans="8:11" x14ac:dyDescent="0.45">
      <c r="H13331" s="2" t="str">
        <f>IF(B13331="","",_xlfn.XLOOKUP($A13331,KONTYNENTY!$A$2:$A$300,KONTYNENTY!$B$2:$B$300,"NoData"))</f>
        <v/>
      </c>
      <c r="I13331" s="2" t="str">
        <f>IF($B13331="","",_xlfn.XLOOKUP($H13331,KONTYNENTY!$B$2:$B$300,KONTYNENTY!$C$2:$C$300,"BrakDanych"))</f>
        <v/>
      </c>
      <c r="J13331" s="2" t="str">
        <f>IF($B13331="","", _xlfn.XLOOKUP($A13331,KRAINY!$A$2:$A$300,KRAINY!$B$2:$B$300,"BrakDanych"))</f>
        <v/>
      </c>
      <c r="K13331" s="2" t="str">
        <f t="shared" si="208"/>
        <v/>
      </c>
    </row>
    <row r="13332" spans="8:11" x14ac:dyDescent="0.45">
      <c r="H13332" s="2" t="str">
        <f>IF(B13332="","",_xlfn.XLOOKUP($A13332,KONTYNENTY!$A$2:$A$300,KONTYNENTY!$B$2:$B$300,"NoData"))</f>
        <v/>
      </c>
      <c r="I13332" s="2" t="str">
        <f>IF($B13332="","",_xlfn.XLOOKUP($H13332,KONTYNENTY!$B$2:$B$300,KONTYNENTY!$C$2:$C$300,"BrakDanych"))</f>
        <v/>
      </c>
      <c r="J13332" s="2" t="str">
        <f>IF($B13332="","", _xlfn.XLOOKUP($A13332,KRAINY!$A$2:$A$300,KRAINY!$B$2:$B$300,"BrakDanych"))</f>
        <v/>
      </c>
      <c r="K13332" s="2" t="str">
        <f t="shared" si="208"/>
        <v/>
      </c>
    </row>
    <row r="13333" spans="8:11" x14ac:dyDescent="0.45">
      <c r="H13333" s="2" t="str">
        <f>IF(B13333="","",_xlfn.XLOOKUP($A13333,KONTYNENTY!$A$2:$A$300,KONTYNENTY!$B$2:$B$300,"NoData"))</f>
        <v/>
      </c>
      <c r="I13333" s="2" t="str">
        <f>IF($B13333="","",_xlfn.XLOOKUP($H13333,KONTYNENTY!$B$2:$B$300,KONTYNENTY!$C$2:$C$300,"BrakDanych"))</f>
        <v/>
      </c>
      <c r="J13333" s="2" t="str">
        <f>IF($B13333="","", _xlfn.XLOOKUP($A13333,KRAINY!$A$2:$A$300,KRAINY!$B$2:$B$300,"BrakDanych"))</f>
        <v/>
      </c>
      <c r="K13333" s="2" t="str">
        <f t="shared" si="208"/>
        <v/>
      </c>
    </row>
    <row r="13334" spans="8:11" x14ac:dyDescent="0.45">
      <c r="H13334" s="2" t="str">
        <f>IF(B13334="","",_xlfn.XLOOKUP($A13334,KONTYNENTY!$A$2:$A$300,KONTYNENTY!$B$2:$B$300,"NoData"))</f>
        <v/>
      </c>
      <c r="I13334" s="2" t="str">
        <f>IF($B13334="","",_xlfn.XLOOKUP($H13334,KONTYNENTY!$B$2:$B$300,KONTYNENTY!$C$2:$C$300,"BrakDanych"))</f>
        <v/>
      </c>
      <c r="J13334" s="2" t="str">
        <f>IF($B13334="","", _xlfn.XLOOKUP($A13334,KRAINY!$A$2:$A$300,KRAINY!$B$2:$B$300,"BrakDanych"))</f>
        <v/>
      </c>
      <c r="K13334" s="2" t="str">
        <f t="shared" si="208"/>
        <v/>
      </c>
    </row>
    <row r="13335" spans="8:11" x14ac:dyDescent="0.45">
      <c r="H13335" s="2" t="str">
        <f>IF(B13335="","",_xlfn.XLOOKUP($A13335,KONTYNENTY!$A$2:$A$300,KONTYNENTY!$B$2:$B$300,"NoData"))</f>
        <v/>
      </c>
      <c r="I13335" s="2" t="str">
        <f>IF($B13335="","",_xlfn.XLOOKUP($H13335,KONTYNENTY!$B$2:$B$300,KONTYNENTY!$C$2:$C$300,"BrakDanych"))</f>
        <v/>
      </c>
      <c r="J13335" s="2" t="str">
        <f>IF($B13335="","", _xlfn.XLOOKUP($A13335,KRAINY!$A$2:$A$300,KRAINY!$B$2:$B$300,"BrakDanych"))</f>
        <v/>
      </c>
      <c r="K13335" s="2" t="str">
        <f t="shared" si="208"/>
        <v/>
      </c>
    </row>
    <row r="13336" spans="8:11" x14ac:dyDescent="0.45">
      <c r="H13336" s="2" t="str">
        <f>IF(B13336="","",_xlfn.XLOOKUP($A13336,KONTYNENTY!$A$2:$A$300,KONTYNENTY!$B$2:$B$300,"NoData"))</f>
        <v/>
      </c>
      <c r="I13336" s="2" t="str">
        <f>IF($B13336="","",_xlfn.XLOOKUP($H13336,KONTYNENTY!$B$2:$B$300,KONTYNENTY!$C$2:$C$300,"BrakDanych"))</f>
        <v/>
      </c>
      <c r="J13336" s="2" t="str">
        <f>IF($B13336="","", _xlfn.XLOOKUP($A13336,KRAINY!$A$2:$A$300,KRAINY!$B$2:$B$300,"BrakDanych"))</f>
        <v/>
      </c>
      <c r="K13336" s="2" t="str">
        <f t="shared" si="208"/>
        <v/>
      </c>
    </row>
    <row r="13337" spans="8:11" x14ac:dyDescent="0.45">
      <c r="H13337" s="2" t="str">
        <f>IF(B13337="","",_xlfn.XLOOKUP($A13337,KONTYNENTY!$A$2:$A$300,KONTYNENTY!$B$2:$B$300,"NoData"))</f>
        <v/>
      </c>
      <c r="I13337" s="2" t="str">
        <f>IF($B13337="","",_xlfn.XLOOKUP($H13337,KONTYNENTY!$B$2:$B$300,KONTYNENTY!$C$2:$C$300,"BrakDanych"))</f>
        <v/>
      </c>
      <c r="J13337" s="2" t="str">
        <f>IF($B13337="","", _xlfn.XLOOKUP($A13337,KRAINY!$A$2:$A$300,KRAINY!$B$2:$B$300,"BrakDanych"))</f>
        <v/>
      </c>
      <c r="K13337" s="2" t="str">
        <f t="shared" si="208"/>
        <v/>
      </c>
    </row>
    <row r="13338" spans="8:11" x14ac:dyDescent="0.45">
      <c r="H13338" s="2" t="str">
        <f>IF(B13338="","",_xlfn.XLOOKUP($A13338,KONTYNENTY!$A$2:$A$300,KONTYNENTY!$B$2:$B$300,"NoData"))</f>
        <v/>
      </c>
      <c r="I13338" s="2" t="str">
        <f>IF($B13338="","",_xlfn.XLOOKUP($H13338,KONTYNENTY!$B$2:$B$300,KONTYNENTY!$C$2:$C$300,"BrakDanych"))</f>
        <v/>
      </c>
      <c r="J13338" s="2" t="str">
        <f>IF($B13338="","", _xlfn.XLOOKUP($A13338,KRAINY!$A$2:$A$300,KRAINY!$B$2:$B$300,"BrakDanych"))</f>
        <v/>
      </c>
      <c r="K13338" s="2" t="str">
        <f t="shared" si="208"/>
        <v/>
      </c>
    </row>
    <row r="13339" spans="8:11" x14ac:dyDescent="0.45">
      <c r="H13339" s="2" t="str">
        <f>IF(B13339="","",_xlfn.XLOOKUP($A13339,KONTYNENTY!$A$2:$A$300,KONTYNENTY!$B$2:$B$300,"NoData"))</f>
        <v/>
      </c>
      <c r="I13339" s="2" t="str">
        <f>IF($B13339="","",_xlfn.XLOOKUP($H13339,KONTYNENTY!$B$2:$B$300,KONTYNENTY!$C$2:$C$300,"BrakDanych"))</f>
        <v/>
      </c>
      <c r="J13339" s="2" t="str">
        <f>IF($B13339="","", _xlfn.XLOOKUP($A13339,KRAINY!$A$2:$A$300,KRAINY!$B$2:$B$300,"BrakDanych"))</f>
        <v/>
      </c>
      <c r="K13339" s="2" t="str">
        <f t="shared" si="208"/>
        <v/>
      </c>
    </row>
    <row r="13340" spans="8:11" x14ac:dyDescent="0.45">
      <c r="H13340" s="2" t="str">
        <f>IF(B13340="","",_xlfn.XLOOKUP($A13340,KONTYNENTY!$A$2:$A$300,KONTYNENTY!$B$2:$B$300,"NoData"))</f>
        <v/>
      </c>
      <c r="I13340" s="2" t="str">
        <f>IF($B13340="","",_xlfn.XLOOKUP($H13340,KONTYNENTY!$B$2:$B$300,KONTYNENTY!$C$2:$C$300,"BrakDanych"))</f>
        <v/>
      </c>
      <c r="J13340" s="2" t="str">
        <f>IF($B13340="","", _xlfn.XLOOKUP($A13340,KRAINY!$A$2:$A$300,KRAINY!$B$2:$B$300,"BrakDanych"))</f>
        <v/>
      </c>
      <c r="K13340" s="2" t="str">
        <f t="shared" si="208"/>
        <v/>
      </c>
    </row>
    <row r="13341" spans="8:11" x14ac:dyDescent="0.45">
      <c r="H13341" s="2" t="str">
        <f>IF(B13341="","",_xlfn.XLOOKUP($A13341,KONTYNENTY!$A$2:$A$300,KONTYNENTY!$B$2:$B$300,"NoData"))</f>
        <v/>
      </c>
      <c r="I13341" s="2" t="str">
        <f>IF($B13341="","",_xlfn.XLOOKUP($H13341,KONTYNENTY!$B$2:$B$300,KONTYNENTY!$C$2:$C$300,"BrakDanych"))</f>
        <v/>
      </c>
      <c r="J13341" s="2" t="str">
        <f>IF($B13341="","", _xlfn.XLOOKUP($A13341,KRAINY!$A$2:$A$300,KRAINY!$B$2:$B$300,"BrakDanych"))</f>
        <v/>
      </c>
      <c r="K13341" s="2" t="str">
        <f t="shared" si="208"/>
        <v/>
      </c>
    </row>
    <row r="13342" spans="8:11" x14ac:dyDescent="0.45">
      <c r="H13342" s="2" t="str">
        <f>IF(B13342="","",_xlfn.XLOOKUP($A13342,KONTYNENTY!$A$2:$A$300,KONTYNENTY!$B$2:$B$300,"NoData"))</f>
        <v/>
      </c>
      <c r="I13342" s="2" t="str">
        <f>IF($B13342="","",_xlfn.XLOOKUP($H13342,KONTYNENTY!$B$2:$B$300,KONTYNENTY!$C$2:$C$300,"BrakDanych"))</f>
        <v/>
      </c>
      <c r="J13342" s="2" t="str">
        <f>IF($B13342="","", _xlfn.XLOOKUP($A13342,KRAINY!$A$2:$A$300,KRAINY!$B$2:$B$300,"BrakDanych"))</f>
        <v/>
      </c>
      <c r="K13342" s="2" t="str">
        <f t="shared" si="208"/>
        <v/>
      </c>
    </row>
    <row r="13343" spans="8:11" x14ac:dyDescent="0.45">
      <c r="H13343" s="2" t="str">
        <f>IF(B13343="","",_xlfn.XLOOKUP($A13343,KONTYNENTY!$A$2:$A$300,KONTYNENTY!$B$2:$B$300,"NoData"))</f>
        <v/>
      </c>
      <c r="I13343" s="2" t="str">
        <f>IF($B13343="","",_xlfn.XLOOKUP($H13343,KONTYNENTY!$B$2:$B$300,KONTYNENTY!$C$2:$C$300,"BrakDanych"))</f>
        <v/>
      </c>
      <c r="J13343" s="2" t="str">
        <f>IF($B13343="","", _xlfn.XLOOKUP($A13343,KRAINY!$A$2:$A$300,KRAINY!$B$2:$B$300,"BrakDanych"))</f>
        <v/>
      </c>
      <c r="K13343" s="2" t="str">
        <f t="shared" si="208"/>
        <v/>
      </c>
    </row>
    <row r="13344" spans="8:11" x14ac:dyDescent="0.45">
      <c r="H13344" s="2" t="str">
        <f>IF(B13344="","",_xlfn.XLOOKUP($A13344,KONTYNENTY!$A$2:$A$300,KONTYNENTY!$B$2:$B$300,"NoData"))</f>
        <v/>
      </c>
      <c r="I13344" s="2" t="str">
        <f>IF($B13344="","",_xlfn.XLOOKUP($H13344,KONTYNENTY!$B$2:$B$300,KONTYNENTY!$C$2:$C$300,"BrakDanych"))</f>
        <v/>
      </c>
      <c r="J13344" s="2" t="str">
        <f>IF($B13344="","", _xlfn.XLOOKUP($A13344,KRAINY!$A$2:$A$300,KRAINY!$B$2:$B$300,"BrakDanych"))</f>
        <v/>
      </c>
      <c r="K13344" s="2" t="str">
        <f t="shared" si="208"/>
        <v/>
      </c>
    </row>
    <row r="13345" spans="8:11" x14ac:dyDescent="0.45">
      <c r="H13345" s="2" t="str">
        <f>IF(B13345="","",_xlfn.XLOOKUP($A13345,KONTYNENTY!$A$2:$A$300,KONTYNENTY!$B$2:$B$300,"NoData"))</f>
        <v/>
      </c>
      <c r="I13345" s="2" t="str">
        <f>IF($B13345="","",_xlfn.XLOOKUP($H13345,KONTYNENTY!$B$2:$B$300,KONTYNENTY!$C$2:$C$300,"BrakDanych"))</f>
        <v/>
      </c>
      <c r="J13345" s="2" t="str">
        <f>IF($B13345="","", _xlfn.XLOOKUP($A13345,KRAINY!$A$2:$A$300,KRAINY!$B$2:$B$300,"BrakDanych"))</f>
        <v/>
      </c>
      <c r="K13345" s="2" t="str">
        <f t="shared" si="208"/>
        <v/>
      </c>
    </row>
    <row r="13346" spans="8:11" x14ac:dyDescent="0.45">
      <c r="H13346" s="2" t="str">
        <f>IF(B13346="","",_xlfn.XLOOKUP($A13346,KONTYNENTY!$A$2:$A$300,KONTYNENTY!$B$2:$B$300,"NoData"))</f>
        <v/>
      </c>
      <c r="I13346" s="2" t="str">
        <f>IF($B13346="","",_xlfn.XLOOKUP($H13346,KONTYNENTY!$B$2:$B$300,KONTYNENTY!$C$2:$C$300,"BrakDanych"))</f>
        <v/>
      </c>
      <c r="J13346" s="2" t="str">
        <f>IF($B13346="","", _xlfn.XLOOKUP($A13346,KRAINY!$A$2:$A$300,KRAINY!$B$2:$B$300,"BrakDanych"))</f>
        <v/>
      </c>
      <c r="K13346" s="2" t="str">
        <f t="shared" si="208"/>
        <v/>
      </c>
    </row>
    <row r="13347" spans="8:11" x14ac:dyDescent="0.45">
      <c r="H13347" s="2" t="str">
        <f>IF(B13347="","",_xlfn.XLOOKUP($A13347,KONTYNENTY!$A$2:$A$300,KONTYNENTY!$B$2:$B$300,"NoData"))</f>
        <v/>
      </c>
      <c r="I13347" s="2" t="str">
        <f>IF($B13347="","",_xlfn.XLOOKUP($H13347,KONTYNENTY!$B$2:$B$300,KONTYNENTY!$C$2:$C$300,"BrakDanych"))</f>
        <v/>
      </c>
      <c r="J13347" s="2" t="str">
        <f>IF($B13347="","", _xlfn.XLOOKUP($A13347,KRAINY!$A$2:$A$300,KRAINY!$B$2:$B$300,"BrakDanych"))</f>
        <v/>
      </c>
      <c r="K13347" s="2" t="str">
        <f t="shared" si="208"/>
        <v/>
      </c>
    </row>
    <row r="13348" spans="8:11" x14ac:dyDescent="0.45">
      <c r="H13348" s="2" t="str">
        <f>IF(B13348="","",_xlfn.XLOOKUP($A13348,KONTYNENTY!$A$2:$A$300,KONTYNENTY!$B$2:$B$300,"NoData"))</f>
        <v/>
      </c>
      <c r="I13348" s="2" t="str">
        <f>IF($B13348="","",_xlfn.XLOOKUP($H13348,KONTYNENTY!$B$2:$B$300,KONTYNENTY!$C$2:$C$300,"BrakDanych"))</f>
        <v/>
      </c>
      <c r="J13348" s="2" t="str">
        <f>IF($B13348="","", _xlfn.XLOOKUP($A13348,KRAINY!$A$2:$A$300,KRAINY!$B$2:$B$300,"BrakDanych"))</f>
        <v/>
      </c>
      <c r="K13348" s="2" t="str">
        <f t="shared" si="208"/>
        <v/>
      </c>
    </row>
    <row r="13349" spans="8:11" x14ac:dyDescent="0.45">
      <c r="H13349" s="2" t="str">
        <f>IF(B13349="","",_xlfn.XLOOKUP($A13349,KONTYNENTY!$A$2:$A$300,KONTYNENTY!$B$2:$B$300,"NoData"))</f>
        <v/>
      </c>
      <c r="I13349" s="2" t="str">
        <f>IF($B13349="","",_xlfn.XLOOKUP($H13349,KONTYNENTY!$B$2:$B$300,KONTYNENTY!$C$2:$C$300,"BrakDanych"))</f>
        <v/>
      </c>
      <c r="J13349" s="2" t="str">
        <f>IF($B13349="","", _xlfn.XLOOKUP($A13349,KRAINY!$A$2:$A$300,KRAINY!$B$2:$B$300,"BrakDanych"))</f>
        <v/>
      </c>
      <c r="K13349" s="2" t="str">
        <f t="shared" si="208"/>
        <v/>
      </c>
    </row>
    <row r="13350" spans="8:11" x14ac:dyDescent="0.45">
      <c r="H13350" s="2" t="str">
        <f>IF(B13350="","",_xlfn.XLOOKUP($A13350,KONTYNENTY!$A$2:$A$300,KONTYNENTY!$B$2:$B$300,"NoData"))</f>
        <v/>
      </c>
      <c r="I13350" s="2" t="str">
        <f>IF($B13350="","",_xlfn.XLOOKUP($H13350,KONTYNENTY!$B$2:$B$300,KONTYNENTY!$C$2:$C$300,"BrakDanych"))</f>
        <v/>
      </c>
      <c r="J13350" s="2" t="str">
        <f>IF($B13350="","", _xlfn.XLOOKUP($A13350,KRAINY!$A$2:$A$300,KRAINY!$B$2:$B$300,"BrakDanych"))</f>
        <v/>
      </c>
      <c r="K13350" s="2" t="str">
        <f t="shared" si="208"/>
        <v/>
      </c>
    </row>
    <row r="13351" spans="8:11" x14ac:dyDescent="0.45">
      <c r="H13351" s="2" t="str">
        <f>IF(B13351="","",_xlfn.XLOOKUP($A13351,KONTYNENTY!$A$2:$A$300,KONTYNENTY!$B$2:$B$300,"NoData"))</f>
        <v/>
      </c>
      <c r="I13351" s="2" t="str">
        <f>IF($B13351="","",_xlfn.XLOOKUP($H13351,KONTYNENTY!$B$2:$B$300,KONTYNENTY!$C$2:$C$300,"BrakDanych"))</f>
        <v/>
      </c>
      <c r="J13351" s="2" t="str">
        <f>IF($B13351="","", _xlfn.XLOOKUP($A13351,KRAINY!$A$2:$A$300,KRAINY!$B$2:$B$300,"BrakDanych"))</f>
        <v/>
      </c>
      <c r="K13351" s="2" t="str">
        <f t="shared" si="208"/>
        <v/>
      </c>
    </row>
    <row r="13352" spans="8:11" x14ac:dyDescent="0.45">
      <c r="H13352" s="2" t="str">
        <f>IF(B13352="","",_xlfn.XLOOKUP($A13352,KONTYNENTY!$A$2:$A$300,KONTYNENTY!$B$2:$B$300,"NoData"))</f>
        <v/>
      </c>
      <c r="I13352" s="2" t="str">
        <f>IF($B13352="","",_xlfn.XLOOKUP($H13352,KONTYNENTY!$B$2:$B$300,KONTYNENTY!$C$2:$C$300,"BrakDanych"))</f>
        <v/>
      </c>
      <c r="J13352" s="2" t="str">
        <f>IF($B13352="","", _xlfn.XLOOKUP($A13352,KRAINY!$A$2:$A$300,KRAINY!$B$2:$B$300,"BrakDanych"))</f>
        <v/>
      </c>
      <c r="K13352" s="2" t="str">
        <f t="shared" si="208"/>
        <v/>
      </c>
    </row>
    <row r="13353" spans="8:11" x14ac:dyDescent="0.45">
      <c r="H13353" s="2" t="str">
        <f>IF(B13353="","",_xlfn.XLOOKUP($A13353,KONTYNENTY!$A$2:$A$300,KONTYNENTY!$B$2:$B$300,"NoData"))</f>
        <v/>
      </c>
      <c r="I13353" s="2" t="str">
        <f>IF($B13353="","",_xlfn.XLOOKUP($H13353,KONTYNENTY!$B$2:$B$300,KONTYNENTY!$C$2:$C$300,"BrakDanych"))</f>
        <v/>
      </c>
      <c r="J13353" s="2" t="str">
        <f>IF($B13353="","", _xlfn.XLOOKUP($A13353,KRAINY!$A$2:$A$300,KRAINY!$B$2:$B$300,"BrakDanych"))</f>
        <v/>
      </c>
      <c r="K13353" s="2" t="str">
        <f t="shared" si="208"/>
        <v/>
      </c>
    </row>
    <row r="13354" spans="8:11" x14ac:dyDescent="0.45">
      <c r="H13354" s="2" t="str">
        <f>IF(B13354="","",_xlfn.XLOOKUP($A13354,KONTYNENTY!$A$2:$A$300,KONTYNENTY!$B$2:$B$300,"NoData"))</f>
        <v/>
      </c>
      <c r="I13354" s="2" t="str">
        <f>IF($B13354="","",_xlfn.XLOOKUP($H13354,KONTYNENTY!$B$2:$B$300,KONTYNENTY!$C$2:$C$300,"BrakDanych"))</f>
        <v/>
      </c>
      <c r="J13354" s="2" t="str">
        <f>IF($B13354="","", _xlfn.XLOOKUP($A13354,KRAINY!$A$2:$A$300,KRAINY!$B$2:$B$300,"BrakDanych"))</f>
        <v/>
      </c>
      <c r="K13354" s="2" t="str">
        <f t="shared" si="208"/>
        <v/>
      </c>
    </row>
    <row r="13355" spans="8:11" x14ac:dyDescent="0.45">
      <c r="H13355" s="2" t="str">
        <f>IF(B13355="","",_xlfn.XLOOKUP($A13355,KONTYNENTY!$A$2:$A$300,KONTYNENTY!$B$2:$B$300,"NoData"))</f>
        <v/>
      </c>
      <c r="I13355" s="2" t="str">
        <f>IF($B13355="","",_xlfn.XLOOKUP($H13355,KONTYNENTY!$B$2:$B$300,KONTYNENTY!$C$2:$C$300,"BrakDanych"))</f>
        <v/>
      </c>
      <c r="J13355" s="2" t="str">
        <f>IF($B13355="","", _xlfn.XLOOKUP($A13355,KRAINY!$A$2:$A$300,KRAINY!$B$2:$B$300,"BrakDanych"))</f>
        <v/>
      </c>
      <c r="K13355" s="2" t="str">
        <f t="shared" si="208"/>
        <v/>
      </c>
    </row>
    <row r="13356" spans="8:11" x14ac:dyDescent="0.45">
      <c r="H13356" s="2" t="str">
        <f>IF(B13356="","",_xlfn.XLOOKUP($A13356,KONTYNENTY!$A$2:$A$300,KONTYNENTY!$B$2:$B$300,"NoData"))</f>
        <v/>
      </c>
      <c r="I13356" s="2" t="str">
        <f>IF($B13356="","",_xlfn.XLOOKUP($H13356,KONTYNENTY!$B$2:$B$300,KONTYNENTY!$C$2:$C$300,"BrakDanych"))</f>
        <v/>
      </c>
      <c r="J13356" s="2" t="str">
        <f>IF($B13356="","", _xlfn.XLOOKUP($A13356,KRAINY!$A$2:$A$300,KRAINY!$B$2:$B$300,"BrakDanych"))</f>
        <v/>
      </c>
      <c r="K13356" s="2" t="str">
        <f t="shared" si="208"/>
        <v/>
      </c>
    </row>
    <row r="13357" spans="8:11" x14ac:dyDescent="0.45">
      <c r="H13357" s="2" t="str">
        <f>IF(B13357="","",_xlfn.XLOOKUP($A13357,KONTYNENTY!$A$2:$A$300,KONTYNENTY!$B$2:$B$300,"NoData"))</f>
        <v/>
      </c>
      <c r="I13357" s="2" t="str">
        <f>IF($B13357="","",_xlfn.XLOOKUP($H13357,KONTYNENTY!$B$2:$B$300,KONTYNENTY!$C$2:$C$300,"BrakDanych"))</f>
        <v/>
      </c>
      <c r="J13357" s="2" t="str">
        <f>IF($B13357="","", _xlfn.XLOOKUP($A13357,KRAINY!$A$2:$A$300,KRAINY!$B$2:$B$300,"BrakDanych"))</f>
        <v/>
      </c>
      <c r="K13357" s="2" t="str">
        <f t="shared" si="208"/>
        <v/>
      </c>
    </row>
    <row r="13358" spans="8:11" x14ac:dyDescent="0.45">
      <c r="H13358" s="2" t="str">
        <f>IF(B13358="","",_xlfn.XLOOKUP($A13358,KONTYNENTY!$A$2:$A$300,KONTYNENTY!$B$2:$B$300,"NoData"))</f>
        <v/>
      </c>
      <c r="I13358" s="2" t="str">
        <f>IF($B13358="","",_xlfn.XLOOKUP($H13358,KONTYNENTY!$B$2:$B$300,KONTYNENTY!$C$2:$C$300,"BrakDanych"))</f>
        <v/>
      </c>
      <c r="J13358" s="2" t="str">
        <f>IF($B13358="","", _xlfn.XLOOKUP($A13358,KRAINY!$A$2:$A$300,KRAINY!$B$2:$B$300,"BrakDanych"))</f>
        <v/>
      </c>
      <c r="K13358" s="2" t="str">
        <f t="shared" si="208"/>
        <v/>
      </c>
    </row>
    <row r="13359" spans="8:11" x14ac:dyDescent="0.45">
      <c r="H13359" s="2" t="str">
        <f>IF(B13359="","",_xlfn.XLOOKUP($A13359,KONTYNENTY!$A$2:$A$300,KONTYNENTY!$B$2:$B$300,"NoData"))</f>
        <v/>
      </c>
      <c r="I13359" s="2" t="str">
        <f>IF($B13359="","",_xlfn.XLOOKUP($H13359,KONTYNENTY!$B$2:$B$300,KONTYNENTY!$C$2:$C$300,"BrakDanych"))</f>
        <v/>
      </c>
      <c r="J13359" s="2" t="str">
        <f>IF($B13359="","", _xlfn.XLOOKUP($A13359,KRAINY!$A$2:$A$300,KRAINY!$B$2:$B$300,"BrakDanych"))</f>
        <v/>
      </c>
      <c r="K13359" s="2" t="str">
        <f t="shared" si="208"/>
        <v/>
      </c>
    </row>
    <row r="13360" spans="8:11" x14ac:dyDescent="0.45">
      <c r="H13360" s="2" t="str">
        <f>IF(B13360="","",_xlfn.XLOOKUP($A13360,KONTYNENTY!$A$2:$A$300,KONTYNENTY!$B$2:$B$300,"NoData"))</f>
        <v/>
      </c>
      <c r="I13360" s="2" t="str">
        <f>IF($B13360="","",_xlfn.XLOOKUP($H13360,KONTYNENTY!$B$2:$B$300,KONTYNENTY!$C$2:$C$300,"BrakDanych"))</f>
        <v/>
      </c>
      <c r="J13360" s="2" t="str">
        <f>IF($B13360="","", _xlfn.XLOOKUP($A13360,KRAINY!$A$2:$A$300,KRAINY!$B$2:$B$300,"BrakDanych"))</f>
        <v/>
      </c>
      <c r="K13360" s="2" t="str">
        <f t="shared" si="208"/>
        <v/>
      </c>
    </row>
    <row r="13361" spans="8:11" x14ac:dyDescent="0.45">
      <c r="H13361" s="2" t="str">
        <f>IF(B13361="","",_xlfn.XLOOKUP($A13361,KONTYNENTY!$A$2:$A$300,KONTYNENTY!$B$2:$B$300,"NoData"))</f>
        <v/>
      </c>
      <c r="I13361" s="2" t="str">
        <f>IF($B13361="","",_xlfn.XLOOKUP($H13361,KONTYNENTY!$B$2:$B$300,KONTYNENTY!$C$2:$C$300,"BrakDanych"))</f>
        <v/>
      </c>
      <c r="J13361" s="2" t="str">
        <f>IF($B13361="","", _xlfn.XLOOKUP($A13361,KRAINY!$A$2:$A$300,KRAINY!$B$2:$B$300,"BrakDanych"))</f>
        <v/>
      </c>
      <c r="K13361" s="2" t="str">
        <f t="shared" si="208"/>
        <v/>
      </c>
    </row>
    <row r="13362" spans="8:11" x14ac:dyDescent="0.45">
      <c r="H13362" s="2" t="str">
        <f>IF(B13362="","",_xlfn.XLOOKUP($A13362,KONTYNENTY!$A$2:$A$300,KONTYNENTY!$B$2:$B$300,"NoData"))</f>
        <v/>
      </c>
      <c r="I13362" s="2" t="str">
        <f>IF($B13362="","",_xlfn.XLOOKUP($H13362,KONTYNENTY!$B$2:$B$300,KONTYNENTY!$C$2:$C$300,"BrakDanych"))</f>
        <v/>
      </c>
      <c r="J13362" s="2" t="str">
        <f>IF($B13362="","", _xlfn.XLOOKUP($A13362,KRAINY!$A$2:$A$300,KRAINY!$B$2:$B$300,"BrakDanych"))</f>
        <v/>
      </c>
      <c r="K13362" s="2" t="str">
        <f t="shared" si="208"/>
        <v/>
      </c>
    </row>
    <row r="13363" spans="8:11" x14ac:dyDescent="0.45">
      <c r="H13363" s="2" t="str">
        <f>IF(B13363="","",_xlfn.XLOOKUP($A13363,KONTYNENTY!$A$2:$A$300,KONTYNENTY!$B$2:$B$300,"NoData"))</f>
        <v/>
      </c>
      <c r="I13363" s="2" t="str">
        <f>IF($B13363="","",_xlfn.XLOOKUP($H13363,KONTYNENTY!$B$2:$B$300,KONTYNENTY!$C$2:$C$300,"BrakDanych"))</f>
        <v/>
      </c>
      <c r="J13363" s="2" t="str">
        <f>IF($B13363="","", _xlfn.XLOOKUP($A13363,KRAINY!$A$2:$A$300,KRAINY!$B$2:$B$300,"BrakDanych"))</f>
        <v/>
      </c>
      <c r="K13363" s="2" t="str">
        <f t="shared" si="208"/>
        <v/>
      </c>
    </row>
    <row r="13364" spans="8:11" x14ac:dyDescent="0.45">
      <c r="H13364" s="2" t="str">
        <f>IF(B13364="","",_xlfn.XLOOKUP($A13364,KONTYNENTY!$A$2:$A$300,KONTYNENTY!$B$2:$B$300,"NoData"))</f>
        <v/>
      </c>
      <c r="I13364" s="2" t="str">
        <f>IF($B13364="","",_xlfn.XLOOKUP($H13364,KONTYNENTY!$B$2:$B$300,KONTYNENTY!$C$2:$C$300,"BrakDanych"))</f>
        <v/>
      </c>
      <c r="J13364" s="2" t="str">
        <f>IF($B13364="","", _xlfn.XLOOKUP($A13364,KRAINY!$A$2:$A$300,KRAINY!$B$2:$B$300,"BrakDanych"))</f>
        <v/>
      </c>
      <c r="K13364" s="2" t="str">
        <f t="shared" si="208"/>
        <v/>
      </c>
    </row>
    <row r="13365" spans="8:11" x14ac:dyDescent="0.45">
      <c r="H13365" s="2" t="str">
        <f>IF(B13365="","",_xlfn.XLOOKUP($A13365,KONTYNENTY!$A$2:$A$300,KONTYNENTY!$B$2:$B$300,"NoData"))</f>
        <v/>
      </c>
      <c r="I13365" s="2" t="str">
        <f>IF($B13365="","",_xlfn.XLOOKUP($H13365,KONTYNENTY!$B$2:$B$300,KONTYNENTY!$C$2:$C$300,"BrakDanych"))</f>
        <v/>
      </c>
      <c r="J13365" s="2" t="str">
        <f>IF($B13365="","", _xlfn.XLOOKUP($A13365,KRAINY!$A$2:$A$300,KRAINY!$B$2:$B$300,"BrakDanych"))</f>
        <v/>
      </c>
      <c r="K13365" s="2" t="str">
        <f t="shared" si="208"/>
        <v/>
      </c>
    </row>
    <row r="13366" spans="8:11" x14ac:dyDescent="0.45">
      <c r="H13366" s="2" t="str">
        <f>IF(B13366="","",_xlfn.XLOOKUP($A13366,KONTYNENTY!$A$2:$A$300,KONTYNENTY!$B$2:$B$300,"NoData"))</f>
        <v/>
      </c>
      <c r="I13366" s="2" t="str">
        <f>IF($B13366="","",_xlfn.XLOOKUP($H13366,KONTYNENTY!$B$2:$B$300,KONTYNENTY!$C$2:$C$300,"BrakDanych"))</f>
        <v/>
      </c>
      <c r="J13366" s="2" t="str">
        <f>IF($B13366="","", _xlfn.XLOOKUP($A13366,KRAINY!$A$2:$A$300,KRAINY!$B$2:$B$300,"BrakDanych"))</f>
        <v/>
      </c>
      <c r="K13366" s="2" t="str">
        <f t="shared" si="208"/>
        <v/>
      </c>
    </row>
    <row r="13367" spans="8:11" x14ac:dyDescent="0.45">
      <c r="H13367" s="2" t="str">
        <f>IF(B13367="","",_xlfn.XLOOKUP($A13367,KONTYNENTY!$A$2:$A$300,KONTYNENTY!$B$2:$B$300,"NoData"))</f>
        <v/>
      </c>
      <c r="I13367" s="2" t="str">
        <f>IF($B13367="","",_xlfn.XLOOKUP($H13367,KONTYNENTY!$B$2:$B$300,KONTYNENTY!$C$2:$C$300,"BrakDanych"))</f>
        <v/>
      </c>
      <c r="J13367" s="2" t="str">
        <f>IF($B13367="","", _xlfn.XLOOKUP($A13367,KRAINY!$A$2:$A$300,KRAINY!$B$2:$B$300,"BrakDanych"))</f>
        <v/>
      </c>
      <c r="K13367" s="2" t="str">
        <f t="shared" si="208"/>
        <v/>
      </c>
    </row>
    <row r="13368" spans="8:11" x14ac:dyDescent="0.45">
      <c r="H13368" s="2" t="str">
        <f>IF(B13368="","",_xlfn.XLOOKUP($A13368,KONTYNENTY!$A$2:$A$300,KONTYNENTY!$B$2:$B$300,"NoData"))</f>
        <v/>
      </c>
      <c r="I13368" s="2" t="str">
        <f>IF($B13368="","",_xlfn.XLOOKUP($H13368,KONTYNENTY!$B$2:$B$300,KONTYNENTY!$C$2:$C$300,"BrakDanych"))</f>
        <v/>
      </c>
      <c r="J13368" s="2" t="str">
        <f>IF($B13368="","", _xlfn.XLOOKUP($A13368,KRAINY!$A$2:$A$300,KRAINY!$B$2:$B$300,"BrakDanych"))</f>
        <v/>
      </c>
      <c r="K13368" s="2" t="str">
        <f t="shared" si="208"/>
        <v/>
      </c>
    </row>
    <row r="13369" spans="8:11" x14ac:dyDescent="0.45">
      <c r="H13369" s="2" t="str">
        <f>IF(B13369="","",_xlfn.XLOOKUP($A13369,KONTYNENTY!$A$2:$A$300,KONTYNENTY!$B$2:$B$300,"NoData"))</f>
        <v/>
      </c>
      <c r="I13369" s="2" t="str">
        <f>IF($B13369="","",_xlfn.XLOOKUP($H13369,KONTYNENTY!$B$2:$B$300,KONTYNENTY!$C$2:$C$300,"BrakDanych"))</f>
        <v/>
      </c>
      <c r="J13369" s="2" t="str">
        <f>IF($B13369="","", _xlfn.XLOOKUP($A13369,KRAINY!$A$2:$A$300,KRAINY!$B$2:$B$300,"BrakDanych"))</f>
        <v/>
      </c>
      <c r="K13369" s="2" t="str">
        <f t="shared" si="208"/>
        <v/>
      </c>
    </row>
    <row r="13370" spans="8:11" x14ac:dyDescent="0.45">
      <c r="H13370" s="2" t="str">
        <f>IF(B13370="","",_xlfn.XLOOKUP($A13370,KONTYNENTY!$A$2:$A$300,KONTYNENTY!$B$2:$B$300,"NoData"))</f>
        <v/>
      </c>
      <c r="I13370" s="2" t="str">
        <f>IF($B13370="","",_xlfn.XLOOKUP($H13370,KONTYNENTY!$B$2:$B$300,KONTYNENTY!$C$2:$C$300,"BrakDanych"))</f>
        <v/>
      </c>
      <c r="J13370" s="2" t="str">
        <f>IF($B13370="","", _xlfn.XLOOKUP($A13370,KRAINY!$A$2:$A$300,KRAINY!$B$2:$B$300,"BrakDanych"))</f>
        <v/>
      </c>
      <c r="K13370" s="2" t="str">
        <f t="shared" si="208"/>
        <v/>
      </c>
    </row>
    <row r="13371" spans="8:11" x14ac:dyDescent="0.45">
      <c r="H13371" s="2" t="str">
        <f>IF(B13371="","",_xlfn.XLOOKUP($A13371,KONTYNENTY!$A$2:$A$300,KONTYNENTY!$B$2:$B$300,"NoData"))</f>
        <v/>
      </c>
      <c r="I13371" s="2" t="str">
        <f>IF($B13371="","",_xlfn.XLOOKUP($H13371,KONTYNENTY!$B$2:$B$300,KONTYNENTY!$C$2:$C$300,"BrakDanych"))</f>
        <v/>
      </c>
      <c r="J13371" s="2" t="str">
        <f>IF($B13371="","", _xlfn.XLOOKUP($A13371,KRAINY!$A$2:$A$300,KRAINY!$B$2:$B$300,"BrakDanych"))</f>
        <v/>
      </c>
      <c r="K13371" s="2" t="str">
        <f t="shared" si="208"/>
        <v/>
      </c>
    </row>
    <row r="13372" spans="8:11" x14ac:dyDescent="0.45">
      <c r="H13372" s="2" t="str">
        <f>IF(B13372="","",_xlfn.XLOOKUP($A13372,KONTYNENTY!$A$2:$A$300,KONTYNENTY!$B$2:$B$300,"NoData"))</f>
        <v/>
      </c>
      <c r="I13372" s="2" t="str">
        <f>IF($B13372="","",_xlfn.XLOOKUP($H13372,KONTYNENTY!$B$2:$B$300,KONTYNENTY!$C$2:$C$300,"BrakDanych"))</f>
        <v/>
      </c>
      <c r="J13372" s="2" t="str">
        <f>IF($B13372="","", _xlfn.XLOOKUP($A13372,KRAINY!$A$2:$A$300,KRAINY!$B$2:$B$300,"BrakDanych"))</f>
        <v/>
      </c>
      <c r="K13372" s="2" t="str">
        <f t="shared" si="208"/>
        <v/>
      </c>
    </row>
    <row r="13373" spans="8:11" x14ac:dyDescent="0.45">
      <c r="H13373" s="2" t="str">
        <f>IF(B13373="","",_xlfn.XLOOKUP($A13373,KONTYNENTY!$A$2:$A$300,KONTYNENTY!$B$2:$B$300,"NoData"))</f>
        <v/>
      </c>
      <c r="I13373" s="2" t="str">
        <f>IF($B13373="","",_xlfn.XLOOKUP($H13373,KONTYNENTY!$B$2:$B$300,KONTYNENTY!$C$2:$C$300,"BrakDanych"))</f>
        <v/>
      </c>
      <c r="J13373" s="2" t="str">
        <f>IF($B13373="","", _xlfn.XLOOKUP($A13373,KRAINY!$A$2:$A$300,KRAINY!$B$2:$B$300,"BrakDanych"))</f>
        <v/>
      </c>
      <c r="K13373" s="2" t="str">
        <f t="shared" si="208"/>
        <v/>
      </c>
    </row>
    <row r="13374" spans="8:11" x14ac:dyDescent="0.45">
      <c r="H13374" s="2" t="str">
        <f>IF(B13374="","",_xlfn.XLOOKUP($A13374,KONTYNENTY!$A$2:$A$300,KONTYNENTY!$B$2:$B$300,"NoData"))</f>
        <v/>
      </c>
      <c r="I13374" s="2" t="str">
        <f>IF($B13374="","",_xlfn.XLOOKUP($H13374,KONTYNENTY!$B$2:$B$300,KONTYNENTY!$C$2:$C$300,"BrakDanych"))</f>
        <v/>
      </c>
      <c r="J13374" s="2" t="str">
        <f>IF($B13374="","", _xlfn.XLOOKUP($A13374,KRAINY!$A$2:$A$300,KRAINY!$B$2:$B$300,"BrakDanych"))</f>
        <v/>
      </c>
      <c r="K13374" s="2" t="str">
        <f t="shared" si="208"/>
        <v/>
      </c>
    </row>
    <row r="13375" spans="8:11" x14ac:dyDescent="0.45">
      <c r="H13375" s="2" t="str">
        <f>IF(B13375="","",_xlfn.XLOOKUP($A13375,KONTYNENTY!$A$2:$A$300,KONTYNENTY!$B$2:$B$300,"NoData"))</f>
        <v/>
      </c>
      <c r="I13375" s="2" t="str">
        <f>IF($B13375="","",_xlfn.XLOOKUP($H13375,KONTYNENTY!$B$2:$B$300,KONTYNENTY!$C$2:$C$300,"BrakDanych"))</f>
        <v/>
      </c>
      <c r="J13375" s="2" t="str">
        <f>IF($B13375="","", _xlfn.XLOOKUP($A13375,KRAINY!$A$2:$A$300,KRAINY!$B$2:$B$300,"BrakDanych"))</f>
        <v/>
      </c>
      <c r="K13375" s="2" t="str">
        <f t="shared" si="208"/>
        <v/>
      </c>
    </row>
    <row r="13376" spans="8:11" x14ac:dyDescent="0.45">
      <c r="H13376" s="2" t="str">
        <f>IF(B13376="","",_xlfn.XLOOKUP($A13376,KONTYNENTY!$A$2:$A$300,KONTYNENTY!$B$2:$B$300,"NoData"))</f>
        <v/>
      </c>
      <c r="I13376" s="2" t="str">
        <f>IF($B13376="","",_xlfn.XLOOKUP($H13376,KONTYNENTY!$B$2:$B$300,KONTYNENTY!$C$2:$C$300,"BrakDanych"))</f>
        <v/>
      </c>
      <c r="J13376" s="2" t="str">
        <f>IF($B13376="","", _xlfn.XLOOKUP($A13376,KRAINY!$A$2:$A$300,KRAINY!$B$2:$B$300,"BrakDanych"))</f>
        <v/>
      </c>
      <c r="K13376" s="2" t="str">
        <f t="shared" si="208"/>
        <v/>
      </c>
    </row>
    <row r="13377" spans="8:11" x14ac:dyDescent="0.45">
      <c r="H13377" s="2" t="str">
        <f>IF(B13377="","",_xlfn.XLOOKUP($A13377,KONTYNENTY!$A$2:$A$300,KONTYNENTY!$B$2:$B$300,"NoData"))</f>
        <v/>
      </c>
      <c r="I13377" s="2" t="str">
        <f>IF($B13377="","",_xlfn.XLOOKUP($H13377,KONTYNENTY!$B$2:$B$300,KONTYNENTY!$C$2:$C$300,"BrakDanych"))</f>
        <v/>
      </c>
      <c r="J13377" s="2" t="str">
        <f>IF($B13377="","", _xlfn.XLOOKUP($A13377,KRAINY!$A$2:$A$300,KRAINY!$B$2:$B$300,"BrakDanych"))</f>
        <v/>
      </c>
      <c r="K13377" s="2" t="str">
        <f t="shared" si="208"/>
        <v/>
      </c>
    </row>
    <row r="13378" spans="8:11" x14ac:dyDescent="0.45">
      <c r="H13378" s="2" t="str">
        <f>IF(B13378="","",_xlfn.XLOOKUP($A13378,KONTYNENTY!$A$2:$A$300,KONTYNENTY!$B$2:$B$300,"NoData"))</f>
        <v/>
      </c>
      <c r="I13378" s="2" t="str">
        <f>IF($B13378="","",_xlfn.XLOOKUP($H13378,KONTYNENTY!$B$2:$B$300,KONTYNENTY!$C$2:$C$300,"BrakDanych"))</f>
        <v/>
      </c>
      <c r="J13378" s="2" t="str">
        <f>IF($B13378="","", _xlfn.XLOOKUP($A13378,KRAINY!$A$2:$A$300,KRAINY!$B$2:$B$300,"BrakDanych"))</f>
        <v/>
      </c>
      <c r="K13378" s="2" t="str">
        <f t="shared" si="208"/>
        <v/>
      </c>
    </row>
    <row r="13379" spans="8:11" x14ac:dyDescent="0.45">
      <c r="H13379" s="2" t="str">
        <f>IF(B13379="","",_xlfn.XLOOKUP($A13379,KONTYNENTY!$A$2:$A$300,KONTYNENTY!$B$2:$B$300,"NoData"))</f>
        <v/>
      </c>
      <c r="I13379" s="2" t="str">
        <f>IF($B13379="","",_xlfn.XLOOKUP($H13379,KONTYNENTY!$B$2:$B$300,KONTYNENTY!$C$2:$C$300,"BrakDanych"))</f>
        <v/>
      </c>
      <c r="J13379" s="2" t="str">
        <f>IF($B13379="","", _xlfn.XLOOKUP($A13379,KRAINY!$A$2:$A$300,KRAINY!$B$2:$B$300,"BrakDanych"))</f>
        <v/>
      </c>
      <c r="K13379" s="2" t="str">
        <f t="shared" ref="K13379:K13442" si="209">IF(B13379="","",D13379)</f>
        <v/>
      </c>
    </row>
    <row r="13380" spans="8:11" x14ac:dyDescent="0.45">
      <c r="H13380" s="2" t="str">
        <f>IF(B13380="","",_xlfn.XLOOKUP($A13380,KONTYNENTY!$A$2:$A$300,KONTYNENTY!$B$2:$B$300,"NoData"))</f>
        <v/>
      </c>
      <c r="I13380" s="2" t="str">
        <f>IF($B13380="","",_xlfn.XLOOKUP($H13380,KONTYNENTY!$B$2:$B$300,KONTYNENTY!$C$2:$C$300,"BrakDanych"))</f>
        <v/>
      </c>
      <c r="J13380" s="2" t="str">
        <f>IF($B13380="","", _xlfn.XLOOKUP($A13380,KRAINY!$A$2:$A$300,KRAINY!$B$2:$B$300,"BrakDanych"))</f>
        <v/>
      </c>
      <c r="K13380" s="2" t="str">
        <f t="shared" si="209"/>
        <v/>
      </c>
    </row>
    <row r="13381" spans="8:11" x14ac:dyDescent="0.45">
      <c r="H13381" s="2" t="str">
        <f>IF(B13381="","",_xlfn.XLOOKUP($A13381,KONTYNENTY!$A$2:$A$300,KONTYNENTY!$B$2:$B$300,"NoData"))</f>
        <v/>
      </c>
      <c r="I13381" s="2" t="str">
        <f>IF($B13381="","",_xlfn.XLOOKUP($H13381,KONTYNENTY!$B$2:$B$300,KONTYNENTY!$C$2:$C$300,"BrakDanych"))</f>
        <v/>
      </c>
      <c r="J13381" s="2" t="str">
        <f>IF($B13381="","", _xlfn.XLOOKUP($A13381,KRAINY!$A$2:$A$300,KRAINY!$B$2:$B$300,"BrakDanych"))</f>
        <v/>
      </c>
      <c r="K13381" s="2" t="str">
        <f t="shared" si="209"/>
        <v/>
      </c>
    </row>
    <row r="13382" spans="8:11" x14ac:dyDescent="0.45">
      <c r="H13382" s="2" t="str">
        <f>IF(B13382="","",_xlfn.XLOOKUP($A13382,KONTYNENTY!$A$2:$A$300,KONTYNENTY!$B$2:$B$300,"NoData"))</f>
        <v/>
      </c>
      <c r="I13382" s="2" t="str">
        <f>IF($B13382="","",_xlfn.XLOOKUP($H13382,KONTYNENTY!$B$2:$B$300,KONTYNENTY!$C$2:$C$300,"BrakDanych"))</f>
        <v/>
      </c>
      <c r="J13382" s="2" t="str">
        <f>IF($B13382="","", _xlfn.XLOOKUP($A13382,KRAINY!$A$2:$A$300,KRAINY!$B$2:$B$300,"BrakDanych"))</f>
        <v/>
      </c>
      <c r="K13382" s="2" t="str">
        <f t="shared" si="209"/>
        <v/>
      </c>
    </row>
    <row r="13383" spans="8:11" x14ac:dyDescent="0.45">
      <c r="H13383" s="2" t="str">
        <f>IF(B13383="","",_xlfn.XLOOKUP($A13383,KONTYNENTY!$A$2:$A$300,KONTYNENTY!$B$2:$B$300,"NoData"))</f>
        <v/>
      </c>
      <c r="I13383" s="2" t="str">
        <f>IF($B13383="","",_xlfn.XLOOKUP($H13383,KONTYNENTY!$B$2:$B$300,KONTYNENTY!$C$2:$C$300,"BrakDanych"))</f>
        <v/>
      </c>
      <c r="J13383" s="2" t="str">
        <f>IF($B13383="","", _xlfn.XLOOKUP($A13383,KRAINY!$A$2:$A$300,KRAINY!$B$2:$B$300,"BrakDanych"))</f>
        <v/>
      </c>
      <c r="K13383" s="2" t="str">
        <f t="shared" si="209"/>
        <v/>
      </c>
    </row>
    <row r="13384" spans="8:11" x14ac:dyDescent="0.45">
      <c r="H13384" s="2" t="str">
        <f>IF(B13384="","",_xlfn.XLOOKUP($A13384,KONTYNENTY!$A$2:$A$300,KONTYNENTY!$B$2:$B$300,"NoData"))</f>
        <v/>
      </c>
      <c r="I13384" s="2" t="str">
        <f>IF($B13384="","",_xlfn.XLOOKUP($H13384,KONTYNENTY!$B$2:$B$300,KONTYNENTY!$C$2:$C$300,"BrakDanych"))</f>
        <v/>
      </c>
      <c r="J13384" s="2" t="str">
        <f>IF($B13384="","", _xlfn.XLOOKUP($A13384,KRAINY!$A$2:$A$300,KRAINY!$B$2:$B$300,"BrakDanych"))</f>
        <v/>
      </c>
      <c r="K13384" s="2" t="str">
        <f t="shared" si="209"/>
        <v/>
      </c>
    </row>
    <row r="13385" spans="8:11" x14ac:dyDescent="0.45">
      <c r="H13385" s="2" t="str">
        <f>IF(B13385="","",_xlfn.XLOOKUP($A13385,KONTYNENTY!$A$2:$A$300,KONTYNENTY!$B$2:$B$300,"NoData"))</f>
        <v/>
      </c>
      <c r="I13385" s="2" t="str">
        <f>IF($B13385="","",_xlfn.XLOOKUP($H13385,KONTYNENTY!$B$2:$B$300,KONTYNENTY!$C$2:$C$300,"BrakDanych"))</f>
        <v/>
      </c>
      <c r="J13385" s="2" t="str">
        <f>IF($B13385="","", _xlfn.XLOOKUP($A13385,KRAINY!$A$2:$A$300,KRAINY!$B$2:$B$300,"BrakDanych"))</f>
        <v/>
      </c>
      <c r="K13385" s="2" t="str">
        <f t="shared" si="209"/>
        <v/>
      </c>
    </row>
    <row r="13386" spans="8:11" x14ac:dyDescent="0.45">
      <c r="H13386" s="2" t="str">
        <f>IF(B13386="","",_xlfn.XLOOKUP($A13386,KONTYNENTY!$A$2:$A$300,KONTYNENTY!$B$2:$B$300,"NoData"))</f>
        <v/>
      </c>
      <c r="I13386" s="2" t="str">
        <f>IF($B13386="","",_xlfn.XLOOKUP($H13386,KONTYNENTY!$B$2:$B$300,KONTYNENTY!$C$2:$C$300,"BrakDanych"))</f>
        <v/>
      </c>
      <c r="J13386" s="2" t="str">
        <f>IF($B13386="","", _xlfn.XLOOKUP($A13386,KRAINY!$A$2:$A$300,KRAINY!$B$2:$B$300,"BrakDanych"))</f>
        <v/>
      </c>
      <c r="K13386" s="2" t="str">
        <f t="shared" si="209"/>
        <v/>
      </c>
    </row>
    <row r="13387" spans="8:11" x14ac:dyDescent="0.45">
      <c r="H13387" s="2" t="str">
        <f>IF(B13387="","",_xlfn.XLOOKUP($A13387,KONTYNENTY!$A$2:$A$300,KONTYNENTY!$B$2:$B$300,"NoData"))</f>
        <v/>
      </c>
      <c r="I13387" s="2" t="str">
        <f>IF($B13387="","",_xlfn.XLOOKUP($H13387,KONTYNENTY!$B$2:$B$300,KONTYNENTY!$C$2:$C$300,"BrakDanych"))</f>
        <v/>
      </c>
      <c r="J13387" s="2" t="str">
        <f>IF($B13387="","", _xlfn.XLOOKUP($A13387,KRAINY!$A$2:$A$300,KRAINY!$B$2:$B$300,"BrakDanych"))</f>
        <v/>
      </c>
      <c r="K13387" s="2" t="str">
        <f t="shared" si="209"/>
        <v/>
      </c>
    </row>
    <row r="13388" spans="8:11" x14ac:dyDescent="0.45">
      <c r="H13388" s="2" t="str">
        <f>IF(B13388="","",_xlfn.XLOOKUP($A13388,KONTYNENTY!$A$2:$A$300,KONTYNENTY!$B$2:$B$300,"NoData"))</f>
        <v/>
      </c>
      <c r="I13388" s="2" t="str">
        <f>IF($B13388="","",_xlfn.XLOOKUP($H13388,KONTYNENTY!$B$2:$B$300,KONTYNENTY!$C$2:$C$300,"BrakDanych"))</f>
        <v/>
      </c>
      <c r="J13388" s="2" t="str">
        <f>IF($B13388="","", _xlfn.XLOOKUP($A13388,KRAINY!$A$2:$A$300,KRAINY!$B$2:$B$300,"BrakDanych"))</f>
        <v/>
      </c>
      <c r="K13388" s="2" t="str">
        <f t="shared" si="209"/>
        <v/>
      </c>
    </row>
    <row r="13389" spans="8:11" x14ac:dyDescent="0.45">
      <c r="H13389" s="2" t="str">
        <f>IF(B13389="","",_xlfn.XLOOKUP($A13389,KONTYNENTY!$A$2:$A$300,KONTYNENTY!$B$2:$B$300,"NoData"))</f>
        <v/>
      </c>
      <c r="I13389" s="2" t="str">
        <f>IF($B13389="","",_xlfn.XLOOKUP($H13389,KONTYNENTY!$B$2:$B$300,KONTYNENTY!$C$2:$C$300,"BrakDanych"))</f>
        <v/>
      </c>
      <c r="J13389" s="2" t="str">
        <f>IF($B13389="","", _xlfn.XLOOKUP($A13389,KRAINY!$A$2:$A$300,KRAINY!$B$2:$B$300,"BrakDanych"))</f>
        <v/>
      </c>
      <c r="K13389" s="2" t="str">
        <f t="shared" si="209"/>
        <v/>
      </c>
    </row>
    <row r="13390" spans="8:11" x14ac:dyDescent="0.45">
      <c r="H13390" s="2" t="str">
        <f>IF(B13390="","",_xlfn.XLOOKUP($A13390,KONTYNENTY!$A$2:$A$300,KONTYNENTY!$B$2:$B$300,"NoData"))</f>
        <v/>
      </c>
      <c r="I13390" s="2" t="str">
        <f>IF($B13390="","",_xlfn.XLOOKUP($H13390,KONTYNENTY!$B$2:$B$300,KONTYNENTY!$C$2:$C$300,"BrakDanych"))</f>
        <v/>
      </c>
      <c r="J13390" s="2" t="str">
        <f>IF($B13390="","", _xlfn.XLOOKUP($A13390,KRAINY!$A$2:$A$300,KRAINY!$B$2:$B$300,"BrakDanych"))</f>
        <v/>
      </c>
      <c r="K13390" s="2" t="str">
        <f t="shared" si="209"/>
        <v/>
      </c>
    </row>
    <row r="13391" spans="8:11" x14ac:dyDescent="0.45">
      <c r="H13391" s="2" t="str">
        <f>IF(B13391="","",_xlfn.XLOOKUP($A13391,KONTYNENTY!$A$2:$A$300,KONTYNENTY!$B$2:$B$300,"NoData"))</f>
        <v/>
      </c>
      <c r="I13391" s="2" t="str">
        <f>IF($B13391="","",_xlfn.XLOOKUP($H13391,KONTYNENTY!$B$2:$B$300,KONTYNENTY!$C$2:$C$300,"BrakDanych"))</f>
        <v/>
      </c>
      <c r="J13391" s="2" t="str">
        <f>IF($B13391="","", _xlfn.XLOOKUP($A13391,KRAINY!$A$2:$A$300,KRAINY!$B$2:$B$300,"BrakDanych"))</f>
        <v/>
      </c>
      <c r="K13391" s="2" t="str">
        <f t="shared" si="209"/>
        <v/>
      </c>
    </row>
    <row r="13392" spans="8:11" x14ac:dyDescent="0.45">
      <c r="H13392" s="2" t="str">
        <f>IF(B13392="","",_xlfn.XLOOKUP($A13392,KONTYNENTY!$A$2:$A$300,KONTYNENTY!$B$2:$B$300,"NoData"))</f>
        <v/>
      </c>
      <c r="I13392" s="2" t="str">
        <f>IF($B13392="","",_xlfn.XLOOKUP($H13392,KONTYNENTY!$B$2:$B$300,KONTYNENTY!$C$2:$C$300,"BrakDanych"))</f>
        <v/>
      </c>
      <c r="J13392" s="2" t="str">
        <f>IF($B13392="","", _xlfn.XLOOKUP($A13392,KRAINY!$A$2:$A$300,KRAINY!$B$2:$B$300,"BrakDanych"))</f>
        <v/>
      </c>
      <c r="K13392" s="2" t="str">
        <f t="shared" si="209"/>
        <v/>
      </c>
    </row>
    <row r="13393" spans="8:11" x14ac:dyDescent="0.45">
      <c r="H13393" s="2" t="str">
        <f>IF(B13393="","",_xlfn.XLOOKUP($A13393,KONTYNENTY!$A$2:$A$300,KONTYNENTY!$B$2:$B$300,"NoData"))</f>
        <v/>
      </c>
      <c r="I13393" s="2" t="str">
        <f>IF($B13393="","",_xlfn.XLOOKUP($H13393,KONTYNENTY!$B$2:$B$300,KONTYNENTY!$C$2:$C$300,"BrakDanych"))</f>
        <v/>
      </c>
      <c r="J13393" s="2" t="str">
        <f>IF($B13393="","", _xlfn.XLOOKUP($A13393,KRAINY!$A$2:$A$300,KRAINY!$B$2:$B$300,"BrakDanych"))</f>
        <v/>
      </c>
      <c r="K13393" s="2" t="str">
        <f t="shared" si="209"/>
        <v/>
      </c>
    </row>
    <row r="13394" spans="8:11" x14ac:dyDescent="0.45">
      <c r="H13394" s="2" t="str">
        <f>IF(B13394="","",_xlfn.XLOOKUP($A13394,KONTYNENTY!$A$2:$A$300,KONTYNENTY!$B$2:$B$300,"NoData"))</f>
        <v/>
      </c>
      <c r="I13394" s="2" t="str">
        <f>IF($B13394="","",_xlfn.XLOOKUP($H13394,KONTYNENTY!$B$2:$B$300,KONTYNENTY!$C$2:$C$300,"BrakDanych"))</f>
        <v/>
      </c>
      <c r="J13394" s="2" t="str">
        <f>IF($B13394="","", _xlfn.XLOOKUP($A13394,KRAINY!$A$2:$A$300,KRAINY!$B$2:$B$300,"BrakDanych"))</f>
        <v/>
      </c>
      <c r="K13394" s="2" t="str">
        <f t="shared" si="209"/>
        <v/>
      </c>
    </row>
    <row r="13395" spans="8:11" x14ac:dyDescent="0.45">
      <c r="H13395" s="2" t="str">
        <f>IF(B13395="","",_xlfn.XLOOKUP($A13395,KONTYNENTY!$A$2:$A$300,KONTYNENTY!$B$2:$B$300,"NoData"))</f>
        <v/>
      </c>
      <c r="I13395" s="2" t="str">
        <f>IF($B13395="","",_xlfn.XLOOKUP($H13395,KONTYNENTY!$B$2:$B$300,KONTYNENTY!$C$2:$C$300,"BrakDanych"))</f>
        <v/>
      </c>
      <c r="J13395" s="2" t="str">
        <f>IF($B13395="","", _xlfn.XLOOKUP($A13395,KRAINY!$A$2:$A$300,KRAINY!$B$2:$B$300,"BrakDanych"))</f>
        <v/>
      </c>
      <c r="K13395" s="2" t="str">
        <f t="shared" si="209"/>
        <v/>
      </c>
    </row>
    <row r="13396" spans="8:11" x14ac:dyDescent="0.45">
      <c r="H13396" s="2" t="str">
        <f>IF(B13396="","",_xlfn.XLOOKUP($A13396,KONTYNENTY!$A$2:$A$300,KONTYNENTY!$B$2:$B$300,"NoData"))</f>
        <v/>
      </c>
      <c r="I13396" s="2" t="str">
        <f>IF($B13396="","",_xlfn.XLOOKUP($H13396,KONTYNENTY!$B$2:$B$300,KONTYNENTY!$C$2:$C$300,"BrakDanych"))</f>
        <v/>
      </c>
      <c r="J13396" s="2" t="str">
        <f>IF($B13396="","", _xlfn.XLOOKUP($A13396,KRAINY!$A$2:$A$300,KRAINY!$B$2:$B$300,"BrakDanych"))</f>
        <v/>
      </c>
      <c r="K13396" s="2" t="str">
        <f t="shared" si="209"/>
        <v/>
      </c>
    </row>
    <row r="13397" spans="8:11" x14ac:dyDescent="0.45">
      <c r="H13397" s="2" t="str">
        <f>IF(B13397="","",_xlfn.XLOOKUP($A13397,KONTYNENTY!$A$2:$A$300,KONTYNENTY!$B$2:$B$300,"NoData"))</f>
        <v/>
      </c>
      <c r="I13397" s="2" t="str">
        <f>IF($B13397="","",_xlfn.XLOOKUP($H13397,KONTYNENTY!$B$2:$B$300,KONTYNENTY!$C$2:$C$300,"BrakDanych"))</f>
        <v/>
      </c>
      <c r="J13397" s="2" t="str">
        <f>IF($B13397="","", _xlfn.XLOOKUP($A13397,KRAINY!$A$2:$A$300,KRAINY!$B$2:$B$300,"BrakDanych"))</f>
        <v/>
      </c>
      <c r="K13397" s="2" t="str">
        <f t="shared" si="209"/>
        <v/>
      </c>
    </row>
    <row r="13398" spans="8:11" x14ac:dyDescent="0.45">
      <c r="H13398" s="2" t="str">
        <f>IF(B13398="","",_xlfn.XLOOKUP($A13398,KONTYNENTY!$A$2:$A$300,KONTYNENTY!$B$2:$B$300,"NoData"))</f>
        <v/>
      </c>
      <c r="I13398" s="2" t="str">
        <f>IF($B13398="","",_xlfn.XLOOKUP($H13398,KONTYNENTY!$B$2:$B$300,KONTYNENTY!$C$2:$C$300,"BrakDanych"))</f>
        <v/>
      </c>
      <c r="J13398" s="2" t="str">
        <f>IF($B13398="","", _xlfn.XLOOKUP($A13398,KRAINY!$A$2:$A$300,KRAINY!$B$2:$B$300,"BrakDanych"))</f>
        <v/>
      </c>
      <c r="K13398" s="2" t="str">
        <f t="shared" si="209"/>
        <v/>
      </c>
    </row>
    <row r="13399" spans="8:11" x14ac:dyDescent="0.45">
      <c r="H13399" s="2" t="str">
        <f>IF(B13399="","",_xlfn.XLOOKUP($A13399,KONTYNENTY!$A$2:$A$300,KONTYNENTY!$B$2:$B$300,"NoData"))</f>
        <v/>
      </c>
      <c r="I13399" s="2" t="str">
        <f>IF($B13399="","",_xlfn.XLOOKUP($H13399,KONTYNENTY!$B$2:$B$300,KONTYNENTY!$C$2:$C$300,"BrakDanych"))</f>
        <v/>
      </c>
      <c r="J13399" s="2" t="str">
        <f>IF($B13399="","", _xlfn.XLOOKUP($A13399,KRAINY!$A$2:$A$300,KRAINY!$B$2:$B$300,"BrakDanych"))</f>
        <v/>
      </c>
      <c r="K13399" s="2" t="str">
        <f t="shared" si="209"/>
        <v/>
      </c>
    </row>
    <row r="13400" spans="8:11" x14ac:dyDescent="0.45">
      <c r="H13400" s="2" t="str">
        <f>IF(B13400="","",_xlfn.XLOOKUP($A13400,KONTYNENTY!$A$2:$A$300,KONTYNENTY!$B$2:$B$300,"NoData"))</f>
        <v/>
      </c>
      <c r="I13400" s="2" t="str">
        <f>IF($B13400="","",_xlfn.XLOOKUP($H13400,KONTYNENTY!$B$2:$B$300,KONTYNENTY!$C$2:$C$300,"BrakDanych"))</f>
        <v/>
      </c>
      <c r="J13400" s="2" t="str">
        <f>IF($B13400="","", _xlfn.XLOOKUP($A13400,KRAINY!$A$2:$A$300,KRAINY!$B$2:$B$300,"BrakDanych"))</f>
        <v/>
      </c>
      <c r="K13400" s="2" t="str">
        <f t="shared" si="209"/>
        <v/>
      </c>
    </row>
    <row r="13401" spans="8:11" x14ac:dyDescent="0.45">
      <c r="H13401" s="2" t="str">
        <f>IF(B13401="","",_xlfn.XLOOKUP($A13401,KONTYNENTY!$A$2:$A$300,KONTYNENTY!$B$2:$B$300,"NoData"))</f>
        <v/>
      </c>
      <c r="I13401" s="2" t="str">
        <f>IF($B13401="","",_xlfn.XLOOKUP($H13401,KONTYNENTY!$B$2:$B$300,KONTYNENTY!$C$2:$C$300,"BrakDanych"))</f>
        <v/>
      </c>
      <c r="J13401" s="2" t="str">
        <f>IF($B13401="","", _xlfn.XLOOKUP($A13401,KRAINY!$A$2:$A$300,KRAINY!$B$2:$B$300,"BrakDanych"))</f>
        <v/>
      </c>
      <c r="K13401" s="2" t="str">
        <f t="shared" si="209"/>
        <v/>
      </c>
    </row>
    <row r="13402" spans="8:11" x14ac:dyDescent="0.45">
      <c r="H13402" s="2" t="str">
        <f>IF(B13402="","",_xlfn.XLOOKUP($A13402,KONTYNENTY!$A$2:$A$300,KONTYNENTY!$B$2:$B$300,"NoData"))</f>
        <v/>
      </c>
      <c r="I13402" s="2" t="str">
        <f>IF($B13402="","",_xlfn.XLOOKUP($H13402,KONTYNENTY!$B$2:$B$300,KONTYNENTY!$C$2:$C$300,"BrakDanych"))</f>
        <v/>
      </c>
      <c r="J13402" s="2" t="str">
        <f>IF($B13402="","", _xlfn.XLOOKUP($A13402,KRAINY!$A$2:$A$300,KRAINY!$B$2:$B$300,"BrakDanych"))</f>
        <v/>
      </c>
      <c r="K13402" s="2" t="str">
        <f t="shared" si="209"/>
        <v/>
      </c>
    </row>
    <row r="13403" spans="8:11" x14ac:dyDescent="0.45">
      <c r="H13403" s="2" t="str">
        <f>IF(B13403="","",_xlfn.XLOOKUP($A13403,KONTYNENTY!$A$2:$A$300,KONTYNENTY!$B$2:$B$300,"NoData"))</f>
        <v/>
      </c>
      <c r="I13403" s="2" t="str">
        <f>IF($B13403="","",_xlfn.XLOOKUP($H13403,KONTYNENTY!$B$2:$B$300,KONTYNENTY!$C$2:$C$300,"BrakDanych"))</f>
        <v/>
      </c>
      <c r="J13403" s="2" t="str">
        <f>IF($B13403="","", _xlfn.XLOOKUP($A13403,KRAINY!$A$2:$A$300,KRAINY!$B$2:$B$300,"BrakDanych"))</f>
        <v/>
      </c>
      <c r="K13403" s="2" t="str">
        <f t="shared" si="209"/>
        <v/>
      </c>
    </row>
    <row r="13404" spans="8:11" x14ac:dyDescent="0.45">
      <c r="H13404" s="2" t="str">
        <f>IF(B13404="","",_xlfn.XLOOKUP($A13404,KONTYNENTY!$A$2:$A$300,KONTYNENTY!$B$2:$B$300,"NoData"))</f>
        <v/>
      </c>
      <c r="I13404" s="2" t="str">
        <f>IF($B13404="","",_xlfn.XLOOKUP($H13404,KONTYNENTY!$B$2:$B$300,KONTYNENTY!$C$2:$C$300,"BrakDanych"))</f>
        <v/>
      </c>
      <c r="J13404" s="2" t="str">
        <f>IF($B13404="","", _xlfn.XLOOKUP($A13404,KRAINY!$A$2:$A$300,KRAINY!$B$2:$B$300,"BrakDanych"))</f>
        <v/>
      </c>
      <c r="K13404" s="2" t="str">
        <f t="shared" si="209"/>
        <v/>
      </c>
    </row>
    <row r="13405" spans="8:11" x14ac:dyDescent="0.45">
      <c r="H13405" s="2" t="str">
        <f>IF(B13405="","",_xlfn.XLOOKUP($A13405,KONTYNENTY!$A$2:$A$300,KONTYNENTY!$B$2:$B$300,"NoData"))</f>
        <v/>
      </c>
      <c r="I13405" s="2" t="str">
        <f>IF($B13405="","",_xlfn.XLOOKUP($H13405,KONTYNENTY!$B$2:$B$300,KONTYNENTY!$C$2:$C$300,"BrakDanych"))</f>
        <v/>
      </c>
      <c r="J13405" s="2" t="str">
        <f>IF($B13405="","", _xlfn.XLOOKUP($A13405,KRAINY!$A$2:$A$300,KRAINY!$B$2:$B$300,"BrakDanych"))</f>
        <v/>
      </c>
      <c r="K13405" s="2" t="str">
        <f t="shared" si="209"/>
        <v/>
      </c>
    </row>
    <row r="13406" spans="8:11" x14ac:dyDescent="0.45">
      <c r="H13406" s="2" t="str">
        <f>IF(B13406="","",_xlfn.XLOOKUP($A13406,KONTYNENTY!$A$2:$A$300,KONTYNENTY!$B$2:$B$300,"NoData"))</f>
        <v/>
      </c>
      <c r="I13406" s="2" t="str">
        <f>IF($B13406="","",_xlfn.XLOOKUP($H13406,KONTYNENTY!$B$2:$B$300,KONTYNENTY!$C$2:$C$300,"BrakDanych"))</f>
        <v/>
      </c>
      <c r="J13406" s="2" t="str">
        <f>IF($B13406="","", _xlfn.XLOOKUP($A13406,KRAINY!$A$2:$A$300,KRAINY!$B$2:$B$300,"BrakDanych"))</f>
        <v/>
      </c>
      <c r="K13406" s="2" t="str">
        <f t="shared" si="209"/>
        <v/>
      </c>
    </row>
    <row r="13407" spans="8:11" x14ac:dyDescent="0.45">
      <c r="H13407" s="2" t="str">
        <f>IF(B13407="","",_xlfn.XLOOKUP($A13407,KONTYNENTY!$A$2:$A$300,KONTYNENTY!$B$2:$B$300,"NoData"))</f>
        <v/>
      </c>
      <c r="I13407" s="2" t="str">
        <f>IF($B13407="","",_xlfn.XLOOKUP($H13407,KONTYNENTY!$B$2:$B$300,KONTYNENTY!$C$2:$C$300,"BrakDanych"))</f>
        <v/>
      </c>
      <c r="J13407" s="2" t="str">
        <f>IF($B13407="","", _xlfn.XLOOKUP($A13407,KRAINY!$A$2:$A$300,KRAINY!$B$2:$B$300,"BrakDanych"))</f>
        <v/>
      </c>
      <c r="K13407" s="2" t="str">
        <f t="shared" si="209"/>
        <v/>
      </c>
    </row>
    <row r="13408" spans="8:11" x14ac:dyDescent="0.45">
      <c r="H13408" s="2" t="str">
        <f>IF(B13408="","",_xlfn.XLOOKUP($A13408,KONTYNENTY!$A$2:$A$300,KONTYNENTY!$B$2:$B$300,"NoData"))</f>
        <v/>
      </c>
      <c r="I13408" s="2" t="str">
        <f>IF($B13408="","",_xlfn.XLOOKUP($H13408,KONTYNENTY!$B$2:$B$300,KONTYNENTY!$C$2:$C$300,"BrakDanych"))</f>
        <v/>
      </c>
      <c r="J13408" s="2" t="str">
        <f>IF($B13408="","", _xlfn.XLOOKUP($A13408,KRAINY!$A$2:$A$300,KRAINY!$B$2:$B$300,"BrakDanych"))</f>
        <v/>
      </c>
      <c r="K13408" s="2" t="str">
        <f t="shared" si="209"/>
        <v/>
      </c>
    </row>
    <row r="13409" spans="8:11" x14ac:dyDescent="0.45">
      <c r="H13409" s="2" t="str">
        <f>IF(B13409="","",_xlfn.XLOOKUP($A13409,KONTYNENTY!$A$2:$A$300,KONTYNENTY!$B$2:$B$300,"NoData"))</f>
        <v/>
      </c>
      <c r="I13409" s="2" t="str">
        <f>IF($B13409="","",_xlfn.XLOOKUP($H13409,KONTYNENTY!$B$2:$B$300,KONTYNENTY!$C$2:$C$300,"BrakDanych"))</f>
        <v/>
      </c>
      <c r="J13409" s="2" t="str">
        <f>IF($B13409="","", _xlfn.XLOOKUP($A13409,KRAINY!$A$2:$A$300,KRAINY!$B$2:$B$300,"BrakDanych"))</f>
        <v/>
      </c>
      <c r="K13409" s="2" t="str">
        <f t="shared" si="209"/>
        <v/>
      </c>
    </row>
    <row r="13410" spans="8:11" x14ac:dyDescent="0.45">
      <c r="H13410" s="2" t="str">
        <f>IF(B13410="","",_xlfn.XLOOKUP($A13410,KONTYNENTY!$A$2:$A$300,KONTYNENTY!$B$2:$B$300,"NoData"))</f>
        <v/>
      </c>
      <c r="I13410" s="2" t="str">
        <f>IF($B13410="","",_xlfn.XLOOKUP($H13410,KONTYNENTY!$B$2:$B$300,KONTYNENTY!$C$2:$C$300,"BrakDanych"))</f>
        <v/>
      </c>
      <c r="J13410" s="2" t="str">
        <f>IF($B13410="","", _xlfn.XLOOKUP($A13410,KRAINY!$A$2:$A$300,KRAINY!$B$2:$B$300,"BrakDanych"))</f>
        <v/>
      </c>
      <c r="K13410" s="2" t="str">
        <f t="shared" si="209"/>
        <v/>
      </c>
    </row>
    <row r="13411" spans="8:11" x14ac:dyDescent="0.45">
      <c r="H13411" s="2" t="str">
        <f>IF(B13411="","",_xlfn.XLOOKUP($A13411,KONTYNENTY!$A$2:$A$300,KONTYNENTY!$B$2:$B$300,"NoData"))</f>
        <v/>
      </c>
      <c r="I13411" s="2" t="str">
        <f>IF($B13411="","",_xlfn.XLOOKUP($H13411,KONTYNENTY!$B$2:$B$300,KONTYNENTY!$C$2:$C$300,"BrakDanych"))</f>
        <v/>
      </c>
      <c r="J13411" s="2" t="str">
        <f>IF($B13411="","", _xlfn.XLOOKUP($A13411,KRAINY!$A$2:$A$300,KRAINY!$B$2:$B$300,"BrakDanych"))</f>
        <v/>
      </c>
      <c r="K13411" s="2" t="str">
        <f t="shared" si="209"/>
        <v/>
      </c>
    </row>
    <row r="13412" spans="8:11" x14ac:dyDescent="0.45">
      <c r="H13412" s="2" t="str">
        <f>IF(B13412="","",_xlfn.XLOOKUP($A13412,KONTYNENTY!$A$2:$A$300,KONTYNENTY!$B$2:$B$300,"NoData"))</f>
        <v/>
      </c>
      <c r="I13412" s="2" t="str">
        <f>IF($B13412="","",_xlfn.XLOOKUP($H13412,KONTYNENTY!$B$2:$B$300,KONTYNENTY!$C$2:$C$300,"BrakDanych"))</f>
        <v/>
      </c>
      <c r="J13412" s="2" t="str">
        <f>IF($B13412="","", _xlfn.XLOOKUP($A13412,KRAINY!$A$2:$A$300,KRAINY!$B$2:$B$300,"BrakDanych"))</f>
        <v/>
      </c>
      <c r="K13412" s="2" t="str">
        <f t="shared" si="209"/>
        <v/>
      </c>
    </row>
    <row r="13413" spans="8:11" x14ac:dyDescent="0.45">
      <c r="H13413" s="2" t="str">
        <f>IF(B13413="","",_xlfn.XLOOKUP($A13413,KONTYNENTY!$A$2:$A$300,KONTYNENTY!$B$2:$B$300,"NoData"))</f>
        <v/>
      </c>
      <c r="I13413" s="2" t="str">
        <f>IF($B13413="","",_xlfn.XLOOKUP($H13413,KONTYNENTY!$B$2:$B$300,KONTYNENTY!$C$2:$C$300,"BrakDanych"))</f>
        <v/>
      </c>
      <c r="J13413" s="2" t="str">
        <f>IF($B13413="","", _xlfn.XLOOKUP($A13413,KRAINY!$A$2:$A$300,KRAINY!$B$2:$B$300,"BrakDanych"))</f>
        <v/>
      </c>
      <c r="K13413" s="2" t="str">
        <f t="shared" si="209"/>
        <v/>
      </c>
    </row>
    <row r="13414" spans="8:11" x14ac:dyDescent="0.45">
      <c r="H13414" s="2" t="str">
        <f>IF(B13414="","",_xlfn.XLOOKUP($A13414,KONTYNENTY!$A$2:$A$300,KONTYNENTY!$B$2:$B$300,"NoData"))</f>
        <v/>
      </c>
      <c r="I13414" s="2" t="str">
        <f>IF($B13414="","",_xlfn.XLOOKUP($H13414,KONTYNENTY!$B$2:$B$300,KONTYNENTY!$C$2:$C$300,"BrakDanych"))</f>
        <v/>
      </c>
      <c r="J13414" s="2" t="str">
        <f>IF($B13414="","", _xlfn.XLOOKUP($A13414,KRAINY!$A$2:$A$300,KRAINY!$B$2:$B$300,"BrakDanych"))</f>
        <v/>
      </c>
      <c r="K13414" s="2" t="str">
        <f t="shared" si="209"/>
        <v/>
      </c>
    </row>
    <row r="13415" spans="8:11" x14ac:dyDescent="0.45">
      <c r="H13415" s="2" t="str">
        <f>IF(B13415="","",_xlfn.XLOOKUP($A13415,KONTYNENTY!$A$2:$A$300,KONTYNENTY!$B$2:$B$300,"NoData"))</f>
        <v/>
      </c>
      <c r="I13415" s="2" t="str">
        <f>IF($B13415="","",_xlfn.XLOOKUP($H13415,KONTYNENTY!$B$2:$B$300,KONTYNENTY!$C$2:$C$300,"BrakDanych"))</f>
        <v/>
      </c>
      <c r="J13415" s="2" t="str">
        <f>IF($B13415="","", _xlfn.XLOOKUP($A13415,KRAINY!$A$2:$A$300,KRAINY!$B$2:$B$300,"BrakDanych"))</f>
        <v/>
      </c>
      <c r="K13415" s="2" t="str">
        <f t="shared" si="209"/>
        <v/>
      </c>
    </row>
    <row r="13416" spans="8:11" x14ac:dyDescent="0.45">
      <c r="H13416" s="2" t="str">
        <f>IF(B13416="","",_xlfn.XLOOKUP($A13416,KONTYNENTY!$A$2:$A$300,KONTYNENTY!$B$2:$B$300,"NoData"))</f>
        <v/>
      </c>
      <c r="I13416" s="2" t="str">
        <f>IF($B13416="","",_xlfn.XLOOKUP($H13416,KONTYNENTY!$B$2:$B$300,KONTYNENTY!$C$2:$C$300,"BrakDanych"))</f>
        <v/>
      </c>
      <c r="J13416" s="2" t="str">
        <f>IF($B13416="","", _xlfn.XLOOKUP($A13416,KRAINY!$A$2:$A$300,KRAINY!$B$2:$B$300,"BrakDanych"))</f>
        <v/>
      </c>
      <c r="K13416" s="2" t="str">
        <f t="shared" si="209"/>
        <v/>
      </c>
    </row>
    <row r="13417" spans="8:11" x14ac:dyDescent="0.45">
      <c r="H13417" s="2" t="str">
        <f>IF(B13417="","",_xlfn.XLOOKUP($A13417,KONTYNENTY!$A$2:$A$300,KONTYNENTY!$B$2:$B$300,"NoData"))</f>
        <v/>
      </c>
      <c r="I13417" s="2" t="str">
        <f>IF($B13417="","",_xlfn.XLOOKUP($H13417,KONTYNENTY!$B$2:$B$300,KONTYNENTY!$C$2:$C$300,"BrakDanych"))</f>
        <v/>
      </c>
      <c r="J13417" s="2" t="str">
        <f>IF($B13417="","", _xlfn.XLOOKUP($A13417,KRAINY!$A$2:$A$300,KRAINY!$B$2:$B$300,"BrakDanych"))</f>
        <v/>
      </c>
      <c r="K13417" s="2" t="str">
        <f t="shared" si="209"/>
        <v/>
      </c>
    </row>
    <row r="13418" spans="8:11" x14ac:dyDescent="0.45">
      <c r="H13418" s="2" t="str">
        <f>IF(B13418="","",_xlfn.XLOOKUP($A13418,KONTYNENTY!$A$2:$A$300,KONTYNENTY!$B$2:$B$300,"NoData"))</f>
        <v/>
      </c>
      <c r="I13418" s="2" t="str">
        <f>IF($B13418="","",_xlfn.XLOOKUP($H13418,KONTYNENTY!$B$2:$B$300,KONTYNENTY!$C$2:$C$300,"BrakDanych"))</f>
        <v/>
      </c>
      <c r="J13418" s="2" t="str">
        <f>IF($B13418="","", _xlfn.XLOOKUP($A13418,KRAINY!$A$2:$A$300,KRAINY!$B$2:$B$300,"BrakDanych"))</f>
        <v/>
      </c>
      <c r="K13418" s="2" t="str">
        <f t="shared" si="209"/>
        <v/>
      </c>
    </row>
    <row r="13419" spans="8:11" x14ac:dyDescent="0.45">
      <c r="H13419" s="2" t="str">
        <f>IF(B13419="","",_xlfn.XLOOKUP($A13419,KONTYNENTY!$A$2:$A$300,KONTYNENTY!$B$2:$B$300,"NoData"))</f>
        <v/>
      </c>
      <c r="I13419" s="2" t="str">
        <f>IF($B13419="","",_xlfn.XLOOKUP($H13419,KONTYNENTY!$B$2:$B$300,KONTYNENTY!$C$2:$C$300,"BrakDanych"))</f>
        <v/>
      </c>
      <c r="J13419" s="2" t="str">
        <f>IF($B13419="","", _xlfn.XLOOKUP($A13419,KRAINY!$A$2:$A$300,KRAINY!$B$2:$B$300,"BrakDanych"))</f>
        <v/>
      </c>
      <c r="K13419" s="2" t="str">
        <f t="shared" si="209"/>
        <v/>
      </c>
    </row>
    <row r="13420" spans="8:11" x14ac:dyDescent="0.45">
      <c r="H13420" s="2" t="str">
        <f>IF(B13420="","",_xlfn.XLOOKUP($A13420,KONTYNENTY!$A$2:$A$300,KONTYNENTY!$B$2:$B$300,"NoData"))</f>
        <v/>
      </c>
      <c r="I13420" s="2" t="str">
        <f>IF($B13420="","",_xlfn.XLOOKUP($H13420,KONTYNENTY!$B$2:$B$300,KONTYNENTY!$C$2:$C$300,"BrakDanych"))</f>
        <v/>
      </c>
      <c r="J13420" s="2" t="str">
        <f>IF($B13420="","", _xlfn.XLOOKUP($A13420,KRAINY!$A$2:$A$300,KRAINY!$B$2:$B$300,"BrakDanych"))</f>
        <v/>
      </c>
      <c r="K13420" s="2" t="str">
        <f t="shared" si="209"/>
        <v/>
      </c>
    </row>
    <row r="13421" spans="8:11" x14ac:dyDescent="0.45">
      <c r="H13421" s="2" t="str">
        <f>IF(B13421="","",_xlfn.XLOOKUP($A13421,KONTYNENTY!$A$2:$A$300,KONTYNENTY!$B$2:$B$300,"NoData"))</f>
        <v/>
      </c>
      <c r="I13421" s="2" t="str">
        <f>IF($B13421="","",_xlfn.XLOOKUP($H13421,KONTYNENTY!$B$2:$B$300,KONTYNENTY!$C$2:$C$300,"BrakDanych"))</f>
        <v/>
      </c>
      <c r="J13421" s="2" t="str">
        <f>IF($B13421="","", _xlfn.XLOOKUP($A13421,KRAINY!$A$2:$A$300,KRAINY!$B$2:$B$300,"BrakDanych"))</f>
        <v/>
      </c>
      <c r="K13421" s="2" t="str">
        <f t="shared" si="209"/>
        <v/>
      </c>
    </row>
    <row r="13422" spans="8:11" x14ac:dyDescent="0.45">
      <c r="H13422" s="2" t="str">
        <f>IF(B13422="","",_xlfn.XLOOKUP($A13422,KONTYNENTY!$A$2:$A$300,KONTYNENTY!$B$2:$B$300,"NoData"))</f>
        <v/>
      </c>
      <c r="I13422" s="2" t="str">
        <f>IF($B13422="","",_xlfn.XLOOKUP($H13422,KONTYNENTY!$B$2:$B$300,KONTYNENTY!$C$2:$C$300,"BrakDanych"))</f>
        <v/>
      </c>
      <c r="J13422" s="2" t="str">
        <f>IF($B13422="","", _xlfn.XLOOKUP($A13422,KRAINY!$A$2:$A$300,KRAINY!$B$2:$B$300,"BrakDanych"))</f>
        <v/>
      </c>
      <c r="K13422" s="2" t="str">
        <f t="shared" si="209"/>
        <v/>
      </c>
    </row>
    <row r="13423" spans="8:11" x14ac:dyDescent="0.45">
      <c r="H13423" s="2" t="str">
        <f>IF(B13423="","",_xlfn.XLOOKUP($A13423,KONTYNENTY!$A$2:$A$300,KONTYNENTY!$B$2:$B$300,"NoData"))</f>
        <v/>
      </c>
      <c r="I13423" s="2" t="str">
        <f>IF($B13423="","",_xlfn.XLOOKUP($H13423,KONTYNENTY!$B$2:$B$300,KONTYNENTY!$C$2:$C$300,"BrakDanych"))</f>
        <v/>
      </c>
      <c r="J13423" s="2" t="str">
        <f>IF($B13423="","", _xlfn.XLOOKUP($A13423,KRAINY!$A$2:$A$300,KRAINY!$B$2:$B$300,"BrakDanych"))</f>
        <v/>
      </c>
      <c r="K13423" s="2" t="str">
        <f t="shared" si="209"/>
        <v/>
      </c>
    </row>
    <row r="13424" spans="8:11" x14ac:dyDescent="0.45">
      <c r="H13424" s="2" t="str">
        <f>IF(B13424="","",_xlfn.XLOOKUP($A13424,KONTYNENTY!$A$2:$A$300,KONTYNENTY!$B$2:$B$300,"NoData"))</f>
        <v/>
      </c>
      <c r="I13424" s="2" t="str">
        <f>IF($B13424="","",_xlfn.XLOOKUP($H13424,KONTYNENTY!$B$2:$B$300,KONTYNENTY!$C$2:$C$300,"BrakDanych"))</f>
        <v/>
      </c>
      <c r="J13424" s="2" t="str">
        <f>IF($B13424="","", _xlfn.XLOOKUP($A13424,KRAINY!$A$2:$A$300,KRAINY!$B$2:$B$300,"BrakDanych"))</f>
        <v/>
      </c>
      <c r="K13424" s="2" t="str">
        <f t="shared" si="209"/>
        <v/>
      </c>
    </row>
    <row r="13425" spans="8:11" x14ac:dyDescent="0.45">
      <c r="H13425" s="2" t="str">
        <f>IF(B13425="","",_xlfn.XLOOKUP($A13425,KONTYNENTY!$A$2:$A$300,KONTYNENTY!$B$2:$B$300,"NoData"))</f>
        <v/>
      </c>
      <c r="I13425" s="2" t="str">
        <f>IF($B13425="","",_xlfn.XLOOKUP($H13425,KONTYNENTY!$B$2:$B$300,KONTYNENTY!$C$2:$C$300,"BrakDanych"))</f>
        <v/>
      </c>
      <c r="J13425" s="2" t="str">
        <f>IF($B13425="","", _xlfn.XLOOKUP($A13425,KRAINY!$A$2:$A$300,KRAINY!$B$2:$B$300,"BrakDanych"))</f>
        <v/>
      </c>
      <c r="K13425" s="2" t="str">
        <f t="shared" si="209"/>
        <v/>
      </c>
    </row>
    <row r="13426" spans="8:11" x14ac:dyDescent="0.45">
      <c r="H13426" s="2" t="str">
        <f>IF(B13426="","",_xlfn.XLOOKUP($A13426,KONTYNENTY!$A$2:$A$300,KONTYNENTY!$B$2:$B$300,"NoData"))</f>
        <v/>
      </c>
      <c r="I13426" s="2" t="str">
        <f>IF($B13426="","",_xlfn.XLOOKUP($H13426,KONTYNENTY!$B$2:$B$300,KONTYNENTY!$C$2:$C$300,"BrakDanych"))</f>
        <v/>
      </c>
      <c r="J13426" s="2" t="str">
        <f>IF($B13426="","", _xlfn.XLOOKUP($A13426,KRAINY!$A$2:$A$300,KRAINY!$B$2:$B$300,"BrakDanych"))</f>
        <v/>
      </c>
      <c r="K13426" s="2" t="str">
        <f t="shared" si="209"/>
        <v/>
      </c>
    </row>
    <row r="13427" spans="8:11" x14ac:dyDescent="0.45">
      <c r="H13427" s="2" t="str">
        <f>IF(B13427="","",_xlfn.XLOOKUP($A13427,KONTYNENTY!$A$2:$A$300,KONTYNENTY!$B$2:$B$300,"NoData"))</f>
        <v/>
      </c>
      <c r="I13427" s="2" t="str">
        <f>IF($B13427="","",_xlfn.XLOOKUP($H13427,KONTYNENTY!$B$2:$B$300,KONTYNENTY!$C$2:$C$300,"BrakDanych"))</f>
        <v/>
      </c>
      <c r="J13427" s="2" t="str">
        <f>IF($B13427="","", _xlfn.XLOOKUP($A13427,KRAINY!$A$2:$A$300,KRAINY!$B$2:$B$300,"BrakDanych"))</f>
        <v/>
      </c>
      <c r="K13427" s="2" t="str">
        <f t="shared" si="209"/>
        <v/>
      </c>
    </row>
    <row r="13428" spans="8:11" x14ac:dyDescent="0.45">
      <c r="H13428" s="2" t="str">
        <f>IF(B13428="","",_xlfn.XLOOKUP($A13428,KONTYNENTY!$A$2:$A$300,KONTYNENTY!$B$2:$B$300,"NoData"))</f>
        <v/>
      </c>
      <c r="I13428" s="2" t="str">
        <f>IF($B13428="","",_xlfn.XLOOKUP($H13428,KONTYNENTY!$B$2:$B$300,KONTYNENTY!$C$2:$C$300,"BrakDanych"))</f>
        <v/>
      </c>
      <c r="J13428" s="2" t="str">
        <f>IF($B13428="","", _xlfn.XLOOKUP($A13428,KRAINY!$A$2:$A$300,KRAINY!$B$2:$B$300,"BrakDanych"))</f>
        <v/>
      </c>
      <c r="K13428" s="2" t="str">
        <f t="shared" si="209"/>
        <v/>
      </c>
    </row>
    <row r="13429" spans="8:11" x14ac:dyDescent="0.45">
      <c r="H13429" s="2" t="str">
        <f>IF(B13429="","",_xlfn.XLOOKUP($A13429,KONTYNENTY!$A$2:$A$300,KONTYNENTY!$B$2:$B$300,"NoData"))</f>
        <v/>
      </c>
      <c r="I13429" s="2" t="str">
        <f>IF($B13429="","",_xlfn.XLOOKUP($H13429,KONTYNENTY!$B$2:$B$300,KONTYNENTY!$C$2:$C$300,"BrakDanych"))</f>
        <v/>
      </c>
      <c r="J13429" s="2" t="str">
        <f>IF($B13429="","", _xlfn.XLOOKUP($A13429,KRAINY!$A$2:$A$300,KRAINY!$B$2:$B$300,"BrakDanych"))</f>
        <v/>
      </c>
      <c r="K13429" s="2" t="str">
        <f t="shared" si="209"/>
        <v/>
      </c>
    </row>
    <row r="13430" spans="8:11" x14ac:dyDescent="0.45">
      <c r="H13430" s="2" t="str">
        <f>IF(B13430="","",_xlfn.XLOOKUP($A13430,KONTYNENTY!$A$2:$A$300,KONTYNENTY!$B$2:$B$300,"NoData"))</f>
        <v/>
      </c>
      <c r="I13430" s="2" t="str">
        <f>IF($B13430="","",_xlfn.XLOOKUP($H13430,KONTYNENTY!$B$2:$B$300,KONTYNENTY!$C$2:$C$300,"BrakDanych"))</f>
        <v/>
      </c>
      <c r="J13430" s="2" t="str">
        <f>IF($B13430="","", _xlfn.XLOOKUP($A13430,KRAINY!$A$2:$A$300,KRAINY!$B$2:$B$300,"BrakDanych"))</f>
        <v/>
      </c>
      <c r="K13430" s="2" t="str">
        <f t="shared" si="209"/>
        <v/>
      </c>
    </row>
    <row r="13431" spans="8:11" x14ac:dyDescent="0.45">
      <c r="H13431" s="2" t="str">
        <f>IF(B13431="","",_xlfn.XLOOKUP($A13431,KONTYNENTY!$A$2:$A$300,KONTYNENTY!$B$2:$B$300,"NoData"))</f>
        <v/>
      </c>
      <c r="I13431" s="2" t="str">
        <f>IF($B13431="","",_xlfn.XLOOKUP($H13431,KONTYNENTY!$B$2:$B$300,KONTYNENTY!$C$2:$C$300,"BrakDanych"))</f>
        <v/>
      </c>
      <c r="J13431" s="2" t="str">
        <f>IF($B13431="","", _xlfn.XLOOKUP($A13431,KRAINY!$A$2:$A$300,KRAINY!$B$2:$B$300,"BrakDanych"))</f>
        <v/>
      </c>
      <c r="K13431" s="2" t="str">
        <f t="shared" si="209"/>
        <v/>
      </c>
    </row>
    <row r="13432" spans="8:11" x14ac:dyDescent="0.45">
      <c r="H13432" s="2" t="str">
        <f>IF(B13432="","",_xlfn.XLOOKUP($A13432,KONTYNENTY!$A$2:$A$300,KONTYNENTY!$B$2:$B$300,"NoData"))</f>
        <v/>
      </c>
      <c r="I13432" s="2" t="str">
        <f>IF($B13432="","",_xlfn.XLOOKUP($H13432,KONTYNENTY!$B$2:$B$300,KONTYNENTY!$C$2:$C$300,"BrakDanych"))</f>
        <v/>
      </c>
      <c r="J13432" s="2" t="str">
        <f>IF($B13432="","", _xlfn.XLOOKUP($A13432,KRAINY!$A$2:$A$300,KRAINY!$B$2:$B$300,"BrakDanych"))</f>
        <v/>
      </c>
      <c r="K13432" s="2" t="str">
        <f t="shared" si="209"/>
        <v/>
      </c>
    </row>
    <row r="13433" spans="8:11" x14ac:dyDescent="0.45">
      <c r="H13433" s="2" t="str">
        <f>IF(B13433="","",_xlfn.XLOOKUP($A13433,KONTYNENTY!$A$2:$A$300,KONTYNENTY!$B$2:$B$300,"NoData"))</f>
        <v/>
      </c>
      <c r="I13433" s="2" t="str">
        <f>IF($B13433="","",_xlfn.XLOOKUP($H13433,KONTYNENTY!$B$2:$B$300,KONTYNENTY!$C$2:$C$300,"BrakDanych"))</f>
        <v/>
      </c>
      <c r="J13433" s="2" t="str">
        <f>IF($B13433="","", _xlfn.XLOOKUP($A13433,KRAINY!$A$2:$A$300,KRAINY!$B$2:$B$300,"BrakDanych"))</f>
        <v/>
      </c>
      <c r="K13433" s="2" t="str">
        <f t="shared" si="209"/>
        <v/>
      </c>
    </row>
    <row r="13434" spans="8:11" x14ac:dyDescent="0.45">
      <c r="H13434" s="2" t="str">
        <f>IF(B13434="","",_xlfn.XLOOKUP($A13434,KONTYNENTY!$A$2:$A$300,KONTYNENTY!$B$2:$B$300,"NoData"))</f>
        <v/>
      </c>
      <c r="I13434" s="2" t="str">
        <f>IF($B13434="","",_xlfn.XLOOKUP($H13434,KONTYNENTY!$B$2:$B$300,KONTYNENTY!$C$2:$C$300,"BrakDanych"))</f>
        <v/>
      </c>
      <c r="J13434" s="2" t="str">
        <f>IF($B13434="","", _xlfn.XLOOKUP($A13434,KRAINY!$A$2:$A$300,KRAINY!$B$2:$B$300,"BrakDanych"))</f>
        <v/>
      </c>
      <c r="K13434" s="2" t="str">
        <f t="shared" si="209"/>
        <v/>
      </c>
    </row>
    <row r="13435" spans="8:11" x14ac:dyDescent="0.45">
      <c r="H13435" s="2" t="str">
        <f>IF(B13435="","",_xlfn.XLOOKUP($A13435,KONTYNENTY!$A$2:$A$300,KONTYNENTY!$B$2:$B$300,"NoData"))</f>
        <v/>
      </c>
      <c r="I13435" s="2" t="str">
        <f>IF($B13435="","",_xlfn.XLOOKUP($H13435,KONTYNENTY!$B$2:$B$300,KONTYNENTY!$C$2:$C$300,"BrakDanych"))</f>
        <v/>
      </c>
      <c r="J13435" s="2" t="str">
        <f>IF($B13435="","", _xlfn.XLOOKUP($A13435,KRAINY!$A$2:$A$300,KRAINY!$B$2:$B$300,"BrakDanych"))</f>
        <v/>
      </c>
      <c r="K13435" s="2" t="str">
        <f t="shared" si="209"/>
        <v/>
      </c>
    </row>
    <row r="13436" spans="8:11" x14ac:dyDescent="0.45">
      <c r="H13436" s="2" t="str">
        <f>IF(B13436="","",_xlfn.XLOOKUP($A13436,KONTYNENTY!$A$2:$A$300,KONTYNENTY!$B$2:$B$300,"NoData"))</f>
        <v/>
      </c>
      <c r="I13436" s="2" t="str">
        <f>IF($B13436="","",_xlfn.XLOOKUP($H13436,KONTYNENTY!$B$2:$B$300,KONTYNENTY!$C$2:$C$300,"BrakDanych"))</f>
        <v/>
      </c>
      <c r="J13436" s="2" t="str">
        <f>IF($B13436="","", _xlfn.XLOOKUP($A13436,KRAINY!$A$2:$A$300,KRAINY!$B$2:$B$300,"BrakDanych"))</f>
        <v/>
      </c>
      <c r="K13436" s="2" t="str">
        <f t="shared" si="209"/>
        <v/>
      </c>
    </row>
    <row r="13437" spans="8:11" x14ac:dyDescent="0.45">
      <c r="H13437" s="2" t="str">
        <f>IF(B13437="","",_xlfn.XLOOKUP($A13437,KONTYNENTY!$A$2:$A$300,KONTYNENTY!$B$2:$B$300,"NoData"))</f>
        <v/>
      </c>
      <c r="I13437" s="2" t="str">
        <f>IF($B13437="","",_xlfn.XLOOKUP($H13437,KONTYNENTY!$B$2:$B$300,KONTYNENTY!$C$2:$C$300,"BrakDanych"))</f>
        <v/>
      </c>
      <c r="J13437" s="2" t="str">
        <f>IF($B13437="","", _xlfn.XLOOKUP($A13437,KRAINY!$A$2:$A$300,KRAINY!$B$2:$B$300,"BrakDanych"))</f>
        <v/>
      </c>
      <c r="K13437" s="2" t="str">
        <f t="shared" si="209"/>
        <v/>
      </c>
    </row>
    <row r="13438" spans="8:11" x14ac:dyDescent="0.45">
      <c r="H13438" s="2" t="str">
        <f>IF(B13438="","",_xlfn.XLOOKUP($A13438,KONTYNENTY!$A$2:$A$300,KONTYNENTY!$B$2:$B$300,"NoData"))</f>
        <v/>
      </c>
      <c r="I13438" s="2" t="str">
        <f>IF($B13438="","",_xlfn.XLOOKUP($H13438,KONTYNENTY!$B$2:$B$300,KONTYNENTY!$C$2:$C$300,"BrakDanych"))</f>
        <v/>
      </c>
      <c r="J13438" s="2" t="str">
        <f>IF($B13438="","", _xlfn.XLOOKUP($A13438,KRAINY!$A$2:$A$300,KRAINY!$B$2:$B$300,"BrakDanych"))</f>
        <v/>
      </c>
      <c r="K13438" s="2" t="str">
        <f t="shared" si="209"/>
        <v/>
      </c>
    </row>
    <row r="13439" spans="8:11" x14ac:dyDescent="0.45">
      <c r="H13439" s="2" t="str">
        <f>IF(B13439="","",_xlfn.XLOOKUP($A13439,KONTYNENTY!$A$2:$A$300,KONTYNENTY!$B$2:$B$300,"NoData"))</f>
        <v/>
      </c>
      <c r="I13439" s="2" t="str">
        <f>IF($B13439="","",_xlfn.XLOOKUP($H13439,KONTYNENTY!$B$2:$B$300,KONTYNENTY!$C$2:$C$300,"BrakDanych"))</f>
        <v/>
      </c>
      <c r="J13439" s="2" t="str">
        <f>IF($B13439="","", _xlfn.XLOOKUP($A13439,KRAINY!$A$2:$A$300,KRAINY!$B$2:$B$300,"BrakDanych"))</f>
        <v/>
      </c>
      <c r="K13439" s="2" t="str">
        <f t="shared" si="209"/>
        <v/>
      </c>
    </row>
    <row r="13440" spans="8:11" x14ac:dyDescent="0.45">
      <c r="H13440" s="2" t="str">
        <f>IF(B13440="","",_xlfn.XLOOKUP($A13440,KONTYNENTY!$A$2:$A$300,KONTYNENTY!$B$2:$B$300,"NoData"))</f>
        <v/>
      </c>
      <c r="I13440" s="2" t="str">
        <f>IF($B13440="","",_xlfn.XLOOKUP($H13440,KONTYNENTY!$B$2:$B$300,KONTYNENTY!$C$2:$C$300,"BrakDanych"))</f>
        <v/>
      </c>
      <c r="J13440" s="2" t="str">
        <f>IF($B13440="","", _xlfn.XLOOKUP($A13440,KRAINY!$A$2:$A$300,KRAINY!$B$2:$B$300,"BrakDanych"))</f>
        <v/>
      </c>
      <c r="K13440" s="2" t="str">
        <f t="shared" si="209"/>
        <v/>
      </c>
    </row>
    <row r="13441" spans="8:11" x14ac:dyDescent="0.45">
      <c r="H13441" s="2" t="str">
        <f>IF(B13441="","",_xlfn.XLOOKUP($A13441,KONTYNENTY!$A$2:$A$300,KONTYNENTY!$B$2:$B$300,"NoData"))</f>
        <v/>
      </c>
      <c r="I13441" s="2" t="str">
        <f>IF($B13441="","",_xlfn.XLOOKUP($H13441,KONTYNENTY!$B$2:$B$300,KONTYNENTY!$C$2:$C$300,"BrakDanych"))</f>
        <v/>
      </c>
      <c r="J13441" s="2" t="str">
        <f>IF($B13441="","", _xlfn.XLOOKUP($A13441,KRAINY!$A$2:$A$300,KRAINY!$B$2:$B$300,"BrakDanych"))</f>
        <v/>
      </c>
      <c r="K13441" s="2" t="str">
        <f t="shared" si="209"/>
        <v/>
      </c>
    </row>
    <row r="13442" spans="8:11" x14ac:dyDescent="0.45">
      <c r="H13442" s="2" t="str">
        <f>IF(B13442="","",_xlfn.XLOOKUP($A13442,KONTYNENTY!$A$2:$A$300,KONTYNENTY!$B$2:$B$300,"NoData"))</f>
        <v/>
      </c>
      <c r="I13442" s="2" t="str">
        <f>IF($B13442="","",_xlfn.XLOOKUP($H13442,KONTYNENTY!$B$2:$B$300,KONTYNENTY!$C$2:$C$300,"BrakDanych"))</f>
        <v/>
      </c>
      <c r="J13442" s="2" t="str">
        <f>IF($B13442="","", _xlfn.XLOOKUP($A13442,KRAINY!$A$2:$A$300,KRAINY!$B$2:$B$300,"BrakDanych"))</f>
        <v/>
      </c>
      <c r="K13442" s="2" t="str">
        <f t="shared" si="209"/>
        <v/>
      </c>
    </row>
    <row r="13443" spans="8:11" x14ac:dyDescent="0.45">
      <c r="H13443" s="2" t="str">
        <f>IF(B13443="","",_xlfn.XLOOKUP($A13443,KONTYNENTY!$A$2:$A$300,KONTYNENTY!$B$2:$B$300,"NoData"))</f>
        <v/>
      </c>
      <c r="I13443" s="2" t="str">
        <f>IF($B13443="","",_xlfn.XLOOKUP($H13443,KONTYNENTY!$B$2:$B$300,KONTYNENTY!$C$2:$C$300,"BrakDanych"))</f>
        <v/>
      </c>
      <c r="J13443" s="2" t="str">
        <f>IF($B13443="","", _xlfn.XLOOKUP($A13443,KRAINY!$A$2:$A$300,KRAINY!$B$2:$B$300,"BrakDanych"))</f>
        <v/>
      </c>
      <c r="K13443" s="2" t="str">
        <f t="shared" ref="K13443:K13506" si="210">IF(B13443="","",D13443)</f>
        <v/>
      </c>
    </row>
    <row r="13444" spans="8:11" x14ac:dyDescent="0.45">
      <c r="H13444" s="2" t="str">
        <f>IF(B13444="","",_xlfn.XLOOKUP($A13444,KONTYNENTY!$A$2:$A$300,KONTYNENTY!$B$2:$B$300,"NoData"))</f>
        <v/>
      </c>
      <c r="I13444" s="2" t="str">
        <f>IF($B13444="","",_xlfn.XLOOKUP($H13444,KONTYNENTY!$B$2:$B$300,KONTYNENTY!$C$2:$C$300,"BrakDanych"))</f>
        <v/>
      </c>
      <c r="J13444" s="2" t="str">
        <f>IF($B13444="","", _xlfn.XLOOKUP($A13444,KRAINY!$A$2:$A$300,KRAINY!$B$2:$B$300,"BrakDanych"))</f>
        <v/>
      </c>
      <c r="K13444" s="2" t="str">
        <f t="shared" si="210"/>
        <v/>
      </c>
    </row>
    <row r="13445" spans="8:11" x14ac:dyDescent="0.45">
      <c r="H13445" s="2" t="str">
        <f>IF(B13445="","",_xlfn.XLOOKUP($A13445,KONTYNENTY!$A$2:$A$300,KONTYNENTY!$B$2:$B$300,"NoData"))</f>
        <v/>
      </c>
      <c r="I13445" s="2" t="str">
        <f>IF($B13445="","",_xlfn.XLOOKUP($H13445,KONTYNENTY!$B$2:$B$300,KONTYNENTY!$C$2:$C$300,"BrakDanych"))</f>
        <v/>
      </c>
      <c r="J13445" s="2" t="str">
        <f>IF($B13445="","", _xlfn.XLOOKUP($A13445,KRAINY!$A$2:$A$300,KRAINY!$B$2:$B$300,"BrakDanych"))</f>
        <v/>
      </c>
      <c r="K13445" s="2" t="str">
        <f t="shared" si="210"/>
        <v/>
      </c>
    </row>
    <row r="13446" spans="8:11" x14ac:dyDescent="0.45">
      <c r="H13446" s="2" t="str">
        <f>IF(B13446="","",_xlfn.XLOOKUP($A13446,KONTYNENTY!$A$2:$A$300,KONTYNENTY!$B$2:$B$300,"NoData"))</f>
        <v/>
      </c>
      <c r="I13446" s="2" t="str">
        <f>IF($B13446="","",_xlfn.XLOOKUP($H13446,KONTYNENTY!$B$2:$B$300,KONTYNENTY!$C$2:$C$300,"BrakDanych"))</f>
        <v/>
      </c>
      <c r="J13446" s="2" t="str">
        <f>IF($B13446="","", _xlfn.XLOOKUP($A13446,KRAINY!$A$2:$A$300,KRAINY!$B$2:$B$300,"BrakDanych"))</f>
        <v/>
      </c>
      <c r="K13446" s="2" t="str">
        <f t="shared" si="210"/>
        <v/>
      </c>
    </row>
    <row r="13447" spans="8:11" x14ac:dyDescent="0.45">
      <c r="H13447" s="2" t="str">
        <f>IF(B13447="","",_xlfn.XLOOKUP($A13447,KONTYNENTY!$A$2:$A$300,KONTYNENTY!$B$2:$B$300,"NoData"))</f>
        <v/>
      </c>
      <c r="I13447" s="2" t="str">
        <f>IF($B13447="","",_xlfn.XLOOKUP($H13447,KONTYNENTY!$B$2:$B$300,KONTYNENTY!$C$2:$C$300,"BrakDanych"))</f>
        <v/>
      </c>
      <c r="J13447" s="2" t="str">
        <f>IF($B13447="","", _xlfn.XLOOKUP($A13447,KRAINY!$A$2:$A$300,KRAINY!$B$2:$B$300,"BrakDanych"))</f>
        <v/>
      </c>
      <c r="K13447" s="2" t="str">
        <f t="shared" si="210"/>
        <v/>
      </c>
    </row>
    <row r="13448" spans="8:11" x14ac:dyDescent="0.45">
      <c r="H13448" s="2" t="str">
        <f>IF(B13448="","",_xlfn.XLOOKUP($A13448,KONTYNENTY!$A$2:$A$300,KONTYNENTY!$B$2:$B$300,"NoData"))</f>
        <v/>
      </c>
      <c r="I13448" s="2" t="str">
        <f>IF($B13448="","",_xlfn.XLOOKUP($H13448,KONTYNENTY!$B$2:$B$300,KONTYNENTY!$C$2:$C$300,"BrakDanych"))</f>
        <v/>
      </c>
      <c r="J13448" s="2" t="str">
        <f>IF($B13448="","", _xlfn.XLOOKUP($A13448,KRAINY!$A$2:$A$300,KRAINY!$B$2:$B$300,"BrakDanych"))</f>
        <v/>
      </c>
      <c r="K13448" s="2" t="str">
        <f t="shared" si="210"/>
        <v/>
      </c>
    </row>
    <row r="13449" spans="8:11" x14ac:dyDescent="0.45">
      <c r="H13449" s="2" t="str">
        <f>IF(B13449="","",_xlfn.XLOOKUP($A13449,KONTYNENTY!$A$2:$A$300,KONTYNENTY!$B$2:$B$300,"NoData"))</f>
        <v/>
      </c>
      <c r="I13449" s="2" t="str">
        <f>IF($B13449="","",_xlfn.XLOOKUP($H13449,KONTYNENTY!$B$2:$B$300,KONTYNENTY!$C$2:$C$300,"BrakDanych"))</f>
        <v/>
      </c>
      <c r="J13449" s="2" t="str">
        <f>IF($B13449="","", _xlfn.XLOOKUP($A13449,KRAINY!$A$2:$A$300,KRAINY!$B$2:$B$300,"BrakDanych"))</f>
        <v/>
      </c>
      <c r="K13449" s="2" t="str">
        <f t="shared" si="210"/>
        <v/>
      </c>
    </row>
    <row r="13450" spans="8:11" x14ac:dyDescent="0.45">
      <c r="H13450" s="2" t="str">
        <f>IF(B13450="","",_xlfn.XLOOKUP($A13450,KONTYNENTY!$A$2:$A$300,KONTYNENTY!$B$2:$B$300,"NoData"))</f>
        <v/>
      </c>
      <c r="I13450" s="2" t="str">
        <f>IF($B13450="","",_xlfn.XLOOKUP($H13450,KONTYNENTY!$B$2:$B$300,KONTYNENTY!$C$2:$C$300,"BrakDanych"))</f>
        <v/>
      </c>
      <c r="J13450" s="2" t="str">
        <f>IF($B13450="","", _xlfn.XLOOKUP($A13450,KRAINY!$A$2:$A$300,KRAINY!$B$2:$B$300,"BrakDanych"))</f>
        <v/>
      </c>
      <c r="K13450" s="2" t="str">
        <f t="shared" si="210"/>
        <v/>
      </c>
    </row>
    <row r="13451" spans="8:11" x14ac:dyDescent="0.45">
      <c r="H13451" s="2" t="str">
        <f>IF(B13451="","",_xlfn.XLOOKUP($A13451,KONTYNENTY!$A$2:$A$300,KONTYNENTY!$B$2:$B$300,"NoData"))</f>
        <v/>
      </c>
      <c r="I13451" s="2" t="str">
        <f>IF($B13451="","",_xlfn.XLOOKUP($H13451,KONTYNENTY!$B$2:$B$300,KONTYNENTY!$C$2:$C$300,"BrakDanych"))</f>
        <v/>
      </c>
      <c r="J13451" s="2" t="str">
        <f>IF($B13451="","", _xlfn.XLOOKUP($A13451,KRAINY!$A$2:$A$300,KRAINY!$B$2:$B$300,"BrakDanych"))</f>
        <v/>
      </c>
      <c r="K13451" s="2" t="str">
        <f t="shared" si="210"/>
        <v/>
      </c>
    </row>
    <row r="13452" spans="8:11" x14ac:dyDescent="0.45">
      <c r="H13452" s="2" t="str">
        <f>IF(B13452="","",_xlfn.XLOOKUP($A13452,KONTYNENTY!$A$2:$A$300,KONTYNENTY!$B$2:$B$300,"NoData"))</f>
        <v/>
      </c>
      <c r="I13452" s="2" t="str">
        <f>IF($B13452="","",_xlfn.XLOOKUP($H13452,KONTYNENTY!$B$2:$B$300,KONTYNENTY!$C$2:$C$300,"BrakDanych"))</f>
        <v/>
      </c>
      <c r="J13452" s="2" t="str">
        <f>IF($B13452="","", _xlfn.XLOOKUP($A13452,KRAINY!$A$2:$A$300,KRAINY!$B$2:$B$300,"BrakDanych"))</f>
        <v/>
      </c>
      <c r="K13452" s="2" t="str">
        <f t="shared" si="210"/>
        <v/>
      </c>
    </row>
    <row r="13453" spans="8:11" x14ac:dyDescent="0.45">
      <c r="H13453" s="2" t="str">
        <f>IF(B13453="","",_xlfn.XLOOKUP($A13453,KONTYNENTY!$A$2:$A$300,KONTYNENTY!$B$2:$B$300,"NoData"))</f>
        <v/>
      </c>
      <c r="I13453" s="2" t="str">
        <f>IF($B13453="","",_xlfn.XLOOKUP($H13453,KONTYNENTY!$B$2:$B$300,KONTYNENTY!$C$2:$C$300,"BrakDanych"))</f>
        <v/>
      </c>
      <c r="J13453" s="2" t="str">
        <f>IF($B13453="","", _xlfn.XLOOKUP($A13453,KRAINY!$A$2:$A$300,KRAINY!$B$2:$B$300,"BrakDanych"))</f>
        <v/>
      </c>
      <c r="K13453" s="2" t="str">
        <f t="shared" si="210"/>
        <v/>
      </c>
    </row>
    <row r="13454" spans="8:11" x14ac:dyDescent="0.45">
      <c r="H13454" s="2" t="str">
        <f>IF(B13454="","",_xlfn.XLOOKUP($A13454,KONTYNENTY!$A$2:$A$300,KONTYNENTY!$B$2:$B$300,"NoData"))</f>
        <v/>
      </c>
      <c r="I13454" s="2" t="str">
        <f>IF($B13454="","",_xlfn.XLOOKUP($H13454,KONTYNENTY!$B$2:$B$300,KONTYNENTY!$C$2:$C$300,"BrakDanych"))</f>
        <v/>
      </c>
      <c r="J13454" s="2" t="str">
        <f>IF($B13454="","", _xlfn.XLOOKUP($A13454,KRAINY!$A$2:$A$300,KRAINY!$B$2:$B$300,"BrakDanych"))</f>
        <v/>
      </c>
      <c r="K13454" s="2" t="str">
        <f t="shared" si="210"/>
        <v/>
      </c>
    </row>
    <row r="13455" spans="8:11" x14ac:dyDescent="0.45">
      <c r="H13455" s="2" t="str">
        <f>IF(B13455="","",_xlfn.XLOOKUP($A13455,KONTYNENTY!$A$2:$A$300,KONTYNENTY!$B$2:$B$300,"NoData"))</f>
        <v/>
      </c>
      <c r="I13455" s="2" t="str">
        <f>IF($B13455="","",_xlfn.XLOOKUP($H13455,KONTYNENTY!$B$2:$B$300,KONTYNENTY!$C$2:$C$300,"BrakDanych"))</f>
        <v/>
      </c>
      <c r="J13455" s="2" t="str">
        <f>IF($B13455="","", _xlfn.XLOOKUP($A13455,KRAINY!$A$2:$A$300,KRAINY!$B$2:$B$300,"BrakDanych"))</f>
        <v/>
      </c>
      <c r="K13455" s="2" t="str">
        <f t="shared" si="210"/>
        <v/>
      </c>
    </row>
    <row r="13456" spans="8:11" x14ac:dyDescent="0.45">
      <c r="H13456" s="2" t="str">
        <f>IF(B13456="","",_xlfn.XLOOKUP($A13456,KONTYNENTY!$A$2:$A$300,KONTYNENTY!$B$2:$B$300,"NoData"))</f>
        <v/>
      </c>
      <c r="I13456" s="2" t="str">
        <f>IF($B13456="","",_xlfn.XLOOKUP($H13456,KONTYNENTY!$B$2:$B$300,KONTYNENTY!$C$2:$C$300,"BrakDanych"))</f>
        <v/>
      </c>
      <c r="J13456" s="2" t="str">
        <f>IF($B13456="","", _xlfn.XLOOKUP($A13456,KRAINY!$A$2:$A$300,KRAINY!$B$2:$B$300,"BrakDanych"))</f>
        <v/>
      </c>
      <c r="K13456" s="2" t="str">
        <f t="shared" si="210"/>
        <v/>
      </c>
    </row>
    <row r="13457" spans="8:11" x14ac:dyDescent="0.45">
      <c r="H13457" s="2" t="str">
        <f>IF(B13457="","",_xlfn.XLOOKUP($A13457,KONTYNENTY!$A$2:$A$300,KONTYNENTY!$B$2:$B$300,"NoData"))</f>
        <v/>
      </c>
      <c r="I13457" s="2" t="str">
        <f>IF($B13457="","",_xlfn.XLOOKUP($H13457,KONTYNENTY!$B$2:$B$300,KONTYNENTY!$C$2:$C$300,"BrakDanych"))</f>
        <v/>
      </c>
      <c r="J13457" s="2" t="str">
        <f>IF($B13457="","", _xlfn.XLOOKUP($A13457,KRAINY!$A$2:$A$300,KRAINY!$B$2:$B$300,"BrakDanych"))</f>
        <v/>
      </c>
      <c r="K13457" s="2" t="str">
        <f t="shared" si="210"/>
        <v/>
      </c>
    </row>
    <row r="13458" spans="8:11" x14ac:dyDescent="0.45">
      <c r="H13458" s="2" t="str">
        <f>IF(B13458="","",_xlfn.XLOOKUP($A13458,KONTYNENTY!$A$2:$A$300,KONTYNENTY!$B$2:$B$300,"NoData"))</f>
        <v/>
      </c>
      <c r="I13458" s="2" t="str">
        <f>IF($B13458="","",_xlfn.XLOOKUP($H13458,KONTYNENTY!$B$2:$B$300,KONTYNENTY!$C$2:$C$300,"BrakDanych"))</f>
        <v/>
      </c>
      <c r="J13458" s="2" t="str">
        <f>IF($B13458="","", _xlfn.XLOOKUP($A13458,KRAINY!$A$2:$A$300,KRAINY!$B$2:$B$300,"BrakDanych"))</f>
        <v/>
      </c>
      <c r="K13458" s="2" t="str">
        <f t="shared" si="210"/>
        <v/>
      </c>
    </row>
    <row r="13459" spans="8:11" x14ac:dyDescent="0.45">
      <c r="H13459" s="2" t="str">
        <f>IF(B13459="","",_xlfn.XLOOKUP($A13459,KONTYNENTY!$A$2:$A$300,KONTYNENTY!$B$2:$B$300,"NoData"))</f>
        <v/>
      </c>
      <c r="I13459" s="2" t="str">
        <f>IF($B13459="","",_xlfn.XLOOKUP($H13459,KONTYNENTY!$B$2:$B$300,KONTYNENTY!$C$2:$C$300,"BrakDanych"))</f>
        <v/>
      </c>
      <c r="J13459" s="2" t="str">
        <f>IF($B13459="","", _xlfn.XLOOKUP($A13459,KRAINY!$A$2:$A$300,KRAINY!$B$2:$B$300,"BrakDanych"))</f>
        <v/>
      </c>
      <c r="K13459" s="2" t="str">
        <f t="shared" si="210"/>
        <v/>
      </c>
    </row>
    <row r="13460" spans="8:11" x14ac:dyDescent="0.45">
      <c r="H13460" s="2" t="str">
        <f>IF(B13460="","",_xlfn.XLOOKUP($A13460,KONTYNENTY!$A$2:$A$300,KONTYNENTY!$B$2:$B$300,"NoData"))</f>
        <v/>
      </c>
      <c r="I13460" s="2" t="str">
        <f>IF($B13460="","",_xlfn.XLOOKUP($H13460,KONTYNENTY!$B$2:$B$300,KONTYNENTY!$C$2:$C$300,"BrakDanych"))</f>
        <v/>
      </c>
      <c r="J13460" s="2" t="str">
        <f>IF($B13460="","", _xlfn.XLOOKUP($A13460,KRAINY!$A$2:$A$300,KRAINY!$B$2:$B$300,"BrakDanych"))</f>
        <v/>
      </c>
      <c r="K13460" s="2" t="str">
        <f t="shared" si="210"/>
        <v/>
      </c>
    </row>
    <row r="13461" spans="8:11" x14ac:dyDescent="0.45">
      <c r="H13461" s="2" t="str">
        <f>IF(B13461="","",_xlfn.XLOOKUP($A13461,KONTYNENTY!$A$2:$A$300,KONTYNENTY!$B$2:$B$300,"NoData"))</f>
        <v/>
      </c>
      <c r="I13461" s="2" t="str">
        <f>IF($B13461="","",_xlfn.XLOOKUP($H13461,KONTYNENTY!$B$2:$B$300,KONTYNENTY!$C$2:$C$300,"BrakDanych"))</f>
        <v/>
      </c>
      <c r="J13461" s="2" t="str">
        <f>IF($B13461="","", _xlfn.XLOOKUP($A13461,KRAINY!$A$2:$A$300,KRAINY!$B$2:$B$300,"BrakDanych"))</f>
        <v/>
      </c>
      <c r="K13461" s="2" t="str">
        <f t="shared" si="210"/>
        <v/>
      </c>
    </row>
    <row r="13462" spans="8:11" x14ac:dyDescent="0.45">
      <c r="H13462" s="2" t="str">
        <f>IF(B13462="","",_xlfn.XLOOKUP($A13462,KONTYNENTY!$A$2:$A$300,KONTYNENTY!$B$2:$B$300,"NoData"))</f>
        <v/>
      </c>
      <c r="I13462" s="2" t="str">
        <f>IF($B13462="","",_xlfn.XLOOKUP($H13462,KONTYNENTY!$B$2:$B$300,KONTYNENTY!$C$2:$C$300,"BrakDanych"))</f>
        <v/>
      </c>
      <c r="J13462" s="2" t="str">
        <f>IF($B13462="","", _xlfn.XLOOKUP($A13462,KRAINY!$A$2:$A$300,KRAINY!$B$2:$B$300,"BrakDanych"))</f>
        <v/>
      </c>
      <c r="K13462" s="2" t="str">
        <f t="shared" si="210"/>
        <v/>
      </c>
    </row>
    <row r="13463" spans="8:11" x14ac:dyDescent="0.45">
      <c r="H13463" s="2" t="str">
        <f>IF(B13463="","",_xlfn.XLOOKUP($A13463,KONTYNENTY!$A$2:$A$300,KONTYNENTY!$B$2:$B$300,"NoData"))</f>
        <v/>
      </c>
      <c r="I13463" s="2" t="str">
        <f>IF($B13463="","",_xlfn.XLOOKUP($H13463,KONTYNENTY!$B$2:$B$300,KONTYNENTY!$C$2:$C$300,"BrakDanych"))</f>
        <v/>
      </c>
      <c r="J13463" s="2" t="str">
        <f>IF($B13463="","", _xlfn.XLOOKUP($A13463,KRAINY!$A$2:$A$300,KRAINY!$B$2:$B$300,"BrakDanych"))</f>
        <v/>
      </c>
      <c r="K13463" s="2" t="str">
        <f t="shared" si="210"/>
        <v/>
      </c>
    </row>
    <row r="13464" spans="8:11" x14ac:dyDescent="0.45">
      <c r="H13464" s="2" t="str">
        <f>IF(B13464="","",_xlfn.XLOOKUP($A13464,KONTYNENTY!$A$2:$A$300,KONTYNENTY!$B$2:$B$300,"NoData"))</f>
        <v/>
      </c>
      <c r="I13464" s="2" t="str">
        <f>IF($B13464="","",_xlfn.XLOOKUP($H13464,KONTYNENTY!$B$2:$B$300,KONTYNENTY!$C$2:$C$300,"BrakDanych"))</f>
        <v/>
      </c>
      <c r="J13464" s="2" t="str">
        <f>IF($B13464="","", _xlfn.XLOOKUP($A13464,KRAINY!$A$2:$A$300,KRAINY!$B$2:$B$300,"BrakDanych"))</f>
        <v/>
      </c>
      <c r="K13464" s="2" t="str">
        <f t="shared" si="210"/>
        <v/>
      </c>
    </row>
    <row r="13465" spans="8:11" x14ac:dyDescent="0.45">
      <c r="H13465" s="2" t="str">
        <f>IF(B13465="","",_xlfn.XLOOKUP($A13465,KONTYNENTY!$A$2:$A$300,KONTYNENTY!$B$2:$B$300,"NoData"))</f>
        <v/>
      </c>
      <c r="I13465" s="2" t="str">
        <f>IF($B13465="","",_xlfn.XLOOKUP($H13465,KONTYNENTY!$B$2:$B$300,KONTYNENTY!$C$2:$C$300,"BrakDanych"))</f>
        <v/>
      </c>
      <c r="J13465" s="2" t="str">
        <f>IF($B13465="","", _xlfn.XLOOKUP($A13465,KRAINY!$A$2:$A$300,KRAINY!$B$2:$B$300,"BrakDanych"))</f>
        <v/>
      </c>
      <c r="K13465" s="2" t="str">
        <f t="shared" si="210"/>
        <v/>
      </c>
    </row>
    <row r="13466" spans="8:11" x14ac:dyDescent="0.45">
      <c r="H13466" s="2" t="str">
        <f>IF(B13466="","",_xlfn.XLOOKUP($A13466,KONTYNENTY!$A$2:$A$300,KONTYNENTY!$B$2:$B$300,"NoData"))</f>
        <v/>
      </c>
      <c r="I13466" s="2" t="str">
        <f>IF($B13466="","",_xlfn.XLOOKUP($H13466,KONTYNENTY!$B$2:$B$300,KONTYNENTY!$C$2:$C$300,"BrakDanych"))</f>
        <v/>
      </c>
      <c r="J13466" s="2" t="str">
        <f>IF($B13466="","", _xlfn.XLOOKUP($A13466,KRAINY!$A$2:$A$300,KRAINY!$B$2:$B$300,"BrakDanych"))</f>
        <v/>
      </c>
      <c r="K13466" s="2" t="str">
        <f t="shared" si="210"/>
        <v/>
      </c>
    </row>
    <row r="13467" spans="8:11" x14ac:dyDescent="0.45">
      <c r="H13467" s="2" t="str">
        <f>IF(B13467="","",_xlfn.XLOOKUP($A13467,KONTYNENTY!$A$2:$A$300,KONTYNENTY!$B$2:$B$300,"NoData"))</f>
        <v/>
      </c>
      <c r="I13467" s="2" t="str">
        <f>IF($B13467="","",_xlfn.XLOOKUP($H13467,KONTYNENTY!$B$2:$B$300,KONTYNENTY!$C$2:$C$300,"BrakDanych"))</f>
        <v/>
      </c>
      <c r="J13467" s="2" t="str">
        <f>IF($B13467="","", _xlfn.XLOOKUP($A13467,KRAINY!$A$2:$A$300,KRAINY!$B$2:$B$300,"BrakDanych"))</f>
        <v/>
      </c>
      <c r="K13467" s="2" t="str">
        <f t="shared" si="210"/>
        <v/>
      </c>
    </row>
    <row r="13468" spans="8:11" x14ac:dyDescent="0.45">
      <c r="H13468" s="2" t="str">
        <f>IF(B13468="","",_xlfn.XLOOKUP($A13468,KONTYNENTY!$A$2:$A$300,KONTYNENTY!$B$2:$B$300,"NoData"))</f>
        <v/>
      </c>
      <c r="I13468" s="2" t="str">
        <f>IF($B13468="","",_xlfn.XLOOKUP($H13468,KONTYNENTY!$B$2:$B$300,KONTYNENTY!$C$2:$C$300,"BrakDanych"))</f>
        <v/>
      </c>
      <c r="J13468" s="2" t="str">
        <f>IF($B13468="","", _xlfn.XLOOKUP($A13468,KRAINY!$A$2:$A$300,KRAINY!$B$2:$B$300,"BrakDanych"))</f>
        <v/>
      </c>
      <c r="K13468" s="2" t="str">
        <f t="shared" si="210"/>
        <v/>
      </c>
    </row>
    <row r="13469" spans="8:11" x14ac:dyDescent="0.45">
      <c r="H13469" s="2" t="str">
        <f>IF(B13469="","",_xlfn.XLOOKUP($A13469,KONTYNENTY!$A$2:$A$300,KONTYNENTY!$B$2:$B$300,"NoData"))</f>
        <v/>
      </c>
      <c r="I13469" s="2" t="str">
        <f>IF($B13469="","",_xlfn.XLOOKUP($H13469,KONTYNENTY!$B$2:$B$300,KONTYNENTY!$C$2:$C$300,"BrakDanych"))</f>
        <v/>
      </c>
      <c r="J13469" s="2" t="str">
        <f>IF($B13469="","", _xlfn.XLOOKUP($A13469,KRAINY!$A$2:$A$300,KRAINY!$B$2:$B$300,"BrakDanych"))</f>
        <v/>
      </c>
      <c r="K13469" s="2" t="str">
        <f t="shared" si="210"/>
        <v/>
      </c>
    </row>
    <row r="13470" spans="8:11" x14ac:dyDescent="0.45">
      <c r="H13470" s="2" t="str">
        <f>IF(B13470="","",_xlfn.XLOOKUP($A13470,KONTYNENTY!$A$2:$A$300,KONTYNENTY!$B$2:$B$300,"NoData"))</f>
        <v/>
      </c>
      <c r="I13470" s="2" t="str">
        <f>IF($B13470="","",_xlfn.XLOOKUP($H13470,KONTYNENTY!$B$2:$B$300,KONTYNENTY!$C$2:$C$300,"BrakDanych"))</f>
        <v/>
      </c>
      <c r="J13470" s="2" t="str">
        <f>IF($B13470="","", _xlfn.XLOOKUP($A13470,KRAINY!$A$2:$A$300,KRAINY!$B$2:$B$300,"BrakDanych"))</f>
        <v/>
      </c>
      <c r="K13470" s="2" t="str">
        <f t="shared" si="210"/>
        <v/>
      </c>
    </row>
    <row r="13471" spans="8:11" x14ac:dyDescent="0.45">
      <c r="H13471" s="2" t="str">
        <f>IF(B13471="","",_xlfn.XLOOKUP($A13471,KONTYNENTY!$A$2:$A$300,KONTYNENTY!$B$2:$B$300,"NoData"))</f>
        <v/>
      </c>
      <c r="I13471" s="2" t="str">
        <f>IF($B13471="","",_xlfn.XLOOKUP($H13471,KONTYNENTY!$B$2:$B$300,KONTYNENTY!$C$2:$C$300,"BrakDanych"))</f>
        <v/>
      </c>
      <c r="J13471" s="2" t="str">
        <f>IF($B13471="","", _xlfn.XLOOKUP($A13471,KRAINY!$A$2:$A$300,KRAINY!$B$2:$B$300,"BrakDanych"))</f>
        <v/>
      </c>
      <c r="K13471" s="2" t="str">
        <f t="shared" si="210"/>
        <v/>
      </c>
    </row>
    <row r="13472" spans="8:11" x14ac:dyDescent="0.45">
      <c r="H13472" s="2" t="str">
        <f>IF(B13472="","",_xlfn.XLOOKUP($A13472,KONTYNENTY!$A$2:$A$300,KONTYNENTY!$B$2:$B$300,"NoData"))</f>
        <v/>
      </c>
      <c r="I13472" s="2" t="str">
        <f>IF($B13472="","",_xlfn.XLOOKUP($H13472,KONTYNENTY!$B$2:$B$300,KONTYNENTY!$C$2:$C$300,"BrakDanych"))</f>
        <v/>
      </c>
      <c r="J13472" s="2" t="str">
        <f>IF($B13472="","", _xlfn.XLOOKUP($A13472,KRAINY!$A$2:$A$300,KRAINY!$B$2:$B$300,"BrakDanych"))</f>
        <v/>
      </c>
      <c r="K13472" s="2" t="str">
        <f t="shared" si="210"/>
        <v/>
      </c>
    </row>
    <row r="13473" spans="8:11" x14ac:dyDescent="0.45">
      <c r="H13473" s="2" t="str">
        <f>IF(B13473="","",_xlfn.XLOOKUP($A13473,KONTYNENTY!$A$2:$A$300,KONTYNENTY!$B$2:$B$300,"NoData"))</f>
        <v/>
      </c>
      <c r="I13473" s="2" t="str">
        <f>IF($B13473="","",_xlfn.XLOOKUP($H13473,KONTYNENTY!$B$2:$B$300,KONTYNENTY!$C$2:$C$300,"BrakDanych"))</f>
        <v/>
      </c>
      <c r="J13473" s="2" t="str">
        <f>IF($B13473="","", _xlfn.XLOOKUP($A13473,KRAINY!$A$2:$A$300,KRAINY!$B$2:$B$300,"BrakDanych"))</f>
        <v/>
      </c>
      <c r="K13473" s="2" t="str">
        <f t="shared" si="210"/>
        <v/>
      </c>
    </row>
    <row r="13474" spans="8:11" x14ac:dyDescent="0.45">
      <c r="H13474" s="2" t="str">
        <f>IF(B13474="","",_xlfn.XLOOKUP($A13474,KONTYNENTY!$A$2:$A$300,KONTYNENTY!$B$2:$B$300,"NoData"))</f>
        <v/>
      </c>
      <c r="I13474" s="2" t="str">
        <f>IF($B13474="","",_xlfn.XLOOKUP($H13474,KONTYNENTY!$B$2:$B$300,KONTYNENTY!$C$2:$C$300,"BrakDanych"))</f>
        <v/>
      </c>
      <c r="J13474" s="2" t="str">
        <f>IF($B13474="","", _xlfn.XLOOKUP($A13474,KRAINY!$A$2:$A$300,KRAINY!$B$2:$B$300,"BrakDanych"))</f>
        <v/>
      </c>
      <c r="K13474" s="2" t="str">
        <f t="shared" si="210"/>
        <v/>
      </c>
    </row>
    <row r="13475" spans="8:11" x14ac:dyDescent="0.45">
      <c r="H13475" s="2" t="str">
        <f>IF(B13475="","",_xlfn.XLOOKUP($A13475,KONTYNENTY!$A$2:$A$300,KONTYNENTY!$B$2:$B$300,"NoData"))</f>
        <v/>
      </c>
      <c r="I13475" s="2" t="str">
        <f>IF($B13475="","",_xlfn.XLOOKUP($H13475,KONTYNENTY!$B$2:$B$300,KONTYNENTY!$C$2:$C$300,"BrakDanych"))</f>
        <v/>
      </c>
      <c r="J13475" s="2" t="str">
        <f>IF($B13475="","", _xlfn.XLOOKUP($A13475,KRAINY!$A$2:$A$300,KRAINY!$B$2:$B$300,"BrakDanych"))</f>
        <v/>
      </c>
      <c r="K13475" s="2" t="str">
        <f t="shared" si="210"/>
        <v/>
      </c>
    </row>
    <row r="13476" spans="8:11" x14ac:dyDescent="0.45">
      <c r="H13476" s="2" t="str">
        <f>IF(B13476="","",_xlfn.XLOOKUP($A13476,KONTYNENTY!$A$2:$A$300,KONTYNENTY!$B$2:$B$300,"NoData"))</f>
        <v/>
      </c>
      <c r="I13476" s="2" t="str">
        <f>IF($B13476="","",_xlfn.XLOOKUP($H13476,KONTYNENTY!$B$2:$B$300,KONTYNENTY!$C$2:$C$300,"BrakDanych"))</f>
        <v/>
      </c>
      <c r="J13476" s="2" t="str">
        <f>IF($B13476="","", _xlfn.XLOOKUP($A13476,KRAINY!$A$2:$A$300,KRAINY!$B$2:$B$300,"BrakDanych"))</f>
        <v/>
      </c>
      <c r="K13476" s="2" t="str">
        <f t="shared" si="210"/>
        <v/>
      </c>
    </row>
    <row r="13477" spans="8:11" x14ac:dyDescent="0.45">
      <c r="H13477" s="2" t="str">
        <f>IF(B13477="","",_xlfn.XLOOKUP($A13477,KONTYNENTY!$A$2:$A$300,KONTYNENTY!$B$2:$B$300,"NoData"))</f>
        <v/>
      </c>
      <c r="I13477" s="2" t="str">
        <f>IF($B13477="","",_xlfn.XLOOKUP($H13477,KONTYNENTY!$B$2:$B$300,KONTYNENTY!$C$2:$C$300,"BrakDanych"))</f>
        <v/>
      </c>
      <c r="J13477" s="2" t="str">
        <f>IF($B13477="","", _xlfn.XLOOKUP($A13477,KRAINY!$A$2:$A$300,KRAINY!$B$2:$B$300,"BrakDanych"))</f>
        <v/>
      </c>
      <c r="K13477" s="2" t="str">
        <f t="shared" si="210"/>
        <v/>
      </c>
    </row>
    <row r="13478" spans="8:11" x14ac:dyDescent="0.45">
      <c r="H13478" s="2" t="str">
        <f>IF(B13478="","",_xlfn.XLOOKUP($A13478,KONTYNENTY!$A$2:$A$300,KONTYNENTY!$B$2:$B$300,"NoData"))</f>
        <v/>
      </c>
      <c r="I13478" s="2" t="str">
        <f>IF($B13478="","",_xlfn.XLOOKUP($H13478,KONTYNENTY!$B$2:$B$300,KONTYNENTY!$C$2:$C$300,"BrakDanych"))</f>
        <v/>
      </c>
      <c r="J13478" s="2" t="str">
        <f>IF($B13478="","", _xlfn.XLOOKUP($A13478,KRAINY!$A$2:$A$300,KRAINY!$B$2:$B$300,"BrakDanych"))</f>
        <v/>
      </c>
      <c r="K13478" s="2" t="str">
        <f t="shared" si="210"/>
        <v/>
      </c>
    </row>
    <row r="13479" spans="8:11" x14ac:dyDescent="0.45">
      <c r="H13479" s="2" t="str">
        <f>IF(B13479="","",_xlfn.XLOOKUP($A13479,KONTYNENTY!$A$2:$A$300,KONTYNENTY!$B$2:$B$300,"NoData"))</f>
        <v/>
      </c>
      <c r="I13479" s="2" t="str">
        <f>IF($B13479="","",_xlfn.XLOOKUP($H13479,KONTYNENTY!$B$2:$B$300,KONTYNENTY!$C$2:$C$300,"BrakDanych"))</f>
        <v/>
      </c>
      <c r="J13479" s="2" t="str">
        <f>IF($B13479="","", _xlfn.XLOOKUP($A13479,KRAINY!$A$2:$A$300,KRAINY!$B$2:$B$300,"BrakDanych"))</f>
        <v/>
      </c>
      <c r="K13479" s="2" t="str">
        <f t="shared" si="210"/>
        <v/>
      </c>
    </row>
    <row r="13480" spans="8:11" x14ac:dyDescent="0.45">
      <c r="H13480" s="2" t="str">
        <f>IF(B13480="","",_xlfn.XLOOKUP($A13480,KONTYNENTY!$A$2:$A$300,KONTYNENTY!$B$2:$B$300,"NoData"))</f>
        <v/>
      </c>
      <c r="I13480" s="2" t="str">
        <f>IF($B13480="","",_xlfn.XLOOKUP($H13480,KONTYNENTY!$B$2:$B$300,KONTYNENTY!$C$2:$C$300,"BrakDanych"))</f>
        <v/>
      </c>
      <c r="J13480" s="2" t="str">
        <f>IF($B13480="","", _xlfn.XLOOKUP($A13480,KRAINY!$A$2:$A$300,KRAINY!$B$2:$B$300,"BrakDanych"))</f>
        <v/>
      </c>
      <c r="K13480" s="2" t="str">
        <f t="shared" si="210"/>
        <v/>
      </c>
    </row>
    <row r="13481" spans="8:11" x14ac:dyDescent="0.45">
      <c r="H13481" s="2" t="str">
        <f>IF(B13481="","",_xlfn.XLOOKUP($A13481,KONTYNENTY!$A$2:$A$300,KONTYNENTY!$B$2:$B$300,"NoData"))</f>
        <v/>
      </c>
      <c r="I13481" s="2" t="str">
        <f>IF($B13481="","",_xlfn.XLOOKUP($H13481,KONTYNENTY!$B$2:$B$300,KONTYNENTY!$C$2:$C$300,"BrakDanych"))</f>
        <v/>
      </c>
      <c r="J13481" s="2" t="str">
        <f>IF($B13481="","", _xlfn.XLOOKUP($A13481,KRAINY!$A$2:$A$300,KRAINY!$B$2:$B$300,"BrakDanych"))</f>
        <v/>
      </c>
      <c r="K13481" s="2" t="str">
        <f t="shared" si="210"/>
        <v/>
      </c>
    </row>
    <row r="13482" spans="8:11" x14ac:dyDescent="0.45">
      <c r="H13482" s="2" t="str">
        <f>IF(B13482="","",_xlfn.XLOOKUP($A13482,KONTYNENTY!$A$2:$A$300,KONTYNENTY!$B$2:$B$300,"NoData"))</f>
        <v/>
      </c>
      <c r="I13482" s="2" t="str">
        <f>IF($B13482="","",_xlfn.XLOOKUP($H13482,KONTYNENTY!$B$2:$B$300,KONTYNENTY!$C$2:$C$300,"BrakDanych"))</f>
        <v/>
      </c>
      <c r="J13482" s="2" t="str">
        <f>IF($B13482="","", _xlfn.XLOOKUP($A13482,KRAINY!$A$2:$A$300,KRAINY!$B$2:$B$300,"BrakDanych"))</f>
        <v/>
      </c>
      <c r="K13482" s="2" t="str">
        <f t="shared" si="210"/>
        <v/>
      </c>
    </row>
    <row r="13483" spans="8:11" x14ac:dyDescent="0.45">
      <c r="H13483" s="2" t="str">
        <f>IF(B13483="","",_xlfn.XLOOKUP($A13483,KONTYNENTY!$A$2:$A$300,KONTYNENTY!$B$2:$B$300,"NoData"))</f>
        <v/>
      </c>
      <c r="I13483" s="2" t="str">
        <f>IF($B13483="","",_xlfn.XLOOKUP($H13483,KONTYNENTY!$B$2:$B$300,KONTYNENTY!$C$2:$C$300,"BrakDanych"))</f>
        <v/>
      </c>
      <c r="J13483" s="2" t="str">
        <f>IF($B13483="","", _xlfn.XLOOKUP($A13483,KRAINY!$A$2:$A$300,KRAINY!$B$2:$B$300,"BrakDanych"))</f>
        <v/>
      </c>
      <c r="K13483" s="2" t="str">
        <f t="shared" si="210"/>
        <v/>
      </c>
    </row>
    <row r="13484" spans="8:11" x14ac:dyDescent="0.45">
      <c r="H13484" s="2" t="str">
        <f>IF(B13484="","",_xlfn.XLOOKUP($A13484,KONTYNENTY!$A$2:$A$300,KONTYNENTY!$B$2:$B$300,"NoData"))</f>
        <v/>
      </c>
      <c r="I13484" s="2" t="str">
        <f>IF($B13484="","",_xlfn.XLOOKUP($H13484,KONTYNENTY!$B$2:$B$300,KONTYNENTY!$C$2:$C$300,"BrakDanych"))</f>
        <v/>
      </c>
      <c r="J13484" s="2" t="str">
        <f>IF($B13484="","", _xlfn.XLOOKUP($A13484,KRAINY!$A$2:$A$300,KRAINY!$B$2:$B$300,"BrakDanych"))</f>
        <v/>
      </c>
      <c r="K13484" s="2" t="str">
        <f t="shared" si="210"/>
        <v/>
      </c>
    </row>
    <row r="13485" spans="8:11" x14ac:dyDescent="0.45">
      <c r="H13485" s="2" t="str">
        <f>IF(B13485="","",_xlfn.XLOOKUP($A13485,KONTYNENTY!$A$2:$A$300,KONTYNENTY!$B$2:$B$300,"NoData"))</f>
        <v/>
      </c>
      <c r="I13485" s="2" t="str">
        <f>IF($B13485="","",_xlfn.XLOOKUP($H13485,KONTYNENTY!$B$2:$B$300,KONTYNENTY!$C$2:$C$300,"BrakDanych"))</f>
        <v/>
      </c>
      <c r="J13485" s="2" t="str">
        <f>IF($B13485="","", _xlfn.XLOOKUP($A13485,KRAINY!$A$2:$A$300,KRAINY!$B$2:$B$300,"BrakDanych"))</f>
        <v/>
      </c>
      <c r="K13485" s="2" t="str">
        <f t="shared" si="210"/>
        <v/>
      </c>
    </row>
    <row r="13486" spans="8:11" x14ac:dyDescent="0.45">
      <c r="H13486" s="2" t="str">
        <f>IF(B13486="","",_xlfn.XLOOKUP($A13486,KONTYNENTY!$A$2:$A$300,KONTYNENTY!$B$2:$B$300,"NoData"))</f>
        <v/>
      </c>
      <c r="I13486" s="2" t="str">
        <f>IF($B13486="","",_xlfn.XLOOKUP($H13486,KONTYNENTY!$B$2:$B$300,KONTYNENTY!$C$2:$C$300,"BrakDanych"))</f>
        <v/>
      </c>
      <c r="J13486" s="2" t="str">
        <f>IF($B13486="","", _xlfn.XLOOKUP($A13486,KRAINY!$A$2:$A$300,KRAINY!$B$2:$B$300,"BrakDanych"))</f>
        <v/>
      </c>
      <c r="K13486" s="2" t="str">
        <f t="shared" si="210"/>
        <v/>
      </c>
    </row>
    <row r="13487" spans="8:11" x14ac:dyDescent="0.45">
      <c r="H13487" s="2" t="str">
        <f>IF(B13487="","",_xlfn.XLOOKUP($A13487,KONTYNENTY!$A$2:$A$300,KONTYNENTY!$B$2:$B$300,"NoData"))</f>
        <v/>
      </c>
      <c r="I13487" s="2" t="str">
        <f>IF($B13487="","",_xlfn.XLOOKUP($H13487,KONTYNENTY!$B$2:$B$300,KONTYNENTY!$C$2:$C$300,"BrakDanych"))</f>
        <v/>
      </c>
      <c r="J13487" s="2" t="str">
        <f>IF($B13487="","", _xlfn.XLOOKUP($A13487,KRAINY!$A$2:$A$300,KRAINY!$B$2:$B$300,"BrakDanych"))</f>
        <v/>
      </c>
      <c r="K13487" s="2" t="str">
        <f t="shared" si="210"/>
        <v/>
      </c>
    </row>
    <row r="13488" spans="8:11" x14ac:dyDescent="0.45">
      <c r="H13488" s="2" t="str">
        <f>IF(B13488="","",_xlfn.XLOOKUP($A13488,KONTYNENTY!$A$2:$A$300,KONTYNENTY!$B$2:$B$300,"NoData"))</f>
        <v/>
      </c>
      <c r="I13488" s="2" t="str">
        <f>IF($B13488="","",_xlfn.XLOOKUP($H13488,KONTYNENTY!$B$2:$B$300,KONTYNENTY!$C$2:$C$300,"BrakDanych"))</f>
        <v/>
      </c>
      <c r="J13488" s="2" t="str">
        <f>IF($B13488="","", _xlfn.XLOOKUP($A13488,KRAINY!$A$2:$A$300,KRAINY!$B$2:$B$300,"BrakDanych"))</f>
        <v/>
      </c>
      <c r="K13488" s="2" t="str">
        <f t="shared" si="210"/>
        <v/>
      </c>
    </row>
    <row r="13489" spans="8:11" x14ac:dyDescent="0.45">
      <c r="H13489" s="2" t="str">
        <f>IF(B13489="","",_xlfn.XLOOKUP($A13489,KONTYNENTY!$A$2:$A$300,KONTYNENTY!$B$2:$B$300,"NoData"))</f>
        <v/>
      </c>
      <c r="I13489" s="2" t="str">
        <f>IF($B13489="","",_xlfn.XLOOKUP($H13489,KONTYNENTY!$B$2:$B$300,KONTYNENTY!$C$2:$C$300,"BrakDanych"))</f>
        <v/>
      </c>
      <c r="J13489" s="2" t="str">
        <f>IF($B13489="","", _xlfn.XLOOKUP($A13489,KRAINY!$A$2:$A$300,KRAINY!$B$2:$B$300,"BrakDanych"))</f>
        <v/>
      </c>
      <c r="K13489" s="2" t="str">
        <f t="shared" si="210"/>
        <v/>
      </c>
    </row>
    <row r="13490" spans="8:11" x14ac:dyDescent="0.45">
      <c r="H13490" s="2" t="str">
        <f>IF(B13490="","",_xlfn.XLOOKUP($A13490,KONTYNENTY!$A$2:$A$300,KONTYNENTY!$B$2:$B$300,"NoData"))</f>
        <v/>
      </c>
      <c r="I13490" s="2" t="str">
        <f>IF($B13490="","",_xlfn.XLOOKUP($H13490,KONTYNENTY!$B$2:$B$300,KONTYNENTY!$C$2:$C$300,"BrakDanych"))</f>
        <v/>
      </c>
      <c r="J13490" s="2" t="str">
        <f>IF($B13490="","", _xlfn.XLOOKUP($A13490,KRAINY!$A$2:$A$300,KRAINY!$B$2:$B$300,"BrakDanych"))</f>
        <v/>
      </c>
      <c r="K13490" s="2" t="str">
        <f t="shared" si="210"/>
        <v/>
      </c>
    </row>
    <row r="13491" spans="8:11" x14ac:dyDescent="0.45">
      <c r="H13491" s="2" t="str">
        <f>IF(B13491="","",_xlfn.XLOOKUP($A13491,KONTYNENTY!$A$2:$A$300,KONTYNENTY!$B$2:$B$300,"NoData"))</f>
        <v/>
      </c>
      <c r="I13491" s="2" t="str">
        <f>IF($B13491="","",_xlfn.XLOOKUP($H13491,KONTYNENTY!$B$2:$B$300,KONTYNENTY!$C$2:$C$300,"BrakDanych"))</f>
        <v/>
      </c>
      <c r="J13491" s="2" t="str">
        <f>IF($B13491="","", _xlfn.XLOOKUP($A13491,KRAINY!$A$2:$A$300,KRAINY!$B$2:$B$300,"BrakDanych"))</f>
        <v/>
      </c>
      <c r="K13491" s="2" t="str">
        <f t="shared" si="210"/>
        <v/>
      </c>
    </row>
    <row r="13492" spans="8:11" x14ac:dyDescent="0.45">
      <c r="H13492" s="2" t="str">
        <f>IF(B13492="","",_xlfn.XLOOKUP($A13492,KONTYNENTY!$A$2:$A$300,KONTYNENTY!$B$2:$B$300,"NoData"))</f>
        <v/>
      </c>
      <c r="I13492" s="2" t="str">
        <f>IF($B13492="","",_xlfn.XLOOKUP($H13492,KONTYNENTY!$B$2:$B$300,KONTYNENTY!$C$2:$C$300,"BrakDanych"))</f>
        <v/>
      </c>
      <c r="J13492" s="2" t="str">
        <f>IF($B13492="","", _xlfn.XLOOKUP($A13492,KRAINY!$A$2:$A$300,KRAINY!$B$2:$B$300,"BrakDanych"))</f>
        <v/>
      </c>
      <c r="K13492" s="2" t="str">
        <f t="shared" si="210"/>
        <v/>
      </c>
    </row>
    <row r="13493" spans="8:11" x14ac:dyDescent="0.45">
      <c r="H13493" s="2" t="str">
        <f>IF(B13493="","",_xlfn.XLOOKUP($A13493,KONTYNENTY!$A$2:$A$300,KONTYNENTY!$B$2:$B$300,"NoData"))</f>
        <v/>
      </c>
      <c r="I13493" s="2" t="str">
        <f>IF($B13493="","",_xlfn.XLOOKUP($H13493,KONTYNENTY!$B$2:$B$300,KONTYNENTY!$C$2:$C$300,"BrakDanych"))</f>
        <v/>
      </c>
      <c r="J13493" s="2" t="str">
        <f>IF($B13493="","", _xlfn.XLOOKUP($A13493,KRAINY!$A$2:$A$300,KRAINY!$B$2:$B$300,"BrakDanych"))</f>
        <v/>
      </c>
      <c r="K13493" s="2" t="str">
        <f t="shared" si="210"/>
        <v/>
      </c>
    </row>
    <row r="13494" spans="8:11" x14ac:dyDescent="0.45">
      <c r="H13494" s="2" t="str">
        <f>IF(B13494="","",_xlfn.XLOOKUP($A13494,KONTYNENTY!$A$2:$A$300,KONTYNENTY!$B$2:$B$300,"NoData"))</f>
        <v/>
      </c>
      <c r="I13494" s="2" t="str">
        <f>IF($B13494="","",_xlfn.XLOOKUP($H13494,KONTYNENTY!$B$2:$B$300,KONTYNENTY!$C$2:$C$300,"BrakDanych"))</f>
        <v/>
      </c>
      <c r="J13494" s="2" t="str">
        <f>IF($B13494="","", _xlfn.XLOOKUP($A13494,KRAINY!$A$2:$A$300,KRAINY!$B$2:$B$300,"BrakDanych"))</f>
        <v/>
      </c>
      <c r="K13494" s="2" t="str">
        <f t="shared" si="210"/>
        <v/>
      </c>
    </row>
    <row r="13495" spans="8:11" x14ac:dyDescent="0.45">
      <c r="H13495" s="2" t="str">
        <f>IF(B13495="","",_xlfn.XLOOKUP($A13495,KONTYNENTY!$A$2:$A$300,KONTYNENTY!$B$2:$B$300,"NoData"))</f>
        <v/>
      </c>
      <c r="I13495" s="2" t="str">
        <f>IF($B13495="","",_xlfn.XLOOKUP($H13495,KONTYNENTY!$B$2:$B$300,KONTYNENTY!$C$2:$C$300,"BrakDanych"))</f>
        <v/>
      </c>
      <c r="J13495" s="2" t="str">
        <f>IF($B13495="","", _xlfn.XLOOKUP($A13495,KRAINY!$A$2:$A$300,KRAINY!$B$2:$B$300,"BrakDanych"))</f>
        <v/>
      </c>
      <c r="K13495" s="2" t="str">
        <f t="shared" si="210"/>
        <v/>
      </c>
    </row>
    <row r="13496" spans="8:11" x14ac:dyDescent="0.45">
      <c r="H13496" s="2" t="str">
        <f>IF(B13496="","",_xlfn.XLOOKUP($A13496,KONTYNENTY!$A$2:$A$300,KONTYNENTY!$B$2:$B$300,"NoData"))</f>
        <v/>
      </c>
      <c r="I13496" s="2" t="str">
        <f>IF($B13496="","",_xlfn.XLOOKUP($H13496,KONTYNENTY!$B$2:$B$300,KONTYNENTY!$C$2:$C$300,"BrakDanych"))</f>
        <v/>
      </c>
      <c r="J13496" s="2" t="str">
        <f>IF($B13496="","", _xlfn.XLOOKUP($A13496,KRAINY!$A$2:$A$300,KRAINY!$B$2:$B$300,"BrakDanych"))</f>
        <v/>
      </c>
      <c r="K13496" s="2" t="str">
        <f t="shared" si="210"/>
        <v/>
      </c>
    </row>
    <row r="13497" spans="8:11" x14ac:dyDescent="0.45">
      <c r="H13497" s="2" t="str">
        <f>IF(B13497="","",_xlfn.XLOOKUP($A13497,KONTYNENTY!$A$2:$A$300,KONTYNENTY!$B$2:$B$300,"NoData"))</f>
        <v/>
      </c>
      <c r="I13497" s="2" t="str">
        <f>IF($B13497="","",_xlfn.XLOOKUP($H13497,KONTYNENTY!$B$2:$B$300,KONTYNENTY!$C$2:$C$300,"BrakDanych"))</f>
        <v/>
      </c>
      <c r="J13497" s="2" t="str">
        <f>IF($B13497="","", _xlfn.XLOOKUP($A13497,KRAINY!$A$2:$A$300,KRAINY!$B$2:$B$300,"BrakDanych"))</f>
        <v/>
      </c>
      <c r="K13497" s="2" t="str">
        <f t="shared" si="210"/>
        <v/>
      </c>
    </row>
    <row r="13498" spans="8:11" x14ac:dyDescent="0.45">
      <c r="H13498" s="2" t="str">
        <f>IF(B13498="","",_xlfn.XLOOKUP($A13498,KONTYNENTY!$A$2:$A$300,KONTYNENTY!$B$2:$B$300,"NoData"))</f>
        <v/>
      </c>
      <c r="I13498" s="2" t="str">
        <f>IF($B13498="","",_xlfn.XLOOKUP($H13498,KONTYNENTY!$B$2:$B$300,KONTYNENTY!$C$2:$C$300,"BrakDanych"))</f>
        <v/>
      </c>
      <c r="J13498" s="2" t="str">
        <f>IF($B13498="","", _xlfn.XLOOKUP($A13498,KRAINY!$A$2:$A$300,KRAINY!$B$2:$B$300,"BrakDanych"))</f>
        <v/>
      </c>
      <c r="K13498" s="2" t="str">
        <f t="shared" si="210"/>
        <v/>
      </c>
    </row>
    <row r="13499" spans="8:11" x14ac:dyDescent="0.45">
      <c r="H13499" s="2" t="str">
        <f>IF(B13499="","",_xlfn.XLOOKUP($A13499,KONTYNENTY!$A$2:$A$300,KONTYNENTY!$B$2:$B$300,"NoData"))</f>
        <v/>
      </c>
      <c r="I13499" s="2" t="str">
        <f>IF($B13499="","",_xlfn.XLOOKUP($H13499,KONTYNENTY!$B$2:$B$300,KONTYNENTY!$C$2:$C$300,"BrakDanych"))</f>
        <v/>
      </c>
      <c r="J13499" s="2" t="str">
        <f>IF($B13499="","", _xlfn.XLOOKUP($A13499,KRAINY!$A$2:$A$300,KRAINY!$B$2:$B$300,"BrakDanych"))</f>
        <v/>
      </c>
      <c r="K13499" s="2" t="str">
        <f t="shared" si="210"/>
        <v/>
      </c>
    </row>
    <row r="13500" spans="8:11" x14ac:dyDescent="0.45">
      <c r="H13500" s="2" t="str">
        <f>IF(B13500="","",_xlfn.XLOOKUP($A13500,KONTYNENTY!$A$2:$A$300,KONTYNENTY!$B$2:$B$300,"NoData"))</f>
        <v/>
      </c>
      <c r="I13500" s="2" t="str">
        <f>IF($B13500="","",_xlfn.XLOOKUP($H13500,KONTYNENTY!$B$2:$B$300,KONTYNENTY!$C$2:$C$300,"BrakDanych"))</f>
        <v/>
      </c>
      <c r="J13500" s="2" t="str">
        <f>IF($B13500="","", _xlfn.XLOOKUP($A13500,KRAINY!$A$2:$A$300,KRAINY!$B$2:$B$300,"BrakDanych"))</f>
        <v/>
      </c>
      <c r="K13500" s="2" t="str">
        <f t="shared" si="210"/>
        <v/>
      </c>
    </row>
    <row r="13501" spans="8:11" x14ac:dyDescent="0.45">
      <c r="H13501" s="2" t="str">
        <f>IF(B13501="","",_xlfn.XLOOKUP($A13501,KONTYNENTY!$A$2:$A$300,KONTYNENTY!$B$2:$B$300,"NoData"))</f>
        <v/>
      </c>
      <c r="I13501" s="2" t="str">
        <f>IF($B13501="","",_xlfn.XLOOKUP($H13501,KONTYNENTY!$B$2:$B$300,KONTYNENTY!$C$2:$C$300,"BrakDanych"))</f>
        <v/>
      </c>
      <c r="J13501" s="2" t="str">
        <f>IF($B13501="","", _xlfn.XLOOKUP($A13501,KRAINY!$A$2:$A$300,KRAINY!$B$2:$B$300,"BrakDanych"))</f>
        <v/>
      </c>
      <c r="K13501" s="2" t="str">
        <f t="shared" si="210"/>
        <v/>
      </c>
    </row>
    <row r="13502" spans="8:11" x14ac:dyDescent="0.45">
      <c r="H13502" s="2" t="str">
        <f>IF(B13502="","",_xlfn.XLOOKUP($A13502,KONTYNENTY!$A$2:$A$300,KONTYNENTY!$B$2:$B$300,"NoData"))</f>
        <v/>
      </c>
      <c r="I13502" s="2" t="str">
        <f>IF($B13502="","",_xlfn.XLOOKUP($H13502,KONTYNENTY!$B$2:$B$300,KONTYNENTY!$C$2:$C$300,"BrakDanych"))</f>
        <v/>
      </c>
      <c r="J13502" s="2" t="str">
        <f>IF($B13502="","", _xlfn.XLOOKUP($A13502,KRAINY!$A$2:$A$300,KRAINY!$B$2:$B$300,"BrakDanych"))</f>
        <v/>
      </c>
      <c r="K13502" s="2" t="str">
        <f t="shared" si="210"/>
        <v/>
      </c>
    </row>
    <row r="13503" spans="8:11" x14ac:dyDescent="0.45">
      <c r="H13503" s="2" t="str">
        <f>IF(B13503="","",_xlfn.XLOOKUP($A13503,KONTYNENTY!$A$2:$A$300,KONTYNENTY!$B$2:$B$300,"NoData"))</f>
        <v/>
      </c>
      <c r="I13503" s="2" t="str">
        <f>IF($B13503="","",_xlfn.XLOOKUP($H13503,KONTYNENTY!$B$2:$B$300,KONTYNENTY!$C$2:$C$300,"BrakDanych"))</f>
        <v/>
      </c>
      <c r="J13503" s="2" t="str">
        <f>IF($B13503="","", _xlfn.XLOOKUP($A13503,KRAINY!$A$2:$A$300,KRAINY!$B$2:$B$300,"BrakDanych"))</f>
        <v/>
      </c>
      <c r="K13503" s="2" t="str">
        <f t="shared" si="210"/>
        <v/>
      </c>
    </row>
    <row r="13504" spans="8:11" x14ac:dyDescent="0.45">
      <c r="H13504" s="2" t="str">
        <f>IF(B13504="","",_xlfn.XLOOKUP($A13504,KONTYNENTY!$A$2:$A$300,KONTYNENTY!$B$2:$B$300,"NoData"))</f>
        <v/>
      </c>
      <c r="I13504" s="2" t="str">
        <f>IF($B13504="","",_xlfn.XLOOKUP($H13504,KONTYNENTY!$B$2:$B$300,KONTYNENTY!$C$2:$C$300,"BrakDanych"))</f>
        <v/>
      </c>
      <c r="J13504" s="2" t="str">
        <f>IF($B13504="","", _xlfn.XLOOKUP($A13504,KRAINY!$A$2:$A$300,KRAINY!$B$2:$B$300,"BrakDanych"))</f>
        <v/>
      </c>
      <c r="K13504" s="2" t="str">
        <f t="shared" si="210"/>
        <v/>
      </c>
    </row>
    <row r="13505" spans="8:11" x14ac:dyDescent="0.45">
      <c r="H13505" s="2" t="str">
        <f>IF(B13505="","",_xlfn.XLOOKUP($A13505,KONTYNENTY!$A$2:$A$300,KONTYNENTY!$B$2:$B$300,"NoData"))</f>
        <v/>
      </c>
      <c r="I13505" s="2" t="str">
        <f>IF($B13505="","",_xlfn.XLOOKUP($H13505,KONTYNENTY!$B$2:$B$300,KONTYNENTY!$C$2:$C$300,"BrakDanych"))</f>
        <v/>
      </c>
      <c r="J13505" s="2" t="str">
        <f>IF($B13505="","", _xlfn.XLOOKUP($A13505,KRAINY!$A$2:$A$300,KRAINY!$B$2:$B$300,"BrakDanych"))</f>
        <v/>
      </c>
      <c r="K13505" s="2" t="str">
        <f t="shared" si="210"/>
        <v/>
      </c>
    </row>
    <row r="13506" spans="8:11" x14ac:dyDescent="0.45">
      <c r="H13506" s="2" t="str">
        <f>IF(B13506="","",_xlfn.XLOOKUP($A13506,KONTYNENTY!$A$2:$A$300,KONTYNENTY!$B$2:$B$300,"NoData"))</f>
        <v/>
      </c>
      <c r="I13506" s="2" t="str">
        <f>IF($B13506="","",_xlfn.XLOOKUP($H13506,KONTYNENTY!$B$2:$B$300,KONTYNENTY!$C$2:$C$300,"BrakDanych"))</f>
        <v/>
      </c>
      <c r="J13506" s="2" t="str">
        <f>IF($B13506="","", _xlfn.XLOOKUP($A13506,KRAINY!$A$2:$A$300,KRAINY!$B$2:$B$300,"BrakDanych"))</f>
        <v/>
      </c>
      <c r="K13506" s="2" t="str">
        <f t="shared" si="210"/>
        <v/>
      </c>
    </row>
    <row r="13507" spans="8:11" x14ac:dyDescent="0.45">
      <c r="H13507" s="2" t="str">
        <f>IF(B13507="","",_xlfn.XLOOKUP($A13507,KONTYNENTY!$A$2:$A$300,KONTYNENTY!$B$2:$B$300,"NoData"))</f>
        <v/>
      </c>
      <c r="I13507" s="2" t="str">
        <f>IF($B13507="","",_xlfn.XLOOKUP($H13507,KONTYNENTY!$B$2:$B$300,KONTYNENTY!$C$2:$C$300,"BrakDanych"))</f>
        <v/>
      </c>
      <c r="J13507" s="2" t="str">
        <f>IF($B13507="","", _xlfn.XLOOKUP($A13507,KRAINY!$A$2:$A$300,KRAINY!$B$2:$B$300,"BrakDanych"))</f>
        <v/>
      </c>
      <c r="K13507" s="2" t="str">
        <f t="shared" ref="K13507:K13570" si="211">IF(B13507="","",D13507)</f>
        <v/>
      </c>
    </row>
    <row r="13508" spans="8:11" x14ac:dyDescent="0.45">
      <c r="H13508" s="2" t="str">
        <f>IF(B13508="","",_xlfn.XLOOKUP($A13508,KONTYNENTY!$A$2:$A$300,KONTYNENTY!$B$2:$B$300,"NoData"))</f>
        <v/>
      </c>
      <c r="I13508" s="2" t="str">
        <f>IF($B13508="","",_xlfn.XLOOKUP($H13508,KONTYNENTY!$B$2:$B$300,KONTYNENTY!$C$2:$C$300,"BrakDanych"))</f>
        <v/>
      </c>
      <c r="J13508" s="2" t="str">
        <f>IF($B13508="","", _xlfn.XLOOKUP($A13508,KRAINY!$A$2:$A$300,KRAINY!$B$2:$B$300,"BrakDanych"))</f>
        <v/>
      </c>
      <c r="K13508" s="2" t="str">
        <f t="shared" si="211"/>
        <v/>
      </c>
    </row>
    <row r="13509" spans="8:11" x14ac:dyDescent="0.45">
      <c r="H13509" s="2" t="str">
        <f>IF(B13509="","",_xlfn.XLOOKUP($A13509,KONTYNENTY!$A$2:$A$300,KONTYNENTY!$B$2:$B$300,"NoData"))</f>
        <v/>
      </c>
      <c r="I13509" s="2" t="str">
        <f>IF($B13509="","",_xlfn.XLOOKUP($H13509,KONTYNENTY!$B$2:$B$300,KONTYNENTY!$C$2:$C$300,"BrakDanych"))</f>
        <v/>
      </c>
      <c r="J13509" s="2" t="str">
        <f>IF($B13509="","", _xlfn.XLOOKUP($A13509,KRAINY!$A$2:$A$300,KRAINY!$B$2:$B$300,"BrakDanych"))</f>
        <v/>
      </c>
      <c r="K13509" s="2" t="str">
        <f t="shared" si="211"/>
        <v/>
      </c>
    </row>
    <row r="13510" spans="8:11" x14ac:dyDescent="0.45">
      <c r="H13510" s="2" t="str">
        <f>IF(B13510="","",_xlfn.XLOOKUP($A13510,KONTYNENTY!$A$2:$A$300,KONTYNENTY!$B$2:$B$300,"NoData"))</f>
        <v/>
      </c>
      <c r="I13510" s="2" t="str">
        <f>IF($B13510="","",_xlfn.XLOOKUP($H13510,KONTYNENTY!$B$2:$B$300,KONTYNENTY!$C$2:$C$300,"BrakDanych"))</f>
        <v/>
      </c>
      <c r="J13510" s="2" t="str">
        <f>IF($B13510="","", _xlfn.XLOOKUP($A13510,KRAINY!$A$2:$A$300,KRAINY!$B$2:$B$300,"BrakDanych"))</f>
        <v/>
      </c>
      <c r="K13510" s="2" t="str">
        <f t="shared" si="211"/>
        <v/>
      </c>
    </row>
    <row r="13511" spans="8:11" x14ac:dyDescent="0.45">
      <c r="H13511" s="2" t="str">
        <f>IF(B13511="","",_xlfn.XLOOKUP($A13511,KONTYNENTY!$A$2:$A$300,KONTYNENTY!$B$2:$B$300,"NoData"))</f>
        <v/>
      </c>
      <c r="I13511" s="2" t="str">
        <f>IF($B13511="","",_xlfn.XLOOKUP($H13511,KONTYNENTY!$B$2:$B$300,KONTYNENTY!$C$2:$C$300,"BrakDanych"))</f>
        <v/>
      </c>
      <c r="J13511" s="2" t="str">
        <f>IF($B13511="","", _xlfn.XLOOKUP($A13511,KRAINY!$A$2:$A$300,KRAINY!$B$2:$B$300,"BrakDanych"))</f>
        <v/>
      </c>
      <c r="K13511" s="2" t="str">
        <f t="shared" si="211"/>
        <v/>
      </c>
    </row>
    <row r="13512" spans="8:11" x14ac:dyDescent="0.45">
      <c r="H13512" s="2" t="str">
        <f>IF(B13512="","",_xlfn.XLOOKUP($A13512,KONTYNENTY!$A$2:$A$300,KONTYNENTY!$B$2:$B$300,"NoData"))</f>
        <v/>
      </c>
      <c r="I13512" s="2" t="str">
        <f>IF($B13512="","",_xlfn.XLOOKUP($H13512,KONTYNENTY!$B$2:$B$300,KONTYNENTY!$C$2:$C$300,"BrakDanych"))</f>
        <v/>
      </c>
      <c r="J13512" s="2" t="str">
        <f>IF($B13512="","", _xlfn.XLOOKUP($A13512,KRAINY!$A$2:$A$300,KRAINY!$B$2:$B$300,"BrakDanych"))</f>
        <v/>
      </c>
      <c r="K13512" s="2" t="str">
        <f t="shared" si="211"/>
        <v/>
      </c>
    </row>
    <row r="13513" spans="8:11" x14ac:dyDescent="0.45">
      <c r="H13513" s="2" t="str">
        <f>IF(B13513="","",_xlfn.XLOOKUP($A13513,KONTYNENTY!$A$2:$A$300,KONTYNENTY!$B$2:$B$300,"NoData"))</f>
        <v/>
      </c>
      <c r="I13513" s="2" t="str">
        <f>IF($B13513="","",_xlfn.XLOOKUP($H13513,KONTYNENTY!$B$2:$B$300,KONTYNENTY!$C$2:$C$300,"BrakDanych"))</f>
        <v/>
      </c>
      <c r="J13513" s="2" t="str">
        <f>IF($B13513="","", _xlfn.XLOOKUP($A13513,KRAINY!$A$2:$A$300,KRAINY!$B$2:$B$300,"BrakDanych"))</f>
        <v/>
      </c>
      <c r="K13513" s="2" t="str">
        <f t="shared" si="211"/>
        <v/>
      </c>
    </row>
    <row r="13514" spans="8:11" x14ac:dyDescent="0.45">
      <c r="H13514" s="2" t="str">
        <f>IF(B13514="","",_xlfn.XLOOKUP($A13514,KONTYNENTY!$A$2:$A$300,KONTYNENTY!$B$2:$B$300,"NoData"))</f>
        <v/>
      </c>
      <c r="I13514" s="2" t="str">
        <f>IF($B13514="","",_xlfn.XLOOKUP($H13514,KONTYNENTY!$B$2:$B$300,KONTYNENTY!$C$2:$C$300,"BrakDanych"))</f>
        <v/>
      </c>
      <c r="J13514" s="2" t="str">
        <f>IF($B13514="","", _xlfn.XLOOKUP($A13514,KRAINY!$A$2:$A$300,KRAINY!$B$2:$B$300,"BrakDanych"))</f>
        <v/>
      </c>
      <c r="K13514" s="2" t="str">
        <f t="shared" si="211"/>
        <v/>
      </c>
    </row>
    <row r="13515" spans="8:11" x14ac:dyDescent="0.45">
      <c r="H13515" s="2" t="str">
        <f>IF(B13515="","",_xlfn.XLOOKUP($A13515,KONTYNENTY!$A$2:$A$300,KONTYNENTY!$B$2:$B$300,"NoData"))</f>
        <v/>
      </c>
      <c r="I13515" s="2" t="str">
        <f>IF($B13515="","",_xlfn.XLOOKUP($H13515,KONTYNENTY!$B$2:$B$300,KONTYNENTY!$C$2:$C$300,"BrakDanych"))</f>
        <v/>
      </c>
      <c r="J13515" s="2" t="str">
        <f>IF($B13515="","", _xlfn.XLOOKUP($A13515,KRAINY!$A$2:$A$300,KRAINY!$B$2:$B$300,"BrakDanych"))</f>
        <v/>
      </c>
      <c r="K13515" s="2" t="str">
        <f t="shared" si="211"/>
        <v/>
      </c>
    </row>
    <row r="13516" spans="8:11" x14ac:dyDescent="0.45">
      <c r="H13516" s="2" t="str">
        <f>IF(B13516="","",_xlfn.XLOOKUP($A13516,KONTYNENTY!$A$2:$A$300,KONTYNENTY!$B$2:$B$300,"NoData"))</f>
        <v/>
      </c>
      <c r="I13516" s="2" t="str">
        <f>IF($B13516="","",_xlfn.XLOOKUP($H13516,KONTYNENTY!$B$2:$B$300,KONTYNENTY!$C$2:$C$300,"BrakDanych"))</f>
        <v/>
      </c>
      <c r="J13516" s="2" t="str">
        <f>IF($B13516="","", _xlfn.XLOOKUP($A13516,KRAINY!$A$2:$A$300,KRAINY!$B$2:$B$300,"BrakDanych"))</f>
        <v/>
      </c>
      <c r="K13516" s="2" t="str">
        <f t="shared" si="211"/>
        <v/>
      </c>
    </row>
    <row r="13517" spans="8:11" x14ac:dyDescent="0.45">
      <c r="H13517" s="2" t="str">
        <f>IF(B13517="","",_xlfn.XLOOKUP($A13517,KONTYNENTY!$A$2:$A$300,KONTYNENTY!$B$2:$B$300,"NoData"))</f>
        <v/>
      </c>
      <c r="I13517" s="2" t="str">
        <f>IF($B13517="","",_xlfn.XLOOKUP($H13517,KONTYNENTY!$B$2:$B$300,KONTYNENTY!$C$2:$C$300,"BrakDanych"))</f>
        <v/>
      </c>
      <c r="J13517" s="2" t="str">
        <f>IF($B13517="","", _xlfn.XLOOKUP($A13517,KRAINY!$A$2:$A$300,KRAINY!$B$2:$B$300,"BrakDanych"))</f>
        <v/>
      </c>
      <c r="K13517" s="2" t="str">
        <f t="shared" si="211"/>
        <v/>
      </c>
    </row>
    <row r="13518" spans="8:11" x14ac:dyDescent="0.45">
      <c r="H13518" s="2" t="str">
        <f>IF(B13518="","",_xlfn.XLOOKUP($A13518,KONTYNENTY!$A$2:$A$300,KONTYNENTY!$B$2:$B$300,"NoData"))</f>
        <v/>
      </c>
      <c r="I13518" s="2" t="str">
        <f>IF($B13518="","",_xlfn.XLOOKUP($H13518,KONTYNENTY!$B$2:$B$300,KONTYNENTY!$C$2:$C$300,"BrakDanych"))</f>
        <v/>
      </c>
      <c r="J13518" s="2" t="str">
        <f>IF($B13518="","", _xlfn.XLOOKUP($A13518,KRAINY!$A$2:$A$300,KRAINY!$B$2:$B$300,"BrakDanych"))</f>
        <v/>
      </c>
      <c r="K13518" s="2" t="str">
        <f t="shared" si="211"/>
        <v/>
      </c>
    </row>
    <row r="13519" spans="8:11" x14ac:dyDescent="0.45">
      <c r="H13519" s="2" t="str">
        <f>IF(B13519="","",_xlfn.XLOOKUP($A13519,KONTYNENTY!$A$2:$A$300,KONTYNENTY!$B$2:$B$300,"NoData"))</f>
        <v/>
      </c>
      <c r="I13519" s="2" t="str">
        <f>IF($B13519="","",_xlfn.XLOOKUP($H13519,KONTYNENTY!$B$2:$B$300,KONTYNENTY!$C$2:$C$300,"BrakDanych"))</f>
        <v/>
      </c>
      <c r="J13519" s="2" t="str">
        <f>IF($B13519="","", _xlfn.XLOOKUP($A13519,KRAINY!$A$2:$A$300,KRAINY!$B$2:$B$300,"BrakDanych"))</f>
        <v/>
      </c>
      <c r="K13519" s="2" t="str">
        <f t="shared" si="211"/>
        <v/>
      </c>
    </row>
    <row r="13520" spans="8:11" x14ac:dyDescent="0.45">
      <c r="H13520" s="2" t="str">
        <f>IF(B13520="","",_xlfn.XLOOKUP($A13520,KONTYNENTY!$A$2:$A$300,KONTYNENTY!$B$2:$B$300,"NoData"))</f>
        <v/>
      </c>
      <c r="I13520" s="2" t="str">
        <f>IF($B13520="","",_xlfn.XLOOKUP($H13520,KONTYNENTY!$B$2:$B$300,KONTYNENTY!$C$2:$C$300,"BrakDanych"))</f>
        <v/>
      </c>
      <c r="J13520" s="2" t="str">
        <f>IF($B13520="","", _xlfn.XLOOKUP($A13520,KRAINY!$A$2:$A$300,KRAINY!$B$2:$B$300,"BrakDanych"))</f>
        <v/>
      </c>
      <c r="K13520" s="2" t="str">
        <f t="shared" si="211"/>
        <v/>
      </c>
    </row>
    <row r="13521" spans="8:11" x14ac:dyDescent="0.45">
      <c r="H13521" s="2" t="str">
        <f>IF(B13521="","",_xlfn.XLOOKUP($A13521,KONTYNENTY!$A$2:$A$300,KONTYNENTY!$B$2:$B$300,"NoData"))</f>
        <v/>
      </c>
      <c r="I13521" s="2" t="str">
        <f>IF($B13521="","",_xlfn.XLOOKUP($H13521,KONTYNENTY!$B$2:$B$300,KONTYNENTY!$C$2:$C$300,"BrakDanych"))</f>
        <v/>
      </c>
      <c r="J13521" s="2" t="str">
        <f>IF($B13521="","", _xlfn.XLOOKUP($A13521,KRAINY!$A$2:$A$300,KRAINY!$B$2:$B$300,"BrakDanych"))</f>
        <v/>
      </c>
      <c r="K13521" s="2" t="str">
        <f t="shared" si="211"/>
        <v/>
      </c>
    </row>
    <row r="13522" spans="8:11" x14ac:dyDescent="0.45">
      <c r="H13522" s="2" t="str">
        <f>IF(B13522="","",_xlfn.XLOOKUP($A13522,KONTYNENTY!$A$2:$A$300,KONTYNENTY!$B$2:$B$300,"NoData"))</f>
        <v/>
      </c>
      <c r="I13522" s="2" t="str">
        <f>IF($B13522="","",_xlfn.XLOOKUP($H13522,KONTYNENTY!$B$2:$B$300,KONTYNENTY!$C$2:$C$300,"BrakDanych"))</f>
        <v/>
      </c>
      <c r="J13522" s="2" t="str">
        <f>IF($B13522="","", _xlfn.XLOOKUP($A13522,KRAINY!$A$2:$A$300,KRAINY!$B$2:$B$300,"BrakDanych"))</f>
        <v/>
      </c>
      <c r="K13522" s="2" t="str">
        <f t="shared" si="211"/>
        <v/>
      </c>
    </row>
    <row r="13523" spans="8:11" x14ac:dyDescent="0.45">
      <c r="H13523" s="2" t="str">
        <f>IF(B13523="","",_xlfn.XLOOKUP($A13523,KONTYNENTY!$A$2:$A$300,KONTYNENTY!$B$2:$B$300,"NoData"))</f>
        <v/>
      </c>
      <c r="I13523" s="2" t="str">
        <f>IF($B13523="","",_xlfn.XLOOKUP($H13523,KONTYNENTY!$B$2:$B$300,KONTYNENTY!$C$2:$C$300,"BrakDanych"))</f>
        <v/>
      </c>
      <c r="J13523" s="2" t="str">
        <f>IF($B13523="","", _xlfn.XLOOKUP($A13523,KRAINY!$A$2:$A$300,KRAINY!$B$2:$B$300,"BrakDanych"))</f>
        <v/>
      </c>
      <c r="K13523" s="2" t="str">
        <f t="shared" si="211"/>
        <v/>
      </c>
    </row>
    <row r="13524" spans="8:11" x14ac:dyDescent="0.45">
      <c r="H13524" s="2" t="str">
        <f>IF(B13524="","",_xlfn.XLOOKUP($A13524,KONTYNENTY!$A$2:$A$300,KONTYNENTY!$B$2:$B$300,"NoData"))</f>
        <v/>
      </c>
      <c r="I13524" s="2" t="str">
        <f>IF($B13524="","",_xlfn.XLOOKUP($H13524,KONTYNENTY!$B$2:$B$300,KONTYNENTY!$C$2:$C$300,"BrakDanych"))</f>
        <v/>
      </c>
      <c r="J13524" s="2" t="str">
        <f>IF($B13524="","", _xlfn.XLOOKUP($A13524,KRAINY!$A$2:$A$300,KRAINY!$B$2:$B$300,"BrakDanych"))</f>
        <v/>
      </c>
      <c r="K13524" s="2" t="str">
        <f t="shared" si="211"/>
        <v/>
      </c>
    </row>
    <row r="13525" spans="8:11" x14ac:dyDescent="0.45">
      <c r="H13525" s="2" t="str">
        <f>IF(B13525="","",_xlfn.XLOOKUP($A13525,KONTYNENTY!$A$2:$A$300,KONTYNENTY!$B$2:$B$300,"NoData"))</f>
        <v/>
      </c>
      <c r="I13525" s="2" t="str">
        <f>IF($B13525="","",_xlfn.XLOOKUP($H13525,KONTYNENTY!$B$2:$B$300,KONTYNENTY!$C$2:$C$300,"BrakDanych"))</f>
        <v/>
      </c>
      <c r="J13525" s="2" t="str">
        <f>IF($B13525="","", _xlfn.XLOOKUP($A13525,KRAINY!$A$2:$A$300,KRAINY!$B$2:$B$300,"BrakDanych"))</f>
        <v/>
      </c>
      <c r="K13525" s="2" t="str">
        <f t="shared" si="211"/>
        <v/>
      </c>
    </row>
    <row r="13526" spans="8:11" x14ac:dyDescent="0.45">
      <c r="H13526" s="2" t="str">
        <f>IF(B13526="","",_xlfn.XLOOKUP($A13526,KONTYNENTY!$A$2:$A$300,KONTYNENTY!$B$2:$B$300,"NoData"))</f>
        <v/>
      </c>
      <c r="I13526" s="2" t="str">
        <f>IF($B13526="","",_xlfn.XLOOKUP($H13526,KONTYNENTY!$B$2:$B$300,KONTYNENTY!$C$2:$C$300,"BrakDanych"))</f>
        <v/>
      </c>
      <c r="J13526" s="2" t="str">
        <f>IF($B13526="","", _xlfn.XLOOKUP($A13526,KRAINY!$A$2:$A$300,KRAINY!$B$2:$B$300,"BrakDanych"))</f>
        <v/>
      </c>
      <c r="K13526" s="2" t="str">
        <f t="shared" si="211"/>
        <v/>
      </c>
    </row>
    <row r="13527" spans="8:11" x14ac:dyDescent="0.45">
      <c r="H13527" s="2" t="str">
        <f>IF(B13527="","",_xlfn.XLOOKUP($A13527,KONTYNENTY!$A$2:$A$300,KONTYNENTY!$B$2:$B$300,"NoData"))</f>
        <v/>
      </c>
      <c r="I13527" s="2" t="str">
        <f>IF($B13527="","",_xlfn.XLOOKUP($H13527,KONTYNENTY!$B$2:$B$300,KONTYNENTY!$C$2:$C$300,"BrakDanych"))</f>
        <v/>
      </c>
      <c r="J13527" s="2" t="str">
        <f>IF($B13527="","", _xlfn.XLOOKUP($A13527,KRAINY!$A$2:$A$300,KRAINY!$B$2:$B$300,"BrakDanych"))</f>
        <v/>
      </c>
      <c r="K13527" s="2" t="str">
        <f t="shared" si="211"/>
        <v/>
      </c>
    </row>
    <row r="13528" spans="8:11" x14ac:dyDescent="0.45">
      <c r="H13528" s="2" t="str">
        <f>IF(B13528="","",_xlfn.XLOOKUP($A13528,KONTYNENTY!$A$2:$A$300,KONTYNENTY!$B$2:$B$300,"NoData"))</f>
        <v/>
      </c>
      <c r="I13528" s="2" t="str">
        <f>IF($B13528="","",_xlfn.XLOOKUP($H13528,KONTYNENTY!$B$2:$B$300,KONTYNENTY!$C$2:$C$300,"BrakDanych"))</f>
        <v/>
      </c>
      <c r="J13528" s="2" t="str">
        <f>IF($B13528="","", _xlfn.XLOOKUP($A13528,KRAINY!$A$2:$A$300,KRAINY!$B$2:$B$300,"BrakDanych"))</f>
        <v/>
      </c>
      <c r="K13528" s="2" t="str">
        <f t="shared" si="211"/>
        <v/>
      </c>
    </row>
    <row r="13529" spans="8:11" x14ac:dyDescent="0.45">
      <c r="H13529" s="2" t="str">
        <f>IF(B13529="","",_xlfn.XLOOKUP($A13529,KONTYNENTY!$A$2:$A$300,KONTYNENTY!$B$2:$B$300,"NoData"))</f>
        <v/>
      </c>
      <c r="I13529" s="2" t="str">
        <f>IF($B13529="","",_xlfn.XLOOKUP($H13529,KONTYNENTY!$B$2:$B$300,KONTYNENTY!$C$2:$C$300,"BrakDanych"))</f>
        <v/>
      </c>
      <c r="J13529" s="2" t="str">
        <f>IF($B13529="","", _xlfn.XLOOKUP($A13529,KRAINY!$A$2:$A$300,KRAINY!$B$2:$B$300,"BrakDanych"))</f>
        <v/>
      </c>
      <c r="K13529" s="2" t="str">
        <f t="shared" si="211"/>
        <v/>
      </c>
    </row>
    <row r="13530" spans="8:11" x14ac:dyDescent="0.45">
      <c r="H13530" s="2" t="str">
        <f>IF(B13530="","",_xlfn.XLOOKUP($A13530,KONTYNENTY!$A$2:$A$300,KONTYNENTY!$B$2:$B$300,"NoData"))</f>
        <v/>
      </c>
      <c r="I13530" s="2" t="str">
        <f>IF($B13530="","",_xlfn.XLOOKUP($H13530,KONTYNENTY!$B$2:$B$300,KONTYNENTY!$C$2:$C$300,"BrakDanych"))</f>
        <v/>
      </c>
      <c r="J13530" s="2" t="str">
        <f>IF($B13530="","", _xlfn.XLOOKUP($A13530,KRAINY!$A$2:$A$300,KRAINY!$B$2:$B$300,"BrakDanych"))</f>
        <v/>
      </c>
      <c r="K13530" s="2" t="str">
        <f t="shared" si="211"/>
        <v/>
      </c>
    </row>
    <row r="13531" spans="8:11" x14ac:dyDescent="0.45">
      <c r="H13531" s="2" t="str">
        <f>IF(B13531="","",_xlfn.XLOOKUP($A13531,KONTYNENTY!$A$2:$A$300,KONTYNENTY!$B$2:$B$300,"NoData"))</f>
        <v/>
      </c>
      <c r="I13531" s="2" t="str">
        <f>IF($B13531="","",_xlfn.XLOOKUP($H13531,KONTYNENTY!$B$2:$B$300,KONTYNENTY!$C$2:$C$300,"BrakDanych"))</f>
        <v/>
      </c>
      <c r="J13531" s="2" t="str">
        <f>IF($B13531="","", _xlfn.XLOOKUP($A13531,KRAINY!$A$2:$A$300,KRAINY!$B$2:$B$300,"BrakDanych"))</f>
        <v/>
      </c>
      <c r="K13531" s="2" t="str">
        <f t="shared" si="211"/>
        <v/>
      </c>
    </row>
    <row r="13532" spans="8:11" x14ac:dyDescent="0.45">
      <c r="H13532" s="2" t="str">
        <f>IF(B13532="","",_xlfn.XLOOKUP($A13532,KONTYNENTY!$A$2:$A$300,KONTYNENTY!$B$2:$B$300,"NoData"))</f>
        <v/>
      </c>
      <c r="I13532" s="2" t="str">
        <f>IF($B13532="","",_xlfn.XLOOKUP($H13532,KONTYNENTY!$B$2:$B$300,KONTYNENTY!$C$2:$C$300,"BrakDanych"))</f>
        <v/>
      </c>
      <c r="J13532" s="2" t="str">
        <f>IF($B13532="","", _xlfn.XLOOKUP($A13532,KRAINY!$A$2:$A$300,KRAINY!$B$2:$B$300,"BrakDanych"))</f>
        <v/>
      </c>
      <c r="K13532" s="2" t="str">
        <f t="shared" si="211"/>
        <v/>
      </c>
    </row>
    <row r="13533" spans="8:11" x14ac:dyDescent="0.45">
      <c r="H13533" s="2" t="str">
        <f>IF(B13533="","",_xlfn.XLOOKUP($A13533,KONTYNENTY!$A$2:$A$300,KONTYNENTY!$B$2:$B$300,"NoData"))</f>
        <v/>
      </c>
      <c r="I13533" s="2" t="str">
        <f>IF($B13533="","",_xlfn.XLOOKUP($H13533,KONTYNENTY!$B$2:$B$300,KONTYNENTY!$C$2:$C$300,"BrakDanych"))</f>
        <v/>
      </c>
      <c r="J13533" s="2" t="str">
        <f>IF($B13533="","", _xlfn.XLOOKUP($A13533,KRAINY!$A$2:$A$300,KRAINY!$B$2:$B$300,"BrakDanych"))</f>
        <v/>
      </c>
      <c r="K13533" s="2" t="str">
        <f t="shared" si="211"/>
        <v/>
      </c>
    </row>
    <row r="13534" spans="8:11" x14ac:dyDescent="0.45">
      <c r="H13534" s="2" t="str">
        <f>IF(B13534="","",_xlfn.XLOOKUP($A13534,KONTYNENTY!$A$2:$A$300,KONTYNENTY!$B$2:$B$300,"NoData"))</f>
        <v/>
      </c>
      <c r="I13534" s="2" t="str">
        <f>IF($B13534="","",_xlfn.XLOOKUP($H13534,KONTYNENTY!$B$2:$B$300,KONTYNENTY!$C$2:$C$300,"BrakDanych"))</f>
        <v/>
      </c>
      <c r="J13534" s="2" t="str">
        <f>IF($B13534="","", _xlfn.XLOOKUP($A13534,KRAINY!$A$2:$A$300,KRAINY!$B$2:$B$300,"BrakDanych"))</f>
        <v/>
      </c>
      <c r="K13534" s="2" t="str">
        <f t="shared" si="211"/>
        <v/>
      </c>
    </row>
    <row r="13535" spans="8:11" x14ac:dyDescent="0.45">
      <c r="H13535" s="2" t="str">
        <f>IF(B13535="","",_xlfn.XLOOKUP($A13535,KONTYNENTY!$A$2:$A$300,KONTYNENTY!$B$2:$B$300,"NoData"))</f>
        <v/>
      </c>
      <c r="I13535" s="2" t="str">
        <f>IF($B13535="","",_xlfn.XLOOKUP($H13535,KONTYNENTY!$B$2:$B$300,KONTYNENTY!$C$2:$C$300,"BrakDanych"))</f>
        <v/>
      </c>
      <c r="J13535" s="2" t="str">
        <f>IF($B13535="","", _xlfn.XLOOKUP($A13535,KRAINY!$A$2:$A$300,KRAINY!$B$2:$B$300,"BrakDanych"))</f>
        <v/>
      </c>
      <c r="K13535" s="2" t="str">
        <f t="shared" si="211"/>
        <v/>
      </c>
    </row>
    <row r="13536" spans="8:11" x14ac:dyDescent="0.45">
      <c r="H13536" s="2" t="str">
        <f>IF(B13536="","",_xlfn.XLOOKUP($A13536,KONTYNENTY!$A$2:$A$300,KONTYNENTY!$B$2:$B$300,"NoData"))</f>
        <v/>
      </c>
      <c r="I13536" s="2" t="str">
        <f>IF($B13536="","",_xlfn.XLOOKUP($H13536,KONTYNENTY!$B$2:$B$300,KONTYNENTY!$C$2:$C$300,"BrakDanych"))</f>
        <v/>
      </c>
      <c r="J13536" s="2" t="str">
        <f>IF($B13536="","", _xlfn.XLOOKUP($A13536,KRAINY!$A$2:$A$300,KRAINY!$B$2:$B$300,"BrakDanych"))</f>
        <v/>
      </c>
      <c r="K13536" s="2" t="str">
        <f t="shared" si="211"/>
        <v/>
      </c>
    </row>
    <row r="13537" spans="8:11" x14ac:dyDescent="0.45">
      <c r="H13537" s="2" t="str">
        <f>IF(B13537="","",_xlfn.XLOOKUP($A13537,KONTYNENTY!$A$2:$A$300,KONTYNENTY!$B$2:$B$300,"NoData"))</f>
        <v/>
      </c>
      <c r="I13537" s="2" t="str">
        <f>IF($B13537="","",_xlfn.XLOOKUP($H13537,KONTYNENTY!$B$2:$B$300,KONTYNENTY!$C$2:$C$300,"BrakDanych"))</f>
        <v/>
      </c>
      <c r="J13537" s="2" t="str">
        <f>IF($B13537="","", _xlfn.XLOOKUP($A13537,KRAINY!$A$2:$A$300,KRAINY!$B$2:$B$300,"BrakDanych"))</f>
        <v/>
      </c>
      <c r="K13537" s="2" t="str">
        <f t="shared" si="211"/>
        <v/>
      </c>
    </row>
    <row r="13538" spans="8:11" x14ac:dyDescent="0.45">
      <c r="H13538" s="2" t="str">
        <f>IF(B13538="","",_xlfn.XLOOKUP($A13538,KONTYNENTY!$A$2:$A$300,KONTYNENTY!$B$2:$B$300,"NoData"))</f>
        <v/>
      </c>
      <c r="I13538" s="2" t="str">
        <f>IF($B13538="","",_xlfn.XLOOKUP($H13538,KONTYNENTY!$B$2:$B$300,KONTYNENTY!$C$2:$C$300,"BrakDanych"))</f>
        <v/>
      </c>
      <c r="J13538" s="2" t="str">
        <f>IF($B13538="","", _xlfn.XLOOKUP($A13538,KRAINY!$A$2:$A$300,KRAINY!$B$2:$B$300,"BrakDanych"))</f>
        <v/>
      </c>
      <c r="K13538" s="2" t="str">
        <f t="shared" si="211"/>
        <v/>
      </c>
    </row>
    <row r="13539" spans="8:11" x14ac:dyDescent="0.45">
      <c r="H13539" s="2" t="str">
        <f>IF(B13539="","",_xlfn.XLOOKUP($A13539,KONTYNENTY!$A$2:$A$300,KONTYNENTY!$B$2:$B$300,"NoData"))</f>
        <v/>
      </c>
      <c r="I13539" s="2" t="str">
        <f>IF($B13539="","",_xlfn.XLOOKUP($H13539,KONTYNENTY!$B$2:$B$300,KONTYNENTY!$C$2:$C$300,"BrakDanych"))</f>
        <v/>
      </c>
      <c r="J13539" s="2" t="str">
        <f>IF($B13539="","", _xlfn.XLOOKUP($A13539,KRAINY!$A$2:$A$300,KRAINY!$B$2:$B$300,"BrakDanych"))</f>
        <v/>
      </c>
      <c r="K13539" s="2" t="str">
        <f t="shared" si="211"/>
        <v/>
      </c>
    </row>
    <row r="13540" spans="8:11" x14ac:dyDescent="0.45">
      <c r="H13540" s="2" t="str">
        <f>IF(B13540="","",_xlfn.XLOOKUP($A13540,KONTYNENTY!$A$2:$A$300,KONTYNENTY!$B$2:$B$300,"NoData"))</f>
        <v/>
      </c>
      <c r="I13540" s="2" t="str">
        <f>IF($B13540="","",_xlfn.XLOOKUP($H13540,KONTYNENTY!$B$2:$B$300,KONTYNENTY!$C$2:$C$300,"BrakDanych"))</f>
        <v/>
      </c>
      <c r="J13540" s="2" t="str">
        <f>IF($B13540="","", _xlfn.XLOOKUP($A13540,KRAINY!$A$2:$A$300,KRAINY!$B$2:$B$300,"BrakDanych"))</f>
        <v/>
      </c>
      <c r="K13540" s="2" t="str">
        <f t="shared" si="211"/>
        <v/>
      </c>
    </row>
    <row r="13541" spans="8:11" x14ac:dyDescent="0.45">
      <c r="H13541" s="2" t="str">
        <f>IF(B13541="","",_xlfn.XLOOKUP($A13541,KONTYNENTY!$A$2:$A$300,KONTYNENTY!$B$2:$B$300,"NoData"))</f>
        <v/>
      </c>
      <c r="I13541" s="2" t="str">
        <f>IF($B13541="","",_xlfn.XLOOKUP($H13541,KONTYNENTY!$B$2:$B$300,KONTYNENTY!$C$2:$C$300,"BrakDanych"))</f>
        <v/>
      </c>
      <c r="J13541" s="2" t="str">
        <f>IF($B13541="","", _xlfn.XLOOKUP($A13541,KRAINY!$A$2:$A$300,KRAINY!$B$2:$B$300,"BrakDanych"))</f>
        <v/>
      </c>
      <c r="K13541" s="2" t="str">
        <f t="shared" si="211"/>
        <v/>
      </c>
    </row>
    <row r="13542" spans="8:11" x14ac:dyDescent="0.45">
      <c r="H13542" s="2" t="str">
        <f>IF(B13542="","",_xlfn.XLOOKUP($A13542,KONTYNENTY!$A$2:$A$300,KONTYNENTY!$B$2:$B$300,"NoData"))</f>
        <v/>
      </c>
      <c r="I13542" s="2" t="str">
        <f>IF($B13542="","",_xlfn.XLOOKUP($H13542,KONTYNENTY!$B$2:$B$300,KONTYNENTY!$C$2:$C$300,"BrakDanych"))</f>
        <v/>
      </c>
      <c r="J13542" s="2" t="str">
        <f>IF($B13542="","", _xlfn.XLOOKUP($A13542,KRAINY!$A$2:$A$300,KRAINY!$B$2:$B$300,"BrakDanych"))</f>
        <v/>
      </c>
      <c r="K13542" s="2" t="str">
        <f t="shared" si="211"/>
        <v/>
      </c>
    </row>
    <row r="13543" spans="8:11" x14ac:dyDescent="0.45">
      <c r="H13543" s="2" t="str">
        <f>IF(B13543="","",_xlfn.XLOOKUP($A13543,KONTYNENTY!$A$2:$A$300,KONTYNENTY!$B$2:$B$300,"NoData"))</f>
        <v/>
      </c>
      <c r="I13543" s="2" t="str">
        <f>IF($B13543="","",_xlfn.XLOOKUP($H13543,KONTYNENTY!$B$2:$B$300,KONTYNENTY!$C$2:$C$300,"BrakDanych"))</f>
        <v/>
      </c>
      <c r="J13543" s="2" t="str">
        <f>IF($B13543="","", _xlfn.XLOOKUP($A13543,KRAINY!$A$2:$A$300,KRAINY!$B$2:$B$300,"BrakDanych"))</f>
        <v/>
      </c>
      <c r="K13543" s="2" t="str">
        <f t="shared" si="211"/>
        <v/>
      </c>
    </row>
    <row r="13544" spans="8:11" x14ac:dyDescent="0.45">
      <c r="H13544" s="2" t="str">
        <f>IF(B13544="","",_xlfn.XLOOKUP($A13544,KONTYNENTY!$A$2:$A$300,KONTYNENTY!$B$2:$B$300,"NoData"))</f>
        <v/>
      </c>
      <c r="I13544" s="2" t="str">
        <f>IF($B13544="","",_xlfn.XLOOKUP($H13544,KONTYNENTY!$B$2:$B$300,KONTYNENTY!$C$2:$C$300,"BrakDanych"))</f>
        <v/>
      </c>
      <c r="J13544" s="2" t="str">
        <f>IF($B13544="","", _xlfn.XLOOKUP($A13544,KRAINY!$A$2:$A$300,KRAINY!$B$2:$B$300,"BrakDanych"))</f>
        <v/>
      </c>
      <c r="K13544" s="2" t="str">
        <f t="shared" si="211"/>
        <v/>
      </c>
    </row>
    <row r="13545" spans="8:11" x14ac:dyDescent="0.45">
      <c r="H13545" s="2" t="str">
        <f>IF(B13545="","",_xlfn.XLOOKUP($A13545,KONTYNENTY!$A$2:$A$300,KONTYNENTY!$B$2:$B$300,"NoData"))</f>
        <v/>
      </c>
      <c r="I13545" s="2" t="str">
        <f>IF($B13545="","",_xlfn.XLOOKUP($H13545,KONTYNENTY!$B$2:$B$300,KONTYNENTY!$C$2:$C$300,"BrakDanych"))</f>
        <v/>
      </c>
      <c r="J13545" s="2" t="str">
        <f>IF($B13545="","", _xlfn.XLOOKUP($A13545,KRAINY!$A$2:$A$300,KRAINY!$B$2:$B$300,"BrakDanych"))</f>
        <v/>
      </c>
      <c r="K13545" s="2" t="str">
        <f t="shared" si="211"/>
        <v/>
      </c>
    </row>
    <row r="13546" spans="8:11" x14ac:dyDescent="0.45">
      <c r="H13546" s="2" t="str">
        <f>IF(B13546="","",_xlfn.XLOOKUP($A13546,KONTYNENTY!$A$2:$A$300,KONTYNENTY!$B$2:$B$300,"NoData"))</f>
        <v/>
      </c>
      <c r="I13546" s="2" t="str">
        <f>IF($B13546="","",_xlfn.XLOOKUP($H13546,KONTYNENTY!$B$2:$B$300,KONTYNENTY!$C$2:$C$300,"BrakDanych"))</f>
        <v/>
      </c>
      <c r="J13546" s="2" t="str">
        <f>IF($B13546="","", _xlfn.XLOOKUP($A13546,KRAINY!$A$2:$A$300,KRAINY!$B$2:$B$300,"BrakDanych"))</f>
        <v/>
      </c>
      <c r="K13546" s="2" t="str">
        <f t="shared" si="211"/>
        <v/>
      </c>
    </row>
    <row r="13547" spans="8:11" x14ac:dyDescent="0.45">
      <c r="H13547" s="2" t="str">
        <f>IF(B13547="","",_xlfn.XLOOKUP($A13547,KONTYNENTY!$A$2:$A$300,KONTYNENTY!$B$2:$B$300,"NoData"))</f>
        <v/>
      </c>
      <c r="I13547" s="2" t="str">
        <f>IF($B13547="","",_xlfn.XLOOKUP($H13547,KONTYNENTY!$B$2:$B$300,KONTYNENTY!$C$2:$C$300,"BrakDanych"))</f>
        <v/>
      </c>
      <c r="J13547" s="2" t="str">
        <f>IF($B13547="","", _xlfn.XLOOKUP($A13547,KRAINY!$A$2:$A$300,KRAINY!$B$2:$B$300,"BrakDanych"))</f>
        <v/>
      </c>
      <c r="K13547" s="2" t="str">
        <f t="shared" si="211"/>
        <v/>
      </c>
    </row>
    <row r="13548" spans="8:11" x14ac:dyDescent="0.45">
      <c r="H13548" s="2" t="str">
        <f>IF(B13548="","",_xlfn.XLOOKUP($A13548,KONTYNENTY!$A$2:$A$300,KONTYNENTY!$B$2:$B$300,"NoData"))</f>
        <v/>
      </c>
      <c r="I13548" s="2" t="str">
        <f>IF($B13548="","",_xlfn.XLOOKUP($H13548,KONTYNENTY!$B$2:$B$300,KONTYNENTY!$C$2:$C$300,"BrakDanych"))</f>
        <v/>
      </c>
      <c r="J13548" s="2" t="str">
        <f>IF($B13548="","", _xlfn.XLOOKUP($A13548,KRAINY!$A$2:$A$300,KRAINY!$B$2:$B$300,"BrakDanych"))</f>
        <v/>
      </c>
      <c r="K13548" s="2" t="str">
        <f t="shared" si="211"/>
        <v/>
      </c>
    </row>
    <row r="13549" spans="8:11" x14ac:dyDescent="0.45">
      <c r="H13549" s="2" t="str">
        <f>IF(B13549="","",_xlfn.XLOOKUP($A13549,KONTYNENTY!$A$2:$A$300,KONTYNENTY!$B$2:$B$300,"NoData"))</f>
        <v/>
      </c>
      <c r="I13549" s="2" t="str">
        <f>IF($B13549="","",_xlfn.XLOOKUP($H13549,KONTYNENTY!$B$2:$B$300,KONTYNENTY!$C$2:$C$300,"BrakDanych"))</f>
        <v/>
      </c>
      <c r="J13549" s="2" t="str">
        <f>IF($B13549="","", _xlfn.XLOOKUP($A13549,KRAINY!$A$2:$A$300,KRAINY!$B$2:$B$300,"BrakDanych"))</f>
        <v/>
      </c>
      <c r="K13549" s="2" t="str">
        <f t="shared" si="211"/>
        <v/>
      </c>
    </row>
    <row r="13550" spans="8:11" x14ac:dyDescent="0.45">
      <c r="H13550" s="2" t="str">
        <f>IF(B13550="","",_xlfn.XLOOKUP($A13550,KONTYNENTY!$A$2:$A$300,KONTYNENTY!$B$2:$B$300,"NoData"))</f>
        <v/>
      </c>
      <c r="I13550" s="2" t="str">
        <f>IF($B13550="","",_xlfn.XLOOKUP($H13550,KONTYNENTY!$B$2:$B$300,KONTYNENTY!$C$2:$C$300,"BrakDanych"))</f>
        <v/>
      </c>
      <c r="J13550" s="2" t="str">
        <f>IF($B13550="","", _xlfn.XLOOKUP($A13550,KRAINY!$A$2:$A$300,KRAINY!$B$2:$B$300,"BrakDanych"))</f>
        <v/>
      </c>
      <c r="K13550" s="2" t="str">
        <f t="shared" si="211"/>
        <v/>
      </c>
    </row>
    <row r="13551" spans="8:11" x14ac:dyDescent="0.45">
      <c r="H13551" s="2" t="str">
        <f>IF(B13551="","",_xlfn.XLOOKUP($A13551,KONTYNENTY!$A$2:$A$300,KONTYNENTY!$B$2:$B$300,"NoData"))</f>
        <v/>
      </c>
      <c r="I13551" s="2" t="str">
        <f>IF($B13551="","",_xlfn.XLOOKUP($H13551,KONTYNENTY!$B$2:$B$300,KONTYNENTY!$C$2:$C$300,"BrakDanych"))</f>
        <v/>
      </c>
      <c r="J13551" s="2" t="str">
        <f>IF($B13551="","", _xlfn.XLOOKUP($A13551,KRAINY!$A$2:$A$300,KRAINY!$B$2:$B$300,"BrakDanych"))</f>
        <v/>
      </c>
      <c r="K13551" s="2" t="str">
        <f t="shared" si="211"/>
        <v/>
      </c>
    </row>
    <row r="13552" spans="8:11" x14ac:dyDescent="0.45">
      <c r="H13552" s="2" t="str">
        <f>IF(B13552="","",_xlfn.XLOOKUP($A13552,KONTYNENTY!$A$2:$A$300,KONTYNENTY!$B$2:$B$300,"NoData"))</f>
        <v/>
      </c>
      <c r="I13552" s="2" t="str">
        <f>IF($B13552="","",_xlfn.XLOOKUP($H13552,KONTYNENTY!$B$2:$B$300,KONTYNENTY!$C$2:$C$300,"BrakDanych"))</f>
        <v/>
      </c>
      <c r="J13552" s="2" t="str">
        <f>IF($B13552="","", _xlfn.XLOOKUP($A13552,KRAINY!$A$2:$A$300,KRAINY!$B$2:$B$300,"BrakDanych"))</f>
        <v/>
      </c>
      <c r="K13552" s="2" t="str">
        <f t="shared" si="211"/>
        <v/>
      </c>
    </row>
    <row r="13553" spans="8:11" x14ac:dyDescent="0.45">
      <c r="H13553" s="2" t="str">
        <f>IF(B13553="","",_xlfn.XLOOKUP($A13553,KONTYNENTY!$A$2:$A$300,KONTYNENTY!$B$2:$B$300,"NoData"))</f>
        <v/>
      </c>
      <c r="I13553" s="2" t="str">
        <f>IF($B13553="","",_xlfn.XLOOKUP($H13553,KONTYNENTY!$B$2:$B$300,KONTYNENTY!$C$2:$C$300,"BrakDanych"))</f>
        <v/>
      </c>
      <c r="J13553" s="2" t="str">
        <f>IF($B13553="","", _xlfn.XLOOKUP($A13553,KRAINY!$A$2:$A$300,KRAINY!$B$2:$B$300,"BrakDanych"))</f>
        <v/>
      </c>
      <c r="K13553" s="2" t="str">
        <f t="shared" si="211"/>
        <v/>
      </c>
    </row>
    <row r="13554" spans="8:11" x14ac:dyDescent="0.45">
      <c r="H13554" s="2" t="str">
        <f>IF(B13554="","",_xlfn.XLOOKUP($A13554,KONTYNENTY!$A$2:$A$300,KONTYNENTY!$B$2:$B$300,"NoData"))</f>
        <v/>
      </c>
      <c r="I13554" s="2" t="str">
        <f>IF($B13554="","",_xlfn.XLOOKUP($H13554,KONTYNENTY!$B$2:$B$300,KONTYNENTY!$C$2:$C$300,"BrakDanych"))</f>
        <v/>
      </c>
      <c r="J13554" s="2" t="str">
        <f>IF($B13554="","", _xlfn.XLOOKUP($A13554,KRAINY!$A$2:$A$300,KRAINY!$B$2:$B$300,"BrakDanych"))</f>
        <v/>
      </c>
      <c r="K13554" s="2" t="str">
        <f t="shared" si="211"/>
        <v/>
      </c>
    </row>
    <row r="13555" spans="8:11" x14ac:dyDescent="0.45">
      <c r="H13555" s="2" t="str">
        <f>IF(B13555="","",_xlfn.XLOOKUP($A13555,KONTYNENTY!$A$2:$A$300,KONTYNENTY!$B$2:$B$300,"NoData"))</f>
        <v/>
      </c>
      <c r="I13555" s="2" t="str">
        <f>IF($B13555="","",_xlfn.XLOOKUP($H13555,KONTYNENTY!$B$2:$B$300,KONTYNENTY!$C$2:$C$300,"BrakDanych"))</f>
        <v/>
      </c>
      <c r="J13555" s="2" t="str">
        <f>IF($B13555="","", _xlfn.XLOOKUP($A13555,KRAINY!$A$2:$A$300,KRAINY!$B$2:$B$300,"BrakDanych"))</f>
        <v/>
      </c>
      <c r="K13555" s="2" t="str">
        <f t="shared" si="211"/>
        <v/>
      </c>
    </row>
    <row r="13556" spans="8:11" x14ac:dyDescent="0.45">
      <c r="H13556" s="2" t="str">
        <f>IF(B13556="","",_xlfn.XLOOKUP($A13556,KONTYNENTY!$A$2:$A$300,KONTYNENTY!$B$2:$B$300,"NoData"))</f>
        <v/>
      </c>
      <c r="I13556" s="2" t="str">
        <f>IF($B13556="","",_xlfn.XLOOKUP($H13556,KONTYNENTY!$B$2:$B$300,KONTYNENTY!$C$2:$C$300,"BrakDanych"))</f>
        <v/>
      </c>
      <c r="J13556" s="2" t="str">
        <f>IF($B13556="","", _xlfn.XLOOKUP($A13556,KRAINY!$A$2:$A$300,KRAINY!$B$2:$B$300,"BrakDanych"))</f>
        <v/>
      </c>
      <c r="K13556" s="2" t="str">
        <f t="shared" si="211"/>
        <v/>
      </c>
    </row>
    <row r="13557" spans="8:11" x14ac:dyDescent="0.45">
      <c r="H13557" s="2" t="str">
        <f>IF(B13557="","",_xlfn.XLOOKUP($A13557,KONTYNENTY!$A$2:$A$300,KONTYNENTY!$B$2:$B$300,"NoData"))</f>
        <v/>
      </c>
      <c r="I13557" s="2" t="str">
        <f>IF($B13557="","",_xlfn.XLOOKUP($H13557,KONTYNENTY!$B$2:$B$300,KONTYNENTY!$C$2:$C$300,"BrakDanych"))</f>
        <v/>
      </c>
      <c r="J13557" s="2" t="str">
        <f>IF($B13557="","", _xlfn.XLOOKUP($A13557,KRAINY!$A$2:$A$300,KRAINY!$B$2:$B$300,"BrakDanych"))</f>
        <v/>
      </c>
      <c r="K13557" s="2" t="str">
        <f t="shared" si="211"/>
        <v/>
      </c>
    </row>
    <row r="13558" spans="8:11" x14ac:dyDescent="0.45">
      <c r="H13558" s="2" t="str">
        <f>IF(B13558="","",_xlfn.XLOOKUP($A13558,KONTYNENTY!$A$2:$A$300,KONTYNENTY!$B$2:$B$300,"NoData"))</f>
        <v/>
      </c>
      <c r="I13558" s="2" t="str">
        <f>IF($B13558="","",_xlfn.XLOOKUP($H13558,KONTYNENTY!$B$2:$B$300,KONTYNENTY!$C$2:$C$300,"BrakDanych"))</f>
        <v/>
      </c>
      <c r="J13558" s="2" t="str">
        <f>IF($B13558="","", _xlfn.XLOOKUP($A13558,KRAINY!$A$2:$A$300,KRAINY!$B$2:$B$300,"BrakDanych"))</f>
        <v/>
      </c>
      <c r="K13558" s="2" t="str">
        <f t="shared" si="211"/>
        <v/>
      </c>
    </row>
    <row r="13559" spans="8:11" x14ac:dyDescent="0.45">
      <c r="H13559" s="2" t="str">
        <f>IF(B13559="","",_xlfn.XLOOKUP($A13559,KONTYNENTY!$A$2:$A$300,KONTYNENTY!$B$2:$B$300,"NoData"))</f>
        <v/>
      </c>
      <c r="I13559" s="2" t="str">
        <f>IF($B13559="","",_xlfn.XLOOKUP($H13559,KONTYNENTY!$B$2:$B$300,KONTYNENTY!$C$2:$C$300,"BrakDanych"))</f>
        <v/>
      </c>
      <c r="J13559" s="2" t="str">
        <f>IF($B13559="","", _xlfn.XLOOKUP($A13559,KRAINY!$A$2:$A$300,KRAINY!$B$2:$B$300,"BrakDanych"))</f>
        <v/>
      </c>
      <c r="K13559" s="2" t="str">
        <f t="shared" si="211"/>
        <v/>
      </c>
    </row>
    <row r="13560" spans="8:11" x14ac:dyDescent="0.45">
      <c r="H13560" s="2" t="str">
        <f>IF(B13560="","",_xlfn.XLOOKUP($A13560,KONTYNENTY!$A$2:$A$300,KONTYNENTY!$B$2:$B$300,"NoData"))</f>
        <v/>
      </c>
      <c r="I13560" s="2" t="str">
        <f>IF($B13560="","",_xlfn.XLOOKUP($H13560,KONTYNENTY!$B$2:$B$300,KONTYNENTY!$C$2:$C$300,"BrakDanych"))</f>
        <v/>
      </c>
      <c r="J13560" s="2" t="str">
        <f>IF($B13560="","", _xlfn.XLOOKUP($A13560,KRAINY!$A$2:$A$300,KRAINY!$B$2:$B$300,"BrakDanych"))</f>
        <v/>
      </c>
      <c r="K13560" s="2" t="str">
        <f t="shared" si="211"/>
        <v/>
      </c>
    </row>
    <row r="13561" spans="8:11" x14ac:dyDescent="0.45">
      <c r="H13561" s="2" t="str">
        <f>IF(B13561="","",_xlfn.XLOOKUP($A13561,KONTYNENTY!$A$2:$A$300,KONTYNENTY!$B$2:$B$300,"NoData"))</f>
        <v/>
      </c>
      <c r="I13561" s="2" t="str">
        <f>IF($B13561="","",_xlfn.XLOOKUP($H13561,KONTYNENTY!$B$2:$B$300,KONTYNENTY!$C$2:$C$300,"BrakDanych"))</f>
        <v/>
      </c>
      <c r="J13561" s="2" t="str">
        <f>IF($B13561="","", _xlfn.XLOOKUP($A13561,KRAINY!$A$2:$A$300,KRAINY!$B$2:$B$300,"BrakDanych"))</f>
        <v/>
      </c>
      <c r="K13561" s="2" t="str">
        <f t="shared" si="211"/>
        <v/>
      </c>
    </row>
    <row r="13562" spans="8:11" x14ac:dyDescent="0.45">
      <c r="H13562" s="2" t="str">
        <f>IF(B13562="","",_xlfn.XLOOKUP($A13562,KONTYNENTY!$A$2:$A$300,KONTYNENTY!$B$2:$B$300,"NoData"))</f>
        <v/>
      </c>
      <c r="I13562" s="2" t="str">
        <f>IF($B13562="","",_xlfn.XLOOKUP($H13562,KONTYNENTY!$B$2:$B$300,KONTYNENTY!$C$2:$C$300,"BrakDanych"))</f>
        <v/>
      </c>
      <c r="J13562" s="2" t="str">
        <f>IF($B13562="","", _xlfn.XLOOKUP($A13562,KRAINY!$A$2:$A$300,KRAINY!$B$2:$B$300,"BrakDanych"))</f>
        <v/>
      </c>
      <c r="K13562" s="2" t="str">
        <f t="shared" si="211"/>
        <v/>
      </c>
    </row>
    <row r="13563" spans="8:11" x14ac:dyDescent="0.45">
      <c r="H13563" s="2" t="str">
        <f>IF(B13563="","",_xlfn.XLOOKUP($A13563,KONTYNENTY!$A$2:$A$300,KONTYNENTY!$B$2:$B$300,"NoData"))</f>
        <v/>
      </c>
      <c r="I13563" s="2" t="str">
        <f>IF($B13563="","",_xlfn.XLOOKUP($H13563,KONTYNENTY!$B$2:$B$300,KONTYNENTY!$C$2:$C$300,"BrakDanych"))</f>
        <v/>
      </c>
      <c r="J13563" s="2" t="str">
        <f>IF($B13563="","", _xlfn.XLOOKUP($A13563,KRAINY!$A$2:$A$300,KRAINY!$B$2:$B$300,"BrakDanych"))</f>
        <v/>
      </c>
      <c r="K13563" s="2" t="str">
        <f t="shared" si="211"/>
        <v/>
      </c>
    </row>
    <row r="13564" spans="8:11" x14ac:dyDescent="0.45">
      <c r="H13564" s="2" t="str">
        <f>IF(B13564="","",_xlfn.XLOOKUP($A13564,KONTYNENTY!$A$2:$A$300,KONTYNENTY!$B$2:$B$300,"NoData"))</f>
        <v/>
      </c>
      <c r="I13564" s="2" t="str">
        <f>IF($B13564="","",_xlfn.XLOOKUP($H13564,KONTYNENTY!$B$2:$B$300,KONTYNENTY!$C$2:$C$300,"BrakDanych"))</f>
        <v/>
      </c>
      <c r="J13564" s="2" t="str">
        <f>IF($B13564="","", _xlfn.XLOOKUP($A13564,KRAINY!$A$2:$A$300,KRAINY!$B$2:$B$300,"BrakDanych"))</f>
        <v/>
      </c>
      <c r="K13564" s="2" t="str">
        <f t="shared" si="211"/>
        <v/>
      </c>
    </row>
    <row r="13565" spans="8:11" x14ac:dyDescent="0.45">
      <c r="H13565" s="2" t="str">
        <f>IF(B13565="","",_xlfn.XLOOKUP($A13565,KONTYNENTY!$A$2:$A$300,KONTYNENTY!$B$2:$B$300,"NoData"))</f>
        <v/>
      </c>
      <c r="I13565" s="2" t="str">
        <f>IF($B13565="","",_xlfn.XLOOKUP($H13565,KONTYNENTY!$B$2:$B$300,KONTYNENTY!$C$2:$C$300,"BrakDanych"))</f>
        <v/>
      </c>
      <c r="J13565" s="2" t="str">
        <f>IF($B13565="","", _xlfn.XLOOKUP($A13565,KRAINY!$A$2:$A$300,KRAINY!$B$2:$B$300,"BrakDanych"))</f>
        <v/>
      </c>
      <c r="K13565" s="2" t="str">
        <f t="shared" si="211"/>
        <v/>
      </c>
    </row>
    <row r="13566" spans="8:11" x14ac:dyDescent="0.45">
      <c r="H13566" s="2" t="str">
        <f>IF(B13566="","",_xlfn.XLOOKUP($A13566,KONTYNENTY!$A$2:$A$300,KONTYNENTY!$B$2:$B$300,"NoData"))</f>
        <v/>
      </c>
      <c r="I13566" s="2" t="str">
        <f>IF($B13566="","",_xlfn.XLOOKUP($H13566,KONTYNENTY!$B$2:$B$300,KONTYNENTY!$C$2:$C$300,"BrakDanych"))</f>
        <v/>
      </c>
      <c r="J13566" s="2" t="str">
        <f>IF($B13566="","", _xlfn.XLOOKUP($A13566,KRAINY!$A$2:$A$300,KRAINY!$B$2:$B$300,"BrakDanych"))</f>
        <v/>
      </c>
      <c r="K13566" s="2" t="str">
        <f t="shared" si="211"/>
        <v/>
      </c>
    </row>
    <row r="13567" spans="8:11" x14ac:dyDescent="0.45">
      <c r="H13567" s="2" t="str">
        <f>IF(B13567="","",_xlfn.XLOOKUP($A13567,KONTYNENTY!$A$2:$A$300,KONTYNENTY!$B$2:$B$300,"NoData"))</f>
        <v/>
      </c>
      <c r="I13567" s="2" t="str">
        <f>IF($B13567="","",_xlfn.XLOOKUP($H13567,KONTYNENTY!$B$2:$B$300,KONTYNENTY!$C$2:$C$300,"BrakDanych"))</f>
        <v/>
      </c>
      <c r="J13567" s="2" t="str">
        <f>IF($B13567="","", _xlfn.XLOOKUP($A13567,KRAINY!$A$2:$A$300,KRAINY!$B$2:$B$300,"BrakDanych"))</f>
        <v/>
      </c>
      <c r="K13567" s="2" t="str">
        <f t="shared" si="211"/>
        <v/>
      </c>
    </row>
    <row r="13568" spans="8:11" x14ac:dyDescent="0.45">
      <c r="H13568" s="2" t="str">
        <f>IF(B13568="","",_xlfn.XLOOKUP($A13568,KONTYNENTY!$A$2:$A$300,KONTYNENTY!$B$2:$B$300,"NoData"))</f>
        <v/>
      </c>
      <c r="I13568" s="2" t="str">
        <f>IF($B13568="","",_xlfn.XLOOKUP($H13568,KONTYNENTY!$B$2:$B$300,KONTYNENTY!$C$2:$C$300,"BrakDanych"))</f>
        <v/>
      </c>
      <c r="J13568" s="2" t="str">
        <f>IF($B13568="","", _xlfn.XLOOKUP($A13568,KRAINY!$A$2:$A$300,KRAINY!$B$2:$B$300,"BrakDanych"))</f>
        <v/>
      </c>
      <c r="K13568" s="2" t="str">
        <f t="shared" si="211"/>
        <v/>
      </c>
    </row>
    <row r="13569" spans="8:11" x14ac:dyDescent="0.45">
      <c r="H13569" s="2" t="str">
        <f>IF(B13569="","",_xlfn.XLOOKUP($A13569,KONTYNENTY!$A$2:$A$300,KONTYNENTY!$B$2:$B$300,"NoData"))</f>
        <v/>
      </c>
      <c r="I13569" s="2" t="str">
        <f>IF($B13569="","",_xlfn.XLOOKUP($H13569,KONTYNENTY!$B$2:$B$300,KONTYNENTY!$C$2:$C$300,"BrakDanych"))</f>
        <v/>
      </c>
      <c r="J13569" s="2" t="str">
        <f>IF($B13569="","", _xlfn.XLOOKUP($A13569,KRAINY!$A$2:$A$300,KRAINY!$B$2:$B$300,"BrakDanych"))</f>
        <v/>
      </c>
      <c r="K13569" s="2" t="str">
        <f t="shared" si="211"/>
        <v/>
      </c>
    </row>
    <row r="13570" spans="8:11" x14ac:dyDescent="0.45">
      <c r="H13570" s="2" t="str">
        <f>IF(B13570="","",_xlfn.XLOOKUP($A13570,KONTYNENTY!$A$2:$A$300,KONTYNENTY!$B$2:$B$300,"NoData"))</f>
        <v/>
      </c>
      <c r="I13570" s="2" t="str">
        <f>IF($B13570="","",_xlfn.XLOOKUP($H13570,KONTYNENTY!$B$2:$B$300,KONTYNENTY!$C$2:$C$300,"BrakDanych"))</f>
        <v/>
      </c>
      <c r="J13570" s="2" t="str">
        <f>IF($B13570="","", _xlfn.XLOOKUP($A13570,KRAINY!$A$2:$A$300,KRAINY!$B$2:$B$300,"BrakDanych"))</f>
        <v/>
      </c>
      <c r="K13570" s="2" t="str">
        <f t="shared" si="211"/>
        <v/>
      </c>
    </row>
    <row r="13571" spans="8:11" x14ac:dyDescent="0.45">
      <c r="H13571" s="2" t="str">
        <f>IF(B13571="","",_xlfn.XLOOKUP($A13571,KONTYNENTY!$A$2:$A$300,KONTYNENTY!$B$2:$B$300,"NoData"))</f>
        <v/>
      </c>
      <c r="I13571" s="2" t="str">
        <f>IF($B13571="","",_xlfn.XLOOKUP($H13571,KONTYNENTY!$B$2:$B$300,KONTYNENTY!$C$2:$C$300,"BrakDanych"))</f>
        <v/>
      </c>
      <c r="J13571" s="2" t="str">
        <f>IF($B13571="","", _xlfn.XLOOKUP($A13571,KRAINY!$A$2:$A$300,KRAINY!$B$2:$B$300,"BrakDanych"))</f>
        <v/>
      </c>
      <c r="K13571" s="2" t="str">
        <f t="shared" ref="K13571:K13634" si="212">IF(B13571="","",D13571)</f>
        <v/>
      </c>
    </row>
    <row r="13572" spans="8:11" x14ac:dyDescent="0.45">
      <c r="H13572" s="2" t="str">
        <f>IF(B13572="","",_xlfn.XLOOKUP($A13572,KONTYNENTY!$A$2:$A$300,KONTYNENTY!$B$2:$B$300,"NoData"))</f>
        <v/>
      </c>
      <c r="I13572" s="2" t="str">
        <f>IF($B13572="","",_xlfn.XLOOKUP($H13572,KONTYNENTY!$B$2:$B$300,KONTYNENTY!$C$2:$C$300,"BrakDanych"))</f>
        <v/>
      </c>
      <c r="J13572" s="2" t="str">
        <f>IF($B13572="","", _xlfn.XLOOKUP($A13572,KRAINY!$A$2:$A$300,KRAINY!$B$2:$B$300,"BrakDanych"))</f>
        <v/>
      </c>
      <c r="K13572" s="2" t="str">
        <f t="shared" si="212"/>
        <v/>
      </c>
    </row>
    <row r="13573" spans="8:11" x14ac:dyDescent="0.45">
      <c r="H13573" s="2" t="str">
        <f>IF(B13573="","",_xlfn.XLOOKUP($A13573,KONTYNENTY!$A$2:$A$300,KONTYNENTY!$B$2:$B$300,"NoData"))</f>
        <v/>
      </c>
      <c r="I13573" s="2" t="str">
        <f>IF($B13573="","",_xlfn.XLOOKUP($H13573,KONTYNENTY!$B$2:$B$300,KONTYNENTY!$C$2:$C$300,"BrakDanych"))</f>
        <v/>
      </c>
      <c r="J13573" s="2" t="str">
        <f>IF($B13573="","", _xlfn.XLOOKUP($A13573,KRAINY!$A$2:$A$300,KRAINY!$B$2:$B$300,"BrakDanych"))</f>
        <v/>
      </c>
      <c r="K13573" s="2" t="str">
        <f t="shared" si="212"/>
        <v/>
      </c>
    </row>
    <row r="13574" spans="8:11" x14ac:dyDescent="0.45">
      <c r="H13574" s="2" t="str">
        <f>IF(B13574="","",_xlfn.XLOOKUP($A13574,KONTYNENTY!$A$2:$A$300,KONTYNENTY!$B$2:$B$300,"NoData"))</f>
        <v/>
      </c>
      <c r="I13574" s="2" t="str">
        <f>IF($B13574="","",_xlfn.XLOOKUP($H13574,KONTYNENTY!$B$2:$B$300,KONTYNENTY!$C$2:$C$300,"BrakDanych"))</f>
        <v/>
      </c>
      <c r="J13574" s="2" t="str">
        <f>IF($B13574="","", _xlfn.XLOOKUP($A13574,KRAINY!$A$2:$A$300,KRAINY!$B$2:$B$300,"BrakDanych"))</f>
        <v/>
      </c>
      <c r="K13574" s="2" t="str">
        <f t="shared" si="212"/>
        <v/>
      </c>
    </row>
    <row r="13575" spans="8:11" x14ac:dyDescent="0.45">
      <c r="H13575" s="2" t="str">
        <f>IF(B13575="","",_xlfn.XLOOKUP($A13575,KONTYNENTY!$A$2:$A$300,KONTYNENTY!$B$2:$B$300,"NoData"))</f>
        <v/>
      </c>
      <c r="I13575" s="2" t="str">
        <f>IF($B13575="","",_xlfn.XLOOKUP($H13575,KONTYNENTY!$B$2:$B$300,KONTYNENTY!$C$2:$C$300,"BrakDanych"))</f>
        <v/>
      </c>
      <c r="J13575" s="2" t="str">
        <f>IF($B13575="","", _xlfn.XLOOKUP($A13575,KRAINY!$A$2:$A$300,KRAINY!$B$2:$B$300,"BrakDanych"))</f>
        <v/>
      </c>
      <c r="K13575" s="2" t="str">
        <f t="shared" si="212"/>
        <v/>
      </c>
    </row>
    <row r="13576" spans="8:11" x14ac:dyDescent="0.45">
      <c r="H13576" s="2" t="str">
        <f>IF(B13576="","",_xlfn.XLOOKUP($A13576,KONTYNENTY!$A$2:$A$300,KONTYNENTY!$B$2:$B$300,"NoData"))</f>
        <v/>
      </c>
      <c r="I13576" s="2" t="str">
        <f>IF($B13576="","",_xlfn.XLOOKUP($H13576,KONTYNENTY!$B$2:$B$300,KONTYNENTY!$C$2:$C$300,"BrakDanych"))</f>
        <v/>
      </c>
      <c r="J13576" s="2" t="str">
        <f>IF($B13576="","", _xlfn.XLOOKUP($A13576,KRAINY!$A$2:$A$300,KRAINY!$B$2:$B$300,"BrakDanych"))</f>
        <v/>
      </c>
      <c r="K13576" s="2" t="str">
        <f t="shared" si="212"/>
        <v/>
      </c>
    </row>
    <row r="13577" spans="8:11" x14ac:dyDescent="0.45">
      <c r="H13577" s="2" t="str">
        <f>IF(B13577="","",_xlfn.XLOOKUP($A13577,KONTYNENTY!$A$2:$A$300,KONTYNENTY!$B$2:$B$300,"NoData"))</f>
        <v/>
      </c>
      <c r="I13577" s="2" t="str">
        <f>IF($B13577="","",_xlfn.XLOOKUP($H13577,KONTYNENTY!$B$2:$B$300,KONTYNENTY!$C$2:$C$300,"BrakDanych"))</f>
        <v/>
      </c>
      <c r="J13577" s="2" t="str">
        <f>IF($B13577="","", _xlfn.XLOOKUP($A13577,KRAINY!$A$2:$A$300,KRAINY!$B$2:$B$300,"BrakDanych"))</f>
        <v/>
      </c>
      <c r="K13577" s="2" t="str">
        <f t="shared" si="212"/>
        <v/>
      </c>
    </row>
    <row r="13578" spans="8:11" x14ac:dyDescent="0.45">
      <c r="H13578" s="2" t="str">
        <f>IF(B13578="","",_xlfn.XLOOKUP($A13578,KONTYNENTY!$A$2:$A$300,KONTYNENTY!$B$2:$B$300,"NoData"))</f>
        <v/>
      </c>
      <c r="I13578" s="2" t="str">
        <f>IF($B13578="","",_xlfn.XLOOKUP($H13578,KONTYNENTY!$B$2:$B$300,KONTYNENTY!$C$2:$C$300,"BrakDanych"))</f>
        <v/>
      </c>
      <c r="J13578" s="2" t="str">
        <f>IF($B13578="","", _xlfn.XLOOKUP($A13578,KRAINY!$A$2:$A$300,KRAINY!$B$2:$B$300,"BrakDanych"))</f>
        <v/>
      </c>
      <c r="K13578" s="2" t="str">
        <f t="shared" si="212"/>
        <v/>
      </c>
    </row>
    <row r="13579" spans="8:11" x14ac:dyDescent="0.45">
      <c r="H13579" s="2" t="str">
        <f>IF(B13579="","",_xlfn.XLOOKUP($A13579,KONTYNENTY!$A$2:$A$300,KONTYNENTY!$B$2:$B$300,"NoData"))</f>
        <v/>
      </c>
      <c r="I13579" s="2" t="str">
        <f>IF($B13579="","",_xlfn.XLOOKUP($H13579,KONTYNENTY!$B$2:$B$300,KONTYNENTY!$C$2:$C$300,"BrakDanych"))</f>
        <v/>
      </c>
      <c r="J13579" s="2" t="str">
        <f>IF($B13579="","", _xlfn.XLOOKUP($A13579,KRAINY!$A$2:$A$300,KRAINY!$B$2:$B$300,"BrakDanych"))</f>
        <v/>
      </c>
      <c r="K13579" s="2" t="str">
        <f t="shared" si="212"/>
        <v/>
      </c>
    </row>
    <row r="13580" spans="8:11" x14ac:dyDescent="0.45">
      <c r="H13580" s="2" t="str">
        <f>IF(B13580="","",_xlfn.XLOOKUP($A13580,KONTYNENTY!$A$2:$A$300,KONTYNENTY!$B$2:$B$300,"NoData"))</f>
        <v/>
      </c>
      <c r="I13580" s="2" t="str">
        <f>IF($B13580="","",_xlfn.XLOOKUP($H13580,KONTYNENTY!$B$2:$B$300,KONTYNENTY!$C$2:$C$300,"BrakDanych"))</f>
        <v/>
      </c>
      <c r="J13580" s="2" t="str">
        <f>IF($B13580="","", _xlfn.XLOOKUP($A13580,KRAINY!$A$2:$A$300,KRAINY!$B$2:$B$300,"BrakDanych"))</f>
        <v/>
      </c>
      <c r="K13580" s="2" t="str">
        <f t="shared" si="212"/>
        <v/>
      </c>
    </row>
    <row r="13581" spans="8:11" x14ac:dyDescent="0.45">
      <c r="H13581" s="2" t="str">
        <f>IF(B13581="","",_xlfn.XLOOKUP($A13581,KONTYNENTY!$A$2:$A$300,KONTYNENTY!$B$2:$B$300,"NoData"))</f>
        <v/>
      </c>
      <c r="I13581" s="2" t="str">
        <f>IF($B13581="","",_xlfn.XLOOKUP($H13581,KONTYNENTY!$B$2:$B$300,KONTYNENTY!$C$2:$C$300,"BrakDanych"))</f>
        <v/>
      </c>
      <c r="J13581" s="2" t="str">
        <f>IF($B13581="","", _xlfn.XLOOKUP($A13581,KRAINY!$A$2:$A$300,KRAINY!$B$2:$B$300,"BrakDanych"))</f>
        <v/>
      </c>
      <c r="K13581" s="2" t="str">
        <f t="shared" si="212"/>
        <v/>
      </c>
    </row>
    <row r="13582" spans="8:11" x14ac:dyDescent="0.45">
      <c r="H13582" s="2" t="str">
        <f>IF(B13582="","",_xlfn.XLOOKUP($A13582,KONTYNENTY!$A$2:$A$300,KONTYNENTY!$B$2:$B$300,"NoData"))</f>
        <v/>
      </c>
      <c r="I13582" s="2" t="str">
        <f>IF($B13582="","",_xlfn.XLOOKUP($H13582,KONTYNENTY!$B$2:$B$300,KONTYNENTY!$C$2:$C$300,"BrakDanych"))</f>
        <v/>
      </c>
      <c r="J13582" s="2" t="str">
        <f>IF($B13582="","", _xlfn.XLOOKUP($A13582,KRAINY!$A$2:$A$300,KRAINY!$B$2:$B$300,"BrakDanych"))</f>
        <v/>
      </c>
      <c r="K13582" s="2" t="str">
        <f t="shared" si="212"/>
        <v/>
      </c>
    </row>
    <row r="13583" spans="8:11" x14ac:dyDescent="0.45">
      <c r="H13583" s="2" t="str">
        <f>IF(B13583="","",_xlfn.XLOOKUP($A13583,KONTYNENTY!$A$2:$A$300,KONTYNENTY!$B$2:$B$300,"NoData"))</f>
        <v/>
      </c>
      <c r="I13583" s="2" t="str">
        <f>IF($B13583="","",_xlfn.XLOOKUP($H13583,KONTYNENTY!$B$2:$B$300,KONTYNENTY!$C$2:$C$300,"BrakDanych"))</f>
        <v/>
      </c>
      <c r="J13583" s="2" t="str">
        <f>IF($B13583="","", _xlfn.XLOOKUP($A13583,KRAINY!$A$2:$A$300,KRAINY!$B$2:$B$300,"BrakDanych"))</f>
        <v/>
      </c>
      <c r="K13583" s="2" t="str">
        <f t="shared" si="212"/>
        <v/>
      </c>
    </row>
    <row r="13584" spans="8:11" x14ac:dyDescent="0.45">
      <c r="H13584" s="2" t="str">
        <f>IF(B13584="","",_xlfn.XLOOKUP($A13584,KONTYNENTY!$A$2:$A$300,KONTYNENTY!$B$2:$B$300,"NoData"))</f>
        <v/>
      </c>
      <c r="I13584" s="2" t="str">
        <f>IF($B13584="","",_xlfn.XLOOKUP($H13584,KONTYNENTY!$B$2:$B$300,KONTYNENTY!$C$2:$C$300,"BrakDanych"))</f>
        <v/>
      </c>
      <c r="J13584" s="2" t="str">
        <f>IF($B13584="","", _xlfn.XLOOKUP($A13584,KRAINY!$A$2:$A$300,KRAINY!$B$2:$B$300,"BrakDanych"))</f>
        <v/>
      </c>
      <c r="K13584" s="2" t="str">
        <f t="shared" si="212"/>
        <v/>
      </c>
    </row>
    <row r="13585" spans="8:11" x14ac:dyDescent="0.45">
      <c r="H13585" s="2" t="str">
        <f>IF(B13585="","",_xlfn.XLOOKUP($A13585,KONTYNENTY!$A$2:$A$300,KONTYNENTY!$B$2:$B$300,"NoData"))</f>
        <v/>
      </c>
      <c r="I13585" s="2" t="str">
        <f>IF($B13585="","",_xlfn.XLOOKUP($H13585,KONTYNENTY!$B$2:$B$300,KONTYNENTY!$C$2:$C$300,"BrakDanych"))</f>
        <v/>
      </c>
      <c r="J13585" s="2" t="str">
        <f>IF($B13585="","", _xlfn.XLOOKUP($A13585,KRAINY!$A$2:$A$300,KRAINY!$B$2:$B$300,"BrakDanych"))</f>
        <v/>
      </c>
      <c r="K13585" s="2" t="str">
        <f t="shared" si="212"/>
        <v/>
      </c>
    </row>
    <row r="13586" spans="8:11" x14ac:dyDescent="0.45">
      <c r="H13586" s="2" t="str">
        <f>IF(B13586="","",_xlfn.XLOOKUP($A13586,KONTYNENTY!$A$2:$A$300,KONTYNENTY!$B$2:$B$300,"NoData"))</f>
        <v/>
      </c>
      <c r="I13586" s="2" t="str">
        <f>IF($B13586="","",_xlfn.XLOOKUP($H13586,KONTYNENTY!$B$2:$B$300,KONTYNENTY!$C$2:$C$300,"BrakDanych"))</f>
        <v/>
      </c>
      <c r="J13586" s="2" t="str">
        <f>IF($B13586="","", _xlfn.XLOOKUP($A13586,KRAINY!$A$2:$A$300,KRAINY!$B$2:$B$300,"BrakDanych"))</f>
        <v/>
      </c>
      <c r="K13586" s="2" t="str">
        <f t="shared" si="212"/>
        <v/>
      </c>
    </row>
    <row r="13587" spans="8:11" x14ac:dyDescent="0.45">
      <c r="H13587" s="2" t="str">
        <f>IF(B13587="","",_xlfn.XLOOKUP($A13587,KONTYNENTY!$A$2:$A$300,KONTYNENTY!$B$2:$B$300,"NoData"))</f>
        <v/>
      </c>
      <c r="I13587" s="2" t="str">
        <f>IF($B13587="","",_xlfn.XLOOKUP($H13587,KONTYNENTY!$B$2:$B$300,KONTYNENTY!$C$2:$C$300,"BrakDanych"))</f>
        <v/>
      </c>
      <c r="J13587" s="2" t="str">
        <f>IF($B13587="","", _xlfn.XLOOKUP($A13587,KRAINY!$A$2:$A$300,KRAINY!$B$2:$B$300,"BrakDanych"))</f>
        <v/>
      </c>
      <c r="K13587" s="2" t="str">
        <f t="shared" si="212"/>
        <v/>
      </c>
    </row>
    <row r="13588" spans="8:11" x14ac:dyDescent="0.45">
      <c r="H13588" s="2" t="str">
        <f>IF(B13588="","",_xlfn.XLOOKUP($A13588,KONTYNENTY!$A$2:$A$300,KONTYNENTY!$B$2:$B$300,"NoData"))</f>
        <v/>
      </c>
      <c r="I13588" s="2" t="str">
        <f>IF($B13588="","",_xlfn.XLOOKUP($H13588,KONTYNENTY!$B$2:$B$300,KONTYNENTY!$C$2:$C$300,"BrakDanych"))</f>
        <v/>
      </c>
      <c r="J13588" s="2" t="str">
        <f>IF($B13588="","", _xlfn.XLOOKUP($A13588,KRAINY!$A$2:$A$300,KRAINY!$B$2:$B$300,"BrakDanych"))</f>
        <v/>
      </c>
      <c r="K13588" s="2" t="str">
        <f t="shared" si="212"/>
        <v/>
      </c>
    </row>
    <row r="13589" spans="8:11" x14ac:dyDescent="0.45">
      <c r="H13589" s="2" t="str">
        <f>IF(B13589="","",_xlfn.XLOOKUP($A13589,KONTYNENTY!$A$2:$A$300,KONTYNENTY!$B$2:$B$300,"NoData"))</f>
        <v/>
      </c>
      <c r="I13589" s="2" t="str">
        <f>IF($B13589="","",_xlfn.XLOOKUP($H13589,KONTYNENTY!$B$2:$B$300,KONTYNENTY!$C$2:$C$300,"BrakDanych"))</f>
        <v/>
      </c>
      <c r="J13589" s="2" t="str">
        <f>IF($B13589="","", _xlfn.XLOOKUP($A13589,KRAINY!$A$2:$A$300,KRAINY!$B$2:$B$300,"BrakDanych"))</f>
        <v/>
      </c>
      <c r="K13589" s="2" t="str">
        <f t="shared" si="212"/>
        <v/>
      </c>
    </row>
    <row r="13590" spans="8:11" x14ac:dyDescent="0.45">
      <c r="H13590" s="2" t="str">
        <f>IF(B13590="","",_xlfn.XLOOKUP($A13590,KONTYNENTY!$A$2:$A$300,KONTYNENTY!$B$2:$B$300,"NoData"))</f>
        <v/>
      </c>
      <c r="I13590" s="2" t="str">
        <f>IF($B13590="","",_xlfn.XLOOKUP($H13590,KONTYNENTY!$B$2:$B$300,KONTYNENTY!$C$2:$C$300,"BrakDanych"))</f>
        <v/>
      </c>
      <c r="J13590" s="2" t="str">
        <f>IF($B13590="","", _xlfn.XLOOKUP($A13590,KRAINY!$A$2:$A$300,KRAINY!$B$2:$B$300,"BrakDanych"))</f>
        <v/>
      </c>
      <c r="K13590" s="2" t="str">
        <f t="shared" si="212"/>
        <v/>
      </c>
    </row>
    <row r="13591" spans="8:11" x14ac:dyDescent="0.45">
      <c r="H13591" s="2" t="str">
        <f>IF(B13591="","",_xlfn.XLOOKUP($A13591,KONTYNENTY!$A$2:$A$300,KONTYNENTY!$B$2:$B$300,"NoData"))</f>
        <v/>
      </c>
      <c r="I13591" s="2" t="str">
        <f>IF($B13591="","",_xlfn.XLOOKUP($H13591,KONTYNENTY!$B$2:$B$300,KONTYNENTY!$C$2:$C$300,"BrakDanych"))</f>
        <v/>
      </c>
      <c r="J13591" s="2" t="str">
        <f>IF($B13591="","", _xlfn.XLOOKUP($A13591,KRAINY!$A$2:$A$300,KRAINY!$B$2:$B$300,"BrakDanych"))</f>
        <v/>
      </c>
      <c r="K13591" s="2" t="str">
        <f t="shared" si="212"/>
        <v/>
      </c>
    </row>
    <row r="13592" spans="8:11" x14ac:dyDescent="0.45">
      <c r="H13592" s="2" t="str">
        <f>IF(B13592="","",_xlfn.XLOOKUP($A13592,KONTYNENTY!$A$2:$A$300,KONTYNENTY!$B$2:$B$300,"NoData"))</f>
        <v/>
      </c>
      <c r="I13592" s="2" t="str">
        <f>IF($B13592="","",_xlfn.XLOOKUP($H13592,KONTYNENTY!$B$2:$B$300,KONTYNENTY!$C$2:$C$300,"BrakDanych"))</f>
        <v/>
      </c>
      <c r="J13592" s="2" t="str">
        <f>IF($B13592="","", _xlfn.XLOOKUP($A13592,KRAINY!$A$2:$A$300,KRAINY!$B$2:$B$300,"BrakDanych"))</f>
        <v/>
      </c>
      <c r="K13592" s="2" t="str">
        <f t="shared" si="212"/>
        <v/>
      </c>
    </row>
    <row r="13593" spans="8:11" x14ac:dyDescent="0.45">
      <c r="H13593" s="2" t="str">
        <f>IF(B13593="","",_xlfn.XLOOKUP($A13593,KONTYNENTY!$A$2:$A$300,KONTYNENTY!$B$2:$B$300,"NoData"))</f>
        <v/>
      </c>
      <c r="I13593" s="2" t="str">
        <f>IF($B13593="","",_xlfn.XLOOKUP($H13593,KONTYNENTY!$B$2:$B$300,KONTYNENTY!$C$2:$C$300,"BrakDanych"))</f>
        <v/>
      </c>
      <c r="J13593" s="2" t="str">
        <f>IF($B13593="","", _xlfn.XLOOKUP($A13593,KRAINY!$A$2:$A$300,KRAINY!$B$2:$B$300,"BrakDanych"))</f>
        <v/>
      </c>
      <c r="K13593" s="2" t="str">
        <f t="shared" si="212"/>
        <v/>
      </c>
    </row>
    <row r="13594" spans="8:11" x14ac:dyDescent="0.45">
      <c r="H13594" s="2" t="str">
        <f>IF(B13594="","",_xlfn.XLOOKUP($A13594,KONTYNENTY!$A$2:$A$300,KONTYNENTY!$B$2:$B$300,"NoData"))</f>
        <v/>
      </c>
      <c r="I13594" s="2" t="str">
        <f>IF($B13594="","",_xlfn.XLOOKUP($H13594,KONTYNENTY!$B$2:$B$300,KONTYNENTY!$C$2:$C$300,"BrakDanych"))</f>
        <v/>
      </c>
      <c r="J13594" s="2" t="str">
        <f>IF($B13594="","", _xlfn.XLOOKUP($A13594,KRAINY!$A$2:$A$300,KRAINY!$B$2:$B$300,"BrakDanych"))</f>
        <v/>
      </c>
      <c r="K13594" s="2" t="str">
        <f t="shared" si="212"/>
        <v/>
      </c>
    </row>
    <row r="13595" spans="8:11" x14ac:dyDescent="0.45">
      <c r="H13595" s="2" t="str">
        <f>IF(B13595="","",_xlfn.XLOOKUP($A13595,KONTYNENTY!$A$2:$A$300,KONTYNENTY!$B$2:$B$300,"NoData"))</f>
        <v/>
      </c>
      <c r="I13595" s="2" t="str">
        <f>IF($B13595="","",_xlfn.XLOOKUP($H13595,KONTYNENTY!$B$2:$B$300,KONTYNENTY!$C$2:$C$300,"BrakDanych"))</f>
        <v/>
      </c>
      <c r="J13595" s="2" t="str">
        <f>IF($B13595="","", _xlfn.XLOOKUP($A13595,KRAINY!$A$2:$A$300,KRAINY!$B$2:$B$300,"BrakDanych"))</f>
        <v/>
      </c>
      <c r="K13595" s="2" t="str">
        <f t="shared" si="212"/>
        <v/>
      </c>
    </row>
    <row r="13596" spans="8:11" x14ac:dyDescent="0.45">
      <c r="H13596" s="2" t="str">
        <f>IF(B13596="","",_xlfn.XLOOKUP($A13596,KONTYNENTY!$A$2:$A$300,KONTYNENTY!$B$2:$B$300,"NoData"))</f>
        <v/>
      </c>
      <c r="I13596" s="2" t="str">
        <f>IF($B13596="","",_xlfn.XLOOKUP($H13596,KONTYNENTY!$B$2:$B$300,KONTYNENTY!$C$2:$C$300,"BrakDanych"))</f>
        <v/>
      </c>
      <c r="J13596" s="2" t="str">
        <f>IF($B13596="","", _xlfn.XLOOKUP($A13596,KRAINY!$A$2:$A$300,KRAINY!$B$2:$B$300,"BrakDanych"))</f>
        <v/>
      </c>
      <c r="K13596" s="2" t="str">
        <f t="shared" si="212"/>
        <v/>
      </c>
    </row>
    <row r="13597" spans="8:11" x14ac:dyDescent="0.45">
      <c r="H13597" s="2" t="str">
        <f>IF(B13597="","",_xlfn.XLOOKUP($A13597,KONTYNENTY!$A$2:$A$300,KONTYNENTY!$B$2:$B$300,"NoData"))</f>
        <v/>
      </c>
      <c r="I13597" s="2" t="str">
        <f>IF($B13597="","",_xlfn.XLOOKUP($H13597,KONTYNENTY!$B$2:$B$300,KONTYNENTY!$C$2:$C$300,"BrakDanych"))</f>
        <v/>
      </c>
      <c r="J13597" s="2" t="str">
        <f>IF($B13597="","", _xlfn.XLOOKUP($A13597,KRAINY!$A$2:$A$300,KRAINY!$B$2:$B$300,"BrakDanych"))</f>
        <v/>
      </c>
      <c r="K13597" s="2" t="str">
        <f t="shared" si="212"/>
        <v/>
      </c>
    </row>
    <row r="13598" spans="8:11" x14ac:dyDescent="0.45">
      <c r="H13598" s="2" t="str">
        <f>IF(B13598="","",_xlfn.XLOOKUP($A13598,KONTYNENTY!$A$2:$A$300,KONTYNENTY!$B$2:$B$300,"NoData"))</f>
        <v/>
      </c>
      <c r="I13598" s="2" t="str">
        <f>IF($B13598="","",_xlfn.XLOOKUP($H13598,KONTYNENTY!$B$2:$B$300,KONTYNENTY!$C$2:$C$300,"BrakDanych"))</f>
        <v/>
      </c>
      <c r="J13598" s="2" t="str">
        <f>IF($B13598="","", _xlfn.XLOOKUP($A13598,KRAINY!$A$2:$A$300,KRAINY!$B$2:$B$300,"BrakDanych"))</f>
        <v/>
      </c>
      <c r="K13598" s="2" t="str">
        <f t="shared" si="212"/>
        <v/>
      </c>
    </row>
    <row r="13599" spans="8:11" x14ac:dyDescent="0.45">
      <c r="H13599" s="2" t="str">
        <f>IF(B13599="","",_xlfn.XLOOKUP($A13599,KONTYNENTY!$A$2:$A$300,KONTYNENTY!$B$2:$B$300,"NoData"))</f>
        <v/>
      </c>
      <c r="I13599" s="2" t="str">
        <f>IF($B13599="","",_xlfn.XLOOKUP($H13599,KONTYNENTY!$B$2:$B$300,KONTYNENTY!$C$2:$C$300,"BrakDanych"))</f>
        <v/>
      </c>
      <c r="J13599" s="2" t="str">
        <f>IF($B13599="","", _xlfn.XLOOKUP($A13599,KRAINY!$A$2:$A$300,KRAINY!$B$2:$B$300,"BrakDanych"))</f>
        <v/>
      </c>
      <c r="K13599" s="2" t="str">
        <f t="shared" si="212"/>
        <v/>
      </c>
    </row>
    <row r="13600" spans="8:11" x14ac:dyDescent="0.45">
      <c r="H13600" s="2" t="str">
        <f>IF(B13600="","",_xlfn.XLOOKUP($A13600,KONTYNENTY!$A$2:$A$300,KONTYNENTY!$B$2:$B$300,"NoData"))</f>
        <v/>
      </c>
      <c r="I13600" s="2" t="str">
        <f>IF($B13600="","",_xlfn.XLOOKUP($H13600,KONTYNENTY!$B$2:$B$300,KONTYNENTY!$C$2:$C$300,"BrakDanych"))</f>
        <v/>
      </c>
      <c r="J13600" s="2" t="str">
        <f>IF($B13600="","", _xlfn.XLOOKUP($A13600,KRAINY!$A$2:$A$300,KRAINY!$B$2:$B$300,"BrakDanych"))</f>
        <v/>
      </c>
      <c r="K13600" s="2" t="str">
        <f t="shared" si="212"/>
        <v/>
      </c>
    </row>
    <row r="13601" spans="8:11" x14ac:dyDescent="0.45">
      <c r="H13601" s="2" t="str">
        <f>IF(B13601="","",_xlfn.XLOOKUP($A13601,KONTYNENTY!$A$2:$A$300,KONTYNENTY!$B$2:$B$300,"NoData"))</f>
        <v/>
      </c>
      <c r="I13601" s="2" t="str">
        <f>IF($B13601="","",_xlfn.XLOOKUP($H13601,KONTYNENTY!$B$2:$B$300,KONTYNENTY!$C$2:$C$300,"BrakDanych"))</f>
        <v/>
      </c>
      <c r="J13601" s="2" t="str">
        <f>IF($B13601="","", _xlfn.XLOOKUP($A13601,KRAINY!$A$2:$A$300,KRAINY!$B$2:$B$300,"BrakDanych"))</f>
        <v/>
      </c>
      <c r="K13601" s="2" t="str">
        <f t="shared" si="212"/>
        <v/>
      </c>
    </row>
    <row r="13602" spans="8:11" x14ac:dyDescent="0.45">
      <c r="H13602" s="2" t="str">
        <f>IF(B13602="","",_xlfn.XLOOKUP($A13602,KONTYNENTY!$A$2:$A$300,KONTYNENTY!$B$2:$B$300,"NoData"))</f>
        <v/>
      </c>
      <c r="I13602" s="2" t="str">
        <f>IF($B13602="","",_xlfn.XLOOKUP($H13602,KONTYNENTY!$B$2:$B$300,KONTYNENTY!$C$2:$C$300,"BrakDanych"))</f>
        <v/>
      </c>
      <c r="J13602" s="2" t="str">
        <f>IF($B13602="","", _xlfn.XLOOKUP($A13602,KRAINY!$A$2:$A$300,KRAINY!$B$2:$B$300,"BrakDanych"))</f>
        <v/>
      </c>
      <c r="K13602" s="2" t="str">
        <f t="shared" si="212"/>
        <v/>
      </c>
    </row>
    <row r="13603" spans="8:11" x14ac:dyDescent="0.45">
      <c r="H13603" s="2" t="str">
        <f>IF(B13603="","",_xlfn.XLOOKUP($A13603,KONTYNENTY!$A$2:$A$300,KONTYNENTY!$B$2:$B$300,"NoData"))</f>
        <v/>
      </c>
      <c r="I13603" s="2" t="str">
        <f>IF($B13603="","",_xlfn.XLOOKUP($H13603,KONTYNENTY!$B$2:$B$300,KONTYNENTY!$C$2:$C$300,"BrakDanych"))</f>
        <v/>
      </c>
      <c r="J13603" s="2" t="str">
        <f>IF($B13603="","", _xlfn.XLOOKUP($A13603,KRAINY!$A$2:$A$300,KRAINY!$B$2:$B$300,"BrakDanych"))</f>
        <v/>
      </c>
      <c r="K13603" s="2" t="str">
        <f t="shared" si="212"/>
        <v/>
      </c>
    </row>
    <row r="13604" spans="8:11" x14ac:dyDescent="0.45">
      <c r="H13604" s="2" t="str">
        <f>IF(B13604="","",_xlfn.XLOOKUP($A13604,KONTYNENTY!$A$2:$A$300,KONTYNENTY!$B$2:$B$300,"NoData"))</f>
        <v/>
      </c>
      <c r="I13604" s="2" t="str">
        <f>IF($B13604="","",_xlfn.XLOOKUP($H13604,KONTYNENTY!$B$2:$B$300,KONTYNENTY!$C$2:$C$300,"BrakDanych"))</f>
        <v/>
      </c>
      <c r="J13604" s="2" t="str">
        <f>IF($B13604="","", _xlfn.XLOOKUP($A13604,KRAINY!$A$2:$A$300,KRAINY!$B$2:$B$300,"BrakDanych"))</f>
        <v/>
      </c>
      <c r="K13604" s="2" t="str">
        <f t="shared" si="212"/>
        <v/>
      </c>
    </row>
    <row r="13605" spans="8:11" x14ac:dyDescent="0.45">
      <c r="H13605" s="2" t="str">
        <f>IF(B13605="","",_xlfn.XLOOKUP($A13605,KONTYNENTY!$A$2:$A$300,KONTYNENTY!$B$2:$B$300,"NoData"))</f>
        <v/>
      </c>
      <c r="I13605" s="2" t="str">
        <f>IF($B13605="","",_xlfn.XLOOKUP($H13605,KONTYNENTY!$B$2:$B$300,KONTYNENTY!$C$2:$C$300,"BrakDanych"))</f>
        <v/>
      </c>
      <c r="J13605" s="2" t="str">
        <f>IF($B13605="","", _xlfn.XLOOKUP($A13605,KRAINY!$A$2:$A$300,KRAINY!$B$2:$B$300,"BrakDanych"))</f>
        <v/>
      </c>
      <c r="K13605" s="2" t="str">
        <f t="shared" si="212"/>
        <v/>
      </c>
    </row>
    <row r="13606" spans="8:11" x14ac:dyDescent="0.45">
      <c r="H13606" s="2" t="str">
        <f>IF(B13606="","",_xlfn.XLOOKUP($A13606,KONTYNENTY!$A$2:$A$300,KONTYNENTY!$B$2:$B$300,"NoData"))</f>
        <v/>
      </c>
      <c r="I13606" s="2" t="str">
        <f>IF($B13606="","",_xlfn.XLOOKUP($H13606,KONTYNENTY!$B$2:$B$300,KONTYNENTY!$C$2:$C$300,"BrakDanych"))</f>
        <v/>
      </c>
      <c r="J13606" s="2" t="str">
        <f>IF($B13606="","", _xlfn.XLOOKUP($A13606,KRAINY!$A$2:$A$300,KRAINY!$B$2:$B$300,"BrakDanych"))</f>
        <v/>
      </c>
      <c r="K13606" s="2" t="str">
        <f t="shared" si="212"/>
        <v/>
      </c>
    </row>
    <row r="13607" spans="8:11" x14ac:dyDescent="0.45">
      <c r="H13607" s="2" t="str">
        <f>IF(B13607="","",_xlfn.XLOOKUP($A13607,KONTYNENTY!$A$2:$A$300,KONTYNENTY!$B$2:$B$300,"NoData"))</f>
        <v/>
      </c>
      <c r="I13607" s="2" t="str">
        <f>IF($B13607="","",_xlfn.XLOOKUP($H13607,KONTYNENTY!$B$2:$B$300,KONTYNENTY!$C$2:$C$300,"BrakDanych"))</f>
        <v/>
      </c>
      <c r="J13607" s="2" t="str">
        <f>IF($B13607="","", _xlfn.XLOOKUP($A13607,KRAINY!$A$2:$A$300,KRAINY!$B$2:$B$300,"BrakDanych"))</f>
        <v/>
      </c>
      <c r="K13607" s="2" t="str">
        <f t="shared" si="212"/>
        <v/>
      </c>
    </row>
    <row r="13608" spans="8:11" x14ac:dyDescent="0.45">
      <c r="H13608" s="2" t="str">
        <f>IF(B13608="","",_xlfn.XLOOKUP($A13608,KONTYNENTY!$A$2:$A$300,KONTYNENTY!$B$2:$B$300,"NoData"))</f>
        <v/>
      </c>
      <c r="I13608" s="2" t="str">
        <f>IF($B13608="","",_xlfn.XLOOKUP($H13608,KONTYNENTY!$B$2:$B$300,KONTYNENTY!$C$2:$C$300,"BrakDanych"))</f>
        <v/>
      </c>
      <c r="J13608" s="2" t="str">
        <f>IF($B13608="","", _xlfn.XLOOKUP($A13608,KRAINY!$A$2:$A$300,KRAINY!$B$2:$B$300,"BrakDanych"))</f>
        <v/>
      </c>
      <c r="K13608" s="2" t="str">
        <f t="shared" si="212"/>
        <v/>
      </c>
    </row>
    <row r="13609" spans="8:11" x14ac:dyDescent="0.45">
      <c r="H13609" s="2" t="str">
        <f>IF(B13609="","",_xlfn.XLOOKUP($A13609,KONTYNENTY!$A$2:$A$300,KONTYNENTY!$B$2:$B$300,"NoData"))</f>
        <v/>
      </c>
      <c r="I13609" s="2" t="str">
        <f>IF($B13609="","",_xlfn.XLOOKUP($H13609,KONTYNENTY!$B$2:$B$300,KONTYNENTY!$C$2:$C$300,"BrakDanych"))</f>
        <v/>
      </c>
      <c r="J13609" s="2" t="str">
        <f>IF($B13609="","", _xlfn.XLOOKUP($A13609,KRAINY!$A$2:$A$300,KRAINY!$B$2:$B$300,"BrakDanych"))</f>
        <v/>
      </c>
      <c r="K13609" s="2" t="str">
        <f t="shared" si="212"/>
        <v/>
      </c>
    </row>
    <row r="13610" spans="8:11" x14ac:dyDescent="0.45">
      <c r="H13610" s="2" t="str">
        <f>IF(B13610="","",_xlfn.XLOOKUP($A13610,KONTYNENTY!$A$2:$A$300,KONTYNENTY!$B$2:$B$300,"NoData"))</f>
        <v/>
      </c>
      <c r="I13610" s="2" t="str">
        <f>IF($B13610="","",_xlfn.XLOOKUP($H13610,KONTYNENTY!$B$2:$B$300,KONTYNENTY!$C$2:$C$300,"BrakDanych"))</f>
        <v/>
      </c>
      <c r="J13610" s="2" t="str">
        <f>IF($B13610="","", _xlfn.XLOOKUP($A13610,KRAINY!$A$2:$A$300,KRAINY!$B$2:$B$300,"BrakDanych"))</f>
        <v/>
      </c>
      <c r="K13610" s="2" t="str">
        <f t="shared" si="212"/>
        <v/>
      </c>
    </row>
    <row r="13611" spans="8:11" x14ac:dyDescent="0.45">
      <c r="H13611" s="2" t="str">
        <f>IF(B13611="","",_xlfn.XLOOKUP($A13611,KONTYNENTY!$A$2:$A$300,KONTYNENTY!$B$2:$B$300,"NoData"))</f>
        <v/>
      </c>
      <c r="I13611" s="2" t="str">
        <f>IF($B13611="","",_xlfn.XLOOKUP($H13611,KONTYNENTY!$B$2:$B$300,KONTYNENTY!$C$2:$C$300,"BrakDanych"))</f>
        <v/>
      </c>
      <c r="J13611" s="2" t="str">
        <f>IF($B13611="","", _xlfn.XLOOKUP($A13611,KRAINY!$A$2:$A$300,KRAINY!$B$2:$B$300,"BrakDanych"))</f>
        <v/>
      </c>
      <c r="K13611" s="2" t="str">
        <f t="shared" si="212"/>
        <v/>
      </c>
    </row>
    <row r="13612" spans="8:11" x14ac:dyDescent="0.45">
      <c r="H13612" s="2" t="str">
        <f>IF(B13612="","",_xlfn.XLOOKUP($A13612,KONTYNENTY!$A$2:$A$300,KONTYNENTY!$B$2:$B$300,"NoData"))</f>
        <v/>
      </c>
      <c r="I13612" s="2" t="str">
        <f>IF($B13612="","",_xlfn.XLOOKUP($H13612,KONTYNENTY!$B$2:$B$300,KONTYNENTY!$C$2:$C$300,"BrakDanych"))</f>
        <v/>
      </c>
      <c r="J13612" s="2" t="str">
        <f>IF($B13612="","", _xlfn.XLOOKUP($A13612,KRAINY!$A$2:$A$300,KRAINY!$B$2:$B$300,"BrakDanych"))</f>
        <v/>
      </c>
      <c r="K13612" s="2" t="str">
        <f t="shared" si="212"/>
        <v/>
      </c>
    </row>
    <row r="13613" spans="8:11" x14ac:dyDescent="0.45">
      <c r="H13613" s="2" t="str">
        <f>IF(B13613="","",_xlfn.XLOOKUP($A13613,KONTYNENTY!$A$2:$A$300,KONTYNENTY!$B$2:$B$300,"NoData"))</f>
        <v/>
      </c>
      <c r="I13613" s="2" t="str">
        <f>IF($B13613="","",_xlfn.XLOOKUP($H13613,KONTYNENTY!$B$2:$B$300,KONTYNENTY!$C$2:$C$300,"BrakDanych"))</f>
        <v/>
      </c>
      <c r="J13613" s="2" t="str">
        <f>IF($B13613="","", _xlfn.XLOOKUP($A13613,KRAINY!$A$2:$A$300,KRAINY!$B$2:$B$300,"BrakDanych"))</f>
        <v/>
      </c>
      <c r="K13613" s="2" t="str">
        <f t="shared" si="212"/>
        <v/>
      </c>
    </row>
    <row r="13614" spans="8:11" x14ac:dyDescent="0.45">
      <c r="H13614" s="2" t="str">
        <f>IF(B13614="","",_xlfn.XLOOKUP($A13614,KONTYNENTY!$A$2:$A$300,KONTYNENTY!$B$2:$B$300,"NoData"))</f>
        <v/>
      </c>
      <c r="I13614" s="2" t="str">
        <f>IF($B13614="","",_xlfn.XLOOKUP($H13614,KONTYNENTY!$B$2:$B$300,KONTYNENTY!$C$2:$C$300,"BrakDanych"))</f>
        <v/>
      </c>
      <c r="J13614" s="2" t="str">
        <f>IF($B13614="","", _xlfn.XLOOKUP($A13614,KRAINY!$A$2:$A$300,KRAINY!$B$2:$B$300,"BrakDanych"))</f>
        <v/>
      </c>
      <c r="K13614" s="2" t="str">
        <f t="shared" si="212"/>
        <v/>
      </c>
    </row>
    <row r="13615" spans="8:11" x14ac:dyDescent="0.45">
      <c r="H13615" s="2" t="str">
        <f>IF(B13615="","",_xlfn.XLOOKUP($A13615,KONTYNENTY!$A$2:$A$300,KONTYNENTY!$B$2:$B$300,"NoData"))</f>
        <v/>
      </c>
      <c r="I13615" s="2" t="str">
        <f>IF($B13615="","",_xlfn.XLOOKUP($H13615,KONTYNENTY!$B$2:$B$300,KONTYNENTY!$C$2:$C$300,"BrakDanych"))</f>
        <v/>
      </c>
      <c r="J13615" s="2" t="str">
        <f>IF($B13615="","", _xlfn.XLOOKUP($A13615,KRAINY!$A$2:$A$300,KRAINY!$B$2:$B$300,"BrakDanych"))</f>
        <v/>
      </c>
      <c r="K13615" s="2" t="str">
        <f t="shared" si="212"/>
        <v/>
      </c>
    </row>
    <row r="13616" spans="8:11" x14ac:dyDescent="0.45">
      <c r="H13616" s="2" t="str">
        <f>IF(B13616="","",_xlfn.XLOOKUP($A13616,KONTYNENTY!$A$2:$A$300,KONTYNENTY!$B$2:$B$300,"NoData"))</f>
        <v/>
      </c>
      <c r="I13616" s="2" t="str">
        <f>IF($B13616="","",_xlfn.XLOOKUP($H13616,KONTYNENTY!$B$2:$B$300,KONTYNENTY!$C$2:$C$300,"BrakDanych"))</f>
        <v/>
      </c>
      <c r="J13616" s="2" t="str">
        <f>IF($B13616="","", _xlfn.XLOOKUP($A13616,KRAINY!$A$2:$A$300,KRAINY!$B$2:$B$300,"BrakDanych"))</f>
        <v/>
      </c>
      <c r="K13616" s="2" t="str">
        <f t="shared" si="212"/>
        <v/>
      </c>
    </row>
    <row r="13617" spans="8:11" x14ac:dyDescent="0.45">
      <c r="H13617" s="2" t="str">
        <f>IF(B13617="","",_xlfn.XLOOKUP($A13617,KONTYNENTY!$A$2:$A$300,KONTYNENTY!$B$2:$B$300,"NoData"))</f>
        <v/>
      </c>
      <c r="I13617" s="2" t="str">
        <f>IF($B13617="","",_xlfn.XLOOKUP($H13617,KONTYNENTY!$B$2:$B$300,KONTYNENTY!$C$2:$C$300,"BrakDanych"))</f>
        <v/>
      </c>
      <c r="J13617" s="2" t="str">
        <f>IF($B13617="","", _xlfn.XLOOKUP($A13617,KRAINY!$A$2:$A$300,KRAINY!$B$2:$B$300,"BrakDanych"))</f>
        <v/>
      </c>
      <c r="K13617" s="2" t="str">
        <f t="shared" si="212"/>
        <v/>
      </c>
    </row>
    <row r="13618" spans="8:11" x14ac:dyDescent="0.45">
      <c r="H13618" s="2" t="str">
        <f>IF(B13618="","",_xlfn.XLOOKUP($A13618,KONTYNENTY!$A$2:$A$300,KONTYNENTY!$B$2:$B$300,"NoData"))</f>
        <v/>
      </c>
      <c r="I13618" s="2" t="str">
        <f>IF($B13618="","",_xlfn.XLOOKUP($H13618,KONTYNENTY!$B$2:$B$300,KONTYNENTY!$C$2:$C$300,"BrakDanych"))</f>
        <v/>
      </c>
      <c r="J13618" s="2" t="str">
        <f>IF($B13618="","", _xlfn.XLOOKUP($A13618,KRAINY!$A$2:$A$300,KRAINY!$B$2:$B$300,"BrakDanych"))</f>
        <v/>
      </c>
      <c r="K13618" s="2" t="str">
        <f t="shared" si="212"/>
        <v/>
      </c>
    </row>
    <row r="13619" spans="8:11" x14ac:dyDescent="0.45">
      <c r="H13619" s="2" t="str">
        <f>IF(B13619="","",_xlfn.XLOOKUP($A13619,KONTYNENTY!$A$2:$A$300,KONTYNENTY!$B$2:$B$300,"NoData"))</f>
        <v/>
      </c>
      <c r="I13619" s="2" t="str">
        <f>IF($B13619="","",_xlfn.XLOOKUP($H13619,KONTYNENTY!$B$2:$B$300,KONTYNENTY!$C$2:$C$300,"BrakDanych"))</f>
        <v/>
      </c>
      <c r="J13619" s="2" t="str">
        <f>IF($B13619="","", _xlfn.XLOOKUP($A13619,KRAINY!$A$2:$A$300,KRAINY!$B$2:$B$300,"BrakDanych"))</f>
        <v/>
      </c>
      <c r="K13619" s="2" t="str">
        <f t="shared" si="212"/>
        <v/>
      </c>
    </row>
    <row r="13620" spans="8:11" x14ac:dyDescent="0.45">
      <c r="H13620" s="2" t="str">
        <f>IF(B13620="","",_xlfn.XLOOKUP($A13620,KONTYNENTY!$A$2:$A$300,KONTYNENTY!$B$2:$B$300,"NoData"))</f>
        <v/>
      </c>
      <c r="I13620" s="2" t="str">
        <f>IF($B13620="","",_xlfn.XLOOKUP($H13620,KONTYNENTY!$B$2:$B$300,KONTYNENTY!$C$2:$C$300,"BrakDanych"))</f>
        <v/>
      </c>
      <c r="J13620" s="2" t="str">
        <f>IF($B13620="","", _xlfn.XLOOKUP($A13620,KRAINY!$A$2:$A$300,KRAINY!$B$2:$B$300,"BrakDanych"))</f>
        <v/>
      </c>
      <c r="K13620" s="2" t="str">
        <f t="shared" si="212"/>
        <v/>
      </c>
    </row>
    <row r="13621" spans="8:11" x14ac:dyDescent="0.45">
      <c r="H13621" s="2" t="str">
        <f>IF(B13621="","",_xlfn.XLOOKUP($A13621,KONTYNENTY!$A$2:$A$300,KONTYNENTY!$B$2:$B$300,"NoData"))</f>
        <v/>
      </c>
      <c r="I13621" s="2" t="str">
        <f>IF($B13621="","",_xlfn.XLOOKUP($H13621,KONTYNENTY!$B$2:$B$300,KONTYNENTY!$C$2:$C$300,"BrakDanych"))</f>
        <v/>
      </c>
      <c r="J13621" s="2" t="str">
        <f>IF($B13621="","", _xlfn.XLOOKUP($A13621,KRAINY!$A$2:$A$300,KRAINY!$B$2:$B$300,"BrakDanych"))</f>
        <v/>
      </c>
      <c r="K13621" s="2" t="str">
        <f t="shared" si="212"/>
        <v/>
      </c>
    </row>
    <row r="13622" spans="8:11" x14ac:dyDescent="0.45">
      <c r="H13622" s="2" t="str">
        <f>IF(B13622="","",_xlfn.XLOOKUP($A13622,KONTYNENTY!$A$2:$A$300,KONTYNENTY!$B$2:$B$300,"NoData"))</f>
        <v/>
      </c>
      <c r="I13622" s="2" t="str">
        <f>IF($B13622="","",_xlfn.XLOOKUP($H13622,KONTYNENTY!$B$2:$B$300,KONTYNENTY!$C$2:$C$300,"BrakDanych"))</f>
        <v/>
      </c>
      <c r="J13622" s="2" t="str">
        <f>IF($B13622="","", _xlfn.XLOOKUP($A13622,KRAINY!$A$2:$A$300,KRAINY!$B$2:$B$300,"BrakDanych"))</f>
        <v/>
      </c>
      <c r="K13622" s="2" t="str">
        <f t="shared" si="212"/>
        <v/>
      </c>
    </row>
    <row r="13623" spans="8:11" x14ac:dyDescent="0.45">
      <c r="H13623" s="2" t="str">
        <f>IF(B13623="","",_xlfn.XLOOKUP($A13623,KONTYNENTY!$A$2:$A$300,KONTYNENTY!$B$2:$B$300,"NoData"))</f>
        <v/>
      </c>
      <c r="I13623" s="2" t="str">
        <f>IF($B13623="","",_xlfn.XLOOKUP($H13623,KONTYNENTY!$B$2:$B$300,KONTYNENTY!$C$2:$C$300,"BrakDanych"))</f>
        <v/>
      </c>
      <c r="J13623" s="2" t="str">
        <f>IF($B13623="","", _xlfn.XLOOKUP($A13623,KRAINY!$A$2:$A$300,KRAINY!$B$2:$B$300,"BrakDanych"))</f>
        <v/>
      </c>
      <c r="K13623" s="2" t="str">
        <f t="shared" si="212"/>
        <v/>
      </c>
    </row>
    <row r="13624" spans="8:11" x14ac:dyDescent="0.45">
      <c r="H13624" s="2" t="str">
        <f>IF(B13624="","",_xlfn.XLOOKUP($A13624,KONTYNENTY!$A$2:$A$300,KONTYNENTY!$B$2:$B$300,"NoData"))</f>
        <v/>
      </c>
      <c r="I13624" s="2" t="str">
        <f>IF($B13624="","",_xlfn.XLOOKUP($H13624,KONTYNENTY!$B$2:$B$300,KONTYNENTY!$C$2:$C$300,"BrakDanych"))</f>
        <v/>
      </c>
      <c r="J13624" s="2" t="str">
        <f>IF($B13624="","", _xlfn.XLOOKUP($A13624,KRAINY!$A$2:$A$300,KRAINY!$B$2:$B$300,"BrakDanych"))</f>
        <v/>
      </c>
      <c r="K13624" s="2" t="str">
        <f t="shared" si="212"/>
        <v/>
      </c>
    </row>
    <row r="13625" spans="8:11" x14ac:dyDescent="0.45">
      <c r="H13625" s="2" t="str">
        <f>IF(B13625="","",_xlfn.XLOOKUP($A13625,KONTYNENTY!$A$2:$A$300,KONTYNENTY!$B$2:$B$300,"NoData"))</f>
        <v/>
      </c>
      <c r="I13625" s="2" t="str">
        <f>IF($B13625="","",_xlfn.XLOOKUP($H13625,KONTYNENTY!$B$2:$B$300,KONTYNENTY!$C$2:$C$300,"BrakDanych"))</f>
        <v/>
      </c>
      <c r="J13625" s="2" t="str">
        <f>IF($B13625="","", _xlfn.XLOOKUP($A13625,KRAINY!$A$2:$A$300,KRAINY!$B$2:$B$300,"BrakDanych"))</f>
        <v/>
      </c>
      <c r="K13625" s="2" t="str">
        <f t="shared" si="212"/>
        <v/>
      </c>
    </row>
    <row r="13626" spans="8:11" x14ac:dyDescent="0.45">
      <c r="H13626" s="2" t="str">
        <f>IF(B13626="","",_xlfn.XLOOKUP($A13626,KONTYNENTY!$A$2:$A$300,KONTYNENTY!$B$2:$B$300,"NoData"))</f>
        <v/>
      </c>
      <c r="I13626" s="2" t="str">
        <f>IF($B13626="","",_xlfn.XLOOKUP($H13626,KONTYNENTY!$B$2:$B$300,KONTYNENTY!$C$2:$C$300,"BrakDanych"))</f>
        <v/>
      </c>
      <c r="J13626" s="2" t="str">
        <f>IF($B13626="","", _xlfn.XLOOKUP($A13626,KRAINY!$A$2:$A$300,KRAINY!$B$2:$B$300,"BrakDanych"))</f>
        <v/>
      </c>
      <c r="K13626" s="2" t="str">
        <f t="shared" si="212"/>
        <v/>
      </c>
    </row>
    <row r="13627" spans="8:11" x14ac:dyDescent="0.45">
      <c r="H13627" s="2" t="str">
        <f>IF(B13627="","",_xlfn.XLOOKUP($A13627,KONTYNENTY!$A$2:$A$300,KONTYNENTY!$B$2:$B$300,"NoData"))</f>
        <v/>
      </c>
      <c r="I13627" s="2" t="str">
        <f>IF($B13627="","",_xlfn.XLOOKUP($H13627,KONTYNENTY!$B$2:$B$300,KONTYNENTY!$C$2:$C$300,"BrakDanych"))</f>
        <v/>
      </c>
      <c r="J13627" s="2" t="str">
        <f>IF($B13627="","", _xlfn.XLOOKUP($A13627,KRAINY!$A$2:$A$300,KRAINY!$B$2:$B$300,"BrakDanych"))</f>
        <v/>
      </c>
      <c r="K13627" s="2" t="str">
        <f t="shared" si="212"/>
        <v/>
      </c>
    </row>
    <row r="13628" spans="8:11" x14ac:dyDescent="0.45">
      <c r="H13628" s="2" t="str">
        <f>IF(B13628="","",_xlfn.XLOOKUP($A13628,KONTYNENTY!$A$2:$A$300,KONTYNENTY!$B$2:$B$300,"NoData"))</f>
        <v/>
      </c>
      <c r="I13628" s="2" t="str">
        <f>IF($B13628="","",_xlfn.XLOOKUP($H13628,KONTYNENTY!$B$2:$B$300,KONTYNENTY!$C$2:$C$300,"BrakDanych"))</f>
        <v/>
      </c>
      <c r="J13628" s="2" t="str">
        <f>IF($B13628="","", _xlfn.XLOOKUP($A13628,KRAINY!$A$2:$A$300,KRAINY!$B$2:$B$300,"BrakDanych"))</f>
        <v/>
      </c>
      <c r="K13628" s="2" t="str">
        <f t="shared" si="212"/>
        <v/>
      </c>
    </row>
    <row r="13629" spans="8:11" x14ac:dyDescent="0.45">
      <c r="H13629" s="2" t="str">
        <f>IF(B13629="","",_xlfn.XLOOKUP($A13629,KONTYNENTY!$A$2:$A$300,KONTYNENTY!$B$2:$B$300,"NoData"))</f>
        <v/>
      </c>
      <c r="I13629" s="2" t="str">
        <f>IF($B13629="","",_xlfn.XLOOKUP($H13629,KONTYNENTY!$B$2:$B$300,KONTYNENTY!$C$2:$C$300,"BrakDanych"))</f>
        <v/>
      </c>
      <c r="J13629" s="2" t="str">
        <f>IF($B13629="","", _xlfn.XLOOKUP($A13629,KRAINY!$A$2:$A$300,KRAINY!$B$2:$B$300,"BrakDanych"))</f>
        <v/>
      </c>
      <c r="K13629" s="2" t="str">
        <f t="shared" si="212"/>
        <v/>
      </c>
    </row>
    <row r="13630" spans="8:11" x14ac:dyDescent="0.45">
      <c r="H13630" s="2" t="str">
        <f>IF(B13630="","",_xlfn.XLOOKUP($A13630,KONTYNENTY!$A$2:$A$300,KONTYNENTY!$B$2:$B$300,"NoData"))</f>
        <v/>
      </c>
      <c r="I13630" s="2" t="str">
        <f>IF($B13630="","",_xlfn.XLOOKUP($H13630,KONTYNENTY!$B$2:$B$300,KONTYNENTY!$C$2:$C$300,"BrakDanych"))</f>
        <v/>
      </c>
      <c r="J13630" s="2" t="str">
        <f>IF($B13630="","", _xlfn.XLOOKUP($A13630,KRAINY!$A$2:$A$300,KRAINY!$B$2:$B$300,"BrakDanych"))</f>
        <v/>
      </c>
      <c r="K13630" s="2" t="str">
        <f t="shared" si="212"/>
        <v/>
      </c>
    </row>
    <row r="13631" spans="8:11" x14ac:dyDescent="0.45">
      <c r="H13631" s="2" t="str">
        <f>IF(B13631="","",_xlfn.XLOOKUP($A13631,KONTYNENTY!$A$2:$A$300,KONTYNENTY!$B$2:$B$300,"NoData"))</f>
        <v/>
      </c>
      <c r="I13631" s="2" t="str">
        <f>IF($B13631="","",_xlfn.XLOOKUP($H13631,KONTYNENTY!$B$2:$B$300,KONTYNENTY!$C$2:$C$300,"BrakDanych"))</f>
        <v/>
      </c>
      <c r="J13631" s="2" t="str">
        <f>IF($B13631="","", _xlfn.XLOOKUP($A13631,KRAINY!$A$2:$A$300,KRAINY!$B$2:$B$300,"BrakDanych"))</f>
        <v/>
      </c>
      <c r="K13631" s="2" t="str">
        <f t="shared" si="212"/>
        <v/>
      </c>
    </row>
    <row r="13632" spans="8:11" x14ac:dyDescent="0.45">
      <c r="H13632" s="2" t="str">
        <f>IF(B13632="","",_xlfn.XLOOKUP($A13632,KONTYNENTY!$A$2:$A$300,KONTYNENTY!$B$2:$B$300,"NoData"))</f>
        <v/>
      </c>
      <c r="I13632" s="2" t="str">
        <f>IF($B13632="","",_xlfn.XLOOKUP($H13632,KONTYNENTY!$B$2:$B$300,KONTYNENTY!$C$2:$C$300,"BrakDanych"))</f>
        <v/>
      </c>
      <c r="J13632" s="2" t="str">
        <f>IF($B13632="","", _xlfn.XLOOKUP($A13632,KRAINY!$A$2:$A$300,KRAINY!$B$2:$B$300,"BrakDanych"))</f>
        <v/>
      </c>
      <c r="K13632" s="2" t="str">
        <f t="shared" si="212"/>
        <v/>
      </c>
    </row>
    <row r="13633" spans="8:11" x14ac:dyDescent="0.45">
      <c r="H13633" s="2" t="str">
        <f>IF(B13633="","",_xlfn.XLOOKUP($A13633,KONTYNENTY!$A$2:$A$300,KONTYNENTY!$B$2:$B$300,"NoData"))</f>
        <v/>
      </c>
      <c r="I13633" s="2" t="str">
        <f>IF($B13633="","",_xlfn.XLOOKUP($H13633,KONTYNENTY!$B$2:$B$300,KONTYNENTY!$C$2:$C$300,"BrakDanych"))</f>
        <v/>
      </c>
      <c r="J13633" s="2" t="str">
        <f>IF($B13633="","", _xlfn.XLOOKUP($A13633,KRAINY!$A$2:$A$300,KRAINY!$B$2:$B$300,"BrakDanych"))</f>
        <v/>
      </c>
      <c r="K13633" s="2" t="str">
        <f t="shared" si="212"/>
        <v/>
      </c>
    </row>
    <row r="13634" spans="8:11" x14ac:dyDescent="0.45">
      <c r="H13634" s="2" t="str">
        <f>IF(B13634="","",_xlfn.XLOOKUP($A13634,KONTYNENTY!$A$2:$A$300,KONTYNENTY!$B$2:$B$300,"NoData"))</f>
        <v/>
      </c>
      <c r="I13634" s="2" t="str">
        <f>IF($B13634="","",_xlfn.XLOOKUP($H13634,KONTYNENTY!$B$2:$B$300,KONTYNENTY!$C$2:$C$300,"BrakDanych"))</f>
        <v/>
      </c>
      <c r="J13634" s="2" t="str">
        <f>IF($B13634="","", _xlfn.XLOOKUP($A13634,KRAINY!$A$2:$A$300,KRAINY!$B$2:$B$300,"BrakDanych"))</f>
        <v/>
      </c>
      <c r="K13634" s="2" t="str">
        <f t="shared" si="212"/>
        <v/>
      </c>
    </row>
    <row r="13635" spans="8:11" x14ac:dyDescent="0.45">
      <c r="H13635" s="2" t="str">
        <f>IF(B13635="","",_xlfn.XLOOKUP($A13635,KONTYNENTY!$A$2:$A$300,KONTYNENTY!$B$2:$B$300,"NoData"))</f>
        <v/>
      </c>
      <c r="I13635" s="2" t="str">
        <f>IF($B13635="","",_xlfn.XLOOKUP($H13635,KONTYNENTY!$B$2:$B$300,KONTYNENTY!$C$2:$C$300,"BrakDanych"))</f>
        <v/>
      </c>
      <c r="J13635" s="2" t="str">
        <f>IF($B13635="","", _xlfn.XLOOKUP($A13635,KRAINY!$A$2:$A$300,KRAINY!$B$2:$B$300,"BrakDanych"))</f>
        <v/>
      </c>
      <c r="K13635" s="2" t="str">
        <f t="shared" ref="K13635:K13698" si="213">IF(B13635="","",D13635)</f>
        <v/>
      </c>
    </row>
    <row r="13636" spans="8:11" x14ac:dyDescent="0.45">
      <c r="H13636" s="2" t="str">
        <f>IF(B13636="","",_xlfn.XLOOKUP($A13636,KONTYNENTY!$A$2:$A$300,KONTYNENTY!$B$2:$B$300,"NoData"))</f>
        <v/>
      </c>
      <c r="I13636" s="2" t="str">
        <f>IF($B13636="","",_xlfn.XLOOKUP($H13636,KONTYNENTY!$B$2:$B$300,KONTYNENTY!$C$2:$C$300,"BrakDanych"))</f>
        <v/>
      </c>
      <c r="J13636" s="2" t="str">
        <f>IF($B13636="","", _xlfn.XLOOKUP($A13636,KRAINY!$A$2:$A$300,KRAINY!$B$2:$B$300,"BrakDanych"))</f>
        <v/>
      </c>
      <c r="K13636" s="2" t="str">
        <f t="shared" si="213"/>
        <v/>
      </c>
    </row>
    <row r="13637" spans="8:11" x14ac:dyDescent="0.45">
      <c r="H13637" s="2" t="str">
        <f>IF(B13637="","",_xlfn.XLOOKUP($A13637,KONTYNENTY!$A$2:$A$300,KONTYNENTY!$B$2:$B$300,"NoData"))</f>
        <v/>
      </c>
      <c r="I13637" s="2" t="str">
        <f>IF($B13637="","",_xlfn.XLOOKUP($H13637,KONTYNENTY!$B$2:$B$300,KONTYNENTY!$C$2:$C$300,"BrakDanych"))</f>
        <v/>
      </c>
      <c r="J13637" s="2" t="str">
        <f>IF($B13637="","", _xlfn.XLOOKUP($A13637,KRAINY!$A$2:$A$300,KRAINY!$B$2:$B$300,"BrakDanych"))</f>
        <v/>
      </c>
      <c r="K13637" s="2" t="str">
        <f t="shared" si="213"/>
        <v/>
      </c>
    </row>
    <row r="13638" spans="8:11" x14ac:dyDescent="0.45">
      <c r="H13638" s="2" t="str">
        <f>IF(B13638="","",_xlfn.XLOOKUP($A13638,KONTYNENTY!$A$2:$A$300,KONTYNENTY!$B$2:$B$300,"NoData"))</f>
        <v/>
      </c>
      <c r="I13638" s="2" t="str">
        <f>IF($B13638="","",_xlfn.XLOOKUP($H13638,KONTYNENTY!$B$2:$B$300,KONTYNENTY!$C$2:$C$300,"BrakDanych"))</f>
        <v/>
      </c>
      <c r="J13638" s="2" t="str">
        <f>IF($B13638="","", _xlfn.XLOOKUP($A13638,KRAINY!$A$2:$A$300,KRAINY!$B$2:$B$300,"BrakDanych"))</f>
        <v/>
      </c>
      <c r="K13638" s="2" t="str">
        <f t="shared" si="213"/>
        <v/>
      </c>
    </row>
    <row r="13639" spans="8:11" x14ac:dyDescent="0.45">
      <c r="H13639" s="2" t="str">
        <f>IF(B13639="","",_xlfn.XLOOKUP($A13639,KONTYNENTY!$A$2:$A$300,KONTYNENTY!$B$2:$B$300,"NoData"))</f>
        <v/>
      </c>
      <c r="I13639" s="2" t="str">
        <f>IF($B13639="","",_xlfn.XLOOKUP($H13639,KONTYNENTY!$B$2:$B$300,KONTYNENTY!$C$2:$C$300,"BrakDanych"))</f>
        <v/>
      </c>
      <c r="J13639" s="2" t="str">
        <f>IF($B13639="","", _xlfn.XLOOKUP($A13639,KRAINY!$A$2:$A$300,KRAINY!$B$2:$B$300,"BrakDanych"))</f>
        <v/>
      </c>
      <c r="K13639" s="2" t="str">
        <f t="shared" si="213"/>
        <v/>
      </c>
    </row>
    <row r="13640" spans="8:11" x14ac:dyDescent="0.45">
      <c r="H13640" s="2" t="str">
        <f>IF(B13640="","",_xlfn.XLOOKUP($A13640,KONTYNENTY!$A$2:$A$300,KONTYNENTY!$B$2:$B$300,"NoData"))</f>
        <v/>
      </c>
      <c r="I13640" s="2" t="str">
        <f>IF($B13640="","",_xlfn.XLOOKUP($H13640,KONTYNENTY!$B$2:$B$300,KONTYNENTY!$C$2:$C$300,"BrakDanych"))</f>
        <v/>
      </c>
      <c r="J13640" s="2" t="str">
        <f>IF($B13640="","", _xlfn.XLOOKUP($A13640,KRAINY!$A$2:$A$300,KRAINY!$B$2:$B$300,"BrakDanych"))</f>
        <v/>
      </c>
      <c r="K13640" s="2" t="str">
        <f t="shared" si="213"/>
        <v/>
      </c>
    </row>
    <row r="13641" spans="8:11" x14ac:dyDescent="0.45">
      <c r="H13641" s="2" t="str">
        <f>IF(B13641="","",_xlfn.XLOOKUP($A13641,KONTYNENTY!$A$2:$A$300,KONTYNENTY!$B$2:$B$300,"NoData"))</f>
        <v/>
      </c>
      <c r="I13641" s="2" t="str">
        <f>IF($B13641="","",_xlfn.XLOOKUP($H13641,KONTYNENTY!$B$2:$B$300,KONTYNENTY!$C$2:$C$300,"BrakDanych"))</f>
        <v/>
      </c>
      <c r="J13641" s="2" t="str">
        <f>IF($B13641="","", _xlfn.XLOOKUP($A13641,KRAINY!$A$2:$A$300,KRAINY!$B$2:$B$300,"BrakDanych"))</f>
        <v/>
      </c>
      <c r="K13641" s="2" t="str">
        <f t="shared" si="213"/>
        <v/>
      </c>
    </row>
    <row r="13642" spans="8:11" x14ac:dyDescent="0.45">
      <c r="H13642" s="2" t="str">
        <f>IF(B13642="","",_xlfn.XLOOKUP($A13642,KONTYNENTY!$A$2:$A$300,KONTYNENTY!$B$2:$B$300,"NoData"))</f>
        <v/>
      </c>
      <c r="I13642" s="2" t="str">
        <f>IF($B13642="","",_xlfn.XLOOKUP($H13642,KONTYNENTY!$B$2:$B$300,KONTYNENTY!$C$2:$C$300,"BrakDanych"))</f>
        <v/>
      </c>
      <c r="J13642" s="2" t="str">
        <f>IF($B13642="","", _xlfn.XLOOKUP($A13642,KRAINY!$A$2:$A$300,KRAINY!$B$2:$B$300,"BrakDanych"))</f>
        <v/>
      </c>
      <c r="K13642" s="2" t="str">
        <f t="shared" si="213"/>
        <v/>
      </c>
    </row>
    <row r="13643" spans="8:11" x14ac:dyDescent="0.45">
      <c r="H13643" s="2" t="str">
        <f>IF(B13643="","",_xlfn.XLOOKUP($A13643,KONTYNENTY!$A$2:$A$300,KONTYNENTY!$B$2:$B$300,"NoData"))</f>
        <v/>
      </c>
      <c r="I13643" s="2" t="str">
        <f>IF($B13643="","",_xlfn.XLOOKUP($H13643,KONTYNENTY!$B$2:$B$300,KONTYNENTY!$C$2:$C$300,"BrakDanych"))</f>
        <v/>
      </c>
      <c r="J13643" s="2" t="str">
        <f>IF($B13643="","", _xlfn.XLOOKUP($A13643,KRAINY!$A$2:$A$300,KRAINY!$B$2:$B$300,"BrakDanych"))</f>
        <v/>
      </c>
      <c r="K13643" s="2" t="str">
        <f t="shared" si="213"/>
        <v/>
      </c>
    </row>
    <row r="13644" spans="8:11" x14ac:dyDescent="0.45">
      <c r="H13644" s="2" t="str">
        <f>IF(B13644="","",_xlfn.XLOOKUP($A13644,KONTYNENTY!$A$2:$A$300,KONTYNENTY!$B$2:$B$300,"NoData"))</f>
        <v/>
      </c>
      <c r="I13644" s="2" t="str">
        <f>IF($B13644="","",_xlfn.XLOOKUP($H13644,KONTYNENTY!$B$2:$B$300,KONTYNENTY!$C$2:$C$300,"BrakDanych"))</f>
        <v/>
      </c>
      <c r="J13644" s="2" t="str">
        <f>IF($B13644="","", _xlfn.XLOOKUP($A13644,KRAINY!$A$2:$A$300,KRAINY!$B$2:$B$300,"BrakDanych"))</f>
        <v/>
      </c>
      <c r="K13644" s="2" t="str">
        <f t="shared" si="213"/>
        <v/>
      </c>
    </row>
    <row r="13645" spans="8:11" x14ac:dyDescent="0.45">
      <c r="H13645" s="2" t="str">
        <f>IF(B13645="","",_xlfn.XLOOKUP($A13645,KONTYNENTY!$A$2:$A$300,KONTYNENTY!$B$2:$B$300,"NoData"))</f>
        <v/>
      </c>
      <c r="I13645" s="2" t="str">
        <f>IF($B13645="","",_xlfn.XLOOKUP($H13645,KONTYNENTY!$B$2:$B$300,KONTYNENTY!$C$2:$C$300,"BrakDanych"))</f>
        <v/>
      </c>
      <c r="J13645" s="2" t="str">
        <f>IF($B13645="","", _xlfn.XLOOKUP($A13645,KRAINY!$A$2:$A$300,KRAINY!$B$2:$B$300,"BrakDanych"))</f>
        <v/>
      </c>
      <c r="K13645" s="2" t="str">
        <f t="shared" si="213"/>
        <v/>
      </c>
    </row>
    <row r="13646" spans="8:11" x14ac:dyDescent="0.45">
      <c r="H13646" s="2" t="str">
        <f>IF(B13646="","",_xlfn.XLOOKUP($A13646,KONTYNENTY!$A$2:$A$300,KONTYNENTY!$B$2:$B$300,"NoData"))</f>
        <v/>
      </c>
      <c r="I13646" s="2" t="str">
        <f>IF($B13646="","",_xlfn.XLOOKUP($H13646,KONTYNENTY!$B$2:$B$300,KONTYNENTY!$C$2:$C$300,"BrakDanych"))</f>
        <v/>
      </c>
      <c r="J13646" s="2" t="str">
        <f>IF($B13646="","", _xlfn.XLOOKUP($A13646,KRAINY!$A$2:$A$300,KRAINY!$B$2:$B$300,"BrakDanych"))</f>
        <v/>
      </c>
      <c r="K13646" s="2" t="str">
        <f t="shared" si="213"/>
        <v/>
      </c>
    </row>
    <row r="13647" spans="8:11" x14ac:dyDescent="0.45">
      <c r="H13647" s="2" t="str">
        <f>IF(B13647="","",_xlfn.XLOOKUP($A13647,KONTYNENTY!$A$2:$A$300,KONTYNENTY!$B$2:$B$300,"NoData"))</f>
        <v/>
      </c>
      <c r="I13647" s="2" t="str">
        <f>IF($B13647="","",_xlfn.XLOOKUP($H13647,KONTYNENTY!$B$2:$B$300,KONTYNENTY!$C$2:$C$300,"BrakDanych"))</f>
        <v/>
      </c>
      <c r="J13647" s="2" t="str">
        <f>IF($B13647="","", _xlfn.XLOOKUP($A13647,KRAINY!$A$2:$A$300,KRAINY!$B$2:$B$300,"BrakDanych"))</f>
        <v/>
      </c>
      <c r="K13647" s="2" t="str">
        <f t="shared" si="213"/>
        <v/>
      </c>
    </row>
    <row r="13648" spans="8:11" x14ac:dyDescent="0.45">
      <c r="H13648" s="2" t="str">
        <f>IF(B13648="","",_xlfn.XLOOKUP($A13648,KONTYNENTY!$A$2:$A$300,KONTYNENTY!$B$2:$B$300,"NoData"))</f>
        <v/>
      </c>
      <c r="I13648" s="2" t="str">
        <f>IF($B13648="","",_xlfn.XLOOKUP($H13648,KONTYNENTY!$B$2:$B$300,KONTYNENTY!$C$2:$C$300,"BrakDanych"))</f>
        <v/>
      </c>
      <c r="J13648" s="2" t="str">
        <f>IF($B13648="","", _xlfn.XLOOKUP($A13648,KRAINY!$A$2:$A$300,KRAINY!$B$2:$B$300,"BrakDanych"))</f>
        <v/>
      </c>
      <c r="K13648" s="2" t="str">
        <f t="shared" si="213"/>
        <v/>
      </c>
    </row>
    <row r="13649" spans="8:11" x14ac:dyDescent="0.45">
      <c r="H13649" s="2" t="str">
        <f>IF(B13649="","",_xlfn.XLOOKUP($A13649,KONTYNENTY!$A$2:$A$300,KONTYNENTY!$B$2:$B$300,"NoData"))</f>
        <v/>
      </c>
      <c r="I13649" s="2" t="str">
        <f>IF($B13649="","",_xlfn.XLOOKUP($H13649,KONTYNENTY!$B$2:$B$300,KONTYNENTY!$C$2:$C$300,"BrakDanych"))</f>
        <v/>
      </c>
      <c r="J13649" s="2" t="str">
        <f>IF($B13649="","", _xlfn.XLOOKUP($A13649,KRAINY!$A$2:$A$300,KRAINY!$B$2:$B$300,"BrakDanych"))</f>
        <v/>
      </c>
      <c r="K13649" s="2" t="str">
        <f t="shared" si="213"/>
        <v/>
      </c>
    </row>
    <row r="13650" spans="8:11" x14ac:dyDescent="0.45">
      <c r="H13650" s="2" t="str">
        <f>IF(B13650="","",_xlfn.XLOOKUP($A13650,KONTYNENTY!$A$2:$A$300,KONTYNENTY!$B$2:$B$300,"NoData"))</f>
        <v/>
      </c>
      <c r="I13650" s="2" t="str">
        <f>IF($B13650="","",_xlfn.XLOOKUP($H13650,KONTYNENTY!$B$2:$B$300,KONTYNENTY!$C$2:$C$300,"BrakDanych"))</f>
        <v/>
      </c>
      <c r="J13650" s="2" t="str">
        <f>IF($B13650="","", _xlfn.XLOOKUP($A13650,KRAINY!$A$2:$A$300,KRAINY!$B$2:$B$300,"BrakDanych"))</f>
        <v/>
      </c>
      <c r="K13650" s="2" t="str">
        <f t="shared" si="213"/>
        <v/>
      </c>
    </row>
    <row r="13651" spans="8:11" x14ac:dyDescent="0.45">
      <c r="H13651" s="2" t="str">
        <f>IF(B13651="","",_xlfn.XLOOKUP($A13651,KONTYNENTY!$A$2:$A$300,KONTYNENTY!$B$2:$B$300,"NoData"))</f>
        <v/>
      </c>
      <c r="I13651" s="2" t="str">
        <f>IF($B13651="","",_xlfn.XLOOKUP($H13651,KONTYNENTY!$B$2:$B$300,KONTYNENTY!$C$2:$C$300,"BrakDanych"))</f>
        <v/>
      </c>
      <c r="J13651" s="2" t="str">
        <f>IF($B13651="","", _xlfn.XLOOKUP($A13651,KRAINY!$A$2:$A$300,KRAINY!$B$2:$B$300,"BrakDanych"))</f>
        <v/>
      </c>
      <c r="K13651" s="2" t="str">
        <f t="shared" si="213"/>
        <v/>
      </c>
    </row>
    <row r="13652" spans="8:11" x14ac:dyDescent="0.45">
      <c r="H13652" s="2" t="str">
        <f>IF(B13652="","",_xlfn.XLOOKUP($A13652,KONTYNENTY!$A$2:$A$300,KONTYNENTY!$B$2:$B$300,"NoData"))</f>
        <v/>
      </c>
      <c r="I13652" s="2" t="str">
        <f>IF($B13652="","",_xlfn.XLOOKUP($H13652,KONTYNENTY!$B$2:$B$300,KONTYNENTY!$C$2:$C$300,"BrakDanych"))</f>
        <v/>
      </c>
      <c r="J13652" s="2" t="str">
        <f>IF($B13652="","", _xlfn.XLOOKUP($A13652,KRAINY!$A$2:$A$300,KRAINY!$B$2:$B$300,"BrakDanych"))</f>
        <v/>
      </c>
      <c r="K13652" s="2" t="str">
        <f t="shared" si="213"/>
        <v/>
      </c>
    </row>
    <row r="13653" spans="8:11" x14ac:dyDescent="0.45">
      <c r="H13653" s="2" t="str">
        <f>IF(B13653="","",_xlfn.XLOOKUP($A13653,KONTYNENTY!$A$2:$A$300,KONTYNENTY!$B$2:$B$300,"NoData"))</f>
        <v/>
      </c>
      <c r="I13653" s="2" t="str">
        <f>IF($B13653="","",_xlfn.XLOOKUP($H13653,KONTYNENTY!$B$2:$B$300,KONTYNENTY!$C$2:$C$300,"BrakDanych"))</f>
        <v/>
      </c>
      <c r="J13653" s="2" t="str">
        <f>IF($B13653="","", _xlfn.XLOOKUP($A13653,KRAINY!$A$2:$A$300,KRAINY!$B$2:$B$300,"BrakDanych"))</f>
        <v/>
      </c>
      <c r="K13653" s="2" t="str">
        <f t="shared" si="213"/>
        <v/>
      </c>
    </row>
    <row r="13654" spans="8:11" x14ac:dyDescent="0.45">
      <c r="H13654" s="2" t="str">
        <f>IF(B13654="","",_xlfn.XLOOKUP($A13654,KONTYNENTY!$A$2:$A$300,KONTYNENTY!$B$2:$B$300,"NoData"))</f>
        <v/>
      </c>
      <c r="I13654" s="2" t="str">
        <f>IF($B13654="","",_xlfn.XLOOKUP($H13654,KONTYNENTY!$B$2:$B$300,KONTYNENTY!$C$2:$C$300,"BrakDanych"))</f>
        <v/>
      </c>
      <c r="J13654" s="2" t="str">
        <f>IF($B13654="","", _xlfn.XLOOKUP($A13654,KRAINY!$A$2:$A$300,KRAINY!$B$2:$B$300,"BrakDanych"))</f>
        <v/>
      </c>
      <c r="K13654" s="2" t="str">
        <f t="shared" si="213"/>
        <v/>
      </c>
    </row>
    <row r="13655" spans="8:11" x14ac:dyDescent="0.45">
      <c r="H13655" s="2" t="str">
        <f>IF(B13655="","",_xlfn.XLOOKUP($A13655,KONTYNENTY!$A$2:$A$300,KONTYNENTY!$B$2:$B$300,"NoData"))</f>
        <v/>
      </c>
      <c r="I13655" s="2" t="str">
        <f>IF($B13655="","",_xlfn.XLOOKUP($H13655,KONTYNENTY!$B$2:$B$300,KONTYNENTY!$C$2:$C$300,"BrakDanych"))</f>
        <v/>
      </c>
      <c r="J13655" s="2" t="str">
        <f>IF($B13655="","", _xlfn.XLOOKUP($A13655,KRAINY!$A$2:$A$300,KRAINY!$B$2:$B$300,"BrakDanych"))</f>
        <v/>
      </c>
      <c r="K13655" s="2" t="str">
        <f t="shared" si="213"/>
        <v/>
      </c>
    </row>
    <row r="13656" spans="8:11" x14ac:dyDescent="0.45">
      <c r="H13656" s="2" t="str">
        <f>IF(B13656="","",_xlfn.XLOOKUP($A13656,KONTYNENTY!$A$2:$A$300,KONTYNENTY!$B$2:$B$300,"NoData"))</f>
        <v/>
      </c>
      <c r="I13656" s="2" t="str">
        <f>IF($B13656="","",_xlfn.XLOOKUP($H13656,KONTYNENTY!$B$2:$B$300,KONTYNENTY!$C$2:$C$300,"BrakDanych"))</f>
        <v/>
      </c>
      <c r="J13656" s="2" t="str">
        <f>IF($B13656="","", _xlfn.XLOOKUP($A13656,KRAINY!$A$2:$A$300,KRAINY!$B$2:$B$300,"BrakDanych"))</f>
        <v/>
      </c>
      <c r="K13656" s="2" t="str">
        <f t="shared" si="213"/>
        <v/>
      </c>
    </row>
    <row r="13657" spans="8:11" x14ac:dyDescent="0.45">
      <c r="H13657" s="2" t="str">
        <f>IF(B13657="","",_xlfn.XLOOKUP($A13657,KONTYNENTY!$A$2:$A$300,KONTYNENTY!$B$2:$B$300,"NoData"))</f>
        <v/>
      </c>
      <c r="I13657" s="2" t="str">
        <f>IF($B13657="","",_xlfn.XLOOKUP($H13657,KONTYNENTY!$B$2:$B$300,KONTYNENTY!$C$2:$C$300,"BrakDanych"))</f>
        <v/>
      </c>
      <c r="J13657" s="2" t="str">
        <f>IF($B13657="","", _xlfn.XLOOKUP($A13657,KRAINY!$A$2:$A$300,KRAINY!$B$2:$B$300,"BrakDanych"))</f>
        <v/>
      </c>
      <c r="K13657" s="2" t="str">
        <f t="shared" si="213"/>
        <v/>
      </c>
    </row>
    <row r="13658" spans="8:11" x14ac:dyDescent="0.45">
      <c r="H13658" s="2" t="str">
        <f>IF(B13658="","",_xlfn.XLOOKUP($A13658,KONTYNENTY!$A$2:$A$300,KONTYNENTY!$B$2:$B$300,"NoData"))</f>
        <v/>
      </c>
      <c r="I13658" s="2" t="str">
        <f>IF($B13658="","",_xlfn.XLOOKUP($H13658,KONTYNENTY!$B$2:$B$300,KONTYNENTY!$C$2:$C$300,"BrakDanych"))</f>
        <v/>
      </c>
      <c r="J13658" s="2" t="str">
        <f>IF($B13658="","", _xlfn.XLOOKUP($A13658,KRAINY!$A$2:$A$300,KRAINY!$B$2:$B$300,"BrakDanych"))</f>
        <v/>
      </c>
      <c r="K13658" s="2" t="str">
        <f t="shared" si="213"/>
        <v/>
      </c>
    </row>
    <row r="13659" spans="8:11" x14ac:dyDescent="0.45">
      <c r="H13659" s="2" t="str">
        <f>IF(B13659="","",_xlfn.XLOOKUP($A13659,KONTYNENTY!$A$2:$A$300,KONTYNENTY!$B$2:$B$300,"NoData"))</f>
        <v/>
      </c>
      <c r="I13659" s="2" t="str">
        <f>IF($B13659="","",_xlfn.XLOOKUP($H13659,KONTYNENTY!$B$2:$B$300,KONTYNENTY!$C$2:$C$300,"BrakDanych"))</f>
        <v/>
      </c>
      <c r="J13659" s="2" t="str">
        <f>IF($B13659="","", _xlfn.XLOOKUP($A13659,KRAINY!$A$2:$A$300,KRAINY!$B$2:$B$300,"BrakDanych"))</f>
        <v/>
      </c>
      <c r="K13659" s="2" t="str">
        <f t="shared" si="213"/>
        <v/>
      </c>
    </row>
    <row r="13660" spans="8:11" x14ac:dyDescent="0.45">
      <c r="H13660" s="2" t="str">
        <f>IF(B13660="","",_xlfn.XLOOKUP($A13660,KONTYNENTY!$A$2:$A$300,KONTYNENTY!$B$2:$B$300,"NoData"))</f>
        <v/>
      </c>
      <c r="I13660" s="2" t="str">
        <f>IF($B13660="","",_xlfn.XLOOKUP($H13660,KONTYNENTY!$B$2:$B$300,KONTYNENTY!$C$2:$C$300,"BrakDanych"))</f>
        <v/>
      </c>
      <c r="J13660" s="2" t="str">
        <f>IF($B13660="","", _xlfn.XLOOKUP($A13660,KRAINY!$A$2:$A$300,KRAINY!$B$2:$B$300,"BrakDanych"))</f>
        <v/>
      </c>
      <c r="K13660" s="2" t="str">
        <f t="shared" si="213"/>
        <v/>
      </c>
    </row>
    <row r="13661" spans="8:11" x14ac:dyDescent="0.45">
      <c r="H13661" s="2" t="str">
        <f>IF(B13661="","",_xlfn.XLOOKUP($A13661,KONTYNENTY!$A$2:$A$300,KONTYNENTY!$B$2:$B$300,"NoData"))</f>
        <v/>
      </c>
      <c r="I13661" s="2" t="str">
        <f>IF($B13661="","",_xlfn.XLOOKUP($H13661,KONTYNENTY!$B$2:$B$300,KONTYNENTY!$C$2:$C$300,"BrakDanych"))</f>
        <v/>
      </c>
      <c r="J13661" s="2" t="str">
        <f>IF($B13661="","", _xlfn.XLOOKUP($A13661,KRAINY!$A$2:$A$300,KRAINY!$B$2:$B$300,"BrakDanych"))</f>
        <v/>
      </c>
      <c r="K13661" s="2" t="str">
        <f t="shared" si="213"/>
        <v/>
      </c>
    </row>
    <row r="13662" spans="8:11" x14ac:dyDescent="0.45">
      <c r="H13662" s="2" t="str">
        <f>IF(B13662="","",_xlfn.XLOOKUP($A13662,KONTYNENTY!$A$2:$A$300,KONTYNENTY!$B$2:$B$300,"NoData"))</f>
        <v/>
      </c>
      <c r="I13662" s="2" t="str">
        <f>IF($B13662="","",_xlfn.XLOOKUP($H13662,KONTYNENTY!$B$2:$B$300,KONTYNENTY!$C$2:$C$300,"BrakDanych"))</f>
        <v/>
      </c>
      <c r="J13662" s="2" t="str">
        <f>IF($B13662="","", _xlfn.XLOOKUP($A13662,KRAINY!$A$2:$A$300,KRAINY!$B$2:$B$300,"BrakDanych"))</f>
        <v/>
      </c>
      <c r="K13662" s="2" t="str">
        <f t="shared" si="213"/>
        <v/>
      </c>
    </row>
    <row r="13663" spans="8:11" x14ac:dyDescent="0.45">
      <c r="H13663" s="2" t="str">
        <f>IF(B13663="","",_xlfn.XLOOKUP($A13663,KONTYNENTY!$A$2:$A$300,KONTYNENTY!$B$2:$B$300,"NoData"))</f>
        <v/>
      </c>
      <c r="I13663" s="2" t="str">
        <f>IF($B13663="","",_xlfn.XLOOKUP($H13663,KONTYNENTY!$B$2:$B$300,KONTYNENTY!$C$2:$C$300,"BrakDanych"))</f>
        <v/>
      </c>
      <c r="J13663" s="2" t="str">
        <f>IF($B13663="","", _xlfn.XLOOKUP($A13663,KRAINY!$A$2:$A$300,KRAINY!$B$2:$B$300,"BrakDanych"))</f>
        <v/>
      </c>
      <c r="K13663" s="2" t="str">
        <f t="shared" si="213"/>
        <v/>
      </c>
    </row>
    <row r="13664" spans="8:11" x14ac:dyDescent="0.45">
      <c r="H13664" s="2" t="str">
        <f>IF(B13664="","",_xlfn.XLOOKUP($A13664,KONTYNENTY!$A$2:$A$300,KONTYNENTY!$B$2:$B$300,"NoData"))</f>
        <v/>
      </c>
      <c r="I13664" s="2" t="str">
        <f>IF($B13664="","",_xlfn.XLOOKUP($H13664,KONTYNENTY!$B$2:$B$300,KONTYNENTY!$C$2:$C$300,"BrakDanych"))</f>
        <v/>
      </c>
      <c r="J13664" s="2" t="str">
        <f>IF($B13664="","", _xlfn.XLOOKUP($A13664,KRAINY!$A$2:$A$300,KRAINY!$B$2:$B$300,"BrakDanych"))</f>
        <v/>
      </c>
      <c r="K13664" s="2" t="str">
        <f t="shared" si="213"/>
        <v/>
      </c>
    </row>
    <row r="13665" spans="8:11" x14ac:dyDescent="0.45">
      <c r="H13665" s="2" t="str">
        <f>IF(B13665="","",_xlfn.XLOOKUP($A13665,KONTYNENTY!$A$2:$A$300,KONTYNENTY!$B$2:$B$300,"NoData"))</f>
        <v/>
      </c>
      <c r="I13665" s="2" t="str">
        <f>IF($B13665="","",_xlfn.XLOOKUP($H13665,KONTYNENTY!$B$2:$B$300,KONTYNENTY!$C$2:$C$300,"BrakDanych"))</f>
        <v/>
      </c>
      <c r="J13665" s="2" t="str">
        <f>IF($B13665="","", _xlfn.XLOOKUP($A13665,KRAINY!$A$2:$A$300,KRAINY!$B$2:$B$300,"BrakDanych"))</f>
        <v/>
      </c>
      <c r="K13665" s="2" t="str">
        <f t="shared" si="213"/>
        <v/>
      </c>
    </row>
    <row r="13666" spans="8:11" x14ac:dyDescent="0.45">
      <c r="H13666" s="2" t="str">
        <f>IF(B13666="","",_xlfn.XLOOKUP($A13666,KONTYNENTY!$A$2:$A$300,KONTYNENTY!$B$2:$B$300,"NoData"))</f>
        <v/>
      </c>
      <c r="I13666" s="2" t="str">
        <f>IF($B13666="","",_xlfn.XLOOKUP($H13666,KONTYNENTY!$B$2:$B$300,KONTYNENTY!$C$2:$C$300,"BrakDanych"))</f>
        <v/>
      </c>
      <c r="J13666" s="2" t="str">
        <f>IF($B13666="","", _xlfn.XLOOKUP($A13666,KRAINY!$A$2:$A$300,KRAINY!$B$2:$B$300,"BrakDanych"))</f>
        <v/>
      </c>
      <c r="K13666" s="2" t="str">
        <f t="shared" si="213"/>
        <v/>
      </c>
    </row>
    <row r="13667" spans="8:11" x14ac:dyDescent="0.45">
      <c r="H13667" s="2" t="str">
        <f>IF(B13667="","",_xlfn.XLOOKUP($A13667,KONTYNENTY!$A$2:$A$300,KONTYNENTY!$B$2:$B$300,"NoData"))</f>
        <v/>
      </c>
      <c r="I13667" s="2" t="str">
        <f>IF($B13667="","",_xlfn.XLOOKUP($H13667,KONTYNENTY!$B$2:$B$300,KONTYNENTY!$C$2:$C$300,"BrakDanych"))</f>
        <v/>
      </c>
      <c r="J13667" s="2" t="str">
        <f>IF($B13667="","", _xlfn.XLOOKUP($A13667,KRAINY!$A$2:$A$300,KRAINY!$B$2:$B$300,"BrakDanych"))</f>
        <v/>
      </c>
      <c r="K13667" s="2" t="str">
        <f t="shared" si="213"/>
        <v/>
      </c>
    </row>
    <row r="13668" spans="8:11" x14ac:dyDescent="0.45">
      <c r="H13668" s="2" t="str">
        <f>IF(B13668="","",_xlfn.XLOOKUP($A13668,KONTYNENTY!$A$2:$A$300,KONTYNENTY!$B$2:$B$300,"NoData"))</f>
        <v/>
      </c>
      <c r="I13668" s="2" t="str">
        <f>IF($B13668="","",_xlfn.XLOOKUP($H13668,KONTYNENTY!$B$2:$B$300,KONTYNENTY!$C$2:$C$300,"BrakDanych"))</f>
        <v/>
      </c>
      <c r="J13668" s="2" t="str">
        <f>IF($B13668="","", _xlfn.XLOOKUP($A13668,KRAINY!$A$2:$A$300,KRAINY!$B$2:$B$300,"BrakDanych"))</f>
        <v/>
      </c>
      <c r="K13668" s="2" t="str">
        <f t="shared" si="213"/>
        <v/>
      </c>
    </row>
    <row r="13669" spans="8:11" x14ac:dyDescent="0.45">
      <c r="H13669" s="2" t="str">
        <f>IF(B13669="","",_xlfn.XLOOKUP($A13669,KONTYNENTY!$A$2:$A$300,KONTYNENTY!$B$2:$B$300,"NoData"))</f>
        <v/>
      </c>
      <c r="I13669" s="2" t="str">
        <f>IF($B13669="","",_xlfn.XLOOKUP($H13669,KONTYNENTY!$B$2:$B$300,KONTYNENTY!$C$2:$C$300,"BrakDanych"))</f>
        <v/>
      </c>
      <c r="J13669" s="2" t="str">
        <f>IF($B13669="","", _xlfn.XLOOKUP($A13669,KRAINY!$A$2:$A$300,KRAINY!$B$2:$B$300,"BrakDanych"))</f>
        <v/>
      </c>
      <c r="K13669" s="2" t="str">
        <f t="shared" si="213"/>
        <v/>
      </c>
    </row>
    <row r="13670" spans="8:11" x14ac:dyDescent="0.45">
      <c r="H13670" s="2" t="str">
        <f>IF(B13670="","",_xlfn.XLOOKUP($A13670,KONTYNENTY!$A$2:$A$300,KONTYNENTY!$B$2:$B$300,"NoData"))</f>
        <v/>
      </c>
      <c r="I13670" s="2" t="str">
        <f>IF($B13670="","",_xlfn.XLOOKUP($H13670,KONTYNENTY!$B$2:$B$300,KONTYNENTY!$C$2:$C$300,"BrakDanych"))</f>
        <v/>
      </c>
      <c r="J13670" s="2" t="str">
        <f>IF($B13670="","", _xlfn.XLOOKUP($A13670,KRAINY!$A$2:$A$300,KRAINY!$B$2:$B$300,"BrakDanych"))</f>
        <v/>
      </c>
      <c r="K13670" s="2" t="str">
        <f t="shared" si="213"/>
        <v/>
      </c>
    </row>
    <row r="13671" spans="8:11" x14ac:dyDescent="0.45">
      <c r="H13671" s="2" t="str">
        <f>IF(B13671="","",_xlfn.XLOOKUP($A13671,KONTYNENTY!$A$2:$A$300,KONTYNENTY!$B$2:$B$300,"NoData"))</f>
        <v/>
      </c>
      <c r="I13671" s="2" t="str">
        <f>IF($B13671="","",_xlfn.XLOOKUP($H13671,KONTYNENTY!$B$2:$B$300,KONTYNENTY!$C$2:$C$300,"BrakDanych"))</f>
        <v/>
      </c>
      <c r="J13671" s="2" t="str">
        <f>IF($B13671="","", _xlfn.XLOOKUP($A13671,KRAINY!$A$2:$A$300,KRAINY!$B$2:$B$300,"BrakDanych"))</f>
        <v/>
      </c>
      <c r="K13671" s="2" t="str">
        <f t="shared" si="213"/>
        <v/>
      </c>
    </row>
    <row r="13672" spans="8:11" x14ac:dyDescent="0.45">
      <c r="H13672" s="2" t="str">
        <f>IF(B13672="","",_xlfn.XLOOKUP($A13672,KONTYNENTY!$A$2:$A$300,KONTYNENTY!$B$2:$B$300,"NoData"))</f>
        <v/>
      </c>
      <c r="I13672" s="2" t="str">
        <f>IF($B13672="","",_xlfn.XLOOKUP($H13672,KONTYNENTY!$B$2:$B$300,KONTYNENTY!$C$2:$C$300,"BrakDanych"))</f>
        <v/>
      </c>
      <c r="J13672" s="2" t="str">
        <f>IF($B13672="","", _xlfn.XLOOKUP($A13672,KRAINY!$A$2:$A$300,KRAINY!$B$2:$B$300,"BrakDanych"))</f>
        <v/>
      </c>
      <c r="K13672" s="2" t="str">
        <f t="shared" si="213"/>
        <v/>
      </c>
    </row>
    <row r="13673" spans="8:11" x14ac:dyDescent="0.45">
      <c r="H13673" s="2" t="str">
        <f>IF(B13673="","",_xlfn.XLOOKUP($A13673,KONTYNENTY!$A$2:$A$300,KONTYNENTY!$B$2:$B$300,"NoData"))</f>
        <v/>
      </c>
      <c r="I13673" s="2" t="str">
        <f>IF($B13673="","",_xlfn.XLOOKUP($H13673,KONTYNENTY!$B$2:$B$300,KONTYNENTY!$C$2:$C$300,"BrakDanych"))</f>
        <v/>
      </c>
      <c r="J13673" s="2" t="str">
        <f>IF($B13673="","", _xlfn.XLOOKUP($A13673,KRAINY!$A$2:$A$300,KRAINY!$B$2:$B$300,"BrakDanych"))</f>
        <v/>
      </c>
      <c r="K13673" s="2" t="str">
        <f t="shared" si="213"/>
        <v/>
      </c>
    </row>
    <row r="13674" spans="8:11" x14ac:dyDescent="0.45">
      <c r="H13674" s="2" t="str">
        <f>IF(B13674="","",_xlfn.XLOOKUP($A13674,KONTYNENTY!$A$2:$A$300,KONTYNENTY!$B$2:$B$300,"NoData"))</f>
        <v/>
      </c>
      <c r="I13674" s="2" t="str">
        <f>IF($B13674="","",_xlfn.XLOOKUP($H13674,KONTYNENTY!$B$2:$B$300,KONTYNENTY!$C$2:$C$300,"BrakDanych"))</f>
        <v/>
      </c>
      <c r="J13674" s="2" t="str">
        <f>IF($B13674="","", _xlfn.XLOOKUP($A13674,KRAINY!$A$2:$A$300,KRAINY!$B$2:$B$300,"BrakDanych"))</f>
        <v/>
      </c>
      <c r="K13674" s="2" t="str">
        <f t="shared" si="213"/>
        <v/>
      </c>
    </row>
    <row r="13675" spans="8:11" x14ac:dyDescent="0.45">
      <c r="H13675" s="2" t="str">
        <f>IF(B13675="","",_xlfn.XLOOKUP($A13675,KONTYNENTY!$A$2:$A$300,KONTYNENTY!$B$2:$B$300,"NoData"))</f>
        <v/>
      </c>
      <c r="I13675" s="2" t="str">
        <f>IF($B13675="","",_xlfn.XLOOKUP($H13675,KONTYNENTY!$B$2:$B$300,KONTYNENTY!$C$2:$C$300,"BrakDanych"))</f>
        <v/>
      </c>
      <c r="J13675" s="2" t="str">
        <f>IF($B13675="","", _xlfn.XLOOKUP($A13675,KRAINY!$A$2:$A$300,KRAINY!$B$2:$B$300,"BrakDanych"))</f>
        <v/>
      </c>
      <c r="K13675" s="2" t="str">
        <f t="shared" si="213"/>
        <v/>
      </c>
    </row>
    <row r="13676" spans="8:11" x14ac:dyDescent="0.45">
      <c r="H13676" s="2" t="str">
        <f>IF(B13676="","",_xlfn.XLOOKUP($A13676,KONTYNENTY!$A$2:$A$300,KONTYNENTY!$B$2:$B$300,"NoData"))</f>
        <v/>
      </c>
      <c r="I13676" s="2" t="str">
        <f>IF($B13676="","",_xlfn.XLOOKUP($H13676,KONTYNENTY!$B$2:$B$300,KONTYNENTY!$C$2:$C$300,"BrakDanych"))</f>
        <v/>
      </c>
      <c r="J13676" s="2" t="str">
        <f>IF($B13676="","", _xlfn.XLOOKUP($A13676,KRAINY!$A$2:$A$300,KRAINY!$B$2:$B$300,"BrakDanych"))</f>
        <v/>
      </c>
      <c r="K13676" s="2" t="str">
        <f t="shared" si="213"/>
        <v/>
      </c>
    </row>
    <row r="13677" spans="8:11" x14ac:dyDescent="0.45">
      <c r="H13677" s="2" t="str">
        <f>IF(B13677="","",_xlfn.XLOOKUP($A13677,KONTYNENTY!$A$2:$A$300,KONTYNENTY!$B$2:$B$300,"NoData"))</f>
        <v/>
      </c>
      <c r="I13677" s="2" t="str">
        <f>IF($B13677="","",_xlfn.XLOOKUP($H13677,KONTYNENTY!$B$2:$B$300,KONTYNENTY!$C$2:$C$300,"BrakDanych"))</f>
        <v/>
      </c>
      <c r="J13677" s="2" t="str">
        <f>IF($B13677="","", _xlfn.XLOOKUP($A13677,KRAINY!$A$2:$A$300,KRAINY!$B$2:$B$300,"BrakDanych"))</f>
        <v/>
      </c>
      <c r="K13677" s="2" t="str">
        <f t="shared" si="213"/>
        <v/>
      </c>
    </row>
    <row r="13678" spans="8:11" x14ac:dyDescent="0.45">
      <c r="H13678" s="2" t="str">
        <f>IF(B13678="","",_xlfn.XLOOKUP($A13678,KONTYNENTY!$A$2:$A$300,KONTYNENTY!$B$2:$B$300,"NoData"))</f>
        <v/>
      </c>
      <c r="I13678" s="2" t="str">
        <f>IF($B13678="","",_xlfn.XLOOKUP($H13678,KONTYNENTY!$B$2:$B$300,KONTYNENTY!$C$2:$C$300,"BrakDanych"))</f>
        <v/>
      </c>
      <c r="J13678" s="2" t="str">
        <f>IF($B13678="","", _xlfn.XLOOKUP($A13678,KRAINY!$A$2:$A$300,KRAINY!$B$2:$B$300,"BrakDanych"))</f>
        <v/>
      </c>
      <c r="K13678" s="2" t="str">
        <f t="shared" si="213"/>
        <v/>
      </c>
    </row>
    <row r="13679" spans="8:11" x14ac:dyDescent="0.45">
      <c r="H13679" s="2" t="str">
        <f>IF(B13679="","",_xlfn.XLOOKUP($A13679,KONTYNENTY!$A$2:$A$300,KONTYNENTY!$B$2:$B$300,"NoData"))</f>
        <v/>
      </c>
      <c r="I13679" s="2" t="str">
        <f>IF($B13679="","",_xlfn.XLOOKUP($H13679,KONTYNENTY!$B$2:$B$300,KONTYNENTY!$C$2:$C$300,"BrakDanych"))</f>
        <v/>
      </c>
      <c r="J13679" s="2" t="str">
        <f>IF($B13679="","", _xlfn.XLOOKUP($A13679,KRAINY!$A$2:$A$300,KRAINY!$B$2:$B$300,"BrakDanych"))</f>
        <v/>
      </c>
      <c r="K13679" s="2" t="str">
        <f t="shared" si="213"/>
        <v/>
      </c>
    </row>
    <row r="13680" spans="8:11" x14ac:dyDescent="0.45">
      <c r="H13680" s="2" t="str">
        <f>IF(B13680="","",_xlfn.XLOOKUP($A13680,KONTYNENTY!$A$2:$A$300,KONTYNENTY!$B$2:$B$300,"NoData"))</f>
        <v/>
      </c>
      <c r="I13680" s="2" t="str">
        <f>IF($B13680="","",_xlfn.XLOOKUP($H13680,KONTYNENTY!$B$2:$B$300,KONTYNENTY!$C$2:$C$300,"BrakDanych"))</f>
        <v/>
      </c>
      <c r="J13680" s="2" t="str">
        <f>IF($B13680="","", _xlfn.XLOOKUP($A13680,KRAINY!$A$2:$A$300,KRAINY!$B$2:$B$300,"BrakDanych"))</f>
        <v/>
      </c>
      <c r="K13680" s="2" t="str">
        <f t="shared" si="213"/>
        <v/>
      </c>
    </row>
    <row r="13681" spans="8:11" x14ac:dyDescent="0.45">
      <c r="H13681" s="2" t="str">
        <f>IF(B13681="","",_xlfn.XLOOKUP($A13681,KONTYNENTY!$A$2:$A$300,KONTYNENTY!$B$2:$B$300,"NoData"))</f>
        <v/>
      </c>
      <c r="I13681" s="2" t="str">
        <f>IF($B13681="","",_xlfn.XLOOKUP($H13681,KONTYNENTY!$B$2:$B$300,KONTYNENTY!$C$2:$C$300,"BrakDanych"))</f>
        <v/>
      </c>
      <c r="J13681" s="2" t="str">
        <f>IF($B13681="","", _xlfn.XLOOKUP($A13681,KRAINY!$A$2:$A$300,KRAINY!$B$2:$B$300,"BrakDanych"))</f>
        <v/>
      </c>
      <c r="K13681" s="2" t="str">
        <f t="shared" si="213"/>
        <v/>
      </c>
    </row>
    <row r="13682" spans="8:11" x14ac:dyDescent="0.45">
      <c r="H13682" s="2" t="str">
        <f>IF(B13682="","",_xlfn.XLOOKUP($A13682,KONTYNENTY!$A$2:$A$300,KONTYNENTY!$B$2:$B$300,"NoData"))</f>
        <v/>
      </c>
      <c r="I13682" s="2" t="str">
        <f>IF($B13682="","",_xlfn.XLOOKUP($H13682,KONTYNENTY!$B$2:$B$300,KONTYNENTY!$C$2:$C$300,"BrakDanych"))</f>
        <v/>
      </c>
      <c r="J13682" s="2" t="str">
        <f>IF($B13682="","", _xlfn.XLOOKUP($A13682,KRAINY!$A$2:$A$300,KRAINY!$B$2:$B$300,"BrakDanych"))</f>
        <v/>
      </c>
      <c r="K13682" s="2" t="str">
        <f t="shared" si="213"/>
        <v/>
      </c>
    </row>
    <row r="13683" spans="8:11" x14ac:dyDescent="0.45">
      <c r="H13683" s="2" t="str">
        <f>IF(B13683="","",_xlfn.XLOOKUP($A13683,KONTYNENTY!$A$2:$A$300,KONTYNENTY!$B$2:$B$300,"NoData"))</f>
        <v/>
      </c>
      <c r="I13683" s="2" t="str">
        <f>IF($B13683="","",_xlfn.XLOOKUP($H13683,KONTYNENTY!$B$2:$B$300,KONTYNENTY!$C$2:$C$300,"BrakDanych"))</f>
        <v/>
      </c>
      <c r="J13683" s="2" t="str">
        <f>IF($B13683="","", _xlfn.XLOOKUP($A13683,KRAINY!$A$2:$A$300,KRAINY!$B$2:$B$300,"BrakDanych"))</f>
        <v/>
      </c>
      <c r="K13683" s="2" t="str">
        <f t="shared" si="213"/>
        <v/>
      </c>
    </row>
    <row r="13684" spans="8:11" x14ac:dyDescent="0.45">
      <c r="H13684" s="2" t="str">
        <f>IF(B13684="","",_xlfn.XLOOKUP($A13684,KONTYNENTY!$A$2:$A$300,KONTYNENTY!$B$2:$B$300,"NoData"))</f>
        <v/>
      </c>
      <c r="I13684" s="2" t="str">
        <f>IF($B13684="","",_xlfn.XLOOKUP($H13684,KONTYNENTY!$B$2:$B$300,KONTYNENTY!$C$2:$C$300,"BrakDanych"))</f>
        <v/>
      </c>
      <c r="J13684" s="2" t="str">
        <f>IF($B13684="","", _xlfn.XLOOKUP($A13684,KRAINY!$A$2:$A$300,KRAINY!$B$2:$B$300,"BrakDanych"))</f>
        <v/>
      </c>
      <c r="K13684" s="2" t="str">
        <f t="shared" si="213"/>
        <v/>
      </c>
    </row>
    <row r="13685" spans="8:11" x14ac:dyDescent="0.45">
      <c r="H13685" s="2" t="str">
        <f>IF(B13685="","",_xlfn.XLOOKUP($A13685,KONTYNENTY!$A$2:$A$300,KONTYNENTY!$B$2:$B$300,"NoData"))</f>
        <v/>
      </c>
      <c r="I13685" s="2" t="str">
        <f>IF($B13685="","",_xlfn.XLOOKUP($H13685,KONTYNENTY!$B$2:$B$300,KONTYNENTY!$C$2:$C$300,"BrakDanych"))</f>
        <v/>
      </c>
      <c r="J13685" s="2" t="str">
        <f>IF($B13685="","", _xlfn.XLOOKUP($A13685,KRAINY!$A$2:$A$300,KRAINY!$B$2:$B$300,"BrakDanych"))</f>
        <v/>
      </c>
      <c r="K13685" s="2" t="str">
        <f t="shared" si="213"/>
        <v/>
      </c>
    </row>
    <row r="13686" spans="8:11" x14ac:dyDescent="0.45">
      <c r="H13686" s="2" t="str">
        <f>IF(B13686="","",_xlfn.XLOOKUP($A13686,KONTYNENTY!$A$2:$A$300,KONTYNENTY!$B$2:$B$300,"NoData"))</f>
        <v/>
      </c>
      <c r="I13686" s="2" t="str">
        <f>IF($B13686="","",_xlfn.XLOOKUP($H13686,KONTYNENTY!$B$2:$B$300,KONTYNENTY!$C$2:$C$300,"BrakDanych"))</f>
        <v/>
      </c>
      <c r="J13686" s="2" t="str">
        <f>IF($B13686="","", _xlfn.XLOOKUP($A13686,KRAINY!$A$2:$A$300,KRAINY!$B$2:$B$300,"BrakDanych"))</f>
        <v/>
      </c>
      <c r="K13686" s="2" t="str">
        <f t="shared" si="213"/>
        <v/>
      </c>
    </row>
    <row r="13687" spans="8:11" x14ac:dyDescent="0.45">
      <c r="H13687" s="2" t="str">
        <f>IF(B13687="","",_xlfn.XLOOKUP($A13687,KONTYNENTY!$A$2:$A$300,KONTYNENTY!$B$2:$B$300,"NoData"))</f>
        <v/>
      </c>
      <c r="I13687" s="2" t="str">
        <f>IF($B13687="","",_xlfn.XLOOKUP($H13687,KONTYNENTY!$B$2:$B$300,KONTYNENTY!$C$2:$C$300,"BrakDanych"))</f>
        <v/>
      </c>
      <c r="J13687" s="2" t="str">
        <f>IF($B13687="","", _xlfn.XLOOKUP($A13687,KRAINY!$A$2:$A$300,KRAINY!$B$2:$B$300,"BrakDanych"))</f>
        <v/>
      </c>
      <c r="K13687" s="2" t="str">
        <f t="shared" si="213"/>
        <v/>
      </c>
    </row>
    <row r="13688" spans="8:11" x14ac:dyDescent="0.45">
      <c r="H13688" s="2" t="str">
        <f>IF(B13688="","",_xlfn.XLOOKUP($A13688,KONTYNENTY!$A$2:$A$300,KONTYNENTY!$B$2:$B$300,"NoData"))</f>
        <v/>
      </c>
      <c r="I13688" s="2" t="str">
        <f>IF($B13688="","",_xlfn.XLOOKUP($H13688,KONTYNENTY!$B$2:$B$300,KONTYNENTY!$C$2:$C$300,"BrakDanych"))</f>
        <v/>
      </c>
      <c r="J13688" s="2" t="str">
        <f>IF($B13688="","", _xlfn.XLOOKUP($A13688,KRAINY!$A$2:$A$300,KRAINY!$B$2:$B$300,"BrakDanych"))</f>
        <v/>
      </c>
      <c r="K13688" s="2" t="str">
        <f t="shared" si="213"/>
        <v/>
      </c>
    </row>
    <row r="13689" spans="8:11" x14ac:dyDescent="0.45">
      <c r="H13689" s="2" t="str">
        <f>IF(B13689="","",_xlfn.XLOOKUP($A13689,KONTYNENTY!$A$2:$A$300,KONTYNENTY!$B$2:$B$300,"NoData"))</f>
        <v/>
      </c>
      <c r="I13689" s="2" t="str">
        <f>IF($B13689="","",_xlfn.XLOOKUP($H13689,KONTYNENTY!$B$2:$B$300,KONTYNENTY!$C$2:$C$300,"BrakDanych"))</f>
        <v/>
      </c>
      <c r="J13689" s="2" t="str">
        <f>IF($B13689="","", _xlfn.XLOOKUP($A13689,KRAINY!$A$2:$A$300,KRAINY!$B$2:$B$300,"BrakDanych"))</f>
        <v/>
      </c>
      <c r="K13689" s="2" t="str">
        <f t="shared" si="213"/>
        <v/>
      </c>
    </row>
    <row r="13690" spans="8:11" x14ac:dyDescent="0.45">
      <c r="H13690" s="2" t="str">
        <f>IF(B13690="","",_xlfn.XLOOKUP($A13690,KONTYNENTY!$A$2:$A$300,KONTYNENTY!$B$2:$B$300,"NoData"))</f>
        <v/>
      </c>
      <c r="I13690" s="2" t="str">
        <f>IF($B13690="","",_xlfn.XLOOKUP($H13690,KONTYNENTY!$B$2:$B$300,KONTYNENTY!$C$2:$C$300,"BrakDanych"))</f>
        <v/>
      </c>
      <c r="J13690" s="2" t="str">
        <f>IF($B13690="","", _xlfn.XLOOKUP($A13690,KRAINY!$A$2:$A$300,KRAINY!$B$2:$B$300,"BrakDanych"))</f>
        <v/>
      </c>
      <c r="K13690" s="2" t="str">
        <f t="shared" si="213"/>
        <v/>
      </c>
    </row>
    <row r="13691" spans="8:11" x14ac:dyDescent="0.45">
      <c r="H13691" s="2" t="str">
        <f>IF(B13691="","",_xlfn.XLOOKUP($A13691,KONTYNENTY!$A$2:$A$300,KONTYNENTY!$B$2:$B$300,"NoData"))</f>
        <v/>
      </c>
      <c r="I13691" s="2" t="str">
        <f>IF($B13691="","",_xlfn.XLOOKUP($H13691,KONTYNENTY!$B$2:$B$300,KONTYNENTY!$C$2:$C$300,"BrakDanych"))</f>
        <v/>
      </c>
      <c r="J13691" s="2" t="str">
        <f>IF($B13691="","", _xlfn.XLOOKUP($A13691,KRAINY!$A$2:$A$300,KRAINY!$B$2:$B$300,"BrakDanych"))</f>
        <v/>
      </c>
      <c r="K13691" s="2" t="str">
        <f t="shared" si="213"/>
        <v/>
      </c>
    </row>
    <row r="13692" spans="8:11" x14ac:dyDescent="0.45">
      <c r="H13692" s="2" t="str">
        <f>IF(B13692="","",_xlfn.XLOOKUP($A13692,KONTYNENTY!$A$2:$A$300,KONTYNENTY!$B$2:$B$300,"NoData"))</f>
        <v/>
      </c>
      <c r="I13692" s="2" t="str">
        <f>IF($B13692="","",_xlfn.XLOOKUP($H13692,KONTYNENTY!$B$2:$B$300,KONTYNENTY!$C$2:$C$300,"BrakDanych"))</f>
        <v/>
      </c>
      <c r="J13692" s="2" t="str">
        <f>IF($B13692="","", _xlfn.XLOOKUP($A13692,KRAINY!$A$2:$A$300,KRAINY!$B$2:$B$300,"BrakDanych"))</f>
        <v/>
      </c>
      <c r="K13692" s="2" t="str">
        <f t="shared" si="213"/>
        <v/>
      </c>
    </row>
    <row r="13693" spans="8:11" x14ac:dyDescent="0.45">
      <c r="H13693" s="2" t="str">
        <f>IF(B13693="","",_xlfn.XLOOKUP($A13693,KONTYNENTY!$A$2:$A$300,KONTYNENTY!$B$2:$B$300,"NoData"))</f>
        <v/>
      </c>
      <c r="I13693" s="2" t="str">
        <f>IF($B13693="","",_xlfn.XLOOKUP($H13693,KONTYNENTY!$B$2:$B$300,KONTYNENTY!$C$2:$C$300,"BrakDanych"))</f>
        <v/>
      </c>
      <c r="J13693" s="2" t="str">
        <f>IF($B13693="","", _xlfn.XLOOKUP($A13693,KRAINY!$A$2:$A$300,KRAINY!$B$2:$B$300,"BrakDanych"))</f>
        <v/>
      </c>
      <c r="K13693" s="2" t="str">
        <f t="shared" si="213"/>
        <v/>
      </c>
    </row>
    <row r="13694" spans="8:11" x14ac:dyDescent="0.45">
      <c r="H13694" s="2" t="str">
        <f>IF(B13694="","",_xlfn.XLOOKUP($A13694,KONTYNENTY!$A$2:$A$300,KONTYNENTY!$B$2:$B$300,"NoData"))</f>
        <v/>
      </c>
      <c r="I13694" s="2" t="str">
        <f>IF($B13694="","",_xlfn.XLOOKUP($H13694,KONTYNENTY!$B$2:$B$300,KONTYNENTY!$C$2:$C$300,"BrakDanych"))</f>
        <v/>
      </c>
      <c r="J13694" s="2" t="str">
        <f>IF($B13694="","", _xlfn.XLOOKUP($A13694,KRAINY!$A$2:$A$300,KRAINY!$B$2:$B$300,"BrakDanych"))</f>
        <v/>
      </c>
      <c r="K13694" s="2" t="str">
        <f t="shared" si="213"/>
        <v/>
      </c>
    </row>
    <row r="13695" spans="8:11" x14ac:dyDescent="0.45">
      <c r="H13695" s="2" t="str">
        <f>IF(B13695="","",_xlfn.XLOOKUP($A13695,KONTYNENTY!$A$2:$A$300,KONTYNENTY!$B$2:$B$300,"NoData"))</f>
        <v/>
      </c>
      <c r="I13695" s="2" t="str">
        <f>IF($B13695="","",_xlfn.XLOOKUP($H13695,KONTYNENTY!$B$2:$B$300,KONTYNENTY!$C$2:$C$300,"BrakDanych"))</f>
        <v/>
      </c>
      <c r="J13695" s="2" t="str">
        <f>IF($B13695="","", _xlfn.XLOOKUP($A13695,KRAINY!$A$2:$A$300,KRAINY!$B$2:$B$300,"BrakDanych"))</f>
        <v/>
      </c>
      <c r="K13695" s="2" t="str">
        <f t="shared" si="213"/>
        <v/>
      </c>
    </row>
    <row r="13696" spans="8:11" x14ac:dyDescent="0.45">
      <c r="H13696" s="2" t="str">
        <f>IF(B13696="","",_xlfn.XLOOKUP($A13696,KONTYNENTY!$A$2:$A$300,KONTYNENTY!$B$2:$B$300,"NoData"))</f>
        <v/>
      </c>
      <c r="I13696" s="2" t="str">
        <f>IF($B13696="","",_xlfn.XLOOKUP($H13696,KONTYNENTY!$B$2:$B$300,KONTYNENTY!$C$2:$C$300,"BrakDanych"))</f>
        <v/>
      </c>
      <c r="J13696" s="2" t="str">
        <f>IF($B13696="","", _xlfn.XLOOKUP($A13696,KRAINY!$A$2:$A$300,KRAINY!$B$2:$B$300,"BrakDanych"))</f>
        <v/>
      </c>
      <c r="K13696" s="2" t="str">
        <f t="shared" si="213"/>
        <v/>
      </c>
    </row>
    <row r="13697" spans="8:11" x14ac:dyDescent="0.45">
      <c r="H13697" s="2" t="str">
        <f>IF(B13697="","",_xlfn.XLOOKUP($A13697,KONTYNENTY!$A$2:$A$300,KONTYNENTY!$B$2:$B$300,"NoData"))</f>
        <v/>
      </c>
      <c r="I13697" s="2" t="str">
        <f>IF($B13697="","",_xlfn.XLOOKUP($H13697,KONTYNENTY!$B$2:$B$300,KONTYNENTY!$C$2:$C$300,"BrakDanych"))</f>
        <v/>
      </c>
      <c r="J13697" s="2" t="str">
        <f>IF($B13697="","", _xlfn.XLOOKUP($A13697,KRAINY!$A$2:$A$300,KRAINY!$B$2:$B$300,"BrakDanych"))</f>
        <v/>
      </c>
      <c r="K13697" s="2" t="str">
        <f t="shared" si="213"/>
        <v/>
      </c>
    </row>
    <row r="13698" spans="8:11" x14ac:dyDescent="0.45">
      <c r="H13698" s="2" t="str">
        <f>IF(B13698="","",_xlfn.XLOOKUP($A13698,KONTYNENTY!$A$2:$A$300,KONTYNENTY!$B$2:$B$300,"NoData"))</f>
        <v/>
      </c>
      <c r="I13698" s="2" t="str">
        <f>IF($B13698="","",_xlfn.XLOOKUP($H13698,KONTYNENTY!$B$2:$B$300,KONTYNENTY!$C$2:$C$300,"BrakDanych"))</f>
        <v/>
      </c>
      <c r="J13698" s="2" t="str">
        <f>IF($B13698="","", _xlfn.XLOOKUP($A13698,KRAINY!$A$2:$A$300,KRAINY!$B$2:$B$300,"BrakDanych"))</f>
        <v/>
      </c>
      <c r="K13698" s="2" t="str">
        <f t="shared" si="213"/>
        <v/>
      </c>
    </row>
    <row r="13699" spans="8:11" x14ac:dyDescent="0.45">
      <c r="H13699" s="2" t="str">
        <f>IF(B13699="","",_xlfn.XLOOKUP($A13699,KONTYNENTY!$A$2:$A$300,KONTYNENTY!$B$2:$B$300,"NoData"))</f>
        <v/>
      </c>
      <c r="I13699" s="2" t="str">
        <f>IF($B13699="","",_xlfn.XLOOKUP($H13699,KONTYNENTY!$B$2:$B$300,KONTYNENTY!$C$2:$C$300,"BrakDanych"))</f>
        <v/>
      </c>
      <c r="J13699" s="2" t="str">
        <f>IF($B13699="","", _xlfn.XLOOKUP($A13699,KRAINY!$A$2:$A$300,KRAINY!$B$2:$B$300,"BrakDanych"))</f>
        <v/>
      </c>
      <c r="K13699" s="2" t="str">
        <f t="shared" ref="K13699:K13762" si="214">IF(B13699="","",D13699)</f>
        <v/>
      </c>
    </row>
    <row r="13700" spans="8:11" x14ac:dyDescent="0.45">
      <c r="H13700" s="2" t="str">
        <f>IF(B13700="","",_xlfn.XLOOKUP($A13700,KONTYNENTY!$A$2:$A$300,KONTYNENTY!$B$2:$B$300,"NoData"))</f>
        <v/>
      </c>
      <c r="I13700" s="2" t="str">
        <f>IF($B13700="","",_xlfn.XLOOKUP($H13700,KONTYNENTY!$B$2:$B$300,KONTYNENTY!$C$2:$C$300,"BrakDanych"))</f>
        <v/>
      </c>
      <c r="J13700" s="2" t="str">
        <f>IF($B13700="","", _xlfn.XLOOKUP($A13700,KRAINY!$A$2:$A$300,KRAINY!$B$2:$B$300,"BrakDanych"))</f>
        <v/>
      </c>
      <c r="K13700" s="2" t="str">
        <f t="shared" si="214"/>
        <v/>
      </c>
    </row>
    <row r="13701" spans="8:11" x14ac:dyDescent="0.45">
      <c r="H13701" s="2" t="str">
        <f>IF(B13701="","",_xlfn.XLOOKUP($A13701,KONTYNENTY!$A$2:$A$300,KONTYNENTY!$B$2:$B$300,"NoData"))</f>
        <v/>
      </c>
      <c r="I13701" s="2" t="str">
        <f>IF($B13701="","",_xlfn.XLOOKUP($H13701,KONTYNENTY!$B$2:$B$300,KONTYNENTY!$C$2:$C$300,"BrakDanych"))</f>
        <v/>
      </c>
      <c r="J13701" s="2" t="str">
        <f>IF($B13701="","", _xlfn.XLOOKUP($A13701,KRAINY!$A$2:$A$300,KRAINY!$B$2:$B$300,"BrakDanych"))</f>
        <v/>
      </c>
      <c r="K13701" s="2" t="str">
        <f t="shared" si="214"/>
        <v/>
      </c>
    </row>
    <row r="13702" spans="8:11" x14ac:dyDescent="0.45">
      <c r="H13702" s="2" t="str">
        <f>IF(B13702="","",_xlfn.XLOOKUP($A13702,KONTYNENTY!$A$2:$A$300,KONTYNENTY!$B$2:$B$300,"NoData"))</f>
        <v/>
      </c>
      <c r="I13702" s="2" t="str">
        <f>IF($B13702="","",_xlfn.XLOOKUP($H13702,KONTYNENTY!$B$2:$B$300,KONTYNENTY!$C$2:$C$300,"BrakDanych"))</f>
        <v/>
      </c>
      <c r="J13702" s="2" t="str">
        <f>IF($B13702="","", _xlfn.XLOOKUP($A13702,KRAINY!$A$2:$A$300,KRAINY!$B$2:$B$300,"BrakDanych"))</f>
        <v/>
      </c>
      <c r="K13702" s="2" t="str">
        <f t="shared" si="214"/>
        <v/>
      </c>
    </row>
    <row r="13703" spans="8:11" x14ac:dyDescent="0.45">
      <c r="H13703" s="2" t="str">
        <f>IF(B13703="","",_xlfn.XLOOKUP($A13703,KONTYNENTY!$A$2:$A$300,KONTYNENTY!$B$2:$B$300,"NoData"))</f>
        <v/>
      </c>
      <c r="I13703" s="2" t="str">
        <f>IF($B13703="","",_xlfn.XLOOKUP($H13703,KONTYNENTY!$B$2:$B$300,KONTYNENTY!$C$2:$C$300,"BrakDanych"))</f>
        <v/>
      </c>
      <c r="J13703" s="2" t="str">
        <f>IF($B13703="","", _xlfn.XLOOKUP($A13703,KRAINY!$A$2:$A$300,KRAINY!$B$2:$B$300,"BrakDanych"))</f>
        <v/>
      </c>
      <c r="K13703" s="2" t="str">
        <f t="shared" si="214"/>
        <v/>
      </c>
    </row>
    <row r="13704" spans="8:11" x14ac:dyDescent="0.45">
      <c r="H13704" s="2" t="str">
        <f>IF(B13704="","",_xlfn.XLOOKUP($A13704,KONTYNENTY!$A$2:$A$300,KONTYNENTY!$B$2:$B$300,"NoData"))</f>
        <v/>
      </c>
      <c r="I13704" s="2" t="str">
        <f>IF($B13704="","",_xlfn.XLOOKUP($H13704,KONTYNENTY!$B$2:$B$300,KONTYNENTY!$C$2:$C$300,"BrakDanych"))</f>
        <v/>
      </c>
      <c r="J13704" s="2" t="str">
        <f>IF($B13704="","", _xlfn.XLOOKUP($A13704,KRAINY!$A$2:$A$300,KRAINY!$B$2:$B$300,"BrakDanych"))</f>
        <v/>
      </c>
      <c r="K13704" s="2" t="str">
        <f t="shared" si="214"/>
        <v/>
      </c>
    </row>
    <row r="13705" spans="8:11" x14ac:dyDescent="0.45">
      <c r="H13705" s="2" t="str">
        <f>IF(B13705="","",_xlfn.XLOOKUP($A13705,KONTYNENTY!$A$2:$A$300,KONTYNENTY!$B$2:$B$300,"NoData"))</f>
        <v/>
      </c>
      <c r="I13705" s="2" t="str">
        <f>IF($B13705="","",_xlfn.XLOOKUP($H13705,KONTYNENTY!$B$2:$B$300,KONTYNENTY!$C$2:$C$300,"BrakDanych"))</f>
        <v/>
      </c>
      <c r="J13705" s="2" t="str">
        <f>IF($B13705="","", _xlfn.XLOOKUP($A13705,KRAINY!$A$2:$A$300,KRAINY!$B$2:$B$300,"BrakDanych"))</f>
        <v/>
      </c>
      <c r="K13705" s="2" t="str">
        <f t="shared" si="214"/>
        <v/>
      </c>
    </row>
    <row r="13706" spans="8:11" x14ac:dyDescent="0.45">
      <c r="H13706" s="2" t="str">
        <f>IF(B13706="","",_xlfn.XLOOKUP($A13706,KONTYNENTY!$A$2:$A$300,KONTYNENTY!$B$2:$B$300,"NoData"))</f>
        <v/>
      </c>
      <c r="I13706" s="2" t="str">
        <f>IF($B13706="","",_xlfn.XLOOKUP($H13706,KONTYNENTY!$B$2:$B$300,KONTYNENTY!$C$2:$C$300,"BrakDanych"))</f>
        <v/>
      </c>
      <c r="J13706" s="2" t="str">
        <f>IF($B13706="","", _xlfn.XLOOKUP($A13706,KRAINY!$A$2:$A$300,KRAINY!$B$2:$B$300,"BrakDanych"))</f>
        <v/>
      </c>
      <c r="K13706" s="2" t="str">
        <f t="shared" si="214"/>
        <v/>
      </c>
    </row>
    <row r="13707" spans="8:11" x14ac:dyDescent="0.45">
      <c r="H13707" s="2" t="str">
        <f>IF(B13707="","",_xlfn.XLOOKUP($A13707,KONTYNENTY!$A$2:$A$300,KONTYNENTY!$B$2:$B$300,"NoData"))</f>
        <v/>
      </c>
      <c r="I13707" s="2" t="str">
        <f>IF($B13707="","",_xlfn.XLOOKUP($H13707,KONTYNENTY!$B$2:$B$300,KONTYNENTY!$C$2:$C$300,"BrakDanych"))</f>
        <v/>
      </c>
      <c r="J13707" s="2" t="str">
        <f>IF($B13707="","", _xlfn.XLOOKUP($A13707,KRAINY!$A$2:$A$300,KRAINY!$B$2:$B$300,"BrakDanych"))</f>
        <v/>
      </c>
      <c r="K13707" s="2" t="str">
        <f t="shared" si="214"/>
        <v/>
      </c>
    </row>
    <row r="13708" spans="8:11" x14ac:dyDescent="0.45">
      <c r="H13708" s="2" t="str">
        <f>IF(B13708="","",_xlfn.XLOOKUP($A13708,KONTYNENTY!$A$2:$A$300,KONTYNENTY!$B$2:$B$300,"NoData"))</f>
        <v/>
      </c>
      <c r="I13708" s="2" t="str">
        <f>IF($B13708="","",_xlfn.XLOOKUP($H13708,KONTYNENTY!$B$2:$B$300,KONTYNENTY!$C$2:$C$300,"BrakDanych"))</f>
        <v/>
      </c>
      <c r="J13708" s="2" t="str">
        <f>IF($B13708="","", _xlfn.XLOOKUP($A13708,KRAINY!$A$2:$A$300,KRAINY!$B$2:$B$300,"BrakDanych"))</f>
        <v/>
      </c>
      <c r="K13708" s="2" t="str">
        <f t="shared" si="214"/>
        <v/>
      </c>
    </row>
    <row r="13709" spans="8:11" x14ac:dyDescent="0.45">
      <c r="H13709" s="2" t="str">
        <f>IF(B13709="","",_xlfn.XLOOKUP($A13709,KONTYNENTY!$A$2:$A$300,KONTYNENTY!$B$2:$B$300,"NoData"))</f>
        <v/>
      </c>
      <c r="I13709" s="2" t="str">
        <f>IF($B13709="","",_xlfn.XLOOKUP($H13709,KONTYNENTY!$B$2:$B$300,KONTYNENTY!$C$2:$C$300,"BrakDanych"))</f>
        <v/>
      </c>
      <c r="J13709" s="2" t="str">
        <f>IF($B13709="","", _xlfn.XLOOKUP($A13709,KRAINY!$A$2:$A$300,KRAINY!$B$2:$B$300,"BrakDanych"))</f>
        <v/>
      </c>
      <c r="K13709" s="2" t="str">
        <f t="shared" si="214"/>
        <v/>
      </c>
    </row>
    <row r="13710" spans="8:11" x14ac:dyDescent="0.45">
      <c r="H13710" s="2" t="str">
        <f>IF(B13710="","",_xlfn.XLOOKUP($A13710,KONTYNENTY!$A$2:$A$300,KONTYNENTY!$B$2:$B$300,"NoData"))</f>
        <v/>
      </c>
      <c r="I13710" s="2" t="str">
        <f>IF($B13710="","",_xlfn.XLOOKUP($H13710,KONTYNENTY!$B$2:$B$300,KONTYNENTY!$C$2:$C$300,"BrakDanych"))</f>
        <v/>
      </c>
      <c r="J13710" s="2" t="str">
        <f>IF($B13710="","", _xlfn.XLOOKUP($A13710,KRAINY!$A$2:$A$300,KRAINY!$B$2:$B$300,"BrakDanych"))</f>
        <v/>
      </c>
      <c r="K13710" s="2" t="str">
        <f t="shared" si="214"/>
        <v/>
      </c>
    </row>
    <row r="13711" spans="8:11" x14ac:dyDescent="0.45">
      <c r="H13711" s="2" t="str">
        <f>IF(B13711="","",_xlfn.XLOOKUP($A13711,KONTYNENTY!$A$2:$A$300,KONTYNENTY!$B$2:$B$300,"NoData"))</f>
        <v/>
      </c>
      <c r="I13711" s="2" t="str">
        <f>IF($B13711="","",_xlfn.XLOOKUP($H13711,KONTYNENTY!$B$2:$B$300,KONTYNENTY!$C$2:$C$300,"BrakDanych"))</f>
        <v/>
      </c>
      <c r="J13711" s="2" t="str">
        <f>IF($B13711="","", _xlfn.XLOOKUP($A13711,KRAINY!$A$2:$A$300,KRAINY!$B$2:$B$300,"BrakDanych"))</f>
        <v/>
      </c>
      <c r="K13711" s="2" t="str">
        <f t="shared" si="214"/>
        <v/>
      </c>
    </row>
    <row r="13712" spans="8:11" x14ac:dyDescent="0.45">
      <c r="H13712" s="2" t="str">
        <f>IF(B13712="","",_xlfn.XLOOKUP($A13712,KONTYNENTY!$A$2:$A$300,KONTYNENTY!$B$2:$B$300,"NoData"))</f>
        <v/>
      </c>
      <c r="I13712" s="2" t="str">
        <f>IF($B13712="","",_xlfn.XLOOKUP($H13712,KONTYNENTY!$B$2:$B$300,KONTYNENTY!$C$2:$C$300,"BrakDanych"))</f>
        <v/>
      </c>
      <c r="J13712" s="2" t="str">
        <f>IF($B13712="","", _xlfn.XLOOKUP($A13712,KRAINY!$A$2:$A$300,KRAINY!$B$2:$B$300,"BrakDanych"))</f>
        <v/>
      </c>
      <c r="K13712" s="2" t="str">
        <f t="shared" si="214"/>
        <v/>
      </c>
    </row>
    <row r="13713" spans="8:11" x14ac:dyDescent="0.45">
      <c r="H13713" s="2" t="str">
        <f>IF(B13713="","",_xlfn.XLOOKUP($A13713,KONTYNENTY!$A$2:$A$300,KONTYNENTY!$B$2:$B$300,"NoData"))</f>
        <v/>
      </c>
      <c r="I13713" s="2" t="str">
        <f>IF($B13713="","",_xlfn.XLOOKUP($H13713,KONTYNENTY!$B$2:$B$300,KONTYNENTY!$C$2:$C$300,"BrakDanych"))</f>
        <v/>
      </c>
      <c r="J13713" s="2" t="str">
        <f>IF($B13713="","", _xlfn.XLOOKUP($A13713,KRAINY!$A$2:$A$300,KRAINY!$B$2:$B$300,"BrakDanych"))</f>
        <v/>
      </c>
      <c r="K13713" s="2" t="str">
        <f t="shared" si="214"/>
        <v/>
      </c>
    </row>
    <row r="13714" spans="8:11" x14ac:dyDescent="0.45">
      <c r="H13714" s="2" t="str">
        <f>IF(B13714="","",_xlfn.XLOOKUP($A13714,KONTYNENTY!$A$2:$A$300,KONTYNENTY!$B$2:$B$300,"NoData"))</f>
        <v/>
      </c>
      <c r="I13714" s="2" t="str">
        <f>IF($B13714="","",_xlfn.XLOOKUP($H13714,KONTYNENTY!$B$2:$B$300,KONTYNENTY!$C$2:$C$300,"BrakDanych"))</f>
        <v/>
      </c>
      <c r="J13714" s="2" t="str">
        <f>IF($B13714="","", _xlfn.XLOOKUP($A13714,KRAINY!$A$2:$A$300,KRAINY!$B$2:$B$300,"BrakDanych"))</f>
        <v/>
      </c>
      <c r="K13714" s="2" t="str">
        <f t="shared" si="214"/>
        <v/>
      </c>
    </row>
    <row r="13715" spans="8:11" x14ac:dyDescent="0.45">
      <c r="H13715" s="2" t="str">
        <f>IF(B13715="","",_xlfn.XLOOKUP($A13715,KONTYNENTY!$A$2:$A$300,KONTYNENTY!$B$2:$B$300,"NoData"))</f>
        <v/>
      </c>
      <c r="I13715" s="2" t="str">
        <f>IF($B13715="","",_xlfn.XLOOKUP($H13715,KONTYNENTY!$B$2:$B$300,KONTYNENTY!$C$2:$C$300,"BrakDanych"))</f>
        <v/>
      </c>
      <c r="J13715" s="2" t="str">
        <f>IF($B13715="","", _xlfn.XLOOKUP($A13715,KRAINY!$A$2:$A$300,KRAINY!$B$2:$B$300,"BrakDanych"))</f>
        <v/>
      </c>
      <c r="K13715" s="2" t="str">
        <f t="shared" si="214"/>
        <v/>
      </c>
    </row>
    <row r="13716" spans="8:11" x14ac:dyDescent="0.45">
      <c r="H13716" s="2" t="str">
        <f>IF(B13716="","",_xlfn.XLOOKUP($A13716,KONTYNENTY!$A$2:$A$300,KONTYNENTY!$B$2:$B$300,"NoData"))</f>
        <v/>
      </c>
      <c r="I13716" s="2" t="str">
        <f>IF($B13716="","",_xlfn.XLOOKUP($H13716,KONTYNENTY!$B$2:$B$300,KONTYNENTY!$C$2:$C$300,"BrakDanych"))</f>
        <v/>
      </c>
      <c r="J13716" s="2" t="str">
        <f>IF($B13716="","", _xlfn.XLOOKUP($A13716,KRAINY!$A$2:$A$300,KRAINY!$B$2:$B$300,"BrakDanych"))</f>
        <v/>
      </c>
      <c r="K13716" s="2" t="str">
        <f t="shared" si="214"/>
        <v/>
      </c>
    </row>
    <row r="13717" spans="8:11" x14ac:dyDescent="0.45">
      <c r="H13717" s="2" t="str">
        <f>IF(B13717="","",_xlfn.XLOOKUP($A13717,KONTYNENTY!$A$2:$A$300,KONTYNENTY!$B$2:$B$300,"NoData"))</f>
        <v/>
      </c>
      <c r="I13717" s="2" t="str">
        <f>IF($B13717="","",_xlfn.XLOOKUP($H13717,KONTYNENTY!$B$2:$B$300,KONTYNENTY!$C$2:$C$300,"BrakDanych"))</f>
        <v/>
      </c>
      <c r="J13717" s="2" t="str">
        <f>IF($B13717="","", _xlfn.XLOOKUP($A13717,KRAINY!$A$2:$A$300,KRAINY!$B$2:$B$300,"BrakDanych"))</f>
        <v/>
      </c>
      <c r="K13717" s="2" t="str">
        <f t="shared" si="214"/>
        <v/>
      </c>
    </row>
    <row r="13718" spans="8:11" x14ac:dyDescent="0.45">
      <c r="H13718" s="2" t="str">
        <f>IF(B13718="","",_xlfn.XLOOKUP($A13718,KONTYNENTY!$A$2:$A$300,KONTYNENTY!$B$2:$B$300,"NoData"))</f>
        <v/>
      </c>
      <c r="I13718" s="2" t="str">
        <f>IF($B13718="","",_xlfn.XLOOKUP($H13718,KONTYNENTY!$B$2:$B$300,KONTYNENTY!$C$2:$C$300,"BrakDanych"))</f>
        <v/>
      </c>
      <c r="J13718" s="2" t="str">
        <f>IF($B13718="","", _xlfn.XLOOKUP($A13718,KRAINY!$A$2:$A$300,KRAINY!$B$2:$B$300,"BrakDanych"))</f>
        <v/>
      </c>
      <c r="K13718" s="2" t="str">
        <f t="shared" si="214"/>
        <v/>
      </c>
    </row>
    <row r="13719" spans="8:11" x14ac:dyDescent="0.45">
      <c r="H13719" s="2" t="str">
        <f>IF(B13719="","",_xlfn.XLOOKUP($A13719,KONTYNENTY!$A$2:$A$300,KONTYNENTY!$B$2:$B$300,"NoData"))</f>
        <v/>
      </c>
      <c r="I13719" s="2" t="str">
        <f>IF($B13719="","",_xlfn.XLOOKUP($H13719,KONTYNENTY!$B$2:$B$300,KONTYNENTY!$C$2:$C$300,"BrakDanych"))</f>
        <v/>
      </c>
      <c r="J13719" s="2" t="str">
        <f>IF($B13719="","", _xlfn.XLOOKUP($A13719,KRAINY!$A$2:$A$300,KRAINY!$B$2:$B$300,"BrakDanych"))</f>
        <v/>
      </c>
      <c r="K13719" s="2" t="str">
        <f t="shared" si="214"/>
        <v/>
      </c>
    </row>
    <row r="13720" spans="8:11" x14ac:dyDescent="0.45">
      <c r="H13720" s="2" t="str">
        <f>IF(B13720="","",_xlfn.XLOOKUP($A13720,KONTYNENTY!$A$2:$A$300,KONTYNENTY!$B$2:$B$300,"NoData"))</f>
        <v/>
      </c>
      <c r="I13720" s="2" t="str">
        <f>IF($B13720="","",_xlfn.XLOOKUP($H13720,KONTYNENTY!$B$2:$B$300,KONTYNENTY!$C$2:$C$300,"BrakDanych"))</f>
        <v/>
      </c>
      <c r="J13720" s="2" t="str">
        <f>IF($B13720="","", _xlfn.XLOOKUP($A13720,KRAINY!$A$2:$A$300,KRAINY!$B$2:$B$300,"BrakDanych"))</f>
        <v/>
      </c>
      <c r="K13720" s="2" t="str">
        <f t="shared" si="214"/>
        <v/>
      </c>
    </row>
    <row r="13721" spans="8:11" x14ac:dyDescent="0.45">
      <c r="H13721" s="2" t="str">
        <f>IF(B13721="","",_xlfn.XLOOKUP($A13721,KONTYNENTY!$A$2:$A$300,KONTYNENTY!$B$2:$B$300,"NoData"))</f>
        <v/>
      </c>
      <c r="I13721" s="2" t="str">
        <f>IF($B13721="","",_xlfn.XLOOKUP($H13721,KONTYNENTY!$B$2:$B$300,KONTYNENTY!$C$2:$C$300,"BrakDanych"))</f>
        <v/>
      </c>
      <c r="J13721" s="2" t="str">
        <f>IF($B13721="","", _xlfn.XLOOKUP($A13721,KRAINY!$A$2:$A$300,KRAINY!$B$2:$B$300,"BrakDanych"))</f>
        <v/>
      </c>
      <c r="K13721" s="2" t="str">
        <f t="shared" si="214"/>
        <v/>
      </c>
    </row>
    <row r="13722" spans="8:11" x14ac:dyDescent="0.45">
      <c r="H13722" s="2" t="str">
        <f>IF(B13722="","",_xlfn.XLOOKUP($A13722,KONTYNENTY!$A$2:$A$300,KONTYNENTY!$B$2:$B$300,"NoData"))</f>
        <v/>
      </c>
      <c r="I13722" s="2" t="str">
        <f>IF($B13722="","",_xlfn.XLOOKUP($H13722,KONTYNENTY!$B$2:$B$300,KONTYNENTY!$C$2:$C$300,"BrakDanych"))</f>
        <v/>
      </c>
      <c r="J13722" s="2" t="str">
        <f>IF($B13722="","", _xlfn.XLOOKUP($A13722,KRAINY!$A$2:$A$300,KRAINY!$B$2:$B$300,"BrakDanych"))</f>
        <v/>
      </c>
      <c r="K13722" s="2" t="str">
        <f t="shared" si="214"/>
        <v/>
      </c>
    </row>
    <row r="13723" spans="8:11" x14ac:dyDescent="0.45">
      <c r="H13723" s="2" t="str">
        <f>IF(B13723="","",_xlfn.XLOOKUP($A13723,KONTYNENTY!$A$2:$A$300,KONTYNENTY!$B$2:$B$300,"NoData"))</f>
        <v/>
      </c>
      <c r="I13723" s="2" t="str">
        <f>IF($B13723="","",_xlfn.XLOOKUP($H13723,KONTYNENTY!$B$2:$B$300,KONTYNENTY!$C$2:$C$300,"BrakDanych"))</f>
        <v/>
      </c>
      <c r="J13723" s="2" t="str">
        <f>IF($B13723="","", _xlfn.XLOOKUP($A13723,KRAINY!$A$2:$A$300,KRAINY!$B$2:$B$300,"BrakDanych"))</f>
        <v/>
      </c>
      <c r="K13723" s="2" t="str">
        <f t="shared" si="214"/>
        <v/>
      </c>
    </row>
    <row r="13724" spans="8:11" x14ac:dyDescent="0.45">
      <c r="H13724" s="2" t="str">
        <f>IF(B13724="","",_xlfn.XLOOKUP($A13724,KONTYNENTY!$A$2:$A$300,KONTYNENTY!$B$2:$B$300,"NoData"))</f>
        <v/>
      </c>
      <c r="I13724" s="2" t="str">
        <f>IF($B13724="","",_xlfn.XLOOKUP($H13724,KONTYNENTY!$B$2:$B$300,KONTYNENTY!$C$2:$C$300,"BrakDanych"))</f>
        <v/>
      </c>
      <c r="J13724" s="2" t="str">
        <f>IF($B13724="","", _xlfn.XLOOKUP($A13724,KRAINY!$A$2:$A$300,KRAINY!$B$2:$B$300,"BrakDanych"))</f>
        <v/>
      </c>
      <c r="K13724" s="2" t="str">
        <f t="shared" si="214"/>
        <v/>
      </c>
    </row>
    <row r="13725" spans="8:11" x14ac:dyDescent="0.45">
      <c r="H13725" s="2" t="str">
        <f>IF(B13725="","",_xlfn.XLOOKUP($A13725,KONTYNENTY!$A$2:$A$300,KONTYNENTY!$B$2:$B$300,"NoData"))</f>
        <v/>
      </c>
      <c r="I13725" s="2" t="str">
        <f>IF($B13725="","",_xlfn.XLOOKUP($H13725,KONTYNENTY!$B$2:$B$300,KONTYNENTY!$C$2:$C$300,"BrakDanych"))</f>
        <v/>
      </c>
      <c r="J13725" s="2" t="str">
        <f>IF($B13725="","", _xlfn.XLOOKUP($A13725,KRAINY!$A$2:$A$300,KRAINY!$B$2:$B$300,"BrakDanych"))</f>
        <v/>
      </c>
      <c r="K13725" s="2" t="str">
        <f t="shared" si="214"/>
        <v/>
      </c>
    </row>
    <row r="13726" spans="8:11" x14ac:dyDescent="0.45">
      <c r="H13726" s="2" t="str">
        <f>IF(B13726="","",_xlfn.XLOOKUP($A13726,KONTYNENTY!$A$2:$A$300,KONTYNENTY!$B$2:$B$300,"NoData"))</f>
        <v/>
      </c>
      <c r="I13726" s="2" t="str">
        <f>IF($B13726="","",_xlfn.XLOOKUP($H13726,KONTYNENTY!$B$2:$B$300,KONTYNENTY!$C$2:$C$300,"BrakDanych"))</f>
        <v/>
      </c>
      <c r="J13726" s="2" t="str">
        <f>IF($B13726="","", _xlfn.XLOOKUP($A13726,KRAINY!$A$2:$A$300,KRAINY!$B$2:$B$300,"BrakDanych"))</f>
        <v/>
      </c>
      <c r="K13726" s="2" t="str">
        <f t="shared" si="214"/>
        <v/>
      </c>
    </row>
    <row r="13727" spans="8:11" x14ac:dyDescent="0.45">
      <c r="H13727" s="2" t="str">
        <f>IF(B13727="","",_xlfn.XLOOKUP($A13727,KONTYNENTY!$A$2:$A$300,KONTYNENTY!$B$2:$B$300,"NoData"))</f>
        <v/>
      </c>
      <c r="I13727" s="2" t="str">
        <f>IF($B13727="","",_xlfn.XLOOKUP($H13727,KONTYNENTY!$B$2:$B$300,KONTYNENTY!$C$2:$C$300,"BrakDanych"))</f>
        <v/>
      </c>
      <c r="J13727" s="2" t="str">
        <f>IF($B13727="","", _xlfn.XLOOKUP($A13727,KRAINY!$A$2:$A$300,KRAINY!$B$2:$B$300,"BrakDanych"))</f>
        <v/>
      </c>
      <c r="K13727" s="2" t="str">
        <f t="shared" si="214"/>
        <v/>
      </c>
    </row>
    <row r="13728" spans="8:11" x14ac:dyDescent="0.45">
      <c r="H13728" s="2" t="str">
        <f>IF(B13728="","",_xlfn.XLOOKUP($A13728,KONTYNENTY!$A$2:$A$300,KONTYNENTY!$B$2:$B$300,"NoData"))</f>
        <v/>
      </c>
      <c r="I13728" s="2" t="str">
        <f>IF($B13728="","",_xlfn.XLOOKUP($H13728,KONTYNENTY!$B$2:$B$300,KONTYNENTY!$C$2:$C$300,"BrakDanych"))</f>
        <v/>
      </c>
      <c r="J13728" s="2" t="str">
        <f>IF($B13728="","", _xlfn.XLOOKUP($A13728,KRAINY!$A$2:$A$300,KRAINY!$B$2:$B$300,"BrakDanych"))</f>
        <v/>
      </c>
      <c r="K13728" s="2" t="str">
        <f t="shared" si="214"/>
        <v/>
      </c>
    </row>
    <row r="13729" spans="8:11" x14ac:dyDescent="0.45">
      <c r="H13729" s="2" t="str">
        <f>IF(B13729="","",_xlfn.XLOOKUP($A13729,KONTYNENTY!$A$2:$A$300,KONTYNENTY!$B$2:$B$300,"NoData"))</f>
        <v/>
      </c>
      <c r="I13729" s="2" t="str">
        <f>IF($B13729="","",_xlfn.XLOOKUP($H13729,KONTYNENTY!$B$2:$B$300,KONTYNENTY!$C$2:$C$300,"BrakDanych"))</f>
        <v/>
      </c>
      <c r="J13729" s="2" t="str">
        <f>IF($B13729="","", _xlfn.XLOOKUP($A13729,KRAINY!$A$2:$A$300,KRAINY!$B$2:$B$300,"BrakDanych"))</f>
        <v/>
      </c>
      <c r="K13729" s="2" t="str">
        <f t="shared" si="214"/>
        <v/>
      </c>
    </row>
    <row r="13730" spans="8:11" x14ac:dyDescent="0.45">
      <c r="H13730" s="2" t="str">
        <f>IF(B13730="","",_xlfn.XLOOKUP($A13730,KONTYNENTY!$A$2:$A$300,KONTYNENTY!$B$2:$B$300,"NoData"))</f>
        <v/>
      </c>
      <c r="I13730" s="2" t="str">
        <f>IF($B13730="","",_xlfn.XLOOKUP($H13730,KONTYNENTY!$B$2:$B$300,KONTYNENTY!$C$2:$C$300,"BrakDanych"))</f>
        <v/>
      </c>
      <c r="J13730" s="2" t="str">
        <f>IF($B13730="","", _xlfn.XLOOKUP($A13730,KRAINY!$A$2:$A$300,KRAINY!$B$2:$B$300,"BrakDanych"))</f>
        <v/>
      </c>
      <c r="K13730" s="2" t="str">
        <f t="shared" si="214"/>
        <v/>
      </c>
    </row>
    <row r="13731" spans="8:11" x14ac:dyDescent="0.45">
      <c r="H13731" s="2" t="str">
        <f>IF(B13731="","",_xlfn.XLOOKUP($A13731,KONTYNENTY!$A$2:$A$300,KONTYNENTY!$B$2:$B$300,"NoData"))</f>
        <v/>
      </c>
      <c r="I13731" s="2" t="str">
        <f>IF($B13731="","",_xlfn.XLOOKUP($H13731,KONTYNENTY!$B$2:$B$300,KONTYNENTY!$C$2:$C$300,"BrakDanych"))</f>
        <v/>
      </c>
      <c r="J13731" s="2" t="str">
        <f>IF($B13731="","", _xlfn.XLOOKUP($A13731,KRAINY!$A$2:$A$300,KRAINY!$B$2:$B$300,"BrakDanych"))</f>
        <v/>
      </c>
      <c r="K13731" s="2" t="str">
        <f t="shared" si="214"/>
        <v/>
      </c>
    </row>
    <row r="13732" spans="8:11" x14ac:dyDescent="0.45">
      <c r="H13732" s="2" t="str">
        <f>IF(B13732="","",_xlfn.XLOOKUP($A13732,KONTYNENTY!$A$2:$A$300,KONTYNENTY!$B$2:$B$300,"NoData"))</f>
        <v/>
      </c>
      <c r="I13732" s="2" t="str">
        <f>IF($B13732="","",_xlfn.XLOOKUP($H13732,KONTYNENTY!$B$2:$B$300,KONTYNENTY!$C$2:$C$300,"BrakDanych"))</f>
        <v/>
      </c>
      <c r="J13732" s="2" t="str">
        <f>IF($B13732="","", _xlfn.XLOOKUP($A13732,KRAINY!$A$2:$A$300,KRAINY!$B$2:$B$300,"BrakDanych"))</f>
        <v/>
      </c>
      <c r="K13732" s="2" t="str">
        <f t="shared" si="214"/>
        <v/>
      </c>
    </row>
    <row r="13733" spans="8:11" x14ac:dyDescent="0.45">
      <c r="H13733" s="2" t="str">
        <f>IF(B13733="","",_xlfn.XLOOKUP($A13733,KONTYNENTY!$A$2:$A$300,KONTYNENTY!$B$2:$B$300,"NoData"))</f>
        <v/>
      </c>
      <c r="I13733" s="2" t="str">
        <f>IF($B13733="","",_xlfn.XLOOKUP($H13733,KONTYNENTY!$B$2:$B$300,KONTYNENTY!$C$2:$C$300,"BrakDanych"))</f>
        <v/>
      </c>
      <c r="J13733" s="2" t="str">
        <f>IF($B13733="","", _xlfn.XLOOKUP($A13733,KRAINY!$A$2:$A$300,KRAINY!$B$2:$B$300,"BrakDanych"))</f>
        <v/>
      </c>
      <c r="K13733" s="2" t="str">
        <f t="shared" si="214"/>
        <v/>
      </c>
    </row>
    <row r="13734" spans="8:11" x14ac:dyDescent="0.45">
      <c r="H13734" s="2" t="str">
        <f>IF(B13734="","",_xlfn.XLOOKUP($A13734,KONTYNENTY!$A$2:$A$300,KONTYNENTY!$B$2:$B$300,"NoData"))</f>
        <v/>
      </c>
      <c r="I13734" s="2" t="str">
        <f>IF($B13734="","",_xlfn.XLOOKUP($H13734,KONTYNENTY!$B$2:$B$300,KONTYNENTY!$C$2:$C$300,"BrakDanych"))</f>
        <v/>
      </c>
      <c r="J13734" s="2" t="str">
        <f>IF($B13734="","", _xlfn.XLOOKUP($A13734,KRAINY!$A$2:$A$300,KRAINY!$B$2:$B$300,"BrakDanych"))</f>
        <v/>
      </c>
      <c r="K13734" s="2" t="str">
        <f t="shared" si="214"/>
        <v/>
      </c>
    </row>
    <row r="13735" spans="8:11" x14ac:dyDescent="0.45">
      <c r="H13735" s="2" t="str">
        <f>IF(B13735="","",_xlfn.XLOOKUP($A13735,KONTYNENTY!$A$2:$A$300,KONTYNENTY!$B$2:$B$300,"NoData"))</f>
        <v/>
      </c>
      <c r="I13735" s="2" t="str">
        <f>IF($B13735="","",_xlfn.XLOOKUP($H13735,KONTYNENTY!$B$2:$B$300,KONTYNENTY!$C$2:$C$300,"BrakDanych"))</f>
        <v/>
      </c>
      <c r="J13735" s="2" t="str">
        <f>IF($B13735="","", _xlfn.XLOOKUP($A13735,KRAINY!$A$2:$A$300,KRAINY!$B$2:$B$300,"BrakDanych"))</f>
        <v/>
      </c>
      <c r="K13735" s="2" t="str">
        <f t="shared" si="214"/>
        <v/>
      </c>
    </row>
    <row r="13736" spans="8:11" x14ac:dyDescent="0.45">
      <c r="H13736" s="2" t="str">
        <f>IF(B13736="","",_xlfn.XLOOKUP($A13736,KONTYNENTY!$A$2:$A$300,KONTYNENTY!$B$2:$B$300,"NoData"))</f>
        <v/>
      </c>
      <c r="I13736" s="2" t="str">
        <f>IF($B13736="","",_xlfn.XLOOKUP($H13736,KONTYNENTY!$B$2:$B$300,KONTYNENTY!$C$2:$C$300,"BrakDanych"))</f>
        <v/>
      </c>
      <c r="J13736" s="2" t="str">
        <f>IF($B13736="","", _xlfn.XLOOKUP($A13736,KRAINY!$A$2:$A$300,KRAINY!$B$2:$B$300,"BrakDanych"))</f>
        <v/>
      </c>
      <c r="K13736" s="2" t="str">
        <f t="shared" si="214"/>
        <v/>
      </c>
    </row>
    <row r="13737" spans="8:11" x14ac:dyDescent="0.45">
      <c r="H13737" s="2" t="str">
        <f>IF(B13737="","",_xlfn.XLOOKUP($A13737,KONTYNENTY!$A$2:$A$300,KONTYNENTY!$B$2:$B$300,"NoData"))</f>
        <v/>
      </c>
      <c r="I13737" s="2" t="str">
        <f>IF($B13737="","",_xlfn.XLOOKUP($H13737,KONTYNENTY!$B$2:$B$300,KONTYNENTY!$C$2:$C$300,"BrakDanych"))</f>
        <v/>
      </c>
      <c r="J13737" s="2" t="str">
        <f>IF($B13737="","", _xlfn.XLOOKUP($A13737,KRAINY!$A$2:$A$300,KRAINY!$B$2:$B$300,"BrakDanych"))</f>
        <v/>
      </c>
      <c r="K13737" s="2" t="str">
        <f t="shared" si="214"/>
        <v/>
      </c>
    </row>
    <row r="13738" spans="8:11" x14ac:dyDescent="0.45">
      <c r="H13738" s="2" t="str">
        <f>IF(B13738="","",_xlfn.XLOOKUP($A13738,KONTYNENTY!$A$2:$A$300,KONTYNENTY!$B$2:$B$300,"NoData"))</f>
        <v/>
      </c>
      <c r="I13738" s="2" t="str">
        <f>IF($B13738="","",_xlfn.XLOOKUP($H13738,KONTYNENTY!$B$2:$B$300,KONTYNENTY!$C$2:$C$300,"BrakDanych"))</f>
        <v/>
      </c>
      <c r="J13738" s="2" t="str">
        <f>IF($B13738="","", _xlfn.XLOOKUP($A13738,KRAINY!$A$2:$A$300,KRAINY!$B$2:$B$300,"BrakDanych"))</f>
        <v/>
      </c>
      <c r="K13738" s="2" t="str">
        <f t="shared" si="214"/>
        <v/>
      </c>
    </row>
    <row r="13739" spans="8:11" x14ac:dyDescent="0.45">
      <c r="H13739" s="2" t="str">
        <f>IF(B13739="","",_xlfn.XLOOKUP($A13739,KONTYNENTY!$A$2:$A$300,KONTYNENTY!$B$2:$B$300,"NoData"))</f>
        <v/>
      </c>
      <c r="I13739" s="2" t="str">
        <f>IF($B13739="","",_xlfn.XLOOKUP($H13739,KONTYNENTY!$B$2:$B$300,KONTYNENTY!$C$2:$C$300,"BrakDanych"))</f>
        <v/>
      </c>
      <c r="J13739" s="2" t="str">
        <f>IF($B13739="","", _xlfn.XLOOKUP($A13739,KRAINY!$A$2:$A$300,KRAINY!$B$2:$B$300,"BrakDanych"))</f>
        <v/>
      </c>
      <c r="K13739" s="2" t="str">
        <f t="shared" si="214"/>
        <v/>
      </c>
    </row>
    <row r="13740" spans="8:11" x14ac:dyDescent="0.45">
      <c r="H13740" s="2" t="str">
        <f>IF(B13740="","",_xlfn.XLOOKUP($A13740,KONTYNENTY!$A$2:$A$300,KONTYNENTY!$B$2:$B$300,"NoData"))</f>
        <v/>
      </c>
      <c r="I13740" s="2" t="str">
        <f>IF($B13740="","",_xlfn.XLOOKUP($H13740,KONTYNENTY!$B$2:$B$300,KONTYNENTY!$C$2:$C$300,"BrakDanych"))</f>
        <v/>
      </c>
      <c r="J13740" s="2" t="str">
        <f>IF($B13740="","", _xlfn.XLOOKUP($A13740,KRAINY!$A$2:$A$300,KRAINY!$B$2:$B$300,"BrakDanych"))</f>
        <v/>
      </c>
      <c r="K13740" s="2" t="str">
        <f t="shared" si="214"/>
        <v/>
      </c>
    </row>
    <row r="13741" spans="8:11" x14ac:dyDescent="0.45">
      <c r="H13741" s="2" t="str">
        <f>IF(B13741="","",_xlfn.XLOOKUP($A13741,KONTYNENTY!$A$2:$A$300,KONTYNENTY!$B$2:$B$300,"NoData"))</f>
        <v/>
      </c>
      <c r="I13741" s="2" t="str">
        <f>IF($B13741="","",_xlfn.XLOOKUP($H13741,KONTYNENTY!$B$2:$B$300,KONTYNENTY!$C$2:$C$300,"BrakDanych"))</f>
        <v/>
      </c>
      <c r="J13741" s="2" t="str">
        <f>IF($B13741="","", _xlfn.XLOOKUP($A13741,KRAINY!$A$2:$A$300,KRAINY!$B$2:$B$300,"BrakDanych"))</f>
        <v/>
      </c>
      <c r="K13741" s="2" t="str">
        <f t="shared" si="214"/>
        <v/>
      </c>
    </row>
    <row r="13742" spans="8:11" x14ac:dyDescent="0.45">
      <c r="H13742" s="2" t="str">
        <f>IF(B13742="","",_xlfn.XLOOKUP($A13742,KONTYNENTY!$A$2:$A$300,KONTYNENTY!$B$2:$B$300,"NoData"))</f>
        <v/>
      </c>
      <c r="I13742" s="2" t="str">
        <f>IF($B13742="","",_xlfn.XLOOKUP($H13742,KONTYNENTY!$B$2:$B$300,KONTYNENTY!$C$2:$C$300,"BrakDanych"))</f>
        <v/>
      </c>
      <c r="J13742" s="2" t="str">
        <f>IF($B13742="","", _xlfn.XLOOKUP($A13742,KRAINY!$A$2:$A$300,KRAINY!$B$2:$B$300,"BrakDanych"))</f>
        <v/>
      </c>
      <c r="K13742" s="2" t="str">
        <f t="shared" si="214"/>
        <v/>
      </c>
    </row>
    <row r="13743" spans="8:11" x14ac:dyDescent="0.45">
      <c r="H13743" s="2" t="str">
        <f>IF(B13743="","",_xlfn.XLOOKUP($A13743,KONTYNENTY!$A$2:$A$300,KONTYNENTY!$B$2:$B$300,"NoData"))</f>
        <v/>
      </c>
      <c r="I13743" s="2" t="str">
        <f>IF($B13743="","",_xlfn.XLOOKUP($H13743,KONTYNENTY!$B$2:$B$300,KONTYNENTY!$C$2:$C$300,"BrakDanych"))</f>
        <v/>
      </c>
      <c r="J13743" s="2" t="str">
        <f>IF($B13743="","", _xlfn.XLOOKUP($A13743,KRAINY!$A$2:$A$300,KRAINY!$B$2:$B$300,"BrakDanych"))</f>
        <v/>
      </c>
      <c r="K13743" s="2" t="str">
        <f t="shared" si="214"/>
        <v/>
      </c>
    </row>
    <row r="13744" spans="8:11" x14ac:dyDescent="0.45">
      <c r="H13744" s="2" t="str">
        <f>IF(B13744="","",_xlfn.XLOOKUP($A13744,KONTYNENTY!$A$2:$A$300,KONTYNENTY!$B$2:$B$300,"NoData"))</f>
        <v/>
      </c>
      <c r="I13744" s="2" t="str">
        <f>IF($B13744="","",_xlfn.XLOOKUP($H13744,KONTYNENTY!$B$2:$B$300,KONTYNENTY!$C$2:$C$300,"BrakDanych"))</f>
        <v/>
      </c>
      <c r="J13744" s="2" t="str">
        <f>IF($B13744="","", _xlfn.XLOOKUP($A13744,KRAINY!$A$2:$A$300,KRAINY!$B$2:$B$300,"BrakDanych"))</f>
        <v/>
      </c>
      <c r="K13744" s="2" t="str">
        <f t="shared" si="214"/>
        <v/>
      </c>
    </row>
    <row r="13745" spans="8:11" x14ac:dyDescent="0.45">
      <c r="H13745" s="2" t="str">
        <f>IF(B13745="","",_xlfn.XLOOKUP($A13745,KONTYNENTY!$A$2:$A$300,KONTYNENTY!$B$2:$B$300,"NoData"))</f>
        <v/>
      </c>
      <c r="I13745" s="2" t="str">
        <f>IF($B13745="","",_xlfn.XLOOKUP($H13745,KONTYNENTY!$B$2:$B$300,KONTYNENTY!$C$2:$C$300,"BrakDanych"))</f>
        <v/>
      </c>
      <c r="J13745" s="2" t="str">
        <f>IF($B13745="","", _xlfn.XLOOKUP($A13745,KRAINY!$A$2:$A$300,KRAINY!$B$2:$B$300,"BrakDanych"))</f>
        <v/>
      </c>
      <c r="K13745" s="2" t="str">
        <f t="shared" si="214"/>
        <v/>
      </c>
    </row>
    <row r="13746" spans="8:11" x14ac:dyDescent="0.45">
      <c r="H13746" s="2" t="str">
        <f>IF(B13746="","",_xlfn.XLOOKUP($A13746,KONTYNENTY!$A$2:$A$300,KONTYNENTY!$B$2:$B$300,"NoData"))</f>
        <v/>
      </c>
      <c r="I13746" s="2" t="str">
        <f>IF($B13746="","",_xlfn.XLOOKUP($H13746,KONTYNENTY!$B$2:$B$300,KONTYNENTY!$C$2:$C$300,"BrakDanych"))</f>
        <v/>
      </c>
      <c r="J13746" s="2" t="str">
        <f>IF($B13746="","", _xlfn.XLOOKUP($A13746,KRAINY!$A$2:$A$300,KRAINY!$B$2:$B$300,"BrakDanych"))</f>
        <v/>
      </c>
      <c r="K13746" s="2" t="str">
        <f t="shared" si="214"/>
        <v/>
      </c>
    </row>
    <row r="13747" spans="8:11" x14ac:dyDescent="0.45">
      <c r="H13747" s="2" t="str">
        <f>IF(B13747="","",_xlfn.XLOOKUP($A13747,KONTYNENTY!$A$2:$A$300,KONTYNENTY!$B$2:$B$300,"NoData"))</f>
        <v/>
      </c>
      <c r="I13747" s="2" t="str">
        <f>IF($B13747="","",_xlfn.XLOOKUP($H13747,KONTYNENTY!$B$2:$B$300,KONTYNENTY!$C$2:$C$300,"BrakDanych"))</f>
        <v/>
      </c>
      <c r="J13747" s="2" t="str">
        <f>IF($B13747="","", _xlfn.XLOOKUP($A13747,KRAINY!$A$2:$A$300,KRAINY!$B$2:$B$300,"BrakDanych"))</f>
        <v/>
      </c>
      <c r="K13747" s="2" t="str">
        <f t="shared" si="214"/>
        <v/>
      </c>
    </row>
    <row r="13748" spans="8:11" x14ac:dyDescent="0.45">
      <c r="H13748" s="2" t="str">
        <f>IF(B13748="","",_xlfn.XLOOKUP($A13748,KONTYNENTY!$A$2:$A$300,KONTYNENTY!$B$2:$B$300,"NoData"))</f>
        <v/>
      </c>
      <c r="I13748" s="2" t="str">
        <f>IF($B13748="","",_xlfn.XLOOKUP($H13748,KONTYNENTY!$B$2:$B$300,KONTYNENTY!$C$2:$C$300,"BrakDanych"))</f>
        <v/>
      </c>
      <c r="J13748" s="2" t="str">
        <f>IF($B13748="","", _xlfn.XLOOKUP($A13748,KRAINY!$A$2:$A$300,KRAINY!$B$2:$B$300,"BrakDanych"))</f>
        <v/>
      </c>
      <c r="K13748" s="2" t="str">
        <f t="shared" si="214"/>
        <v/>
      </c>
    </row>
    <row r="13749" spans="8:11" x14ac:dyDescent="0.45">
      <c r="H13749" s="2" t="str">
        <f>IF(B13749="","",_xlfn.XLOOKUP($A13749,KONTYNENTY!$A$2:$A$300,KONTYNENTY!$B$2:$B$300,"NoData"))</f>
        <v/>
      </c>
      <c r="I13749" s="2" t="str">
        <f>IF($B13749="","",_xlfn.XLOOKUP($H13749,KONTYNENTY!$B$2:$B$300,KONTYNENTY!$C$2:$C$300,"BrakDanych"))</f>
        <v/>
      </c>
      <c r="J13749" s="2" t="str">
        <f>IF($B13749="","", _xlfn.XLOOKUP($A13749,KRAINY!$A$2:$A$300,KRAINY!$B$2:$B$300,"BrakDanych"))</f>
        <v/>
      </c>
      <c r="K13749" s="2" t="str">
        <f t="shared" si="214"/>
        <v/>
      </c>
    </row>
    <row r="13750" spans="8:11" x14ac:dyDescent="0.45">
      <c r="H13750" s="2" t="str">
        <f>IF(B13750="","",_xlfn.XLOOKUP($A13750,KONTYNENTY!$A$2:$A$300,KONTYNENTY!$B$2:$B$300,"NoData"))</f>
        <v/>
      </c>
      <c r="I13750" s="2" t="str">
        <f>IF($B13750="","",_xlfn.XLOOKUP($H13750,KONTYNENTY!$B$2:$B$300,KONTYNENTY!$C$2:$C$300,"BrakDanych"))</f>
        <v/>
      </c>
      <c r="J13750" s="2" t="str">
        <f>IF($B13750="","", _xlfn.XLOOKUP($A13750,KRAINY!$A$2:$A$300,KRAINY!$B$2:$B$300,"BrakDanych"))</f>
        <v/>
      </c>
      <c r="K13750" s="2" t="str">
        <f t="shared" si="214"/>
        <v/>
      </c>
    </row>
    <row r="13751" spans="8:11" x14ac:dyDescent="0.45">
      <c r="H13751" s="2" t="str">
        <f>IF(B13751="","",_xlfn.XLOOKUP($A13751,KONTYNENTY!$A$2:$A$300,KONTYNENTY!$B$2:$B$300,"NoData"))</f>
        <v/>
      </c>
      <c r="I13751" s="2" t="str">
        <f>IF($B13751="","",_xlfn.XLOOKUP($H13751,KONTYNENTY!$B$2:$B$300,KONTYNENTY!$C$2:$C$300,"BrakDanych"))</f>
        <v/>
      </c>
      <c r="J13751" s="2" t="str">
        <f>IF($B13751="","", _xlfn.XLOOKUP($A13751,KRAINY!$A$2:$A$300,KRAINY!$B$2:$B$300,"BrakDanych"))</f>
        <v/>
      </c>
      <c r="K13751" s="2" t="str">
        <f t="shared" si="214"/>
        <v/>
      </c>
    </row>
    <row r="13752" spans="8:11" x14ac:dyDescent="0.45">
      <c r="H13752" s="2" t="str">
        <f>IF(B13752="","",_xlfn.XLOOKUP($A13752,KONTYNENTY!$A$2:$A$300,KONTYNENTY!$B$2:$B$300,"NoData"))</f>
        <v/>
      </c>
      <c r="I13752" s="2" t="str">
        <f>IF($B13752="","",_xlfn.XLOOKUP($H13752,KONTYNENTY!$B$2:$B$300,KONTYNENTY!$C$2:$C$300,"BrakDanych"))</f>
        <v/>
      </c>
      <c r="J13752" s="2" t="str">
        <f>IF($B13752="","", _xlfn.XLOOKUP($A13752,KRAINY!$A$2:$A$300,KRAINY!$B$2:$B$300,"BrakDanych"))</f>
        <v/>
      </c>
      <c r="K13752" s="2" t="str">
        <f t="shared" si="214"/>
        <v/>
      </c>
    </row>
    <row r="13753" spans="8:11" x14ac:dyDescent="0.45">
      <c r="H13753" s="2" t="str">
        <f>IF(B13753="","",_xlfn.XLOOKUP($A13753,KONTYNENTY!$A$2:$A$300,KONTYNENTY!$B$2:$B$300,"NoData"))</f>
        <v/>
      </c>
      <c r="I13753" s="2" t="str">
        <f>IF($B13753="","",_xlfn.XLOOKUP($H13753,KONTYNENTY!$B$2:$B$300,KONTYNENTY!$C$2:$C$300,"BrakDanych"))</f>
        <v/>
      </c>
      <c r="J13753" s="2" t="str">
        <f>IF($B13753="","", _xlfn.XLOOKUP($A13753,KRAINY!$A$2:$A$300,KRAINY!$B$2:$B$300,"BrakDanych"))</f>
        <v/>
      </c>
      <c r="K13753" s="2" t="str">
        <f t="shared" si="214"/>
        <v/>
      </c>
    </row>
    <row r="13754" spans="8:11" x14ac:dyDescent="0.45">
      <c r="H13754" s="2" t="str">
        <f>IF(B13754="","",_xlfn.XLOOKUP($A13754,KONTYNENTY!$A$2:$A$300,KONTYNENTY!$B$2:$B$300,"NoData"))</f>
        <v/>
      </c>
      <c r="I13754" s="2" t="str">
        <f>IF($B13754="","",_xlfn.XLOOKUP($H13754,KONTYNENTY!$B$2:$B$300,KONTYNENTY!$C$2:$C$300,"BrakDanych"))</f>
        <v/>
      </c>
      <c r="J13754" s="2" t="str">
        <f>IF($B13754="","", _xlfn.XLOOKUP($A13754,KRAINY!$A$2:$A$300,KRAINY!$B$2:$B$300,"BrakDanych"))</f>
        <v/>
      </c>
      <c r="K13754" s="2" t="str">
        <f t="shared" si="214"/>
        <v/>
      </c>
    </row>
    <row r="13755" spans="8:11" x14ac:dyDescent="0.45">
      <c r="H13755" s="2" t="str">
        <f>IF(B13755="","",_xlfn.XLOOKUP($A13755,KONTYNENTY!$A$2:$A$300,KONTYNENTY!$B$2:$B$300,"NoData"))</f>
        <v/>
      </c>
      <c r="I13755" s="2" t="str">
        <f>IF($B13755="","",_xlfn.XLOOKUP($H13755,KONTYNENTY!$B$2:$B$300,KONTYNENTY!$C$2:$C$300,"BrakDanych"))</f>
        <v/>
      </c>
      <c r="J13755" s="2" t="str">
        <f>IF($B13755="","", _xlfn.XLOOKUP($A13755,KRAINY!$A$2:$A$300,KRAINY!$B$2:$B$300,"BrakDanych"))</f>
        <v/>
      </c>
      <c r="K13755" s="2" t="str">
        <f t="shared" si="214"/>
        <v/>
      </c>
    </row>
    <row r="13756" spans="8:11" x14ac:dyDescent="0.45">
      <c r="H13756" s="2" t="str">
        <f>IF(B13756="","",_xlfn.XLOOKUP($A13756,KONTYNENTY!$A$2:$A$300,KONTYNENTY!$B$2:$B$300,"NoData"))</f>
        <v/>
      </c>
      <c r="I13756" s="2" t="str">
        <f>IF($B13756="","",_xlfn.XLOOKUP($H13756,KONTYNENTY!$B$2:$B$300,KONTYNENTY!$C$2:$C$300,"BrakDanych"))</f>
        <v/>
      </c>
      <c r="J13756" s="2" t="str">
        <f>IF($B13756="","", _xlfn.XLOOKUP($A13756,KRAINY!$A$2:$A$300,KRAINY!$B$2:$B$300,"BrakDanych"))</f>
        <v/>
      </c>
      <c r="K13756" s="2" t="str">
        <f t="shared" si="214"/>
        <v/>
      </c>
    </row>
    <row r="13757" spans="8:11" x14ac:dyDescent="0.45">
      <c r="H13757" s="2" t="str">
        <f>IF(B13757="","",_xlfn.XLOOKUP($A13757,KONTYNENTY!$A$2:$A$300,KONTYNENTY!$B$2:$B$300,"NoData"))</f>
        <v/>
      </c>
      <c r="I13757" s="2" t="str">
        <f>IF($B13757="","",_xlfn.XLOOKUP($H13757,KONTYNENTY!$B$2:$B$300,KONTYNENTY!$C$2:$C$300,"BrakDanych"))</f>
        <v/>
      </c>
      <c r="J13757" s="2" t="str">
        <f>IF($B13757="","", _xlfn.XLOOKUP($A13757,KRAINY!$A$2:$A$300,KRAINY!$B$2:$B$300,"BrakDanych"))</f>
        <v/>
      </c>
      <c r="K13757" s="2" t="str">
        <f t="shared" si="214"/>
        <v/>
      </c>
    </row>
    <row r="13758" spans="8:11" x14ac:dyDescent="0.45">
      <c r="H13758" s="2" t="str">
        <f>IF(B13758="","",_xlfn.XLOOKUP($A13758,KONTYNENTY!$A$2:$A$300,KONTYNENTY!$B$2:$B$300,"NoData"))</f>
        <v/>
      </c>
      <c r="I13758" s="2" t="str">
        <f>IF($B13758="","",_xlfn.XLOOKUP($H13758,KONTYNENTY!$B$2:$B$300,KONTYNENTY!$C$2:$C$300,"BrakDanych"))</f>
        <v/>
      </c>
      <c r="J13758" s="2" t="str">
        <f>IF($B13758="","", _xlfn.XLOOKUP($A13758,KRAINY!$A$2:$A$300,KRAINY!$B$2:$B$300,"BrakDanych"))</f>
        <v/>
      </c>
      <c r="K13758" s="2" t="str">
        <f t="shared" si="214"/>
        <v/>
      </c>
    </row>
    <row r="13759" spans="8:11" x14ac:dyDescent="0.45">
      <c r="H13759" s="2" t="str">
        <f>IF(B13759="","",_xlfn.XLOOKUP($A13759,KONTYNENTY!$A$2:$A$300,KONTYNENTY!$B$2:$B$300,"NoData"))</f>
        <v/>
      </c>
      <c r="I13759" s="2" t="str">
        <f>IF($B13759="","",_xlfn.XLOOKUP($H13759,KONTYNENTY!$B$2:$B$300,KONTYNENTY!$C$2:$C$300,"BrakDanych"))</f>
        <v/>
      </c>
      <c r="J13759" s="2" t="str">
        <f>IF($B13759="","", _xlfn.XLOOKUP($A13759,KRAINY!$A$2:$A$300,KRAINY!$B$2:$B$300,"BrakDanych"))</f>
        <v/>
      </c>
      <c r="K13759" s="2" t="str">
        <f t="shared" si="214"/>
        <v/>
      </c>
    </row>
    <row r="13760" spans="8:11" x14ac:dyDescent="0.45">
      <c r="H13760" s="2" t="str">
        <f>IF(B13760="","",_xlfn.XLOOKUP($A13760,KONTYNENTY!$A$2:$A$300,KONTYNENTY!$B$2:$B$300,"NoData"))</f>
        <v/>
      </c>
      <c r="I13760" s="2" t="str">
        <f>IF($B13760="","",_xlfn.XLOOKUP($H13760,KONTYNENTY!$B$2:$B$300,KONTYNENTY!$C$2:$C$300,"BrakDanych"))</f>
        <v/>
      </c>
      <c r="J13760" s="2" t="str">
        <f>IF($B13760="","", _xlfn.XLOOKUP($A13760,KRAINY!$A$2:$A$300,KRAINY!$B$2:$B$300,"BrakDanych"))</f>
        <v/>
      </c>
      <c r="K13760" s="2" t="str">
        <f t="shared" si="214"/>
        <v/>
      </c>
    </row>
    <row r="13761" spans="8:11" x14ac:dyDescent="0.45">
      <c r="H13761" s="2" t="str">
        <f>IF(B13761="","",_xlfn.XLOOKUP($A13761,KONTYNENTY!$A$2:$A$300,KONTYNENTY!$B$2:$B$300,"NoData"))</f>
        <v/>
      </c>
      <c r="I13761" s="2" t="str">
        <f>IF($B13761="","",_xlfn.XLOOKUP($H13761,KONTYNENTY!$B$2:$B$300,KONTYNENTY!$C$2:$C$300,"BrakDanych"))</f>
        <v/>
      </c>
      <c r="J13761" s="2" t="str">
        <f>IF($B13761="","", _xlfn.XLOOKUP($A13761,KRAINY!$A$2:$A$300,KRAINY!$B$2:$B$300,"BrakDanych"))</f>
        <v/>
      </c>
      <c r="K13761" s="2" t="str">
        <f t="shared" si="214"/>
        <v/>
      </c>
    </row>
    <row r="13762" spans="8:11" x14ac:dyDescent="0.45">
      <c r="H13762" s="2" t="str">
        <f>IF(B13762="","",_xlfn.XLOOKUP($A13762,KONTYNENTY!$A$2:$A$300,KONTYNENTY!$B$2:$B$300,"NoData"))</f>
        <v/>
      </c>
      <c r="I13762" s="2" t="str">
        <f>IF($B13762="","",_xlfn.XLOOKUP($H13762,KONTYNENTY!$B$2:$B$300,KONTYNENTY!$C$2:$C$300,"BrakDanych"))</f>
        <v/>
      </c>
      <c r="J13762" s="2" t="str">
        <f>IF($B13762="","", _xlfn.XLOOKUP($A13762,KRAINY!$A$2:$A$300,KRAINY!$B$2:$B$300,"BrakDanych"))</f>
        <v/>
      </c>
      <c r="K13762" s="2" t="str">
        <f t="shared" si="214"/>
        <v/>
      </c>
    </row>
    <row r="13763" spans="8:11" x14ac:dyDescent="0.45">
      <c r="H13763" s="2" t="str">
        <f>IF(B13763="","",_xlfn.XLOOKUP($A13763,KONTYNENTY!$A$2:$A$300,KONTYNENTY!$B$2:$B$300,"NoData"))</f>
        <v/>
      </c>
      <c r="I13763" s="2" t="str">
        <f>IF($B13763="","",_xlfn.XLOOKUP($H13763,KONTYNENTY!$B$2:$B$300,KONTYNENTY!$C$2:$C$300,"BrakDanych"))</f>
        <v/>
      </c>
      <c r="J13763" s="2" t="str">
        <f>IF($B13763="","", _xlfn.XLOOKUP($A13763,KRAINY!$A$2:$A$300,KRAINY!$B$2:$B$300,"BrakDanych"))</f>
        <v/>
      </c>
      <c r="K13763" s="2" t="str">
        <f t="shared" ref="K13763:K13826" si="215">IF(B13763="","",D13763)</f>
        <v/>
      </c>
    </row>
    <row r="13764" spans="8:11" x14ac:dyDescent="0.45">
      <c r="H13764" s="2" t="str">
        <f>IF(B13764="","",_xlfn.XLOOKUP($A13764,KONTYNENTY!$A$2:$A$300,KONTYNENTY!$B$2:$B$300,"NoData"))</f>
        <v/>
      </c>
      <c r="I13764" s="2" t="str">
        <f>IF($B13764="","",_xlfn.XLOOKUP($H13764,KONTYNENTY!$B$2:$B$300,KONTYNENTY!$C$2:$C$300,"BrakDanych"))</f>
        <v/>
      </c>
      <c r="J13764" s="2" t="str">
        <f>IF($B13764="","", _xlfn.XLOOKUP($A13764,KRAINY!$A$2:$A$300,KRAINY!$B$2:$B$300,"BrakDanych"))</f>
        <v/>
      </c>
      <c r="K13764" s="2" t="str">
        <f t="shared" si="215"/>
        <v/>
      </c>
    </row>
    <row r="13765" spans="8:11" x14ac:dyDescent="0.45">
      <c r="H13765" s="2" t="str">
        <f>IF(B13765="","",_xlfn.XLOOKUP($A13765,KONTYNENTY!$A$2:$A$300,KONTYNENTY!$B$2:$B$300,"NoData"))</f>
        <v/>
      </c>
      <c r="I13765" s="2" t="str">
        <f>IF($B13765="","",_xlfn.XLOOKUP($H13765,KONTYNENTY!$B$2:$B$300,KONTYNENTY!$C$2:$C$300,"BrakDanych"))</f>
        <v/>
      </c>
      <c r="J13765" s="2" t="str">
        <f>IF($B13765="","", _xlfn.XLOOKUP($A13765,KRAINY!$A$2:$A$300,KRAINY!$B$2:$B$300,"BrakDanych"))</f>
        <v/>
      </c>
      <c r="K13765" s="2" t="str">
        <f t="shared" si="215"/>
        <v/>
      </c>
    </row>
    <row r="13766" spans="8:11" x14ac:dyDescent="0.45">
      <c r="H13766" s="2" t="str">
        <f>IF(B13766="","",_xlfn.XLOOKUP($A13766,KONTYNENTY!$A$2:$A$300,KONTYNENTY!$B$2:$B$300,"NoData"))</f>
        <v/>
      </c>
      <c r="I13766" s="2" t="str">
        <f>IF($B13766="","",_xlfn.XLOOKUP($H13766,KONTYNENTY!$B$2:$B$300,KONTYNENTY!$C$2:$C$300,"BrakDanych"))</f>
        <v/>
      </c>
      <c r="J13766" s="2" t="str">
        <f>IF($B13766="","", _xlfn.XLOOKUP($A13766,KRAINY!$A$2:$A$300,KRAINY!$B$2:$B$300,"BrakDanych"))</f>
        <v/>
      </c>
      <c r="K13766" s="2" t="str">
        <f t="shared" si="215"/>
        <v/>
      </c>
    </row>
    <row r="13767" spans="8:11" x14ac:dyDescent="0.45">
      <c r="H13767" s="2" t="str">
        <f>IF(B13767="","",_xlfn.XLOOKUP($A13767,KONTYNENTY!$A$2:$A$300,KONTYNENTY!$B$2:$B$300,"NoData"))</f>
        <v/>
      </c>
      <c r="I13767" s="2" t="str">
        <f>IF($B13767="","",_xlfn.XLOOKUP($H13767,KONTYNENTY!$B$2:$B$300,KONTYNENTY!$C$2:$C$300,"BrakDanych"))</f>
        <v/>
      </c>
      <c r="J13767" s="2" t="str">
        <f>IF($B13767="","", _xlfn.XLOOKUP($A13767,KRAINY!$A$2:$A$300,KRAINY!$B$2:$B$300,"BrakDanych"))</f>
        <v/>
      </c>
      <c r="K13767" s="2" t="str">
        <f t="shared" si="215"/>
        <v/>
      </c>
    </row>
    <row r="13768" spans="8:11" x14ac:dyDescent="0.45">
      <c r="H13768" s="2" t="str">
        <f>IF(B13768="","",_xlfn.XLOOKUP($A13768,KONTYNENTY!$A$2:$A$300,KONTYNENTY!$B$2:$B$300,"NoData"))</f>
        <v/>
      </c>
      <c r="I13768" s="2" t="str">
        <f>IF($B13768="","",_xlfn.XLOOKUP($H13768,KONTYNENTY!$B$2:$B$300,KONTYNENTY!$C$2:$C$300,"BrakDanych"))</f>
        <v/>
      </c>
      <c r="J13768" s="2" t="str">
        <f>IF($B13768="","", _xlfn.XLOOKUP($A13768,KRAINY!$A$2:$A$300,KRAINY!$B$2:$B$300,"BrakDanych"))</f>
        <v/>
      </c>
      <c r="K13768" s="2" t="str">
        <f t="shared" si="215"/>
        <v/>
      </c>
    </row>
    <row r="13769" spans="8:11" x14ac:dyDescent="0.45">
      <c r="H13769" s="2" t="str">
        <f>IF(B13769="","",_xlfn.XLOOKUP($A13769,KONTYNENTY!$A$2:$A$300,KONTYNENTY!$B$2:$B$300,"NoData"))</f>
        <v/>
      </c>
      <c r="I13769" s="2" t="str">
        <f>IF($B13769="","",_xlfn.XLOOKUP($H13769,KONTYNENTY!$B$2:$B$300,KONTYNENTY!$C$2:$C$300,"BrakDanych"))</f>
        <v/>
      </c>
      <c r="J13769" s="2" t="str">
        <f>IF($B13769="","", _xlfn.XLOOKUP($A13769,KRAINY!$A$2:$A$300,KRAINY!$B$2:$B$300,"BrakDanych"))</f>
        <v/>
      </c>
      <c r="K13769" s="2" t="str">
        <f t="shared" si="215"/>
        <v/>
      </c>
    </row>
    <row r="13770" spans="8:11" x14ac:dyDescent="0.45">
      <c r="H13770" s="2" t="str">
        <f>IF(B13770="","",_xlfn.XLOOKUP($A13770,KONTYNENTY!$A$2:$A$300,KONTYNENTY!$B$2:$B$300,"NoData"))</f>
        <v/>
      </c>
      <c r="I13770" s="2" t="str">
        <f>IF($B13770="","",_xlfn.XLOOKUP($H13770,KONTYNENTY!$B$2:$B$300,KONTYNENTY!$C$2:$C$300,"BrakDanych"))</f>
        <v/>
      </c>
      <c r="J13770" s="2" t="str">
        <f>IF($B13770="","", _xlfn.XLOOKUP($A13770,KRAINY!$A$2:$A$300,KRAINY!$B$2:$B$300,"BrakDanych"))</f>
        <v/>
      </c>
      <c r="K13770" s="2" t="str">
        <f t="shared" si="215"/>
        <v/>
      </c>
    </row>
    <row r="13771" spans="8:11" x14ac:dyDescent="0.45">
      <c r="H13771" s="2" t="str">
        <f>IF(B13771="","",_xlfn.XLOOKUP($A13771,KONTYNENTY!$A$2:$A$300,KONTYNENTY!$B$2:$B$300,"NoData"))</f>
        <v/>
      </c>
      <c r="I13771" s="2" t="str">
        <f>IF($B13771="","",_xlfn.XLOOKUP($H13771,KONTYNENTY!$B$2:$B$300,KONTYNENTY!$C$2:$C$300,"BrakDanych"))</f>
        <v/>
      </c>
      <c r="J13771" s="2" t="str">
        <f>IF($B13771="","", _xlfn.XLOOKUP($A13771,KRAINY!$A$2:$A$300,KRAINY!$B$2:$B$300,"BrakDanych"))</f>
        <v/>
      </c>
      <c r="K13771" s="2" t="str">
        <f t="shared" si="215"/>
        <v/>
      </c>
    </row>
    <row r="13772" spans="8:11" x14ac:dyDescent="0.45">
      <c r="H13772" s="2" t="str">
        <f>IF(B13772="","",_xlfn.XLOOKUP($A13772,KONTYNENTY!$A$2:$A$300,KONTYNENTY!$B$2:$B$300,"NoData"))</f>
        <v/>
      </c>
      <c r="I13772" s="2" t="str">
        <f>IF($B13772="","",_xlfn.XLOOKUP($H13772,KONTYNENTY!$B$2:$B$300,KONTYNENTY!$C$2:$C$300,"BrakDanych"))</f>
        <v/>
      </c>
      <c r="J13772" s="2" t="str">
        <f>IF($B13772="","", _xlfn.XLOOKUP($A13772,KRAINY!$A$2:$A$300,KRAINY!$B$2:$B$300,"BrakDanych"))</f>
        <v/>
      </c>
      <c r="K13772" s="2" t="str">
        <f t="shared" si="215"/>
        <v/>
      </c>
    </row>
    <row r="13773" spans="8:11" x14ac:dyDescent="0.45">
      <c r="H13773" s="2" t="str">
        <f>IF(B13773="","",_xlfn.XLOOKUP($A13773,KONTYNENTY!$A$2:$A$300,KONTYNENTY!$B$2:$B$300,"NoData"))</f>
        <v/>
      </c>
      <c r="I13773" s="2" t="str">
        <f>IF($B13773="","",_xlfn.XLOOKUP($H13773,KONTYNENTY!$B$2:$B$300,KONTYNENTY!$C$2:$C$300,"BrakDanych"))</f>
        <v/>
      </c>
      <c r="J13773" s="2" t="str">
        <f>IF($B13773="","", _xlfn.XLOOKUP($A13773,KRAINY!$A$2:$A$300,KRAINY!$B$2:$B$300,"BrakDanych"))</f>
        <v/>
      </c>
      <c r="K13773" s="2" t="str">
        <f t="shared" si="215"/>
        <v/>
      </c>
    </row>
    <row r="13774" spans="8:11" x14ac:dyDescent="0.45">
      <c r="H13774" s="2" t="str">
        <f>IF(B13774="","",_xlfn.XLOOKUP($A13774,KONTYNENTY!$A$2:$A$300,KONTYNENTY!$B$2:$B$300,"NoData"))</f>
        <v/>
      </c>
      <c r="I13774" s="2" t="str">
        <f>IF($B13774="","",_xlfn.XLOOKUP($H13774,KONTYNENTY!$B$2:$B$300,KONTYNENTY!$C$2:$C$300,"BrakDanych"))</f>
        <v/>
      </c>
      <c r="J13774" s="2" t="str">
        <f>IF($B13774="","", _xlfn.XLOOKUP($A13774,KRAINY!$A$2:$A$300,KRAINY!$B$2:$B$300,"BrakDanych"))</f>
        <v/>
      </c>
      <c r="K13774" s="2" t="str">
        <f t="shared" si="215"/>
        <v/>
      </c>
    </row>
    <row r="13775" spans="8:11" x14ac:dyDescent="0.45">
      <c r="H13775" s="2" t="str">
        <f>IF(B13775="","",_xlfn.XLOOKUP($A13775,KONTYNENTY!$A$2:$A$300,KONTYNENTY!$B$2:$B$300,"NoData"))</f>
        <v/>
      </c>
      <c r="I13775" s="2" t="str">
        <f>IF($B13775="","",_xlfn.XLOOKUP($H13775,KONTYNENTY!$B$2:$B$300,KONTYNENTY!$C$2:$C$300,"BrakDanych"))</f>
        <v/>
      </c>
      <c r="J13775" s="2" t="str">
        <f>IF($B13775="","", _xlfn.XLOOKUP($A13775,KRAINY!$A$2:$A$300,KRAINY!$B$2:$B$300,"BrakDanych"))</f>
        <v/>
      </c>
      <c r="K13775" s="2" t="str">
        <f t="shared" si="215"/>
        <v/>
      </c>
    </row>
    <row r="13776" spans="8:11" x14ac:dyDescent="0.45">
      <c r="H13776" s="2" t="str">
        <f>IF(B13776="","",_xlfn.XLOOKUP($A13776,KONTYNENTY!$A$2:$A$300,KONTYNENTY!$B$2:$B$300,"NoData"))</f>
        <v/>
      </c>
      <c r="I13776" s="2" t="str">
        <f>IF($B13776="","",_xlfn.XLOOKUP($H13776,KONTYNENTY!$B$2:$B$300,KONTYNENTY!$C$2:$C$300,"BrakDanych"))</f>
        <v/>
      </c>
      <c r="J13776" s="2" t="str">
        <f>IF($B13776="","", _xlfn.XLOOKUP($A13776,KRAINY!$A$2:$A$300,KRAINY!$B$2:$B$300,"BrakDanych"))</f>
        <v/>
      </c>
      <c r="K13776" s="2" t="str">
        <f t="shared" si="215"/>
        <v/>
      </c>
    </row>
    <row r="13777" spans="8:11" x14ac:dyDescent="0.45">
      <c r="H13777" s="2" t="str">
        <f>IF(B13777="","",_xlfn.XLOOKUP($A13777,KONTYNENTY!$A$2:$A$300,KONTYNENTY!$B$2:$B$300,"NoData"))</f>
        <v/>
      </c>
      <c r="I13777" s="2" t="str">
        <f>IF($B13777="","",_xlfn.XLOOKUP($H13777,KONTYNENTY!$B$2:$B$300,KONTYNENTY!$C$2:$C$300,"BrakDanych"))</f>
        <v/>
      </c>
      <c r="J13777" s="2" t="str">
        <f>IF($B13777="","", _xlfn.XLOOKUP($A13777,KRAINY!$A$2:$A$300,KRAINY!$B$2:$B$300,"BrakDanych"))</f>
        <v/>
      </c>
      <c r="K13777" s="2" t="str">
        <f t="shared" si="215"/>
        <v/>
      </c>
    </row>
    <row r="13778" spans="8:11" x14ac:dyDescent="0.45">
      <c r="H13778" s="2" t="str">
        <f>IF(B13778="","",_xlfn.XLOOKUP($A13778,KONTYNENTY!$A$2:$A$300,KONTYNENTY!$B$2:$B$300,"NoData"))</f>
        <v/>
      </c>
      <c r="I13778" s="2" t="str">
        <f>IF($B13778="","",_xlfn.XLOOKUP($H13778,KONTYNENTY!$B$2:$B$300,KONTYNENTY!$C$2:$C$300,"BrakDanych"))</f>
        <v/>
      </c>
      <c r="J13778" s="2" t="str">
        <f>IF($B13778="","", _xlfn.XLOOKUP($A13778,KRAINY!$A$2:$A$300,KRAINY!$B$2:$B$300,"BrakDanych"))</f>
        <v/>
      </c>
      <c r="K13778" s="2" t="str">
        <f t="shared" si="215"/>
        <v/>
      </c>
    </row>
    <row r="13779" spans="8:11" x14ac:dyDescent="0.45">
      <c r="H13779" s="2" t="str">
        <f>IF(B13779="","",_xlfn.XLOOKUP($A13779,KONTYNENTY!$A$2:$A$300,KONTYNENTY!$B$2:$B$300,"NoData"))</f>
        <v/>
      </c>
      <c r="I13779" s="2" t="str">
        <f>IF($B13779="","",_xlfn.XLOOKUP($H13779,KONTYNENTY!$B$2:$B$300,KONTYNENTY!$C$2:$C$300,"BrakDanych"))</f>
        <v/>
      </c>
      <c r="J13779" s="2" t="str">
        <f>IF($B13779="","", _xlfn.XLOOKUP($A13779,KRAINY!$A$2:$A$300,KRAINY!$B$2:$B$300,"BrakDanych"))</f>
        <v/>
      </c>
      <c r="K13779" s="2" t="str">
        <f t="shared" si="215"/>
        <v/>
      </c>
    </row>
    <row r="13780" spans="8:11" x14ac:dyDescent="0.45">
      <c r="H13780" s="2" t="str">
        <f>IF(B13780="","",_xlfn.XLOOKUP($A13780,KONTYNENTY!$A$2:$A$300,KONTYNENTY!$B$2:$B$300,"NoData"))</f>
        <v/>
      </c>
      <c r="I13780" s="2" t="str">
        <f>IF($B13780="","",_xlfn.XLOOKUP($H13780,KONTYNENTY!$B$2:$B$300,KONTYNENTY!$C$2:$C$300,"BrakDanych"))</f>
        <v/>
      </c>
      <c r="J13780" s="2" t="str">
        <f>IF($B13780="","", _xlfn.XLOOKUP($A13780,KRAINY!$A$2:$A$300,KRAINY!$B$2:$B$300,"BrakDanych"))</f>
        <v/>
      </c>
      <c r="K13780" s="2" t="str">
        <f t="shared" si="215"/>
        <v/>
      </c>
    </row>
    <row r="13781" spans="8:11" x14ac:dyDescent="0.45">
      <c r="H13781" s="2" t="str">
        <f>IF(B13781="","",_xlfn.XLOOKUP($A13781,KONTYNENTY!$A$2:$A$300,KONTYNENTY!$B$2:$B$300,"NoData"))</f>
        <v/>
      </c>
      <c r="I13781" s="2" t="str">
        <f>IF($B13781="","",_xlfn.XLOOKUP($H13781,KONTYNENTY!$B$2:$B$300,KONTYNENTY!$C$2:$C$300,"BrakDanych"))</f>
        <v/>
      </c>
      <c r="J13781" s="2" t="str">
        <f>IF($B13781="","", _xlfn.XLOOKUP($A13781,KRAINY!$A$2:$A$300,KRAINY!$B$2:$B$300,"BrakDanych"))</f>
        <v/>
      </c>
      <c r="K13781" s="2" t="str">
        <f t="shared" si="215"/>
        <v/>
      </c>
    </row>
    <row r="13782" spans="8:11" x14ac:dyDescent="0.45">
      <c r="H13782" s="2" t="str">
        <f>IF(B13782="","",_xlfn.XLOOKUP($A13782,KONTYNENTY!$A$2:$A$300,KONTYNENTY!$B$2:$B$300,"NoData"))</f>
        <v/>
      </c>
      <c r="I13782" s="2" t="str">
        <f>IF($B13782="","",_xlfn.XLOOKUP($H13782,KONTYNENTY!$B$2:$B$300,KONTYNENTY!$C$2:$C$300,"BrakDanych"))</f>
        <v/>
      </c>
      <c r="J13782" s="2" t="str">
        <f>IF($B13782="","", _xlfn.XLOOKUP($A13782,KRAINY!$A$2:$A$300,KRAINY!$B$2:$B$300,"BrakDanych"))</f>
        <v/>
      </c>
      <c r="K13782" s="2" t="str">
        <f t="shared" si="215"/>
        <v/>
      </c>
    </row>
    <row r="13783" spans="8:11" x14ac:dyDescent="0.45">
      <c r="H13783" s="2" t="str">
        <f>IF(B13783="","",_xlfn.XLOOKUP($A13783,KONTYNENTY!$A$2:$A$300,KONTYNENTY!$B$2:$B$300,"NoData"))</f>
        <v/>
      </c>
      <c r="I13783" s="2" t="str">
        <f>IF($B13783="","",_xlfn.XLOOKUP($H13783,KONTYNENTY!$B$2:$B$300,KONTYNENTY!$C$2:$C$300,"BrakDanych"))</f>
        <v/>
      </c>
      <c r="J13783" s="2" t="str">
        <f>IF($B13783="","", _xlfn.XLOOKUP($A13783,KRAINY!$A$2:$A$300,KRAINY!$B$2:$B$300,"BrakDanych"))</f>
        <v/>
      </c>
      <c r="K13783" s="2" t="str">
        <f t="shared" si="215"/>
        <v/>
      </c>
    </row>
    <row r="13784" spans="8:11" x14ac:dyDescent="0.45">
      <c r="H13784" s="2" t="str">
        <f>IF(B13784="","",_xlfn.XLOOKUP($A13784,KONTYNENTY!$A$2:$A$300,KONTYNENTY!$B$2:$B$300,"NoData"))</f>
        <v/>
      </c>
      <c r="I13784" s="2" t="str">
        <f>IF($B13784="","",_xlfn.XLOOKUP($H13784,KONTYNENTY!$B$2:$B$300,KONTYNENTY!$C$2:$C$300,"BrakDanych"))</f>
        <v/>
      </c>
      <c r="J13784" s="2" t="str">
        <f>IF($B13784="","", _xlfn.XLOOKUP($A13784,KRAINY!$A$2:$A$300,KRAINY!$B$2:$B$300,"BrakDanych"))</f>
        <v/>
      </c>
      <c r="K13784" s="2" t="str">
        <f t="shared" si="215"/>
        <v/>
      </c>
    </row>
    <row r="13785" spans="8:11" x14ac:dyDescent="0.45">
      <c r="H13785" s="2" t="str">
        <f>IF(B13785="","",_xlfn.XLOOKUP($A13785,KONTYNENTY!$A$2:$A$300,KONTYNENTY!$B$2:$B$300,"NoData"))</f>
        <v/>
      </c>
      <c r="I13785" s="2" t="str">
        <f>IF($B13785="","",_xlfn.XLOOKUP($H13785,KONTYNENTY!$B$2:$B$300,KONTYNENTY!$C$2:$C$300,"BrakDanych"))</f>
        <v/>
      </c>
      <c r="J13785" s="2" t="str">
        <f>IF($B13785="","", _xlfn.XLOOKUP($A13785,KRAINY!$A$2:$A$300,KRAINY!$B$2:$B$300,"BrakDanych"))</f>
        <v/>
      </c>
      <c r="K13785" s="2" t="str">
        <f t="shared" si="215"/>
        <v/>
      </c>
    </row>
    <row r="13786" spans="8:11" x14ac:dyDescent="0.45">
      <c r="H13786" s="2" t="str">
        <f>IF(B13786="","",_xlfn.XLOOKUP($A13786,KONTYNENTY!$A$2:$A$300,KONTYNENTY!$B$2:$B$300,"NoData"))</f>
        <v/>
      </c>
      <c r="I13786" s="2" t="str">
        <f>IF($B13786="","",_xlfn.XLOOKUP($H13786,KONTYNENTY!$B$2:$B$300,KONTYNENTY!$C$2:$C$300,"BrakDanych"))</f>
        <v/>
      </c>
      <c r="J13786" s="2" t="str">
        <f>IF($B13786="","", _xlfn.XLOOKUP($A13786,KRAINY!$A$2:$A$300,KRAINY!$B$2:$B$300,"BrakDanych"))</f>
        <v/>
      </c>
      <c r="K13786" s="2" t="str">
        <f t="shared" si="215"/>
        <v/>
      </c>
    </row>
    <row r="13787" spans="8:11" x14ac:dyDescent="0.45">
      <c r="H13787" s="2" t="str">
        <f>IF(B13787="","",_xlfn.XLOOKUP($A13787,KONTYNENTY!$A$2:$A$300,KONTYNENTY!$B$2:$B$300,"NoData"))</f>
        <v/>
      </c>
      <c r="I13787" s="2" t="str">
        <f>IF($B13787="","",_xlfn.XLOOKUP($H13787,KONTYNENTY!$B$2:$B$300,KONTYNENTY!$C$2:$C$300,"BrakDanych"))</f>
        <v/>
      </c>
      <c r="J13787" s="2" t="str">
        <f>IF($B13787="","", _xlfn.XLOOKUP($A13787,KRAINY!$A$2:$A$300,KRAINY!$B$2:$B$300,"BrakDanych"))</f>
        <v/>
      </c>
      <c r="K13787" s="2" t="str">
        <f t="shared" si="215"/>
        <v/>
      </c>
    </row>
    <row r="13788" spans="8:11" x14ac:dyDescent="0.45">
      <c r="H13788" s="2" t="str">
        <f>IF(B13788="","",_xlfn.XLOOKUP($A13788,KONTYNENTY!$A$2:$A$300,KONTYNENTY!$B$2:$B$300,"NoData"))</f>
        <v/>
      </c>
      <c r="I13788" s="2" t="str">
        <f>IF($B13788="","",_xlfn.XLOOKUP($H13788,KONTYNENTY!$B$2:$B$300,KONTYNENTY!$C$2:$C$300,"BrakDanych"))</f>
        <v/>
      </c>
      <c r="J13788" s="2" t="str">
        <f>IF($B13788="","", _xlfn.XLOOKUP($A13788,KRAINY!$A$2:$A$300,KRAINY!$B$2:$B$300,"BrakDanych"))</f>
        <v/>
      </c>
      <c r="K13788" s="2" t="str">
        <f t="shared" si="215"/>
        <v/>
      </c>
    </row>
    <row r="13789" spans="8:11" x14ac:dyDescent="0.45">
      <c r="H13789" s="2" t="str">
        <f>IF(B13789="","",_xlfn.XLOOKUP($A13789,KONTYNENTY!$A$2:$A$300,KONTYNENTY!$B$2:$B$300,"NoData"))</f>
        <v/>
      </c>
      <c r="I13789" s="2" t="str">
        <f>IF($B13789="","",_xlfn.XLOOKUP($H13789,KONTYNENTY!$B$2:$B$300,KONTYNENTY!$C$2:$C$300,"BrakDanych"))</f>
        <v/>
      </c>
      <c r="J13789" s="2" t="str">
        <f>IF($B13789="","", _xlfn.XLOOKUP($A13789,KRAINY!$A$2:$A$300,KRAINY!$B$2:$B$300,"BrakDanych"))</f>
        <v/>
      </c>
      <c r="K13789" s="2" t="str">
        <f t="shared" si="215"/>
        <v/>
      </c>
    </row>
    <row r="13790" spans="8:11" x14ac:dyDescent="0.45">
      <c r="H13790" s="2" t="str">
        <f>IF(B13790="","",_xlfn.XLOOKUP($A13790,KONTYNENTY!$A$2:$A$300,KONTYNENTY!$B$2:$B$300,"NoData"))</f>
        <v/>
      </c>
      <c r="I13790" s="2" t="str">
        <f>IF($B13790="","",_xlfn.XLOOKUP($H13790,KONTYNENTY!$B$2:$B$300,KONTYNENTY!$C$2:$C$300,"BrakDanych"))</f>
        <v/>
      </c>
      <c r="J13790" s="2" t="str">
        <f>IF($B13790="","", _xlfn.XLOOKUP($A13790,KRAINY!$A$2:$A$300,KRAINY!$B$2:$B$300,"BrakDanych"))</f>
        <v/>
      </c>
      <c r="K13790" s="2" t="str">
        <f t="shared" si="215"/>
        <v/>
      </c>
    </row>
    <row r="13791" spans="8:11" x14ac:dyDescent="0.45">
      <c r="H13791" s="2" t="str">
        <f>IF(B13791="","",_xlfn.XLOOKUP($A13791,KONTYNENTY!$A$2:$A$300,KONTYNENTY!$B$2:$B$300,"NoData"))</f>
        <v/>
      </c>
      <c r="I13791" s="2" t="str">
        <f>IF($B13791="","",_xlfn.XLOOKUP($H13791,KONTYNENTY!$B$2:$B$300,KONTYNENTY!$C$2:$C$300,"BrakDanych"))</f>
        <v/>
      </c>
      <c r="J13791" s="2" t="str">
        <f>IF($B13791="","", _xlfn.XLOOKUP($A13791,KRAINY!$A$2:$A$300,KRAINY!$B$2:$B$300,"BrakDanych"))</f>
        <v/>
      </c>
      <c r="K13791" s="2" t="str">
        <f t="shared" si="215"/>
        <v/>
      </c>
    </row>
    <row r="13792" spans="8:11" x14ac:dyDescent="0.45">
      <c r="H13792" s="2" t="str">
        <f>IF(B13792="","",_xlfn.XLOOKUP($A13792,KONTYNENTY!$A$2:$A$300,KONTYNENTY!$B$2:$B$300,"NoData"))</f>
        <v/>
      </c>
      <c r="I13792" s="2" t="str">
        <f>IF($B13792="","",_xlfn.XLOOKUP($H13792,KONTYNENTY!$B$2:$B$300,KONTYNENTY!$C$2:$C$300,"BrakDanych"))</f>
        <v/>
      </c>
      <c r="J13792" s="2" t="str">
        <f>IF($B13792="","", _xlfn.XLOOKUP($A13792,KRAINY!$A$2:$A$300,KRAINY!$B$2:$B$300,"BrakDanych"))</f>
        <v/>
      </c>
      <c r="K13792" s="2" t="str">
        <f t="shared" si="215"/>
        <v/>
      </c>
    </row>
    <row r="13793" spans="8:11" x14ac:dyDescent="0.45">
      <c r="H13793" s="2" t="str">
        <f>IF(B13793="","",_xlfn.XLOOKUP($A13793,KONTYNENTY!$A$2:$A$300,KONTYNENTY!$B$2:$B$300,"NoData"))</f>
        <v/>
      </c>
      <c r="I13793" s="2" t="str">
        <f>IF($B13793="","",_xlfn.XLOOKUP($H13793,KONTYNENTY!$B$2:$B$300,KONTYNENTY!$C$2:$C$300,"BrakDanych"))</f>
        <v/>
      </c>
      <c r="J13793" s="2" t="str">
        <f>IF($B13793="","", _xlfn.XLOOKUP($A13793,KRAINY!$A$2:$A$300,KRAINY!$B$2:$B$300,"BrakDanych"))</f>
        <v/>
      </c>
      <c r="K13793" s="2" t="str">
        <f t="shared" si="215"/>
        <v/>
      </c>
    </row>
    <row r="13794" spans="8:11" x14ac:dyDescent="0.45">
      <c r="H13794" s="2" t="str">
        <f>IF(B13794="","",_xlfn.XLOOKUP($A13794,KONTYNENTY!$A$2:$A$300,KONTYNENTY!$B$2:$B$300,"NoData"))</f>
        <v/>
      </c>
      <c r="I13794" s="2" t="str">
        <f>IF($B13794="","",_xlfn.XLOOKUP($H13794,KONTYNENTY!$B$2:$B$300,KONTYNENTY!$C$2:$C$300,"BrakDanych"))</f>
        <v/>
      </c>
      <c r="J13794" s="2" t="str">
        <f>IF($B13794="","", _xlfn.XLOOKUP($A13794,KRAINY!$A$2:$A$300,KRAINY!$B$2:$B$300,"BrakDanych"))</f>
        <v/>
      </c>
      <c r="K13794" s="2" t="str">
        <f t="shared" si="215"/>
        <v/>
      </c>
    </row>
    <row r="13795" spans="8:11" x14ac:dyDescent="0.45">
      <c r="H13795" s="2" t="str">
        <f>IF(B13795="","",_xlfn.XLOOKUP($A13795,KONTYNENTY!$A$2:$A$300,KONTYNENTY!$B$2:$B$300,"NoData"))</f>
        <v/>
      </c>
      <c r="I13795" s="2" t="str">
        <f>IF($B13795="","",_xlfn.XLOOKUP($H13795,KONTYNENTY!$B$2:$B$300,KONTYNENTY!$C$2:$C$300,"BrakDanych"))</f>
        <v/>
      </c>
      <c r="J13795" s="2" t="str">
        <f>IF($B13795="","", _xlfn.XLOOKUP($A13795,KRAINY!$A$2:$A$300,KRAINY!$B$2:$B$300,"BrakDanych"))</f>
        <v/>
      </c>
      <c r="K13795" s="2" t="str">
        <f t="shared" si="215"/>
        <v/>
      </c>
    </row>
    <row r="13796" spans="8:11" x14ac:dyDescent="0.45">
      <c r="H13796" s="2" t="str">
        <f>IF(B13796="","",_xlfn.XLOOKUP($A13796,KONTYNENTY!$A$2:$A$300,KONTYNENTY!$B$2:$B$300,"NoData"))</f>
        <v/>
      </c>
      <c r="I13796" s="2" t="str">
        <f>IF($B13796="","",_xlfn.XLOOKUP($H13796,KONTYNENTY!$B$2:$B$300,KONTYNENTY!$C$2:$C$300,"BrakDanych"))</f>
        <v/>
      </c>
      <c r="J13796" s="2" t="str">
        <f>IF($B13796="","", _xlfn.XLOOKUP($A13796,KRAINY!$A$2:$A$300,KRAINY!$B$2:$B$300,"BrakDanych"))</f>
        <v/>
      </c>
      <c r="K13796" s="2" t="str">
        <f t="shared" si="215"/>
        <v/>
      </c>
    </row>
    <row r="13797" spans="8:11" x14ac:dyDescent="0.45">
      <c r="H13797" s="2" t="str">
        <f>IF(B13797="","",_xlfn.XLOOKUP($A13797,KONTYNENTY!$A$2:$A$300,KONTYNENTY!$B$2:$B$300,"NoData"))</f>
        <v/>
      </c>
      <c r="I13797" s="2" t="str">
        <f>IF($B13797="","",_xlfn.XLOOKUP($H13797,KONTYNENTY!$B$2:$B$300,KONTYNENTY!$C$2:$C$300,"BrakDanych"))</f>
        <v/>
      </c>
      <c r="J13797" s="2" t="str">
        <f>IF($B13797="","", _xlfn.XLOOKUP($A13797,KRAINY!$A$2:$A$300,KRAINY!$B$2:$B$300,"BrakDanych"))</f>
        <v/>
      </c>
      <c r="K13797" s="2" t="str">
        <f t="shared" si="215"/>
        <v/>
      </c>
    </row>
    <row r="13798" spans="8:11" x14ac:dyDescent="0.45">
      <c r="H13798" s="2" t="str">
        <f>IF(B13798="","",_xlfn.XLOOKUP($A13798,KONTYNENTY!$A$2:$A$300,KONTYNENTY!$B$2:$B$300,"NoData"))</f>
        <v/>
      </c>
      <c r="I13798" s="2" t="str">
        <f>IF($B13798="","",_xlfn.XLOOKUP($H13798,KONTYNENTY!$B$2:$B$300,KONTYNENTY!$C$2:$C$300,"BrakDanych"))</f>
        <v/>
      </c>
      <c r="J13798" s="2" t="str">
        <f>IF($B13798="","", _xlfn.XLOOKUP($A13798,KRAINY!$A$2:$A$300,KRAINY!$B$2:$B$300,"BrakDanych"))</f>
        <v/>
      </c>
      <c r="K13798" s="2" t="str">
        <f t="shared" si="215"/>
        <v/>
      </c>
    </row>
    <row r="13799" spans="8:11" x14ac:dyDescent="0.45">
      <c r="H13799" s="2" t="str">
        <f>IF(B13799="","",_xlfn.XLOOKUP($A13799,KONTYNENTY!$A$2:$A$300,KONTYNENTY!$B$2:$B$300,"NoData"))</f>
        <v/>
      </c>
      <c r="I13799" s="2" t="str">
        <f>IF($B13799="","",_xlfn.XLOOKUP($H13799,KONTYNENTY!$B$2:$B$300,KONTYNENTY!$C$2:$C$300,"BrakDanych"))</f>
        <v/>
      </c>
      <c r="J13799" s="2" t="str">
        <f>IF($B13799="","", _xlfn.XLOOKUP($A13799,KRAINY!$A$2:$A$300,KRAINY!$B$2:$B$300,"BrakDanych"))</f>
        <v/>
      </c>
      <c r="K13799" s="2" t="str">
        <f t="shared" si="215"/>
        <v/>
      </c>
    </row>
    <row r="13800" spans="8:11" x14ac:dyDescent="0.45">
      <c r="H13800" s="2" t="str">
        <f>IF(B13800="","",_xlfn.XLOOKUP($A13800,KONTYNENTY!$A$2:$A$300,KONTYNENTY!$B$2:$B$300,"NoData"))</f>
        <v/>
      </c>
      <c r="I13800" s="2" t="str">
        <f>IF($B13800="","",_xlfn.XLOOKUP($H13800,KONTYNENTY!$B$2:$B$300,KONTYNENTY!$C$2:$C$300,"BrakDanych"))</f>
        <v/>
      </c>
      <c r="J13800" s="2" t="str">
        <f>IF($B13800="","", _xlfn.XLOOKUP($A13800,KRAINY!$A$2:$A$300,KRAINY!$B$2:$B$300,"BrakDanych"))</f>
        <v/>
      </c>
      <c r="K13800" s="2" t="str">
        <f t="shared" si="215"/>
        <v/>
      </c>
    </row>
    <row r="13801" spans="8:11" x14ac:dyDescent="0.45">
      <c r="H13801" s="2" t="str">
        <f>IF(B13801="","",_xlfn.XLOOKUP($A13801,KONTYNENTY!$A$2:$A$300,KONTYNENTY!$B$2:$B$300,"NoData"))</f>
        <v/>
      </c>
      <c r="I13801" s="2" t="str">
        <f>IF($B13801="","",_xlfn.XLOOKUP($H13801,KONTYNENTY!$B$2:$B$300,KONTYNENTY!$C$2:$C$300,"BrakDanych"))</f>
        <v/>
      </c>
      <c r="J13801" s="2" t="str">
        <f>IF($B13801="","", _xlfn.XLOOKUP($A13801,KRAINY!$A$2:$A$300,KRAINY!$B$2:$B$300,"BrakDanych"))</f>
        <v/>
      </c>
      <c r="K13801" s="2" t="str">
        <f t="shared" si="215"/>
        <v/>
      </c>
    </row>
    <row r="13802" spans="8:11" x14ac:dyDescent="0.45">
      <c r="H13802" s="2" t="str">
        <f>IF(B13802="","",_xlfn.XLOOKUP($A13802,KONTYNENTY!$A$2:$A$300,KONTYNENTY!$B$2:$B$300,"NoData"))</f>
        <v/>
      </c>
      <c r="I13802" s="2" t="str">
        <f>IF($B13802="","",_xlfn.XLOOKUP($H13802,KONTYNENTY!$B$2:$B$300,KONTYNENTY!$C$2:$C$300,"BrakDanych"))</f>
        <v/>
      </c>
      <c r="J13802" s="2" t="str">
        <f>IF($B13802="","", _xlfn.XLOOKUP($A13802,KRAINY!$A$2:$A$300,KRAINY!$B$2:$B$300,"BrakDanych"))</f>
        <v/>
      </c>
      <c r="K13802" s="2" t="str">
        <f t="shared" si="215"/>
        <v/>
      </c>
    </row>
    <row r="13803" spans="8:11" x14ac:dyDescent="0.45">
      <c r="H13803" s="2" t="str">
        <f>IF(B13803="","",_xlfn.XLOOKUP($A13803,KONTYNENTY!$A$2:$A$300,KONTYNENTY!$B$2:$B$300,"NoData"))</f>
        <v/>
      </c>
      <c r="I13803" s="2" t="str">
        <f>IF($B13803="","",_xlfn.XLOOKUP($H13803,KONTYNENTY!$B$2:$B$300,KONTYNENTY!$C$2:$C$300,"BrakDanych"))</f>
        <v/>
      </c>
      <c r="J13803" s="2" t="str">
        <f>IF($B13803="","", _xlfn.XLOOKUP($A13803,KRAINY!$A$2:$A$300,KRAINY!$B$2:$B$300,"BrakDanych"))</f>
        <v/>
      </c>
      <c r="K13803" s="2" t="str">
        <f t="shared" si="215"/>
        <v/>
      </c>
    </row>
    <row r="13804" spans="8:11" x14ac:dyDescent="0.45">
      <c r="H13804" s="2" t="str">
        <f>IF(B13804="","",_xlfn.XLOOKUP($A13804,KONTYNENTY!$A$2:$A$300,KONTYNENTY!$B$2:$B$300,"NoData"))</f>
        <v/>
      </c>
      <c r="I13804" s="2" t="str">
        <f>IF($B13804="","",_xlfn.XLOOKUP($H13804,KONTYNENTY!$B$2:$B$300,KONTYNENTY!$C$2:$C$300,"BrakDanych"))</f>
        <v/>
      </c>
      <c r="J13804" s="2" t="str">
        <f>IF($B13804="","", _xlfn.XLOOKUP($A13804,KRAINY!$A$2:$A$300,KRAINY!$B$2:$B$300,"BrakDanych"))</f>
        <v/>
      </c>
      <c r="K13804" s="2" t="str">
        <f t="shared" si="215"/>
        <v/>
      </c>
    </row>
    <row r="13805" spans="8:11" x14ac:dyDescent="0.45">
      <c r="H13805" s="2" t="str">
        <f>IF(B13805="","",_xlfn.XLOOKUP($A13805,KONTYNENTY!$A$2:$A$300,KONTYNENTY!$B$2:$B$300,"NoData"))</f>
        <v/>
      </c>
      <c r="I13805" s="2" t="str">
        <f>IF($B13805="","",_xlfn.XLOOKUP($H13805,KONTYNENTY!$B$2:$B$300,KONTYNENTY!$C$2:$C$300,"BrakDanych"))</f>
        <v/>
      </c>
      <c r="J13805" s="2" t="str">
        <f>IF($B13805="","", _xlfn.XLOOKUP($A13805,KRAINY!$A$2:$A$300,KRAINY!$B$2:$B$300,"BrakDanych"))</f>
        <v/>
      </c>
      <c r="K13805" s="2" t="str">
        <f t="shared" si="215"/>
        <v/>
      </c>
    </row>
    <row r="13806" spans="8:11" x14ac:dyDescent="0.45">
      <c r="H13806" s="2" t="str">
        <f>IF(B13806="","",_xlfn.XLOOKUP($A13806,KONTYNENTY!$A$2:$A$300,KONTYNENTY!$B$2:$B$300,"NoData"))</f>
        <v/>
      </c>
      <c r="I13806" s="2" t="str">
        <f>IF($B13806="","",_xlfn.XLOOKUP($H13806,KONTYNENTY!$B$2:$B$300,KONTYNENTY!$C$2:$C$300,"BrakDanych"))</f>
        <v/>
      </c>
      <c r="J13806" s="2" t="str">
        <f>IF($B13806="","", _xlfn.XLOOKUP($A13806,KRAINY!$A$2:$A$300,KRAINY!$B$2:$B$300,"BrakDanych"))</f>
        <v/>
      </c>
      <c r="K13806" s="2" t="str">
        <f t="shared" si="215"/>
        <v/>
      </c>
    </row>
    <row r="13807" spans="8:11" x14ac:dyDescent="0.45">
      <c r="H13807" s="2" t="str">
        <f>IF(B13807="","",_xlfn.XLOOKUP($A13807,KONTYNENTY!$A$2:$A$300,KONTYNENTY!$B$2:$B$300,"NoData"))</f>
        <v/>
      </c>
      <c r="I13807" s="2" t="str">
        <f>IF($B13807="","",_xlfn.XLOOKUP($H13807,KONTYNENTY!$B$2:$B$300,KONTYNENTY!$C$2:$C$300,"BrakDanych"))</f>
        <v/>
      </c>
      <c r="J13807" s="2" t="str">
        <f>IF($B13807="","", _xlfn.XLOOKUP($A13807,KRAINY!$A$2:$A$300,KRAINY!$B$2:$B$300,"BrakDanych"))</f>
        <v/>
      </c>
      <c r="K13807" s="2" t="str">
        <f t="shared" si="215"/>
        <v/>
      </c>
    </row>
    <row r="13808" spans="8:11" x14ac:dyDescent="0.45">
      <c r="H13808" s="2" t="str">
        <f>IF(B13808="","",_xlfn.XLOOKUP($A13808,KONTYNENTY!$A$2:$A$300,KONTYNENTY!$B$2:$B$300,"NoData"))</f>
        <v/>
      </c>
      <c r="I13808" s="2" t="str">
        <f>IF($B13808="","",_xlfn.XLOOKUP($H13808,KONTYNENTY!$B$2:$B$300,KONTYNENTY!$C$2:$C$300,"BrakDanych"))</f>
        <v/>
      </c>
      <c r="J13808" s="2" t="str">
        <f>IF($B13808="","", _xlfn.XLOOKUP($A13808,KRAINY!$A$2:$A$300,KRAINY!$B$2:$B$300,"BrakDanych"))</f>
        <v/>
      </c>
      <c r="K13808" s="2" t="str">
        <f t="shared" si="215"/>
        <v/>
      </c>
    </row>
    <row r="13809" spans="8:11" x14ac:dyDescent="0.45">
      <c r="H13809" s="2" t="str">
        <f>IF(B13809="","",_xlfn.XLOOKUP($A13809,KONTYNENTY!$A$2:$A$300,KONTYNENTY!$B$2:$B$300,"NoData"))</f>
        <v/>
      </c>
      <c r="I13809" s="2" t="str">
        <f>IF($B13809="","",_xlfn.XLOOKUP($H13809,KONTYNENTY!$B$2:$B$300,KONTYNENTY!$C$2:$C$300,"BrakDanych"))</f>
        <v/>
      </c>
      <c r="J13809" s="2" t="str">
        <f>IF($B13809="","", _xlfn.XLOOKUP($A13809,KRAINY!$A$2:$A$300,KRAINY!$B$2:$B$300,"BrakDanych"))</f>
        <v/>
      </c>
      <c r="K13809" s="2" t="str">
        <f t="shared" si="215"/>
        <v/>
      </c>
    </row>
    <row r="13810" spans="8:11" x14ac:dyDescent="0.45">
      <c r="H13810" s="2" t="str">
        <f>IF(B13810="","",_xlfn.XLOOKUP($A13810,KONTYNENTY!$A$2:$A$300,KONTYNENTY!$B$2:$B$300,"NoData"))</f>
        <v/>
      </c>
      <c r="I13810" s="2" t="str">
        <f>IF($B13810="","",_xlfn.XLOOKUP($H13810,KONTYNENTY!$B$2:$B$300,KONTYNENTY!$C$2:$C$300,"BrakDanych"))</f>
        <v/>
      </c>
      <c r="J13810" s="2" t="str">
        <f>IF($B13810="","", _xlfn.XLOOKUP($A13810,KRAINY!$A$2:$A$300,KRAINY!$B$2:$B$300,"BrakDanych"))</f>
        <v/>
      </c>
      <c r="K13810" s="2" t="str">
        <f t="shared" si="215"/>
        <v/>
      </c>
    </row>
    <row r="13811" spans="8:11" x14ac:dyDescent="0.45">
      <c r="H13811" s="2" t="str">
        <f>IF(B13811="","",_xlfn.XLOOKUP($A13811,KONTYNENTY!$A$2:$A$300,KONTYNENTY!$B$2:$B$300,"NoData"))</f>
        <v/>
      </c>
      <c r="I13811" s="2" t="str">
        <f>IF($B13811="","",_xlfn.XLOOKUP($H13811,KONTYNENTY!$B$2:$B$300,KONTYNENTY!$C$2:$C$300,"BrakDanych"))</f>
        <v/>
      </c>
      <c r="J13811" s="2" t="str">
        <f>IF($B13811="","", _xlfn.XLOOKUP($A13811,KRAINY!$A$2:$A$300,KRAINY!$B$2:$B$300,"BrakDanych"))</f>
        <v/>
      </c>
      <c r="K13811" s="2" t="str">
        <f t="shared" si="215"/>
        <v/>
      </c>
    </row>
    <row r="13812" spans="8:11" x14ac:dyDescent="0.45">
      <c r="H13812" s="2" t="str">
        <f>IF(B13812="","",_xlfn.XLOOKUP($A13812,KONTYNENTY!$A$2:$A$300,KONTYNENTY!$B$2:$B$300,"NoData"))</f>
        <v/>
      </c>
      <c r="I13812" s="2" t="str">
        <f>IF($B13812="","",_xlfn.XLOOKUP($H13812,KONTYNENTY!$B$2:$B$300,KONTYNENTY!$C$2:$C$300,"BrakDanych"))</f>
        <v/>
      </c>
      <c r="J13812" s="2" t="str">
        <f>IF($B13812="","", _xlfn.XLOOKUP($A13812,KRAINY!$A$2:$A$300,KRAINY!$B$2:$B$300,"BrakDanych"))</f>
        <v/>
      </c>
      <c r="K13812" s="2" t="str">
        <f t="shared" si="215"/>
        <v/>
      </c>
    </row>
    <row r="13813" spans="8:11" x14ac:dyDescent="0.45">
      <c r="H13813" s="2" t="str">
        <f>IF(B13813="","",_xlfn.XLOOKUP($A13813,KONTYNENTY!$A$2:$A$300,KONTYNENTY!$B$2:$B$300,"NoData"))</f>
        <v/>
      </c>
      <c r="I13813" s="2" t="str">
        <f>IF($B13813="","",_xlfn.XLOOKUP($H13813,KONTYNENTY!$B$2:$B$300,KONTYNENTY!$C$2:$C$300,"BrakDanych"))</f>
        <v/>
      </c>
      <c r="J13813" s="2" t="str">
        <f>IF($B13813="","", _xlfn.XLOOKUP($A13813,KRAINY!$A$2:$A$300,KRAINY!$B$2:$B$300,"BrakDanych"))</f>
        <v/>
      </c>
      <c r="K13813" s="2" t="str">
        <f t="shared" si="215"/>
        <v/>
      </c>
    </row>
    <row r="13814" spans="8:11" x14ac:dyDescent="0.45">
      <c r="H13814" s="2" t="str">
        <f>IF(B13814="","",_xlfn.XLOOKUP($A13814,KONTYNENTY!$A$2:$A$300,KONTYNENTY!$B$2:$B$300,"NoData"))</f>
        <v/>
      </c>
      <c r="I13814" s="2" t="str">
        <f>IF($B13814="","",_xlfn.XLOOKUP($H13814,KONTYNENTY!$B$2:$B$300,KONTYNENTY!$C$2:$C$300,"BrakDanych"))</f>
        <v/>
      </c>
      <c r="J13814" s="2" t="str">
        <f>IF($B13814="","", _xlfn.XLOOKUP($A13814,KRAINY!$A$2:$A$300,KRAINY!$B$2:$B$300,"BrakDanych"))</f>
        <v/>
      </c>
      <c r="K13814" s="2" t="str">
        <f t="shared" si="215"/>
        <v/>
      </c>
    </row>
    <row r="13815" spans="8:11" x14ac:dyDescent="0.45">
      <c r="H13815" s="2" t="str">
        <f>IF(B13815="","",_xlfn.XLOOKUP($A13815,KONTYNENTY!$A$2:$A$300,KONTYNENTY!$B$2:$B$300,"NoData"))</f>
        <v/>
      </c>
      <c r="I13815" s="2" t="str">
        <f>IF($B13815="","",_xlfn.XLOOKUP($H13815,KONTYNENTY!$B$2:$B$300,KONTYNENTY!$C$2:$C$300,"BrakDanych"))</f>
        <v/>
      </c>
      <c r="J13815" s="2" t="str">
        <f>IF($B13815="","", _xlfn.XLOOKUP($A13815,KRAINY!$A$2:$A$300,KRAINY!$B$2:$B$300,"BrakDanych"))</f>
        <v/>
      </c>
      <c r="K13815" s="2" t="str">
        <f t="shared" si="215"/>
        <v/>
      </c>
    </row>
    <row r="13816" spans="8:11" x14ac:dyDescent="0.45">
      <c r="H13816" s="2" t="str">
        <f>IF(B13816="","",_xlfn.XLOOKUP($A13816,KONTYNENTY!$A$2:$A$300,KONTYNENTY!$B$2:$B$300,"NoData"))</f>
        <v/>
      </c>
      <c r="I13816" s="2" t="str">
        <f>IF($B13816="","",_xlfn.XLOOKUP($H13816,KONTYNENTY!$B$2:$B$300,KONTYNENTY!$C$2:$C$300,"BrakDanych"))</f>
        <v/>
      </c>
      <c r="J13816" s="2" t="str">
        <f>IF($B13816="","", _xlfn.XLOOKUP($A13816,KRAINY!$A$2:$A$300,KRAINY!$B$2:$B$300,"BrakDanych"))</f>
        <v/>
      </c>
      <c r="K13816" s="2" t="str">
        <f t="shared" si="215"/>
        <v/>
      </c>
    </row>
    <row r="13817" spans="8:11" x14ac:dyDescent="0.45">
      <c r="H13817" s="2" t="str">
        <f>IF(B13817="","",_xlfn.XLOOKUP($A13817,KONTYNENTY!$A$2:$A$300,KONTYNENTY!$B$2:$B$300,"NoData"))</f>
        <v/>
      </c>
      <c r="I13817" s="2" t="str">
        <f>IF($B13817="","",_xlfn.XLOOKUP($H13817,KONTYNENTY!$B$2:$B$300,KONTYNENTY!$C$2:$C$300,"BrakDanych"))</f>
        <v/>
      </c>
      <c r="J13817" s="2" t="str">
        <f>IF($B13817="","", _xlfn.XLOOKUP($A13817,KRAINY!$A$2:$A$300,KRAINY!$B$2:$B$300,"BrakDanych"))</f>
        <v/>
      </c>
      <c r="K13817" s="2" t="str">
        <f t="shared" si="215"/>
        <v/>
      </c>
    </row>
    <row r="13818" spans="8:11" x14ac:dyDescent="0.45">
      <c r="H13818" s="2" t="str">
        <f>IF(B13818="","",_xlfn.XLOOKUP($A13818,KONTYNENTY!$A$2:$A$300,KONTYNENTY!$B$2:$B$300,"NoData"))</f>
        <v/>
      </c>
      <c r="I13818" s="2" t="str">
        <f>IF($B13818="","",_xlfn.XLOOKUP($H13818,KONTYNENTY!$B$2:$B$300,KONTYNENTY!$C$2:$C$300,"BrakDanych"))</f>
        <v/>
      </c>
      <c r="J13818" s="2" t="str">
        <f>IF($B13818="","", _xlfn.XLOOKUP($A13818,KRAINY!$A$2:$A$300,KRAINY!$B$2:$B$300,"BrakDanych"))</f>
        <v/>
      </c>
      <c r="K13818" s="2" t="str">
        <f t="shared" si="215"/>
        <v/>
      </c>
    </row>
    <row r="13819" spans="8:11" x14ac:dyDescent="0.45">
      <c r="H13819" s="2" t="str">
        <f>IF(B13819="","",_xlfn.XLOOKUP($A13819,KONTYNENTY!$A$2:$A$300,KONTYNENTY!$B$2:$B$300,"NoData"))</f>
        <v/>
      </c>
      <c r="I13819" s="2" t="str">
        <f>IF($B13819="","",_xlfn.XLOOKUP($H13819,KONTYNENTY!$B$2:$B$300,KONTYNENTY!$C$2:$C$300,"BrakDanych"))</f>
        <v/>
      </c>
      <c r="J13819" s="2" t="str">
        <f>IF($B13819="","", _xlfn.XLOOKUP($A13819,KRAINY!$A$2:$A$300,KRAINY!$B$2:$B$300,"BrakDanych"))</f>
        <v/>
      </c>
      <c r="K13819" s="2" t="str">
        <f t="shared" si="215"/>
        <v/>
      </c>
    </row>
    <row r="13820" spans="8:11" x14ac:dyDescent="0.45">
      <c r="H13820" s="2" t="str">
        <f>IF(B13820="","",_xlfn.XLOOKUP($A13820,KONTYNENTY!$A$2:$A$300,KONTYNENTY!$B$2:$B$300,"NoData"))</f>
        <v/>
      </c>
      <c r="I13820" s="2" t="str">
        <f>IF($B13820="","",_xlfn.XLOOKUP($H13820,KONTYNENTY!$B$2:$B$300,KONTYNENTY!$C$2:$C$300,"BrakDanych"))</f>
        <v/>
      </c>
      <c r="J13820" s="2" t="str">
        <f>IF($B13820="","", _xlfn.XLOOKUP($A13820,KRAINY!$A$2:$A$300,KRAINY!$B$2:$B$300,"BrakDanych"))</f>
        <v/>
      </c>
      <c r="K13820" s="2" t="str">
        <f t="shared" si="215"/>
        <v/>
      </c>
    </row>
    <row r="13821" spans="8:11" x14ac:dyDescent="0.45">
      <c r="H13821" s="2" t="str">
        <f>IF(B13821="","",_xlfn.XLOOKUP($A13821,KONTYNENTY!$A$2:$A$300,KONTYNENTY!$B$2:$B$300,"NoData"))</f>
        <v/>
      </c>
      <c r="I13821" s="2" t="str">
        <f>IF($B13821="","",_xlfn.XLOOKUP($H13821,KONTYNENTY!$B$2:$B$300,KONTYNENTY!$C$2:$C$300,"BrakDanych"))</f>
        <v/>
      </c>
      <c r="J13821" s="2" t="str">
        <f>IF($B13821="","", _xlfn.XLOOKUP($A13821,KRAINY!$A$2:$A$300,KRAINY!$B$2:$B$300,"BrakDanych"))</f>
        <v/>
      </c>
      <c r="K13821" s="2" t="str">
        <f t="shared" si="215"/>
        <v/>
      </c>
    </row>
    <row r="13822" spans="8:11" x14ac:dyDescent="0.45">
      <c r="H13822" s="2" t="str">
        <f>IF(B13822="","",_xlfn.XLOOKUP($A13822,KONTYNENTY!$A$2:$A$300,KONTYNENTY!$B$2:$B$300,"NoData"))</f>
        <v/>
      </c>
      <c r="I13822" s="2" t="str">
        <f>IF($B13822="","",_xlfn.XLOOKUP($H13822,KONTYNENTY!$B$2:$B$300,KONTYNENTY!$C$2:$C$300,"BrakDanych"))</f>
        <v/>
      </c>
      <c r="J13822" s="2" t="str">
        <f>IF($B13822="","", _xlfn.XLOOKUP($A13822,KRAINY!$A$2:$A$300,KRAINY!$B$2:$B$300,"BrakDanych"))</f>
        <v/>
      </c>
      <c r="K13822" s="2" t="str">
        <f t="shared" si="215"/>
        <v/>
      </c>
    </row>
    <row r="13823" spans="8:11" x14ac:dyDescent="0.45">
      <c r="H13823" s="2" t="str">
        <f>IF(B13823="","",_xlfn.XLOOKUP($A13823,KONTYNENTY!$A$2:$A$300,KONTYNENTY!$B$2:$B$300,"NoData"))</f>
        <v/>
      </c>
      <c r="I13823" s="2" t="str">
        <f>IF($B13823="","",_xlfn.XLOOKUP($H13823,KONTYNENTY!$B$2:$B$300,KONTYNENTY!$C$2:$C$300,"BrakDanych"))</f>
        <v/>
      </c>
      <c r="J13823" s="2" t="str">
        <f>IF($B13823="","", _xlfn.XLOOKUP($A13823,KRAINY!$A$2:$A$300,KRAINY!$B$2:$B$300,"BrakDanych"))</f>
        <v/>
      </c>
      <c r="K13823" s="2" t="str">
        <f t="shared" si="215"/>
        <v/>
      </c>
    </row>
    <row r="13824" spans="8:11" x14ac:dyDescent="0.45">
      <c r="H13824" s="2" t="str">
        <f>IF(B13824="","",_xlfn.XLOOKUP($A13824,KONTYNENTY!$A$2:$A$300,KONTYNENTY!$B$2:$B$300,"NoData"))</f>
        <v/>
      </c>
      <c r="I13824" s="2" t="str">
        <f>IF($B13824="","",_xlfn.XLOOKUP($H13824,KONTYNENTY!$B$2:$B$300,KONTYNENTY!$C$2:$C$300,"BrakDanych"))</f>
        <v/>
      </c>
      <c r="J13824" s="2" t="str">
        <f>IF($B13824="","", _xlfn.XLOOKUP($A13824,KRAINY!$A$2:$A$300,KRAINY!$B$2:$B$300,"BrakDanych"))</f>
        <v/>
      </c>
      <c r="K13824" s="2" t="str">
        <f t="shared" si="215"/>
        <v/>
      </c>
    </row>
    <row r="13825" spans="8:11" x14ac:dyDescent="0.45">
      <c r="H13825" s="2" t="str">
        <f>IF(B13825="","",_xlfn.XLOOKUP($A13825,KONTYNENTY!$A$2:$A$300,KONTYNENTY!$B$2:$B$300,"NoData"))</f>
        <v/>
      </c>
      <c r="I13825" s="2" t="str">
        <f>IF($B13825="","",_xlfn.XLOOKUP($H13825,KONTYNENTY!$B$2:$B$300,KONTYNENTY!$C$2:$C$300,"BrakDanych"))</f>
        <v/>
      </c>
      <c r="J13825" s="2" t="str">
        <f>IF($B13825="","", _xlfn.XLOOKUP($A13825,KRAINY!$A$2:$A$300,KRAINY!$B$2:$B$300,"BrakDanych"))</f>
        <v/>
      </c>
      <c r="K13825" s="2" t="str">
        <f t="shared" si="215"/>
        <v/>
      </c>
    </row>
    <row r="13826" spans="8:11" x14ac:dyDescent="0.45">
      <c r="H13826" s="2" t="str">
        <f>IF(B13826="","",_xlfn.XLOOKUP($A13826,KONTYNENTY!$A$2:$A$300,KONTYNENTY!$B$2:$B$300,"NoData"))</f>
        <v/>
      </c>
      <c r="I13826" s="2" t="str">
        <f>IF($B13826="","",_xlfn.XLOOKUP($H13826,KONTYNENTY!$B$2:$B$300,KONTYNENTY!$C$2:$C$300,"BrakDanych"))</f>
        <v/>
      </c>
      <c r="J13826" s="2" t="str">
        <f>IF($B13826="","", _xlfn.XLOOKUP($A13826,KRAINY!$A$2:$A$300,KRAINY!$B$2:$B$300,"BrakDanych"))</f>
        <v/>
      </c>
      <c r="K13826" s="2" t="str">
        <f t="shared" si="215"/>
        <v/>
      </c>
    </row>
    <row r="13827" spans="8:11" x14ac:dyDescent="0.45">
      <c r="H13827" s="2" t="str">
        <f>IF(B13827="","",_xlfn.XLOOKUP($A13827,KONTYNENTY!$A$2:$A$300,KONTYNENTY!$B$2:$B$300,"NoData"))</f>
        <v/>
      </c>
      <c r="I13827" s="2" t="str">
        <f>IF($B13827="","",_xlfn.XLOOKUP($H13827,KONTYNENTY!$B$2:$B$300,KONTYNENTY!$C$2:$C$300,"BrakDanych"))</f>
        <v/>
      </c>
      <c r="J13827" s="2" t="str">
        <f>IF($B13827="","", _xlfn.XLOOKUP($A13827,KRAINY!$A$2:$A$300,KRAINY!$B$2:$B$300,"BrakDanych"))</f>
        <v/>
      </c>
      <c r="K13827" s="2" t="str">
        <f t="shared" ref="K13827:K13890" si="216">IF(B13827="","",D13827)</f>
        <v/>
      </c>
    </row>
    <row r="13828" spans="8:11" x14ac:dyDescent="0.45">
      <c r="H13828" s="2" t="str">
        <f>IF(B13828="","",_xlfn.XLOOKUP($A13828,KONTYNENTY!$A$2:$A$300,KONTYNENTY!$B$2:$B$300,"NoData"))</f>
        <v/>
      </c>
      <c r="I13828" s="2" t="str">
        <f>IF($B13828="","",_xlfn.XLOOKUP($H13828,KONTYNENTY!$B$2:$B$300,KONTYNENTY!$C$2:$C$300,"BrakDanych"))</f>
        <v/>
      </c>
      <c r="J13828" s="2" t="str">
        <f>IF($B13828="","", _xlfn.XLOOKUP($A13828,KRAINY!$A$2:$A$300,KRAINY!$B$2:$B$300,"BrakDanych"))</f>
        <v/>
      </c>
      <c r="K13828" s="2" t="str">
        <f t="shared" si="216"/>
        <v/>
      </c>
    </row>
    <row r="13829" spans="8:11" x14ac:dyDescent="0.45">
      <c r="H13829" s="2" t="str">
        <f>IF(B13829="","",_xlfn.XLOOKUP($A13829,KONTYNENTY!$A$2:$A$300,KONTYNENTY!$B$2:$B$300,"NoData"))</f>
        <v/>
      </c>
      <c r="I13829" s="2" t="str">
        <f>IF($B13829="","",_xlfn.XLOOKUP($H13829,KONTYNENTY!$B$2:$B$300,KONTYNENTY!$C$2:$C$300,"BrakDanych"))</f>
        <v/>
      </c>
      <c r="J13829" s="2" t="str">
        <f>IF($B13829="","", _xlfn.XLOOKUP($A13829,KRAINY!$A$2:$A$300,KRAINY!$B$2:$B$300,"BrakDanych"))</f>
        <v/>
      </c>
      <c r="K13829" s="2" t="str">
        <f t="shared" si="216"/>
        <v/>
      </c>
    </row>
    <row r="13830" spans="8:11" x14ac:dyDescent="0.45">
      <c r="H13830" s="2" t="str">
        <f>IF(B13830="","",_xlfn.XLOOKUP($A13830,KONTYNENTY!$A$2:$A$300,KONTYNENTY!$B$2:$B$300,"NoData"))</f>
        <v/>
      </c>
      <c r="I13830" s="2" t="str">
        <f>IF($B13830="","",_xlfn.XLOOKUP($H13830,KONTYNENTY!$B$2:$B$300,KONTYNENTY!$C$2:$C$300,"BrakDanych"))</f>
        <v/>
      </c>
      <c r="J13830" s="2" t="str">
        <f>IF($B13830="","", _xlfn.XLOOKUP($A13830,KRAINY!$A$2:$A$300,KRAINY!$B$2:$B$300,"BrakDanych"))</f>
        <v/>
      </c>
      <c r="K13830" s="2" t="str">
        <f t="shared" si="216"/>
        <v/>
      </c>
    </row>
    <row r="13831" spans="8:11" x14ac:dyDescent="0.45">
      <c r="H13831" s="2" t="str">
        <f>IF(B13831="","",_xlfn.XLOOKUP($A13831,KONTYNENTY!$A$2:$A$300,KONTYNENTY!$B$2:$B$300,"NoData"))</f>
        <v/>
      </c>
      <c r="I13831" s="2" t="str">
        <f>IF($B13831="","",_xlfn.XLOOKUP($H13831,KONTYNENTY!$B$2:$B$300,KONTYNENTY!$C$2:$C$300,"BrakDanych"))</f>
        <v/>
      </c>
      <c r="J13831" s="2" t="str">
        <f>IF($B13831="","", _xlfn.XLOOKUP($A13831,KRAINY!$A$2:$A$300,KRAINY!$B$2:$B$300,"BrakDanych"))</f>
        <v/>
      </c>
      <c r="K13831" s="2" t="str">
        <f t="shared" si="216"/>
        <v/>
      </c>
    </row>
    <row r="13832" spans="8:11" x14ac:dyDescent="0.45">
      <c r="H13832" s="2" t="str">
        <f>IF(B13832="","",_xlfn.XLOOKUP($A13832,KONTYNENTY!$A$2:$A$300,KONTYNENTY!$B$2:$B$300,"NoData"))</f>
        <v/>
      </c>
      <c r="I13832" s="2" t="str">
        <f>IF($B13832="","",_xlfn.XLOOKUP($H13832,KONTYNENTY!$B$2:$B$300,KONTYNENTY!$C$2:$C$300,"BrakDanych"))</f>
        <v/>
      </c>
      <c r="J13832" s="2" t="str">
        <f>IF($B13832="","", _xlfn.XLOOKUP($A13832,KRAINY!$A$2:$A$300,KRAINY!$B$2:$B$300,"BrakDanych"))</f>
        <v/>
      </c>
      <c r="K13832" s="2" t="str">
        <f t="shared" si="216"/>
        <v/>
      </c>
    </row>
    <row r="13833" spans="8:11" x14ac:dyDescent="0.45">
      <c r="H13833" s="2" t="str">
        <f>IF(B13833="","",_xlfn.XLOOKUP($A13833,KONTYNENTY!$A$2:$A$300,KONTYNENTY!$B$2:$B$300,"NoData"))</f>
        <v/>
      </c>
      <c r="I13833" s="2" t="str">
        <f>IF($B13833="","",_xlfn.XLOOKUP($H13833,KONTYNENTY!$B$2:$B$300,KONTYNENTY!$C$2:$C$300,"BrakDanych"))</f>
        <v/>
      </c>
      <c r="J13833" s="2" t="str">
        <f>IF($B13833="","", _xlfn.XLOOKUP($A13833,KRAINY!$A$2:$A$300,KRAINY!$B$2:$B$300,"BrakDanych"))</f>
        <v/>
      </c>
      <c r="K13833" s="2" t="str">
        <f t="shared" si="216"/>
        <v/>
      </c>
    </row>
    <row r="13834" spans="8:11" x14ac:dyDescent="0.45">
      <c r="H13834" s="2" t="str">
        <f>IF(B13834="","",_xlfn.XLOOKUP($A13834,KONTYNENTY!$A$2:$A$300,KONTYNENTY!$B$2:$B$300,"NoData"))</f>
        <v/>
      </c>
      <c r="I13834" s="2" t="str">
        <f>IF($B13834="","",_xlfn.XLOOKUP($H13834,KONTYNENTY!$B$2:$B$300,KONTYNENTY!$C$2:$C$300,"BrakDanych"))</f>
        <v/>
      </c>
      <c r="J13834" s="2" t="str">
        <f>IF($B13834="","", _xlfn.XLOOKUP($A13834,KRAINY!$A$2:$A$300,KRAINY!$B$2:$B$300,"BrakDanych"))</f>
        <v/>
      </c>
      <c r="K13834" s="2" t="str">
        <f t="shared" si="216"/>
        <v/>
      </c>
    </row>
    <row r="13835" spans="8:11" x14ac:dyDescent="0.45">
      <c r="H13835" s="2" t="str">
        <f>IF(B13835="","",_xlfn.XLOOKUP($A13835,KONTYNENTY!$A$2:$A$300,KONTYNENTY!$B$2:$B$300,"NoData"))</f>
        <v/>
      </c>
      <c r="I13835" s="2" t="str">
        <f>IF($B13835="","",_xlfn.XLOOKUP($H13835,KONTYNENTY!$B$2:$B$300,KONTYNENTY!$C$2:$C$300,"BrakDanych"))</f>
        <v/>
      </c>
      <c r="J13835" s="2" t="str">
        <f>IF($B13835="","", _xlfn.XLOOKUP($A13835,KRAINY!$A$2:$A$300,KRAINY!$B$2:$B$300,"BrakDanych"))</f>
        <v/>
      </c>
      <c r="K13835" s="2" t="str">
        <f t="shared" si="216"/>
        <v/>
      </c>
    </row>
    <row r="13836" spans="8:11" x14ac:dyDescent="0.45">
      <c r="H13836" s="2" t="str">
        <f>IF(B13836="","",_xlfn.XLOOKUP($A13836,KONTYNENTY!$A$2:$A$300,KONTYNENTY!$B$2:$B$300,"NoData"))</f>
        <v/>
      </c>
      <c r="I13836" s="2" t="str">
        <f>IF($B13836="","",_xlfn.XLOOKUP($H13836,KONTYNENTY!$B$2:$B$300,KONTYNENTY!$C$2:$C$300,"BrakDanych"))</f>
        <v/>
      </c>
      <c r="J13836" s="2" t="str">
        <f>IF($B13836="","", _xlfn.XLOOKUP($A13836,KRAINY!$A$2:$A$300,KRAINY!$B$2:$B$300,"BrakDanych"))</f>
        <v/>
      </c>
      <c r="K13836" s="2" t="str">
        <f t="shared" si="216"/>
        <v/>
      </c>
    </row>
    <row r="13837" spans="8:11" x14ac:dyDescent="0.45">
      <c r="H13837" s="2" t="str">
        <f>IF(B13837="","",_xlfn.XLOOKUP($A13837,KONTYNENTY!$A$2:$A$300,KONTYNENTY!$B$2:$B$300,"NoData"))</f>
        <v/>
      </c>
      <c r="I13837" s="2" t="str">
        <f>IF($B13837="","",_xlfn.XLOOKUP($H13837,KONTYNENTY!$B$2:$B$300,KONTYNENTY!$C$2:$C$300,"BrakDanych"))</f>
        <v/>
      </c>
      <c r="J13837" s="2" t="str">
        <f>IF($B13837="","", _xlfn.XLOOKUP($A13837,KRAINY!$A$2:$A$300,KRAINY!$B$2:$B$300,"BrakDanych"))</f>
        <v/>
      </c>
      <c r="K13837" s="2" t="str">
        <f t="shared" si="216"/>
        <v/>
      </c>
    </row>
    <row r="13838" spans="8:11" x14ac:dyDescent="0.45">
      <c r="H13838" s="2" t="str">
        <f>IF(B13838="","",_xlfn.XLOOKUP($A13838,KONTYNENTY!$A$2:$A$300,KONTYNENTY!$B$2:$B$300,"NoData"))</f>
        <v/>
      </c>
      <c r="I13838" s="2" t="str">
        <f>IF($B13838="","",_xlfn.XLOOKUP($H13838,KONTYNENTY!$B$2:$B$300,KONTYNENTY!$C$2:$C$300,"BrakDanych"))</f>
        <v/>
      </c>
      <c r="J13838" s="2" t="str">
        <f>IF($B13838="","", _xlfn.XLOOKUP($A13838,KRAINY!$A$2:$A$300,KRAINY!$B$2:$B$300,"BrakDanych"))</f>
        <v/>
      </c>
      <c r="K13838" s="2" t="str">
        <f t="shared" si="216"/>
        <v/>
      </c>
    </row>
    <row r="13839" spans="8:11" x14ac:dyDescent="0.45">
      <c r="H13839" s="2" t="str">
        <f>IF(B13839="","",_xlfn.XLOOKUP($A13839,KONTYNENTY!$A$2:$A$300,KONTYNENTY!$B$2:$B$300,"NoData"))</f>
        <v/>
      </c>
      <c r="I13839" s="2" t="str">
        <f>IF($B13839="","",_xlfn.XLOOKUP($H13839,KONTYNENTY!$B$2:$B$300,KONTYNENTY!$C$2:$C$300,"BrakDanych"))</f>
        <v/>
      </c>
      <c r="J13839" s="2" t="str">
        <f>IF($B13839="","", _xlfn.XLOOKUP($A13839,KRAINY!$A$2:$A$300,KRAINY!$B$2:$B$300,"BrakDanych"))</f>
        <v/>
      </c>
      <c r="K13839" s="2" t="str">
        <f t="shared" si="216"/>
        <v/>
      </c>
    </row>
    <row r="13840" spans="8:11" x14ac:dyDescent="0.45">
      <c r="H13840" s="2" t="str">
        <f>IF(B13840="","",_xlfn.XLOOKUP($A13840,KONTYNENTY!$A$2:$A$300,KONTYNENTY!$B$2:$B$300,"NoData"))</f>
        <v/>
      </c>
      <c r="I13840" s="2" t="str">
        <f>IF($B13840="","",_xlfn.XLOOKUP($H13840,KONTYNENTY!$B$2:$B$300,KONTYNENTY!$C$2:$C$300,"BrakDanych"))</f>
        <v/>
      </c>
      <c r="J13840" s="2" t="str">
        <f>IF($B13840="","", _xlfn.XLOOKUP($A13840,KRAINY!$A$2:$A$300,KRAINY!$B$2:$B$300,"BrakDanych"))</f>
        <v/>
      </c>
      <c r="K13840" s="2" t="str">
        <f t="shared" si="216"/>
        <v/>
      </c>
    </row>
    <row r="13841" spans="8:11" x14ac:dyDescent="0.45">
      <c r="H13841" s="2" t="str">
        <f>IF(B13841="","",_xlfn.XLOOKUP($A13841,KONTYNENTY!$A$2:$A$300,KONTYNENTY!$B$2:$B$300,"NoData"))</f>
        <v/>
      </c>
      <c r="I13841" s="2" t="str">
        <f>IF($B13841="","",_xlfn.XLOOKUP($H13841,KONTYNENTY!$B$2:$B$300,KONTYNENTY!$C$2:$C$300,"BrakDanych"))</f>
        <v/>
      </c>
      <c r="J13841" s="2" t="str">
        <f>IF($B13841="","", _xlfn.XLOOKUP($A13841,KRAINY!$A$2:$A$300,KRAINY!$B$2:$B$300,"BrakDanych"))</f>
        <v/>
      </c>
      <c r="K13841" s="2" t="str">
        <f t="shared" si="216"/>
        <v/>
      </c>
    </row>
    <row r="13842" spans="8:11" x14ac:dyDescent="0.45">
      <c r="H13842" s="2" t="str">
        <f>IF(B13842="","",_xlfn.XLOOKUP($A13842,KONTYNENTY!$A$2:$A$300,KONTYNENTY!$B$2:$B$300,"NoData"))</f>
        <v/>
      </c>
      <c r="I13842" s="2" t="str">
        <f>IF($B13842="","",_xlfn.XLOOKUP($H13842,KONTYNENTY!$B$2:$B$300,KONTYNENTY!$C$2:$C$300,"BrakDanych"))</f>
        <v/>
      </c>
      <c r="J13842" s="2" t="str">
        <f>IF($B13842="","", _xlfn.XLOOKUP($A13842,KRAINY!$A$2:$A$300,KRAINY!$B$2:$B$300,"BrakDanych"))</f>
        <v/>
      </c>
      <c r="K13842" s="2" t="str">
        <f t="shared" si="216"/>
        <v/>
      </c>
    </row>
    <row r="13843" spans="8:11" x14ac:dyDescent="0.45">
      <c r="H13843" s="2" t="str">
        <f>IF(B13843="","",_xlfn.XLOOKUP($A13843,KONTYNENTY!$A$2:$A$300,KONTYNENTY!$B$2:$B$300,"NoData"))</f>
        <v/>
      </c>
      <c r="I13843" s="2" t="str">
        <f>IF($B13843="","",_xlfn.XLOOKUP($H13843,KONTYNENTY!$B$2:$B$300,KONTYNENTY!$C$2:$C$300,"BrakDanych"))</f>
        <v/>
      </c>
      <c r="J13843" s="2" t="str">
        <f>IF($B13843="","", _xlfn.XLOOKUP($A13843,KRAINY!$A$2:$A$300,KRAINY!$B$2:$B$300,"BrakDanych"))</f>
        <v/>
      </c>
      <c r="K13843" s="2" t="str">
        <f t="shared" si="216"/>
        <v/>
      </c>
    </row>
    <row r="13844" spans="8:11" x14ac:dyDescent="0.45">
      <c r="H13844" s="2" t="str">
        <f>IF(B13844="","",_xlfn.XLOOKUP($A13844,KONTYNENTY!$A$2:$A$300,KONTYNENTY!$B$2:$B$300,"NoData"))</f>
        <v/>
      </c>
      <c r="I13844" s="2" t="str">
        <f>IF($B13844="","",_xlfn.XLOOKUP($H13844,KONTYNENTY!$B$2:$B$300,KONTYNENTY!$C$2:$C$300,"BrakDanych"))</f>
        <v/>
      </c>
      <c r="J13844" s="2" t="str">
        <f>IF($B13844="","", _xlfn.XLOOKUP($A13844,KRAINY!$A$2:$A$300,KRAINY!$B$2:$B$300,"BrakDanych"))</f>
        <v/>
      </c>
      <c r="K13844" s="2" t="str">
        <f t="shared" si="216"/>
        <v/>
      </c>
    </row>
    <row r="13845" spans="8:11" x14ac:dyDescent="0.45">
      <c r="H13845" s="2" t="str">
        <f>IF(B13845="","",_xlfn.XLOOKUP($A13845,KONTYNENTY!$A$2:$A$300,KONTYNENTY!$B$2:$B$300,"NoData"))</f>
        <v/>
      </c>
      <c r="I13845" s="2" t="str">
        <f>IF($B13845="","",_xlfn.XLOOKUP($H13845,KONTYNENTY!$B$2:$B$300,KONTYNENTY!$C$2:$C$300,"BrakDanych"))</f>
        <v/>
      </c>
      <c r="J13845" s="2" t="str">
        <f>IF($B13845="","", _xlfn.XLOOKUP($A13845,KRAINY!$A$2:$A$300,KRAINY!$B$2:$B$300,"BrakDanych"))</f>
        <v/>
      </c>
      <c r="K13845" s="2" t="str">
        <f t="shared" si="216"/>
        <v/>
      </c>
    </row>
    <row r="13846" spans="8:11" x14ac:dyDescent="0.45">
      <c r="H13846" s="2" t="str">
        <f>IF(B13846="","",_xlfn.XLOOKUP($A13846,KONTYNENTY!$A$2:$A$300,KONTYNENTY!$B$2:$B$300,"NoData"))</f>
        <v/>
      </c>
      <c r="I13846" s="2" t="str">
        <f>IF($B13846="","",_xlfn.XLOOKUP($H13846,KONTYNENTY!$B$2:$B$300,KONTYNENTY!$C$2:$C$300,"BrakDanych"))</f>
        <v/>
      </c>
      <c r="J13846" s="2" t="str">
        <f>IF($B13846="","", _xlfn.XLOOKUP($A13846,KRAINY!$A$2:$A$300,KRAINY!$B$2:$B$300,"BrakDanych"))</f>
        <v/>
      </c>
      <c r="K13846" s="2" t="str">
        <f t="shared" si="216"/>
        <v/>
      </c>
    </row>
    <row r="13847" spans="8:11" x14ac:dyDescent="0.45">
      <c r="H13847" s="2" t="str">
        <f>IF(B13847="","",_xlfn.XLOOKUP($A13847,KONTYNENTY!$A$2:$A$300,KONTYNENTY!$B$2:$B$300,"NoData"))</f>
        <v/>
      </c>
      <c r="I13847" s="2" t="str">
        <f>IF($B13847="","",_xlfn.XLOOKUP($H13847,KONTYNENTY!$B$2:$B$300,KONTYNENTY!$C$2:$C$300,"BrakDanych"))</f>
        <v/>
      </c>
      <c r="J13847" s="2" t="str">
        <f>IF($B13847="","", _xlfn.XLOOKUP($A13847,KRAINY!$A$2:$A$300,KRAINY!$B$2:$B$300,"BrakDanych"))</f>
        <v/>
      </c>
      <c r="K13847" s="2" t="str">
        <f t="shared" si="216"/>
        <v/>
      </c>
    </row>
    <row r="13848" spans="8:11" x14ac:dyDescent="0.45">
      <c r="H13848" s="2" t="str">
        <f>IF(B13848="","",_xlfn.XLOOKUP($A13848,KONTYNENTY!$A$2:$A$300,KONTYNENTY!$B$2:$B$300,"NoData"))</f>
        <v/>
      </c>
      <c r="I13848" s="2" t="str">
        <f>IF($B13848="","",_xlfn.XLOOKUP($H13848,KONTYNENTY!$B$2:$B$300,KONTYNENTY!$C$2:$C$300,"BrakDanych"))</f>
        <v/>
      </c>
      <c r="J13848" s="2" t="str">
        <f>IF($B13848="","", _xlfn.XLOOKUP($A13848,KRAINY!$A$2:$A$300,KRAINY!$B$2:$B$300,"BrakDanych"))</f>
        <v/>
      </c>
      <c r="K13848" s="2" t="str">
        <f t="shared" si="216"/>
        <v/>
      </c>
    </row>
    <row r="13849" spans="8:11" x14ac:dyDescent="0.45">
      <c r="H13849" s="2" t="str">
        <f>IF(B13849="","",_xlfn.XLOOKUP($A13849,KONTYNENTY!$A$2:$A$300,KONTYNENTY!$B$2:$B$300,"NoData"))</f>
        <v/>
      </c>
      <c r="I13849" s="2" t="str">
        <f>IF($B13849="","",_xlfn.XLOOKUP($H13849,KONTYNENTY!$B$2:$B$300,KONTYNENTY!$C$2:$C$300,"BrakDanych"))</f>
        <v/>
      </c>
      <c r="J13849" s="2" t="str">
        <f>IF($B13849="","", _xlfn.XLOOKUP($A13849,KRAINY!$A$2:$A$300,KRAINY!$B$2:$B$300,"BrakDanych"))</f>
        <v/>
      </c>
      <c r="K13849" s="2" t="str">
        <f t="shared" si="216"/>
        <v/>
      </c>
    </row>
    <row r="13850" spans="8:11" x14ac:dyDescent="0.45">
      <c r="H13850" s="2" t="str">
        <f>IF(B13850="","",_xlfn.XLOOKUP($A13850,KONTYNENTY!$A$2:$A$300,KONTYNENTY!$B$2:$B$300,"NoData"))</f>
        <v/>
      </c>
      <c r="I13850" s="2" t="str">
        <f>IF($B13850="","",_xlfn.XLOOKUP($H13850,KONTYNENTY!$B$2:$B$300,KONTYNENTY!$C$2:$C$300,"BrakDanych"))</f>
        <v/>
      </c>
      <c r="J13850" s="2" t="str">
        <f>IF($B13850="","", _xlfn.XLOOKUP($A13850,KRAINY!$A$2:$A$300,KRAINY!$B$2:$B$300,"BrakDanych"))</f>
        <v/>
      </c>
      <c r="K13850" s="2" t="str">
        <f t="shared" si="216"/>
        <v/>
      </c>
    </row>
    <row r="13851" spans="8:11" x14ac:dyDescent="0.45">
      <c r="H13851" s="2" t="str">
        <f>IF(B13851="","",_xlfn.XLOOKUP($A13851,KONTYNENTY!$A$2:$A$300,KONTYNENTY!$B$2:$B$300,"NoData"))</f>
        <v/>
      </c>
      <c r="I13851" s="2" t="str">
        <f>IF($B13851="","",_xlfn.XLOOKUP($H13851,KONTYNENTY!$B$2:$B$300,KONTYNENTY!$C$2:$C$300,"BrakDanych"))</f>
        <v/>
      </c>
      <c r="J13851" s="2" t="str">
        <f>IF($B13851="","", _xlfn.XLOOKUP($A13851,KRAINY!$A$2:$A$300,KRAINY!$B$2:$B$300,"BrakDanych"))</f>
        <v/>
      </c>
      <c r="K13851" s="2" t="str">
        <f t="shared" si="216"/>
        <v/>
      </c>
    </row>
    <row r="13852" spans="8:11" x14ac:dyDescent="0.45">
      <c r="H13852" s="2" t="str">
        <f>IF(B13852="","",_xlfn.XLOOKUP($A13852,KONTYNENTY!$A$2:$A$300,KONTYNENTY!$B$2:$B$300,"NoData"))</f>
        <v/>
      </c>
      <c r="I13852" s="2" t="str">
        <f>IF($B13852="","",_xlfn.XLOOKUP($H13852,KONTYNENTY!$B$2:$B$300,KONTYNENTY!$C$2:$C$300,"BrakDanych"))</f>
        <v/>
      </c>
      <c r="J13852" s="2" t="str">
        <f>IF($B13852="","", _xlfn.XLOOKUP($A13852,KRAINY!$A$2:$A$300,KRAINY!$B$2:$B$300,"BrakDanych"))</f>
        <v/>
      </c>
      <c r="K13852" s="2" t="str">
        <f t="shared" si="216"/>
        <v/>
      </c>
    </row>
    <row r="13853" spans="8:11" x14ac:dyDescent="0.45">
      <c r="H13853" s="2" t="str">
        <f>IF(B13853="","",_xlfn.XLOOKUP($A13853,KONTYNENTY!$A$2:$A$300,KONTYNENTY!$B$2:$B$300,"NoData"))</f>
        <v/>
      </c>
      <c r="I13853" s="2" t="str">
        <f>IF($B13853="","",_xlfn.XLOOKUP($H13853,KONTYNENTY!$B$2:$B$300,KONTYNENTY!$C$2:$C$300,"BrakDanych"))</f>
        <v/>
      </c>
      <c r="J13853" s="2" t="str">
        <f>IF($B13853="","", _xlfn.XLOOKUP($A13853,KRAINY!$A$2:$A$300,KRAINY!$B$2:$B$300,"BrakDanych"))</f>
        <v/>
      </c>
      <c r="K13853" s="2" t="str">
        <f t="shared" si="216"/>
        <v/>
      </c>
    </row>
    <row r="13854" spans="8:11" x14ac:dyDescent="0.45">
      <c r="H13854" s="2" t="str">
        <f>IF(B13854="","",_xlfn.XLOOKUP($A13854,KONTYNENTY!$A$2:$A$300,KONTYNENTY!$B$2:$B$300,"NoData"))</f>
        <v/>
      </c>
      <c r="I13854" s="2" t="str">
        <f>IF($B13854="","",_xlfn.XLOOKUP($H13854,KONTYNENTY!$B$2:$B$300,KONTYNENTY!$C$2:$C$300,"BrakDanych"))</f>
        <v/>
      </c>
      <c r="J13854" s="2" t="str">
        <f>IF($B13854="","", _xlfn.XLOOKUP($A13854,KRAINY!$A$2:$A$300,KRAINY!$B$2:$B$300,"BrakDanych"))</f>
        <v/>
      </c>
      <c r="K13854" s="2" t="str">
        <f t="shared" si="216"/>
        <v/>
      </c>
    </row>
    <row r="13855" spans="8:11" x14ac:dyDescent="0.45">
      <c r="H13855" s="2" t="str">
        <f>IF(B13855="","",_xlfn.XLOOKUP($A13855,KONTYNENTY!$A$2:$A$300,KONTYNENTY!$B$2:$B$300,"NoData"))</f>
        <v/>
      </c>
      <c r="I13855" s="2" t="str">
        <f>IF($B13855="","",_xlfn.XLOOKUP($H13855,KONTYNENTY!$B$2:$B$300,KONTYNENTY!$C$2:$C$300,"BrakDanych"))</f>
        <v/>
      </c>
      <c r="J13855" s="2" t="str">
        <f>IF($B13855="","", _xlfn.XLOOKUP($A13855,KRAINY!$A$2:$A$300,KRAINY!$B$2:$B$300,"BrakDanych"))</f>
        <v/>
      </c>
      <c r="K13855" s="2" t="str">
        <f t="shared" si="216"/>
        <v/>
      </c>
    </row>
    <row r="13856" spans="8:11" x14ac:dyDescent="0.45">
      <c r="H13856" s="2" t="str">
        <f>IF(B13856="","",_xlfn.XLOOKUP($A13856,KONTYNENTY!$A$2:$A$300,KONTYNENTY!$B$2:$B$300,"NoData"))</f>
        <v/>
      </c>
      <c r="I13856" s="2" t="str">
        <f>IF($B13856="","",_xlfn.XLOOKUP($H13856,KONTYNENTY!$B$2:$B$300,KONTYNENTY!$C$2:$C$300,"BrakDanych"))</f>
        <v/>
      </c>
      <c r="J13856" s="2" t="str">
        <f>IF($B13856="","", _xlfn.XLOOKUP($A13856,KRAINY!$A$2:$A$300,KRAINY!$B$2:$B$300,"BrakDanych"))</f>
        <v/>
      </c>
      <c r="K13856" s="2" t="str">
        <f t="shared" si="216"/>
        <v/>
      </c>
    </row>
    <row r="13857" spans="8:11" x14ac:dyDescent="0.45">
      <c r="H13857" s="2" t="str">
        <f>IF(B13857="","",_xlfn.XLOOKUP($A13857,KONTYNENTY!$A$2:$A$300,KONTYNENTY!$B$2:$B$300,"NoData"))</f>
        <v/>
      </c>
      <c r="I13857" s="2" t="str">
        <f>IF($B13857="","",_xlfn.XLOOKUP($H13857,KONTYNENTY!$B$2:$B$300,KONTYNENTY!$C$2:$C$300,"BrakDanych"))</f>
        <v/>
      </c>
      <c r="J13857" s="2" t="str">
        <f>IF($B13857="","", _xlfn.XLOOKUP($A13857,KRAINY!$A$2:$A$300,KRAINY!$B$2:$B$300,"BrakDanych"))</f>
        <v/>
      </c>
      <c r="K13857" s="2" t="str">
        <f t="shared" si="216"/>
        <v/>
      </c>
    </row>
    <row r="13858" spans="8:11" x14ac:dyDescent="0.45">
      <c r="H13858" s="2" t="str">
        <f>IF(B13858="","",_xlfn.XLOOKUP($A13858,KONTYNENTY!$A$2:$A$300,KONTYNENTY!$B$2:$B$300,"NoData"))</f>
        <v/>
      </c>
      <c r="I13858" s="2" t="str">
        <f>IF($B13858="","",_xlfn.XLOOKUP($H13858,KONTYNENTY!$B$2:$B$300,KONTYNENTY!$C$2:$C$300,"BrakDanych"))</f>
        <v/>
      </c>
      <c r="J13858" s="2" t="str">
        <f>IF($B13858="","", _xlfn.XLOOKUP($A13858,KRAINY!$A$2:$A$300,KRAINY!$B$2:$B$300,"BrakDanych"))</f>
        <v/>
      </c>
      <c r="K13858" s="2" t="str">
        <f t="shared" si="216"/>
        <v/>
      </c>
    </row>
    <row r="13859" spans="8:11" x14ac:dyDescent="0.45">
      <c r="H13859" s="2" t="str">
        <f>IF(B13859="","",_xlfn.XLOOKUP($A13859,KONTYNENTY!$A$2:$A$300,KONTYNENTY!$B$2:$B$300,"NoData"))</f>
        <v/>
      </c>
      <c r="I13859" s="2" t="str">
        <f>IF($B13859="","",_xlfn.XLOOKUP($H13859,KONTYNENTY!$B$2:$B$300,KONTYNENTY!$C$2:$C$300,"BrakDanych"))</f>
        <v/>
      </c>
      <c r="J13859" s="2" t="str">
        <f>IF($B13859="","", _xlfn.XLOOKUP($A13859,KRAINY!$A$2:$A$300,KRAINY!$B$2:$B$300,"BrakDanych"))</f>
        <v/>
      </c>
      <c r="K13859" s="2" t="str">
        <f t="shared" si="216"/>
        <v/>
      </c>
    </row>
    <row r="13860" spans="8:11" x14ac:dyDescent="0.45">
      <c r="H13860" s="2" t="str">
        <f>IF(B13860="","",_xlfn.XLOOKUP($A13860,KONTYNENTY!$A$2:$A$300,KONTYNENTY!$B$2:$B$300,"NoData"))</f>
        <v/>
      </c>
      <c r="I13860" s="2" t="str">
        <f>IF($B13860="","",_xlfn.XLOOKUP($H13860,KONTYNENTY!$B$2:$B$300,KONTYNENTY!$C$2:$C$300,"BrakDanych"))</f>
        <v/>
      </c>
      <c r="J13860" s="2" t="str">
        <f>IF($B13860="","", _xlfn.XLOOKUP($A13860,KRAINY!$A$2:$A$300,KRAINY!$B$2:$B$300,"BrakDanych"))</f>
        <v/>
      </c>
      <c r="K13860" s="2" t="str">
        <f t="shared" si="216"/>
        <v/>
      </c>
    </row>
    <row r="13861" spans="8:11" x14ac:dyDescent="0.45">
      <c r="H13861" s="2" t="str">
        <f>IF(B13861="","",_xlfn.XLOOKUP($A13861,KONTYNENTY!$A$2:$A$300,KONTYNENTY!$B$2:$B$300,"NoData"))</f>
        <v/>
      </c>
      <c r="I13861" s="2" t="str">
        <f>IF($B13861="","",_xlfn.XLOOKUP($H13861,KONTYNENTY!$B$2:$B$300,KONTYNENTY!$C$2:$C$300,"BrakDanych"))</f>
        <v/>
      </c>
      <c r="J13861" s="2" t="str">
        <f>IF($B13861="","", _xlfn.XLOOKUP($A13861,KRAINY!$A$2:$A$300,KRAINY!$B$2:$B$300,"BrakDanych"))</f>
        <v/>
      </c>
      <c r="K13861" s="2" t="str">
        <f t="shared" si="216"/>
        <v/>
      </c>
    </row>
    <row r="13862" spans="8:11" x14ac:dyDescent="0.45">
      <c r="H13862" s="2" t="str">
        <f>IF(B13862="","",_xlfn.XLOOKUP($A13862,KONTYNENTY!$A$2:$A$300,KONTYNENTY!$B$2:$B$300,"NoData"))</f>
        <v/>
      </c>
      <c r="I13862" s="2" t="str">
        <f>IF($B13862="","",_xlfn.XLOOKUP($H13862,KONTYNENTY!$B$2:$B$300,KONTYNENTY!$C$2:$C$300,"BrakDanych"))</f>
        <v/>
      </c>
      <c r="J13862" s="2" t="str">
        <f>IF($B13862="","", _xlfn.XLOOKUP($A13862,KRAINY!$A$2:$A$300,KRAINY!$B$2:$B$300,"BrakDanych"))</f>
        <v/>
      </c>
      <c r="K13862" s="2" t="str">
        <f t="shared" si="216"/>
        <v/>
      </c>
    </row>
    <row r="13863" spans="8:11" x14ac:dyDescent="0.45">
      <c r="H13863" s="2" t="str">
        <f>IF(B13863="","",_xlfn.XLOOKUP($A13863,KONTYNENTY!$A$2:$A$300,KONTYNENTY!$B$2:$B$300,"NoData"))</f>
        <v/>
      </c>
      <c r="I13863" s="2" t="str">
        <f>IF($B13863="","",_xlfn.XLOOKUP($H13863,KONTYNENTY!$B$2:$B$300,KONTYNENTY!$C$2:$C$300,"BrakDanych"))</f>
        <v/>
      </c>
      <c r="J13863" s="2" t="str">
        <f>IF($B13863="","", _xlfn.XLOOKUP($A13863,KRAINY!$A$2:$A$300,KRAINY!$B$2:$B$300,"BrakDanych"))</f>
        <v/>
      </c>
      <c r="K13863" s="2" t="str">
        <f t="shared" si="216"/>
        <v/>
      </c>
    </row>
    <row r="13864" spans="8:11" x14ac:dyDescent="0.45">
      <c r="H13864" s="2" t="str">
        <f>IF(B13864="","",_xlfn.XLOOKUP($A13864,KONTYNENTY!$A$2:$A$300,KONTYNENTY!$B$2:$B$300,"NoData"))</f>
        <v/>
      </c>
      <c r="I13864" s="2" t="str">
        <f>IF($B13864="","",_xlfn.XLOOKUP($H13864,KONTYNENTY!$B$2:$B$300,KONTYNENTY!$C$2:$C$300,"BrakDanych"))</f>
        <v/>
      </c>
      <c r="J13864" s="2" t="str">
        <f>IF($B13864="","", _xlfn.XLOOKUP($A13864,KRAINY!$A$2:$A$300,KRAINY!$B$2:$B$300,"BrakDanych"))</f>
        <v/>
      </c>
      <c r="K13864" s="2" t="str">
        <f t="shared" si="216"/>
        <v/>
      </c>
    </row>
    <row r="13865" spans="8:11" x14ac:dyDescent="0.45">
      <c r="H13865" s="2" t="str">
        <f>IF(B13865="","",_xlfn.XLOOKUP($A13865,KONTYNENTY!$A$2:$A$300,KONTYNENTY!$B$2:$B$300,"NoData"))</f>
        <v/>
      </c>
      <c r="I13865" s="2" t="str">
        <f>IF($B13865="","",_xlfn.XLOOKUP($H13865,KONTYNENTY!$B$2:$B$300,KONTYNENTY!$C$2:$C$300,"BrakDanych"))</f>
        <v/>
      </c>
      <c r="J13865" s="2" t="str">
        <f>IF($B13865="","", _xlfn.XLOOKUP($A13865,KRAINY!$A$2:$A$300,KRAINY!$B$2:$B$300,"BrakDanych"))</f>
        <v/>
      </c>
      <c r="K13865" s="2" t="str">
        <f t="shared" si="216"/>
        <v/>
      </c>
    </row>
    <row r="13866" spans="8:11" x14ac:dyDescent="0.45">
      <c r="H13866" s="2" t="str">
        <f>IF(B13866="","",_xlfn.XLOOKUP($A13866,KONTYNENTY!$A$2:$A$300,KONTYNENTY!$B$2:$B$300,"NoData"))</f>
        <v/>
      </c>
      <c r="I13866" s="2" t="str">
        <f>IF($B13866="","",_xlfn.XLOOKUP($H13866,KONTYNENTY!$B$2:$B$300,KONTYNENTY!$C$2:$C$300,"BrakDanych"))</f>
        <v/>
      </c>
      <c r="J13866" s="2" t="str">
        <f>IF($B13866="","", _xlfn.XLOOKUP($A13866,KRAINY!$A$2:$A$300,KRAINY!$B$2:$B$300,"BrakDanych"))</f>
        <v/>
      </c>
      <c r="K13866" s="2" t="str">
        <f t="shared" si="216"/>
        <v/>
      </c>
    </row>
    <row r="13867" spans="8:11" x14ac:dyDescent="0.45">
      <c r="H13867" s="2" t="str">
        <f>IF(B13867="","",_xlfn.XLOOKUP($A13867,KONTYNENTY!$A$2:$A$300,KONTYNENTY!$B$2:$B$300,"NoData"))</f>
        <v/>
      </c>
      <c r="I13867" s="2" t="str">
        <f>IF($B13867="","",_xlfn.XLOOKUP($H13867,KONTYNENTY!$B$2:$B$300,KONTYNENTY!$C$2:$C$300,"BrakDanych"))</f>
        <v/>
      </c>
      <c r="J13867" s="2" t="str">
        <f>IF($B13867="","", _xlfn.XLOOKUP($A13867,KRAINY!$A$2:$A$300,KRAINY!$B$2:$B$300,"BrakDanych"))</f>
        <v/>
      </c>
      <c r="K13867" s="2" t="str">
        <f t="shared" si="216"/>
        <v/>
      </c>
    </row>
    <row r="13868" spans="8:11" x14ac:dyDescent="0.45">
      <c r="H13868" s="2" t="str">
        <f>IF(B13868="","",_xlfn.XLOOKUP($A13868,KONTYNENTY!$A$2:$A$300,KONTYNENTY!$B$2:$B$300,"NoData"))</f>
        <v/>
      </c>
      <c r="I13868" s="2" t="str">
        <f>IF($B13868="","",_xlfn.XLOOKUP($H13868,KONTYNENTY!$B$2:$B$300,KONTYNENTY!$C$2:$C$300,"BrakDanych"))</f>
        <v/>
      </c>
      <c r="J13868" s="2" t="str">
        <f>IF($B13868="","", _xlfn.XLOOKUP($A13868,KRAINY!$A$2:$A$300,KRAINY!$B$2:$B$300,"BrakDanych"))</f>
        <v/>
      </c>
      <c r="K13868" s="2" t="str">
        <f t="shared" si="216"/>
        <v/>
      </c>
    </row>
    <row r="13869" spans="8:11" x14ac:dyDescent="0.45">
      <c r="H13869" s="2" t="str">
        <f>IF(B13869="","",_xlfn.XLOOKUP($A13869,KONTYNENTY!$A$2:$A$300,KONTYNENTY!$B$2:$B$300,"NoData"))</f>
        <v/>
      </c>
      <c r="I13869" s="2" t="str">
        <f>IF($B13869="","",_xlfn.XLOOKUP($H13869,KONTYNENTY!$B$2:$B$300,KONTYNENTY!$C$2:$C$300,"BrakDanych"))</f>
        <v/>
      </c>
      <c r="J13869" s="2" t="str">
        <f>IF($B13869="","", _xlfn.XLOOKUP($A13869,KRAINY!$A$2:$A$300,KRAINY!$B$2:$B$300,"BrakDanych"))</f>
        <v/>
      </c>
      <c r="K13869" s="2" t="str">
        <f t="shared" si="216"/>
        <v/>
      </c>
    </row>
    <row r="13870" spans="8:11" x14ac:dyDescent="0.45">
      <c r="H13870" s="2" t="str">
        <f>IF(B13870="","",_xlfn.XLOOKUP($A13870,KONTYNENTY!$A$2:$A$300,KONTYNENTY!$B$2:$B$300,"NoData"))</f>
        <v/>
      </c>
      <c r="I13870" s="2" t="str">
        <f>IF($B13870="","",_xlfn.XLOOKUP($H13870,KONTYNENTY!$B$2:$B$300,KONTYNENTY!$C$2:$C$300,"BrakDanych"))</f>
        <v/>
      </c>
      <c r="J13870" s="2" t="str">
        <f>IF($B13870="","", _xlfn.XLOOKUP($A13870,KRAINY!$A$2:$A$300,KRAINY!$B$2:$B$300,"BrakDanych"))</f>
        <v/>
      </c>
      <c r="K13870" s="2" t="str">
        <f t="shared" si="216"/>
        <v/>
      </c>
    </row>
    <row r="13871" spans="8:11" x14ac:dyDescent="0.45">
      <c r="H13871" s="2" t="str">
        <f>IF(B13871="","",_xlfn.XLOOKUP($A13871,KONTYNENTY!$A$2:$A$300,KONTYNENTY!$B$2:$B$300,"NoData"))</f>
        <v/>
      </c>
      <c r="I13871" s="2" t="str">
        <f>IF($B13871="","",_xlfn.XLOOKUP($H13871,KONTYNENTY!$B$2:$B$300,KONTYNENTY!$C$2:$C$300,"BrakDanych"))</f>
        <v/>
      </c>
      <c r="J13871" s="2" t="str">
        <f>IF($B13871="","", _xlfn.XLOOKUP($A13871,KRAINY!$A$2:$A$300,KRAINY!$B$2:$B$300,"BrakDanych"))</f>
        <v/>
      </c>
      <c r="K13871" s="2" t="str">
        <f t="shared" si="216"/>
        <v/>
      </c>
    </row>
    <row r="13872" spans="8:11" x14ac:dyDescent="0.45">
      <c r="H13872" s="2" t="str">
        <f>IF(B13872="","",_xlfn.XLOOKUP($A13872,KONTYNENTY!$A$2:$A$300,KONTYNENTY!$B$2:$B$300,"NoData"))</f>
        <v/>
      </c>
      <c r="I13872" s="2" t="str">
        <f>IF($B13872="","",_xlfn.XLOOKUP($H13872,KONTYNENTY!$B$2:$B$300,KONTYNENTY!$C$2:$C$300,"BrakDanych"))</f>
        <v/>
      </c>
      <c r="J13872" s="2" t="str">
        <f>IF($B13872="","", _xlfn.XLOOKUP($A13872,KRAINY!$A$2:$A$300,KRAINY!$B$2:$B$300,"BrakDanych"))</f>
        <v/>
      </c>
      <c r="K13872" s="2" t="str">
        <f t="shared" si="216"/>
        <v/>
      </c>
    </row>
    <row r="13873" spans="8:11" x14ac:dyDescent="0.45">
      <c r="H13873" s="2" t="str">
        <f>IF(B13873="","",_xlfn.XLOOKUP($A13873,KONTYNENTY!$A$2:$A$300,KONTYNENTY!$B$2:$B$300,"NoData"))</f>
        <v/>
      </c>
      <c r="I13873" s="2" t="str">
        <f>IF($B13873="","",_xlfn.XLOOKUP($H13873,KONTYNENTY!$B$2:$B$300,KONTYNENTY!$C$2:$C$300,"BrakDanych"))</f>
        <v/>
      </c>
      <c r="J13873" s="2" t="str">
        <f>IF($B13873="","", _xlfn.XLOOKUP($A13873,KRAINY!$A$2:$A$300,KRAINY!$B$2:$B$300,"BrakDanych"))</f>
        <v/>
      </c>
      <c r="K13873" s="2" t="str">
        <f t="shared" si="216"/>
        <v/>
      </c>
    </row>
    <row r="13874" spans="8:11" x14ac:dyDescent="0.45">
      <c r="H13874" s="2" t="str">
        <f>IF(B13874="","",_xlfn.XLOOKUP($A13874,KONTYNENTY!$A$2:$A$300,KONTYNENTY!$B$2:$B$300,"NoData"))</f>
        <v/>
      </c>
      <c r="I13874" s="2" t="str">
        <f>IF($B13874="","",_xlfn.XLOOKUP($H13874,KONTYNENTY!$B$2:$B$300,KONTYNENTY!$C$2:$C$300,"BrakDanych"))</f>
        <v/>
      </c>
      <c r="J13874" s="2" t="str">
        <f>IF($B13874="","", _xlfn.XLOOKUP($A13874,KRAINY!$A$2:$A$300,KRAINY!$B$2:$B$300,"BrakDanych"))</f>
        <v/>
      </c>
      <c r="K13874" s="2" t="str">
        <f t="shared" si="216"/>
        <v/>
      </c>
    </row>
    <row r="13875" spans="8:11" x14ac:dyDescent="0.45">
      <c r="H13875" s="2" t="str">
        <f>IF(B13875="","",_xlfn.XLOOKUP($A13875,KONTYNENTY!$A$2:$A$300,KONTYNENTY!$B$2:$B$300,"NoData"))</f>
        <v/>
      </c>
      <c r="I13875" s="2" t="str">
        <f>IF($B13875="","",_xlfn.XLOOKUP($H13875,KONTYNENTY!$B$2:$B$300,KONTYNENTY!$C$2:$C$300,"BrakDanych"))</f>
        <v/>
      </c>
      <c r="J13875" s="2" t="str">
        <f>IF($B13875="","", _xlfn.XLOOKUP($A13875,KRAINY!$A$2:$A$300,KRAINY!$B$2:$B$300,"BrakDanych"))</f>
        <v/>
      </c>
      <c r="K13875" s="2" t="str">
        <f t="shared" si="216"/>
        <v/>
      </c>
    </row>
    <row r="13876" spans="8:11" x14ac:dyDescent="0.45">
      <c r="H13876" s="2" t="str">
        <f>IF(B13876="","",_xlfn.XLOOKUP($A13876,KONTYNENTY!$A$2:$A$300,KONTYNENTY!$B$2:$B$300,"NoData"))</f>
        <v/>
      </c>
      <c r="I13876" s="2" t="str">
        <f>IF($B13876="","",_xlfn.XLOOKUP($H13876,KONTYNENTY!$B$2:$B$300,KONTYNENTY!$C$2:$C$300,"BrakDanych"))</f>
        <v/>
      </c>
      <c r="J13876" s="2" t="str">
        <f>IF($B13876="","", _xlfn.XLOOKUP($A13876,KRAINY!$A$2:$A$300,KRAINY!$B$2:$B$300,"BrakDanych"))</f>
        <v/>
      </c>
      <c r="K13876" s="2" t="str">
        <f t="shared" si="216"/>
        <v/>
      </c>
    </row>
    <row r="13877" spans="8:11" x14ac:dyDescent="0.45">
      <c r="H13877" s="2" t="str">
        <f>IF(B13877="","",_xlfn.XLOOKUP($A13877,KONTYNENTY!$A$2:$A$300,KONTYNENTY!$B$2:$B$300,"NoData"))</f>
        <v/>
      </c>
      <c r="I13877" s="2" t="str">
        <f>IF($B13877="","",_xlfn.XLOOKUP($H13877,KONTYNENTY!$B$2:$B$300,KONTYNENTY!$C$2:$C$300,"BrakDanych"))</f>
        <v/>
      </c>
      <c r="J13877" s="2" t="str">
        <f>IF($B13877="","", _xlfn.XLOOKUP($A13877,KRAINY!$A$2:$A$300,KRAINY!$B$2:$B$300,"BrakDanych"))</f>
        <v/>
      </c>
      <c r="K13877" s="2" t="str">
        <f t="shared" si="216"/>
        <v/>
      </c>
    </row>
    <row r="13878" spans="8:11" x14ac:dyDescent="0.45">
      <c r="H13878" s="2" t="str">
        <f>IF(B13878="","",_xlfn.XLOOKUP($A13878,KONTYNENTY!$A$2:$A$300,KONTYNENTY!$B$2:$B$300,"NoData"))</f>
        <v/>
      </c>
      <c r="I13878" s="2" t="str">
        <f>IF($B13878="","",_xlfn.XLOOKUP($H13878,KONTYNENTY!$B$2:$B$300,KONTYNENTY!$C$2:$C$300,"BrakDanych"))</f>
        <v/>
      </c>
      <c r="J13878" s="2" t="str">
        <f>IF($B13878="","", _xlfn.XLOOKUP($A13878,KRAINY!$A$2:$A$300,KRAINY!$B$2:$B$300,"BrakDanych"))</f>
        <v/>
      </c>
      <c r="K13878" s="2" t="str">
        <f t="shared" si="216"/>
        <v/>
      </c>
    </row>
    <row r="13879" spans="8:11" x14ac:dyDescent="0.45">
      <c r="H13879" s="2" t="str">
        <f>IF(B13879="","",_xlfn.XLOOKUP($A13879,KONTYNENTY!$A$2:$A$300,KONTYNENTY!$B$2:$B$300,"NoData"))</f>
        <v/>
      </c>
      <c r="I13879" s="2" t="str">
        <f>IF($B13879="","",_xlfn.XLOOKUP($H13879,KONTYNENTY!$B$2:$B$300,KONTYNENTY!$C$2:$C$300,"BrakDanych"))</f>
        <v/>
      </c>
      <c r="J13879" s="2" t="str">
        <f>IF($B13879="","", _xlfn.XLOOKUP($A13879,KRAINY!$A$2:$A$300,KRAINY!$B$2:$B$300,"BrakDanych"))</f>
        <v/>
      </c>
      <c r="K13879" s="2" t="str">
        <f t="shared" si="216"/>
        <v/>
      </c>
    </row>
    <row r="13880" spans="8:11" x14ac:dyDescent="0.45">
      <c r="H13880" s="2" t="str">
        <f>IF(B13880="","",_xlfn.XLOOKUP($A13880,KONTYNENTY!$A$2:$A$300,KONTYNENTY!$B$2:$B$300,"NoData"))</f>
        <v/>
      </c>
      <c r="I13880" s="2" t="str">
        <f>IF($B13880="","",_xlfn.XLOOKUP($H13880,KONTYNENTY!$B$2:$B$300,KONTYNENTY!$C$2:$C$300,"BrakDanych"))</f>
        <v/>
      </c>
      <c r="J13880" s="2" t="str">
        <f>IF($B13880="","", _xlfn.XLOOKUP($A13880,KRAINY!$A$2:$A$300,KRAINY!$B$2:$B$300,"BrakDanych"))</f>
        <v/>
      </c>
      <c r="K13880" s="2" t="str">
        <f t="shared" si="216"/>
        <v/>
      </c>
    </row>
    <row r="13881" spans="8:11" x14ac:dyDescent="0.45">
      <c r="H13881" s="2" t="str">
        <f>IF(B13881="","",_xlfn.XLOOKUP($A13881,KONTYNENTY!$A$2:$A$300,KONTYNENTY!$B$2:$B$300,"NoData"))</f>
        <v/>
      </c>
      <c r="I13881" s="2" t="str">
        <f>IF($B13881="","",_xlfn.XLOOKUP($H13881,KONTYNENTY!$B$2:$B$300,KONTYNENTY!$C$2:$C$300,"BrakDanych"))</f>
        <v/>
      </c>
      <c r="J13881" s="2" t="str">
        <f>IF($B13881="","", _xlfn.XLOOKUP($A13881,KRAINY!$A$2:$A$300,KRAINY!$B$2:$B$300,"BrakDanych"))</f>
        <v/>
      </c>
      <c r="K13881" s="2" t="str">
        <f t="shared" si="216"/>
        <v/>
      </c>
    </row>
    <row r="13882" spans="8:11" x14ac:dyDescent="0.45">
      <c r="H13882" s="2" t="str">
        <f>IF(B13882="","",_xlfn.XLOOKUP($A13882,KONTYNENTY!$A$2:$A$300,KONTYNENTY!$B$2:$B$300,"NoData"))</f>
        <v/>
      </c>
      <c r="I13882" s="2" t="str">
        <f>IF($B13882="","",_xlfn.XLOOKUP($H13882,KONTYNENTY!$B$2:$B$300,KONTYNENTY!$C$2:$C$300,"BrakDanych"))</f>
        <v/>
      </c>
      <c r="J13882" s="2" t="str">
        <f>IF($B13882="","", _xlfn.XLOOKUP($A13882,KRAINY!$A$2:$A$300,KRAINY!$B$2:$B$300,"BrakDanych"))</f>
        <v/>
      </c>
      <c r="K13882" s="2" t="str">
        <f t="shared" si="216"/>
        <v/>
      </c>
    </row>
    <row r="13883" spans="8:11" x14ac:dyDescent="0.45">
      <c r="H13883" s="2" t="str">
        <f>IF(B13883="","",_xlfn.XLOOKUP($A13883,KONTYNENTY!$A$2:$A$300,KONTYNENTY!$B$2:$B$300,"NoData"))</f>
        <v/>
      </c>
      <c r="I13883" s="2" t="str">
        <f>IF($B13883="","",_xlfn.XLOOKUP($H13883,KONTYNENTY!$B$2:$B$300,KONTYNENTY!$C$2:$C$300,"BrakDanych"))</f>
        <v/>
      </c>
      <c r="J13883" s="2" t="str">
        <f>IF($B13883="","", _xlfn.XLOOKUP($A13883,KRAINY!$A$2:$A$300,KRAINY!$B$2:$B$300,"BrakDanych"))</f>
        <v/>
      </c>
      <c r="K13883" s="2" t="str">
        <f t="shared" si="216"/>
        <v/>
      </c>
    </row>
    <row r="13884" spans="8:11" x14ac:dyDescent="0.45">
      <c r="H13884" s="2" t="str">
        <f>IF(B13884="","",_xlfn.XLOOKUP($A13884,KONTYNENTY!$A$2:$A$300,KONTYNENTY!$B$2:$B$300,"NoData"))</f>
        <v/>
      </c>
      <c r="I13884" s="2" t="str">
        <f>IF($B13884="","",_xlfn.XLOOKUP($H13884,KONTYNENTY!$B$2:$B$300,KONTYNENTY!$C$2:$C$300,"BrakDanych"))</f>
        <v/>
      </c>
      <c r="J13884" s="2" t="str">
        <f>IF($B13884="","", _xlfn.XLOOKUP($A13884,KRAINY!$A$2:$A$300,KRAINY!$B$2:$B$300,"BrakDanych"))</f>
        <v/>
      </c>
      <c r="K13884" s="2" t="str">
        <f t="shared" si="216"/>
        <v/>
      </c>
    </row>
    <row r="13885" spans="8:11" x14ac:dyDescent="0.45">
      <c r="H13885" s="2" t="str">
        <f>IF(B13885="","",_xlfn.XLOOKUP($A13885,KONTYNENTY!$A$2:$A$300,KONTYNENTY!$B$2:$B$300,"NoData"))</f>
        <v/>
      </c>
      <c r="I13885" s="2" t="str">
        <f>IF($B13885="","",_xlfn.XLOOKUP($H13885,KONTYNENTY!$B$2:$B$300,KONTYNENTY!$C$2:$C$300,"BrakDanych"))</f>
        <v/>
      </c>
      <c r="J13885" s="2" t="str">
        <f>IF($B13885="","", _xlfn.XLOOKUP($A13885,KRAINY!$A$2:$A$300,KRAINY!$B$2:$B$300,"BrakDanych"))</f>
        <v/>
      </c>
      <c r="K13885" s="2" t="str">
        <f t="shared" si="216"/>
        <v/>
      </c>
    </row>
    <row r="13886" spans="8:11" x14ac:dyDescent="0.45">
      <c r="H13886" s="2" t="str">
        <f>IF(B13886="","",_xlfn.XLOOKUP($A13886,KONTYNENTY!$A$2:$A$300,KONTYNENTY!$B$2:$B$300,"NoData"))</f>
        <v/>
      </c>
      <c r="I13886" s="2" t="str">
        <f>IF($B13886="","",_xlfn.XLOOKUP($H13886,KONTYNENTY!$B$2:$B$300,KONTYNENTY!$C$2:$C$300,"BrakDanych"))</f>
        <v/>
      </c>
      <c r="J13886" s="2" t="str">
        <f>IF($B13886="","", _xlfn.XLOOKUP($A13886,KRAINY!$A$2:$A$300,KRAINY!$B$2:$B$300,"BrakDanych"))</f>
        <v/>
      </c>
      <c r="K13886" s="2" t="str">
        <f t="shared" si="216"/>
        <v/>
      </c>
    </row>
    <row r="13887" spans="8:11" x14ac:dyDescent="0.45">
      <c r="H13887" s="2" t="str">
        <f>IF(B13887="","",_xlfn.XLOOKUP($A13887,KONTYNENTY!$A$2:$A$300,KONTYNENTY!$B$2:$B$300,"NoData"))</f>
        <v/>
      </c>
      <c r="I13887" s="2" t="str">
        <f>IF($B13887="","",_xlfn.XLOOKUP($H13887,KONTYNENTY!$B$2:$B$300,KONTYNENTY!$C$2:$C$300,"BrakDanych"))</f>
        <v/>
      </c>
      <c r="J13887" s="2" t="str">
        <f>IF($B13887="","", _xlfn.XLOOKUP($A13887,KRAINY!$A$2:$A$300,KRAINY!$B$2:$B$300,"BrakDanych"))</f>
        <v/>
      </c>
      <c r="K13887" s="2" t="str">
        <f t="shared" si="216"/>
        <v/>
      </c>
    </row>
    <row r="13888" spans="8:11" x14ac:dyDescent="0.45">
      <c r="H13888" s="2" t="str">
        <f>IF(B13888="","",_xlfn.XLOOKUP($A13888,KONTYNENTY!$A$2:$A$300,KONTYNENTY!$B$2:$B$300,"NoData"))</f>
        <v/>
      </c>
      <c r="I13888" s="2" t="str">
        <f>IF($B13888="","",_xlfn.XLOOKUP($H13888,KONTYNENTY!$B$2:$B$300,KONTYNENTY!$C$2:$C$300,"BrakDanych"))</f>
        <v/>
      </c>
      <c r="J13888" s="2" t="str">
        <f>IF($B13888="","", _xlfn.XLOOKUP($A13888,KRAINY!$A$2:$A$300,KRAINY!$B$2:$B$300,"BrakDanych"))</f>
        <v/>
      </c>
      <c r="K13888" s="2" t="str">
        <f t="shared" si="216"/>
        <v/>
      </c>
    </row>
    <row r="13889" spans="8:11" x14ac:dyDescent="0.45">
      <c r="H13889" s="2" t="str">
        <f>IF(B13889="","",_xlfn.XLOOKUP($A13889,KONTYNENTY!$A$2:$A$300,KONTYNENTY!$B$2:$B$300,"NoData"))</f>
        <v/>
      </c>
      <c r="I13889" s="2" t="str">
        <f>IF($B13889="","",_xlfn.XLOOKUP($H13889,KONTYNENTY!$B$2:$B$300,KONTYNENTY!$C$2:$C$300,"BrakDanych"))</f>
        <v/>
      </c>
      <c r="J13889" s="2" t="str">
        <f>IF($B13889="","", _xlfn.XLOOKUP($A13889,KRAINY!$A$2:$A$300,KRAINY!$B$2:$B$300,"BrakDanych"))</f>
        <v/>
      </c>
      <c r="K13889" s="2" t="str">
        <f t="shared" si="216"/>
        <v/>
      </c>
    </row>
    <row r="13890" spans="8:11" x14ac:dyDescent="0.45">
      <c r="H13890" s="2" t="str">
        <f>IF(B13890="","",_xlfn.XLOOKUP($A13890,KONTYNENTY!$A$2:$A$300,KONTYNENTY!$B$2:$B$300,"NoData"))</f>
        <v/>
      </c>
      <c r="I13890" s="2" t="str">
        <f>IF($B13890="","",_xlfn.XLOOKUP($H13890,KONTYNENTY!$B$2:$B$300,KONTYNENTY!$C$2:$C$300,"BrakDanych"))</f>
        <v/>
      </c>
      <c r="J13890" s="2" t="str">
        <f>IF($B13890="","", _xlfn.XLOOKUP($A13890,KRAINY!$A$2:$A$300,KRAINY!$B$2:$B$300,"BrakDanych"))</f>
        <v/>
      </c>
      <c r="K13890" s="2" t="str">
        <f t="shared" si="216"/>
        <v/>
      </c>
    </row>
    <row r="13891" spans="8:11" x14ac:dyDescent="0.45">
      <c r="H13891" s="2" t="str">
        <f>IF(B13891="","",_xlfn.XLOOKUP($A13891,KONTYNENTY!$A$2:$A$300,KONTYNENTY!$B$2:$B$300,"NoData"))</f>
        <v/>
      </c>
      <c r="I13891" s="2" t="str">
        <f>IF($B13891="","",_xlfn.XLOOKUP($H13891,KONTYNENTY!$B$2:$B$300,KONTYNENTY!$C$2:$C$300,"BrakDanych"))</f>
        <v/>
      </c>
      <c r="J13891" s="2" t="str">
        <f>IF($B13891="","", _xlfn.XLOOKUP($A13891,KRAINY!$A$2:$A$300,KRAINY!$B$2:$B$300,"BrakDanych"))</f>
        <v/>
      </c>
      <c r="K13891" s="2" t="str">
        <f t="shared" ref="K13891:K13954" si="217">IF(B13891="","",D13891)</f>
        <v/>
      </c>
    </row>
    <row r="13892" spans="8:11" x14ac:dyDescent="0.45">
      <c r="H13892" s="2" t="str">
        <f>IF(B13892="","",_xlfn.XLOOKUP($A13892,KONTYNENTY!$A$2:$A$300,KONTYNENTY!$B$2:$B$300,"NoData"))</f>
        <v/>
      </c>
      <c r="I13892" s="2" t="str">
        <f>IF($B13892="","",_xlfn.XLOOKUP($H13892,KONTYNENTY!$B$2:$B$300,KONTYNENTY!$C$2:$C$300,"BrakDanych"))</f>
        <v/>
      </c>
      <c r="J13892" s="2" t="str">
        <f>IF($B13892="","", _xlfn.XLOOKUP($A13892,KRAINY!$A$2:$A$300,KRAINY!$B$2:$B$300,"BrakDanych"))</f>
        <v/>
      </c>
      <c r="K13892" s="2" t="str">
        <f t="shared" si="217"/>
        <v/>
      </c>
    </row>
    <row r="13893" spans="8:11" x14ac:dyDescent="0.45">
      <c r="H13893" s="2" t="str">
        <f>IF(B13893="","",_xlfn.XLOOKUP($A13893,KONTYNENTY!$A$2:$A$300,KONTYNENTY!$B$2:$B$300,"NoData"))</f>
        <v/>
      </c>
      <c r="I13893" s="2" t="str">
        <f>IF($B13893="","",_xlfn.XLOOKUP($H13893,KONTYNENTY!$B$2:$B$300,KONTYNENTY!$C$2:$C$300,"BrakDanych"))</f>
        <v/>
      </c>
      <c r="J13893" s="2" t="str">
        <f>IF($B13893="","", _xlfn.XLOOKUP($A13893,KRAINY!$A$2:$A$300,KRAINY!$B$2:$B$300,"BrakDanych"))</f>
        <v/>
      </c>
      <c r="K13893" s="2" t="str">
        <f t="shared" si="217"/>
        <v/>
      </c>
    </row>
    <row r="13894" spans="8:11" x14ac:dyDescent="0.45">
      <c r="H13894" s="2" t="str">
        <f>IF(B13894="","",_xlfn.XLOOKUP($A13894,KONTYNENTY!$A$2:$A$300,KONTYNENTY!$B$2:$B$300,"NoData"))</f>
        <v/>
      </c>
      <c r="I13894" s="2" t="str">
        <f>IF($B13894="","",_xlfn.XLOOKUP($H13894,KONTYNENTY!$B$2:$B$300,KONTYNENTY!$C$2:$C$300,"BrakDanych"))</f>
        <v/>
      </c>
      <c r="J13894" s="2" t="str">
        <f>IF($B13894="","", _xlfn.XLOOKUP($A13894,KRAINY!$A$2:$A$300,KRAINY!$B$2:$B$300,"BrakDanych"))</f>
        <v/>
      </c>
      <c r="K13894" s="2" t="str">
        <f t="shared" si="217"/>
        <v/>
      </c>
    </row>
    <row r="13895" spans="8:11" x14ac:dyDescent="0.45">
      <c r="H13895" s="2" t="str">
        <f>IF(B13895="","",_xlfn.XLOOKUP($A13895,KONTYNENTY!$A$2:$A$300,KONTYNENTY!$B$2:$B$300,"NoData"))</f>
        <v/>
      </c>
      <c r="I13895" s="2" t="str">
        <f>IF($B13895="","",_xlfn.XLOOKUP($H13895,KONTYNENTY!$B$2:$B$300,KONTYNENTY!$C$2:$C$300,"BrakDanych"))</f>
        <v/>
      </c>
      <c r="J13895" s="2" t="str">
        <f>IF($B13895="","", _xlfn.XLOOKUP($A13895,KRAINY!$A$2:$A$300,KRAINY!$B$2:$B$300,"BrakDanych"))</f>
        <v/>
      </c>
      <c r="K13895" s="2" t="str">
        <f t="shared" si="217"/>
        <v/>
      </c>
    </row>
    <row r="13896" spans="8:11" x14ac:dyDescent="0.45">
      <c r="H13896" s="2" t="str">
        <f>IF(B13896="","",_xlfn.XLOOKUP($A13896,KONTYNENTY!$A$2:$A$300,KONTYNENTY!$B$2:$B$300,"NoData"))</f>
        <v/>
      </c>
      <c r="I13896" s="2" t="str">
        <f>IF($B13896="","",_xlfn.XLOOKUP($H13896,KONTYNENTY!$B$2:$B$300,KONTYNENTY!$C$2:$C$300,"BrakDanych"))</f>
        <v/>
      </c>
      <c r="J13896" s="2" t="str">
        <f>IF($B13896="","", _xlfn.XLOOKUP($A13896,KRAINY!$A$2:$A$300,KRAINY!$B$2:$B$300,"BrakDanych"))</f>
        <v/>
      </c>
      <c r="K13896" s="2" t="str">
        <f t="shared" si="217"/>
        <v/>
      </c>
    </row>
    <row r="13897" spans="8:11" x14ac:dyDescent="0.45">
      <c r="H13897" s="2" t="str">
        <f>IF(B13897="","",_xlfn.XLOOKUP($A13897,KONTYNENTY!$A$2:$A$300,KONTYNENTY!$B$2:$B$300,"NoData"))</f>
        <v/>
      </c>
      <c r="I13897" s="2" t="str">
        <f>IF($B13897="","",_xlfn.XLOOKUP($H13897,KONTYNENTY!$B$2:$B$300,KONTYNENTY!$C$2:$C$300,"BrakDanych"))</f>
        <v/>
      </c>
      <c r="J13897" s="2" t="str">
        <f>IF($B13897="","", _xlfn.XLOOKUP($A13897,KRAINY!$A$2:$A$300,KRAINY!$B$2:$B$300,"BrakDanych"))</f>
        <v/>
      </c>
      <c r="K13897" s="2" t="str">
        <f t="shared" si="217"/>
        <v/>
      </c>
    </row>
    <row r="13898" spans="8:11" x14ac:dyDescent="0.45">
      <c r="H13898" s="2" t="str">
        <f>IF(B13898="","",_xlfn.XLOOKUP($A13898,KONTYNENTY!$A$2:$A$300,KONTYNENTY!$B$2:$B$300,"NoData"))</f>
        <v/>
      </c>
      <c r="I13898" s="2" t="str">
        <f>IF($B13898="","",_xlfn.XLOOKUP($H13898,KONTYNENTY!$B$2:$B$300,KONTYNENTY!$C$2:$C$300,"BrakDanych"))</f>
        <v/>
      </c>
      <c r="J13898" s="2" t="str">
        <f>IF($B13898="","", _xlfn.XLOOKUP($A13898,KRAINY!$A$2:$A$300,KRAINY!$B$2:$B$300,"BrakDanych"))</f>
        <v/>
      </c>
      <c r="K13898" s="2" t="str">
        <f t="shared" si="217"/>
        <v/>
      </c>
    </row>
    <row r="13899" spans="8:11" x14ac:dyDescent="0.45">
      <c r="H13899" s="2" t="str">
        <f>IF(B13899="","",_xlfn.XLOOKUP($A13899,KONTYNENTY!$A$2:$A$300,KONTYNENTY!$B$2:$B$300,"NoData"))</f>
        <v/>
      </c>
      <c r="I13899" s="2" t="str">
        <f>IF($B13899="","",_xlfn.XLOOKUP($H13899,KONTYNENTY!$B$2:$B$300,KONTYNENTY!$C$2:$C$300,"BrakDanych"))</f>
        <v/>
      </c>
      <c r="J13899" s="2" t="str">
        <f>IF($B13899="","", _xlfn.XLOOKUP($A13899,KRAINY!$A$2:$A$300,KRAINY!$B$2:$B$300,"BrakDanych"))</f>
        <v/>
      </c>
      <c r="K13899" s="2" t="str">
        <f t="shared" si="217"/>
        <v/>
      </c>
    </row>
    <row r="13900" spans="8:11" x14ac:dyDescent="0.45">
      <c r="H13900" s="2" t="str">
        <f>IF(B13900="","",_xlfn.XLOOKUP($A13900,KONTYNENTY!$A$2:$A$300,KONTYNENTY!$B$2:$B$300,"NoData"))</f>
        <v/>
      </c>
      <c r="I13900" s="2" t="str">
        <f>IF($B13900="","",_xlfn.XLOOKUP($H13900,KONTYNENTY!$B$2:$B$300,KONTYNENTY!$C$2:$C$300,"BrakDanych"))</f>
        <v/>
      </c>
      <c r="J13900" s="2" t="str">
        <f>IF($B13900="","", _xlfn.XLOOKUP($A13900,KRAINY!$A$2:$A$300,KRAINY!$B$2:$B$300,"BrakDanych"))</f>
        <v/>
      </c>
      <c r="K13900" s="2" t="str">
        <f t="shared" si="217"/>
        <v/>
      </c>
    </row>
    <row r="13901" spans="8:11" x14ac:dyDescent="0.45">
      <c r="H13901" s="2" t="str">
        <f>IF(B13901="","",_xlfn.XLOOKUP($A13901,KONTYNENTY!$A$2:$A$300,KONTYNENTY!$B$2:$B$300,"NoData"))</f>
        <v/>
      </c>
      <c r="I13901" s="2" t="str">
        <f>IF($B13901="","",_xlfn.XLOOKUP($H13901,KONTYNENTY!$B$2:$B$300,KONTYNENTY!$C$2:$C$300,"BrakDanych"))</f>
        <v/>
      </c>
      <c r="J13901" s="2" t="str">
        <f>IF($B13901="","", _xlfn.XLOOKUP($A13901,KRAINY!$A$2:$A$300,KRAINY!$B$2:$B$300,"BrakDanych"))</f>
        <v/>
      </c>
      <c r="K13901" s="2" t="str">
        <f t="shared" si="217"/>
        <v/>
      </c>
    </row>
    <row r="13902" spans="8:11" x14ac:dyDescent="0.45">
      <c r="H13902" s="2" t="str">
        <f>IF(B13902="","",_xlfn.XLOOKUP($A13902,KONTYNENTY!$A$2:$A$300,KONTYNENTY!$B$2:$B$300,"NoData"))</f>
        <v/>
      </c>
      <c r="I13902" s="2" t="str">
        <f>IF($B13902="","",_xlfn.XLOOKUP($H13902,KONTYNENTY!$B$2:$B$300,KONTYNENTY!$C$2:$C$300,"BrakDanych"))</f>
        <v/>
      </c>
      <c r="J13902" s="2" t="str">
        <f>IF($B13902="","", _xlfn.XLOOKUP($A13902,KRAINY!$A$2:$A$300,KRAINY!$B$2:$B$300,"BrakDanych"))</f>
        <v/>
      </c>
      <c r="K13902" s="2" t="str">
        <f t="shared" si="217"/>
        <v/>
      </c>
    </row>
    <row r="13903" spans="8:11" x14ac:dyDescent="0.45">
      <c r="H13903" s="2" t="str">
        <f>IF(B13903="","",_xlfn.XLOOKUP($A13903,KONTYNENTY!$A$2:$A$300,KONTYNENTY!$B$2:$B$300,"NoData"))</f>
        <v/>
      </c>
      <c r="I13903" s="2" t="str">
        <f>IF($B13903="","",_xlfn.XLOOKUP($H13903,KONTYNENTY!$B$2:$B$300,KONTYNENTY!$C$2:$C$300,"BrakDanych"))</f>
        <v/>
      </c>
      <c r="J13903" s="2" t="str">
        <f>IF($B13903="","", _xlfn.XLOOKUP($A13903,KRAINY!$A$2:$A$300,KRAINY!$B$2:$B$300,"BrakDanych"))</f>
        <v/>
      </c>
      <c r="K13903" s="2" t="str">
        <f t="shared" si="217"/>
        <v/>
      </c>
    </row>
    <row r="13904" spans="8:11" x14ac:dyDescent="0.45">
      <c r="H13904" s="2" t="str">
        <f>IF(B13904="","",_xlfn.XLOOKUP($A13904,KONTYNENTY!$A$2:$A$300,KONTYNENTY!$B$2:$B$300,"NoData"))</f>
        <v/>
      </c>
      <c r="I13904" s="2" t="str">
        <f>IF($B13904="","",_xlfn.XLOOKUP($H13904,KONTYNENTY!$B$2:$B$300,KONTYNENTY!$C$2:$C$300,"BrakDanych"))</f>
        <v/>
      </c>
      <c r="J13904" s="2" t="str">
        <f>IF($B13904="","", _xlfn.XLOOKUP($A13904,KRAINY!$A$2:$A$300,KRAINY!$B$2:$B$300,"BrakDanych"))</f>
        <v/>
      </c>
      <c r="K13904" s="2" t="str">
        <f t="shared" si="217"/>
        <v/>
      </c>
    </row>
    <row r="13905" spans="8:11" x14ac:dyDescent="0.45">
      <c r="H13905" s="2" t="str">
        <f>IF(B13905="","",_xlfn.XLOOKUP($A13905,KONTYNENTY!$A$2:$A$300,KONTYNENTY!$B$2:$B$300,"NoData"))</f>
        <v/>
      </c>
      <c r="I13905" s="2" t="str">
        <f>IF($B13905="","",_xlfn.XLOOKUP($H13905,KONTYNENTY!$B$2:$B$300,KONTYNENTY!$C$2:$C$300,"BrakDanych"))</f>
        <v/>
      </c>
      <c r="J13905" s="2" t="str">
        <f>IF($B13905="","", _xlfn.XLOOKUP($A13905,KRAINY!$A$2:$A$300,KRAINY!$B$2:$B$300,"BrakDanych"))</f>
        <v/>
      </c>
      <c r="K13905" s="2" t="str">
        <f t="shared" si="217"/>
        <v/>
      </c>
    </row>
    <row r="13906" spans="8:11" x14ac:dyDescent="0.45">
      <c r="H13906" s="2" t="str">
        <f>IF(B13906="","",_xlfn.XLOOKUP($A13906,KONTYNENTY!$A$2:$A$300,KONTYNENTY!$B$2:$B$300,"NoData"))</f>
        <v/>
      </c>
      <c r="I13906" s="2" t="str">
        <f>IF($B13906="","",_xlfn.XLOOKUP($H13906,KONTYNENTY!$B$2:$B$300,KONTYNENTY!$C$2:$C$300,"BrakDanych"))</f>
        <v/>
      </c>
      <c r="J13906" s="2" t="str">
        <f>IF($B13906="","", _xlfn.XLOOKUP($A13906,KRAINY!$A$2:$A$300,KRAINY!$B$2:$B$300,"BrakDanych"))</f>
        <v/>
      </c>
      <c r="K13906" s="2" t="str">
        <f t="shared" si="217"/>
        <v/>
      </c>
    </row>
    <row r="13907" spans="8:11" x14ac:dyDescent="0.45">
      <c r="H13907" s="2" t="str">
        <f>IF(B13907="","",_xlfn.XLOOKUP($A13907,KONTYNENTY!$A$2:$A$300,KONTYNENTY!$B$2:$B$300,"NoData"))</f>
        <v/>
      </c>
      <c r="I13907" s="2" t="str">
        <f>IF($B13907="","",_xlfn.XLOOKUP($H13907,KONTYNENTY!$B$2:$B$300,KONTYNENTY!$C$2:$C$300,"BrakDanych"))</f>
        <v/>
      </c>
      <c r="J13907" s="2" t="str">
        <f>IF($B13907="","", _xlfn.XLOOKUP($A13907,KRAINY!$A$2:$A$300,KRAINY!$B$2:$B$300,"BrakDanych"))</f>
        <v/>
      </c>
      <c r="K13907" s="2" t="str">
        <f t="shared" si="217"/>
        <v/>
      </c>
    </row>
    <row r="13908" spans="8:11" x14ac:dyDescent="0.45">
      <c r="H13908" s="2" t="str">
        <f>IF(B13908="","",_xlfn.XLOOKUP($A13908,KONTYNENTY!$A$2:$A$300,KONTYNENTY!$B$2:$B$300,"NoData"))</f>
        <v/>
      </c>
      <c r="I13908" s="2" t="str">
        <f>IF($B13908="","",_xlfn.XLOOKUP($H13908,KONTYNENTY!$B$2:$B$300,KONTYNENTY!$C$2:$C$300,"BrakDanych"))</f>
        <v/>
      </c>
      <c r="J13908" s="2" t="str">
        <f>IF($B13908="","", _xlfn.XLOOKUP($A13908,KRAINY!$A$2:$A$300,KRAINY!$B$2:$B$300,"BrakDanych"))</f>
        <v/>
      </c>
      <c r="K13908" s="2" t="str">
        <f t="shared" si="217"/>
        <v/>
      </c>
    </row>
    <row r="13909" spans="8:11" x14ac:dyDescent="0.45">
      <c r="H13909" s="2" t="str">
        <f>IF(B13909="","",_xlfn.XLOOKUP($A13909,KONTYNENTY!$A$2:$A$300,KONTYNENTY!$B$2:$B$300,"NoData"))</f>
        <v/>
      </c>
      <c r="I13909" s="2" t="str">
        <f>IF($B13909="","",_xlfn.XLOOKUP($H13909,KONTYNENTY!$B$2:$B$300,KONTYNENTY!$C$2:$C$300,"BrakDanych"))</f>
        <v/>
      </c>
      <c r="J13909" s="2" t="str">
        <f>IF($B13909="","", _xlfn.XLOOKUP($A13909,KRAINY!$A$2:$A$300,KRAINY!$B$2:$B$300,"BrakDanych"))</f>
        <v/>
      </c>
      <c r="K13909" s="2" t="str">
        <f t="shared" si="217"/>
        <v/>
      </c>
    </row>
    <row r="13910" spans="8:11" x14ac:dyDescent="0.45">
      <c r="H13910" s="2" t="str">
        <f>IF(B13910="","",_xlfn.XLOOKUP($A13910,KONTYNENTY!$A$2:$A$300,KONTYNENTY!$B$2:$B$300,"NoData"))</f>
        <v/>
      </c>
      <c r="I13910" s="2" t="str">
        <f>IF($B13910="","",_xlfn.XLOOKUP($H13910,KONTYNENTY!$B$2:$B$300,KONTYNENTY!$C$2:$C$300,"BrakDanych"))</f>
        <v/>
      </c>
      <c r="J13910" s="2" t="str">
        <f>IF($B13910="","", _xlfn.XLOOKUP($A13910,KRAINY!$A$2:$A$300,KRAINY!$B$2:$B$300,"BrakDanych"))</f>
        <v/>
      </c>
      <c r="K13910" s="2" t="str">
        <f t="shared" si="217"/>
        <v/>
      </c>
    </row>
    <row r="13911" spans="8:11" x14ac:dyDescent="0.45">
      <c r="H13911" s="2" t="str">
        <f>IF(B13911="","",_xlfn.XLOOKUP($A13911,KONTYNENTY!$A$2:$A$300,KONTYNENTY!$B$2:$B$300,"NoData"))</f>
        <v/>
      </c>
      <c r="I13911" s="2" t="str">
        <f>IF($B13911="","",_xlfn.XLOOKUP($H13911,KONTYNENTY!$B$2:$B$300,KONTYNENTY!$C$2:$C$300,"BrakDanych"))</f>
        <v/>
      </c>
      <c r="J13911" s="2" t="str">
        <f>IF($B13911="","", _xlfn.XLOOKUP($A13911,KRAINY!$A$2:$A$300,KRAINY!$B$2:$B$300,"BrakDanych"))</f>
        <v/>
      </c>
      <c r="K13911" s="2" t="str">
        <f t="shared" si="217"/>
        <v/>
      </c>
    </row>
    <row r="13912" spans="8:11" x14ac:dyDescent="0.45">
      <c r="H13912" s="2" t="str">
        <f>IF(B13912="","",_xlfn.XLOOKUP($A13912,KONTYNENTY!$A$2:$A$300,KONTYNENTY!$B$2:$B$300,"NoData"))</f>
        <v/>
      </c>
      <c r="I13912" s="2" t="str">
        <f>IF($B13912="","",_xlfn.XLOOKUP($H13912,KONTYNENTY!$B$2:$B$300,KONTYNENTY!$C$2:$C$300,"BrakDanych"))</f>
        <v/>
      </c>
      <c r="J13912" s="2" t="str">
        <f>IF($B13912="","", _xlfn.XLOOKUP($A13912,KRAINY!$A$2:$A$300,KRAINY!$B$2:$B$300,"BrakDanych"))</f>
        <v/>
      </c>
      <c r="K13912" s="2" t="str">
        <f t="shared" si="217"/>
        <v/>
      </c>
    </row>
    <row r="13913" spans="8:11" x14ac:dyDescent="0.45">
      <c r="H13913" s="2" t="str">
        <f>IF(B13913="","",_xlfn.XLOOKUP($A13913,KONTYNENTY!$A$2:$A$300,KONTYNENTY!$B$2:$B$300,"NoData"))</f>
        <v/>
      </c>
      <c r="I13913" s="2" t="str">
        <f>IF($B13913="","",_xlfn.XLOOKUP($H13913,KONTYNENTY!$B$2:$B$300,KONTYNENTY!$C$2:$C$300,"BrakDanych"))</f>
        <v/>
      </c>
      <c r="J13913" s="2" t="str">
        <f>IF($B13913="","", _xlfn.XLOOKUP($A13913,KRAINY!$A$2:$A$300,KRAINY!$B$2:$B$300,"BrakDanych"))</f>
        <v/>
      </c>
      <c r="K13913" s="2" t="str">
        <f t="shared" si="217"/>
        <v/>
      </c>
    </row>
    <row r="13914" spans="8:11" x14ac:dyDescent="0.45">
      <c r="H13914" s="2" t="str">
        <f>IF(B13914="","",_xlfn.XLOOKUP($A13914,KONTYNENTY!$A$2:$A$300,KONTYNENTY!$B$2:$B$300,"NoData"))</f>
        <v/>
      </c>
      <c r="I13914" s="2" t="str">
        <f>IF($B13914="","",_xlfn.XLOOKUP($H13914,KONTYNENTY!$B$2:$B$300,KONTYNENTY!$C$2:$C$300,"BrakDanych"))</f>
        <v/>
      </c>
      <c r="J13914" s="2" t="str">
        <f>IF($B13914="","", _xlfn.XLOOKUP($A13914,KRAINY!$A$2:$A$300,KRAINY!$B$2:$B$300,"BrakDanych"))</f>
        <v/>
      </c>
      <c r="K13914" s="2" t="str">
        <f t="shared" si="217"/>
        <v/>
      </c>
    </row>
    <row r="13915" spans="8:11" x14ac:dyDescent="0.45">
      <c r="H13915" s="2" t="str">
        <f>IF(B13915="","",_xlfn.XLOOKUP($A13915,KONTYNENTY!$A$2:$A$300,KONTYNENTY!$B$2:$B$300,"NoData"))</f>
        <v/>
      </c>
      <c r="I13915" s="2" t="str">
        <f>IF($B13915="","",_xlfn.XLOOKUP($H13915,KONTYNENTY!$B$2:$B$300,KONTYNENTY!$C$2:$C$300,"BrakDanych"))</f>
        <v/>
      </c>
      <c r="J13915" s="2" t="str">
        <f>IF($B13915="","", _xlfn.XLOOKUP($A13915,KRAINY!$A$2:$A$300,KRAINY!$B$2:$B$300,"BrakDanych"))</f>
        <v/>
      </c>
      <c r="K13915" s="2" t="str">
        <f t="shared" si="217"/>
        <v/>
      </c>
    </row>
    <row r="13916" spans="8:11" x14ac:dyDescent="0.45">
      <c r="H13916" s="2" t="str">
        <f>IF(B13916="","",_xlfn.XLOOKUP($A13916,KONTYNENTY!$A$2:$A$300,KONTYNENTY!$B$2:$B$300,"NoData"))</f>
        <v/>
      </c>
      <c r="I13916" s="2" t="str">
        <f>IF($B13916="","",_xlfn.XLOOKUP($H13916,KONTYNENTY!$B$2:$B$300,KONTYNENTY!$C$2:$C$300,"BrakDanych"))</f>
        <v/>
      </c>
      <c r="J13916" s="2" t="str">
        <f>IF($B13916="","", _xlfn.XLOOKUP($A13916,KRAINY!$A$2:$A$300,KRAINY!$B$2:$B$300,"BrakDanych"))</f>
        <v/>
      </c>
      <c r="K13916" s="2" t="str">
        <f t="shared" si="217"/>
        <v/>
      </c>
    </row>
    <row r="13917" spans="8:11" x14ac:dyDescent="0.45">
      <c r="H13917" s="2" t="str">
        <f>IF(B13917="","",_xlfn.XLOOKUP($A13917,KONTYNENTY!$A$2:$A$300,KONTYNENTY!$B$2:$B$300,"NoData"))</f>
        <v/>
      </c>
      <c r="I13917" s="2" t="str">
        <f>IF($B13917="","",_xlfn.XLOOKUP($H13917,KONTYNENTY!$B$2:$B$300,KONTYNENTY!$C$2:$C$300,"BrakDanych"))</f>
        <v/>
      </c>
      <c r="J13917" s="2" t="str">
        <f>IF($B13917="","", _xlfn.XLOOKUP($A13917,KRAINY!$A$2:$A$300,KRAINY!$B$2:$B$300,"BrakDanych"))</f>
        <v/>
      </c>
      <c r="K13917" s="2" t="str">
        <f t="shared" si="217"/>
        <v/>
      </c>
    </row>
    <row r="13918" spans="8:11" x14ac:dyDescent="0.45">
      <c r="H13918" s="2" t="str">
        <f>IF(B13918="","",_xlfn.XLOOKUP($A13918,KONTYNENTY!$A$2:$A$300,KONTYNENTY!$B$2:$B$300,"NoData"))</f>
        <v/>
      </c>
      <c r="I13918" s="2" t="str">
        <f>IF($B13918="","",_xlfn.XLOOKUP($H13918,KONTYNENTY!$B$2:$B$300,KONTYNENTY!$C$2:$C$300,"BrakDanych"))</f>
        <v/>
      </c>
      <c r="J13918" s="2" t="str">
        <f>IF($B13918="","", _xlfn.XLOOKUP($A13918,KRAINY!$A$2:$A$300,KRAINY!$B$2:$B$300,"BrakDanych"))</f>
        <v/>
      </c>
      <c r="K13918" s="2" t="str">
        <f t="shared" si="217"/>
        <v/>
      </c>
    </row>
    <row r="13919" spans="8:11" x14ac:dyDescent="0.45">
      <c r="H13919" s="2" t="str">
        <f>IF(B13919="","",_xlfn.XLOOKUP($A13919,KONTYNENTY!$A$2:$A$300,KONTYNENTY!$B$2:$B$300,"NoData"))</f>
        <v/>
      </c>
      <c r="I13919" s="2" t="str">
        <f>IF($B13919="","",_xlfn.XLOOKUP($H13919,KONTYNENTY!$B$2:$B$300,KONTYNENTY!$C$2:$C$300,"BrakDanych"))</f>
        <v/>
      </c>
      <c r="J13919" s="2" t="str">
        <f>IF($B13919="","", _xlfn.XLOOKUP($A13919,KRAINY!$A$2:$A$300,KRAINY!$B$2:$B$300,"BrakDanych"))</f>
        <v/>
      </c>
      <c r="K13919" s="2" t="str">
        <f t="shared" si="217"/>
        <v/>
      </c>
    </row>
    <row r="13920" spans="8:11" x14ac:dyDescent="0.45">
      <c r="H13920" s="2" t="str">
        <f>IF(B13920="","",_xlfn.XLOOKUP($A13920,KONTYNENTY!$A$2:$A$300,KONTYNENTY!$B$2:$B$300,"NoData"))</f>
        <v/>
      </c>
      <c r="I13920" s="2" t="str">
        <f>IF($B13920="","",_xlfn.XLOOKUP($H13920,KONTYNENTY!$B$2:$B$300,KONTYNENTY!$C$2:$C$300,"BrakDanych"))</f>
        <v/>
      </c>
      <c r="J13920" s="2" t="str">
        <f>IF($B13920="","", _xlfn.XLOOKUP($A13920,KRAINY!$A$2:$A$300,KRAINY!$B$2:$B$300,"BrakDanych"))</f>
        <v/>
      </c>
      <c r="K13920" s="2" t="str">
        <f t="shared" si="217"/>
        <v/>
      </c>
    </row>
    <row r="13921" spans="8:11" x14ac:dyDescent="0.45">
      <c r="H13921" s="2" t="str">
        <f>IF(B13921="","",_xlfn.XLOOKUP($A13921,KONTYNENTY!$A$2:$A$300,KONTYNENTY!$B$2:$B$300,"NoData"))</f>
        <v/>
      </c>
      <c r="I13921" s="2" t="str">
        <f>IF($B13921="","",_xlfn.XLOOKUP($H13921,KONTYNENTY!$B$2:$B$300,KONTYNENTY!$C$2:$C$300,"BrakDanych"))</f>
        <v/>
      </c>
      <c r="J13921" s="2" t="str">
        <f>IF($B13921="","", _xlfn.XLOOKUP($A13921,KRAINY!$A$2:$A$300,KRAINY!$B$2:$B$300,"BrakDanych"))</f>
        <v/>
      </c>
      <c r="K13921" s="2" t="str">
        <f t="shared" si="217"/>
        <v/>
      </c>
    </row>
    <row r="13922" spans="8:11" x14ac:dyDescent="0.45">
      <c r="H13922" s="2" t="str">
        <f>IF(B13922="","",_xlfn.XLOOKUP($A13922,KONTYNENTY!$A$2:$A$300,KONTYNENTY!$B$2:$B$300,"NoData"))</f>
        <v/>
      </c>
      <c r="I13922" s="2" t="str">
        <f>IF($B13922="","",_xlfn.XLOOKUP($H13922,KONTYNENTY!$B$2:$B$300,KONTYNENTY!$C$2:$C$300,"BrakDanych"))</f>
        <v/>
      </c>
      <c r="J13922" s="2" t="str">
        <f>IF($B13922="","", _xlfn.XLOOKUP($A13922,KRAINY!$A$2:$A$300,KRAINY!$B$2:$B$300,"BrakDanych"))</f>
        <v/>
      </c>
      <c r="K13922" s="2" t="str">
        <f t="shared" si="217"/>
        <v/>
      </c>
    </row>
    <row r="13923" spans="8:11" x14ac:dyDescent="0.45">
      <c r="H13923" s="2" t="str">
        <f>IF(B13923="","",_xlfn.XLOOKUP($A13923,KONTYNENTY!$A$2:$A$300,KONTYNENTY!$B$2:$B$300,"NoData"))</f>
        <v/>
      </c>
      <c r="I13923" s="2" t="str">
        <f>IF($B13923="","",_xlfn.XLOOKUP($H13923,KONTYNENTY!$B$2:$B$300,KONTYNENTY!$C$2:$C$300,"BrakDanych"))</f>
        <v/>
      </c>
      <c r="J13923" s="2" t="str">
        <f>IF($B13923="","", _xlfn.XLOOKUP($A13923,KRAINY!$A$2:$A$300,KRAINY!$B$2:$B$300,"BrakDanych"))</f>
        <v/>
      </c>
      <c r="K13923" s="2" t="str">
        <f t="shared" si="217"/>
        <v/>
      </c>
    </row>
    <row r="13924" spans="8:11" x14ac:dyDescent="0.45">
      <c r="H13924" s="2" t="str">
        <f>IF(B13924="","",_xlfn.XLOOKUP($A13924,KONTYNENTY!$A$2:$A$300,KONTYNENTY!$B$2:$B$300,"NoData"))</f>
        <v/>
      </c>
      <c r="I13924" s="2" t="str">
        <f>IF($B13924="","",_xlfn.XLOOKUP($H13924,KONTYNENTY!$B$2:$B$300,KONTYNENTY!$C$2:$C$300,"BrakDanych"))</f>
        <v/>
      </c>
      <c r="J13924" s="2" t="str">
        <f>IF($B13924="","", _xlfn.XLOOKUP($A13924,KRAINY!$A$2:$A$300,KRAINY!$B$2:$B$300,"BrakDanych"))</f>
        <v/>
      </c>
      <c r="K13924" s="2" t="str">
        <f t="shared" si="217"/>
        <v/>
      </c>
    </row>
    <row r="13925" spans="8:11" x14ac:dyDescent="0.45">
      <c r="H13925" s="2" t="str">
        <f>IF(B13925="","",_xlfn.XLOOKUP($A13925,KONTYNENTY!$A$2:$A$300,KONTYNENTY!$B$2:$B$300,"NoData"))</f>
        <v/>
      </c>
      <c r="I13925" s="2" t="str">
        <f>IF($B13925="","",_xlfn.XLOOKUP($H13925,KONTYNENTY!$B$2:$B$300,KONTYNENTY!$C$2:$C$300,"BrakDanych"))</f>
        <v/>
      </c>
      <c r="J13925" s="2" t="str">
        <f>IF($B13925="","", _xlfn.XLOOKUP($A13925,KRAINY!$A$2:$A$300,KRAINY!$B$2:$B$300,"BrakDanych"))</f>
        <v/>
      </c>
      <c r="K13925" s="2" t="str">
        <f t="shared" si="217"/>
        <v/>
      </c>
    </row>
    <row r="13926" spans="8:11" x14ac:dyDescent="0.45">
      <c r="H13926" s="2" t="str">
        <f>IF(B13926="","",_xlfn.XLOOKUP($A13926,KONTYNENTY!$A$2:$A$300,KONTYNENTY!$B$2:$B$300,"NoData"))</f>
        <v/>
      </c>
      <c r="I13926" s="2" t="str">
        <f>IF($B13926="","",_xlfn.XLOOKUP($H13926,KONTYNENTY!$B$2:$B$300,KONTYNENTY!$C$2:$C$300,"BrakDanych"))</f>
        <v/>
      </c>
      <c r="J13926" s="2" t="str">
        <f>IF($B13926="","", _xlfn.XLOOKUP($A13926,KRAINY!$A$2:$A$300,KRAINY!$B$2:$B$300,"BrakDanych"))</f>
        <v/>
      </c>
      <c r="K13926" s="2" t="str">
        <f t="shared" si="217"/>
        <v/>
      </c>
    </row>
    <row r="13927" spans="8:11" x14ac:dyDescent="0.45">
      <c r="H13927" s="2" t="str">
        <f>IF(B13927="","",_xlfn.XLOOKUP($A13927,KONTYNENTY!$A$2:$A$300,KONTYNENTY!$B$2:$B$300,"NoData"))</f>
        <v/>
      </c>
      <c r="I13927" s="2" t="str">
        <f>IF($B13927="","",_xlfn.XLOOKUP($H13927,KONTYNENTY!$B$2:$B$300,KONTYNENTY!$C$2:$C$300,"BrakDanych"))</f>
        <v/>
      </c>
      <c r="J13927" s="2" t="str">
        <f>IF($B13927="","", _xlfn.XLOOKUP($A13927,KRAINY!$A$2:$A$300,KRAINY!$B$2:$B$300,"BrakDanych"))</f>
        <v/>
      </c>
      <c r="K13927" s="2" t="str">
        <f t="shared" si="217"/>
        <v/>
      </c>
    </row>
    <row r="13928" spans="8:11" x14ac:dyDescent="0.45">
      <c r="H13928" s="2" t="str">
        <f>IF(B13928="","",_xlfn.XLOOKUP($A13928,KONTYNENTY!$A$2:$A$300,KONTYNENTY!$B$2:$B$300,"NoData"))</f>
        <v/>
      </c>
      <c r="I13928" s="2" t="str">
        <f>IF($B13928="","",_xlfn.XLOOKUP($H13928,KONTYNENTY!$B$2:$B$300,KONTYNENTY!$C$2:$C$300,"BrakDanych"))</f>
        <v/>
      </c>
      <c r="J13928" s="2" t="str">
        <f>IF($B13928="","", _xlfn.XLOOKUP($A13928,KRAINY!$A$2:$A$300,KRAINY!$B$2:$B$300,"BrakDanych"))</f>
        <v/>
      </c>
      <c r="K13928" s="2" t="str">
        <f t="shared" si="217"/>
        <v/>
      </c>
    </row>
    <row r="13929" spans="8:11" x14ac:dyDescent="0.45">
      <c r="H13929" s="2" t="str">
        <f>IF(B13929="","",_xlfn.XLOOKUP($A13929,KONTYNENTY!$A$2:$A$300,KONTYNENTY!$B$2:$B$300,"NoData"))</f>
        <v/>
      </c>
      <c r="I13929" s="2" t="str">
        <f>IF($B13929="","",_xlfn.XLOOKUP($H13929,KONTYNENTY!$B$2:$B$300,KONTYNENTY!$C$2:$C$300,"BrakDanych"))</f>
        <v/>
      </c>
      <c r="J13929" s="2" t="str">
        <f>IF($B13929="","", _xlfn.XLOOKUP($A13929,KRAINY!$A$2:$A$300,KRAINY!$B$2:$B$300,"BrakDanych"))</f>
        <v/>
      </c>
      <c r="K13929" s="2" t="str">
        <f t="shared" si="217"/>
        <v/>
      </c>
    </row>
    <row r="13930" spans="8:11" x14ac:dyDescent="0.45">
      <c r="H13930" s="2" t="str">
        <f>IF(B13930="","",_xlfn.XLOOKUP($A13930,KONTYNENTY!$A$2:$A$300,KONTYNENTY!$B$2:$B$300,"NoData"))</f>
        <v/>
      </c>
      <c r="I13930" s="2" t="str">
        <f>IF($B13930="","",_xlfn.XLOOKUP($H13930,KONTYNENTY!$B$2:$B$300,KONTYNENTY!$C$2:$C$300,"BrakDanych"))</f>
        <v/>
      </c>
      <c r="J13930" s="2" t="str">
        <f>IF($B13930="","", _xlfn.XLOOKUP($A13930,KRAINY!$A$2:$A$300,KRAINY!$B$2:$B$300,"BrakDanych"))</f>
        <v/>
      </c>
      <c r="K13930" s="2" t="str">
        <f t="shared" si="217"/>
        <v/>
      </c>
    </row>
    <row r="13931" spans="8:11" x14ac:dyDescent="0.45">
      <c r="H13931" s="2" t="str">
        <f>IF(B13931="","",_xlfn.XLOOKUP($A13931,KONTYNENTY!$A$2:$A$300,KONTYNENTY!$B$2:$B$300,"NoData"))</f>
        <v/>
      </c>
      <c r="I13931" s="2" t="str">
        <f>IF($B13931="","",_xlfn.XLOOKUP($H13931,KONTYNENTY!$B$2:$B$300,KONTYNENTY!$C$2:$C$300,"BrakDanych"))</f>
        <v/>
      </c>
      <c r="J13931" s="2" t="str">
        <f>IF($B13931="","", _xlfn.XLOOKUP($A13931,KRAINY!$A$2:$A$300,KRAINY!$B$2:$B$300,"BrakDanych"))</f>
        <v/>
      </c>
      <c r="K13931" s="2" t="str">
        <f t="shared" si="217"/>
        <v/>
      </c>
    </row>
    <row r="13932" spans="8:11" x14ac:dyDescent="0.45">
      <c r="H13932" s="2" t="str">
        <f>IF(B13932="","",_xlfn.XLOOKUP($A13932,KONTYNENTY!$A$2:$A$300,KONTYNENTY!$B$2:$B$300,"NoData"))</f>
        <v/>
      </c>
      <c r="I13932" s="2" t="str">
        <f>IF($B13932="","",_xlfn.XLOOKUP($H13932,KONTYNENTY!$B$2:$B$300,KONTYNENTY!$C$2:$C$300,"BrakDanych"))</f>
        <v/>
      </c>
      <c r="J13932" s="2" t="str">
        <f>IF($B13932="","", _xlfn.XLOOKUP($A13932,KRAINY!$A$2:$A$300,KRAINY!$B$2:$B$300,"BrakDanych"))</f>
        <v/>
      </c>
      <c r="K13932" s="2" t="str">
        <f t="shared" si="217"/>
        <v/>
      </c>
    </row>
    <row r="13933" spans="8:11" x14ac:dyDescent="0.45">
      <c r="H13933" s="2" t="str">
        <f>IF(B13933="","",_xlfn.XLOOKUP($A13933,KONTYNENTY!$A$2:$A$300,KONTYNENTY!$B$2:$B$300,"NoData"))</f>
        <v/>
      </c>
      <c r="I13933" s="2" t="str">
        <f>IF($B13933="","",_xlfn.XLOOKUP($H13933,KONTYNENTY!$B$2:$B$300,KONTYNENTY!$C$2:$C$300,"BrakDanych"))</f>
        <v/>
      </c>
      <c r="J13933" s="2" t="str">
        <f>IF($B13933="","", _xlfn.XLOOKUP($A13933,KRAINY!$A$2:$A$300,KRAINY!$B$2:$B$300,"BrakDanych"))</f>
        <v/>
      </c>
      <c r="K13933" s="2" t="str">
        <f t="shared" si="217"/>
        <v/>
      </c>
    </row>
    <row r="13934" spans="8:11" x14ac:dyDescent="0.45">
      <c r="H13934" s="2" t="str">
        <f>IF(B13934="","",_xlfn.XLOOKUP($A13934,KONTYNENTY!$A$2:$A$300,KONTYNENTY!$B$2:$B$300,"NoData"))</f>
        <v/>
      </c>
      <c r="I13934" s="2" t="str">
        <f>IF($B13934="","",_xlfn.XLOOKUP($H13934,KONTYNENTY!$B$2:$B$300,KONTYNENTY!$C$2:$C$300,"BrakDanych"))</f>
        <v/>
      </c>
      <c r="J13934" s="2" t="str">
        <f>IF($B13934="","", _xlfn.XLOOKUP($A13934,KRAINY!$A$2:$A$300,KRAINY!$B$2:$B$300,"BrakDanych"))</f>
        <v/>
      </c>
      <c r="K13934" s="2" t="str">
        <f t="shared" si="217"/>
        <v/>
      </c>
    </row>
    <row r="13935" spans="8:11" x14ac:dyDescent="0.45">
      <c r="H13935" s="2" t="str">
        <f>IF(B13935="","",_xlfn.XLOOKUP($A13935,KONTYNENTY!$A$2:$A$300,KONTYNENTY!$B$2:$B$300,"NoData"))</f>
        <v/>
      </c>
      <c r="I13935" s="2" t="str">
        <f>IF($B13935="","",_xlfn.XLOOKUP($H13935,KONTYNENTY!$B$2:$B$300,KONTYNENTY!$C$2:$C$300,"BrakDanych"))</f>
        <v/>
      </c>
      <c r="J13935" s="2" t="str">
        <f>IF($B13935="","", _xlfn.XLOOKUP($A13935,KRAINY!$A$2:$A$300,KRAINY!$B$2:$B$300,"BrakDanych"))</f>
        <v/>
      </c>
      <c r="K13935" s="2" t="str">
        <f t="shared" si="217"/>
        <v/>
      </c>
    </row>
    <row r="13936" spans="8:11" x14ac:dyDescent="0.45">
      <c r="H13936" s="2" t="str">
        <f>IF(B13936="","",_xlfn.XLOOKUP($A13936,KONTYNENTY!$A$2:$A$300,KONTYNENTY!$B$2:$B$300,"NoData"))</f>
        <v/>
      </c>
      <c r="I13936" s="2" t="str">
        <f>IF($B13936="","",_xlfn.XLOOKUP($H13936,KONTYNENTY!$B$2:$B$300,KONTYNENTY!$C$2:$C$300,"BrakDanych"))</f>
        <v/>
      </c>
      <c r="J13936" s="2" t="str">
        <f>IF($B13936="","", _xlfn.XLOOKUP($A13936,KRAINY!$A$2:$A$300,KRAINY!$B$2:$B$300,"BrakDanych"))</f>
        <v/>
      </c>
      <c r="K13936" s="2" t="str">
        <f t="shared" si="217"/>
        <v/>
      </c>
    </row>
    <row r="13937" spans="8:11" x14ac:dyDescent="0.45">
      <c r="H13937" s="2" t="str">
        <f>IF(B13937="","",_xlfn.XLOOKUP($A13937,KONTYNENTY!$A$2:$A$300,KONTYNENTY!$B$2:$B$300,"NoData"))</f>
        <v/>
      </c>
      <c r="I13937" s="2" t="str">
        <f>IF($B13937="","",_xlfn.XLOOKUP($H13937,KONTYNENTY!$B$2:$B$300,KONTYNENTY!$C$2:$C$300,"BrakDanych"))</f>
        <v/>
      </c>
      <c r="J13937" s="2" t="str">
        <f>IF($B13937="","", _xlfn.XLOOKUP($A13937,KRAINY!$A$2:$A$300,KRAINY!$B$2:$B$300,"BrakDanych"))</f>
        <v/>
      </c>
      <c r="K13937" s="2" t="str">
        <f t="shared" si="217"/>
        <v/>
      </c>
    </row>
    <row r="13938" spans="8:11" x14ac:dyDescent="0.45">
      <c r="H13938" s="2" t="str">
        <f>IF(B13938="","",_xlfn.XLOOKUP($A13938,KONTYNENTY!$A$2:$A$300,KONTYNENTY!$B$2:$B$300,"NoData"))</f>
        <v/>
      </c>
      <c r="I13938" s="2" t="str">
        <f>IF($B13938="","",_xlfn.XLOOKUP($H13938,KONTYNENTY!$B$2:$B$300,KONTYNENTY!$C$2:$C$300,"BrakDanych"))</f>
        <v/>
      </c>
      <c r="J13938" s="2" t="str">
        <f>IF($B13938="","", _xlfn.XLOOKUP($A13938,KRAINY!$A$2:$A$300,KRAINY!$B$2:$B$300,"BrakDanych"))</f>
        <v/>
      </c>
      <c r="K13938" s="2" t="str">
        <f t="shared" si="217"/>
        <v/>
      </c>
    </row>
    <row r="13939" spans="8:11" x14ac:dyDescent="0.45">
      <c r="H13939" s="2" t="str">
        <f>IF(B13939="","",_xlfn.XLOOKUP($A13939,KONTYNENTY!$A$2:$A$300,KONTYNENTY!$B$2:$B$300,"NoData"))</f>
        <v/>
      </c>
      <c r="I13939" s="2" t="str">
        <f>IF($B13939="","",_xlfn.XLOOKUP($H13939,KONTYNENTY!$B$2:$B$300,KONTYNENTY!$C$2:$C$300,"BrakDanych"))</f>
        <v/>
      </c>
      <c r="J13939" s="2" t="str">
        <f>IF($B13939="","", _xlfn.XLOOKUP($A13939,KRAINY!$A$2:$A$300,KRAINY!$B$2:$B$300,"BrakDanych"))</f>
        <v/>
      </c>
      <c r="K13939" s="2" t="str">
        <f t="shared" si="217"/>
        <v/>
      </c>
    </row>
    <row r="13940" spans="8:11" x14ac:dyDescent="0.45">
      <c r="H13940" s="2" t="str">
        <f>IF(B13940="","",_xlfn.XLOOKUP($A13940,KONTYNENTY!$A$2:$A$300,KONTYNENTY!$B$2:$B$300,"NoData"))</f>
        <v/>
      </c>
      <c r="I13940" s="2" t="str">
        <f>IF($B13940="","",_xlfn.XLOOKUP($H13940,KONTYNENTY!$B$2:$B$300,KONTYNENTY!$C$2:$C$300,"BrakDanych"))</f>
        <v/>
      </c>
      <c r="J13940" s="2" t="str">
        <f>IF($B13940="","", _xlfn.XLOOKUP($A13940,KRAINY!$A$2:$A$300,KRAINY!$B$2:$B$300,"BrakDanych"))</f>
        <v/>
      </c>
      <c r="K13940" s="2" t="str">
        <f t="shared" si="217"/>
        <v/>
      </c>
    </row>
    <row r="13941" spans="8:11" x14ac:dyDescent="0.45">
      <c r="H13941" s="2" t="str">
        <f>IF(B13941="","",_xlfn.XLOOKUP($A13941,KONTYNENTY!$A$2:$A$300,KONTYNENTY!$B$2:$B$300,"NoData"))</f>
        <v/>
      </c>
      <c r="I13941" s="2" t="str">
        <f>IF($B13941="","",_xlfn.XLOOKUP($H13941,KONTYNENTY!$B$2:$B$300,KONTYNENTY!$C$2:$C$300,"BrakDanych"))</f>
        <v/>
      </c>
      <c r="J13941" s="2" t="str">
        <f>IF($B13941="","", _xlfn.XLOOKUP($A13941,KRAINY!$A$2:$A$300,KRAINY!$B$2:$B$300,"BrakDanych"))</f>
        <v/>
      </c>
      <c r="K13941" s="2" t="str">
        <f t="shared" si="217"/>
        <v/>
      </c>
    </row>
    <row r="13942" spans="8:11" x14ac:dyDescent="0.45">
      <c r="H13942" s="2" t="str">
        <f>IF(B13942="","",_xlfn.XLOOKUP($A13942,KONTYNENTY!$A$2:$A$300,KONTYNENTY!$B$2:$B$300,"NoData"))</f>
        <v/>
      </c>
      <c r="I13942" s="2" t="str">
        <f>IF($B13942="","",_xlfn.XLOOKUP($H13942,KONTYNENTY!$B$2:$B$300,KONTYNENTY!$C$2:$C$300,"BrakDanych"))</f>
        <v/>
      </c>
      <c r="J13942" s="2" t="str">
        <f>IF($B13942="","", _xlfn.XLOOKUP($A13942,KRAINY!$A$2:$A$300,KRAINY!$B$2:$B$300,"BrakDanych"))</f>
        <v/>
      </c>
      <c r="K13942" s="2" t="str">
        <f t="shared" si="217"/>
        <v/>
      </c>
    </row>
    <row r="13943" spans="8:11" x14ac:dyDescent="0.45">
      <c r="H13943" s="2" t="str">
        <f>IF(B13943="","",_xlfn.XLOOKUP($A13943,KONTYNENTY!$A$2:$A$300,KONTYNENTY!$B$2:$B$300,"NoData"))</f>
        <v/>
      </c>
      <c r="I13943" s="2" t="str">
        <f>IF($B13943="","",_xlfn.XLOOKUP($H13943,KONTYNENTY!$B$2:$B$300,KONTYNENTY!$C$2:$C$300,"BrakDanych"))</f>
        <v/>
      </c>
      <c r="J13943" s="2" t="str">
        <f>IF($B13943="","", _xlfn.XLOOKUP($A13943,KRAINY!$A$2:$A$300,KRAINY!$B$2:$B$300,"BrakDanych"))</f>
        <v/>
      </c>
      <c r="K13943" s="2" t="str">
        <f t="shared" si="217"/>
        <v/>
      </c>
    </row>
    <row r="13944" spans="8:11" x14ac:dyDescent="0.45">
      <c r="H13944" s="2" t="str">
        <f>IF(B13944="","",_xlfn.XLOOKUP($A13944,KONTYNENTY!$A$2:$A$300,KONTYNENTY!$B$2:$B$300,"NoData"))</f>
        <v/>
      </c>
      <c r="I13944" s="2" t="str">
        <f>IF($B13944="","",_xlfn.XLOOKUP($H13944,KONTYNENTY!$B$2:$B$300,KONTYNENTY!$C$2:$C$300,"BrakDanych"))</f>
        <v/>
      </c>
      <c r="J13944" s="2" t="str">
        <f>IF($B13944="","", _xlfn.XLOOKUP($A13944,KRAINY!$A$2:$A$300,KRAINY!$B$2:$B$300,"BrakDanych"))</f>
        <v/>
      </c>
      <c r="K13944" s="2" t="str">
        <f t="shared" si="217"/>
        <v/>
      </c>
    </row>
    <row r="13945" spans="8:11" x14ac:dyDescent="0.45">
      <c r="H13945" s="2" t="str">
        <f>IF(B13945="","",_xlfn.XLOOKUP($A13945,KONTYNENTY!$A$2:$A$300,KONTYNENTY!$B$2:$B$300,"NoData"))</f>
        <v/>
      </c>
      <c r="I13945" s="2" t="str">
        <f>IF($B13945="","",_xlfn.XLOOKUP($H13945,KONTYNENTY!$B$2:$B$300,KONTYNENTY!$C$2:$C$300,"BrakDanych"))</f>
        <v/>
      </c>
      <c r="J13945" s="2" t="str">
        <f>IF($B13945="","", _xlfn.XLOOKUP($A13945,KRAINY!$A$2:$A$300,KRAINY!$B$2:$B$300,"BrakDanych"))</f>
        <v/>
      </c>
      <c r="K13945" s="2" t="str">
        <f t="shared" si="217"/>
        <v/>
      </c>
    </row>
    <row r="13946" spans="8:11" x14ac:dyDescent="0.45">
      <c r="H13946" s="2" t="str">
        <f>IF(B13946="","",_xlfn.XLOOKUP($A13946,KONTYNENTY!$A$2:$A$300,KONTYNENTY!$B$2:$B$300,"NoData"))</f>
        <v/>
      </c>
      <c r="I13946" s="2" t="str">
        <f>IF($B13946="","",_xlfn.XLOOKUP($H13946,KONTYNENTY!$B$2:$B$300,KONTYNENTY!$C$2:$C$300,"BrakDanych"))</f>
        <v/>
      </c>
      <c r="J13946" s="2" t="str">
        <f>IF($B13946="","", _xlfn.XLOOKUP($A13946,KRAINY!$A$2:$A$300,KRAINY!$B$2:$B$300,"BrakDanych"))</f>
        <v/>
      </c>
      <c r="K13946" s="2" t="str">
        <f t="shared" si="217"/>
        <v/>
      </c>
    </row>
    <row r="13947" spans="8:11" x14ac:dyDescent="0.45">
      <c r="H13947" s="2" t="str">
        <f>IF(B13947="","",_xlfn.XLOOKUP($A13947,KONTYNENTY!$A$2:$A$300,KONTYNENTY!$B$2:$B$300,"NoData"))</f>
        <v/>
      </c>
      <c r="I13947" s="2" t="str">
        <f>IF($B13947="","",_xlfn.XLOOKUP($H13947,KONTYNENTY!$B$2:$B$300,KONTYNENTY!$C$2:$C$300,"BrakDanych"))</f>
        <v/>
      </c>
      <c r="J13947" s="2" t="str">
        <f>IF($B13947="","", _xlfn.XLOOKUP($A13947,KRAINY!$A$2:$A$300,KRAINY!$B$2:$B$300,"BrakDanych"))</f>
        <v/>
      </c>
      <c r="K13947" s="2" t="str">
        <f t="shared" si="217"/>
        <v/>
      </c>
    </row>
    <row r="13948" spans="8:11" x14ac:dyDescent="0.45">
      <c r="H13948" s="2" t="str">
        <f>IF(B13948="","",_xlfn.XLOOKUP($A13948,KONTYNENTY!$A$2:$A$300,KONTYNENTY!$B$2:$B$300,"NoData"))</f>
        <v/>
      </c>
      <c r="I13948" s="2" t="str">
        <f>IF($B13948="","",_xlfn.XLOOKUP($H13948,KONTYNENTY!$B$2:$B$300,KONTYNENTY!$C$2:$C$300,"BrakDanych"))</f>
        <v/>
      </c>
      <c r="J13948" s="2" t="str">
        <f>IF($B13948="","", _xlfn.XLOOKUP($A13948,KRAINY!$A$2:$A$300,KRAINY!$B$2:$B$300,"BrakDanych"))</f>
        <v/>
      </c>
      <c r="K13948" s="2" t="str">
        <f t="shared" si="217"/>
        <v/>
      </c>
    </row>
    <row r="13949" spans="8:11" x14ac:dyDescent="0.45">
      <c r="H13949" s="2" t="str">
        <f>IF(B13949="","",_xlfn.XLOOKUP($A13949,KONTYNENTY!$A$2:$A$300,KONTYNENTY!$B$2:$B$300,"NoData"))</f>
        <v/>
      </c>
      <c r="I13949" s="2" t="str">
        <f>IF($B13949="","",_xlfn.XLOOKUP($H13949,KONTYNENTY!$B$2:$B$300,KONTYNENTY!$C$2:$C$300,"BrakDanych"))</f>
        <v/>
      </c>
      <c r="J13949" s="2" t="str">
        <f>IF($B13949="","", _xlfn.XLOOKUP($A13949,KRAINY!$A$2:$A$300,KRAINY!$B$2:$B$300,"BrakDanych"))</f>
        <v/>
      </c>
      <c r="K13949" s="2" t="str">
        <f t="shared" si="217"/>
        <v/>
      </c>
    </row>
    <row r="13950" spans="8:11" x14ac:dyDescent="0.45">
      <c r="H13950" s="2" t="str">
        <f>IF(B13950="","",_xlfn.XLOOKUP($A13950,KONTYNENTY!$A$2:$A$300,KONTYNENTY!$B$2:$B$300,"NoData"))</f>
        <v/>
      </c>
      <c r="I13950" s="2" t="str">
        <f>IF($B13950="","",_xlfn.XLOOKUP($H13950,KONTYNENTY!$B$2:$B$300,KONTYNENTY!$C$2:$C$300,"BrakDanych"))</f>
        <v/>
      </c>
      <c r="J13950" s="2" t="str">
        <f>IF($B13950="","", _xlfn.XLOOKUP($A13950,KRAINY!$A$2:$A$300,KRAINY!$B$2:$B$300,"BrakDanych"))</f>
        <v/>
      </c>
      <c r="K13950" s="2" t="str">
        <f t="shared" si="217"/>
        <v/>
      </c>
    </row>
    <row r="13951" spans="8:11" x14ac:dyDescent="0.45">
      <c r="H13951" s="2" t="str">
        <f>IF(B13951="","",_xlfn.XLOOKUP($A13951,KONTYNENTY!$A$2:$A$300,KONTYNENTY!$B$2:$B$300,"NoData"))</f>
        <v/>
      </c>
      <c r="I13951" s="2" t="str">
        <f>IF($B13951="","",_xlfn.XLOOKUP($H13951,KONTYNENTY!$B$2:$B$300,KONTYNENTY!$C$2:$C$300,"BrakDanych"))</f>
        <v/>
      </c>
      <c r="J13951" s="2" t="str">
        <f>IF($B13951="","", _xlfn.XLOOKUP($A13951,KRAINY!$A$2:$A$300,KRAINY!$B$2:$B$300,"BrakDanych"))</f>
        <v/>
      </c>
      <c r="K13951" s="2" t="str">
        <f t="shared" si="217"/>
        <v/>
      </c>
    </row>
    <row r="13952" spans="8:11" x14ac:dyDescent="0.45">
      <c r="H13952" s="2" t="str">
        <f>IF(B13952="","",_xlfn.XLOOKUP($A13952,KONTYNENTY!$A$2:$A$300,KONTYNENTY!$B$2:$B$300,"NoData"))</f>
        <v/>
      </c>
      <c r="I13952" s="2" t="str">
        <f>IF($B13952="","",_xlfn.XLOOKUP($H13952,KONTYNENTY!$B$2:$B$300,KONTYNENTY!$C$2:$C$300,"BrakDanych"))</f>
        <v/>
      </c>
      <c r="J13952" s="2" t="str">
        <f>IF($B13952="","", _xlfn.XLOOKUP($A13952,KRAINY!$A$2:$A$300,KRAINY!$B$2:$B$300,"BrakDanych"))</f>
        <v/>
      </c>
      <c r="K13952" s="2" t="str">
        <f t="shared" si="217"/>
        <v/>
      </c>
    </row>
    <row r="13953" spans="8:11" x14ac:dyDescent="0.45">
      <c r="H13953" s="2" t="str">
        <f>IF(B13953="","",_xlfn.XLOOKUP($A13953,KONTYNENTY!$A$2:$A$300,KONTYNENTY!$B$2:$B$300,"NoData"))</f>
        <v/>
      </c>
      <c r="I13953" s="2" t="str">
        <f>IF($B13953="","",_xlfn.XLOOKUP($H13953,KONTYNENTY!$B$2:$B$300,KONTYNENTY!$C$2:$C$300,"BrakDanych"))</f>
        <v/>
      </c>
      <c r="J13953" s="2" t="str">
        <f>IF($B13953="","", _xlfn.XLOOKUP($A13953,KRAINY!$A$2:$A$300,KRAINY!$B$2:$B$300,"BrakDanych"))</f>
        <v/>
      </c>
      <c r="K13953" s="2" t="str">
        <f t="shared" si="217"/>
        <v/>
      </c>
    </row>
    <row r="13954" spans="8:11" x14ac:dyDescent="0.45">
      <c r="H13954" s="2" t="str">
        <f>IF(B13954="","",_xlfn.XLOOKUP($A13954,KONTYNENTY!$A$2:$A$300,KONTYNENTY!$B$2:$B$300,"NoData"))</f>
        <v/>
      </c>
      <c r="I13954" s="2" t="str">
        <f>IF($B13954="","",_xlfn.XLOOKUP($H13954,KONTYNENTY!$B$2:$B$300,KONTYNENTY!$C$2:$C$300,"BrakDanych"))</f>
        <v/>
      </c>
      <c r="J13954" s="2" t="str">
        <f>IF($B13954="","", _xlfn.XLOOKUP($A13954,KRAINY!$A$2:$A$300,KRAINY!$B$2:$B$300,"BrakDanych"))</f>
        <v/>
      </c>
      <c r="K13954" s="2" t="str">
        <f t="shared" si="217"/>
        <v/>
      </c>
    </row>
    <row r="13955" spans="8:11" x14ac:dyDescent="0.45">
      <c r="H13955" s="2" t="str">
        <f>IF(B13955="","",_xlfn.XLOOKUP($A13955,KONTYNENTY!$A$2:$A$300,KONTYNENTY!$B$2:$B$300,"NoData"))</f>
        <v/>
      </c>
      <c r="I13955" s="2" t="str">
        <f>IF($B13955="","",_xlfn.XLOOKUP($H13955,KONTYNENTY!$B$2:$B$300,KONTYNENTY!$C$2:$C$300,"BrakDanych"))</f>
        <v/>
      </c>
      <c r="J13955" s="2" t="str">
        <f>IF($B13955="","", _xlfn.XLOOKUP($A13955,KRAINY!$A$2:$A$300,KRAINY!$B$2:$B$300,"BrakDanych"))</f>
        <v/>
      </c>
      <c r="K13955" s="2" t="str">
        <f t="shared" ref="K13955:K14018" si="218">IF(B13955="","",D13955)</f>
        <v/>
      </c>
    </row>
    <row r="13956" spans="8:11" x14ac:dyDescent="0.45">
      <c r="H13956" s="2" t="str">
        <f>IF(B13956="","",_xlfn.XLOOKUP($A13956,KONTYNENTY!$A$2:$A$300,KONTYNENTY!$B$2:$B$300,"NoData"))</f>
        <v/>
      </c>
      <c r="I13956" s="2" t="str">
        <f>IF($B13956="","",_xlfn.XLOOKUP($H13956,KONTYNENTY!$B$2:$B$300,KONTYNENTY!$C$2:$C$300,"BrakDanych"))</f>
        <v/>
      </c>
      <c r="J13956" s="2" t="str">
        <f>IF($B13956="","", _xlfn.XLOOKUP($A13956,KRAINY!$A$2:$A$300,KRAINY!$B$2:$B$300,"BrakDanych"))</f>
        <v/>
      </c>
      <c r="K13956" s="2" t="str">
        <f t="shared" si="218"/>
        <v/>
      </c>
    </row>
    <row r="13957" spans="8:11" x14ac:dyDescent="0.45">
      <c r="H13957" s="2" t="str">
        <f>IF(B13957="","",_xlfn.XLOOKUP($A13957,KONTYNENTY!$A$2:$A$300,KONTYNENTY!$B$2:$B$300,"NoData"))</f>
        <v/>
      </c>
      <c r="I13957" s="2" t="str">
        <f>IF($B13957="","",_xlfn.XLOOKUP($H13957,KONTYNENTY!$B$2:$B$300,KONTYNENTY!$C$2:$C$300,"BrakDanych"))</f>
        <v/>
      </c>
      <c r="J13957" s="2" t="str">
        <f>IF($B13957="","", _xlfn.XLOOKUP($A13957,KRAINY!$A$2:$A$300,KRAINY!$B$2:$B$300,"BrakDanych"))</f>
        <v/>
      </c>
      <c r="K13957" s="2" t="str">
        <f t="shared" si="218"/>
        <v/>
      </c>
    </row>
    <row r="13958" spans="8:11" x14ac:dyDescent="0.45">
      <c r="H13958" s="2" t="str">
        <f>IF(B13958="","",_xlfn.XLOOKUP($A13958,KONTYNENTY!$A$2:$A$300,KONTYNENTY!$B$2:$B$300,"NoData"))</f>
        <v/>
      </c>
      <c r="I13958" s="2" t="str">
        <f>IF($B13958="","",_xlfn.XLOOKUP($H13958,KONTYNENTY!$B$2:$B$300,KONTYNENTY!$C$2:$C$300,"BrakDanych"))</f>
        <v/>
      </c>
      <c r="J13958" s="2" t="str">
        <f>IF($B13958="","", _xlfn.XLOOKUP($A13958,KRAINY!$A$2:$A$300,KRAINY!$B$2:$B$300,"BrakDanych"))</f>
        <v/>
      </c>
      <c r="K13958" s="2" t="str">
        <f t="shared" si="218"/>
        <v/>
      </c>
    </row>
    <row r="13959" spans="8:11" x14ac:dyDescent="0.45">
      <c r="H13959" s="2" t="str">
        <f>IF(B13959="","",_xlfn.XLOOKUP($A13959,KONTYNENTY!$A$2:$A$300,KONTYNENTY!$B$2:$B$300,"NoData"))</f>
        <v/>
      </c>
      <c r="I13959" s="2" t="str">
        <f>IF($B13959="","",_xlfn.XLOOKUP($H13959,KONTYNENTY!$B$2:$B$300,KONTYNENTY!$C$2:$C$300,"BrakDanych"))</f>
        <v/>
      </c>
      <c r="J13959" s="2" t="str">
        <f>IF($B13959="","", _xlfn.XLOOKUP($A13959,KRAINY!$A$2:$A$300,KRAINY!$B$2:$B$300,"BrakDanych"))</f>
        <v/>
      </c>
      <c r="K13959" s="2" t="str">
        <f t="shared" si="218"/>
        <v/>
      </c>
    </row>
    <row r="13960" spans="8:11" x14ac:dyDescent="0.45">
      <c r="H13960" s="2" t="str">
        <f>IF(B13960="","",_xlfn.XLOOKUP($A13960,KONTYNENTY!$A$2:$A$300,KONTYNENTY!$B$2:$B$300,"NoData"))</f>
        <v/>
      </c>
      <c r="I13960" s="2" t="str">
        <f>IF($B13960="","",_xlfn.XLOOKUP($H13960,KONTYNENTY!$B$2:$B$300,KONTYNENTY!$C$2:$C$300,"BrakDanych"))</f>
        <v/>
      </c>
      <c r="J13960" s="2" t="str">
        <f>IF($B13960="","", _xlfn.XLOOKUP($A13960,KRAINY!$A$2:$A$300,KRAINY!$B$2:$B$300,"BrakDanych"))</f>
        <v/>
      </c>
      <c r="K13960" s="2" t="str">
        <f t="shared" si="218"/>
        <v/>
      </c>
    </row>
    <row r="13961" spans="8:11" x14ac:dyDescent="0.45">
      <c r="H13961" s="2" t="str">
        <f>IF(B13961="","",_xlfn.XLOOKUP($A13961,KONTYNENTY!$A$2:$A$300,KONTYNENTY!$B$2:$B$300,"NoData"))</f>
        <v/>
      </c>
      <c r="I13961" s="2" t="str">
        <f>IF($B13961="","",_xlfn.XLOOKUP($H13961,KONTYNENTY!$B$2:$B$300,KONTYNENTY!$C$2:$C$300,"BrakDanych"))</f>
        <v/>
      </c>
      <c r="J13961" s="2" t="str">
        <f>IF($B13961="","", _xlfn.XLOOKUP($A13961,KRAINY!$A$2:$A$300,KRAINY!$B$2:$B$300,"BrakDanych"))</f>
        <v/>
      </c>
      <c r="K13961" s="2" t="str">
        <f t="shared" si="218"/>
        <v/>
      </c>
    </row>
    <row r="13962" spans="8:11" x14ac:dyDescent="0.45">
      <c r="H13962" s="2" t="str">
        <f>IF(B13962="","",_xlfn.XLOOKUP($A13962,KONTYNENTY!$A$2:$A$300,KONTYNENTY!$B$2:$B$300,"NoData"))</f>
        <v/>
      </c>
      <c r="I13962" s="2" t="str">
        <f>IF($B13962="","",_xlfn.XLOOKUP($H13962,KONTYNENTY!$B$2:$B$300,KONTYNENTY!$C$2:$C$300,"BrakDanych"))</f>
        <v/>
      </c>
      <c r="J13962" s="2" t="str">
        <f>IF($B13962="","", _xlfn.XLOOKUP($A13962,KRAINY!$A$2:$A$300,KRAINY!$B$2:$B$300,"BrakDanych"))</f>
        <v/>
      </c>
      <c r="K13962" s="2" t="str">
        <f t="shared" si="218"/>
        <v/>
      </c>
    </row>
    <row r="13963" spans="8:11" x14ac:dyDescent="0.45">
      <c r="H13963" s="2" t="str">
        <f>IF(B13963="","",_xlfn.XLOOKUP($A13963,KONTYNENTY!$A$2:$A$300,KONTYNENTY!$B$2:$B$300,"NoData"))</f>
        <v/>
      </c>
      <c r="I13963" s="2" t="str">
        <f>IF($B13963="","",_xlfn.XLOOKUP($H13963,KONTYNENTY!$B$2:$B$300,KONTYNENTY!$C$2:$C$300,"BrakDanych"))</f>
        <v/>
      </c>
      <c r="J13963" s="2" t="str">
        <f>IF($B13963="","", _xlfn.XLOOKUP($A13963,KRAINY!$A$2:$A$300,KRAINY!$B$2:$B$300,"BrakDanych"))</f>
        <v/>
      </c>
      <c r="K13963" s="2" t="str">
        <f t="shared" si="218"/>
        <v/>
      </c>
    </row>
    <row r="13964" spans="8:11" x14ac:dyDescent="0.45">
      <c r="H13964" s="2" t="str">
        <f>IF(B13964="","",_xlfn.XLOOKUP($A13964,KONTYNENTY!$A$2:$A$300,KONTYNENTY!$B$2:$B$300,"NoData"))</f>
        <v/>
      </c>
      <c r="I13964" s="2" t="str">
        <f>IF($B13964="","",_xlfn.XLOOKUP($H13964,KONTYNENTY!$B$2:$B$300,KONTYNENTY!$C$2:$C$300,"BrakDanych"))</f>
        <v/>
      </c>
      <c r="J13964" s="2" t="str">
        <f>IF($B13964="","", _xlfn.XLOOKUP($A13964,KRAINY!$A$2:$A$300,KRAINY!$B$2:$B$300,"BrakDanych"))</f>
        <v/>
      </c>
      <c r="K13964" s="2" t="str">
        <f t="shared" si="218"/>
        <v/>
      </c>
    </row>
    <row r="13965" spans="8:11" x14ac:dyDescent="0.45">
      <c r="H13965" s="2" t="str">
        <f>IF(B13965="","",_xlfn.XLOOKUP($A13965,KONTYNENTY!$A$2:$A$300,KONTYNENTY!$B$2:$B$300,"NoData"))</f>
        <v/>
      </c>
      <c r="I13965" s="2" t="str">
        <f>IF($B13965="","",_xlfn.XLOOKUP($H13965,KONTYNENTY!$B$2:$B$300,KONTYNENTY!$C$2:$C$300,"BrakDanych"))</f>
        <v/>
      </c>
      <c r="J13965" s="2" t="str">
        <f>IF($B13965="","", _xlfn.XLOOKUP($A13965,KRAINY!$A$2:$A$300,KRAINY!$B$2:$B$300,"BrakDanych"))</f>
        <v/>
      </c>
      <c r="K13965" s="2" t="str">
        <f t="shared" si="218"/>
        <v/>
      </c>
    </row>
    <row r="13966" spans="8:11" x14ac:dyDescent="0.45">
      <c r="H13966" s="2" t="str">
        <f>IF(B13966="","",_xlfn.XLOOKUP($A13966,KONTYNENTY!$A$2:$A$300,KONTYNENTY!$B$2:$B$300,"NoData"))</f>
        <v/>
      </c>
      <c r="I13966" s="2" t="str">
        <f>IF($B13966="","",_xlfn.XLOOKUP($H13966,KONTYNENTY!$B$2:$B$300,KONTYNENTY!$C$2:$C$300,"BrakDanych"))</f>
        <v/>
      </c>
      <c r="J13966" s="2" t="str">
        <f>IF($B13966="","", _xlfn.XLOOKUP($A13966,KRAINY!$A$2:$A$300,KRAINY!$B$2:$B$300,"BrakDanych"))</f>
        <v/>
      </c>
      <c r="K13966" s="2" t="str">
        <f t="shared" si="218"/>
        <v/>
      </c>
    </row>
    <row r="13967" spans="8:11" x14ac:dyDescent="0.45">
      <c r="H13967" s="2" t="str">
        <f>IF(B13967="","",_xlfn.XLOOKUP($A13967,KONTYNENTY!$A$2:$A$300,KONTYNENTY!$B$2:$B$300,"NoData"))</f>
        <v/>
      </c>
      <c r="I13967" s="2" t="str">
        <f>IF($B13967="","",_xlfn.XLOOKUP($H13967,KONTYNENTY!$B$2:$B$300,KONTYNENTY!$C$2:$C$300,"BrakDanych"))</f>
        <v/>
      </c>
      <c r="J13967" s="2" t="str">
        <f>IF($B13967="","", _xlfn.XLOOKUP($A13967,KRAINY!$A$2:$A$300,KRAINY!$B$2:$B$300,"BrakDanych"))</f>
        <v/>
      </c>
      <c r="K13967" s="2" t="str">
        <f t="shared" si="218"/>
        <v/>
      </c>
    </row>
    <row r="13968" spans="8:11" x14ac:dyDescent="0.45">
      <c r="H13968" s="2" t="str">
        <f>IF(B13968="","",_xlfn.XLOOKUP($A13968,KONTYNENTY!$A$2:$A$300,KONTYNENTY!$B$2:$B$300,"NoData"))</f>
        <v/>
      </c>
      <c r="I13968" s="2" t="str">
        <f>IF($B13968="","",_xlfn.XLOOKUP($H13968,KONTYNENTY!$B$2:$B$300,KONTYNENTY!$C$2:$C$300,"BrakDanych"))</f>
        <v/>
      </c>
      <c r="J13968" s="2" t="str">
        <f>IF($B13968="","", _xlfn.XLOOKUP($A13968,KRAINY!$A$2:$A$300,KRAINY!$B$2:$B$300,"BrakDanych"))</f>
        <v/>
      </c>
      <c r="K13968" s="2" t="str">
        <f t="shared" si="218"/>
        <v/>
      </c>
    </row>
    <row r="13969" spans="8:11" x14ac:dyDescent="0.45">
      <c r="H13969" s="2" t="str">
        <f>IF(B13969="","",_xlfn.XLOOKUP($A13969,KONTYNENTY!$A$2:$A$300,KONTYNENTY!$B$2:$B$300,"NoData"))</f>
        <v/>
      </c>
      <c r="I13969" s="2" t="str">
        <f>IF($B13969="","",_xlfn.XLOOKUP($H13969,KONTYNENTY!$B$2:$B$300,KONTYNENTY!$C$2:$C$300,"BrakDanych"))</f>
        <v/>
      </c>
      <c r="J13969" s="2" t="str">
        <f>IF($B13969="","", _xlfn.XLOOKUP($A13969,KRAINY!$A$2:$A$300,KRAINY!$B$2:$B$300,"BrakDanych"))</f>
        <v/>
      </c>
      <c r="K13969" s="2" t="str">
        <f t="shared" si="218"/>
        <v/>
      </c>
    </row>
    <row r="13970" spans="8:11" x14ac:dyDescent="0.45">
      <c r="H13970" s="2" t="str">
        <f>IF(B13970="","",_xlfn.XLOOKUP($A13970,KONTYNENTY!$A$2:$A$300,KONTYNENTY!$B$2:$B$300,"NoData"))</f>
        <v/>
      </c>
      <c r="I13970" s="2" t="str">
        <f>IF($B13970="","",_xlfn.XLOOKUP($H13970,KONTYNENTY!$B$2:$B$300,KONTYNENTY!$C$2:$C$300,"BrakDanych"))</f>
        <v/>
      </c>
      <c r="J13970" s="2" t="str">
        <f>IF($B13970="","", _xlfn.XLOOKUP($A13970,KRAINY!$A$2:$A$300,KRAINY!$B$2:$B$300,"BrakDanych"))</f>
        <v/>
      </c>
      <c r="K13970" s="2" t="str">
        <f t="shared" si="218"/>
        <v/>
      </c>
    </row>
    <row r="13971" spans="8:11" x14ac:dyDescent="0.45">
      <c r="H13971" s="2" t="str">
        <f>IF(B13971="","",_xlfn.XLOOKUP($A13971,KONTYNENTY!$A$2:$A$300,KONTYNENTY!$B$2:$B$300,"NoData"))</f>
        <v/>
      </c>
      <c r="I13971" s="2" t="str">
        <f>IF($B13971="","",_xlfn.XLOOKUP($H13971,KONTYNENTY!$B$2:$B$300,KONTYNENTY!$C$2:$C$300,"BrakDanych"))</f>
        <v/>
      </c>
      <c r="J13971" s="2" t="str">
        <f>IF($B13971="","", _xlfn.XLOOKUP($A13971,KRAINY!$A$2:$A$300,KRAINY!$B$2:$B$300,"BrakDanych"))</f>
        <v/>
      </c>
      <c r="K13971" s="2" t="str">
        <f t="shared" si="218"/>
        <v/>
      </c>
    </row>
    <row r="13972" spans="8:11" x14ac:dyDescent="0.45">
      <c r="H13972" s="2" t="str">
        <f>IF(B13972="","",_xlfn.XLOOKUP($A13972,KONTYNENTY!$A$2:$A$300,KONTYNENTY!$B$2:$B$300,"NoData"))</f>
        <v/>
      </c>
      <c r="I13972" s="2" t="str">
        <f>IF($B13972="","",_xlfn.XLOOKUP($H13972,KONTYNENTY!$B$2:$B$300,KONTYNENTY!$C$2:$C$300,"BrakDanych"))</f>
        <v/>
      </c>
      <c r="J13972" s="2" t="str">
        <f>IF($B13972="","", _xlfn.XLOOKUP($A13972,KRAINY!$A$2:$A$300,KRAINY!$B$2:$B$300,"BrakDanych"))</f>
        <v/>
      </c>
      <c r="K13972" s="2" t="str">
        <f t="shared" si="218"/>
        <v/>
      </c>
    </row>
    <row r="13973" spans="8:11" x14ac:dyDescent="0.45">
      <c r="H13973" s="2" t="str">
        <f>IF(B13973="","",_xlfn.XLOOKUP($A13973,KONTYNENTY!$A$2:$A$300,KONTYNENTY!$B$2:$B$300,"NoData"))</f>
        <v/>
      </c>
      <c r="I13973" s="2" t="str">
        <f>IF($B13973="","",_xlfn.XLOOKUP($H13973,KONTYNENTY!$B$2:$B$300,KONTYNENTY!$C$2:$C$300,"BrakDanych"))</f>
        <v/>
      </c>
      <c r="J13973" s="2" t="str">
        <f>IF($B13973="","", _xlfn.XLOOKUP($A13973,KRAINY!$A$2:$A$300,KRAINY!$B$2:$B$300,"BrakDanych"))</f>
        <v/>
      </c>
      <c r="K13973" s="2" t="str">
        <f t="shared" si="218"/>
        <v/>
      </c>
    </row>
    <row r="13974" spans="8:11" x14ac:dyDescent="0.45">
      <c r="H13974" s="2" t="str">
        <f>IF(B13974="","",_xlfn.XLOOKUP($A13974,KONTYNENTY!$A$2:$A$300,KONTYNENTY!$B$2:$B$300,"NoData"))</f>
        <v/>
      </c>
      <c r="I13974" s="2" t="str">
        <f>IF($B13974="","",_xlfn.XLOOKUP($H13974,KONTYNENTY!$B$2:$B$300,KONTYNENTY!$C$2:$C$300,"BrakDanych"))</f>
        <v/>
      </c>
      <c r="J13974" s="2" t="str">
        <f>IF($B13974="","", _xlfn.XLOOKUP($A13974,KRAINY!$A$2:$A$300,KRAINY!$B$2:$B$300,"BrakDanych"))</f>
        <v/>
      </c>
      <c r="K13974" s="2" t="str">
        <f t="shared" si="218"/>
        <v/>
      </c>
    </row>
    <row r="13975" spans="8:11" x14ac:dyDescent="0.45">
      <c r="H13975" s="2" t="str">
        <f>IF(B13975="","",_xlfn.XLOOKUP($A13975,KONTYNENTY!$A$2:$A$300,KONTYNENTY!$B$2:$B$300,"NoData"))</f>
        <v/>
      </c>
      <c r="I13975" s="2" t="str">
        <f>IF($B13975="","",_xlfn.XLOOKUP($H13975,KONTYNENTY!$B$2:$B$300,KONTYNENTY!$C$2:$C$300,"BrakDanych"))</f>
        <v/>
      </c>
      <c r="J13975" s="2" t="str">
        <f>IF($B13975="","", _xlfn.XLOOKUP($A13975,KRAINY!$A$2:$A$300,KRAINY!$B$2:$B$300,"BrakDanych"))</f>
        <v/>
      </c>
      <c r="K13975" s="2" t="str">
        <f t="shared" si="218"/>
        <v/>
      </c>
    </row>
    <row r="13976" spans="8:11" x14ac:dyDescent="0.45">
      <c r="H13976" s="2" t="str">
        <f>IF(B13976="","",_xlfn.XLOOKUP($A13976,KONTYNENTY!$A$2:$A$300,KONTYNENTY!$B$2:$B$300,"NoData"))</f>
        <v/>
      </c>
      <c r="I13976" s="2" t="str">
        <f>IF($B13976="","",_xlfn.XLOOKUP($H13976,KONTYNENTY!$B$2:$B$300,KONTYNENTY!$C$2:$C$300,"BrakDanych"))</f>
        <v/>
      </c>
      <c r="J13976" s="2" t="str">
        <f>IF($B13976="","", _xlfn.XLOOKUP($A13976,KRAINY!$A$2:$A$300,KRAINY!$B$2:$B$300,"BrakDanych"))</f>
        <v/>
      </c>
      <c r="K13976" s="2" t="str">
        <f t="shared" si="218"/>
        <v/>
      </c>
    </row>
    <row r="13977" spans="8:11" x14ac:dyDescent="0.45">
      <c r="H13977" s="2" t="str">
        <f>IF(B13977="","",_xlfn.XLOOKUP($A13977,KONTYNENTY!$A$2:$A$300,KONTYNENTY!$B$2:$B$300,"NoData"))</f>
        <v/>
      </c>
      <c r="I13977" s="2" t="str">
        <f>IF($B13977="","",_xlfn.XLOOKUP($H13977,KONTYNENTY!$B$2:$B$300,KONTYNENTY!$C$2:$C$300,"BrakDanych"))</f>
        <v/>
      </c>
      <c r="J13977" s="2" t="str">
        <f>IF($B13977="","", _xlfn.XLOOKUP($A13977,KRAINY!$A$2:$A$300,KRAINY!$B$2:$B$300,"BrakDanych"))</f>
        <v/>
      </c>
      <c r="K13977" s="2" t="str">
        <f t="shared" si="218"/>
        <v/>
      </c>
    </row>
    <row r="13978" spans="8:11" x14ac:dyDescent="0.45">
      <c r="H13978" s="2" t="str">
        <f>IF(B13978="","",_xlfn.XLOOKUP($A13978,KONTYNENTY!$A$2:$A$300,KONTYNENTY!$B$2:$B$300,"NoData"))</f>
        <v/>
      </c>
      <c r="I13978" s="2" t="str">
        <f>IF($B13978="","",_xlfn.XLOOKUP($H13978,KONTYNENTY!$B$2:$B$300,KONTYNENTY!$C$2:$C$300,"BrakDanych"))</f>
        <v/>
      </c>
      <c r="J13978" s="2" t="str">
        <f>IF($B13978="","", _xlfn.XLOOKUP($A13978,KRAINY!$A$2:$A$300,KRAINY!$B$2:$B$300,"BrakDanych"))</f>
        <v/>
      </c>
      <c r="K13978" s="2" t="str">
        <f t="shared" si="218"/>
        <v/>
      </c>
    </row>
    <row r="13979" spans="8:11" x14ac:dyDescent="0.45">
      <c r="H13979" s="2" t="str">
        <f>IF(B13979="","",_xlfn.XLOOKUP($A13979,KONTYNENTY!$A$2:$A$300,KONTYNENTY!$B$2:$B$300,"NoData"))</f>
        <v/>
      </c>
      <c r="I13979" s="2" t="str">
        <f>IF($B13979="","",_xlfn.XLOOKUP($H13979,KONTYNENTY!$B$2:$B$300,KONTYNENTY!$C$2:$C$300,"BrakDanych"))</f>
        <v/>
      </c>
      <c r="J13979" s="2" t="str">
        <f>IF($B13979="","", _xlfn.XLOOKUP($A13979,KRAINY!$A$2:$A$300,KRAINY!$B$2:$B$300,"BrakDanych"))</f>
        <v/>
      </c>
      <c r="K13979" s="2" t="str">
        <f t="shared" si="218"/>
        <v/>
      </c>
    </row>
    <row r="13980" spans="8:11" x14ac:dyDescent="0.45">
      <c r="H13980" s="2" t="str">
        <f>IF(B13980="","",_xlfn.XLOOKUP($A13980,KONTYNENTY!$A$2:$A$300,KONTYNENTY!$B$2:$B$300,"NoData"))</f>
        <v/>
      </c>
      <c r="I13980" s="2" t="str">
        <f>IF($B13980="","",_xlfn.XLOOKUP($H13980,KONTYNENTY!$B$2:$B$300,KONTYNENTY!$C$2:$C$300,"BrakDanych"))</f>
        <v/>
      </c>
      <c r="J13980" s="2" t="str">
        <f>IF($B13980="","", _xlfn.XLOOKUP($A13980,KRAINY!$A$2:$A$300,KRAINY!$B$2:$B$300,"BrakDanych"))</f>
        <v/>
      </c>
      <c r="K13980" s="2" t="str">
        <f t="shared" si="218"/>
        <v/>
      </c>
    </row>
    <row r="13981" spans="8:11" x14ac:dyDescent="0.45">
      <c r="H13981" s="2" t="str">
        <f>IF(B13981="","",_xlfn.XLOOKUP($A13981,KONTYNENTY!$A$2:$A$300,KONTYNENTY!$B$2:$B$300,"NoData"))</f>
        <v/>
      </c>
      <c r="I13981" s="2" t="str">
        <f>IF($B13981="","",_xlfn.XLOOKUP($H13981,KONTYNENTY!$B$2:$B$300,KONTYNENTY!$C$2:$C$300,"BrakDanych"))</f>
        <v/>
      </c>
      <c r="J13981" s="2" t="str">
        <f>IF($B13981="","", _xlfn.XLOOKUP($A13981,KRAINY!$A$2:$A$300,KRAINY!$B$2:$B$300,"BrakDanych"))</f>
        <v/>
      </c>
      <c r="K13981" s="2" t="str">
        <f t="shared" si="218"/>
        <v/>
      </c>
    </row>
    <row r="13982" spans="8:11" x14ac:dyDescent="0.45">
      <c r="H13982" s="2" t="str">
        <f>IF(B13982="","",_xlfn.XLOOKUP($A13982,KONTYNENTY!$A$2:$A$300,KONTYNENTY!$B$2:$B$300,"NoData"))</f>
        <v/>
      </c>
      <c r="I13982" s="2" t="str">
        <f>IF($B13982="","",_xlfn.XLOOKUP($H13982,KONTYNENTY!$B$2:$B$300,KONTYNENTY!$C$2:$C$300,"BrakDanych"))</f>
        <v/>
      </c>
      <c r="J13982" s="2" t="str">
        <f>IF($B13982="","", _xlfn.XLOOKUP($A13982,KRAINY!$A$2:$A$300,KRAINY!$B$2:$B$300,"BrakDanych"))</f>
        <v/>
      </c>
      <c r="K13982" s="2" t="str">
        <f t="shared" si="218"/>
        <v/>
      </c>
    </row>
    <row r="13983" spans="8:11" x14ac:dyDescent="0.45">
      <c r="H13983" s="2" t="str">
        <f>IF(B13983="","",_xlfn.XLOOKUP($A13983,KONTYNENTY!$A$2:$A$300,KONTYNENTY!$B$2:$B$300,"NoData"))</f>
        <v/>
      </c>
      <c r="I13983" s="2" t="str">
        <f>IF($B13983="","",_xlfn.XLOOKUP($H13983,KONTYNENTY!$B$2:$B$300,KONTYNENTY!$C$2:$C$300,"BrakDanych"))</f>
        <v/>
      </c>
      <c r="J13983" s="2" t="str">
        <f>IF($B13983="","", _xlfn.XLOOKUP($A13983,KRAINY!$A$2:$A$300,KRAINY!$B$2:$B$300,"BrakDanych"))</f>
        <v/>
      </c>
      <c r="K13983" s="2" t="str">
        <f t="shared" si="218"/>
        <v/>
      </c>
    </row>
    <row r="13984" spans="8:11" x14ac:dyDescent="0.45">
      <c r="H13984" s="2" t="str">
        <f>IF(B13984="","",_xlfn.XLOOKUP($A13984,KONTYNENTY!$A$2:$A$300,KONTYNENTY!$B$2:$B$300,"NoData"))</f>
        <v/>
      </c>
      <c r="I13984" s="2" t="str">
        <f>IF($B13984="","",_xlfn.XLOOKUP($H13984,KONTYNENTY!$B$2:$B$300,KONTYNENTY!$C$2:$C$300,"BrakDanych"))</f>
        <v/>
      </c>
      <c r="J13984" s="2" t="str">
        <f>IF($B13984="","", _xlfn.XLOOKUP($A13984,KRAINY!$A$2:$A$300,KRAINY!$B$2:$B$300,"BrakDanych"))</f>
        <v/>
      </c>
      <c r="K13984" s="2" t="str">
        <f t="shared" si="218"/>
        <v/>
      </c>
    </row>
    <row r="13985" spans="8:11" x14ac:dyDescent="0.45">
      <c r="H13985" s="2" t="str">
        <f>IF(B13985="","",_xlfn.XLOOKUP($A13985,KONTYNENTY!$A$2:$A$300,KONTYNENTY!$B$2:$B$300,"NoData"))</f>
        <v/>
      </c>
      <c r="I13985" s="2" t="str">
        <f>IF($B13985="","",_xlfn.XLOOKUP($H13985,KONTYNENTY!$B$2:$B$300,KONTYNENTY!$C$2:$C$300,"BrakDanych"))</f>
        <v/>
      </c>
      <c r="J13985" s="2" t="str">
        <f>IF($B13985="","", _xlfn.XLOOKUP($A13985,KRAINY!$A$2:$A$300,KRAINY!$B$2:$B$300,"BrakDanych"))</f>
        <v/>
      </c>
      <c r="K13985" s="2" t="str">
        <f t="shared" si="218"/>
        <v/>
      </c>
    </row>
    <row r="13986" spans="8:11" x14ac:dyDescent="0.45">
      <c r="H13986" s="2" t="str">
        <f>IF(B13986="","",_xlfn.XLOOKUP($A13986,KONTYNENTY!$A$2:$A$300,KONTYNENTY!$B$2:$B$300,"NoData"))</f>
        <v/>
      </c>
      <c r="I13986" s="2" t="str">
        <f>IF($B13986="","",_xlfn.XLOOKUP($H13986,KONTYNENTY!$B$2:$B$300,KONTYNENTY!$C$2:$C$300,"BrakDanych"))</f>
        <v/>
      </c>
      <c r="J13986" s="2" t="str">
        <f>IF($B13986="","", _xlfn.XLOOKUP($A13986,KRAINY!$A$2:$A$300,KRAINY!$B$2:$B$300,"BrakDanych"))</f>
        <v/>
      </c>
      <c r="K13986" s="2" t="str">
        <f t="shared" si="218"/>
        <v/>
      </c>
    </row>
    <row r="13987" spans="8:11" x14ac:dyDescent="0.45">
      <c r="H13987" s="2" t="str">
        <f>IF(B13987="","",_xlfn.XLOOKUP($A13987,KONTYNENTY!$A$2:$A$300,KONTYNENTY!$B$2:$B$300,"NoData"))</f>
        <v/>
      </c>
      <c r="I13987" s="2" t="str">
        <f>IF($B13987="","",_xlfn.XLOOKUP($H13987,KONTYNENTY!$B$2:$B$300,KONTYNENTY!$C$2:$C$300,"BrakDanych"))</f>
        <v/>
      </c>
      <c r="J13987" s="2" t="str">
        <f>IF($B13987="","", _xlfn.XLOOKUP($A13987,KRAINY!$A$2:$A$300,KRAINY!$B$2:$B$300,"BrakDanych"))</f>
        <v/>
      </c>
      <c r="K13987" s="2" t="str">
        <f t="shared" si="218"/>
        <v/>
      </c>
    </row>
    <row r="13988" spans="8:11" x14ac:dyDescent="0.45">
      <c r="H13988" s="2" t="str">
        <f>IF(B13988="","",_xlfn.XLOOKUP($A13988,KONTYNENTY!$A$2:$A$300,KONTYNENTY!$B$2:$B$300,"NoData"))</f>
        <v/>
      </c>
      <c r="I13988" s="2" t="str">
        <f>IF($B13988="","",_xlfn.XLOOKUP($H13988,KONTYNENTY!$B$2:$B$300,KONTYNENTY!$C$2:$C$300,"BrakDanych"))</f>
        <v/>
      </c>
      <c r="J13988" s="2" t="str">
        <f>IF($B13988="","", _xlfn.XLOOKUP($A13988,KRAINY!$A$2:$A$300,KRAINY!$B$2:$B$300,"BrakDanych"))</f>
        <v/>
      </c>
      <c r="K13988" s="2" t="str">
        <f t="shared" si="218"/>
        <v/>
      </c>
    </row>
    <row r="13989" spans="8:11" x14ac:dyDescent="0.45">
      <c r="H13989" s="2" t="str">
        <f>IF(B13989="","",_xlfn.XLOOKUP($A13989,KONTYNENTY!$A$2:$A$300,KONTYNENTY!$B$2:$B$300,"NoData"))</f>
        <v/>
      </c>
      <c r="I13989" s="2" t="str">
        <f>IF($B13989="","",_xlfn.XLOOKUP($H13989,KONTYNENTY!$B$2:$B$300,KONTYNENTY!$C$2:$C$300,"BrakDanych"))</f>
        <v/>
      </c>
      <c r="J13989" s="2" t="str">
        <f>IF($B13989="","", _xlfn.XLOOKUP($A13989,KRAINY!$A$2:$A$300,KRAINY!$B$2:$B$300,"BrakDanych"))</f>
        <v/>
      </c>
      <c r="K13989" s="2" t="str">
        <f t="shared" si="218"/>
        <v/>
      </c>
    </row>
    <row r="13990" spans="8:11" x14ac:dyDescent="0.45">
      <c r="H13990" s="2" t="str">
        <f>IF(B13990="","",_xlfn.XLOOKUP($A13990,KONTYNENTY!$A$2:$A$300,KONTYNENTY!$B$2:$B$300,"NoData"))</f>
        <v/>
      </c>
      <c r="I13990" s="2" t="str">
        <f>IF($B13990="","",_xlfn.XLOOKUP($H13990,KONTYNENTY!$B$2:$B$300,KONTYNENTY!$C$2:$C$300,"BrakDanych"))</f>
        <v/>
      </c>
      <c r="J13990" s="2" t="str">
        <f>IF($B13990="","", _xlfn.XLOOKUP($A13990,KRAINY!$A$2:$A$300,KRAINY!$B$2:$B$300,"BrakDanych"))</f>
        <v/>
      </c>
      <c r="K13990" s="2" t="str">
        <f t="shared" si="218"/>
        <v/>
      </c>
    </row>
    <row r="13991" spans="8:11" x14ac:dyDescent="0.45">
      <c r="H13991" s="2" t="str">
        <f>IF(B13991="","",_xlfn.XLOOKUP($A13991,KONTYNENTY!$A$2:$A$300,KONTYNENTY!$B$2:$B$300,"NoData"))</f>
        <v/>
      </c>
      <c r="I13991" s="2" t="str">
        <f>IF($B13991="","",_xlfn.XLOOKUP($H13991,KONTYNENTY!$B$2:$B$300,KONTYNENTY!$C$2:$C$300,"BrakDanych"))</f>
        <v/>
      </c>
      <c r="J13991" s="2" t="str">
        <f>IF($B13991="","", _xlfn.XLOOKUP($A13991,KRAINY!$A$2:$A$300,KRAINY!$B$2:$B$300,"BrakDanych"))</f>
        <v/>
      </c>
      <c r="K13991" s="2" t="str">
        <f t="shared" si="218"/>
        <v/>
      </c>
    </row>
    <row r="13992" spans="8:11" x14ac:dyDescent="0.45">
      <c r="H13992" s="2" t="str">
        <f>IF(B13992="","",_xlfn.XLOOKUP($A13992,KONTYNENTY!$A$2:$A$300,KONTYNENTY!$B$2:$B$300,"NoData"))</f>
        <v/>
      </c>
      <c r="I13992" s="2" t="str">
        <f>IF($B13992="","",_xlfn.XLOOKUP($H13992,KONTYNENTY!$B$2:$B$300,KONTYNENTY!$C$2:$C$300,"BrakDanych"))</f>
        <v/>
      </c>
      <c r="J13992" s="2" t="str">
        <f>IF($B13992="","", _xlfn.XLOOKUP($A13992,KRAINY!$A$2:$A$300,KRAINY!$B$2:$B$300,"BrakDanych"))</f>
        <v/>
      </c>
      <c r="K13992" s="2" t="str">
        <f t="shared" si="218"/>
        <v/>
      </c>
    </row>
    <row r="13993" spans="8:11" x14ac:dyDescent="0.45">
      <c r="H13993" s="2" t="str">
        <f>IF(B13993="","",_xlfn.XLOOKUP($A13993,KONTYNENTY!$A$2:$A$300,KONTYNENTY!$B$2:$B$300,"NoData"))</f>
        <v/>
      </c>
      <c r="I13993" s="2" t="str">
        <f>IF($B13993="","",_xlfn.XLOOKUP($H13993,KONTYNENTY!$B$2:$B$300,KONTYNENTY!$C$2:$C$300,"BrakDanych"))</f>
        <v/>
      </c>
      <c r="J13993" s="2" t="str">
        <f>IF($B13993="","", _xlfn.XLOOKUP($A13993,KRAINY!$A$2:$A$300,KRAINY!$B$2:$B$300,"BrakDanych"))</f>
        <v/>
      </c>
      <c r="K13993" s="2" t="str">
        <f t="shared" si="218"/>
        <v/>
      </c>
    </row>
    <row r="13994" spans="8:11" x14ac:dyDescent="0.45">
      <c r="H13994" s="2" t="str">
        <f>IF(B13994="","",_xlfn.XLOOKUP($A13994,KONTYNENTY!$A$2:$A$300,KONTYNENTY!$B$2:$B$300,"NoData"))</f>
        <v/>
      </c>
      <c r="I13994" s="2" t="str">
        <f>IF($B13994="","",_xlfn.XLOOKUP($H13994,KONTYNENTY!$B$2:$B$300,KONTYNENTY!$C$2:$C$300,"BrakDanych"))</f>
        <v/>
      </c>
      <c r="J13994" s="2" t="str">
        <f>IF($B13994="","", _xlfn.XLOOKUP($A13994,KRAINY!$A$2:$A$300,KRAINY!$B$2:$B$300,"BrakDanych"))</f>
        <v/>
      </c>
      <c r="K13994" s="2" t="str">
        <f t="shared" si="218"/>
        <v/>
      </c>
    </row>
    <row r="13995" spans="8:11" x14ac:dyDescent="0.45">
      <c r="H13995" s="2" t="str">
        <f>IF(B13995="","",_xlfn.XLOOKUP($A13995,KONTYNENTY!$A$2:$A$300,KONTYNENTY!$B$2:$B$300,"NoData"))</f>
        <v/>
      </c>
      <c r="I13995" s="2" t="str">
        <f>IF($B13995="","",_xlfn.XLOOKUP($H13995,KONTYNENTY!$B$2:$B$300,KONTYNENTY!$C$2:$C$300,"BrakDanych"))</f>
        <v/>
      </c>
      <c r="J13995" s="2" t="str">
        <f>IF($B13995="","", _xlfn.XLOOKUP($A13995,KRAINY!$A$2:$A$300,KRAINY!$B$2:$B$300,"BrakDanych"))</f>
        <v/>
      </c>
      <c r="K13995" s="2" t="str">
        <f t="shared" si="218"/>
        <v/>
      </c>
    </row>
    <row r="13996" spans="8:11" x14ac:dyDescent="0.45">
      <c r="H13996" s="2" t="str">
        <f>IF(B13996="","",_xlfn.XLOOKUP($A13996,KONTYNENTY!$A$2:$A$300,KONTYNENTY!$B$2:$B$300,"NoData"))</f>
        <v/>
      </c>
      <c r="I13996" s="2" t="str">
        <f>IF($B13996="","",_xlfn.XLOOKUP($H13996,KONTYNENTY!$B$2:$B$300,KONTYNENTY!$C$2:$C$300,"BrakDanych"))</f>
        <v/>
      </c>
      <c r="J13996" s="2" t="str">
        <f>IF($B13996="","", _xlfn.XLOOKUP($A13996,KRAINY!$A$2:$A$300,KRAINY!$B$2:$B$300,"BrakDanych"))</f>
        <v/>
      </c>
      <c r="K13996" s="2" t="str">
        <f t="shared" si="218"/>
        <v/>
      </c>
    </row>
    <row r="13997" spans="8:11" x14ac:dyDescent="0.45">
      <c r="H13997" s="2" t="str">
        <f>IF(B13997="","",_xlfn.XLOOKUP($A13997,KONTYNENTY!$A$2:$A$300,KONTYNENTY!$B$2:$B$300,"NoData"))</f>
        <v/>
      </c>
      <c r="I13997" s="2" t="str">
        <f>IF($B13997="","",_xlfn.XLOOKUP($H13997,KONTYNENTY!$B$2:$B$300,KONTYNENTY!$C$2:$C$300,"BrakDanych"))</f>
        <v/>
      </c>
      <c r="J13997" s="2" t="str">
        <f>IF($B13997="","", _xlfn.XLOOKUP($A13997,KRAINY!$A$2:$A$300,KRAINY!$B$2:$B$300,"BrakDanych"))</f>
        <v/>
      </c>
      <c r="K13997" s="2" t="str">
        <f t="shared" si="218"/>
        <v/>
      </c>
    </row>
    <row r="13998" spans="8:11" x14ac:dyDescent="0.45">
      <c r="H13998" s="2" t="str">
        <f>IF(B13998="","",_xlfn.XLOOKUP($A13998,KONTYNENTY!$A$2:$A$300,KONTYNENTY!$B$2:$B$300,"NoData"))</f>
        <v/>
      </c>
      <c r="I13998" s="2" t="str">
        <f>IF($B13998="","",_xlfn.XLOOKUP($H13998,KONTYNENTY!$B$2:$B$300,KONTYNENTY!$C$2:$C$300,"BrakDanych"))</f>
        <v/>
      </c>
      <c r="J13998" s="2" t="str">
        <f>IF($B13998="","", _xlfn.XLOOKUP($A13998,KRAINY!$A$2:$A$300,KRAINY!$B$2:$B$300,"BrakDanych"))</f>
        <v/>
      </c>
      <c r="K13998" s="2" t="str">
        <f t="shared" si="218"/>
        <v/>
      </c>
    </row>
    <row r="13999" spans="8:11" x14ac:dyDescent="0.45">
      <c r="H13999" s="2" t="str">
        <f>IF(B13999="","",_xlfn.XLOOKUP($A13999,KONTYNENTY!$A$2:$A$300,KONTYNENTY!$B$2:$B$300,"NoData"))</f>
        <v/>
      </c>
      <c r="I13999" s="2" t="str">
        <f>IF($B13999="","",_xlfn.XLOOKUP($H13999,KONTYNENTY!$B$2:$B$300,KONTYNENTY!$C$2:$C$300,"BrakDanych"))</f>
        <v/>
      </c>
      <c r="J13999" s="2" t="str">
        <f>IF($B13999="","", _xlfn.XLOOKUP($A13999,KRAINY!$A$2:$A$300,KRAINY!$B$2:$B$300,"BrakDanych"))</f>
        <v/>
      </c>
      <c r="K13999" s="2" t="str">
        <f t="shared" si="218"/>
        <v/>
      </c>
    </row>
    <row r="14000" spans="8:11" x14ac:dyDescent="0.45">
      <c r="H14000" s="2" t="str">
        <f>IF(B14000="","",_xlfn.XLOOKUP($A14000,KONTYNENTY!$A$2:$A$300,KONTYNENTY!$B$2:$B$300,"NoData"))</f>
        <v/>
      </c>
      <c r="I14000" s="2" t="str">
        <f>IF($B14000="","",_xlfn.XLOOKUP($H14000,KONTYNENTY!$B$2:$B$300,KONTYNENTY!$C$2:$C$300,"BrakDanych"))</f>
        <v/>
      </c>
      <c r="J14000" s="2" t="str">
        <f>IF($B14000="","", _xlfn.XLOOKUP($A14000,KRAINY!$A$2:$A$300,KRAINY!$B$2:$B$300,"BrakDanych"))</f>
        <v/>
      </c>
      <c r="K14000" s="2" t="str">
        <f t="shared" si="218"/>
        <v/>
      </c>
    </row>
    <row r="14001" spans="8:11" x14ac:dyDescent="0.45">
      <c r="H14001" s="2" t="str">
        <f>IF(B14001="","",_xlfn.XLOOKUP($A14001,KONTYNENTY!$A$2:$A$300,KONTYNENTY!$B$2:$B$300,"NoData"))</f>
        <v/>
      </c>
      <c r="I14001" s="2" t="str">
        <f>IF($B14001="","",_xlfn.XLOOKUP($H14001,KONTYNENTY!$B$2:$B$300,KONTYNENTY!$C$2:$C$300,"BrakDanych"))</f>
        <v/>
      </c>
      <c r="J14001" s="2" t="str">
        <f>IF($B14001="","", _xlfn.XLOOKUP($A14001,KRAINY!$A$2:$A$300,KRAINY!$B$2:$B$300,"BrakDanych"))</f>
        <v/>
      </c>
      <c r="K14001" s="2" t="str">
        <f t="shared" si="218"/>
        <v/>
      </c>
    </row>
    <row r="14002" spans="8:11" x14ac:dyDescent="0.45">
      <c r="H14002" s="2" t="str">
        <f>IF(B14002="","",_xlfn.XLOOKUP($A14002,KONTYNENTY!$A$2:$A$300,KONTYNENTY!$B$2:$B$300,"NoData"))</f>
        <v/>
      </c>
      <c r="I14002" s="2" t="str">
        <f>IF($B14002="","",_xlfn.XLOOKUP($H14002,KONTYNENTY!$B$2:$B$300,KONTYNENTY!$C$2:$C$300,"BrakDanych"))</f>
        <v/>
      </c>
      <c r="J14002" s="2" t="str">
        <f>IF($B14002="","", _xlfn.XLOOKUP($A14002,KRAINY!$A$2:$A$300,KRAINY!$B$2:$B$300,"BrakDanych"))</f>
        <v/>
      </c>
      <c r="K14002" s="2" t="str">
        <f t="shared" si="218"/>
        <v/>
      </c>
    </row>
    <row r="14003" spans="8:11" x14ac:dyDescent="0.45">
      <c r="H14003" s="2" t="str">
        <f>IF(B14003="","",_xlfn.XLOOKUP($A14003,KONTYNENTY!$A$2:$A$300,KONTYNENTY!$B$2:$B$300,"NoData"))</f>
        <v/>
      </c>
      <c r="I14003" s="2" t="str">
        <f>IF($B14003="","",_xlfn.XLOOKUP($H14003,KONTYNENTY!$B$2:$B$300,KONTYNENTY!$C$2:$C$300,"BrakDanych"))</f>
        <v/>
      </c>
      <c r="J14003" s="2" t="str">
        <f>IF($B14003="","", _xlfn.XLOOKUP($A14003,KRAINY!$A$2:$A$300,KRAINY!$B$2:$B$300,"BrakDanych"))</f>
        <v/>
      </c>
      <c r="K14003" s="2" t="str">
        <f t="shared" si="218"/>
        <v/>
      </c>
    </row>
    <row r="14004" spans="8:11" x14ac:dyDescent="0.45">
      <c r="H14004" s="2" t="str">
        <f>IF(B14004="","",_xlfn.XLOOKUP($A14004,KONTYNENTY!$A$2:$A$300,KONTYNENTY!$B$2:$B$300,"NoData"))</f>
        <v/>
      </c>
      <c r="I14004" s="2" t="str">
        <f>IF($B14004="","",_xlfn.XLOOKUP($H14004,KONTYNENTY!$B$2:$B$300,KONTYNENTY!$C$2:$C$300,"BrakDanych"))</f>
        <v/>
      </c>
      <c r="J14004" s="2" t="str">
        <f>IF($B14004="","", _xlfn.XLOOKUP($A14004,KRAINY!$A$2:$A$300,KRAINY!$B$2:$B$300,"BrakDanych"))</f>
        <v/>
      </c>
      <c r="K14004" s="2" t="str">
        <f t="shared" si="218"/>
        <v/>
      </c>
    </row>
    <row r="14005" spans="8:11" x14ac:dyDescent="0.45">
      <c r="H14005" s="2" t="str">
        <f>IF(B14005="","",_xlfn.XLOOKUP($A14005,KONTYNENTY!$A$2:$A$300,KONTYNENTY!$B$2:$B$300,"NoData"))</f>
        <v/>
      </c>
      <c r="I14005" s="2" t="str">
        <f>IF($B14005="","",_xlfn.XLOOKUP($H14005,KONTYNENTY!$B$2:$B$300,KONTYNENTY!$C$2:$C$300,"BrakDanych"))</f>
        <v/>
      </c>
      <c r="J14005" s="2" t="str">
        <f>IF($B14005="","", _xlfn.XLOOKUP($A14005,KRAINY!$A$2:$A$300,KRAINY!$B$2:$B$300,"BrakDanych"))</f>
        <v/>
      </c>
      <c r="K14005" s="2" t="str">
        <f t="shared" si="218"/>
        <v/>
      </c>
    </row>
    <row r="14006" spans="8:11" x14ac:dyDescent="0.45">
      <c r="H14006" s="2" t="str">
        <f>IF(B14006="","",_xlfn.XLOOKUP($A14006,KONTYNENTY!$A$2:$A$300,KONTYNENTY!$B$2:$B$300,"NoData"))</f>
        <v/>
      </c>
      <c r="I14006" s="2" t="str">
        <f>IF($B14006="","",_xlfn.XLOOKUP($H14006,KONTYNENTY!$B$2:$B$300,KONTYNENTY!$C$2:$C$300,"BrakDanych"))</f>
        <v/>
      </c>
      <c r="J14006" s="2" t="str">
        <f>IF($B14006="","", _xlfn.XLOOKUP($A14006,KRAINY!$A$2:$A$300,KRAINY!$B$2:$B$300,"BrakDanych"))</f>
        <v/>
      </c>
      <c r="K14006" s="2" t="str">
        <f t="shared" si="218"/>
        <v/>
      </c>
    </row>
    <row r="14007" spans="8:11" x14ac:dyDescent="0.45">
      <c r="H14007" s="2" t="str">
        <f>IF(B14007="","",_xlfn.XLOOKUP($A14007,KONTYNENTY!$A$2:$A$300,KONTYNENTY!$B$2:$B$300,"NoData"))</f>
        <v/>
      </c>
      <c r="I14007" s="2" t="str">
        <f>IF($B14007="","",_xlfn.XLOOKUP($H14007,KONTYNENTY!$B$2:$B$300,KONTYNENTY!$C$2:$C$300,"BrakDanych"))</f>
        <v/>
      </c>
      <c r="J14007" s="2" t="str">
        <f>IF($B14007="","", _xlfn.XLOOKUP($A14007,KRAINY!$A$2:$A$300,KRAINY!$B$2:$B$300,"BrakDanych"))</f>
        <v/>
      </c>
      <c r="K14007" s="2" t="str">
        <f t="shared" si="218"/>
        <v/>
      </c>
    </row>
    <row r="14008" spans="8:11" x14ac:dyDescent="0.45">
      <c r="H14008" s="2" t="str">
        <f>IF(B14008="","",_xlfn.XLOOKUP($A14008,KONTYNENTY!$A$2:$A$300,KONTYNENTY!$B$2:$B$300,"NoData"))</f>
        <v/>
      </c>
      <c r="I14008" s="2" t="str">
        <f>IF($B14008="","",_xlfn.XLOOKUP($H14008,KONTYNENTY!$B$2:$B$300,KONTYNENTY!$C$2:$C$300,"BrakDanych"))</f>
        <v/>
      </c>
      <c r="J14008" s="2" t="str">
        <f>IF($B14008="","", _xlfn.XLOOKUP($A14008,KRAINY!$A$2:$A$300,KRAINY!$B$2:$B$300,"BrakDanych"))</f>
        <v/>
      </c>
      <c r="K14008" s="2" t="str">
        <f t="shared" si="218"/>
        <v/>
      </c>
    </row>
    <row r="14009" spans="8:11" x14ac:dyDescent="0.45">
      <c r="H14009" s="2" t="str">
        <f>IF(B14009="","",_xlfn.XLOOKUP($A14009,KONTYNENTY!$A$2:$A$300,KONTYNENTY!$B$2:$B$300,"NoData"))</f>
        <v/>
      </c>
      <c r="I14009" s="2" t="str">
        <f>IF($B14009="","",_xlfn.XLOOKUP($H14009,KONTYNENTY!$B$2:$B$300,KONTYNENTY!$C$2:$C$300,"BrakDanych"))</f>
        <v/>
      </c>
      <c r="J14009" s="2" t="str">
        <f>IF($B14009="","", _xlfn.XLOOKUP($A14009,KRAINY!$A$2:$A$300,KRAINY!$B$2:$B$300,"BrakDanych"))</f>
        <v/>
      </c>
      <c r="K14009" s="2" t="str">
        <f t="shared" si="218"/>
        <v/>
      </c>
    </row>
    <row r="14010" spans="8:11" x14ac:dyDescent="0.45">
      <c r="H14010" s="2" t="str">
        <f>IF(B14010="","",_xlfn.XLOOKUP($A14010,KONTYNENTY!$A$2:$A$300,KONTYNENTY!$B$2:$B$300,"NoData"))</f>
        <v/>
      </c>
      <c r="I14010" s="2" t="str">
        <f>IF($B14010="","",_xlfn.XLOOKUP($H14010,KONTYNENTY!$B$2:$B$300,KONTYNENTY!$C$2:$C$300,"BrakDanych"))</f>
        <v/>
      </c>
      <c r="J14010" s="2" t="str">
        <f>IF($B14010="","", _xlfn.XLOOKUP($A14010,KRAINY!$A$2:$A$300,KRAINY!$B$2:$B$300,"BrakDanych"))</f>
        <v/>
      </c>
      <c r="K14010" s="2" t="str">
        <f t="shared" si="218"/>
        <v/>
      </c>
    </row>
    <row r="14011" spans="8:11" x14ac:dyDescent="0.45">
      <c r="H14011" s="2" t="str">
        <f>IF(B14011="","",_xlfn.XLOOKUP($A14011,KONTYNENTY!$A$2:$A$300,KONTYNENTY!$B$2:$B$300,"NoData"))</f>
        <v/>
      </c>
      <c r="I14011" s="2" t="str">
        <f>IF($B14011="","",_xlfn.XLOOKUP($H14011,KONTYNENTY!$B$2:$B$300,KONTYNENTY!$C$2:$C$300,"BrakDanych"))</f>
        <v/>
      </c>
      <c r="J14011" s="2" t="str">
        <f>IF($B14011="","", _xlfn.XLOOKUP($A14011,KRAINY!$A$2:$A$300,KRAINY!$B$2:$B$300,"BrakDanych"))</f>
        <v/>
      </c>
      <c r="K14011" s="2" t="str">
        <f t="shared" si="218"/>
        <v/>
      </c>
    </row>
    <row r="14012" spans="8:11" x14ac:dyDescent="0.45">
      <c r="H14012" s="2" t="str">
        <f>IF(B14012="","",_xlfn.XLOOKUP($A14012,KONTYNENTY!$A$2:$A$300,KONTYNENTY!$B$2:$B$300,"NoData"))</f>
        <v/>
      </c>
      <c r="I14012" s="2" t="str">
        <f>IF($B14012="","",_xlfn.XLOOKUP($H14012,KONTYNENTY!$B$2:$B$300,KONTYNENTY!$C$2:$C$300,"BrakDanych"))</f>
        <v/>
      </c>
      <c r="J14012" s="2" t="str">
        <f>IF($B14012="","", _xlfn.XLOOKUP($A14012,KRAINY!$A$2:$A$300,KRAINY!$B$2:$B$300,"BrakDanych"))</f>
        <v/>
      </c>
      <c r="K14012" s="2" t="str">
        <f t="shared" si="218"/>
        <v/>
      </c>
    </row>
    <row r="14013" spans="8:11" x14ac:dyDescent="0.45">
      <c r="H14013" s="2" t="str">
        <f>IF(B14013="","",_xlfn.XLOOKUP($A14013,KONTYNENTY!$A$2:$A$300,KONTYNENTY!$B$2:$B$300,"NoData"))</f>
        <v/>
      </c>
      <c r="I14013" s="2" t="str">
        <f>IF($B14013="","",_xlfn.XLOOKUP($H14013,KONTYNENTY!$B$2:$B$300,KONTYNENTY!$C$2:$C$300,"BrakDanych"))</f>
        <v/>
      </c>
      <c r="J14013" s="2" t="str">
        <f>IF($B14013="","", _xlfn.XLOOKUP($A14013,KRAINY!$A$2:$A$300,KRAINY!$B$2:$B$300,"BrakDanych"))</f>
        <v/>
      </c>
      <c r="K14013" s="2" t="str">
        <f t="shared" si="218"/>
        <v/>
      </c>
    </row>
    <row r="14014" spans="8:11" x14ac:dyDescent="0.45">
      <c r="H14014" s="2" t="str">
        <f>IF(B14014="","",_xlfn.XLOOKUP($A14014,KONTYNENTY!$A$2:$A$300,KONTYNENTY!$B$2:$B$300,"NoData"))</f>
        <v/>
      </c>
      <c r="I14014" s="2" t="str">
        <f>IF($B14014="","",_xlfn.XLOOKUP($H14014,KONTYNENTY!$B$2:$B$300,KONTYNENTY!$C$2:$C$300,"BrakDanych"))</f>
        <v/>
      </c>
      <c r="J14014" s="2" t="str">
        <f>IF($B14014="","", _xlfn.XLOOKUP($A14014,KRAINY!$A$2:$A$300,KRAINY!$B$2:$B$300,"BrakDanych"))</f>
        <v/>
      </c>
      <c r="K14014" s="2" t="str">
        <f t="shared" si="218"/>
        <v/>
      </c>
    </row>
    <row r="14015" spans="8:11" x14ac:dyDescent="0.45">
      <c r="H14015" s="2" t="str">
        <f>IF(B14015="","",_xlfn.XLOOKUP($A14015,KONTYNENTY!$A$2:$A$300,KONTYNENTY!$B$2:$B$300,"NoData"))</f>
        <v/>
      </c>
      <c r="I14015" s="2" t="str">
        <f>IF($B14015="","",_xlfn.XLOOKUP($H14015,KONTYNENTY!$B$2:$B$300,KONTYNENTY!$C$2:$C$300,"BrakDanych"))</f>
        <v/>
      </c>
      <c r="J14015" s="2" t="str">
        <f>IF($B14015="","", _xlfn.XLOOKUP($A14015,KRAINY!$A$2:$A$300,KRAINY!$B$2:$B$300,"BrakDanych"))</f>
        <v/>
      </c>
      <c r="K14015" s="2" t="str">
        <f t="shared" si="218"/>
        <v/>
      </c>
    </row>
    <row r="14016" spans="8:11" x14ac:dyDescent="0.45">
      <c r="H14016" s="2" t="str">
        <f>IF(B14016="","",_xlfn.XLOOKUP($A14016,KONTYNENTY!$A$2:$A$300,KONTYNENTY!$B$2:$B$300,"NoData"))</f>
        <v/>
      </c>
      <c r="I14016" s="2" t="str">
        <f>IF($B14016="","",_xlfn.XLOOKUP($H14016,KONTYNENTY!$B$2:$B$300,KONTYNENTY!$C$2:$C$300,"BrakDanych"))</f>
        <v/>
      </c>
      <c r="J14016" s="2" t="str">
        <f>IF($B14016="","", _xlfn.XLOOKUP($A14016,KRAINY!$A$2:$A$300,KRAINY!$B$2:$B$300,"BrakDanych"))</f>
        <v/>
      </c>
      <c r="K14016" s="2" t="str">
        <f t="shared" si="218"/>
        <v/>
      </c>
    </row>
    <row r="14017" spans="8:11" x14ac:dyDescent="0.45">
      <c r="H14017" s="2" t="str">
        <f>IF(B14017="","",_xlfn.XLOOKUP($A14017,KONTYNENTY!$A$2:$A$300,KONTYNENTY!$B$2:$B$300,"NoData"))</f>
        <v/>
      </c>
      <c r="I14017" s="2" t="str">
        <f>IF($B14017="","",_xlfn.XLOOKUP($H14017,KONTYNENTY!$B$2:$B$300,KONTYNENTY!$C$2:$C$300,"BrakDanych"))</f>
        <v/>
      </c>
      <c r="J14017" s="2" t="str">
        <f>IF($B14017="","", _xlfn.XLOOKUP($A14017,KRAINY!$A$2:$A$300,KRAINY!$B$2:$B$300,"BrakDanych"))</f>
        <v/>
      </c>
      <c r="K14017" s="2" t="str">
        <f t="shared" si="218"/>
        <v/>
      </c>
    </row>
    <row r="14018" spans="8:11" x14ac:dyDescent="0.45">
      <c r="H14018" s="2" t="str">
        <f>IF(B14018="","",_xlfn.XLOOKUP($A14018,KONTYNENTY!$A$2:$A$300,KONTYNENTY!$B$2:$B$300,"NoData"))</f>
        <v/>
      </c>
      <c r="I14018" s="2" t="str">
        <f>IF($B14018="","",_xlfn.XLOOKUP($H14018,KONTYNENTY!$B$2:$B$300,KONTYNENTY!$C$2:$C$300,"BrakDanych"))</f>
        <v/>
      </c>
      <c r="J14018" s="2" t="str">
        <f>IF($B14018="","", _xlfn.XLOOKUP($A14018,KRAINY!$A$2:$A$300,KRAINY!$B$2:$B$300,"BrakDanych"))</f>
        <v/>
      </c>
      <c r="K14018" s="2" t="str">
        <f t="shared" si="218"/>
        <v/>
      </c>
    </row>
    <row r="14019" spans="8:11" x14ac:dyDescent="0.45">
      <c r="H14019" s="2" t="str">
        <f>IF(B14019="","",_xlfn.XLOOKUP($A14019,KONTYNENTY!$A$2:$A$300,KONTYNENTY!$B$2:$B$300,"NoData"))</f>
        <v/>
      </c>
      <c r="I14019" s="2" t="str">
        <f>IF($B14019="","",_xlfn.XLOOKUP($H14019,KONTYNENTY!$B$2:$B$300,KONTYNENTY!$C$2:$C$300,"BrakDanych"))</f>
        <v/>
      </c>
      <c r="J14019" s="2" t="str">
        <f>IF($B14019="","", _xlfn.XLOOKUP($A14019,KRAINY!$A$2:$A$300,KRAINY!$B$2:$B$300,"BrakDanych"))</f>
        <v/>
      </c>
      <c r="K14019" s="2" t="str">
        <f t="shared" ref="K14019:K14082" si="219">IF(B14019="","",D14019)</f>
        <v/>
      </c>
    </row>
    <row r="14020" spans="8:11" x14ac:dyDescent="0.45">
      <c r="H14020" s="2" t="str">
        <f>IF(B14020="","",_xlfn.XLOOKUP($A14020,KONTYNENTY!$A$2:$A$300,KONTYNENTY!$B$2:$B$300,"NoData"))</f>
        <v/>
      </c>
      <c r="I14020" s="2" t="str">
        <f>IF($B14020="","",_xlfn.XLOOKUP($H14020,KONTYNENTY!$B$2:$B$300,KONTYNENTY!$C$2:$C$300,"BrakDanych"))</f>
        <v/>
      </c>
      <c r="J14020" s="2" t="str">
        <f>IF($B14020="","", _xlfn.XLOOKUP($A14020,KRAINY!$A$2:$A$300,KRAINY!$B$2:$B$300,"BrakDanych"))</f>
        <v/>
      </c>
      <c r="K14020" s="2" t="str">
        <f t="shared" si="219"/>
        <v/>
      </c>
    </row>
    <row r="14021" spans="8:11" x14ac:dyDescent="0.45">
      <c r="H14021" s="2" t="str">
        <f>IF(B14021="","",_xlfn.XLOOKUP($A14021,KONTYNENTY!$A$2:$A$300,KONTYNENTY!$B$2:$B$300,"NoData"))</f>
        <v/>
      </c>
      <c r="I14021" s="2" t="str">
        <f>IF($B14021="","",_xlfn.XLOOKUP($H14021,KONTYNENTY!$B$2:$B$300,KONTYNENTY!$C$2:$C$300,"BrakDanych"))</f>
        <v/>
      </c>
      <c r="J14021" s="2" t="str">
        <f>IF($B14021="","", _xlfn.XLOOKUP($A14021,KRAINY!$A$2:$A$300,KRAINY!$B$2:$B$300,"BrakDanych"))</f>
        <v/>
      </c>
      <c r="K14021" s="2" t="str">
        <f t="shared" si="219"/>
        <v/>
      </c>
    </row>
    <row r="14022" spans="8:11" x14ac:dyDescent="0.45">
      <c r="H14022" s="2" t="str">
        <f>IF(B14022="","",_xlfn.XLOOKUP($A14022,KONTYNENTY!$A$2:$A$300,KONTYNENTY!$B$2:$B$300,"NoData"))</f>
        <v/>
      </c>
      <c r="I14022" s="2" t="str">
        <f>IF($B14022="","",_xlfn.XLOOKUP($H14022,KONTYNENTY!$B$2:$B$300,KONTYNENTY!$C$2:$C$300,"BrakDanych"))</f>
        <v/>
      </c>
      <c r="J14022" s="2" t="str">
        <f>IF($B14022="","", _xlfn.XLOOKUP($A14022,KRAINY!$A$2:$A$300,KRAINY!$B$2:$B$300,"BrakDanych"))</f>
        <v/>
      </c>
      <c r="K14022" s="2" t="str">
        <f t="shared" si="219"/>
        <v/>
      </c>
    </row>
    <row r="14023" spans="8:11" x14ac:dyDescent="0.45">
      <c r="H14023" s="2" t="str">
        <f>IF(B14023="","",_xlfn.XLOOKUP($A14023,KONTYNENTY!$A$2:$A$300,KONTYNENTY!$B$2:$B$300,"NoData"))</f>
        <v/>
      </c>
      <c r="I14023" s="2" t="str">
        <f>IF($B14023="","",_xlfn.XLOOKUP($H14023,KONTYNENTY!$B$2:$B$300,KONTYNENTY!$C$2:$C$300,"BrakDanych"))</f>
        <v/>
      </c>
      <c r="J14023" s="2" t="str">
        <f>IF($B14023="","", _xlfn.XLOOKUP($A14023,KRAINY!$A$2:$A$300,KRAINY!$B$2:$B$300,"BrakDanych"))</f>
        <v/>
      </c>
      <c r="K14023" s="2" t="str">
        <f t="shared" si="219"/>
        <v/>
      </c>
    </row>
    <row r="14024" spans="8:11" x14ac:dyDescent="0.45">
      <c r="H14024" s="2" t="str">
        <f>IF(B14024="","",_xlfn.XLOOKUP($A14024,KONTYNENTY!$A$2:$A$300,KONTYNENTY!$B$2:$B$300,"NoData"))</f>
        <v/>
      </c>
      <c r="I14024" s="2" t="str">
        <f>IF($B14024="","",_xlfn.XLOOKUP($H14024,KONTYNENTY!$B$2:$B$300,KONTYNENTY!$C$2:$C$300,"BrakDanych"))</f>
        <v/>
      </c>
      <c r="J14024" s="2" t="str">
        <f>IF($B14024="","", _xlfn.XLOOKUP($A14024,KRAINY!$A$2:$A$300,KRAINY!$B$2:$B$300,"BrakDanych"))</f>
        <v/>
      </c>
      <c r="K14024" s="2" t="str">
        <f t="shared" si="219"/>
        <v/>
      </c>
    </row>
    <row r="14025" spans="8:11" x14ac:dyDescent="0.45">
      <c r="H14025" s="2" t="str">
        <f>IF(B14025="","",_xlfn.XLOOKUP($A14025,KONTYNENTY!$A$2:$A$300,KONTYNENTY!$B$2:$B$300,"NoData"))</f>
        <v/>
      </c>
      <c r="I14025" s="2" t="str">
        <f>IF($B14025="","",_xlfn.XLOOKUP($H14025,KONTYNENTY!$B$2:$B$300,KONTYNENTY!$C$2:$C$300,"BrakDanych"))</f>
        <v/>
      </c>
      <c r="J14025" s="2" t="str">
        <f>IF($B14025="","", _xlfn.XLOOKUP($A14025,KRAINY!$A$2:$A$300,KRAINY!$B$2:$B$300,"BrakDanych"))</f>
        <v/>
      </c>
      <c r="K14025" s="2" t="str">
        <f t="shared" si="219"/>
        <v/>
      </c>
    </row>
    <row r="14026" spans="8:11" x14ac:dyDescent="0.45">
      <c r="H14026" s="2" t="str">
        <f>IF(B14026="","",_xlfn.XLOOKUP($A14026,KONTYNENTY!$A$2:$A$300,KONTYNENTY!$B$2:$B$300,"NoData"))</f>
        <v/>
      </c>
      <c r="I14026" s="2" t="str">
        <f>IF($B14026="","",_xlfn.XLOOKUP($H14026,KONTYNENTY!$B$2:$B$300,KONTYNENTY!$C$2:$C$300,"BrakDanych"))</f>
        <v/>
      </c>
      <c r="J14026" s="2" t="str">
        <f>IF($B14026="","", _xlfn.XLOOKUP($A14026,KRAINY!$A$2:$A$300,KRAINY!$B$2:$B$300,"BrakDanych"))</f>
        <v/>
      </c>
      <c r="K14026" s="2" t="str">
        <f t="shared" si="219"/>
        <v/>
      </c>
    </row>
    <row r="14027" spans="8:11" x14ac:dyDescent="0.45">
      <c r="H14027" s="2" t="str">
        <f>IF(B14027="","",_xlfn.XLOOKUP($A14027,KONTYNENTY!$A$2:$A$300,KONTYNENTY!$B$2:$B$300,"NoData"))</f>
        <v/>
      </c>
      <c r="I14027" s="2" t="str">
        <f>IF($B14027="","",_xlfn.XLOOKUP($H14027,KONTYNENTY!$B$2:$B$300,KONTYNENTY!$C$2:$C$300,"BrakDanych"))</f>
        <v/>
      </c>
      <c r="J14027" s="2" t="str">
        <f>IF($B14027="","", _xlfn.XLOOKUP($A14027,KRAINY!$A$2:$A$300,KRAINY!$B$2:$B$300,"BrakDanych"))</f>
        <v/>
      </c>
      <c r="K14027" s="2" t="str">
        <f t="shared" si="219"/>
        <v/>
      </c>
    </row>
    <row r="14028" spans="8:11" x14ac:dyDescent="0.45">
      <c r="H14028" s="2" t="str">
        <f>IF(B14028="","",_xlfn.XLOOKUP($A14028,KONTYNENTY!$A$2:$A$300,KONTYNENTY!$B$2:$B$300,"NoData"))</f>
        <v/>
      </c>
      <c r="I14028" s="2" t="str">
        <f>IF($B14028="","",_xlfn.XLOOKUP($H14028,KONTYNENTY!$B$2:$B$300,KONTYNENTY!$C$2:$C$300,"BrakDanych"))</f>
        <v/>
      </c>
      <c r="J14028" s="2" t="str">
        <f>IF($B14028="","", _xlfn.XLOOKUP($A14028,KRAINY!$A$2:$A$300,KRAINY!$B$2:$B$300,"BrakDanych"))</f>
        <v/>
      </c>
      <c r="K14028" s="2" t="str">
        <f t="shared" si="219"/>
        <v/>
      </c>
    </row>
    <row r="14029" spans="8:11" x14ac:dyDescent="0.45">
      <c r="H14029" s="2" t="str">
        <f>IF(B14029="","",_xlfn.XLOOKUP($A14029,KONTYNENTY!$A$2:$A$300,KONTYNENTY!$B$2:$B$300,"NoData"))</f>
        <v/>
      </c>
      <c r="I14029" s="2" t="str">
        <f>IF($B14029="","",_xlfn.XLOOKUP($H14029,KONTYNENTY!$B$2:$B$300,KONTYNENTY!$C$2:$C$300,"BrakDanych"))</f>
        <v/>
      </c>
      <c r="J14029" s="2" t="str">
        <f>IF($B14029="","", _xlfn.XLOOKUP($A14029,KRAINY!$A$2:$A$300,KRAINY!$B$2:$B$300,"BrakDanych"))</f>
        <v/>
      </c>
      <c r="K14029" s="2" t="str">
        <f t="shared" si="219"/>
        <v/>
      </c>
    </row>
    <row r="14030" spans="8:11" x14ac:dyDescent="0.45">
      <c r="H14030" s="2" t="str">
        <f>IF(B14030="","",_xlfn.XLOOKUP($A14030,KONTYNENTY!$A$2:$A$300,KONTYNENTY!$B$2:$B$300,"NoData"))</f>
        <v/>
      </c>
      <c r="I14030" s="2" t="str">
        <f>IF($B14030="","",_xlfn.XLOOKUP($H14030,KONTYNENTY!$B$2:$B$300,KONTYNENTY!$C$2:$C$300,"BrakDanych"))</f>
        <v/>
      </c>
      <c r="J14030" s="2" t="str">
        <f>IF($B14030="","", _xlfn.XLOOKUP($A14030,KRAINY!$A$2:$A$300,KRAINY!$B$2:$B$300,"BrakDanych"))</f>
        <v/>
      </c>
      <c r="K14030" s="2" t="str">
        <f t="shared" si="219"/>
        <v/>
      </c>
    </row>
    <row r="14031" spans="8:11" x14ac:dyDescent="0.45">
      <c r="H14031" s="2" t="str">
        <f>IF(B14031="","",_xlfn.XLOOKUP($A14031,KONTYNENTY!$A$2:$A$300,KONTYNENTY!$B$2:$B$300,"NoData"))</f>
        <v/>
      </c>
      <c r="I14031" s="2" t="str">
        <f>IF($B14031="","",_xlfn.XLOOKUP($H14031,KONTYNENTY!$B$2:$B$300,KONTYNENTY!$C$2:$C$300,"BrakDanych"))</f>
        <v/>
      </c>
      <c r="J14031" s="2" t="str">
        <f>IF($B14031="","", _xlfn.XLOOKUP($A14031,KRAINY!$A$2:$A$300,KRAINY!$B$2:$B$300,"BrakDanych"))</f>
        <v/>
      </c>
      <c r="K14031" s="2" t="str">
        <f t="shared" si="219"/>
        <v/>
      </c>
    </row>
    <row r="14032" spans="8:11" x14ac:dyDescent="0.45">
      <c r="H14032" s="2" t="str">
        <f>IF(B14032="","",_xlfn.XLOOKUP($A14032,KONTYNENTY!$A$2:$A$300,KONTYNENTY!$B$2:$B$300,"NoData"))</f>
        <v/>
      </c>
      <c r="I14032" s="2" t="str">
        <f>IF($B14032="","",_xlfn.XLOOKUP($H14032,KONTYNENTY!$B$2:$B$300,KONTYNENTY!$C$2:$C$300,"BrakDanych"))</f>
        <v/>
      </c>
      <c r="J14032" s="2" t="str">
        <f>IF($B14032="","", _xlfn.XLOOKUP($A14032,KRAINY!$A$2:$A$300,KRAINY!$B$2:$B$300,"BrakDanych"))</f>
        <v/>
      </c>
      <c r="K14032" s="2" t="str">
        <f t="shared" si="219"/>
        <v/>
      </c>
    </row>
    <row r="14033" spans="8:11" x14ac:dyDescent="0.45">
      <c r="H14033" s="2" t="str">
        <f>IF(B14033="","",_xlfn.XLOOKUP($A14033,KONTYNENTY!$A$2:$A$300,KONTYNENTY!$B$2:$B$300,"NoData"))</f>
        <v/>
      </c>
      <c r="I14033" s="2" t="str">
        <f>IF($B14033="","",_xlfn.XLOOKUP($H14033,KONTYNENTY!$B$2:$B$300,KONTYNENTY!$C$2:$C$300,"BrakDanych"))</f>
        <v/>
      </c>
      <c r="J14033" s="2" t="str">
        <f>IF($B14033="","", _xlfn.XLOOKUP($A14033,KRAINY!$A$2:$A$300,KRAINY!$B$2:$B$300,"BrakDanych"))</f>
        <v/>
      </c>
      <c r="K14033" s="2" t="str">
        <f t="shared" si="219"/>
        <v/>
      </c>
    </row>
    <row r="14034" spans="8:11" x14ac:dyDescent="0.45">
      <c r="H14034" s="2" t="str">
        <f>IF(B14034="","",_xlfn.XLOOKUP($A14034,KONTYNENTY!$A$2:$A$300,KONTYNENTY!$B$2:$B$300,"NoData"))</f>
        <v/>
      </c>
      <c r="I14034" s="2" t="str">
        <f>IF($B14034="","",_xlfn.XLOOKUP($H14034,KONTYNENTY!$B$2:$B$300,KONTYNENTY!$C$2:$C$300,"BrakDanych"))</f>
        <v/>
      </c>
      <c r="J14034" s="2" t="str">
        <f>IF($B14034="","", _xlfn.XLOOKUP($A14034,KRAINY!$A$2:$A$300,KRAINY!$B$2:$B$300,"BrakDanych"))</f>
        <v/>
      </c>
      <c r="K14034" s="2" t="str">
        <f t="shared" si="219"/>
        <v/>
      </c>
    </row>
    <row r="14035" spans="8:11" x14ac:dyDescent="0.45">
      <c r="H14035" s="2" t="str">
        <f>IF(B14035="","",_xlfn.XLOOKUP($A14035,KONTYNENTY!$A$2:$A$300,KONTYNENTY!$B$2:$B$300,"NoData"))</f>
        <v/>
      </c>
      <c r="I14035" s="2" t="str">
        <f>IF($B14035="","",_xlfn.XLOOKUP($H14035,KONTYNENTY!$B$2:$B$300,KONTYNENTY!$C$2:$C$300,"BrakDanych"))</f>
        <v/>
      </c>
      <c r="J14035" s="2" t="str">
        <f>IF($B14035="","", _xlfn.XLOOKUP($A14035,KRAINY!$A$2:$A$300,KRAINY!$B$2:$B$300,"BrakDanych"))</f>
        <v/>
      </c>
      <c r="K14035" s="2" t="str">
        <f t="shared" si="219"/>
        <v/>
      </c>
    </row>
    <row r="14036" spans="8:11" x14ac:dyDescent="0.45">
      <c r="H14036" s="2" t="str">
        <f>IF(B14036="","",_xlfn.XLOOKUP($A14036,KONTYNENTY!$A$2:$A$300,KONTYNENTY!$B$2:$B$300,"NoData"))</f>
        <v/>
      </c>
      <c r="I14036" s="2" t="str">
        <f>IF($B14036="","",_xlfn.XLOOKUP($H14036,KONTYNENTY!$B$2:$B$300,KONTYNENTY!$C$2:$C$300,"BrakDanych"))</f>
        <v/>
      </c>
      <c r="J14036" s="2" t="str">
        <f>IF($B14036="","", _xlfn.XLOOKUP($A14036,KRAINY!$A$2:$A$300,KRAINY!$B$2:$B$300,"BrakDanych"))</f>
        <v/>
      </c>
      <c r="K14036" s="2" t="str">
        <f t="shared" si="219"/>
        <v/>
      </c>
    </row>
    <row r="14037" spans="8:11" x14ac:dyDescent="0.45">
      <c r="H14037" s="2" t="str">
        <f>IF(B14037="","",_xlfn.XLOOKUP($A14037,KONTYNENTY!$A$2:$A$300,KONTYNENTY!$B$2:$B$300,"NoData"))</f>
        <v/>
      </c>
      <c r="I14037" s="2" t="str">
        <f>IF($B14037="","",_xlfn.XLOOKUP($H14037,KONTYNENTY!$B$2:$B$300,KONTYNENTY!$C$2:$C$300,"BrakDanych"))</f>
        <v/>
      </c>
      <c r="J14037" s="2" t="str">
        <f>IF($B14037="","", _xlfn.XLOOKUP($A14037,KRAINY!$A$2:$A$300,KRAINY!$B$2:$B$300,"BrakDanych"))</f>
        <v/>
      </c>
      <c r="K14037" s="2" t="str">
        <f t="shared" si="219"/>
        <v/>
      </c>
    </row>
    <row r="14038" spans="8:11" x14ac:dyDescent="0.45">
      <c r="H14038" s="2" t="str">
        <f>IF(B14038="","",_xlfn.XLOOKUP($A14038,KONTYNENTY!$A$2:$A$300,KONTYNENTY!$B$2:$B$300,"NoData"))</f>
        <v/>
      </c>
      <c r="I14038" s="2" t="str">
        <f>IF($B14038="","",_xlfn.XLOOKUP($H14038,KONTYNENTY!$B$2:$B$300,KONTYNENTY!$C$2:$C$300,"BrakDanych"))</f>
        <v/>
      </c>
      <c r="J14038" s="2" t="str">
        <f>IF($B14038="","", _xlfn.XLOOKUP($A14038,KRAINY!$A$2:$A$300,KRAINY!$B$2:$B$300,"BrakDanych"))</f>
        <v/>
      </c>
      <c r="K14038" s="2" t="str">
        <f t="shared" si="219"/>
        <v/>
      </c>
    </row>
    <row r="14039" spans="8:11" x14ac:dyDescent="0.45">
      <c r="H14039" s="2" t="str">
        <f>IF(B14039="","",_xlfn.XLOOKUP($A14039,KONTYNENTY!$A$2:$A$300,KONTYNENTY!$B$2:$B$300,"NoData"))</f>
        <v/>
      </c>
      <c r="I14039" s="2" t="str">
        <f>IF($B14039="","",_xlfn.XLOOKUP($H14039,KONTYNENTY!$B$2:$B$300,KONTYNENTY!$C$2:$C$300,"BrakDanych"))</f>
        <v/>
      </c>
      <c r="J14039" s="2" t="str">
        <f>IF($B14039="","", _xlfn.XLOOKUP($A14039,KRAINY!$A$2:$A$300,KRAINY!$B$2:$B$300,"BrakDanych"))</f>
        <v/>
      </c>
      <c r="K14039" s="2" t="str">
        <f t="shared" si="219"/>
        <v/>
      </c>
    </row>
    <row r="14040" spans="8:11" x14ac:dyDescent="0.45">
      <c r="H14040" s="2" t="str">
        <f>IF(B14040="","",_xlfn.XLOOKUP($A14040,KONTYNENTY!$A$2:$A$300,KONTYNENTY!$B$2:$B$300,"NoData"))</f>
        <v/>
      </c>
      <c r="I14040" s="2" t="str">
        <f>IF($B14040="","",_xlfn.XLOOKUP($H14040,KONTYNENTY!$B$2:$B$300,KONTYNENTY!$C$2:$C$300,"BrakDanych"))</f>
        <v/>
      </c>
      <c r="J14040" s="2" t="str">
        <f>IF($B14040="","", _xlfn.XLOOKUP($A14040,KRAINY!$A$2:$A$300,KRAINY!$B$2:$B$300,"BrakDanych"))</f>
        <v/>
      </c>
      <c r="K14040" s="2" t="str">
        <f t="shared" si="219"/>
        <v/>
      </c>
    </row>
    <row r="14041" spans="8:11" x14ac:dyDescent="0.45">
      <c r="H14041" s="2" t="str">
        <f>IF(B14041="","",_xlfn.XLOOKUP($A14041,KONTYNENTY!$A$2:$A$300,KONTYNENTY!$B$2:$B$300,"NoData"))</f>
        <v/>
      </c>
      <c r="I14041" s="2" t="str">
        <f>IF($B14041="","",_xlfn.XLOOKUP($H14041,KONTYNENTY!$B$2:$B$300,KONTYNENTY!$C$2:$C$300,"BrakDanych"))</f>
        <v/>
      </c>
      <c r="J14041" s="2" t="str">
        <f>IF($B14041="","", _xlfn.XLOOKUP($A14041,KRAINY!$A$2:$A$300,KRAINY!$B$2:$B$300,"BrakDanych"))</f>
        <v/>
      </c>
      <c r="K14041" s="2" t="str">
        <f t="shared" si="219"/>
        <v/>
      </c>
    </row>
    <row r="14042" spans="8:11" x14ac:dyDescent="0.45">
      <c r="H14042" s="2" t="str">
        <f>IF(B14042="","",_xlfn.XLOOKUP($A14042,KONTYNENTY!$A$2:$A$300,KONTYNENTY!$B$2:$B$300,"NoData"))</f>
        <v/>
      </c>
      <c r="I14042" s="2" t="str">
        <f>IF($B14042="","",_xlfn.XLOOKUP($H14042,KONTYNENTY!$B$2:$B$300,KONTYNENTY!$C$2:$C$300,"BrakDanych"))</f>
        <v/>
      </c>
      <c r="J14042" s="2" t="str">
        <f>IF($B14042="","", _xlfn.XLOOKUP($A14042,KRAINY!$A$2:$A$300,KRAINY!$B$2:$B$300,"BrakDanych"))</f>
        <v/>
      </c>
      <c r="K14042" s="2" t="str">
        <f t="shared" si="219"/>
        <v/>
      </c>
    </row>
    <row r="14043" spans="8:11" x14ac:dyDescent="0.45">
      <c r="H14043" s="2" t="str">
        <f>IF(B14043="","",_xlfn.XLOOKUP($A14043,KONTYNENTY!$A$2:$A$300,KONTYNENTY!$B$2:$B$300,"NoData"))</f>
        <v/>
      </c>
      <c r="I14043" s="2" t="str">
        <f>IF($B14043="","",_xlfn.XLOOKUP($H14043,KONTYNENTY!$B$2:$B$300,KONTYNENTY!$C$2:$C$300,"BrakDanych"))</f>
        <v/>
      </c>
      <c r="J14043" s="2" t="str">
        <f>IF($B14043="","", _xlfn.XLOOKUP($A14043,KRAINY!$A$2:$A$300,KRAINY!$B$2:$B$300,"BrakDanych"))</f>
        <v/>
      </c>
      <c r="K14043" s="2" t="str">
        <f t="shared" si="219"/>
        <v/>
      </c>
    </row>
    <row r="14044" spans="8:11" x14ac:dyDescent="0.45">
      <c r="H14044" s="2" t="str">
        <f>IF(B14044="","",_xlfn.XLOOKUP($A14044,KONTYNENTY!$A$2:$A$300,KONTYNENTY!$B$2:$B$300,"NoData"))</f>
        <v/>
      </c>
      <c r="I14044" s="2" t="str">
        <f>IF($B14044="","",_xlfn.XLOOKUP($H14044,KONTYNENTY!$B$2:$B$300,KONTYNENTY!$C$2:$C$300,"BrakDanych"))</f>
        <v/>
      </c>
      <c r="J14044" s="2" t="str">
        <f>IF($B14044="","", _xlfn.XLOOKUP($A14044,KRAINY!$A$2:$A$300,KRAINY!$B$2:$B$300,"BrakDanych"))</f>
        <v/>
      </c>
      <c r="K14044" s="2" t="str">
        <f t="shared" si="219"/>
        <v/>
      </c>
    </row>
    <row r="14045" spans="8:11" x14ac:dyDescent="0.45">
      <c r="H14045" s="2" t="str">
        <f>IF(B14045="","",_xlfn.XLOOKUP($A14045,KONTYNENTY!$A$2:$A$300,KONTYNENTY!$B$2:$B$300,"NoData"))</f>
        <v/>
      </c>
      <c r="I14045" s="2" t="str">
        <f>IF($B14045="","",_xlfn.XLOOKUP($H14045,KONTYNENTY!$B$2:$B$300,KONTYNENTY!$C$2:$C$300,"BrakDanych"))</f>
        <v/>
      </c>
      <c r="J14045" s="2" t="str">
        <f>IF($B14045="","", _xlfn.XLOOKUP($A14045,KRAINY!$A$2:$A$300,KRAINY!$B$2:$B$300,"BrakDanych"))</f>
        <v/>
      </c>
      <c r="K14045" s="2" t="str">
        <f t="shared" si="219"/>
        <v/>
      </c>
    </row>
    <row r="14046" spans="8:11" x14ac:dyDescent="0.45">
      <c r="H14046" s="2" t="str">
        <f>IF(B14046="","",_xlfn.XLOOKUP($A14046,KONTYNENTY!$A$2:$A$300,KONTYNENTY!$B$2:$B$300,"NoData"))</f>
        <v/>
      </c>
      <c r="I14046" s="2" t="str">
        <f>IF($B14046="","",_xlfn.XLOOKUP($H14046,KONTYNENTY!$B$2:$B$300,KONTYNENTY!$C$2:$C$300,"BrakDanych"))</f>
        <v/>
      </c>
      <c r="J14046" s="2" t="str">
        <f>IF($B14046="","", _xlfn.XLOOKUP($A14046,KRAINY!$A$2:$A$300,KRAINY!$B$2:$B$300,"BrakDanych"))</f>
        <v/>
      </c>
      <c r="K14046" s="2" t="str">
        <f t="shared" si="219"/>
        <v/>
      </c>
    </row>
    <row r="14047" spans="8:11" x14ac:dyDescent="0.45">
      <c r="H14047" s="2" t="str">
        <f>IF(B14047="","",_xlfn.XLOOKUP($A14047,KONTYNENTY!$A$2:$A$300,KONTYNENTY!$B$2:$B$300,"NoData"))</f>
        <v/>
      </c>
      <c r="I14047" s="2" t="str">
        <f>IF($B14047="","",_xlfn.XLOOKUP($H14047,KONTYNENTY!$B$2:$B$300,KONTYNENTY!$C$2:$C$300,"BrakDanych"))</f>
        <v/>
      </c>
      <c r="J14047" s="2" t="str">
        <f>IF($B14047="","", _xlfn.XLOOKUP($A14047,KRAINY!$A$2:$A$300,KRAINY!$B$2:$B$300,"BrakDanych"))</f>
        <v/>
      </c>
      <c r="K14047" s="2" t="str">
        <f t="shared" si="219"/>
        <v/>
      </c>
    </row>
    <row r="14048" spans="8:11" x14ac:dyDescent="0.45">
      <c r="H14048" s="2" t="str">
        <f>IF(B14048="","",_xlfn.XLOOKUP($A14048,KONTYNENTY!$A$2:$A$300,KONTYNENTY!$B$2:$B$300,"NoData"))</f>
        <v/>
      </c>
      <c r="I14048" s="2" t="str">
        <f>IF($B14048="","",_xlfn.XLOOKUP($H14048,KONTYNENTY!$B$2:$B$300,KONTYNENTY!$C$2:$C$300,"BrakDanych"))</f>
        <v/>
      </c>
      <c r="J14048" s="2" t="str">
        <f>IF($B14048="","", _xlfn.XLOOKUP($A14048,KRAINY!$A$2:$A$300,KRAINY!$B$2:$B$300,"BrakDanych"))</f>
        <v/>
      </c>
      <c r="K14048" s="2" t="str">
        <f t="shared" si="219"/>
        <v/>
      </c>
    </row>
    <row r="14049" spans="8:11" x14ac:dyDescent="0.45">
      <c r="H14049" s="2" t="str">
        <f>IF(B14049="","",_xlfn.XLOOKUP($A14049,KONTYNENTY!$A$2:$A$300,KONTYNENTY!$B$2:$B$300,"NoData"))</f>
        <v/>
      </c>
      <c r="I14049" s="2" t="str">
        <f>IF($B14049="","",_xlfn.XLOOKUP($H14049,KONTYNENTY!$B$2:$B$300,KONTYNENTY!$C$2:$C$300,"BrakDanych"))</f>
        <v/>
      </c>
      <c r="J14049" s="2" t="str">
        <f>IF($B14049="","", _xlfn.XLOOKUP($A14049,KRAINY!$A$2:$A$300,KRAINY!$B$2:$B$300,"BrakDanych"))</f>
        <v/>
      </c>
      <c r="K14049" s="2" t="str">
        <f t="shared" si="219"/>
        <v/>
      </c>
    </row>
    <row r="14050" spans="8:11" x14ac:dyDescent="0.45">
      <c r="H14050" s="2" t="str">
        <f>IF(B14050="","",_xlfn.XLOOKUP($A14050,KONTYNENTY!$A$2:$A$300,KONTYNENTY!$B$2:$B$300,"NoData"))</f>
        <v/>
      </c>
      <c r="I14050" s="2" t="str">
        <f>IF($B14050="","",_xlfn.XLOOKUP($H14050,KONTYNENTY!$B$2:$B$300,KONTYNENTY!$C$2:$C$300,"BrakDanych"))</f>
        <v/>
      </c>
      <c r="J14050" s="2" t="str">
        <f>IF($B14050="","", _xlfn.XLOOKUP($A14050,KRAINY!$A$2:$A$300,KRAINY!$B$2:$B$300,"BrakDanych"))</f>
        <v/>
      </c>
      <c r="K14050" s="2" t="str">
        <f t="shared" si="219"/>
        <v/>
      </c>
    </row>
    <row r="14051" spans="8:11" x14ac:dyDescent="0.45">
      <c r="H14051" s="2" t="str">
        <f>IF(B14051="","",_xlfn.XLOOKUP($A14051,KONTYNENTY!$A$2:$A$300,KONTYNENTY!$B$2:$B$300,"NoData"))</f>
        <v/>
      </c>
      <c r="I14051" s="2" t="str">
        <f>IF($B14051="","",_xlfn.XLOOKUP($H14051,KONTYNENTY!$B$2:$B$300,KONTYNENTY!$C$2:$C$300,"BrakDanych"))</f>
        <v/>
      </c>
      <c r="J14051" s="2" t="str">
        <f>IF($B14051="","", _xlfn.XLOOKUP($A14051,KRAINY!$A$2:$A$300,KRAINY!$B$2:$B$300,"BrakDanych"))</f>
        <v/>
      </c>
      <c r="K14051" s="2" t="str">
        <f t="shared" si="219"/>
        <v/>
      </c>
    </row>
    <row r="14052" spans="8:11" x14ac:dyDescent="0.45">
      <c r="H14052" s="2" t="str">
        <f>IF(B14052="","",_xlfn.XLOOKUP($A14052,KONTYNENTY!$A$2:$A$300,KONTYNENTY!$B$2:$B$300,"NoData"))</f>
        <v/>
      </c>
      <c r="I14052" s="2" t="str">
        <f>IF($B14052="","",_xlfn.XLOOKUP($H14052,KONTYNENTY!$B$2:$B$300,KONTYNENTY!$C$2:$C$300,"BrakDanych"))</f>
        <v/>
      </c>
      <c r="J14052" s="2" t="str">
        <f>IF($B14052="","", _xlfn.XLOOKUP($A14052,KRAINY!$A$2:$A$300,KRAINY!$B$2:$B$300,"BrakDanych"))</f>
        <v/>
      </c>
      <c r="K14052" s="2" t="str">
        <f t="shared" si="219"/>
        <v/>
      </c>
    </row>
    <row r="14053" spans="8:11" x14ac:dyDescent="0.45">
      <c r="H14053" s="2" t="str">
        <f>IF(B14053="","",_xlfn.XLOOKUP($A14053,KONTYNENTY!$A$2:$A$300,KONTYNENTY!$B$2:$B$300,"NoData"))</f>
        <v/>
      </c>
      <c r="I14053" s="2" t="str">
        <f>IF($B14053="","",_xlfn.XLOOKUP($H14053,KONTYNENTY!$B$2:$B$300,KONTYNENTY!$C$2:$C$300,"BrakDanych"))</f>
        <v/>
      </c>
      <c r="J14053" s="2" t="str">
        <f>IF($B14053="","", _xlfn.XLOOKUP($A14053,KRAINY!$A$2:$A$300,KRAINY!$B$2:$B$300,"BrakDanych"))</f>
        <v/>
      </c>
      <c r="K14053" s="2" t="str">
        <f t="shared" si="219"/>
        <v/>
      </c>
    </row>
    <row r="14054" spans="8:11" x14ac:dyDescent="0.45">
      <c r="H14054" s="2" t="str">
        <f>IF(B14054="","",_xlfn.XLOOKUP($A14054,KONTYNENTY!$A$2:$A$300,KONTYNENTY!$B$2:$B$300,"NoData"))</f>
        <v/>
      </c>
      <c r="I14054" s="2" t="str">
        <f>IF($B14054="","",_xlfn.XLOOKUP($H14054,KONTYNENTY!$B$2:$B$300,KONTYNENTY!$C$2:$C$300,"BrakDanych"))</f>
        <v/>
      </c>
      <c r="J14054" s="2" t="str">
        <f>IF($B14054="","", _xlfn.XLOOKUP($A14054,KRAINY!$A$2:$A$300,KRAINY!$B$2:$B$300,"BrakDanych"))</f>
        <v/>
      </c>
      <c r="K14054" s="2" t="str">
        <f t="shared" si="219"/>
        <v/>
      </c>
    </row>
    <row r="14055" spans="8:11" x14ac:dyDescent="0.45">
      <c r="H14055" s="2" t="str">
        <f>IF(B14055="","",_xlfn.XLOOKUP($A14055,KONTYNENTY!$A$2:$A$300,KONTYNENTY!$B$2:$B$300,"NoData"))</f>
        <v/>
      </c>
      <c r="I14055" s="2" t="str">
        <f>IF($B14055="","",_xlfn.XLOOKUP($H14055,KONTYNENTY!$B$2:$B$300,KONTYNENTY!$C$2:$C$300,"BrakDanych"))</f>
        <v/>
      </c>
      <c r="J14055" s="2" t="str">
        <f>IF($B14055="","", _xlfn.XLOOKUP($A14055,KRAINY!$A$2:$A$300,KRAINY!$B$2:$B$300,"BrakDanych"))</f>
        <v/>
      </c>
      <c r="K14055" s="2" t="str">
        <f t="shared" si="219"/>
        <v/>
      </c>
    </row>
    <row r="14056" spans="8:11" x14ac:dyDescent="0.45">
      <c r="H14056" s="2" t="str">
        <f>IF(B14056="","",_xlfn.XLOOKUP($A14056,KONTYNENTY!$A$2:$A$300,KONTYNENTY!$B$2:$B$300,"NoData"))</f>
        <v/>
      </c>
      <c r="I14056" s="2" t="str">
        <f>IF($B14056="","",_xlfn.XLOOKUP($H14056,KONTYNENTY!$B$2:$B$300,KONTYNENTY!$C$2:$C$300,"BrakDanych"))</f>
        <v/>
      </c>
      <c r="J14056" s="2" t="str">
        <f>IF($B14056="","", _xlfn.XLOOKUP($A14056,KRAINY!$A$2:$A$300,KRAINY!$B$2:$B$300,"BrakDanych"))</f>
        <v/>
      </c>
      <c r="K14056" s="2" t="str">
        <f t="shared" si="219"/>
        <v/>
      </c>
    </row>
    <row r="14057" spans="8:11" x14ac:dyDescent="0.45">
      <c r="H14057" s="2" t="str">
        <f>IF(B14057="","",_xlfn.XLOOKUP($A14057,KONTYNENTY!$A$2:$A$300,KONTYNENTY!$B$2:$B$300,"NoData"))</f>
        <v/>
      </c>
      <c r="I14057" s="2" t="str">
        <f>IF($B14057="","",_xlfn.XLOOKUP($H14057,KONTYNENTY!$B$2:$B$300,KONTYNENTY!$C$2:$C$300,"BrakDanych"))</f>
        <v/>
      </c>
      <c r="J14057" s="2" t="str">
        <f>IF($B14057="","", _xlfn.XLOOKUP($A14057,KRAINY!$A$2:$A$300,KRAINY!$B$2:$B$300,"BrakDanych"))</f>
        <v/>
      </c>
      <c r="K14057" s="2" t="str">
        <f t="shared" si="219"/>
        <v/>
      </c>
    </row>
    <row r="14058" spans="8:11" x14ac:dyDescent="0.45">
      <c r="H14058" s="2" t="str">
        <f>IF(B14058="","",_xlfn.XLOOKUP($A14058,KONTYNENTY!$A$2:$A$300,KONTYNENTY!$B$2:$B$300,"NoData"))</f>
        <v/>
      </c>
      <c r="I14058" s="2" t="str">
        <f>IF($B14058="","",_xlfn.XLOOKUP($H14058,KONTYNENTY!$B$2:$B$300,KONTYNENTY!$C$2:$C$300,"BrakDanych"))</f>
        <v/>
      </c>
      <c r="J14058" s="2" t="str">
        <f>IF($B14058="","", _xlfn.XLOOKUP($A14058,KRAINY!$A$2:$A$300,KRAINY!$B$2:$B$300,"BrakDanych"))</f>
        <v/>
      </c>
      <c r="K14058" s="2" t="str">
        <f t="shared" si="219"/>
        <v/>
      </c>
    </row>
    <row r="14059" spans="8:11" x14ac:dyDescent="0.45">
      <c r="H14059" s="2" t="str">
        <f>IF(B14059="","",_xlfn.XLOOKUP($A14059,KONTYNENTY!$A$2:$A$300,KONTYNENTY!$B$2:$B$300,"NoData"))</f>
        <v/>
      </c>
      <c r="I14059" s="2" t="str">
        <f>IF($B14059="","",_xlfn.XLOOKUP($H14059,KONTYNENTY!$B$2:$B$300,KONTYNENTY!$C$2:$C$300,"BrakDanych"))</f>
        <v/>
      </c>
      <c r="J14059" s="2" t="str">
        <f>IF($B14059="","", _xlfn.XLOOKUP($A14059,KRAINY!$A$2:$A$300,KRAINY!$B$2:$B$300,"BrakDanych"))</f>
        <v/>
      </c>
      <c r="K14059" s="2" t="str">
        <f t="shared" si="219"/>
        <v/>
      </c>
    </row>
    <row r="14060" spans="8:11" x14ac:dyDescent="0.45">
      <c r="H14060" s="2" t="str">
        <f>IF(B14060="","",_xlfn.XLOOKUP($A14060,KONTYNENTY!$A$2:$A$300,KONTYNENTY!$B$2:$B$300,"NoData"))</f>
        <v/>
      </c>
      <c r="I14060" s="2" t="str">
        <f>IF($B14060="","",_xlfn.XLOOKUP($H14060,KONTYNENTY!$B$2:$B$300,KONTYNENTY!$C$2:$C$300,"BrakDanych"))</f>
        <v/>
      </c>
      <c r="J14060" s="2" t="str">
        <f>IF($B14060="","", _xlfn.XLOOKUP($A14060,KRAINY!$A$2:$A$300,KRAINY!$B$2:$B$300,"BrakDanych"))</f>
        <v/>
      </c>
      <c r="K14060" s="2" t="str">
        <f t="shared" si="219"/>
        <v/>
      </c>
    </row>
    <row r="14061" spans="8:11" x14ac:dyDescent="0.45">
      <c r="H14061" s="2" t="str">
        <f>IF(B14061="","",_xlfn.XLOOKUP($A14061,KONTYNENTY!$A$2:$A$300,KONTYNENTY!$B$2:$B$300,"NoData"))</f>
        <v/>
      </c>
      <c r="I14061" s="2" t="str">
        <f>IF($B14061="","",_xlfn.XLOOKUP($H14061,KONTYNENTY!$B$2:$B$300,KONTYNENTY!$C$2:$C$300,"BrakDanych"))</f>
        <v/>
      </c>
      <c r="J14061" s="2" t="str">
        <f>IF($B14061="","", _xlfn.XLOOKUP($A14061,KRAINY!$A$2:$A$300,KRAINY!$B$2:$B$300,"BrakDanych"))</f>
        <v/>
      </c>
      <c r="K14061" s="2" t="str">
        <f t="shared" si="219"/>
        <v/>
      </c>
    </row>
    <row r="14062" spans="8:11" x14ac:dyDescent="0.45">
      <c r="H14062" s="2" t="str">
        <f>IF(B14062="","",_xlfn.XLOOKUP($A14062,KONTYNENTY!$A$2:$A$300,KONTYNENTY!$B$2:$B$300,"NoData"))</f>
        <v/>
      </c>
      <c r="I14062" s="2" t="str">
        <f>IF($B14062="","",_xlfn.XLOOKUP($H14062,KONTYNENTY!$B$2:$B$300,KONTYNENTY!$C$2:$C$300,"BrakDanych"))</f>
        <v/>
      </c>
      <c r="J14062" s="2" t="str">
        <f>IF($B14062="","", _xlfn.XLOOKUP($A14062,KRAINY!$A$2:$A$300,KRAINY!$B$2:$B$300,"BrakDanych"))</f>
        <v/>
      </c>
      <c r="K14062" s="2" t="str">
        <f t="shared" si="219"/>
        <v/>
      </c>
    </row>
    <row r="14063" spans="8:11" x14ac:dyDescent="0.45">
      <c r="H14063" s="2" t="str">
        <f>IF(B14063="","",_xlfn.XLOOKUP($A14063,KONTYNENTY!$A$2:$A$300,KONTYNENTY!$B$2:$B$300,"NoData"))</f>
        <v/>
      </c>
      <c r="I14063" s="2" t="str">
        <f>IF($B14063="","",_xlfn.XLOOKUP($H14063,KONTYNENTY!$B$2:$B$300,KONTYNENTY!$C$2:$C$300,"BrakDanych"))</f>
        <v/>
      </c>
      <c r="J14063" s="2" t="str">
        <f>IF($B14063="","", _xlfn.XLOOKUP($A14063,KRAINY!$A$2:$A$300,KRAINY!$B$2:$B$300,"BrakDanych"))</f>
        <v/>
      </c>
      <c r="K14063" s="2" t="str">
        <f t="shared" si="219"/>
        <v/>
      </c>
    </row>
    <row r="14064" spans="8:11" x14ac:dyDescent="0.45">
      <c r="H14064" s="2" t="str">
        <f>IF(B14064="","",_xlfn.XLOOKUP($A14064,KONTYNENTY!$A$2:$A$300,KONTYNENTY!$B$2:$B$300,"NoData"))</f>
        <v/>
      </c>
      <c r="I14064" s="2" t="str">
        <f>IF($B14064="","",_xlfn.XLOOKUP($H14064,KONTYNENTY!$B$2:$B$300,KONTYNENTY!$C$2:$C$300,"BrakDanych"))</f>
        <v/>
      </c>
      <c r="J14064" s="2" t="str">
        <f>IF($B14064="","", _xlfn.XLOOKUP($A14064,KRAINY!$A$2:$A$300,KRAINY!$B$2:$B$300,"BrakDanych"))</f>
        <v/>
      </c>
      <c r="K14064" s="2" t="str">
        <f t="shared" si="219"/>
        <v/>
      </c>
    </row>
    <row r="14065" spans="8:11" x14ac:dyDescent="0.45">
      <c r="H14065" s="2" t="str">
        <f>IF(B14065="","",_xlfn.XLOOKUP($A14065,KONTYNENTY!$A$2:$A$300,KONTYNENTY!$B$2:$B$300,"NoData"))</f>
        <v/>
      </c>
      <c r="I14065" s="2" t="str">
        <f>IF($B14065="","",_xlfn.XLOOKUP($H14065,KONTYNENTY!$B$2:$B$300,KONTYNENTY!$C$2:$C$300,"BrakDanych"))</f>
        <v/>
      </c>
      <c r="J14065" s="2" t="str">
        <f>IF($B14065="","", _xlfn.XLOOKUP($A14065,KRAINY!$A$2:$A$300,KRAINY!$B$2:$B$300,"BrakDanych"))</f>
        <v/>
      </c>
      <c r="K14065" s="2" t="str">
        <f t="shared" si="219"/>
        <v/>
      </c>
    </row>
    <row r="14066" spans="8:11" x14ac:dyDescent="0.45">
      <c r="H14066" s="2" t="str">
        <f>IF(B14066="","",_xlfn.XLOOKUP($A14066,KONTYNENTY!$A$2:$A$300,KONTYNENTY!$B$2:$B$300,"NoData"))</f>
        <v/>
      </c>
      <c r="I14066" s="2" t="str">
        <f>IF($B14066="","",_xlfn.XLOOKUP($H14066,KONTYNENTY!$B$2:$B$300,KONTYNENTY!$C$2:$C$300,"BrakDanych"))</f>
        <v/>
      </c>
      <c r="J14066" s="2" t="str">
        <f>IF($B14066="","", _xlfn.XLOOKUP($A14066,KRAINY!$A$2:$A$300,KRAINY!$B$2:$B$300,"BrakDanych"))</f>
        <v/>
      </c>
      <c r="K14066" s="2" t="str">
        <f t="shared" si="219"/>
        <v/>
      </c>
    </row>
    <row r="14067" spans="8:11" x14ac:dyDescent="0.45">
      <c r="H14067" s="2" t="str">
        <f>IF(B14067="","",_xlfn.XLOOKUP($A14067,KONTYNENTY!$A$2:$A$300,KONTYNENTY!$B$2:$B$300,"NoData"))</f>
        <v/>
      </c>
      <c r="I14067" s="2" t="str">
        <f>IF($B14067="","",_xlfn.XLOOKUP($H14067,KONTYNENTY!$B$2:$B$300,KONTYNENTY!$C$2:$C$300,"BrakDanych"))</f>
        <v/>
      </c>
      <c r="J14067" s="2" t="str">
        <f>IF($B14067="","", _xlfn.XLOOKUP($A14067,KRAINY!$A$2:$A$300,KRAINY!$B$2:$B$300,"BrakDanych"))</f>
        <v/>
      </c>
      <c r="K14067" s="2" t="str">
        <f t="shared" si="219"/>
        <v/>
      </c>
    </row>
    <row r="14068" spans="8:11" x14ac:dyDescent="0.45">
      <c r="H14068" s="2" t="str">
        <f>IF(B14068="","",_xlfn.XLOOKUP($A14068,KONTYNENTY!$A$2:$A$300,KONTYNENTY!$B$2:$B$300,"NoData"))</f>
        <v/>
      </c>
      <c r="I14068" s="2" t="str">
        <f>IF($B14068="","",_xlfn.XLOOKUP($H14068,KONTYNENTY!$B$2:$B$300,KONTYNENTY!$C$2:$C$300,"BrakDanych"))</f>
        <v/>
      </c>
      <c r="J14068" s="2" t="str">
        <f>IF($B14068="","", _xlfn.XLOOKUP($A14068,KRAINY!$A$2:$A$300,KRAINY!$B$2:$B$300,"BrakDanych"))</f>
        <v/>
      </c>
      <c r="K14068" s="2" t="str">
        <f t="shared" si="219"/>
        <v/>
      </c>
    </row>
    <row r="14069" spans="8:11" x14ac:dyDescent="0.45">
      <c r="H14069" s="2" t="str">
        <f>IF(B14069="","",_xlfn.XLOOKUP($A14069,KONTYNENTY!$A$2:$A$300,KONTYNENTY!$B$2:$B$300,"NoData"))</f>
        <v/>
      </c>
      <c r="I14069" s="2" t="str">
        <f>IF($B14069="","",_xlfn.XLOOKUP($H14069,KONTYNENTY!$B$2:$B$300,KONTYNENTY!$C$2:$C$300,"BrakDanych"))</f>
        <v/>
      </c>
      <c r="J14069" s="2" t="str">
        <f>IF($B14069="","", _xlfn.XLOOKUP($A14069,KRAINY!$A$2:$A$300,KRAINY!$B$2:$B$300,"BrakDanych"))</f>
        <v/>
      </c>
      <c r="K14069" s="2" t="str">
        <f t="shared" si="219"/>
        <v/>
      </c>
    </row>
    <row r="14070" spans="8:11" x14ac:dyDescent="0.45">
      <c r="H14070" s="2" t="str">
        <f>IF(B14070="","",_xlfn.XLOOKUP($A14070,KONTYNENTY!$A$2:$A$300,KONTYNENTY!$B$2:$B$300,"NoData"))</f>
        <v/>
      </c>
      <c r="I14070" s="2" t="str">
        <f>IF($B14070="","",_xlfn.XLOOKUP($H14070,KONTYNENTY!$B$2:$B$300,KONTYNENTY!$C$2:$C$300,"BrakDanych"))</f>
        <v/>
      </c>
      <c r="J14070" s="2" t="str">
        <f>IF($B14070="","", _xlfn.XLOOKUP($A14070,KRAINY!$A$2:$A$300,KRAINY!$B$2:$B$300,"BrakDanych"))</f>
        <v/>
      </c>
      <c r="K14070" s="2" t="str">
        <f t="shared" si="219"/>
        <v/>
      </c>
    </row>
    <row r="14071" spans="8:11" x14ac:dyDescent="0.45">
      <c r="H14071" s="2" t="str">
        <f>IF(B14071="","",_xlfn.XLOOKUP($A14071,KONTYNENTY!$A$2:$A$300,KONTYNENTY!$B$2:$B$300,"NoData"))</f>
        <v/>
      </c>
      <c r="I14071" s="2" t="str">
        <f>IF($B14071="","",_xlfn.XLOOKUP($H14071,KONTYNENTY!$B$2:$B$300,KONTYNENTY!$C$2:$C$300,"BrakDanych"))</f>
        <v/>
      </c>
      <c r="J14071" s="2" t="str">
        <f>IF($B14071="","", _xlfn.XLOOKUP($A14071,KRAINY!$A$2:$A$300,KRAINY!$B$2:$B$300,"BrakDanych"))</f>
        <v/>
      </c>
      <c r="K14071" s="2" t="str">
        <f t="shared" si="219"/>
        <v/>
      </c>
    </row>
    <row r="14072" spans="8:11" x14ac:dyDescent="0.45">
      <c r="H14072" s="2" t="str">
        <f>IF(B14072="","",_xlfn.XLOOKUP($A14072,KONTYNENTY!$A$2:$A$300,KONTYNENTY!$B$2:$B$300,"NoData"))</f>
        <v/>
      </c>
      <c r="I14072" s="2" t="str">
        <f>IF($B14072="","",_xlfn.XLOOKUP($H14072,KONTYNENTY!$B$2:$B$300,KONTYNENTY!$C$2:$C$300,"BrakDanych"))</f>
        <v/>
      </c>
      <c r="J14072" s="2" t="str">
        <f>IF($B14072="","", _xlfn.XLOOKUP($A14072,KRAINY!$A$2:$A$300,KRAINY!$B$2:$B$300,"BrakDanych"))</f>
        <v/>
      </c>
      <c r="K14072" s="2" t="str">
        <f t="shared" si="219"/>
        <v/>
      </c>
    </row>
    <row r="14073" spans="8:11" x14ac:dyDescent="0.45">
      <c r="H14073" s="2" t="str">
        <f>IF(B14073="","",_xlfn.XLOOKUP($A14073,KONTYNENTY!$A$2:$A$300,KONTYNENTY!$B$2:$B$300,"NoData"))</f>
        <v/>
      </c>
      <c r="I14073" s="2" t="str">
        <f>IF($B14073="","",_xlfn.XLOOKUP($H14073,KONTYNENTY!$B$2:$B$300,KONTYNENTY!$C$2:$C$300,"BrakDanych"))</f>
        <v/>
      </c>
      <c r="J14073" s="2" t="str">
        <f>IF($B14073="","", _xlfn.XLOOKUP($A14073,KRAINY!$A$2:$A$300,KRAINY!$B$2:$B$300,"BrakDanych"))</f>
        <v/>
      </c>
      <c r="K14073" s="2" t="str">
        <f t="shared" si="219"/>
        <v/>
      </c>
    </row>
    <row r="14074" spans="8:11" x14ac:dyDescent="0.45">
      <c r="H14074" s="2" t="str">
        <f>IF(B14074="","",_xlfn.XLOOKUP($A14074,KONTYNENTY!$A$2:$A$300,KONTYNENTY!$B$2:$B$300,"NoData"))</f>
        <v/>
      </c>
      <c r="I14074" s="2" t="str">
        <f>IF($B14074="","",_xlfn.XLOOKUP($H14074,KONTYNENTY!$B$2:$B$300,KONTYNENTY!$C$2:$C$300,"BrakDanych"))</f>
        <v/>
      </c>
      <c r="J14074" s="2" t="str">
        <f>IF($B14074="","", _xlfn.XLOOKUP($A14074,KRAINY!$A$2:$A$300,KRAINY!$B$2:$B$300,"BrakDanych"))</f>
        <v/>
      </c>
      <c r="K14074" s="2" t="str">
        <f t="shared" si="219"/>
        <v/>
      </c>
    </row>
    <row r="14075" spans="8:11" x14ac:dyDescent="0.45">
      <c r="H14075" s="2" t="str">
        <f>IF(B14075="","",_xlfn.XLOOKUP($A14075,KONTYNENTY!$A$2:$A$300,KONTYNENTY!$B$2:$B$300,"NoData"))</f>
        <v/>
      </c>
      <c r="I14075" s="2" t="str">
        <f>IF($B14075="","",_xlfn.XLOOKUP($H14075,KONTYNENTY!$B$2:$B$300,KONTYNENTY!$C$2:$C$300,"BrakDanych"))</f>
        <v/>
      </c>
      <c r="J14075" s="2" t="str">
        <f>IF($B14075="","", _xlfn.XLOOKUP($A14075,KRAINY!$A$2:$A$300,KRAINY!$B$2:$B$300,"BrakDanych"))</f>
        <v/>
      </c>
      <c r="K14075" s="2" t="str">
        <f t="shared" si="219"/>
        <v/>
      </c>
    </row>
    <row r="14076" spans="8:11" x14ac:dyDescent="0.45">
      <c r="H14076" s="2" t="str">
        <f>IF(B14076="","",_xlfn.XLOOKUP($A14076,KONTYNENTY!$A$2:$A$300,KONTYNENTY!$B$2:$B$300,"NoData"))</f>
        <v/>
      </c>
      <c r="I14076" s="2" t="str">
        <f>IF($B14076="","",_xlfn.XLOOKUP($H14076,KONTYNENTY!$B$2:$B$300,KONTYNENTY!$C$2:$C$300,"BrakDanych"))</f>
        <v/>
      </c>
      <c r="J14076" s="2" t="str">
        <f>IF($B14076="","", _xlfn.XLOOKUP($A14076,KRAINY!$A$2:$A$300,KRAINY!$B$2:$B$300,"BrakDanych"))</f>
        <v/>
      </c>
      <c r="K14076" s="2" t="str">
        <f t="shared" si="219"/>
        <v/>
      </c>
    </row>
    <row r="14077" spans="8:11" x14ac:dyDescent="0.45">
      <c r="H14077" s="2" t="str">
        <f>IF(B14077="","",_xlfn.XLOOKUP($A14077,KONTYNENTY!$A$2:$A$300,KONTYNENTY!$B$2:$B$300,"NoData"))</f>
        <v/>
      </c>
      <c r="I14077" s="2" t="str">
        <f>IF($B14077="","",_xlfn.XLOOKUP($H14077,KONTYNENTY!$B$2:$B$300,KONTYNENTY!$C$2:$C$300,"BrakDanych"))</f>
        <v/>
      </c>
      <c r="J14077" s="2" t="str">
        <f>IF($B14077="","", _xlfn.XLOOKUP($A14077,KRAINY!$A$2:$A$300,KRAINY!$B$2:$B$300,"BrakDanych"))</f>
        <v/>
      </c>
      <c r="K14077" s="2" t="str">
        <f t="shared" si="219"/>
        <v/>
      </c>
    </row>
    <row r="14078" spans="8:11" x14ac:dyDescent="0.45">
      <c r="H14078" s="2" t="str">
        <f>IF(B14078="","",_xlfn.XLOOKUP($A14078,KONTYNENTY!$A$2:$A$300,KONTYNENTY!$B$2:$B$300,"NoData"))</f>
        <v/>
      </c>
      <c r="I14078" s="2" t="str">
        <f>IF($B14078="","",_xlfn.XLOOKUP($H14078,KONTYNENTY!$B$2:$B$300,KONTYNENTY!$C$2:$C$300,"BrakDanych"))</f>
        <v/>
      </c>
      <c r="J14078" s="2" t="str">
        <f>IF($B14078="","", _xlfn.XLOOKUP($A14078,KRAINY!$A$2:$A$300,KRAINY!$B$2:$B$300,"BrakDanych"))</f>
        <v/>
      </c>
      <c r="K14078" s="2" t="str">
        <f t="shared" si="219"/>
        <v/>
      </c>
    </row>
    <row r="14079" spans="8:11" x14ac:dyDescent="0.45">
      <c r="H14079" s="2" t="str">
        <f>IF(B14079="","",_xlfn.XLOOKUP($A14079,KONTYNENTY!$A$2:$A$300,KONTYNENTY!$B$2:$B$300,"NoData"))</f>
        <v/>
      </c>
      <c r="I14079" s="2" t="str">
        <f>IF($B14079="","",_xlfn.XLOOKUP($H14079,KONTYNENTY!$B$2:$B$300,KONTYNENTY!$C$2:$C$300,"BrakDanych"))</f>
        <v/>
      </c>
      <c r="J14079" s="2" t="str">
        <f>IF($B14079="","", _xlfn.XLOOKUP($A14079,KRAINY!$A$2:$A$300,KRAINY!$B$2:$B$300,"BrakDanych"))</f>
        <v/>
      </c>
      <c r="K14079" s="2" t="str">
        <f t="shared" si="219"/>
        <v/>
      </c>
    </row>
    <row r="14080" spans="8:11" x14ac:dyDescent="0.45">
      <c r="H14080" s="2" t="str">
        <f>IF(B14080="","",_xlfn.XLOOKUP($A14080,KONTYNENTY!$A$2:$A$300,KONTYNENTY!$B$2:$B$300,"NoData"))</f>
        <v/>
      </c>
      <c r="I14080" s="2" t="str">
        <f>IF($B14080="","",_xlfn.XLOOKUP($H14080,KONTYNENTY!$B$2:$B$300,KONTYNENTY!$C$2:$C$300,"BrakDanych"))</f>
        <v/>
      </c>
      <c r="J14080" s="2" t="str">
        <f>IF($B14080="","", _xlfn.XLOOKUP($A14080,KRAINY!$A$2:$A$300,KRAINY!$B$2:$B$300,"BrakDanych"))</f>
        <v/>
      </c>
      <c r="K14080" s="2" t="str">
        <f t="shared" si="219"/>
        <v/>
      </c>
    </row>
    <row r="14081" spans="8:11" x14ac:dyDescent="0.45">
      <c r="H14081" s="2" t="str">
        <f>IF(B14081="","",_xlfn.XLOOKUP($A14081,KONTYNENTY!$A$2:$A$300,KONTYNENTY!$B$2:$B$300,"NoData"))</f>
        <v/>
      </c>
      <c r="I14081" s="2" t="str">
        <f>IF($B14081="","",_xlfn.XLOOKUP($H14081,KONTYNENTY!$B$2:$B$300,KONTYNENTY!$C$2:$C$300,"BrakDanych"))</f>
        <v/>
      </c>
      <c r="J14081" s="2" t="str">
        <f>IF($B14081="","", _xlfn.XLOOKUP($A14081,KRAINY!$A$2:$A$300,KRAINY!$B$2:$B$300,"BrakDanych"))</f>
        <v/>
      </c>
      <c r="K14081" s="2" t="str">
        <f t="shared" si="219"/>
        <v/>
      </c>
    </row>
    <row r="14082" spans="8:11" x14ac:dyDescent="0.45">
      <c r="H14082" s="2" t="str">
        <f>IF(B14082="","",_xlfn.XLOOKUP($A14082,KONTYNENTY!$A$2:$A$300,KONTYNENTY!$B$2:$B$300,"NoData"))</f>
        <v/>
      </c>
      <c r="I14082" s="2" t="str">
        <f>IF($B14082="","",_xlfn.XLOOKUP($H14082,KONTYNENTY!$B$2:$B$300,KONTYNENTY!$C$2:$C$300,"BrakDanych"))</f>
        <v/>
      </c>
      <c r="J14082" s="2" t="str">
        <f>IF($B14082="","", _xlfn.XLOOKUP($A14082,KRAINY!$A$2:$A$300,KRAINY!$B$2:$B$300,"BrakDanych"))</f>
        <v/>
      </c>
      <c r="K14082" s="2" t="str">
        <f t="shared" si="219"/>
        <v/>
      </c>
    </row>
    <row r="14083" spans="8:11" x14ac:dyDescent="0.45">
      <c r="H14083" s="2" t="str">
        <f>IF(B14083="","",_xlfn.XLOOKUP($A14083,KONTYNENTY!$A$2:$A$300,KONTYNENTY!$B$2:$B$300,"NoData"))</f>
        <v/>
      </c>
      <c r="I14083" s="2" t="str">
        <f>IF($B14083="","",_xlfn.XLOOKUP($H14083,KONTYNENTY!$B$2:$B$300,KONTYNENTY!$C$2:$C$300,"BrakDanych"))</f>
        <v/>
      </c>
      <c r="J14083" s="2" t="str">
        <f>IF($B14083="","", _xlfn.XLOOKUP($A14083,KRAINY!$A$2:$A$300,KRAINY!$B$2:$B$300,"BrakDanych"))</f>
        <v/>
      </c>
      <c r="K14083" s="2" t="str">
        <f t="shared" ref="K14083:K14146" si="220">IF(B14083="","",D14083)</f>
        <v/>
      </c>
    </row>
    <row r="14084" spans="8:11" x14ac:dyDescent="0.45">
      <c r="H14084" s="2" t="str">
        <f>IF(B14084="","",_xlfn.XLOOKUP($A14084,KONTYNENTY!$A$2:$A$300,KONTYNENTY!$B$2:$B$300,"NoData"))</f>
        <v/>
      </c>
      <c r="I14084" s="2" t="str">
        <f>IF($B14084="","",_xlfn.XLOOKUP($H14084,KONTYNENTY!$B$2:$B$300,KONTYNENTY!$C$2:$C$300,"BrakDanych"))</f>
        <v/>
      </c>
      <c r="J14084" s="2" t="str">
        <f>IF($B14084="","", _xlfn.XLOOKUP($A14084,KRAINY!$A$2:$A$300,KRAINY!$B$2:$B$300,"BrakDanych"))</f>
        <v/>
      </c>
      <c r="K14084" s="2" t="str">
        <f t="shared" si="220"/>
        <v/>
      </c>
    </row>
    <row r="14085" spans="8:11" x14ac:dyDescent="0.45">
      <c r="H14085" s="2" t="str">
        <f>IF(B14085="","",_xlfn.XLOOKUP($A14085,KONTYNENTY!$A$2:$A$300,KONTYNENTY!$B$2:$B$300,"NoData"))</f>
        <v/>
      </c>
      <c r="I14085" s="2" t="str">
        <f>IF($B14085="","",_xlfn.XLOOKUP($H14085,KONTYNENTY!$B$2:$B$300,KONTYNENTY!$C$2:$C$300,"BrakDanych"))</f>
        <v/>
      </c>
      <c r="J14085" s="2" t="str">
        <f>IF($B14085="","", _xlfn.XLOOKUP($A14085,KRAINY!$A$2:$A$300,KRAINY!$B$2:$B$300,"BrakDanych"))</f>
        <v/>
      </c>
      <c r="K14085" s="2" t="str">
        <f t="shared" si="220"/>
        <v/>
      </c>
    </row>
    <row r="14086" spans="8:11" x14ac:dyDescent="0.45">
      <c r="H14086" s="2" t="str">
        <f>IF(B14086="","",_xlfn.XLOOKUP($A14086,KONTYNENTY!$A$2:$A$300,KONTYNENTY!$B$2:$B$300,"NoData"))</f>
        <v/>
      </c>
      <c r="I14086" s="2" t="str">
        <f>IF($B14086="","",_xlfn.XLOOKUP($H14086,KONTYNENTY!$B$2:$B$300,KONTYNENTY!$C$2:$C$300,"BrakDanych"))</f>
        <v/>
      </c>
      <c r="J14086" s="2" t="str">
        <f>IF($B14086="","", _xlfn.XLOOKUP($A14086,KRAINY!$A$2:$A$300,KRAINY!$B$2:$B$300,"BrakDanych"))</f>
        <v/>
      </c>
      <c r="K14086" s="2" t="str">
        <f t="shared" si="220"/>
        <v/>
      </c>
    </row>
    <row r="14087" spans="8:11" x14ac:dyDescent="0.45">
      <c r="H14087" s="2" t="str">
        <f>IF(B14087="","",_xlfn.XLOOKUP($A14087,KONTYNENTY!$A$2:$A$300,KONTYNENTY!$B$2:$B$300,"NoData"))</f>
        <v/>
      </c>
      <c r="I14087" s="2" t="str">
        <f>IF($B14087="","",_xlfn.XLOOKUP($H14087,KONTYNENTY!$B$2:$B$300,KONTYNENTY!$C$2:$C$300,"BrakDanych"))</f>
        <v/>
      </c>
      <c r="J14087" s="2" t="str">
        <f>IF($B14087="","", _xlfn.XLOOKUP($A14087,KRAINY!$A$2:$A$300,KRAINY!$B$2:$B$300,"BrakDanych"))</f>
        <v/>
      </c>
      <c r="K14087" s="2" t="str">
        <f t="shared" si="220"/>
        <v/>
      </c>
    </row>
    <row r="14088" spans="8:11" x14ac:dyDescent="0.45">
      <c r="H14088" s="2" t="str">
        <f>IF(B14088="","",_xlfn.XLOOKUP($A14088,KONTYNENTY!$A$2:$A$300,KONTYNENTY!$B$2:$B$300,"NoData"))</f>
        <v/>
      </c>
      <c r="I14088" s="2" t="str">
        <f>IF($B14088="","",_xlfn.XLOOKUP($H14088,KONTYNENTY!$B$2:$B$300,KONTYNENTY!$C$2:$C$300,"BrakDanych"))</f>
        <v/>
      </c>
      <c r="J14088" s="2" t="str">
        <f>IF($B14088="","", _xlfn.XLOOKUP($A14088,KRAINY!$A$2:$A$300,KRAINY!$B$2:$B$300,"BrakDanych"))</f>
        <v/>
      </c>
      <c r="K14088" s="2" t="str">
        <f t="shared" si="220"/>
        <v/>
      </c>
    </row>
    <row r="14089" spans="8:11" x14ac:dyDescent="0.45">
      <c r="H14089" s="2" t="str">
        <f>IF(B14089="","",_xlfn.XLOOKUP($A14089,KONTYNENTY!$A$2:$A$300,KONTYNENTY!$B$2:$B$300,"NoData"))</f>
        <v/>
      </c>
      <c r="I14089" s="2" t="str">
        <f>IF($B14089="","",_xlfn.XLOOKUP($H14089,KONTYNENTY!$B$2:$B$300,KONTYNENTY!$C$2:$C$300,"BrakDanych"))</f>
        <v/>
      </c>
      <c r="J14089" s="2" t="str">
        <f>IF($B14089="","", _xlfn.XLOOKUP($A14089,KRAINY!$A$2:$A$300,KRAINY!$B$2:$B$300,"BrakDanych"))</f>
        <v/>
      </c>
      <c r="K14089" s="2" t="str">
        <f t="shared" si="220"/>
        <v/>
      </c>
    </row>
    <row r="14090" spans="8:11" x14ac:dyDescent="0.45">
      <c r="H14090" s="2" t="str">
        <f>IF(B14090="","",_xlfn.XLOOKUP($A14090,KONTYNENTY!$A$2:$A$300,KONTYNENTY!$B$2:$B$300,"NoData"))</f>
        <v/>
      </c>
      <c r="I14090" s="2" t="str">
        <f>IF($B14090="","",_xlfn.XLOOKUP($H14090,KONTYNENTY!$B$2:$B$300,KONTYNENTY!$C$2:$C$300,"BrakDanych"))</f>
        <v/>
      </c>
      <c r="J14090" s="2" t="str">
        <f>IF($B14090="","", _xlfn.XLOOKUP($A14090,KRAINY!$A$2:$A$300,KRAINY!$B$2:$B$300,"BrakDanych"))</f>
        <v/>
      </c>
      <c r="K14090" s="2" t="str">
        <f t="shared" si="220"/>
        <v/>
      </c>
    </row>
    <row r="14091" spans="8:11" x14ac:dyDescent="0.45">
      <c r="H14091" s="2" t="str">
        <f>IF(B14091="","",_xlfn.XLOOKUP($A14091,KONTYNENTY!$A$2:$A$300,KONTYNENTY!$B$2:$B$300,"NoData"))</f>
        <v/>
      </c>
      <c r="I14091" s="2" t="str">
        <f>IF($B14091="","",_xlfn.XLOOKUP($H14091,KONTYNENTY!$B$2:$B$300,KONTYNENTY!$C$2:$C$300,"BrakDanych"))</f>
        <v/>
      </c>
      <c r="J14091" s="2" t="str">
        <f>IF($B14091="","", _xlfn.XLOOKUP($A14091,KRAINY!$A$2:$A$300,KRAINY!$B$2:$B$300,"BrakDanych"))</f>
        <v/>
      </c>
      <c r="K14091" s="2" t="str">
        <f t="shared" si="220"/>
        <v/>
      </c>
    </row>
    <row r="14092" spans="8:11" x14ac:dyDescent="0.45">
      <c r="H14092" s="2" t="str">
        <f>IF(B14092="","",_xlfn.XLOOKUP($A14092,KONTYNENTY!$A$2:$A$300,KONTYNENTY!$B$2:$B$300,"NoData"))</f>
        <v/>
      </c>
      <c r="I14092" s="2" t="str">
        <f>IF($B14092="","",_xlfn.XLOOKUP($H14092,KONTYNENTY!$B$2:$B$300,KONTYNENTY!$C$2:$C$300,"BrakDanych"))</f>
        <v/>
      </c>
      <c r="J14092" s="2" t="str">
        <f>IF($B14092="","", _xlfn.XLOOKUP($A14092,KRAINY!$A$2:$A$300,KRAINY!$B$2:$B$300,"BrakDanych"))</f>
        <v/>
      </c>
      <c r="K14092" s="2" t="str">
        <f t="shared" si="220"/>
        <v/>
      </c>
    </row>
    <row r="14093" spans="8:11" x14ac:dyDescent="0.45">
      <c r="H14093" s="2" t="str">
        <f>IF(B14093="","",_xlfn.XLOOKUP($A14093,KONTYNENTY!$A$2:$A$300,KONTYNENTY!$B$2:$B$300,"NoData"))</f>
        <v/>
      </c>
      <c r="I14093" s="2" t="str">
        <f>IF($B14093="","",_xlfn.XLOOKUP($H14093,KONTYNENTY!$B$2:$B$300,KONTYNENTY!$C$2:$C$300,"BrakDanych"))</f>
        <v/>
      </c>
      <c r="J14093" s="2" t="str">
        <f>IF($B14093="","", _xlfn.XLOOKUP($A14093,KRAINY!$A$2:$A$300,KRAINY!$B$2:$B$300,"BrakDanych"))</f>
        <v/>
      </c>
      <c r="K14093" s="2" t="str">
        <f t="shared" si="220"/>
        <v/>
      </c>
    </row>
    <row r="14094" spans="8:11" x14ac:dyDescent="0.45">
      <c r="H14094" s="2" t="str">
        <f>IF(B14094="","",_xlfn.XLOOKUP($A14094,KONTYNENTY!$A$2:$A$300,KONTYNENTY!$B$2:$B$300,"NoData"))</f>
        <v/>
      </c>
      <c r="I14094" s="2" t="str">
        <f>IF($B14094="","",_xlfn.XLOOKUP($H14094,KONTYNENTY!$B$2:$B$300,KONTYNENTY!$C$2:$C$300,"BrakDanych"))</f>
        <v/>
      </c>
      <c r="J14094" s="2" t="str">
        <f>IF($B14094="","", _xlfn.XLOOKUP($A14094,KRAINY!$A$2:$A$300,KRAINY!$B$2:$B$300,"BrakDanych"))</f>
        <v/>
      </c>
      <c r="K14094" s="2" t="str">
        <f t="shared" si="220"/>
        <v/>
      </c>
    </row>
    <row r="14095" spans="8:11" x14ac:dyDescent="0.45">
      <c r="H14095" s="2" t="str">
        <f>IF(B14095="","",_xlfn.XLOOKUP($A14095,KONTYNENTY!$A$2:$A$300,KONTYNENTY!$B$2:$B$300,"NoData"))</f>
        <v/>
      </c>
      <c r="I14095" s="2" t="str">
        <f>IF($B14095="","",_xlfn.XLOOKUP($H14095,KONTYNENTY!$B$2:$B$300,KONTYNENTY!$C$2:$C$300,"BrakDanych"))</f>
        <v/>
      </c>
      <c r="J14095" s="2" t="str">
        <f>IF($B14095="","", _xlfn.XLOOKUP($A14095,KRAINY!$A$2:$A$300,KRAINY!$B$2:$B$300,"BrakDanych"))</f>
        <v/>
      </c>
      <c r="K14095" s="2" t="str">
        <f t="shared" si="220"/>
        <v/>
      </c>
    </row>
    <row r="14096" spans="8:11" x14ac:dyDescent="0.45">
      <c r="H14096" s="2" t="str">
        <f>IF(B14096="","",_xlfn.XLOOKUP($A14096,KONTYNENTY!$A$2:$A$300,KONTYNENTY!$B$2:$B$300,"NoData"))</f>
        <v/>
      </c>
      <c r="I14096" s="2" t="str">
        <f>IF($B14096="","",_xlfn.XLOOKUP($H14096,KONTYNENTY!$B$2:$B$300,KONTYNENTY!$C$2:$C$300,"BrakDanych"))</f>
        <v/>
      </c>
      <c r="J14096" s="2" t="str">
        <f>IF($B14096="","", _xlfn.XLOOKUP($A14096,KRAINY!$A$2:$A$300,KRAINY!$B$2:$B$300,"BrakDanych"))</f>
        <v/>
      </c>
      <c r="K14096" s="2" t="str">
        <f t="shared" si="220"/>
        <v/>
      </c>
    </row>
    <row r="14097" spans="8:11" x14ac:dyDescent="0.45">
      <c r="H14097" s="2" t="str">
        <f>IF(B14097="","",_xlfn.XLOOKUP($A14097,KONTYNENTY!$A$2:$A$300,KONTYNENTY!$B$2:$B$300,"NoData"))</f>
        <v/>
      </c>
      <c r="I14097" s="2" t="str">
        <f>IF($B14097="","",_xlfn.XLOOKUP($H14097,KONTYNENTY!$B$2:$B$300,KONTYNENTY!$C$2:$C$300,"BrakDanych"))</f>
        <v/>
      </c>
      <c r="J14097" s="2" t="str">
        <f>IF($B14097="","", _xlfn.XLOOKUP($A14097,KRAINY!$A$2:$A$300,KRAINY!$B$2:$B$300,"BrakDanych"))</f>
        <v/>
      </c>
      <c r="K14097" s="2" t="str">
        <f t="shared" si="220"/>
        <v/>
      </c>
    </row>
    <row r="14098" spans="8:11" x14ac:dyDescent="0.45">
      <c r="H14098" s="2" t="str">
        <f>IF(B14098="","",_xlfn.XLOOKUP($A14098,KONTYNENTY!$A$2:$A$300,KONTYNENTY!$B$2:$B$300,"NoData"))</f>
        <v/>
      </c>
      <c r="I14098" s="2" t="str">
        <f>IF($B14098="","",_xlfn.XLOOKUP($H14098,KONTYNENTY!$B$2:$B$300,KONTYNENTY!$C$2:$C$300,"BrakDanych"))</f>
        <v/>
      </c>
      <c r="J14098" s="2" t="str">
        <f>IF($B14098="","", _xlfn.XLOOKUP($A14098,KRAINY!$A$2:$A$300,KRAINY!$B$2:$B$300,"BrakDanych"))</f>
        <v/>
      </c>
      <c r="K14098" s="2" t="str">
        <f t="shared" si="220"/>
        <v/>
      </c>
    </row>
    <row r="14099" spans="8:11" x14ac:dyDescent="0.45">
      <c r="H14099" s="2" t="str">
        <f>IF(B14099="","",_xlfn.XLOOKUP($A14099,KONTYNENTY!$A$2:$A$300,KONTYNENTY!$B$2:$B$300,"NoData"))</f>
        <v/>
      </c>
      <c r="I14099" s="2" t="str">
        <f>IF($B14099="","",_xlfn.XLOOKUP($H14099,KONTYNENTY!$B$2:$B$300,KONTYNENTY!$C$2:$C$300,"BrakDanych"))</f>
        <v/>
      </c>
      <c r="J14099" s="2" t="str">
        <f>IF($B14099="","", _xlfn.XLOOKUP($A14099,KRAINY!$A$2:$A$300,KRAINY!$B$2:$B$300,"BrakDanych"))</f>
        <v/>
      </c>
      <c r="K14099" s="2" t="str">
        <f t="shared" si="220"/>
        <v/>
      </c>
    </row>
    <row r="14100" spans="8:11" x14ac:dyDescent="0.45">
      <c r="H14100" s="2" t="str">
        <f>IF(B14100="","",_xlfn.XLOOKUP($A14100,KONTYNENTY!$A$2:$A$300,KONTYNENTY!$B$2:$B$300,"NoData"))</f>
        <v/>
      </c>
      <c r="I14100" s="2" t="str">
        <f>IF($B14100="","",_xlfn.XLOOKUP($H14100,KONTYNENTY!$B$2:$B$300,KONTYNENTY!$C$2:$C$300,"BrakDanych"))</f>
        <v/>
      </c>
      <c r="J14100" s="2" t="str">
        <f>IF($B14100="","", _xlfn.XLOOKUP($A14100,KRAINY!$A$2:$A$300,KRAINY!$B$2:$B$300,"BrakDanych"))</f>
        <v/>
      </c>
      <c r="K14100" s="2" t="str">
        <f t="shared" si="220"/>
        <v/>
      </c>
    </row>
    <row r="14101" spans="8:11" x14ac:dyDescent="0.45">
      <c r="H14101" s="2" t="str">
        <f>IF(B14101="","",_xlfn.XLOOKUP($A14101,KONTYNENTY!$A$2:$A$300,KONTYNENTY!$B$2:$B$300,"NoData"))</f>
        <v/>
      </c>
      <c r="I14101" s="2" t="str">
        <f>IF($B14101="","",_xlfn.XLOOKUP($H14101,KONTYNENTY!$B$2:$B$300,KONTYNENTY!$C$2:$C$300,"BrakDanych"))</f>
        <v/>
      </c>
      <c r="J14101" s="2" t="str">
        <f>IF($B14101="","", _xlfn.XLOOKUP($A14101,KRAINY!$A$2:$A$300,KRAINY!$B$2:$B$300,"BrakDanych"))</f>
        <v/>
      </c>
      <c r="K14101" s="2" t="str">
        <f t="shared" si="220"/>
        <v/>
      </c>
    </row>
    <row r="14102" spans="8:11" x14ac:dyDescent="0.45">
      <c r="H14102" s="2" t="str">
        <f>IF(B14102="","",_xlfn.XLOOKUP($A14102,KONTYNENTY!$A$2:$A$300,KONTYNENTY!$B$2:$B$300,"NoData"))</f>
        <v/>
      </c>
      <c r="I14102" s="2" t="str">
        <f>IF($B14102="","",_xlfn.XLOOKUP($H14102,KONTYNENTY!$B$2:$B$300,KONTYNENTY!$C$2:$C$300,"BrakDanych"))</f>
        <v/>
      </c>
      <c r="J14102" s="2" t="str">
        <f>IF($B14102="","", _xlfn.XLOOKUP($A14102,KRAINY!$A$2:$A$300,KRAINY!$B$2:$B$300,"BrakDanych"))</f>
        <v/>
      </c>
      <c r="K14102" s="2" t="str">
        <f t="shared" si="220"/>
        <v/>
      </c>
    </row>
    <row r="14103" spans="8:11" x14ac:dyDescent="0.45">
      <c r="H14103" s="2" t="str">
        <f>IF(B14103="","",_xlfn.XLOOKUP($A14103,KONTYNENTY!$A$2:$A$300,KONTYNENTY!$B$2:$B$300,"NoData"))</f>
        <v/>
      </c>
      <c r="I14103" s="2" t="str">
        <f>IF($B14103="","",_xlfn.XLOOKUP($H14103,KONTYNENTY!$B$2:$B$300,KONTYNENTY!$C$2:$C$300,"BrakDanych"))</f>
        <v/>
      </c>
      <c r="J14103" s="2" t="str">
        <f>IF($B14103="","", _xlfn.XLOOKUP($A14103,KRAINY!$A$2:$A$300,KRAINY!$B$2:$B$300,"BrakDanych"))</f>
        <v/>
      </c>
      <c r="K14103" s="2" t="str">
        <f t="shared" si="220"/>
        <v/>
      </c>
    </row>
    <row r="14104" spans="8:11" x14ac:dyDescent="0.45">
      <c r="H14104" s="2" t="str">
        <f>IF(B14104="","",_xlfn.XLOOKUP($A14104,KONTYNENTY!$A$2:$A$300,KONTYNENTY!$B$2:$B$300,"NoData"))</f>
        <v/>
      </c>
      <c r="I14104" s="2" t="str">
        <f>IF($B14104="","",_xlfn.XLOOKUP($H14104,KONTYNENTY!$B$2:$B$300,KONTYNENTY!$C$2:$C$300,"BrakDanych"))</f>
        <v/>
      </c>
      <c r="J14104" s="2" t="str">
        <f>IF($B14104="","", _xlfn.XLOOKUP($A14104,KRAINY!$A$2:$A$300,KRAINY!$B$2:$B$300,"BrakDanych"))</f>
        <v/>
      </c>
      <c r="K14104" s="2" t="str">
        <f t="shared" si="220"/>
        <v/>
      </c>
    </row>
    <row r="14105" spans="8:11" x14ac:dyDescent="0.45">
      <c r="H14105" s="2" t="str">
        <f>IF(B14105="","",_xlfn.XLOOKUP($A14105,KONTYNENTY!$A$2:$A$300,KONTYNENTY!$B$2:$B$300,"NoData"))</f>
        <v/>
      </c>
      <c r="I14105" s="2" t="str">
        <f>IF($B14105="","",_xlfn.XLOOKUP($H14105,KONTYNENTY!$B$2:$B$300,KONTYNENTY!$C$2:$C$300,"BrakDanych"))</f>
        <v/>
      </c>
      <c r="J14105" s="2" t="str">
        <f>IF($B14105="","", _xlfn.XLOOKUP($A14105,KRAINY!$A$2:$A$300,KRAINY!$B$2:$B$300,"BrakDanych"))</f>
        <v/>
      </c>
      <c r="K14105" s="2" t="str">
        <f t="shared" si="220"/>
        <v/>
      </c>
    </row>
    <row r="14106" spans="8:11" x14ac:dyDescent="0.45">
      <c r="H14106" s="2" t="str">
        <f>IF(B14106="","",_xlfn.XLOOKUP($A14106,KONTYNENTY!$A$2:$A$300,KONTYNENTY!$B$2:$B$300,"NoData"))</f>
        <v/>
      </c>
      <c r="I14106" s="2" t="str">
        <f>IF($B14106="","",_xlfn.XLOOKUP($H14106,KONTYNENTY!$B$2:$B$300,KONTYNENTY!$C$2:$C$300,"BrakDanych"))</f>
        <v/>
      </c>
      <c r="J14106" s="2" t="str">
        <f>IF($B14106="","", _xlfn.XLOOKUP($A14106,KRAINY!$A$2:$A$300,KRAINY!$B$2:$B$300,"BrakDanych"))</f>
        <v/>
      </c>
      <c r="K14106" s="2" t="str">
        <f t="shared" si="220"/>
        <v/>
      </c>
    </row>
    <row r="14107" spans="8:11" x14ac:dyDescent="0.45">
      <c r="H14107" s="2" t="str">
        <f>IF(B14107="","",_xlfn.XLOOKUP($A14107,KONTYNENTY!$A$2:$A$300,KONTYNENTY!$B$2:$B$300,"NoData"))</f>
        <v/>
      </c>
      <c r="I14107" s="2" t="str">
        <f>IF($B14107="","",_xlfn.XLOOKUP($H14107,KONTYNENTY!$B$2:$B$300,KONTYNENTY!$C$2:$C$300,"BrakDanych"))</f>
        <v/>
      </c>
      <c r="J14107" s="2" t="str">
        <f>IF($B14107="","", _xlfn.XLOOKUP($A14107,KRAINY!$A$2:$A$300,KRAINY!$B$2:$B$300,"BrakDanych"))</f>
        <v/>
      </c>
      <c r="K14107" s="2" t="str">
        <f t="shared" si="220"/>
        <v/>
      </c>
    </row>
    <row r="14108" spans="8:11" x14ac:dyDescent="0.45">
      <c r="H14108" s="2" t="str">
        <f>IF(B14108="","",_xlfn.XLOOKUP($A14108,KONTYNENTY!$A$2:$A$300,KONTYNENTY!$B$2:$B$300,"NoData"))</f>
        <v/>
      </c>
      <c r="I14108" s="2" t="str">
        <f>IF($B14108="","",_xlfn.XLOOKUP($H14108,KONTYNENTY!$B$2:$B$300,KONTYNENTY!$C$2:$C$300,"BrakDanych"))</f>
        <v/>
      </c>
      <c r="J14108" s="2" t="str">
        <f>IF($B14108="","", _xlfn.XLOOKUP($A14108,KRAINY!$A$2:$A$300,KRAINY!$B$2:$B$300,"BrakDanych"))</f>
        <v/>
      </c>
      <c r="K14108" s="2" t="str">
        <f t="shared" si="220"/>
        <v/>
      </c>
    </row>
    <row r="14109" spans="8:11" x14ac:dyDescent="0.45">
      <c r="H14109" s="2" t="str">
        <f>IF(B14109="","",_xlfn.XLOOKUP($A14109,KONTYNENTY!$A$2:$A$300,KONTYNENTY!$B$2:$B$300,"NoData"))</f>
        <v/>
      </c>
      <c r="I14109" s="2" t="str">
        <f>IF($B14109="","",_xlfn.XLOOKUP($H14109,KONTYNENTY!$B$2:$B$300,KONTYNENTY!$C$2:$C$300,"BrakDanych"))</f>
        <v/>
      </c>
      <c r="J14109" s="2" t="str">
        <f>IF($B14109="","", _xlfn.XLOOKUP($A14109,KRAINY!$A$2:$A$300,KRAINY!$B$2:$B$300,"BrakDanych"))</f>
        <v/>
      </c>
      <c r="K14109" s="2" t="str">
        <f t="shared" si="220"/>
        <v/>
      </c>
    </row>
    <row r="14110" spans="8:11" x14ac:dyDescent="0.45">
      <c r="H14110" s="2" t="str">
        <f>IF(B14110="","",_xlfn.XLOOKUP($A14110,KONTYNENTY!$A$2:$A$300,KONTYNENTY!$B$2:$B$300,"NoData"))</f>
        <v/>
      </c>
      <c r="I14110" s="2" t="str">
        <f>IF($B14110="","",_xlfn.XLOOKUP($H14110,KONTYNENTY!$B$2:$B$300,KONTYNENTY!$C$2:$C$300,"BrakDanych"))</f>
        <v/>
      </c>
      <c r="J14110" s="2" t="str">
        <f>IF($B14110="","", _xlfn.XLOOKUP($A14110,KRAINY!$A$2:$A$300,KRAINY!$B$2:$B$300,"BrakDanych"))</f>
        <v/>
      </c>
      <c r="K14110" s="2" t="str">
        <f t="shared" si="220"/>
        <v/>
      </c>
    </row>
    <row r="14111" spans="8:11" x14ac:dyDescent="0.45">
      <c r="H14111" s="2" t="str">
        <f>IF(B14111="","",_xlfn.XLOOKUP($A14111,KONTYNENTY!$A$2:$A$300,KONTYNENTY!$B$2:$B$300,"NoData"))</f>
        <v/>
      </c>
      <c r="I14111" s="2" t="str">
        <f>IF($B14111="","",_xlfn.XLOOKUP($H14111,KONTYNENTY!$B$2:$B$300,KONTYNENTY!$C$2:$C$300,"BrakDanych"))</f>
        <v/>
      </c>
      <c r="J14111" s="2" t="str">
        <f>IF($B14111="","", _xlfn.XLOOKUP($A14111,KRAINY!$A$2:$A$300,KRAINY!$B$2:$B$300,"BrakDanych"))</f>
        <v/>
      </c>
      <c r="K14111" s="2" t="str">
        <f t="shared" si="220"/>
        <v/>
      </c>
    </row>
    <row r="14112" spans="8:11" x14ac:dyDescent="0.45">
      <c r="H14112" s="2" t="str">
        <f>IF(B14112="","",_xlfn.XLOOKUP($A14112,KONTYNENTY!$A$2:$A$300,KONTYNENTY!$B$2:$B$300,"NoData"))</f>
        <v/>
      </c>
      <c r="I14112" s="2" t="str">
        <f>IF($B14112="","",_xlfn.XLOOKUP($H14112,KONTYNENTY!$B$2:$B$300,KONTYNENTY!$C$2:$C$300,"BrakDanych"))</f>
        <v/>
      </c>
      <c r="J14112" s="2" t="str">
        <f>IF($B14112="","", _xlfn.XLOOKUP($A14112,KRAINY!$A$2:$A$300,KRAINY!$B$2:$B$300,"BrakDanych"))</f>
        <v/>
      </c>
      <c r="K14112" s="2" t="str">
        <f t="shared" si="220"/>
        <v/>
      </c>
    </row>
    <row r="14113" spans="8:11" x14ac:dyDescent="0.45">
      <c r="H14113" s="2" t="str">
        <f>IF(B14113="","",_xlfn.XLOOKUP($A14113,KONTYNENTY!$A$2:$A$300,KONTYNENTY!$B$2:$B$300,"NoData"))</f>
        <v/>
      </c>
      <c r="I14113" s="2" t="str">
        <f>IF($B14113="","",_xlfn.XLOOKUP($H14113,KONTYNENTY!$B$2:$B$300,KONTYNENTY!$C$2:$C$300,"BrakDanych"))</f>
        <v/>
      </c>
      <c r="J14113" s="2" t="str">
        <f>IF($B14113="","", _xlfn.XLOOKUP($A14113,KRAINY!$A$2:$A$300,KRAINY!$B$2:$B$300,"BrakDanych"))</f>
        <v/>
      </c>
      <c r="K14113" s="2" t="str">
        <f t="shared" si="220"/>
        <v/>
      </c>
    </row>
    <row r="14114" spans="8:11" x14ac:dyDescent="0.45">
      <c r="H14114" s="2" t="str">
        <f>IF(B14114="","",_xlfn.XLOOKUP($A14114,KONTYNENTY!$A$2:$A$300,KONTYNENTY!$B$2:$B$300,"NoData"))</f>
        <v/>
      </c>
      <c r="I14114" s="2" t="str">
        <f>IF($B14114="","",_xlfn.XLOOKUP($H14114,KONTYNENTY!$B$2:$B$300,KONTYNENTY!$C$2:$C$300,"BrakDanych"))</f>
        <v/>
      </c>
      <c r="J14114" s="2" t="str">
        <f>IF($B14114="","", _xlfn.XLOOKUP($A14114,KRAINY!$A$2:$A$300,KRAINY!$B$2:$B$300,"BrakDanych"))</f>
        <v/>
      </c>
      <c r="K14114" s="2" t="str">
        <f t="shared" si="220"/>
        <v/>
      </c>
    </row>
    <row r="14115" spans="8:11" x14ac:dyDescent="0.45">
      <c r="H14115" s="2" t="str">
        <f>IF(B14115="","",_xlfn.XLOOKUP($A14115,KONTYNENTY!$A$2:$A$300,KONTYNENTY!$B$2:$B$300,"NoData"))</f>
        <v/>
      </c>
      <c r="I14115" s="2" t="str">
        <f>IF($B14115="","",_xlfn.XLOOKUP($H14115,KONTYNENTY!$B$2:$B$300,KONTYNENTY!$C$2:$C$300,"BrakDanych"))</f>
        <v/>
      </c>
      <c r="J14115" s="2" t="str">
        <f>IF($B14115="","", _xlfn.XLOOKUP($A14115,KRAINY!$A$2:$A$300,KRAINY!$B$2:$B$300,"BrakDanych"))</f>
        <v/>
      </c>
      <c r="K14115" s="2" t="str">
        <f t="shared" si="220"/>
        <v/>
      </c>
    </row>
    <row r="14116" spans="8:11" x14ac:dyDescent="0.45">
      <c r="H14116" s="2" t="str">
        <f>IF(B14116="","",_xlfn.XLOOKUP($A14116,KONTYNENTY!$A$2:$A$300,KONTYNENTY!$B$2:$B$300,"NoData"))</f>
        <v/>
      </c>
      <c r="I14116" s="2" t="str">
        <f>IF($B14116="","",_xlfn.XLOOKUP($H14116,KONTYNENTY!$B$2:$B$300,KONTYNENTY!$C$2:$C$300,"BrakDanych"))</f>
        <v/>
      </c>
      <c r="J14116" s="2" t="str">
        <f>IF($B14116="","", _xlfn.XLOOKUP($A14116,KRAINY!$A$2:$A$300,KRAINY!$B$2:$B$300,"BrakDanych"))</f>
        <v/>
      </c>
      <c r="K14116" s="2" t="str">
        <f t="shared" si="220"/>
        <v/>
      </c>
    </row>
    <row r="14117" spans="8:11" x14ac:dyDescent="0.45">
      <c r="H14117" s="2" t="str">
        <f>IF(B14117="","",_xlfn.XLOOKUP($A14117,KONTYNENTY!$A$2:$A$300,KONTYNENTY!$B$2:$B$300,"NoData"))</f>
        <v/>
      </c>
      <c r="I14117" s="2" t="str">
        <f>IF($B14117="","",_xlfn.XLOOKUP($H14117,KONTYNENTY!$B$2:$B$300,KONTYNENTY!$C$2:$C$300,"BrakDanych"))</f>
        <v/>
      </c>
      <c r="J14117" s="2" t="str">
        <f>IF($B14117="","", _xlfn.XLOOKUP($A14117,KRAINY!$A$2:$A$300,KRAINY!$B$2:$B$300,"BrakDanych"))</f>
        <v/>
      </c>
      <c r="K14117" s="2" t="str">
        <f t="shared" si="220"/>
        <v/>
      </c>
    </row>
    <row r="14118" spans="8:11" x14ac:dyDescent="0.45">
      <c r="H14118" s="2" t="str">
        <f>IF(B14118="","",_xlfn.XLOOKUP($A14118,KONTYNENTY!$A$2:$A$300,KONTYNENTY!$B$2:$B$300,"NoData"))</f>
        <v/>
      </c>
      <c r="I14118" s="2" t="str">
        <f>IF($B14118="","",_xlfn.XLOOKUP($H14118,KONTYNENTY!$B$2:$B$300,KONTYNENTY!$C$2:$C$300,"BrakDanych"))</f>
        <v/>
      </c>
      <c r="J14118" s="2" t="str">
        <f>IF($B14118="","", _xlfn.XLOOKUP($A14118,KRAINY!$A$2:$A$300,KRAINY!$B$2:$B$300,"BrakDanych"))</f>
        <v/>
      </c>
      <c r="K14118" s="2" t="str">
        <f t="shared" si="220"/>
        <v/>
      </c>
    </row>
    <row r="14119" spans="8:11" x14ac:dyDescent="0.45">
      <c r="H14119" s="2" t="str">
        <f>IF(B14119="","",_xlfn.XLOOKUP($A14119,KONTYNENTY!$A$2:$A$300,KONTYNENTY!$B$2:$B$300,"NoData"))</f>
        <v/>
      </c>
      <c r="I14119" s="2" t="str">
        <f>IF($B14119="","",_xlfn.XLOOKUP($H14119,KONTYNENTY!$B$2:$B$300,KONTYNENTY!$C$2:$C$300,"BrakDanych"))</f>
        <v/>
      </c>
      <c r="J14119" s="2" t="str">
        <f>IF($B14119="","", _xlfn.XLOOKUP($A14119,KRAINY!$A$2:$A$300,KRAINY!$B$2:$B$300,"BrakDanych"))</f>
        <v/>
      </c>
      <c r="K14119" s="2" t="str">
        <f t="shared" si="220"/>
        <v/>
      </c>
    </row>
    <row r="14120" spans="8:11" x14ac:dyDescent="0.45">
      <c r="H14120" s="2" t="str">
        <f>IF(B14120="","",_xlfn.XLOOKUP($A14120,KONTYNENTY!$A$2:$A$300,KONTYNENTY!$B$2:$B$300,"NoData"))</f>
        <v/>
      </c>
      <c r="I14120" s="2" t="str">
        <f>IF($B14120="","",_xlfn.XLOOKUP($H14120,KONTYNENTY!$B$2:$B$300,KONTYNENTY!$C$2:$C$300,"BrakDanych"))</f>
        <v/>
      </c>
      <c r="J14120" s="2" t="str">
        <f>IF($B14120="","", _xlfn.XLOOKUP($A14120,KRAINY!$A$2:$A$300,KRAINY!$B$2:$B$300,"BrakDanych"))</f>
        <v/>
      </c>
      <c r="K14120" s="2" t="str">
        <f t="shared" si="220"/>
        <v/>
      </c>
    </row>
    <row r="14121" spans="8:11" x14ac:dyDescent="0.45">
      <c r="H14121" s="2" t="str">
        <f>IF(B14121="","",_xlfn.XLOOKUP($A14121,KONTYNENTY!$A$2:$A$300,KONTYNENTY!$B$2:$B$300,"NoData"))</f>
        <v/>
      </c>
      <c r="I14121" s="2" t="str">
        <f>IF($B14121="","",_xlfn.XLOOKUP($H14121,KONTYNENTY!$B$2:$B$300,KONTYNENTY!$C$2:$C$300,"BrakDanych"))</f>
        <v/>
      </c>
      <c r="J14121" s="2" t="str">
        <f>IF($B14121="","", _xlfn.XLOOKUP($A14121,KRAINY!$A$2:$A$300,KRAINY!$B$2:$B$300,"BrakDanych"))</f>
        <v/>
      </c>
      <c r="K14121" s="2" t="str">
        <f t="shared" si="220"/>
        <v/>
      </c>
    </row>
    <row r="14122" spans="8:11" x14ac:dyDescent="0.45">
      <c r="H14122" s="2" t="str">
        <f>IF(B14122="","",_xlfn.XLOOKUP($A14122,KONTYNENTY!$A$2:$A$300,KONTYNENTY!$B$2:$B$300,"NoData"))</f>
        <v/>
      </c>
      <c r="I14122" s="2" t="str">
        <f>IF($B14122="","",_xlfn.XLOOKUP($H14122,KONTYNENTY!$B$2:$B$300,KONTYNENTY!$C$2:$C$300,"BrakDanych"))</f>
        <v/>
      </c>
      <c r="J14122" s="2" t="str">
        <f>IF($B14122="","", _xlfn.XLOOKUP($A14122,KRAINY!$A$2:$A$300,KRAINY!$B$2:$B$300,"BrakDanych"))</f>
        <v/>
      </c>
      <c r="K14122" s="2" t="str">
        <f t="shared" si="220"/>
        <v/>
      </c>
    </row>
    <row r="14123" spans="8:11" x14ac:dyDescent="0.45">
      <c r="H14123" s="2" t="str">
        <f>IF(B14123="","",_xlfn.XLOOKUP($A14123,KONTYNENTY!$A$2:$A$300,KONTYNENTY!$B$2:$B$300,"NoData"))</f>
        <v/>
      </c>
      <c r="I14123" s="2" t="str">
        <f>IF($B14123="","",_xlfn.XLOOKUP($H14123,KONTYNENTY!$B$2:$B$300,KONTYNENTY!$C$2:$C$300,"BrakDanych"))</f>
        <v/>
      </c>
      <c r="J14123" s="2" t="str">
        <f>IF($B14123="","", _xlfn.XLOOKUP($A14123,KRAINY!$A$2:$A$300,KRAINY!$B$2:$B$300,"BrakDanych"))</f>
        <v/>
      </c>
      <c r="K14123" s="2" t="str">
        <f t="shared" si="220"/>
        <v/>
      </c>
    </row>
    <row r="14124" spans="8:11" x14ac:dyDescent="0.45">
      <c r="H14124" s="2" t="str">
        <f>IF(B14124="","",_xlfn.XLOOKUP($A14124,KONTYNENTY!$A$2:$A$300,KONTYNENTY!$B$2:$B$300,"NoData"))</f>
        <v/>
      </c>
      <c r="I14124" s="2" t="str">
        <f>IF($B14124="","",_xlfn.XLOOKUP($H14124,KONTYNENTY!$B$2:$B$300,KONTYNENTY!$C$2:$C$300,"BrakDanych"))</f>
        <v/>
      </c>
      <c r="J14124" s="2" t="str">
        <f>IF($B14124="","", _xlfn.XLOOKUP($A14124,KRAINY!$A$2:$A$300,KRAINY!$B$2:$B$300,"BrakDanych"))</f>
        <v/>
      </c>
      <c r="K14124" s="2" t="str">
        <f t="shared" si="220"/>
        <v/>
      </c>
    </row>
    <row r="14125" spans="8:11" x14ac:dyDescent="0.45">
      <c r="H14125" s="2" t="str">
        <f>IF(B14125="","",_xlfn.XLOOKUP($A14125,KONTYNENTY!$A$2:$A$300,KONTYNENTY!$B$2:$B$300,"NoData"))</f>
        <v/>
      </c>
      <c r="I14125" s="2" t="str">
        <f>IF($B14125="","",_xlfn.XLOOKUP($H14125,KONTYNENTY!$B$2:$B$300,KONTYNENTY!$C$2:$C$300,"BrakDanych"))</f>
        <v/>
      </c>
      <c r="J14125" s="2" t="str">
        <f>IF($B14125="","", _xlfn.XLOOKUP($A14125,KRAINY!$A$2:$A$300,KRAINY!$B$2:$B$300,"BrakDanych"))</f>
        <v/>
      </c>
      <c r="K14125" s="2" t="str">
        <f t="shared" si="220"/>
        <v/>
      </c>
    </row>
    <row r="14126" spans="8:11" x14ac:dyDescent="0.45">
      <c r="H14126" s="2" t="str">
        <f>IF(B14126="","",_xlfn.XLOOKUP($A14126,KONTYNENTY!$A$2:$A$300,KONTYNENTY!$B$2:$B$300,"NoData"))</f>
        <v/>
      </c>
      <c r="I14126" s="2" t="str">
        <f>IF($B14126="","",_xlfn.XLOOKUP($H14126,KONTYNENTY!$B$2:$B$300,KONTYNENTY!$C$2:$C$300,"BrakDanych"))</f>
        <v/>
      </c>
      <c r="J14126" s="2" t="str">
        <f>IF($B14126="","", _xlfn.XLOOKUP($A14126,KRAINY!$A$2:$A$300,KRAINY!$B$2:$B$300,"BrakDanych"))</f>
        <v/>
      </c>
      <c r="K14126" s="2" t="str">
        <f t="shared" si="220"/>
        <v/>
      </c>
    </row>
    <row r="14127" spans="8:11" x14ac:dyDescent="0.45">
      <c r="H14127" s="2" t="str">
        <f>IF(B14127="","",_xlfn.XLOOKUP($A14127,KONTYNENTY!$A$2:$A$300,KONTYNENTY!$B$2:$B$300,"NoData"))</f>
        <v/>
      </c>
      <c r="I14127" s="2" t="str">
        <f>IF($B14127="","",_xlfn.XLOOKUP($H14127,KONTYNENTY!$B$2:$B$300,KONTYNENTY!$C$2:$C$300,"BrakDanych"))</f>
        <v/>
      </c>
      <c r="J14127" s="2" t="str">
        <f>IF($B14127="","", _xlfn.XLOOKUP($A14127,KRAINY!$A$2:$A$300,KRAINY!$B$2:$B$300,"BrakDanych"))</f>
        <v/>
      </c>
      <c r="K14127" s="2" t="str">
        <f t="shared" si="220"/>
        <v/>
      </c>
    </row>
    <row r="14128" spans="8:11" x14ac:dyDescent="0.45">
      <c r="H14128" s="2" t="str">
        <f>IF(B14128="","",_xlfn.XLOOKUP($A14128,KONTYNENTY!$A$2:$A$300,KONTYNENTY!$B$2:$B$300,"NoData"))</f>
        <v/>
      </c>
      <c r="I14128" s="2" t="str">
        <f>IF($B14128="","",_xlfn.XLOOKUP($H14128,KONTYNENTY!$B$2:$B$300,KONTYNENTY!$C$2:$C$300,"BrakDanych"))</f>
        <v/>
      </c>
      <c r="J14128" s="2" t="str">
        <f>IF($B14128="","", _xlfn.XLOOKUP($A14128,KRAINY!$A$2:$A$300,KRAINY!$B$2:$B$300,"BrakDanych"))</f>
        <v/>
      </c>
      <c r="K14128" s="2" t="str">
        <f t="shared" si="220"/>
        <v/>
      </c>
    </row>
    <row r="14129" spans="8:11" x14ac:dyDescent="0.45">
      <c r="H14129" s="2" t="str">
        <f>IF(B14129="","",_xlfn.XLOOKUP($A14129,KONTYNENTY!$A$2:$A$300,KONTYNENTY!$B$2:$B$300,"NoData"))</f>
        <v/>
      </c>
      <c r="I14129" s="2" t="str">
        <f>IF($B14129="","",_xlfn.XLOOKUP($H14129,KONTYNENTY!$B$2:$B$300,KONTYNENTY!$C$2:$C$300,"BrakDanych"))</f>
        <v/>
      </c>
      <c r="J14129" s="2" t="str">
        <f>IF($B14129="","", _xlfn.XLOOKUP($A14129,KRAINY!$A$2:$A$300,KRAINY!$B$2:$B$300,"BrakDanych"))</f>
        <v/>
      </c>
      <c r="K14129" s="2" t="str">
        <f t="shared" si="220"/>
        <v/>
      </c>
    </row>
    <row r="14130" spans="8:11" x14ac:dyDescent="0.45">
      <c r="H14130" s="2" t="str">
        <f>IF(B14130="","",_xlfn.XLOOKUP($A14130,KONTYNENTY!$A$2:$A$300,KONTYNENTY!$B$2:$B$300,"NoData"))</f>
        <v/>
      </c>
      <c r="I14130" s="2" t="str">
        <f>IF($B14130="","",_xlfn.XLOOKUP($H14130,KONTYNENTY!$B$2:$B$300,KONTYNENTY!$C$2:$C$300,"BrakDanych"))</f>
        <v/>
      </c>
      <c r="J14130" s="2" t="str">
        <f>IF($B14130="","", _xlfn.XLOOKUP($A14130,KRAINY!$A$2:$A$300,KRAINY!$B$2:$B$300,"BrakDanych"))</f>
        <v/>
      </c>
      <c r="K14130" s="2" t="str">
        <f t="shared" si="220"/>
        <v/>
      </c>
    </row>
    <row r="14131" spans="8:11" x14ac:dyDescent="0.45">
      <c r="H14131" s="2" t="str">
        <f>IF(B14131="","",_xlfn.XLOOKUP($A14131,KONTYNENTY!$A$2:$A$300,KONTYNENTY!$B$2:$B$300,"NoData"))</f>
        <v/>
      </c>
      <c r="I14131" s="2" t="str">
        <f>IF($B14131="","",_xlfn.XLOOKUP($H14131,KONTYNENTY!$B$2:$B$300,KONTYNENTY!$C$2:$C$300,"BrakDanych"))</f>
        <v/>
      </c>
      <c r="J14131" s="2" t="str">
        <f>IF($B14131="","", _xlfn.XLOOKUP($A14131,KRAINY!$A$2:$A$300,KRAINY!$B$2:$B$300,"BrakDanych"))</f>
        <v/>
      </c>
      <c r="K14131" s="2" t="str">
        <f t="shared" si="220"/>
        <v/>
      </c>
    </row>
    <row r="14132" spans="8:11" x14ac:dyDescent="0.45">
      <c r="H14132" s="2" t="str">
        <f>IF(B14132="","",_xlfn.XLOOKUP($A14132,KONTYNENTY!$A$2:$A$300,KONTYNENTY!$B$2:$B$300,"NoData"))</f>
        <v/>
      </c>
      <c r="I14132" s="2" t="str">
        <f>IF($B14132="","",_xlfn.XLOOKUP($H14132,KONTYNENTY!$B$2:$B$300,KONTYNENTY!$C$2:$C$300,"BrakDanych"))</f>
        <v/>
      </c>
      <c r="J14132" s="2" t="str">
        <f>IF($B14132="","", _xlfn.XLOOKUP($A14132,KRAINY!$A$2:$A$300,KRAINY!$B$2:$B$300,"BrakDanych"))</f>
        <v/>
      </c>
      <c r="K14132" s="2" t="str">
        <f t="shared" si="220"/>
        <v/>
      </c>
    </row>
    <row r="14133" spans="8:11" x14ac:dyDescent="0.45">
      <c r="H14133" s="2" t="str">
        <f>IF(B14133="","",_xlfn.XLOOKUP($A14133,KONTYNENTY!$A$2:$A$300,KONTYNENTY!$B$2:$B$300,"NoData"))</f>
        <v/>
      </c>
      <c r="I14133" s="2" t="str">
        <f>IF($B14133="","",_xlfn.XLOOKUP($H14133,KONTYNENTY!$B$2:$B$300,KONTYNENTY!$C$2:$C$300,"BrakDanych"))</f>
        <v/>
      </c>
      <c r="J14133" s="2" t="str">
        <f>IF($B14133="","", _xlfn.XLOOKUP($A14133,KRAINY!$A$2:$A$300,KRAINY!$B$2:$B$300,"BrakDanych"))</f>
        <v/>
      </c>
      <c r="K14133" s="2" t="str">
        <f t="shared" si="220"/>
        <v/>
      </c>
    </row>
    <row r="14134" spans="8:11" x14ac:dyDescent="0.45">
      <c r="H14134" s="2" t="str">
        <f>IF(B14134="","",_xlfn.XLOOKUP($A14134,KONTYNENTY!$A$2:$A$300,KONTYNENTY!$B$2:$B$300,"NoData"))</f>
        <v/>
      </c>
      <c r="I14134" s="2" t="str">
        <f>IF($B14134="","",_xlfn.XLOOKUP($H14134,KONTYNENTY!$B$2:$B$300,KONTYNENTY!$C$2:$C$300,"BrakDanych"))</f>
        <v/>
      </c>
      <c r="J14134" s="2" t="str">
        <f>IF($B14134="","", _xlfn.XLOOKUP($A14134,KRAINY!$A$2:$A$300,KRAINY!$B$2:$B$300,"BrakDanych"))</f>
        <v/>
      </c>
      <c r="K14134" s="2" t="str">
        <f t="shared" si="220"/>
        <v/>
      </c>
    </row>
    <row r="14135" spans="8:11" x14ac:dyDescent="0.45">
      <c r="H14135" s="2" t="str">
        <f>IF(B14135="","",_xlfn.XLOOKUP($A14135,KONTYNENTY!$A$2:$A$300,KONTYNENTY!$B$2:$B$300,"NoData"))</f>
        <v/>
      </c>
      <c r="I14135" s="2" t="str">
        <f>IF($B14135="","",_xlfn.XLOOKUP($H14135,KONTYNENTY!$B$2:$B$300,KONTYNENTY!$C$2:$C$300,"BrakDanych"))</f>
        <v/>
      </c>
      <c r="J14135" s="2" t="str">
        <f>IF($B14135="","", _xlfn.XLOOKUP($A14135,KRAINY!$A$2:$A$300,KRAINY!$B$2:$B$300,"BrakDanych"))</f>
        <v/>
      </c>
      <c r="K14135" s="2" t="str">
        <f t="shared" si="220"/>
        <v/>
      </c>
    </row>
    <row r="14136" spans="8:11" x14ac:dyDescent="0.45">
      <c r="H14136" s="2" t="str">
        <f>IF(B14136="","",_xlfn.XLOOKUP($A14136,KONTYNENTY!$A$2:$A$300,KONTYNENTY!$B$2:$B$300,"NoData"))</f>
        <v/>
      </c>
      <c r="I14136" s="2" t="str">
        <f>IF($B14136="","",_xlfn.XLOOKUP($H14136,KONTYNENTY!$B$2:$B$300,KONTYNENTY!$C$2:$C$300,"BrakDanych"))</f>
        <v/>
      </c>
      <c r="J14136" s="2" t="str">
        <f>IF($B14136="","", _xlfn.XLOOKUP($A14136,KRAINY!$A$2:$A$300,KRAINY!$B$2:$B$300,"BrakDanych"))</f>
        <v/>
      </c>
      <c r="K14136" s="2" t="str">
        <f t="shared" si="220"/>
        <v/>
      </c>
    </row>
    <row r="14137" spans="8:11" x14ac:dyDescent="0.45">
      <c r="H14137" s="2" t="str">
        <f>IF(B14137="","",_xlfn.XLOOKUP($A14137,KONTYNENTY!$A$2:$A$300,KONTYNENTY!$B$2:$B$300,"NoData"))</f>
        <v/>
      </c>
      <c r="I14137" s="2" t="str">
        <f>IF($B14137="","",_xlfn.XLOOKUP($H14137,KONTYNENTY!$B$2:$B$300,KONTYNENTY!$C$2:$C$300,"BrakDanych"))</f>
        <v/>
      </c>
      <c r="J14137" s="2" t="str">
        <f>IF($B14137="","", _xlfn.XLOOKUP($A14137,KRAINY!$A$2:$A$300,KRAINY!$B$2:$B$300,"BrakDanych"))</f>
        <v/>
      </c>
      <c r="K14137" s="2" t="str">
        <f t="shared" si="220"/>
        <v/>
      </c>
    </row>
    <row r="14138" spans="8:11" x14ac:dyDescent="0.45">
      <c r="H14138" s="2" t="str">
        <f>IF(B14138="","",_xlfn.XLOOKUP($A14138,KONTYNENTY!$A$2:$A$300,KONTYNENTY!$B$2:$B$300,"NoData"))</f>
        <v/>
      </c>
      <c r="I14138" s="2" t="str">
        <f>IF($B14138="","",_xlfn.XLOOKUP($H14138,KONTYNENTY!$B$2:$B$300,KONTYNENTY!$C$2:$C$300,"BrakDanych"))</f>
        <v/>
      </c>
      <c r="J14138" s="2" t="str">
        <f>IF($B14138="","", _xlfn.XLOOKUP($A14138,KRAINY!$A$2:$A$300,KRAINY!$B$2:$B$300,"BrakDanych"))</f>
        <v/>
      </c>
      <c r="K14138" s="2" t="str">
        <f t="shared" si="220"/>
        <v/>
      </c>
    </row>
    <row r="14139" spans="8:11" x14ac:dyDescent="0.45">
      <c r="H14139" s="2" t="str">
        <f>IF(B14139="","",_xlfn.XLOOKUP($A14139,KONTYNENTY!$A$2:$A$300,KONTYNENTY!$B$2:$B$300,"NoData"))</f>
        <v/>
      </c>
      <c r="I14139" s="2" t="str">
        <f>IF($B14139="","",_xlfn.XLOOKUP($H14139,KONTYNENTY!$B$2:$B$300,KONTYNENTY!$C$2:$C$300,"BrakDanych"))</f>
        <v/>
      </c>
      <c r="J14139" s="2" t="str">
        <f>IF($B14139="","", _xlfn.XLOOKUP($A14139,KRAINY!$A$2:$A$300,KRAINY!$B$2:$B$300,"BrakDanych"))</f>
        <v/>
      </c>
      <c r="K14139" s="2" t="str">
        <f t="shared" si="220"/>
        <v/>
      </c>
    </row>
    <row r="14140" spans="8:11" x14ac:dyDescent="0.45">
      <c r="H14140" s="2" t="str">
        <f>IF(B14140="","",_xlfn.XLOOKUP($A14140,KONTYNENTY!$A$2:$A$300,KONTYNENTY!$B$2:$B$300,"NoData"))</f>
        <v/>
      </c>
      <c r="I14140" s="2" t="str">
        <f>IF($B14140="","",_xlfn.XLOOKUP($H14140,KONTYNENTY!$B$2:$B$300,KONTYNENTY!$C$2:$C$300,"BrakDanych"))</f>
        <v/>
      </c>
      <c r="J14140" s="2" t="str">
        <f>IF($B14140="","", _xlfn.XLOOKUP($A14140,KRAINY!$A$2:$A$300,KRAINY!$B$2:$B$300,"BrakDanych"))</f>
        <v/>
      </c>
      <c r="K14140" s="2" t="str">
        <f t="shared" si="220"/>
        <v/>
      </c>
    </row>
    <row r="14141" spans="8:11" x14ac:dyDescent="0.45">
      <c r="H14141" s="2" t="str">
        <f>IF(B14141="","",_xlfn.XLOOKUP($A14141,KONTYNENTY!$A$2:$A$300,KONTYNENTY!$B$2:$B$300,"NoData"))</f>
        <v/>
      </c>
      <c r="I14141" s="2" t="str">
        <f>IF($B14141="","",_xlfn.XLOOKUP($H14141,KONTYNENTY!$B$2:$B$300,KONTYNENTY!$C$2:$C$300,"BrakDanych"))</f>
        <v/>
      </c>
      <c r="J14141" s="2" t="str">
        <f>IF($B14141="","", _xlfn.XLOOKUP($A14141,KRAINY!$A$2:$A$300,KRAINY!$B$2:$B$300,"BrakDanych"))</f>
        <v/>
      </c>
      <c r="K14141" s="2" t="str">
        <f t="shared" si="220"/>
        <v/>
      </c>
    </row>
    <row r="14142" spans="8:11" x14ac:dyDescent="0.45">
      <c r="H14142" s="2" t="str">
        <f>IF(B14142="","",_xlfn.XLOOKUP($A14142,KONTYNENTY!$A$2:$A$300,KONTYNENTY!$B$2:$B$300,"NoData"))</f>
        <v/>
      </c>
      <c r="I14142" s="2" t="str">
        <f>IF($B14142="","",_xlfn.XLOOKUP($H14142,KONTYNENTY!$B$2:$B$300,KONTYNENTY!$C$2:$C$300,"BrakDanych"))</f>
        <v/>
      </c>
      <c r="J14142" s="2" t="str">
        <f>IF($B14142="","", _xlfn.XLOOKUP($A14142,KRAINY!$A$2:$A$300,KRAINY!$B$2:$B$300,"BrakDanych"))</f>
        <v/>
      </c>
      <c r="K14142" s="2" t="str">
        <f t="shared" si="220"/>
        <v/>
      </c>
    </row>
    <row r="14143" spans="8:11" x14ac:dyDescent="0.45">
      <c r="H14143" s="2" t="str">
        <f>IF(B14143="","",_xlfn.XLOOKUP($A14143,KONTYNENTY!$A$2:$A$300,KONTYNENTY!$B$2:$B$300,"NoData"))</f>
        <v/>
      </c>
      <c r="I14143" s="2" t="str">
        <f>IF($B14143="","",_xlfn.XLOOKUP($H14143,KONTYNENTY!$B$2:$B$300,KONTYNENTY!$C$2:$C$300,"BrakDanych"))</f>
        <v/>
      </c>
      <c r="J14143" s="2" t="str">
        <f>IF($B14143="","", _xlfn.XLOOKUP($A14143,KRAINY!$A$2:$A$300,KRAINY!$B$2:$B$300,"BrakDanych"))</f>
        <v/>
      </c>
      <c r="K14143" s="2" t="str">
        <f t="shared" si="220"/>
        <v/>
      </c>
    </row>
    <row r="14144" spans="8:11" x14ac:dyDescent="0.45">
      <c r="H14144" s="2" t="str">
        <f>IF(B14144="","",_xlfn.XLOOKUP($A14144,KONTYNENTY!$A$2:$A$300,KONTYNENTY!$B$2:$B$300,"NoData"))</f>
        <v/>
      </c>
      <c r="I14144" s="2" t="str">
        <f>IF($B14144="","",_xlfn.XLOOKUP($H14144,KONTYNENTY!$B$2:$B$300,KONTYNENTY!$C$2:$C$300,"BrakDanych"))</f>
        <v/>
      </c>
      <c r="J14144" s="2" t="str">
        <f>IF($B14144="","", _xlfn.XLOOKUP($A14144,KRAINY!$A$2:$A$300,KRAINY!$B$2:$B$300,"BrakDanych"))</f>
        <v/>
      </c>
      <c r="K14144" s="2" t="str">
        <f t="shared" si="220"/>
        <v/>
      </c>
    </row>
    <row r="14145" spans="8:11" x14ac:dyDescent="0.45">
      <c r="H14145" s="2" t="str">
        <f>IF(B14145="","",_xlfn.XLOOKUP($A14145,KONTYNENTY!$A$2:$A$300,KONTYNENTY!$B$2:$B$300,"NoData"))</f>
        <v/>
      </c>
      <c r="I14145" s="2" t="str">
        <f>IF($B14145="","",_xlfn.XLOOKUP($H14145,KONTYNENTY!$B$2:$B$300,KONTYNENTY!$C$2:$C$300,"BrakDanych"))</f>
        <v/>
      </c>
      <c r="J14145" s="2" t="str">
        <f>IF($B14145="","", _xlfn.XLOOKUP($A14145,KRAINY!$A$2:$A$300,KRAINY!$B$2:$B$300,"BrakDanych"))</f>
        <v/>
      </c>
      <c r="K14145" s="2" t="str">
        <f t="shared" si="220"/>
        <v/>
      </c>
    </row>
    <row r="14146" spans="8:11" x14ac:dyDescent="0.45">
      <c r="H14146" s="2" t="str">
        <f>IF(B14146="","",_xlfn.XLOOKUP($A14146,KONTYNENTY!$A$2:$A$300,KONTYNENTY!$B$2:$B$300,"NoData"))</f>
        <v/>
      </c>
      <c r="I14146" s="2" t="str">
        <f>IF($B14146="","",_xlfn.XLOOKUP($H14146,KONTYNENTY!$B$2:$B$300,KONTYNENTY!$C$2:$C$300,"BrakDanych"))</f>
        <v/>
      </c>
      <c r="J14146" s="2" t="str">
        <f>IF($B14146="","", _xlfn.XLOOKUP($A14146,KRAINY!$A$2:$A$300,KRAINY!$B$2:$B$300,"BrakDanych"))</f>
        <v/>
      </c>
      <c r="K14146" s="2" t="str">
        <f t="shared" si="220"/>
        <v/>
      </c>
    </row>
    <row r="14147" spans="8:11" x14ac:dyDescent="0.45">
      <c r="H14147" s="2" t="str">
        <f>IF(B14147="","",_xlfn.XLOOKUP($A14147,KONTYNENTY!$A$2:$A$300,KONTYNENTY!$B$2:$B$300,"NoData"))</f>
        <v/>
      </c>
      <c r="I14147" s="2" t="str">
        <f>IF($B14147="","",_xlfn.XLOOKUP($H14147,KONTYNENTY!$B$2:$B$300,KONTYNENTY!$C$2:$C$300,"BrakDanych"))</f>
        <v/>
      </c>
      <c r="J14147" s="2" t="str">
        <f>IF($B14147="","", _xlfn.XLOOKUP($A14147,KRAINY!$A$2:$A$300,KRAINY!$B$2:$B$300,"BrakDanych"))</f>
        <v/>
      </c>
      <c r="K14147" s="2" t="str">
        <f t="shared" ref="K14147:K14210" si="221">IF(B14147="","",D14147)</f>
        <v/>
      </c>
    </row>
    <row r="14148" spans="8:11" x14ac:dyDescent="0.45">
      <c r="H14148" s="2" t="str">
        <f>IF(B14148="","",_xlfn.XLOOKUP($A14148,KONTYNENTY!$A$2:$A$300,KONTYNENTY!$B$2:$B$300,"NoData"))</f>
        <v/>
      </c>
      <c r="I14148" s="2" t="str">
        <f>IF($B14148="","",_xlfn.XLOOKUP($H14148,KONTYNENTY!$B$2:$B$300,KONTYNENTY!$C$2:$C$300,"BrakDanych"))</f>
        <v/>
      </c>
      <c r="J14148" s="2" t="str">
        <f>IF($B14148="","", _xlfn.XLOOKUP($A14148,KRAINY!$A$2:$A$300,KRAINY!$B$2:$B$300,"BrakDanych"))</f>
        <v/>
      </c>
      <c r="K14148" s="2" t="str">
        <f t="shared" si="221"/>
        <v/>
      </c>
    </row>
    <row r="14149" spans="8:11" x14ac:dyDescent="0.45">
      <c r="H14149" s="2" t="str">
        <f>IF(B14149="","",_xlfn.XLOOKUP($A14149,KONTYNENTY!$A$2:$A$300,KONTYNENTY!$B$2:$B$300,"NoData"))</f>
        <v/>
      </c>
      <c r="I14149" s="2" t="str">
        <f>IF($B14149="","",_xlfn.XLOOKUP($H14149,KONTYNENTY!$B$2:$B$300,KONTYNENTY!$C$2:$C$300,"BrakDanych"))</f>
        <v/>
      </c>
      <c r="J14149" s="2" t="str">
        <f>IF($B14149="","", _xlfn.XLOOKUP($A14149,KRAINY!$A$2:$A$300,KRAINY!$B$2:$B$300,"BrakDanych"))</f>
        <v/>
      </c>
      <c r="K14149" s="2" t="str">
        <f t="shared" si="221"/>
        <v/>
      </c>
    </row>
    <row r="14150" spans="8:11" x14ac:dyDescent="0.45">
      <c r="H14150" s="2" t="str">
        <f>IF(B14150="","",_xlfn.XLOOKUP($A14150,KONTYNENTY!$A$2:$A$300,KONTYNENTY!$B$2:$B$300,"NoData"))</f>
        <v/>
      </c>
      <c r="I14150" s="2" t="str">
        <f>IF($B14150="","",_xlfn.XLOOKUP($H14150,KONTYNENTY!$B$2:$B$300,KONTYNENTY!$C$2:$C$300,"BrakDanych"))</f>
        <v/>
      </c>
      <c r="J14150" s="2" t="str">
        <f>IF($B14150="","", _xlfn.XLOOKUP($A14150,KRAINY!$A$2:$A$300,KRAINY!$B$2:$B$300,"BrakDanych"))</f>
        <v/>
      </c>
      <c r="K14150" s="2" t="str">
        <f t="shared" si="221"/>
        <v/>
      </c>
    </row>
    <row r="14151" spans="8:11" x14ac:dyDescent="0.45">
      <c r="H14151" s="2" t="str">
        <f>IF(B14151="","",_xlfn.XLOOKUP($A14151,KONTYNENTY!$A$2:$A$300,KONTYNENTY!$B$2:$B$300,"NoData"))</f>
        <v/>
      </c>
      <c r="I14151" s="2" t="str">
        <f>IF($B14151="","",_xlfn.XLOOKUP($H14151,KONTYNENTY!$B$2:$B$300,KONTYNENTY!$C$2:$C$300,"BrakDanych"))</f>
        <v/>
      </c>
      <c r="J14151" s="2" t="str">
        <f>IF($B14151="","", _xlfn.XLOOKUP($A14151,KRAINY!$A$2:$A$300,KRAINY!$B$2:$B$300,"BrakDanych"))</f>
        <v/>
      </c>
      <c r="K14151" s="2" t="str">
        <f t="shared" si="221"/>
        <v/>
      </c>
    </row>
    <row r="14152" spans="8:11" x14ac:dyDescent="0.45">
      <c r="H14152" s="2" t="str">
        <f>IF(B14152="","",_xlfn.XLOOKUP($A14152,KONTYNENTY!$A$2:$A$300,KONTYNENTY!$B$2:$B$300,"NoData"))</f>
        <v/>
      </c>
      <c r="I14152" s="2" t="str">
        <f>IF($B14152="","",_xlfn.XLOOKUP($H14152,KONTYNENTY!$B$2:$B$300,KONTYNENTY!$C$2:$C$300,"BrakDanych"))</f>
        <v/>
      </c>
      <c r="J14152" s="2" t="str">
        <f>IF($B14152="","", _xlfn.XLOOKUP($A14152,KRAINY!$A$2:$A$300,KRAINY!$B$2:$B$300,"BrakDanych"))</f>
        <v/>
      </c>
      <c r="K14152" s="2" t="str">
        <f t="shared" si="221"/>
        <v/>
      </c>
    </row>
    <row r="14153" spans="8:11" x14ac:dyDescent="0.45">
      <c r="H14153" s="2" t="str">
        <f>IF(B14153="","",_xlfn.XLOOKUP($A14153,KONTYNENTY!$A$2:$A$300,KONTYNENTY!$B$2:$B$300,"NoData"))</f>
        <v/>
      </c>
      <c r="I14153" s="2" t="str">
        <f>IF($B14153="","",_xlfn.XLOOKUP($H14153,KONTYNENTY!$B$2:$B$300,KONTYNENTY!$C$2:$C$300,"BrakDanych"))</f>
        <v/>
      </c>
      <c r="J14153" s="2" t="str">
        <f>IF($B14153="","", _xlfn.XLOOKUP($A14153,KRAINY!$A$2:$A$300,KRAINY!$B$2:$B$300,"BrakDanych"))</f>
        <v/>
      </c>
      <c r="K14153" s="2" t="str">
        <f t="shared" si="221"/>
        <v/>
      </c>
    </row>
    <row r="14154" spans="8:11" x14ac:dyDescent="0.45">
      <c r="H14154" s="2" t="str">
        <f>IF(B14154="","",_xlfn.XLOOKUP($A14154,KONTYNENTY!$A$2:$A$300,KONTYNENTY!$B$2:$B$300,"NoData"))</f>
        <v/>
      </c>
      <c r="I14154" s="2" t="str">
        <f>IF($B14154="","",_xlfn.XLOOKUP($H14154,KONTYNENTY!$B$2:$B$300,KONTYNENTY!$C$2:$C$300,"BrakDanych"))</f>
        <v/>
      </c>
      <c r="J14154" s="2" t="str">
        <f>IF($B14154="","", _xlfn.XLOOKUP($A14154,KRAINY!$A$2:$A$300,KRAINY!$B$2:$B$300,"BrakDanych"))</f>
        <v/>
      </c>
      <c r="K14154" s="2" t="str">
        <f t="shared" si="221"/>
        <v/>
      </c>
    </row>
    <row r="14155" spans="8:11" x14ac:dyDescent="0.45">
      <c r="H14155" s="2" t="str">
        <f>IF(B14155="","",_xlfn.XLOOKUP($A14155,KONTYNENTY!$A$2:$A$300,KONTYNENTY!$B$2:$B$300,"NoData"))</f>
        <v/>
      </c>
      <c r="I14155" s="2" t="str">
        <f>IF($B14155="","",_xlfn.XLOOKUP($H14155,KONTYNENTY!$B$2:$B$300,KONTYNENTY!$C$2:$C$300,"BrakDanych"))</f>
        <v/>
      </c>
      <c r="J14155" s="2" t="str">
        <f>IF($B14155="","", _xlfn.XLOOKUP($A14155,KRAINY!$A$2:$A$300,KRAINY!$B$2:$B$300,"BrakDanych"))</f>
        <v/>
      </c>
      <c r="K14155" s="2" t="str">
        <f t="shared" si="221"/>
        <v/>
      </c>
    </row>
    <row r="14156" spans="8:11" x14ac:dyDescent="0.45">
      <c r="H14156" s="2" t="str">
        <f>IF(B14156="","",_xlfn.XLOOKUP($A14156,KONTYNENTY!$A$2:$A$300,KONTYNENTY!$B$2:$B$300,"NoData"))</f>
        <v/>
      </c>
      <c r="I14156" s="2" t="str">
        <f>IF($B14156="","",_xlfn.XLOOKUP($H14156,KONTYNENTY!$B$2:$B$300,KONTYNENTY!$C$2:$C$300,"BrakDanych"))</f>
        <v/>
      </c>
      <c r="J14156" s="2" t="str">
        <f>IF($B14156="","", _xlfn.XLOOKUP($A14156,KRAINY!$A$2:$A$300,KRAINY!$B$2:$B$300,"BrakDanych"))</f>
        <v/>
      </c>
      <c r="K14156" s="2" t="str">
        <f t="shared" si="221"/>
        <v/>
      </c>
    </row>
    <row r="14157" spans="8:11" x14ac:dyDescent="0.45">
      <c r="H14157" s="2" t="str">
        <f>IF(B14157="","",_xlfn.XLOOKUP($A14157,KONTYNENTY!$A$2:$A$300,KONTYNENTY!$B$2:$B$300,"NoData"))</f>
        <v/>
      </c>
      <c r="I14157" s="2" t="str">
        <f>IF($B14157="","",_xlfn.XLOOKUP($H14157,KONTYNENTY!$B$2:$B$300,KONTYNENTY!$C$2:$C$300,"BrakDanych"))</f>
        <v/>
      </c>
      <c r="J14157" s="2" t="str">
        <f>IF($B14157="","", _xlfn.XLOOKUP($A14157,KRAINY!$A$2:$A$300,KRAINY!$B$2:$B$300,"BrakDanych"))</f>
        <v/>
      </c>
      <c r="K14157" s="2" t="str">
        <f t="shared" si="221"/>
        <v/>
      </c>
    </row>
    <row r="14158" spans="8:11" x14ac:dyDescent="0.45">
      <c r="H14158" s="2" t="str">
        <f>IF(B14158="","",_xlfn.XLOOKUP($A14158,KONTYNENTY!$A$2:$A$300,KONTYNENTY!$B$2:$B$300,"NoData"))</f>
        <v/>
      </c>
      <c r="I14158" s="2" t="str">
        <f>IF($B14158="","",_xlfn.XLOOKUP($H14158,KONTYNENTY!$B$2:$B$300,KONTYNENTY!$C$2:$C$300,"BrakDanych"))</f>
        <v/>
      </c>
      <c r="J14158" s="2" t="str">
        <f>IF($B14158="","", _xlfn.XLOOKUP($A14158,KRAINY!$A$2:$A$300,KRAINY!$B$2:$B$300,"BrakDanych"))</f>
        <v/>
      </c>
      <c r="K14158" s="2" t="str">
        <f t="shared" si="221"/>
        <v/>
      </c>
    </row>
    <row r="14159" spans="8:11" x14ac:dyDescent="0.45">
      <c r="H14159" s="2" t="str">
        <f>IF(B14159="","",_xlfn.XLOOKUP($A14159,KONTYNENTY!$A$2:$A$300,KONTYNENTY!$B$2:$B$300,"NoData"))</f>
        <v/>
      </c>
      <c r="I14159" s="2" t="str">
        <f>IF($B14159="","",_xlfn.XLOOKUP($H14159,KONTYNENTY!$B$2:$B$300,KONTYNENTY!$C$2:$C$300,"BrakDanych"))</f>
        <v/>
      </c>
      <c r="J14159" s="2" t="str">
        <f>IF($B14159="","", _xlfn.XLOOKUP($A14159,KRAINY!$A$2:$A$300,KRAINY!$B$2:$B$300,"BrakDanych"))</f>
        <v/>
      </c>
      <c r="K14159" s="2" t="str">
        <f t="shared" si="221"/>
        <v/>
      </c>
    </row>
    <row r="14160" spans="8:11" x14ac:dyDescent="0.45">
      <c r="H14160" s="2" t="str">
        <f>IF(B14160="","",_xlfn.XLOOKUP($A14160,KONTYNENTY!$A$2:$A$300,KONTYNENTY!$B$2:$B$300,"NoData"))</f>
        <v/>
      </c>
      <c r="I14160" s="2" t="str">
        <f>IF($B14160="","",_xlfn.XLOOKUP($H14160,KONTYNENTY!$B$2:$B$300,KONTYNENTY!$C$2:$C$300,"BrakDanych"))</f>
        <v/>
      </c>
      <c r="J14160" s="2" t="str">
        <f>IF($B14160="","", _xlfn.XLOOKUP($A14160,KRAINY!$A$2:$A$300,KRAINY!$B$2:$B$300,"BrakDanych"))</f>
        <v/>
      </c>
      <c r="K14160" s="2" t="str">
        <f t="shared" si="221"/>
        <v/>
      </c>
    </row>
    <row r="14161" spans="8:11" x14ac:dyDescent="0.45">
      <c r="H14161" s="2" t="str">
        <f>IF(B14161="","",_xlfn.XLOOKUP($A14161,KONTYNENTY!$A$2:$A$300,KONTYNENTY!$B$2:$B$300,"NoData"))</f>
        <v/>
      </c>
      <c r="I14161" s="2" t="str">
        <f>IF($B14161="","",_xlfn.XLOOKUP($H14161,KONTYNENTY!$B$2:$B$300,KONTYNENTY!$C$2:$C$300,"BrakDanych"))</f>
        <v/>
      </c>
      <c r="J14161" s="2" t="str">
        <f>IF($B14161="","", _xlfn.XLOOKUP($A14161,KRAINY!$A$2:$A$300,KRAINY!$B$2:$B$300,"BrakDanych"))</f>
        <v/>
      </c>
      <c r="K14161" s="2" t="str">
        <f t="shared" si="221"/>
        <v/>
      </c>
    </row>
    <row r="14162" spans="8:11" x14ac:dyDescent="0.45">
      <c r="H14162" s="2" t="str">
        <f>IF(B14162="","",_xlfn.XLOOKUP($A14162,KONTYNENTY!$A$2:$A$300,KONTYNENTY!$B$2:$B$300,"NoData"))</f>
        <v/>
      </c>
      <c r="I14162" s="2" t="str">
        <f>IF($B14162="","",_xlfn.XLOOKUP($H14162,KONTYNENTY!$B$2:$B$300,KONTYNENTY!$C$2:$C$300,"BrakDanych"))</f>
        <v/>
      </c>
      <c r="J14162" s="2" t="str">
        <f>IF($B14162="","", _xlfn.XLOOKUP($A14162,KRAINY!$A$2:$A$300,KRAINY!$B$2:$B$300,"BrakDanych"))</f>
        <v/>
      </c>
      <c r="K14162" s="2" t="str">
        <f t="shared" si="221"/>
        <v/>
      </c>
    </row>
    <row r="14163" spans="8:11" x14ac:dyDescent="0.45">
      <c r="H14163" s="2" t="str">
        <f>IF(B14163="","",_xlfn.XLOOKUP($A14163,KONTYNENTY!$A$2:$A$300,KONTYNENTY!$B$2:$B$300,"NoData"))</f>
        <v/>
      </c>
      <c r="I14163" s="2" t="str">
        <f>IF($B14163="","",_xlfn.XLOOKUP($H14163,KONTYNENTY!$B$2:$B$300,KONTYNENTY!$C$2:$C$300,"BrakDanych"))</f>
        <v/>
      </c>
      <c r="J14163" s="2" t="str">
        <f>IF($B14163="","", _xlfn.XLOOKUP($A14163,KRAINY!$A$2:$A$300,KRAINY!$B$2:$B$300,"BrakDanych"))</f>
        <v/>
      </c>
      <c r="K14163" s="2" t="str">
        <f t="shared" si="221"/>
        <v/>
      </c>
    </row>
    <row r="14164" spans="8:11" x14ac:dyDescent="0.45">
      <c r="H14164" s="2" t="str">
        <f>IF(B14164="","",_xlfn.XLOOKUP($A14164,KONTYNENTY!$A$2:$A$300,KONTYNENTY!$B$2:$B$300,"NoData"))</f>
        <v/>
      </c>
      <c r="I14164" s="2" t="str">
        <f>IF($B14164="","",_xlfn.XLOOKUP($H14164,KONTYNENTY!$B$2:$B$300,KONTYNENTY!$C$2:$C$300,"BrakDanych"))</f>
        <v/>
      </c>
      <c r="J14164" s="2" t="str">
        <f>IF($B14164="","", _xlfn.XLOOKUP($A14164,KRAINY!$A$2:$A$300,KRAINY!$B$2:$B$300,"BrakDanych"))</f>
        <v/>
      </c>
      <c r="K14164" s="2" t="str">
        <f t="shared" si="221"/>
        <v/>
      </c>
    </row>
    <row r="14165" spans="8:11" x14ac:dyDescent="0.45">
      <c r="H14165" s="2" t="str">
        <f>IF(B14165="","",_xlfn.XLOOKUP($A14165,KONTYNENTY!$A$2:$A$300,KONTYNENTY!$B$2:$B$300,"NoData"))</f>
        <v/>
      </c>
      <c r="I14165" s="2" t="str">
        <f>IF($B14165="","",_xlfn.XLOOKUP($H14165,KONTYNENTY!$B$2:$B$300,KONTYNENTY!$C$2:$C$300,"BrakDanych"))</f>
        <v/>
      </c>
      <c r="J14165" s="2" t="str">
        <f>IF($B14165="","", _xlfn.XLOOKUP($A14165,KRAINY!$A$2:$A$300,KRAINY!$B$2:$B$300,"BrakDanych"))</f>
        <v/>
      </c>
      <c r="K14165" s="2" t="str">
        <f t="shared" si="221"/>
        <v/>
      </c>
    </row>
    <row r="14166" spans="8:11" x14ac:dyDescent="0.45">
      <c r="H14166" s="2" t="str">
        <f>IF(B14166="","",_xlfn.XLOOKUP($A14166,KONTYNENTY!$A$2:$A$300,KONTYNENTY!$B$2:$B$300,"NoData"))</f>
        <v/>
      </c>
      <c r="I14166" s="2" t="str">
        <f>IF($B14166="","",_xlfn.XLOOKUP($H14166,KONTYNENTY!$B$2:$B$300,KONTYNENTY!$C$2:$C$300,"BrakDanych"))</f>
        <v/>
      </c>
      <c r="J14166" s="2" t="str">
        <f>IF($B14166="","", _xlfn.XLOOKUP($A14166,KRAINY!$A$2:$A$300,KRAINY!$B$2:$B$300,"BrakDanych"))</f>
        <v/>
      </c>
      <c r="K14166" s="2" t="str">
        <f t="shared" si="221"/>
        <v/>
      </c>
    </row>
    <row r="14167" spans="8:11" x14ac:dyDescent="0.45">
      <c r="H14167" s="2" t="str">
        <f>IF(B14167="","",_xlfn.XLOOKUP($A14167,KONTYNENTY!$A$2:$A$300,KONTYNENTY!$B$2:$B$300,"NoData"))</f>
        <v/>
      </c>
      <c r="I14167" s="2" t="str">
        <f>IF($B14167="","",_xlfn.XLOOKUP($H14167,KONTYNENTY!$B$2:$B$300,KONTYNENTY!$C$2:$C$300,"BrakDanych"))</f>
        <v/>
      </c>
      <c r="J14167" s="2" t="str">
        <f>IF($B14167="","", _xlfn.XLOOKUP($A14167,KRAINY!$A$2:$A$300,KRAINY!$B$2:$B$300,"BrakDanych"))</f>
        <v/>
      </c>
      <c r="K14167" s="2" t="str">
        <f t="shared" si="221"/>
        <v/>
      </c>
    </row>
    <row r="14168" spans="8:11" x14ac:dyDescent="0.45">
      <c r="H14168" s="2" t="str">
        <f>IF(B14168="","",_xlfn.XLOOKUP($A14168,KONTYNENTY!$A$2:$A$300,KONTYNENTY!$B$2:$B$300,"NoData"))</f>
        <v/>
      </c>
      <c r="I14168" s="2" t="str">
        <f>IF($B14168="","",_xlfn.XLOOKUP($H14168,KONTYNENTY!$B$2:$B$300,KONTYNENTY!$C$2:$C$300,"BrakDanych"))</f>
        <v/>
      </c>
      <c r="J14168" s="2" t="str">
        <f>IF($B14168="","", _xlfn.XLOOKUP($A14168,KRAINY!$A$2:$A$300,KRAINY!$B$2:$B$300,"BrakDanych"))</f>
        <v/>
      </c>
      <c r="K14168" s="2" t="str">
        <f t="shared" si="221"/>
        <v/>
      </c>
    </row>
    <row r="14169" spans="8:11" x14ac:dyDescent="0.45">
      <c r="H14169" s="2" t="str">
        <f>IF(B14169="","",_xlfn.XLOOKUP($A14169,KONTYNENTY!$A$2:$A$300,KONTYNENTY!$B$2:$B$300,"NoData"))</f>
        <v/>
      </c>
      <c r="I14169" s="2" t="str">
        <f>IF($B14169="","",_xlfn.XLOOKUP($H14169,KONTYNENTY!$B$2:$B$300,KONTYNENTY!$C$2:$C$300,"BrakDanych"))</f>
        <v/>
      </c>
      <c r="J14169" s="2" t="str">
        <f>IF($B14169="","", _xlfn.XLOOKUP($A14169,KRAINY!$A$2:$A$300,KRAINY!$B$2:$B$300,"BrakDanych"))</f>
        <v/>
      </c>
      <c r="K14169" s="2" t="str">
        <f t="shared" si="221"/>
        <v/>
      </c>
    </row>
    <row r="14170" spans="8:11" x14ac:dyDescent="0.45">
      <c r="H14170" s="2" t="str">
        <f>IF(B14170="","",_xlfn.XLOOKUP($A14170,KONTYNENTY!$A$2:$A$300,KONTYNENTY!$B$2:$B$300,"NoData"))</f>
        <v/>
      </c>
      <c r="I14170" s="2" t="str">
        <f>IF($B14170="","",_xlfn.XLOOKUP($H14170,KONTYNENTY!$B$2:$B$300,KONTYNENTY!$C$2:$C$300,"BrakDanych"))</f>
        <v/>
      </c>
      <c r="J14170" s="2" t="str">
        <f>IF($B14170="","", _xlfn.XLOOKUP($A14170,KRAINY!$A$2:$A$300,KRAINY!$B$2:$B$300,"BrakDanych"))</f>
        <v/>
      </c>
      <c r="K14170" s="2" t="str">
        <f t="shared" si="221"/>
        <v/>
      </c>
    </row>
    <row r="14171" spans="8:11" x14ac:dyDescent="0.45">
      <c r="H14171" s="2" t="str">
        <f>IF(B14171="","",_xlfn.XLOOKUP($A14171,KONTYNENTY!$A$2:$A$300,KONTYNENTY!$B$2:$B$300,"NoData"))</f>
        <v/>
      </c>
      <c r="I14171" s="2" t="str">
        <f>IF($B14171="","",_xlfn.XLOOKUP($H14171,KONTYNENTY!$B$2:$B$300,KONTYNENTY!$C$2:$C$300,"BrakDanych"))</f>
        <v/>
      </c>
      <c r="J14171" s="2" t="str">
        <f>IF($B14171="","", _xlfn.XLOOKUP($A14171,KRAINY!$A$2:$A$300,KRAINY!$B$2:$B$300,"BrakDanych"))</f>
        <v/>
      </c>
      <c r="K14171" s="2" t="str">
        <f t="shared" si="221"/>
        <v/>
      </c>
    </row>
    <row r="14172" spans="8:11" x14ac:dyDescent="0.45">
      <c r="H14172" s="2" t="str">
        <f>IF(B14172="","",_xlfn.XLOOKUP($A14172,KONTYNENTY!$A$2:$A$300,KONTYNENTY!$B$2:$B$300,"NoData"))</f>
        <v/>
      </c>
      <c r="I14172" s="2" t="str">
        <f>IF($B14172="","",_xlfn.XLOOKUP($H14172,KONTYNENTY!$B$2:$B$300,KONTYNENTY!$C$2:$C$300,"BrakDanych"))</f>
        <v/>
      </c>
      <c r="J14172" s="2" t="str">
        <f>IF($B14172="","", _xlfn.XLOOKUP($A14172,KRAINY!$A$2:$A$300,KRAINY!$B$2:$B$300,"BrakDanych"))</f>
        <v/>
      </c>
      <c r="K14172" s="2" t="str">
        <f t="shared" si="221"/>
        <v/>
      </c>
    </row>
    <row r="14173" spans="8:11" x14ac:dyDescent="0.45">
      <c r="H14173" s="2" t="str">
        <f>IF(B14173="","",_xlfn.XLOOKUP($A14173,KONTYNENTY!$A$2:$A$300,KONTYNENTY!$B$2:$B$300,"NoData"))</f>
        <v/>
      </c>
      <c r="I14173" s="2" t="str">
        <f>IF($B14173="","",_xlfn.XLOOKUP($H14173,KONTYNENTY!$B$2:$B$300,KONTYNENTY!$C$2:$C$300,"BrakDanych"))</f>
        <v/>
      </c>
      <c r="J14173" s="2" t="str">
        <f>IF($B14173="","", _xlfn.XLOOKUP($A14173,KRAINY!$A$2:$A$300,KRAINY!$B$2:$B$300,"BrakDanych"))</f>
        <v/>
      </c>
      <c r="K14173" s="2" t="str">
        <f t="shared" si="221"/>
        <v/>
      </c>
    </row>
    <row r="14174" spans="8:11" x14ac:dyDescent="0.45">
      <c r="H14174" s="2" t="str">
        <f>IF(B14174="","",_xlfn.XLOOKUP($A14174,KONTYNENTY!$A$2:$A$300,KONTYNENTY!$B$2:$B$300,"NoData"))</f>
        <v/>
      </c>
      <c r="I14174" s="2" t="str">
        <f>IF($B14174="","",_xlfn.XLOOKUP($H14174,KONTYNENTY!$B$2:$B$300,KONTYNENTY!$C$2:$C$300,"BrakDanych"))</f>
        <v/>
      </c>
      <c r="J14174" s="2" t="str">
        <f>IF($B14174="","", _xlfn.XLOOKUP($A14174,KRAINY!$A$2:$A$300,KRAINY!$B$2:$B$300,"BrakDanych"))</f>
        <v/>
      </c>
      <c r="K14174" s="2" t="str">
        <f t="shared" si="221"/>
        <v/>
      </c>
    </row>
    <row r="14175" spans="8:11" x14ac:dyDescent="0.45">
      <c r="H14175" s="2" t="str">
        <f>IF(B14175="","",_xlfn.XLOOKUP($A14175,KONTYNENTY!$A$2:$A$300,KONTYNENTY!$B$2:$B$300,"NoData"))</f>
        <v/>
      </c>
      <c r="I14175" s="2" t="str">
        <f>IF($B14175="","",_xlfn.XLOOKUP($H14175,KONTYNENTY!$B$2:$B$300,KONTYNENTY!$C$2:$C$300,"BrakDanych"))</f>
        <v/>
      </c>
      <c r="J14175" s="2" t="str">
        <f>IF($B14175="","", _xlfn.XLOOKUP($A14175,KRAINY!$A$2:$A$300,KRAINY!$B$2:$B$300,"BrakDanych"))</f>
        <v/>
      </c>
      <c r="K14175" s="2" t="str">
        <f t="shared" si="221"/>
        <v/>
      </c>
    </row>
    <row r="14176" spans="8:11" x14ac:dyDescent="0.45">
      <c r="H14176" s="2" t="str">
        <f>IF(B14176="","",_xlfn.XLOOKUP($A14176,KONTYNENTY!$A$2:$A$300,KONTYNENTY!$B$2:$B$300,"NoData"))</f>
        <v/>
      </c>
      <c r="I14176" s="2" t="str">
        <f>IF($B14176="","",_xlfn.XLOOKUP($H14176,KONTYNENTY!$B$2:$B$300,KONTYNENTY!$C$2:$C$300,"BrakDanych"))</f>
        <v/>
      </c>
      <c r="J14176" s="2" t="str">
        <f>IF($B14176="","", _xlfn.XLOOKUP($A14176,KRAINY!$A$2:$A$300,KRAINY!$B$2:$B$300,"BrakDanych"))</f>
        <v/>
      </c>
      <c r="K14176" s="2" t="str">
        <f t="shared" si="221"/>
        <v/>
      </c>
    </row>
    <row r="14177" spans="8:11" x14ac:dyDescent="0.45">
      <c r="H14177" s="2" t="str">
        <f>IF(B14177="","",_xlfn.XLOOKUP($A14177,KONTYNENTY!$A$2:$A$300,KONTYNENTY!$B$2:$B$300,"NoData"))</f>
        <v/>
      </c>
      <c r="I14177" s="2" t="str">
        <f>IF($B14177="","",_xlfn.XLOOKUP($H14177,KONTYNENTY!$B$2:$B$300,KONTYNENTY!$C$2:$C$300,"BrakDanych"))</f>
        <v/>
      </c>
      <c r="J14177" s="2" t="str">
        <f>IF($B14177="","", _xlfn.XLOOKUP($A14177,KRAINY!$A$2:$A$300,KRAINY!$B$2:$B$300,"BrakDanych"))</f>
        <v/>
      </c>
      <c r="K14177" s="2" t="str">
        <f t="shared" si="221"/>
        <v/>
      </c>
    </row>
    <row r="14178" spans="8:11" x14ac:dyDescent="0.45">
      <c r="H14178" s="2" t="str">
        <f>IF(B14178="","",_xlfn.XLOOKUP($A14178,KONTYNENTY!$A$2:$A$300,KONTYNENTY!$B$2:$B$300,"NoData"))</f>
        <v/>
      </c>
      <c r="I14178" s="2" t="str">
        <f>IF($B14178="","",_xlfn.XLOOKUP($H14178,KONTYNENTY!$B$2:$B$300,KONTYNENTY!$C$2:$C$300,"BrakDanych"))</f>
        <v/>
      </c>
      <c r="J14178" s="2" t="str">
        <f>IF($B14178="","", _xlfn.XLOOKUP($A14178,KRAINY!$A$2:$A$300,KRAINY!$B$2:$B$300,"BrakDanych"))</f>
        <v/>
      </c>
      <c r="K14178" s="2" t="str">
        <f t="shared" si="221"/>
        <v/>
      </c>
    </row>
    <row r="14179" spans="8:11" x14ac:dyDescent="0.45">
      <c r="H14179" s="2" t="str">
        <f>IF(B14179="","",_xlfn.XLOOKUP($A14179,KONTYNENTY!$A$2:$A$300,KONTYNENTY!$B$2:$B$300,"NoData"))</f>
        <v/>
      </c>
      <c r="I14179" s="2" t="str">
        <f>IF($B14179="","",_xlfn.XLOOKUP($H14179,KONTYNENTY!$B$2:$B$300,KONTYNENTY!$C$2:$C$300,"BrakDanych"))</f>
        <v/>
      </c>
      <c r="J14179" s="2" t="str">
        <f>IF($B14179="","", _xlfn.XLOOKUP($A14179,KRAINY!$A$2:$A$300,KRAINY!$B$2:$B$300,"BrakDanych"))</f>
        <v/>
      </c>
      <c r="K14179" s="2" t="str">
        <f t="shared" si="221"/>
        <v/>
      </c>
    </row>
    <row r="14180" spans="8:11" x14ac:dyDescent="0.45">
      <c r="H14180" s="2" t="str">
        <f>IF(B14180="","",_xlfn.XLOOKUP($A14180,KONTYNENTY!$A$2:$A$300,KONTYNENTY!$B$2:$B$300,"NoData"))</f>
        <v/>
      </c>
      <c r="I14180" s="2" t="str">
        <f>IF($B14180="","",_xlfn.XLOOKUP($H14180,KONTYNENTY!$B$2:$B$300,KONTYNENTY!$C$2:$C$300,"BrakDanych"))</f>
        <v/>
      </c>
      <c r="J14180" s="2" t="str">
        <f>IF($B14180="","", _xlfn.XLOOKUP($A14180,KRAINY!$A$2:$A$300,KRAINY!$B$2:$B$300,"BrakDanych"))</f>
        <v/>
      </c>
      <c r="K14180" s="2" t="str">
        <f t="shared" si="221"/>
        <v/>
      </c>
    </row>
    <row r="14181" spans="8:11" x14ac:dyDescent="0.45">
      <c r="H14181" s="2" t="str">
        <f>IF(B14181="","",_xlfn.XLOOKUP($A14181,KONTYNENTY!$A$2:$A$300,KONTYNENTY!$B$2:$B$300,"NoData"))</f>
        <v/>
      </c>
      <c r="I14181" s="2" t="str">
        <f>IF($B14181="","",_xlfn.XLOOKUP($H14181,KONTYNENTY!$B$2:$B$300,KONTYNENTY!$C$2:$C$300,"BrakDanych"))</f>
        <v/>
      </c>
      <c r="J14181" s="2" t="str">
        <f>IF($B14181="","", _xlfn.XLOOKUP($A14181,KRAINY!$A$2:$A$300,KRAINY!$B$2:$B$300,"BrakDanych"))</f>
        <v/>
      </c>
      <c r="K14181" s="2" t="str">
        <f t="shared" si="221"/>
        <v/>
      </c>
    </row>
    <row r="14182" spans="8:11" x14ac:dyDescent="0.45">
      <c r="H14182" s="2" t="str">
        <f>IF(B14182="","",_xlfn.XLOOKUP($A14182,KONTYNENTY!$A$2:$A$300,KONTYNENTY!$B$2:$B$300,"NoData"))</f>
        <v/>
      </c>
      <c r="I14182" s="2" t="str">
        <f>IF($B14182="","",_xlfn.XLOOKUP($H14182,KONTYNENTY!$B$2:$B$300,KONTYNENTY!$C$2:$C$300,"BrakDanych"))</f>
        <v/>
      </c>
      <c r="J14182" s="2" t="str">
        <f>IF($B14182="","", _xlfn.XLOOKUP($A14182,KRAINY!$A$2:$A$300,KRAINY!$B$2:$B$300,"BrakDanych"))</f>
        <v/>
      </c>
      <c r="K14182" s="2" t="str">
        <f t="shared" si="221"/>
        <v/>
      </c>
    </row>
    <row r="14183" spans="8:11" x14ac:dyDescent="0.45">
      <c r="H14183" s="2" t="str">
        <f>IF(B14183="","",_xlfn.XLOOKUP($A14183,KONTYNENTY!$A$2:$A$300,KONTYNENTY!$B$2:$B$300,"NoData"))</f>
        <v/>
      </c>
      <c r="I14183" s="2" t="str">
        <f>IF($B14183="","",_xlfn.XLOOKUP($H14183,KONTYNENTY!$B$2:$B$300,KONTYNENTY!$C$2:$C$300,"BrakDanych"))</f>
        <v/>
      </c>
      <c r="J14183" s="2" t="str">
        <f>IF($B14183="","", _xlfn.XLOOKUP($A14183,KRAINY!$A$2:$A$300,KRAINY!$B$2:$B$300,"BrakDanych"))</f>
        <v/>
      </c>
      <c r="K14183" s="2" t="str">
        <f t="shared" si="221"/>
        <v/>
      </c>
    </row>
    <row r="14184" spans="8:11" x14ac:dyDescent="0.45">
      <c r="H14184" s="2" t="str">
        <f>IF(B14184="","",_xlfn.XLOOKUP($A14184,KONTYNENTY!$A$2:$A$300,KONTYNENTY!$B$2:$B$300,"NoData"))</f>
        <v/>
      </c>
      <c r="I14184" s="2" t="str">
        <f>IF($B14184="","",_xlfn.XLOOKUP($H14184,KONTYNENTY!$B$2:$B$300,KONTYNENTY!$C$2:$C$300,"BrakDanych"))</f>
        <v/>
      </c>
      <c r="J14184" s="2" t="str">
        <f>IF($B14184="","", _xlfn.XLOOKUP($A14184,KRAINY!$A$2:$A$300,KRAINY!$B$2:$B$300,"BrakDanych"))</f>
        <v/>
      </c>
      <c r="K14184" s="2" t="str">
        <f t="shared" si="221"/>
        <v/>
      </c>
    </row>
    <row r="14185" spans="8:11" x14ac:dyDescent="0.45">
      <c r="H14185" s="2" t="str">
        <f>IF(B14185="","",_xlfn.XLOOKUP($A14185,KONTYNENTY!$A$2:$A$300,KONTYNENTY!$B$2:$B$300,"NoData"))</f>
        <v/>
      </c>
      <c r="I14185" s="2" t="str">
        <f>IF($B14185="","",_xlfn.XLOOKUP($H14185,KONTYNENTY!$B$2:$B$300,KONTYNENTY!$C$2:$C$300,"BrakDanych"))</f>
        <v/>
      </c>
      <c r="J14185" s="2" t="str">
        <f>IF($B14185="","", _xlfn.XLOOKUP($A14185,KRAINY!$A$2:$A$300,KRAINY!$B$2:$B$300,"BrakDanych"))</f>
        <v/>
      </c>
      <c r="K14185" s="2" t="str">
        <f t="shared" si="221"/>
        <v/>
      </c>
    </row>
    <row r="14186" spans="8:11" x14ac:dyDescent="0.45">
      <c r="H14186" s="2" t="str">
        <f>IF(B14186="","",_xlfn.XLOOKUP($A14186,KONTYNENTY!$A$2:$A$300,KONTYNENTY!$B$2:$B$300,"NoData"))</f>
        <v/>
      </c>
      <c r="I14186" s="2" t="str">
        <f>IF($B14186="","",_xlfn.XLOOKUP($H14186,KONTYNENTY!$B$2:$B$300,KONTYNENTY!$C$2:$C$300,"BrakDanych"))</f>
        <v/>
      </c>
      <c r="J14186" s="2" t="str">
        <f>IF($B14186="","", _xlfn.XLOOKUP($A14186,KRAINY!$A$2:$A$300,KRAINY!$B$2:$B$300,"BrakDanych"))</f>
        <v/>
      </c>
      <c r="K14186" s="2" t="str">
        <f t="shared" si="221"/>
        <v/>
      </c>
    </row>
    <row r="14187" spans="8:11" x14ac:dyDescent="0.45">
      <c r="H14187" s="2" t="str">
        <f>IF(B14187="","",_xlfn.XLOOKUP($A14187,KONTYNENTY!$A$2:$A$300,KONTYNENTY!$B$2:$B$300,"NoData"))</f>
        <v/>
      </c>
      <c r="I14187" s="2" t="str">
        <f>IF($B14187="","",_xlfn.XLOOKUP($H14187,KONTYNENTY!$B$2:$B$300,KONTYNENTY!$C$2:$C$300,"BrakDanych"))</f>
        <v/>
      </c>
      <c r="J14187" s="2" t="str">
        <f>IF($B14187="","", _xlfn.XLOOKUP($A14187,KRAINY!$A$2:$A$300,KRAINY!$B$2:$B$300,"BrakDanych"))</f>
        <v/>
      </c>
      <c r="K14187" s="2" t="str">
        <f t="shared" si="221"/>
        <v/>
      </c>
    </row>
    <row r="14188" spans="8:11" x14ac:dyDescent="0.45">
      <c r="H14188" s="2" t="str">
        <f>IF(B14188="","",_xlfn.XLOOKUP($A14188,KONTYNENTY!$A$2:$A$300,KONTYNENTY!$B$2:$B$300,"NoData"))</f>
        <v/>
      </c>
      <c r="I14188" s="2" t="str">
        <f>IF($B14188="","",_xlfn.XLOOKUP($H14188,KONTYNENTY!$B$2:$B$300,KONTYNENTY!$C$2:$C$300,"BrakDanych"))</f>
        <v/>
      </c>
      <c r="J14188" s="2" t="str">
        <f>IF($B14188="","", _xlfn.XLOOKUP($A14188,KRAINY!$A$2:$A$300,KRAINY!$B$2:$B$300,"BrakDanych"))</f>
        <v/>
      </c>
      <c r="K14188" s="2" t="str">
        <f t="shared" si="221"/>
        <v/>
      </c>
    </row>
    <row r="14189" spans="8:11" x14ac:dyDescent="0.45">
      <c r="H14189" s="2" t="str">
        <f>IF(B14189="","",_xlfn.XLOOKUP($A14189,KONTYNENTY!$A$2:$A$300,KONTYNENTY!$B$2:$B$300,"NoData"))</f>
        <v/>
      </c>
      <c r="I14189" s="2" t="str">
        <f>IF($B14189="","",_xlfn.XLOOKUP($H14189,KONTYNENTY!$B$2:$B$300,KONTYNENTY!$C$2:$C$300,"BrakDanych"))</f>
        <v/>
      </c>
      <c r="J14189" s="2" t="str">
        <f>IF($B14189="","", _xlfn.XLOOKUP($A14189,KRAINY!$A$2:$A$300,KRAINY!$B$2:$B$300,"BrakDanych"))</f>
        <v/>
      </c>
      <c r="K14189" s="2" t="str">
        <f t="shared" si="221"/>
        <v/>
      </c>
    </row>
    <row r="14190" spans="8:11" x14ac:dyDescent="0.45">
      <c r="H14190" s="2" t="str">
        <f>IF(B14190="","",_xlfn.XLOOKUP($A14190,KONTYNENTY!$A$2:$A$300,KONTYNENTY!$B$2:$B$300,"NoData"))</f>
        <v/>
      </c>
      <c r="I14190" s="2" t="str">
        <f>IF($B14190="","",_xlfn.XLOOKUP($H14190,KONTYNENTY!$B$2:$B$300,KONTYNENTY!$C$2:$C$300,"BrakDanych"))</f>
        <v/>
      </c>
      <c r="J14190" s="2" t="str">
        <f>IF($B14190="","", _xlfn.XLOOKUP($A14190,KRAINY!$A$2:$A$300,KRAINY!$B$2:$B$300,"BrakDanych"))</f>
        <v/>
      </c>
      <c r="K14190" s="2" t="str">
        <f t="shared" si="221"/>
        <v/>
      </c>
    </row>
    <row r="14191" spans="8:11" x14ac:dyDescent="0.45">
      <c r="H14191" s="2" t="str">
        <f>IF(B14191="","",_xlfn.XLOOKUP($A14191,KONTYNENTY!$A$2:$A$300,KONTYNENTY!$B$2:$B$300,"NoData"))</f>
        <v/>
      </c>
      <c r="I14191" s="2" t="str">
        <f>IF($B14191="","",_xlfn.XLOOKUP($H14191,KONTYNENTY!$B$2:$B$300,KONTYNENTY!$C$2:$C$300,"BrakDanych"))</f>
        <v/>
      </c>
      <c r="J14191" s="2" t="str">
        <f>IF($B14191="","", _xlfn.XLOOKUP($A14191,KRAINY!$A$2:$A$300,KRAINY!$B$2:$B$300,"BrakDanych"))</f>
        <v/>
      </c>
      <c r="K14191" s="2" t="str">
        <f t="shared" si="221"/>
        <v/>
      </c>
    </row>
    <row r="14192" spans="8:11" x14ac:dyDescent="0.45">
      <c r="H14192" s="2" t="str">
        <f>IF(B14192="","",_xlfn.XLOOKUP($A14192,KONTYNENTY!$A$2:$A$300,KONTYNENTY!$B$2:$B$300,"NoData"))</f>
        <v/>
      </c>
      <c r="I14192" s="2" t="str">
        <f>IF($B14192="","",_xlfn.XLOOKUP($H14192,KONTYNENTY!$B$2:$B$300,KONTYNENTY!$C$2:$C$300,"BrakDanych"))</f>
        <v/>
      </c>
      <c r="J14192" s="2" t="str">
        <f>IF($B14192="","", _xlfn.XLOOKUP($A14192,KRAINY!$A$2:$A$300,KRAINY!$B$2:$B$300,"BrakDanych"))</f>
        <v/>
      </c>
      <c r="K14192" s="2" t="str">
        <f t="shared" si="221"/>
        <v/>
      </c>
    </row>
    <row r="14193" spans="8:11" x14ac:dyDescent="0.45">
      <c r="H14193" s="2" t="str">
        <f>IF(B14193="","",_xlfn.XLOOKUP($A14193,KONTYNENTY!$A$2:$A$300,KONTYNENTY!$B$2:$B$300,"NoData"))</f>
        <v/>
      </c>
      <c r="I14193" s="2" t="str">
        <f>IF($B14193="","",_xlfn.XLOOKUP($H14193,KONTYNENTY!$B$2:$B$300,KONTYNENTY!$C$2:$C$300,"BrakDanych"))</f>
        <v/>
      </c>
      <c r="J14193" s="2" t="str">
        <f>IF($B14193="","", _xlfn.XLOOKUP($A14193,KRAINY!$A$2:$A$300,KRAINY!$B$2:$B$300,"BrakDanych"))</f>
        <v/>
      </c>
      <c r="K14193" s="2" t="str">
        <f t="shared" si="221"/>
        <v/>
      </c>
    </row>
    <row r="14194" spans="8:11" x14ac:dyDescent="0.45">
      <c r="H14194" s="2" t="str">
        <f>IF(B14194="","",_xlfn.XLOOKUP($A14194,KONTYNENTY!$A$2:$A$300,KONTYNENTY!$B$2:$B$300,"NoData"))</f>
        <v/>
      </c>
      <c r="I14194" s="2" t="str">
        <f>IF($B14194="","",_xlfn.XLOOKUP($H14194,KONTYNENTY!$B$2:$B$300,KONTYNENTY!$C$2:$C$300,"BrakDanych"))</f>
        <v/>
      </c>
      <c r="J14194" s="2" t="str">
        <f>IF($B14194="","", _xlfn.XLOOKUP($A14194,KRAINY!$A$2:$A$300,KRAINY!$B$2:$B$300,"BrakDanych"))</f>
        <v/>
      </c>
      <c r="K14194" s="2" t="str">
        <f t="shared" si="221"/>
        <v/>
      </c>
    </row>
    <row r="14195" spans="8:11" x14ac:dyDescent="0.45">
      <c r="H14195" s="2" t="str">
        <f>IF(B14195="","",_xlfn.XLOOKUP($A14195,KONTYNENTY!$A$2:$A$300,KONTYNENTY!$B$2:$B$300,"NoData"))</f>
        <v/>
      </c>
      <c r="I14195" s="2" t="str">
        <f>IF($B14195="","",_xlfn.XLOOKUP($H14195,KONTYNENTY!$B$2:$B$300,KONTYNENTY!$C$2:$C$300,"BrakDanych"))</f>
        <v/>
      </c>
      <c r="J14195" s="2" t="str">
        <f>IF($B14195="","", _xlfn.XLOOKUP($A14195,KRAINY!$A$2:$A$300,KRAINY!$B$2:$B$300,"BrakDanych"))</f>
        <v/>
      </c>
      <c r="K14195" s="2" t="str">
        <f t="shared" si="221"/>
        <v/>
      </c>
    </row>
    <row r="14196" spans="8:11" x14ac:dyDescent="0.45">
      <c r="H14196" s="2" t="str">
        <f>IF(B14196="","",_xlfn.XLOOKUP($A14196,KONTYNENTY!$A$2:$A$300,KONTYNENTY!$B$2:$B$300,"NoData"))</f>
        <v/>
      </c>
      <c r="I14196" s="2" t="str">
        <f>IF($B14196="","",_xlfn.XLOOKUP($H14196,KONTYNENTY!$B$2:$B$300,KONTYNENTY!$C$2:$C$300,"BrakDanych"))</f>
        <v/>
      </c>
      <c r="J14196" s="2" t="str">
        <f>IF($B14196="","", _xlfn.XLOOKUP($A14196,KRAINY!$A$2:$A$300,KRAINY!$B$2:$B$300,"BrakDanych"))</f>
        <v/>
      </c>
      <c r="K14196" s="2" t="str">
        <f t="shared" si="221"/>
        <v/>
      </c>
    </row>
    <row r="14197" spans="8:11" x14ac:dyDescent="0.45">
      <c r="H14197" s="2" t="str">
        <f>IF(B14197="","",_xlfn.XLOOKUP($A14197,KONTYNENTY!$A$2:$A$300,KONTYNENTY!$B$2:$B$300,"NoData"))</f>
        <v/>
      </c>
      <c r="I14197" s="2" t="str">
        <f>IF($B14197="","",_xlfn.XLOOKUP($H14197,KONTYNENTY!$B$2:$B$300,KONTYNENTY!$C$2:$C$300,"BrakDanych"))</f>
        <v/>
      </c>
      <c r="J14197" s="2" t="str">
        <f>IF($B14197="","", _xlfn.XLOOKUP($A14197,KRAINY!$A$2:$A$300,KRAINY!$B$2:$B$300,"BrakDanych"))</f>
        <v/>
      </c>
      <c r="K14197" s="2" t="str">
        <f t="shared" si="221"/>
        <v/>
      </c>
    </row>
    <row r="14198" spans="8:11" x14ac:dyDescent="0.45">
      <c r="H14198" s="2" t="str">
        <f>IF(B14198="","",_xlfn.XLOOKUP($A14198,KONTYNENTY!$A$2:$A$300,KONTYNENTY!$B$2:$B$300,"NoData"))</f>
        <v/>
      </c>
      <c r="I14198" s="2" t="str">
        <f>IF($B14198="","",_xlfn.XLOOKUP($H14198,KONTYNENTY!$B$2:$B$300,KONTYNENTY!$C$2:$C$300,"BrakDanych"))</f>
        <v/>
      </c>
      <c r="J14198" s="2" t="str">
        <f>IF($B14198="","", _xlfn.XLOOKUP($A14198,KRAINY!$A$2:$A$300,KRAINY!$B$2:$B$300,"BrakDanych"))</f>
        <v/>
      </c>
      <c r="K14198" s="2" t="str">
        <f t="shared" si="221"/>
        <v/>
      </c>
    </row>
    <row r="14199" spans="8:11" x14ac:dyDescent="0.45">
      <c r="H14199" s="2" t="str">
        <f>IF(B14199="","",_xlfn.XLOOKUP($A14199,KONTYNENTY!$A$2:$A$300,KONTYNENTY!$B$2:$B$300,"NoData"))</f>
        <v/>
      </c>
      <c r="I14199" s="2" t="str">
        <f>IF($B14199="","",_xlfn.XLOOKUP($H14199,KONTYNENTY!$B$2:$B$300,KONTYNENTY!$C$2:$C$300,"BrakDanych"))</f>
        <v/>
      </c>
      <c r="J14199" s="2" t="str">
        <f>IF($B14199="","", _xlfn.XLOOKUP($A14199,KRAINY!$A$2:$A$300,KRAINY!$B$2:$B$300,"BrakDanych"))</f>
        <v/>
      </c>
      <c r="K14199" s="2" t="str">
        <f t="shared" si="221"/>
        <v/>
      </c>
    </row>
    <row r="14200" spans="8:11" x14ac:dyDescent="0.45">
      <c r="H14200" s="2" t="str">
        <f>IF(B14200="","",_xlfn.XLOOKUP($A14200,KONTYNENTY!$A$2:$A$300,KONTYNENTY!$B$2:$B$300,"NoData"))</f>
        <v/>
      </c>
      <c r="I14200" s="2" t="str">
        <f>IF($B14200="","",_xlfn.XLOOKUP($H14200,KONTYNENTY!$B$2:$B$300,KONTYNENTY!$C$2:$C$300,"BrakDanych"))</f>
        <v/>
      </c>
      <c r="J14200" s="2" t="str">
        <f>IF($B14200="","", _xlfn.XLOOKUP($A14200,KRAINY!$A$2:$A$300,KRAINY!$B$2:$B$300,"BrakDanych"))</f>
        <v/>
      </c>
      <c r="K14200" s="2" t="str">
        <f t="shared" si="221"/>
        <v/>
      </c>
    </row>
    <row r="14201" spans="8:11" x14ac:dyDescent="0.45">
      <c r="H14201" s="2" t="str">
        <f>IF(B14201="","",_xlfn.XLOOKUP($A14201,KONTYNENTY!$A$2:$A$300,KONTYNENTY!$B$2:$B$300,"NoData"))</f>
        <v/>
      </c>
      <c r="I14201" s="2" t="str">
        <f>IF($B14201="","",_xlfn.XLOOKUP($H14201,KONTYNENTY!$B$2:$B$300,KONTYNENTY!$C$2:$C$300,"BrakDanych"))</f>
        <v/>
      </c>
      <c r="J14201" s="2" t="str">
        <f>IF($B14201="","", _xlfn.XLOOKUP($A14201,KRAINY!$A$2:$A$300,KRAINY!$B$2:$B$300,"BrakDanych"))</f>
        <v/>
      </c>
      <c r="K14201" s="2" t="str">
        <f t="shared" si="221"/>
        <v/>
      </c>
    </row>
    <row r="14202" spans="8:11" x14ac:dyDescent="0.45">
      <c r="H14202" s="2" t="str">
        <f>IF(B14202="","",_xlfn.XLOOKUP($A14202,KONTYNENTY!$A$2:$A$300,KONTYNENTY!$B$2:$B$300,"NoData"))</f>
        <v/>
      </c>
      <c r="I14202" s="2" t="str">
        <f>IF($B14202="","",_xlfn.XLOOKUP($H14202,KONTYNENTY!$B$2:$B$300,KONTYNENTY!$C$2:$C$300,"BrakDanych"))</f>
        <v/>
      </c>
      <c r="J14202" s="2" t="str">
        <f>IF($B14202="","", _xlfn.XLOOKUP($A14202,KRAINY!$A$2:$A$300,KRAINY!$B$2:$B$300,"BrakDanych"))</f>
        <v/>
      </c>
      <c r="K14202" s="2" t="str">
        <f t="shared" si="221"/>
        <v/>
      </c>
    </row>
    <row r="14203" spans="8:11" x14ac:dyDescent="0.45">
      <c r="H14203" s="2" t="str">
        <f>IF(B14203="","",_xlfn.XLOOKUP($A14203,KONTYNENTY!$A$2:$A$300,KONTYNENTY!$B$2:$B$300,"NoData"))</f>
        <v/>
      </c>
      <c r="I14203" s="2" t="str">
        <f>IF($B14203="","",_xlfn.XLOOKUP($H14203,KONTYNENTY!$B$2:$B$300,KONTYNENTY!$C$2:$C$300,"BrakDanych"))</f>
        <v/>
      </c>
      <c r="J14203" s="2" t="str">
        <f>IF($B14203="","", _xlfn.XLOOKUP($A14203,KRAINY!$A$2:$A$300,KRAINY!$B$2:$B$300,"BrakDanych"))</f>
        <v/>
      </c>
      <c r="K14203" s="2" t="str">
        <f t="shared" si="221"/>
        <v/>
      </c>
    </row>
    <row r="14204" spans="8:11" x14ac:dyDescent="0.45">
      <c r="H14204" s="2" t="str">
        <f>IF(B14204="","",_xlfn.XLOOKUP($A14204,KONTYNENTY!$A$2:$A$300,KONTYNENTY!$B$2:$B$300,"NoData"))</f>
        <v/>
      </c>
      <c r="I14204" s="2" t="str">
        <f>IF($B14204="","",_xlfn.XLOOKUP($H14204,KONTYNENTY!$B$2:$B$300,KONTYNENTY!$C$2:$C$300,"BrakDanych"))</f>
        <v/>
      </c>
      <c r="J14204" s="2" t="str">
        <f>IF($B14204="","", _xlfn.XLOOKUP($A14204,KRAINY!$A$2:$A$300,KRAINY!$B$2:$B$300,"BrakDanych"))</f>
        <v/>
      </c>
      <c r="K14204" s="2" t="str">
        <f t="shared" si="221"/>
        <v/>
      </c>
    </row>
    <row r="14205" spans="8:11" x14ac:dyDescent="0.45">
      <c r="H14205" s="2" t="str">
        <f>IF(B14205="","",_xlfn.XLOOKUP($A14205,KONTYNENTY!$A$2:$A$300,KONTYNENTY!$B$2:$B$300,"NoData"))</f>
        <v/>
      </c>
      <c r="I14205" s="2" t="str">
        <f>IF($B14205="","",_xlfn.XLOOKUP($H14205,KONTYNENTY!$B$2:$B$300,KONTYNENTY!$C$2:$C$300,"BrakDanych"))</f>
        <v/>
      </c>
      <c r="J14205" s="2" t="str">
        <f>IF($B14205="","", _xlfn.XLOOKUP($A14205,KRAINY!$A$2:$A$300,KRAINY!$B$2:$B$300,"BrakDanych"))</f>
        <v/>
      </c>
      <c r="K14205" s="2" t="str">
        <f t="shared" si="221"/>
        <v/>
      </c>
    </row>
    <row r="14206" spans="8:11" x14ac:dyDescent="0.45">
      <c r="H14206" s="2" t="str">
        <f>IF(B14206="","",_xlfn.XLOOKUP($A14206,KONTYNENTY!$A$2:$A$300,KONTYNENTY!$B$2:$B$300,"NoData"))</f>
        <v/>
      </c>
      <c r="I14206" s="2" t="str">
        <f>IF($B14206="","",_xlfn.XLOOKUP($H14206,KONTYNENTY!$B$2:$B$300,KONTYNENTY!$C$2:$C$300,"BrakDanych"))</f>
        <v/>
      </c>
      <c r="J14206" s="2" t="str">
        <f>IF($B14206="","", _xlfn.XLOOKUP($A14206,KRAINY!$A$2:$A$300,KRAINY!$B$2:$B$300,"BrakDanych"))</f>
        <v/>
      </c>
      <c r="K14206" s="2" t="str">
        <f t="shared" si="221"/>
        <v/>
      </c>
    </row>
    <row r="14207" spans="8:11" x14ac:dyDescent="0.45">
      <c r="H14207" s="2" t="str">
        <f>IF(B14207="","",_xlfn.XLOOKUP($A14207,KONTYNENTY!$A$2:$A$300,KONTYNENTY!$B$2:$B$300,"NoData"))</f>
        <v/>
      </c>
      <c r="I14207" s="2" t="str">
        <f>IF($B14207="","",_xlfn.XLOOKUP($H14207,KONTYNENTY!$B$2:$B$300,KONTYNENTY!$C$2:$C$300,"BrakDanych"))</f>
        <v/>
      </c>
      <c r="J14207" s="2" t="str">
        <f>IF($B14207="","", _xlfn.XLOOKUP($A14207,KRAINY!$A$2:$A$300,KRAINY!$B$2:$B$300,"BrakDanych"))</f>
        <v/>
      </c>
      <c r="K14207" s="2" t="str">
        <f t="shared" si="221"/>
        <v/>
      </c>
    </row>
    <row r="14208" spans="8:11" x14ac:dyDescent="0.45">
      <c r="H14208" s="2" t="str">
        <f>IF(B14208="","",_xlfn.XLOOKUP($A14208,KONTYNENTY!$A$2:$A$300,KONTYNENTY!$B$2:$B$300,"NoData"))</f>
        <v/>
      </c>
      <c r="I14208" s="2" t="str">
        <f>IF($B14208="","",_xlfn.XLOOKUP($H14208,KONTYNENTY!$B$2:$B$300,KONTYNENTY!$C$2:$C$300,"BrakDanych"))</f>
        <v/>
      </c>
      <c r="J14208" s="2" t="str">
        <f>IF($B14208="","", _xlfn.XLOOKUP($A14208,KRAINY!$A$2:$A$300,KRAINY!$B$2:$B$300,"BrakDanych"))</f>
        <v/>
      </c>
      <c r="K14208" s="2" t="str">
        <f t="shared" si="221"/>
        <v/>
      </c>
    </row>
    <row r="14209" spans="8:11" x14ac:dyDescent="0.45">
      <c r="H14209" s="2" t="str">
        <f>IF(B14209="","",_xlfn.XLOOKUP($A14209,KONTYNENTY!$A$2:$A$300,KONTYNENTY!$B$2:$B$300,"NoData"))</f>
        <v/>
      </c>
      <c r="I14209" s="2" t="str">
        <f>IF($B14209="","",_xlfn.XLOOKUP($H14209,KONTYNENTY!$B$2:$B$300,KONTYNENTY!$C$2:$C$300,"BrakDanych"))</f>
        <v/>
      </c>
      <c r="J14209" s="2" t="str">
        <f>IF($B14209="","", _xlfn.XLOOKUP($A14209,KRAINY!$A$2:$A$300,KRAINY!$B$2:$B$300,"BrakDanych"))</f>
        <v/>
      </c>
      <c r="K14209" s="2" t="str">
        <f t="shared" si="221"/>
        <v/>
      </c>
    </row>
    <row r="14210" spans="8:11" x14ac:dyDescent="0.45">
      <c r="H14210" s="2" t="str">
        <f>IF(B14210="","",_xlfn.XLOOKUP($A14210,KONTYNENTY!$A$2:$A$300,KONTYNENTY!$B$2:$B$300,"NoData"))</f>
        <v/>
      </c>
      <c r="I14210" s="2" t="str">
        <f>IF($B14210="","",_xlfn.XLOOKUP($H14210,KONTYNENTY!$B$2:$B$300,KONTYNENTY!$C$2:$C$300,"BrakDanych"))</f>
        <v/>
      </c>
      <c r="J14210" s="2" t="str">
        <f>IF($B14210="","", _xlfn.XLOOKUP($A14210,KRAINY!$A$2:$A$300,KRAINY!$B$2:$B$300,"BrakDanych"))</f>
        <v/>
      </c>
      <c r="K14210" s="2" t="str">
        <f t="shared" si="221"/>
        <v/>
      </c>
    </row>
    <row r="14211" spans="8:11" x14ac:dyDescent="0.45">
      <c r="H14211" s="2" t="str">
        <f>IF(B14211="","",_xlfn.XLOOKUP($A14211,KONTYNENTY!$A$2:$A$300,KONTYNENTY!$B$2:$B$300,"NoData"))</f>
        <v/>
      </c>
      <c r="I14211" s="2" t="str">
        <f>IF($B14211="","",_xlfn.XLOOKUP($H14211,KONTYNENTY!$B$2:$B$300,KONTYNENTY!$C$2:$C$300,"BrakDanych"))</f>
        <v/>
      </c>
      <c r="J14211" s="2" t="str">
        <f>IF($B14211="","", _xlfn.XLOOKUP($A14211,KRAINY!$A$2:$A$300,KRAINY!$B$2:$B$300,"BrakDanych"))</f>
        <v/>
      </c>
      <c r="K14211" s="2" t="str">
        <f t="shared" ref="K14211:K14274" si="222">IF(B14211="","",D14211)</f>
        <v/>
      </c>
    </row>
    <row r="14212" spans="8:11" x14ac:dyDescent="0.45">
      <c r="H14212" s="2" t="str">
        <f>IF(B14212="","",_xlfn.XLOOKUP($A14212,KONTYNENTY!$A$2:$A$300,KONTYNENTY!$B$2:$B$300,"NoData"))</f>
        <v/>
      </c>
      <c r="I14212" s="2" t="str">
        <f>IF($B14212="","",_xlfn.XLOOKUP($H14212,KONTYNENTY!$B$2:$B$300,KONTYNENTY!$C$2:$C$300,"BrakDanych"))</f>
        <v/>
      </c>
      <c r="J14212" s="2" t="str">
        <f>IF($B14212="","", _xlfn.XLOOKUP($A14212,KRAINY!$A$2:$A$300,KRAINY!$B$2:$B$300,"BrakDanych"))</f>
        <v/>
      </c>
      <c r="K14212" s="2" t="str">
        <f t="shared" si="222"/>
        <v/>
      </c>
    </row>
    <row r="14213" spans="8:11" x14ac:dyDescent="0.45">
      <c r="H14213" s="2" t="str">
        <f>IF(B14213="","",_xlfn.XLOOKUP($A14213,KONTYNENTY!$A$2:$A$300,KONTYNENTY!$B$2:$B$300,"NoData"))</f>
        <v/>
      </c>
      <c r="I14213" s="2" t="str">
        <f>IF($B14213="","",_xlfn.XLOOKUP($H14213,KONTYNENTY!$B$2:$B$300,KONTYNENTY!$C$2:$C$300,"BrakDanych"))</f>
        <v/>
      </c>
      <c r="J14213" s="2" t="str">
        <f>IF($B14213="","", _xlfn.XLOOKUP($A14213,KRAINY!$A$2:$A$300,KRAINY!$B$2:$B$300,"BrakDanych"))</f>
        <v/>
      </c>
      <c r="K14213" s="2" t="str">
        <f t="shared" si="222"/>
        <v/>
      </c>
    </row>
    <row r="14214" spans="8:11" x14ac:dyDescent="0.45">
      <c r="H14214" s="2" t="str">
        <f>IF(B14214="","",_xlfn.XLOOKUP($A14214,KONTYNENTY!$A$2:$A$300,KONTYNENTY!$B$2:$B$300,"NoData"))</f>
        <v/>
      </c>
      <c r="I14214" s="2" t="str">
        <f>IF($B14214="","",_xlfn.XLOOKUP($H14214,KONTYNENTY!$B$2:$B$300,KONTYNENTY!$C$2:$C$300,"BrakDanych"))</f>
        <v/>
      </c>
      <c r="J14214" s="2" t="str">
        <f>IF($B14214="","", _xlfn.XLOOKUP($A14214,KRAINY!$A$2:$A$300,KRAINY!$B$2:$B$300,"BrakDanych"))</f>
        <v/>
      </c>
      <c r="K14214" s="2" t="str">
        <f t="shared" si="222"/>
        <v/>
      </c>
    </row>
    <row r="14215" spans="8:11" x14ac:dyDescent="0.45">
      <c r="H14215" s="2" t="str">
        <f>IF(B14215="","",_xlfn.XLOOKUP($A14215,KONTYNENTY!$A$2:$A$300,KONTYNENTY!$B$2:$B$300,"NoData"))</f>
        <v/>
      </c>
      <c r="I14215" s="2" t="str">
        <f>IF($B14215="","",_xlfn.XLOOKUP($H14215,KONTYNENTY!$B$2:$B$300,KONTYNENTY!$C$2:$C$300,"BrakDanych"))</f>
        <v/>
      </c>
      <c r="J14215" s="2" t="str">
        <f>IF($B14215="","", _xlfn.XLOOKUP($A14215,KRAINY!$A$2:$A$300,KRAINY!$B$2:$B$300,"BrakDanych"))</f>
        <v/>
      </c>
      <c r="K14215" s="2" t="str">
        <f t="shared" si="222"/>
        <v/>
      </c>
    </row>
    <row r="14216" spans="8:11" x14ac:dyDescent="0.45">
      <c r="H14216" s="2" t="str">
        <f>IF(B14216="","",_xlfn.XLOOKUP($A14216,KONTYNENTY!$A$2:$A$300,KONTYNENTY!$B$2:$B$300,"NoData"))</f>
        <v/>
      </c>
      <c r="I14216" s="2" t="str">
        <f>IF($B14216="","",_xlfn.XLOOKUP($H14216,KONTYNENTY!$B$2:$B$300,KONTYNENTY!$C$2:$C$300,"BrakDanych"))</f>
        <v/>
      </c>
      <c r="J14216" s="2" t="str">
        <f>IF($B14216="","", _xlfn.XLOOKUP($A14216,KRAINY!$A$2:$A$300,KRAINY!$B$2:$B$300,"BrakDanych"))</f>
        <v/>
      </c>
      <c r="K14216" s="2" t="str">
        <f t="shared" si="222"/>
        <v/>
      </c>
    </row>
    <row r="14217" spans="8:11" x14ac:dyDescent="0.45">
      <c r="H14217" s="2" t="str">
        <f>IF(B14217="","",_xlfn.XLOOKUP($A14217,KONTYNENTY!$A$2:$A$300,KONTYNENTY!$B$2:$B$300,"NoData"))</f>
        <v/>
      </c>
      <c r="I14217" s="2" t="str">
        <f>IF($B14217="","",_xlfn.XLOOKUP($H14217,KONTYNENTY!$B$2:$B$300,KONTYNENTY!$C$2:$C$300,"BrakDanych"))</f>
        <v/>
      </c>
      <c r="J14217" s="2" t="str">
        <f>IF($B14217="","", _xlfn.XLOOKUP($A14217,KRAINY!$A$2:$A$300,KRAINY!$B$2:$B$300,"BrakDanych"))</f>
        <v/>
      </c>
      <c r="K14217" s="2" t="str">
        <f t="shared" si="222"/>
        <v/>
      </c>
    </row>
    <row r="14218" spans="8:11" x14ac:dyDescent="0.45">
      <c r="H14218" s="2" t="str">
        <f>IF(B14218="","",_xlfn.XLOOKUP($A14218,KONTYNENTY!$A$2:$A$300,KONTYNENTY!$B$2:$B$300,"NoData"))</f>
        <v/>
      </c>
      <c r="I14218" s="2" t="str">
        <f>IF($B14218="","",_xlfn.XLOOKUP($H14218,KONTYNENTY!$B$2:$B$300,KONTYNENTY!$C$2:$C$300,"BrakDanych"))</f>
        <v/>
      </c>
      <c r="J14218" s="2" t="str">
        <f>IF($B14218="","", _xlfn.XLOOKUP($A14218,KRAINY!$A$2:$A$300,KRAINY!$B$2:$B$300,"BrakDanych"))</f>
        <v/>
      </c>
      <c r="K14218" s="2" t="str">
        <f t="shared" si="222"/>
        <v/>
      </c>
    </row>
    <row r="14219" spans="8:11" x14ac:dyDescent="0.45">
      <c r="H14219" s="2" t="str">
        <f>IF(B14219="","",_xlfn.XLOOKUP($A14219,KONTYNENTY!$A$2:$A$300,KONTYNENTY!$B$2:$B$300,"NoData"))</f>
        <v/>
      </c>
      <c r="I14219" s="2" t="str">
        <f>IF($B14219="","",_xlfn.XLOOKUP($H14219,KONTYNENTY!$B$2:$B$300,KONTYNENTY!$C$2:$C$300,"BrakDanych"))</f>
        <v/>
      </c>
      <c r="J14219" s="2" t="str">
        <f>IF($B14219="","", _xlfn.XLOOKUP($A14219,KRAINY!$A$2:$A$300,KRAINY!$B$2:$B$300,"BrakDanych"))</f>
        <v/>
      </c>
      <c r="K14219" s="2" t="str">
        <f t="shared" si="222"/>
        <v/>
      </c>
    </row>
    <row r="14220" spans="8:11" x14ac:dyDescent="0.45">
      <c r="H14220" s="2" t="str">
        <f>IF(B14220="","",_xlfn.XLOOKUP($A14220,KONTYNENTY!$A$2:$A$300,KONTYNENTY!$B$2:$B$300,"NoData"))</f>
        <v/>
      </c>
      <c r="I14220" s="2" t="str">
        <f>IF($B14220="","",_xlfn.XLOOKUP($H14220,KONTYNENTY!$B$2:$B$300,KONTYNENTY!$C$2:$C$300,"BrakDanych"))</f>
        <v/>
      </c>
      <c r="J14220" s="2" t="str">
        <f>IF($B14220="","", _xlfn.XLOOKUP($A14220,KRAINY!$A$2:$A$300,KRAINY!$B$2:$B$300,"BrakDanych"))</f>
        <v/>
      </c>
      <c r="K14220" s="2" t="str">
        <f t="shared" si="222"/>
        <v/>
      </c>
    </row>
    <row r="14221" spans="8:11" x14ac:dyDescent="0.45">
      <c r="H14221" s="2" t="str">
        <f>IF(B14221="","",_xlfn.XLOOKUP($A14221,KONTYNENTY!$A$2:$A$300,KONTYNENTY!$B$2:$B$300,"NoData"))</f>
        <v/>
      </c>
      <c r="I14221" s="2" t="str">
        <f>IF($B14221="","",_xlfn.XLOOKUP($H14221,KONTYNENTY!$B$2:$B$300,KONTYNENTY!$C$2:$C$300,"BrakDanych"))</f>
        <v/>
      </c>
      <c r="J14221" s="2" t="str">
        <f>IF($B14221="","", _xlfn.XLOOKUP($A14221,KRAINY!$A$2:$A$300,KRAINY!$B$2:$B$300,"BrakDanych"))</f>
        <v/>
      </c>
      <c r="K14221" s="2" t="str">
        <f t="shared" si="222"/>
        <v/>
      </c>
    </row>
    <row r="14222" spans="8:11" x14ac:dyDescent="0.45">
      <c r="H14222" s="2" t="str">
        <f>IF(B14222="","",_xlfn.XLOOKUP($A14222,KONTYNENTY!$A$2:$A$300,KONTYNENTY!$B$2:$B$300,"NoData"))</f>
        <v/>
      </c>
      <c r="I14222" s="2" t="str">
        <f>IF($B14222="","",_xlfn.XLOOKUP($H14222,KONTYNENTY!$B$2:$B$300,KONTYNENTY!$C$2:$C$300,"BrakDanych"))</f>
        <v/>
      </c>
      <c r="J14222" s="2" t="str">
        <f>IF($B14222="","", _xlfn.XLOOKUP($A14222,KRAINY!$A$2:$A$300,KRAINY!$B$2:$B$300,"BrakDanych"))</f>
        <v/>
      </c>
      <c r="K14222" s="2" t="str">
        <f t="shared" si="222"/>
        <v/>
      </c>
    </row>
    <row r="14223" spans="8:11" x14ac:dyDescent="0.45">
      <c r="H14223" s="2" t="str">
        <f>IF(B14223="","",_xlfn.XLOOKUP($A14223,KONTYNENTY!$A$2:$A$300,KONTYNENTY!$B$2:$B$300,"NoData"))</f>
        <v/>
      </c>
      <c r="I14223" s="2" t="str">
        <f>IF($B14223="","",_xlfn.XLOOKUP($H14223,KONTYNENTY!$B$2:$B$300,KONTYNENTY!$C$2:$C$300,"BrakDanych"))</f>
        <v/>
      </c>
      <c r="J14223" s="2" t="str">
        <f>IF($B14223="","", _xlfn.XLOOKUP($A14223,KRAINY!$A$2:$A$300,KRAINY!$B$2:$B$300,"BrakDanych"))</f>
        <v/>
      </c>
      <c r="K14223" s="2" t="str">
        <f t="shared" si="222"/>
        <v/>
      </c>
    </row>
    <row r="14224" spans="8:11" x14ac:dyDescent="0.45">
      <c r="H14224" s="2" t="str">
        <f>IF(B14224="","",_xlfn.XLOOKUP($A14224,KONTYNENTY!$A$2:$A$300,KONTYNENTY!$B$2:$B$300,"NoData"))</f>
        <v/>
      </c>
      <c r="I14224" s="2" t="str">
        <f>IF($B14224="","",_xlfn.XLOOKUP($H14224,KONTYNENTY!$B$2:$B$300,KONTYNENTY!$C$2:$C$300,"BrakDanych"))</f>
        <v/>
      </c>
      <c r="J14224" s="2" t="str">
        <f>IF($B14224="","", _xlfn.XLOOKUP($A14224,KRAINY!$A$2:$A$300,KRAINY!$B$2:$B$300,"BrakDanych"))</f>
        <v/>
      </c>
      <c r="K14224" s="2" t="str">
        <f t="shared" si="222"/>
        <v/>
      </c>
    </row>
    <row r="14225" spans="8:11" x14ac:dyDescent="0.45">
      <c r="H14225" s="2" t="str">
        <f>IF(B14225="","",_xlfn.XLOOKUP($A14225,KONTYNENTY!$A$2:$A$300,KONTYNENTY!$B$2:$B$300,"NoData"))</f>
        <v/>
      </c>
      <c r="I14225" s="2" t="str">
        <f>IF($B14225="","",_xlfn.XLOOKUP($H14225,KONTYNENTY!$B$2:$B$300,KONTYNENTY!$C$2:$C$300,"BrakDanych"))</f>
        <v/>
      </c>
      <c r="J14225" s="2" t="str">
        <f>IF($B14225="","", _xlfn.XLOOKUP($A14225,KRAINY!$A$2:$A$300,KRAINY!$B$2:$B$300,"BrakDanych"))</f>
        <v/>
      </c>
      <c r="K14225" s="2" t="str">
        <f t="shared" si="222"/>
        <v/>
      </c>
    </row>
    <row r="14226" spans="8:11" x14ac:dyDescent="0.45">
      <c r="H14226" s="2" t="str">
        <f>IF(B14226="","",_xlfn.XLOOKUP($A14226,KONTYNENTY!$A$2:$A$300,KONTYNENTY!$B$2:$B$300,"NoData"))</f>
        <v/>
      </c>
      <c r="I14226" s="2" t="str">
        <f>IF($B14226="","",_xlfn.XLOOKUP($H14226,KONTYNENTY!$B$2:$B$300,KONTYNENTY!$C$2:$C$300,"BrakDanych"))</f>
        <v/>
      </c>
      <c r="J14226" s="2" t="str">
        <f>IF($B14226="","", _xlfn.XLOOKUP($A14226,KRAINY!$A$2:$A$300,KRAINY!$B$2:$B$300,"BrakDanych"))</f>
        <v/>
      </c>
      <c r="K14226" s="2" t="str">
        <f t="shared" si="222"/>
        <v/>
      </c>
    </row>
    <row r="14227" spans="8:11" x14ac:dyDescent="0.45">
      <c r="H14227" s="2" t="str">
        <f>IF(B14227="","",_xlfn.XLOOKUP($A14227,KONTYNENTY!$A$2:$A$300,KONTYNENTY!$B$2:$B$300,"NoData"))</f>
        <v/>
      </c>
      <c r="I14227" s="2" t="str">
        <f>IF($B14227="","",_xlfn.XLOOKUP($H14227,KONTYNENTY!$B$2:$B$300,KONTYNENTY!$C$2:$C$300,"BrakDanych"))</f>
        <v/>
      </c>
      <c r="J14227" s="2" t="str">
        <f>IF($B14227="","", _xlfn.XLOOKUP($A14227,KRAINY!$A$2:$A$300,KRAINY!$B$2:$B$300,"BrakDanych"))</f>
        <v/>
      </c>
      <c r="K14227" s="2" t="str">
        <f t="shared" si="222"/>
        <v/>
      </c>
    </row>
    <row r="14228" spans="8:11" x14ac:dyDescent="0.45">
      <c r="H14228" s="2" t="str">
        <f>IF(B14228="","",_xlfn.XLOOKUP($A14228,KONTYNENTY!$A$2:$A$300,KONTYNENTY!$B$2:$B$300,"NoData"))</f>
        <v/>
      </c>
      <c r="I14228" s="2" t="str">
        <f>IF($B14228="","",_xlfn.XLOOKUP($H14228,KONTYNENTY!$B$2:$B$300,KONTYNENTY!$C$2:$C$300,"BrakDanych"))</f>
        <v/>
      </c>
      <c r="J14228" s="2" t="str">
        <f>IF($B14228="","", _xlfn.XLOOKUP($A14228,KRAINY!$A$2:$A$300,KRAINY!$B$2:$B$300,"BrakDanych"))</f>
        <v/>
      </c>
      <c r="K14228" s="2" t="str">
        <f t="shared" si="222"/>
        <v/>
      </c>
    </row>
    <row r="14229" spans="8:11" x14ac:dyDescent="0.45">
      <c r="H14229" s="2" t="str">
        <f>IF(B14229="","",_xlfn.XLOOKUP($A14229,KONTYNENTY!$A$2:$A$300,KONTYNENTY!$B$2:$B$300,"NoData"))</f>
        <v/>
      </c>
      <c r="I14229" s="2" t="str">
        <f>IF($B14229="","",_xlfn.XLOOKUP($H14229,KONTYNENTY!$B$2:$B$300,KONTYNENTY!$C$2:$C$300,"BrakDanych"))</f>
        <v/>
      </c>
      <c r="J14229" s="2" t="str">
        <f>IF($B14229="","", _xlfn.XLOOKUP($A14229,KRAINY!$A$2:$A$300,KRAINY!$B$2:$B$300,"BrakDanych"))</f>
        <v/>
      </c>
      <c r="K14229" s="2" t="str">
        <f t="shared" si="222"/>
        <v/>
      </c>
    </row>
    <row r="14230" spans="8:11" x14ac:dyDescent="0.45">
      <c r="H14230" s="2" t="str">
        <f>IF(B14230="","",_xlfn.XLOOKUP($A14230,KONTYNENTY!$A$2:$A$300,KONTYNENTY!$B$2:$B$300,"NoData"))</f>
        <v/>
      </c>
      <c r="I14230" s="2" t="str">
        <f>IF($B14230="","",_xlfn.XLOOKUP($H14230,KONTYNENTY!$B$2:$B$300,KONTYNENTY!$C$2:$C$300,"BrakDanych"))</f>
        <v/>
      </c>
      <c r="J14230" s="2" t="str">
        <f>IF($B14230="","", _xlfn.XLOOKUP($A14230,KRAINY!$A$2:$A$300,KRAINY!$B$2:$B$300,"BrakDanych"))</f>
        <v/>
      </c>
      <c r="K14230" s="2" t="str">
        <f t="shared" si="222"/>
        <v/>
      </c>
    </row>
    <row r="14231" spans="8:11" x14ac:dyDescent="0.45">
      <c r="H14231" s="2" t="str">
        <f>IF(B14231="","",_xlfn.XLOOKUP($A14231,KONTYNENTY!$A$2:$A$300,KONTYNENTY!$B$2:$B$300,"NoData"))</f>
        <v/>
      </c>
      <c r="I14231" s="2" t="str">
        <f>IF($B14231="","",_xlfn.XLOOKUP($H14231,KONTYNENTY!$B$2:$B$300,KONTYNENTY!$C$2:$C$300,"BrakDanych"))</f>
        <v/>
      </c>
      <c r="J14231" s="2" t="str">
        <f>IF($B14231="","", _xlfn.XLOOKUP($A14231,KRAINY!$A$2:$A$300,KRAINY!$B$2:$B$300,"BrakDanych"))</f>
        <v/>
      </c>
      <c r="K14231" s="2" t="str">
        <f t="shared" si="222"/>
        <v/>
      </c>
    </row>
    <row r="14232" spans="8:11" x14ac:dyDescent="0.45">
      <c r="H14232" s="2" t="str">
        <f>IF(B14232="","",_xlfn.XLOOKUP($A14232,KONTYNENTY!$A$2:$A$300,KONTYNENTY!$B$2:$B$300,"NoData"))</f>
        <v/>
      </c>
      <c r="I14232" s="2" t="str">
        <f>IF($B14232="","",_xlfn.XLOOKUP($H14232,KONTYNENTY!$B$2:$B$300,KONTYNENTY!$C$2:$C$300,"BrakDanych"))</f>
        <v/>
      </c>
      <c r="J14232" s="2" t="str">
        <f>IF($B14232="","", _xlfn.XLOOKUP($A14232,KRAINY!$A$2:$A$300,KRAINY!$B$2:$B$300,"BrakDanych"))</f>
        <v/>
      </c>
      <c r="K14232" s="2" t="str">
        <f t="shared" si="222"/>
        <v/>
      </c>
    </row>
    <row r="14233" spans="8:11" x14ac:dyDescent="0.45">
      <c r="H14233" s="2" t="str">
        <f>IF(B14233="","",_xlfn.XLOOKUP($A14233,KONTYNENTY!$A$2:$A$300,KONTYNENTY!$B$2:$B$300,"NoData"))</f>
        <v/>
      </c>
      <c r="I14233" s="2" t="str">
        <f>IF($B14233="","",_xlfn.XLOOKUP($H14233,KONTYNENTY!$B$2:$B$300,KONTYNENTY!$C$2:$C$300,"BrakDanych"))</f>
        <v/>
      </c>
      <c r="J14233" s="2" t="str">
        <f>IF($B14233="","", _xlfn.XLOOKUP($A14233,KRAINY!$A$2:$A$300,KRAINY!$B$2:$B$300,"BrakDanych"))</f>
        <v/>
      </c>
      <c r="K14233" s="2" t="str">
        <f t="shared" si="222"/>
        <v/>
      </c>
    </row>
    <row r="14234" spans="8:11" x14ac:dyDescent="0.45">
      <c r="H14234" s="2" t="str">
        <f>IF(B14234="","",_xlfn.XLOOKUP($A14234,KONTYNENTY!$A$2:$A$300,KONTYNENTY!$B$2:$B$300,"NoData"))</f>
        <v/>
      </c>
      <c r="I14234" s="2" t="str">
        <f>IF($B14234="","",_xlfn.XLOOKUP($H14234,KONTYNENTY!$B$2:$B$300,KONTYNENTY!$C$2:$C$300,"BrakDanych"))</f>
        <v/>
      </c>
      <c r="J14234" s="2" t="str">
        <f>IF($B14234="","", _xlfn.XLOOKUP($A14234,KRAINY!$A$2:$A$300,KRAINY!$B$2:$B$300,"BrakDanych"))</f>
        <v/>
      </c>
      <c r="K14234" s="2" t="str">
        <f t="shared" si="222"/>
        <v/>
      </c>
    </row>
    <row r="14235" spans="8:11" x14ac:dyDescent="0.45">
      <c r="H14235" s="2" t="str">
        <f>IF(B14235="","",_xlfn.XLOOKUP($A14235,KONTYNENTY!$A$2:$A$300,KONTYNENTY!$B$2:$B$300,"NoData"))</f>
        <v/>
      </c>
      <c r="I14235" s="2" t="str">
        <f>IF($B14235="","",_xlfn.XLOOKUP($H14235,KONTYNENTY!$B$2:$B$300,KONTYNENTY!$C$2:$C$300,"BrakDanych"))</f>
        <v/>
      </c>
      <c r="J14235" s="2" t="str">
        <f>IF($B14235="","", _xlfn.XLOOKUP($A14235,KRAINY!$A$2:$A$300,KRAINY!$B$2:$B$300,"BrakDanych"))</f>
        <v/>
      </c>
      <c r="K14235" s="2" t="str">
        <f t="shared" si="222"/>
        <v/>
      </c>
    </row>
    <row r="14236" spans="8:11" x14ac:dyDescent="0.45">
      <c r="H14236" s="2" t="str">
        <f>IF(B14236="","",_xlfn.XLOOKUP($A14236,KONTYNENTY!$A$2:$A$300,KONTYNENTY!$B$2:$B$300,"NoData"))</f>
        <v/>
      </c>
      <c r="I14236" s="2" t="str">
        <f>IF($B14236="","",_xlfn.XLOOKUP($H14236,KONTYNENTY!$B$2:$B$300,KONTYNENTY!$C$2:$C$300,"BrakDanych"))</f>
        <v/>
      </c>
      <c r="J14236" s="2" t="str">
        <f>IF($B14236="","", _xlfn.XLOOKUP($A14236,KRAINY!$A$2:$A$300,KRAINY!$B$2:$B$300,"BrakDanych"))</f>
        <v/>
      </c>
      <c r="K14236" s="2" t="str">
        <f t="shared" si="222"/>
        <v/>
      </c>
    </row>
    <row r="14237" spans="8:11" x14ac:dyDescent="0.45">
      <c r="H14237" s="2" t="str">
        <f>IF(B14237="","",_xlfn.XLOOKUP($A14237,KONTYNENTY!$A$2:$A$300,KONTYNENTY!$B$2:$B$300,"NoData"))</f>
        <v/>
      </c>
      <c r="I14237" s="2" t="str">
        <f>IF($B14237="","",_xlfn.XLOOKUP($H14237,KONTYNENTY!$B$2:$B$300,KONTYNENTY!$C$2:$C$300,"BrakDanych"))</f>
        <v/>
      </c>
      <c r="J14237" s="2" t="str">
        <f>IF($B14237="","", _xlfn.XLOOKUP($A14237,KRAINY!$A$2:$A$300,KRAINY!$B$2:$B$300,"BrakDanych"))</f>
        <v/>
      </c>
      <c r="K14237" s="2" t="str">
        <f t="shared" si="222"/>
        <v/>
      </c>
    </row>
    <row r="14238" spans="8:11" x14ac:dyDescent="0.45">
      <c r="H14238" s="2" t="str">
        <f>IF(B14238="","",_xlfn.XLOOKUP($A14238,KONTYNENTY!$A$2:$A$300,KONTYNENTY!$B$2:$B$300,"NoData"))</f>
        <v/>
      </c>
      <c r="I14238" s="2" t="str">
        <f>IF($B14238="","",_xlfn.XLOOKUP($H14238,KONTYNENTY!$B$2:$B$300,KONTYNENTY!$C$2:$C$300,"BrakDanych"))</f>
        <v/>
      </c>
      <c r="J14238" s="2" t="str">
        <f>IF($B14238="","", _xlfn.XLOOKUP($A14238,KRAINY!$A$2:$A$300,KRAINY!$B$2:$B$300,"BrakDanych"))</f>
        <v/>
      </c>
      <c r="K14238" s="2" t="str">
        <f t="shared" si="222"/>
        <v/>
      </c>
    </row>
    <row r="14239" spans="8:11" x14ac:dyDescent="0.45">
      <c r="H14239" s="2" t="str">
        <f>IF(B14239="","",_xlfn.XLOOKUP($A14239,KONTYNENTY!$A$2:$A$300,KONTYNENTY!$B$2:$B$300,"NoData"))</f>
        <v/>
      </c>
      <c r="I14239" s="2" t="str">
        <f>IF($B14239="","",_xlfn.XLOOKUP($H14239,KONTYNENTY!$B$2:$B$300,KONTYNENTY!$C$2:$C$300,"BrakDanych"))</f>
        <v/>
      </c>
      <c r="J14239" s="2" t="str">
        <f>IF($B14239="","", _xlfn.XLOOKUP($A14239,KRAINY!$A$2:$A$300,KRAINY!$B$2:$B$300,"BrakDanych"))</f>
        <v/>
      </c>
      <c r="K14239" s="2" t="str">
        <f t="shared" si="222"/>
        <v/>
      </c>
    </row>
    <row r="14240" spans="8:11" x14ac:dyDescent="0.45">
      <c r="H14240" s="2" t="str">
        <f>IF(B14240="","",_xlfn.XLOOKUP($A14240,KONTYNENTY!$A$2:$A$300,KONTYNENTY!$B$2:$B$300,"NoData"))</f>
        <v/>
      </c>
      <c r="I14240" s="2" t="str">
        <f>IF($B14240="","",_xlfn.XLOOKUP($H14240,KONTYNENTY!$B$2:$B$300,KONTYNENTY!$C$2:$C$300,"BrakDanych"))</f>
        <v/>
      </c>
      <c r="J14240" s="2" t="str">
        <f>IF($B14240="","", _xlfn.XLOOKUP($A14240,KRAINY!$A$2:$A$300,KRAINY!$B$2:$B$300,"BrakDanych"))</f>
        <v/>
      </c>
      <c r="K14240" s="2" t="str">
        <f t="shared" si="222"/>
        <v/>
      </c>
    </row>
    <row r="14241" spans="8:11" x14ac:dyDescent="0.45">
      <c r="H14241" s="2" t="str">
        <f>IF(B14241="","",_xlfn.XLOOKUP($A14241,KONTYNENTY!$A$2:$A$300,KONTYNENTY!$B$2:$B$300,"NoData"))</f>
        <v/>
      </c>
      <c r="I14241" s="2" t="str">
        <f>IF($B14241="","",_xlfn.XLOOKUP($H14241,KONTYNENTY!$B$2:$B$300,KONTYNENTY!$C$2:$C$300,"BrakDanych"))</f>
        <v/>
      </c>
      <c r="J14241" s="2" t="str">
        <f>IF($B14241="","", _xlfn.XLOOKUP($A14241,KRAINY!$A$2:$A$300,KRAINY!$B$2:$B$300,"BrakDanych"))</f>
        <v/>
      </c>
      <c r="K14241" s="2" t="str">
        <f t="shared" si="222"/>
        <v/>
      </c>
    </row>
    <row r="14242" spans="8:11" x14ac:dyDescent="0.45">
      <c r="H14242" s="2" t="str">
        <f>IF(B14242="","",_xlfn.XLOOKUP($A14242,KONTYNENTY!$A$2:$A$300,KONTYNENTY!$B$2:$B$300,"NoData"))</f>
        <v/>
      </c>
      <c r="I14242" s="2" t="str">
        <f>IF($B14242="","",_xlfn.XLOOKUP($H14242,KONTYNENTY!$B$2:$B$300,KONTYNENTY!$C$2:$C$300,"BrakDanych"))</f>
        <v/>
      </c>
      <c r="J14242" s="2" t="str">
        <f>IF($B14242="","", _xlfn.XLOOKUP($A14242,KRAINY!$A$2:$A$300,KRAINY!$B$2:$B$300,"BrakDanych"))</f>
        <v/>
      </c>
      <c r="K14242" s="2" t="str">
        <f t="shared" si="222"/>
        <v/>
      </c>
    </row>
    <row r="14243" spans="8:11" x14ac:dyDescent="0.45">
      <c r="H14243" s="2" t="str">
        <f>IF(B14243="","",_xlfn.XLOOKUP($A14243,KONTYNENTY!$A$2:$A$300,KONTYNENTY!$B$2:$B$300,"NoData"))</f>
        <v/>
      </c>
      <c r="I14243" s="2" t="str">
        <f>IF($B14243="","",_xlfn.XLOOKUP($H14243,KONTYNENTY!$B$2:$B$300,KONTYNENTY!$C$2:$C$300,"BrakDanych"))</f>
        <v/>
      </c>
      <c r="J14243" s="2" t="str">
        <f>IF($B14243="","", _xlfn.XLOOKUP($A14243,KRAINY!$A$2:$A$300,KRAINY!$B$2:$B$300,"BrakDanych"))</f>
        <v/>
      </c>
      <c r="K14243" s="2" t="str">
        <f t="shared" si="222"/>
        <v/>
      </c>
    </row>
    <row r="14244" spans="8:11" x14ac:dyDescent="0.45">
      <c r="H14244" s="2" t="str">
        <f>IF(B14244="","",_xlfn.XLOOKUP($A14244,KONTYNENTY!$A$2:$A$300,KONTYNENTY!$B$2:$B$300,"NoData"))</f>
        <v/>
      </c>
      <c r="I14244" s="2" t="str">
        <f>IF($B14244="","",_xlfn.XLOOKUP($H14244,KONTYNENTY!$B$2:$B$300,KONTYNENTY!$C$2:$C$300,"BrakDanych"))</f>
        <v/>
      </c>
      <c r="J14244" s="2" t="str">
        <f>IF($B14244="","", _xlfn.XLOOKUP($A14244,KRAINY!$A$2:$A$300,KRAINY!$B$2:$B$300,"BrakDanych"))</f>
        <v/>
      </c>
      <c r="K14244" s="2" t="str">
        <f t="shared" si="222"/>
        <v/>
      </c>
    </row>
    <row r="14245" spans="8:11" x14ac:dyDescent="0.45">
      <c r="H14245" s="2" t="str">
        <f>IF(B14245="","",_xlfn.XLOOKUP($A14245,KONTYNENTY!$A$2:$A$300,KONTYNENTY!$B$2:$B$300,"NoData"))</f>
        <v/>
      </c>
      <c r="I14245" s="2" t="str">
        <f>IF($B14245="","",_xlfn.XLOOKUP($H14245,KONTYNENTY!$B$2:$B$300,KONTYNENTY!$C$2:$C$300,"BrakDanych"))</f>
        <v/>
      </c>
      <c r="J14245" s="2" t="str">
        <f>IF($B14245="","", _xlfn.XLOOKUP($A14245,KRAINY!$A$2:$A$300,KRAINY!$B$2:$B$300,"BrakDanych"))</f>
        <v/>
      </c>
      <c r="K14245" s="2" t="str">
        <f t="shared" si="222"/>
        <v/>
      </c>
    </row>
    <row r="14246" spans="8:11" x14ac:dyDescent="0.45">
      <c r="H14246" s="2" t="str">
        <f>IF(B14246="","",_xlfn.XLOOKUP($A14246,KONTYNENTY!$A$2:$A$300,KONTYNENTY!$B$2:$B$300,"NoData"))</f>
        <v/>
      </c>
      <c r="I14246" s="2" t="str">
        <f>IF($B14246="","",_xlfn.XLOOKUP($H14246,KONTYNENTY!$B$2:$B$300,KONTYNENTY!$C$2:$C$300,"BrakDanych"))</f>
        <v/>
      </c>
      <c r="J14246" s="2" t="str">
        <f>IF($B14246="","", _xlfn.XLOOKUP($A14246,KRAINY!$A$2:$A$300,KRAINY!$B$2:$B$300,"BrakDanych"))</f>
        <v/>
      </c>
      <c r="K14246" s="2" t="str">
        <f t="shared" si="222"/>
        <v/>
      </c>
    </row>
    <row r="14247" spans="8:11" x14ac:dyDescent="0.45">
      <c r="H14247" s="2" t="str">
        <f>IF(B14247="","",_xlfn.XLOOKUP($A14247,KONTYNENTY!$A$2:$A$300,KONTYNENTY!$B$2:$B$300,"NoData"))</f>
        <v/>
      </c>
      <c r="I14247" s="2" t="str">
        <f>IF($B14247="","",_xlfn.XLOOKUP($H14247,KONTYNENTY!$B$2:$B$300,KONTYNENTY!$C$2:$C$300,"BrakDanych"))</f>
        <v/>
      </c>
      <c r="J14247" s="2" t="str">
        <f>IF($B14247="","", _xlfn.XLOOKUP($A14247,KRAINY!$A$2:$A$300,KRAINY!$B$2:$B$300,"BrakDanych"))</f>
        <v/>
      </c>
      <c r="K14247" s="2" t="str">
        <f t="shared" si="222"/>
        <v/>
      </c>
    </row>
    <row r="14248" spans="8:11" x14ac:dyDescent="0.45">
      <c r="H14248" s="2" t="str">
        <f>IF(B14248="","",_xlfn.XLOOKUP($A14248,KONTYNENTY!$A$2:$A$300,KONTYNENTY!$B$2:$B$300,"NoData"))</f>
        <v/>
      </c>
      <c r="I14248" s="2" t="str">
        <f>IF($B14248="","",_xlfn.XLOOKUP($H14248,KONTYNENTY!$B$2:$B$300,KONTYNENTY!$C$2:$C$300,"BrakDanych"))</f>
        <v/>
      </c>
      <c r="J14248" s="2" t="str">
        <f>IF($B14248="","", _xlfn.XLOOKUP($A14248,KRAINY!$A$2:$A$300,KRAINY!$B$2:$B$300,"BrakDanych"))</f>
        <v/>
      </c>
      <c r="K14248" s="2" t="str">
        <f t="shared" si="222"/>
        <v/>
      </c>
    </row>
    <row r="14249" spans="8:11" x14ac:dyDescent="0.45">
      <c r="H14249" s="2" t="str">
        <f>IF(B14249="","",_xlfn.XLOOKUP($A14249,KONTYNENTY!$A$2:$A$300,KONTYNENTY!$B$2:$B$300,"NoData"))</f>
        <v/>
      </c>
      <c r="I14249" s="2" t="str">
        <f>IF($B14249="","",_xlfn.XLOOKUP($H14249,KONTYNENTY!$B$2:$B$300,KONTYNENTY!$C$2:$C$300,"BrakDanych"))</f>
        <v/>
      </c>
      <c r="J14249" s="2" t="str">
        <f>IF($B14249="","", _xlfn.XLOOKUP($A14249,KRAINY!$A$2:$A$300,KRAINY!$B$2:$B$300,"BrakDanych"))</f>
        <v/>
      </c>
      <c r="K14249" s="2" t="str">
        <f t="shared" si="222"/>
        <v/>
      </c>
    </row>
    <row r="14250" spans="8:11" x14ac:dyDescent="0.45">
      <c r="H14250" s="2" t="str">
        <f>IF(B14250="","",_xlfn.XLOOKUP($A14250,KONTYNENTY!$A$2:$A$300,KONTYNENTY!$B$2:$B$300,"NoData"))</f>
        <v/>
      </c>
      <c r="I14250" s="2" t="str">
        <f>IF($B14250="","",_xlfn.XLOOKUP($H14250,KONTYNENTY!$B$2:$B$300,KONTYNENTY!$C$2:$C$300,"BrakDanych"))</f>
        <v/>
      </c>
      <c r="J14250" s="2" t="str">
        <f>IF($B14250="","", _xlfn.XLOOKUP($A14250,KRAINY!$A$2:$A$300,KRAINY!$B$2:$B$300,"BrakDanych"))</f>
        <v/>
      </c>
      <c r="K14250" s="2" t="str">
        <f t="shared" si="222"/>
        <v/>
      </c>
    </row>
    <row r="14251" spans="8:11" x14ac:dyDescent="0.45">
      <c r="H14251" s="2" t="str">
        <f>IF(B14251="","",_xlfn.XLOOKUP($A14251,KONTYNENTY!$A$2:$A$300,KONTYNENTY!$B$2:$B$300,"NoData"))</f>
        <v/>
      </c>
      <c r="I14251" s="2" t="str">
        <f>IF($B14251="","",_xlfn.XLOOKUP($H14251,KONTYNENTY!$B$2:$B$300,KONTYNENTY!$C$2:$C$300,"BrakDanych"))</f>
        <v/>
      </c>
      <c r="J14251" s="2" t="str">
        <f>IF($B14251="","", _xlfn.XLOOKUP($A14251,KRAINY!$A$2:$A$300,KRAINY!$B$2:$B$300,"BrakDanych"))</f>
        <v/>
      </c>
      <c r="K14251" s="2" t="str">
        <f t="shared" si="222"/>
        <v/>
      </c>
    </row>
    <row r="14252" spans="8:11" x14ac:dyDescent="0.45">
      <c r="H14252" s="2" t="str">
        <f>IF(B14252="","",_xlfn.XLOOKUP($A14252,KONTYNENTY!$A$2:$A$300,KONTYNENTY!$B$2:$B$300,"NoData"))</f>
        <v/>
      </c>
      <c r="I14252" s="2" t="str">
        <f>IF($B14252="","",_xlfn.XLOOKUP($H14252,KONTYNENTY!$B$2:$B$300,KONTYNENTY!$C$2:$C$300,"BrakDanych"))</f>
        <v/>
      </c>
      <c r="J14252" s="2" t="str">
        <f>IF($B14252="","", _xlfn.XLOOKUP($A14252,KRAINY!$A$2:$A$300,KRAINY!$B$2:$B$300,"BrakDanych"))</f>
        <v/>
      </c>
      <c r="K14252" s="2" t="str">
        <f t="shared" si="222"/>
        <v/>
      </c>
    </row>
    <row r="14253" spans="8:11" x14ac:dyDescent="0.45">
      <c r="H14253" s="2" t="str">
        <f>IF(B14253="","",_xlfn.XLOOKUP($A14253,KONTYNENTY!$A$2:$A$300,KONTYNENTY!$B$2:$B$300,"NoData"))</f>
        <v/>
      </c>
      <c r="I14253" s="2" t="str">
        <f>IF($B14253="","",_xlfn.XLOOKUP($H14253,KONTYNENTY!$B$2:$B$300,KONTYNENTY!$C$2:$C$300,"BrakDanych"))</f>
        <v/>
      </c>
      <c r="J14253" s="2" t="str">
        <f>IF($B14253="","", _xlfn.XLOOKUP($A14253,KRAINY!$A$2:$A$300,KRAINY!$B$2:$B$300,"BrakDanych"))</f>
        <v/>
      </c>
      <c r="K14253" s="2" t="str">
        <f t="shared" si="222"/>
        <v/>
      </c>
    </row>
    <row r="14254" spans="8:11" x14ac:dyDescent="0.45">
      <c r="H14254" s="2" t="str">
        <f>IF(B14254="","",_xlfn.XLOOKUP($A14254,KONTYNENTY!$A$2:$A$300,KONTYNENTY!$B$2:$B$300,"NoData"))</f>
        <v/>
      </c>
      <c r="I14254" s="2" t="str">
        <f>IF($B14254="","",_xlfn.XLOOKUP($H14254,KONTYNENTY!$B$2:$B$300,KONTYNENTY!$C$2:$C$300,"BrakDanych"))</f>
        <v/>
      </c>
      <c r="J14254" s="2" t="str">
        <f>IF($B14254="","", _xlfn.XLOOKUP($A14254,KRAINY!$A$2:$A$300,KRAINY!$B$2:$B$300,"BrakDanych"))</f>
        <v/>
      </c>
      <c r="K14254" s="2" t="str">
        <f t="shared" si="222"/>
        <v/>
      </c>
    </row>
    <row r="14255" spans="8:11" x14ac:dyDescent="0.45">
      <c r="H14255" s="2" t="str">
        <f>IF(B14255="","",_xlfn.XLOOKUP($A14255,KONTYNENTY!$A$2:$A$300,KONTYNENTY!$B$2:$B$300,"NoData"))</f>
        <v/>
      </c>
      <c r="I14255" s="2" t="str">
        <f>IF($B14255="","",_xlfn.XLOOKUP($H14255,KONTYNENTY!$B$2:$B$300,KONTYNENTY!$C$2:$C$300,"BrakDanych"))</f>
        <v/>
      </c>
      <c r="J14255" s="2" t="str">
        <f>IF($B14255="","", _xlfn.XLOOKUP($A14255,KRAINY!$A$2:$A$300,KRAINY!$B$2:$B$300,"BrakDanych"))</f>
        <v/>
      </c>
      <c r="K14255" s="2" t="str">
        <f t="shared" si="222"/>
        <v/>
      </c>
    </row>
    <row r="14256" spans="8:11" x14ac:dyDescent="0.45">
      <c r="H14256" s="2" t="str">
        <f>IF(B14256="","",_xlfn.XLOOKUP($A14256,KONTYNENTY!$A$2:$A$300,KONTYNENTY!$B$2:$B$300,"NoData"))</f>
        <v/>
      </c>
      <c r="I14256" s="2" t="str">
        <f>IF($B14256="","",_xlfn.XLOOKUP($H14256,KONTYNENTY!$B$2:$B$300,KONTYNENTY!$C$2:$C$300,"BrakDanych"))</f>
        <v/>
      </c>
      <c r="J14256" s="2" t="str">
        <f>IF($B14256="","", _xlfn.XLOOKUP($A14256,KRAINY!$A$2:$A$300,KRAINY!$B$2:$B$300,"BrakDanych"))</f>
        <v/>
      </c>
      <c r="K14256" s="2" t="str">
        <f t="shared" si="222"/>
        <v/>
      </c>
    </row>
    <row r="14257" spans="8:11" x14ac:dyDescent="0.45">
      <c r="H14257" s="2" t="str">
        <f>IF(B14257="","",_xlfn.XLOOKUP($A14257,KONTYNENTY!$A$2:$A$300,KONTYNENTY!$B$2:$B$300,"NoData"))</f>
        <v/>
      </c>
      <c r="I14257" s="2" t="str">
        <f>IF($B14257="","",_xlfn.XLOOKUP($H14257,KONTYNENTY!$B$2:$B$300,KONTYNENTY!$C$2:$C$300,"BrakDanych"))</f>
        <v/>
      </c>
      <c r="J14257" s="2" t="str">
        <f>IF($B14257="","", _xlfn.XLOOKUP($A14257,KRAINY!$A$2:$A$300,KRAINY!$B$2:$B$300,"BrakDanych"))</f>
        <v/>
      </c>
      <c r="K14257" s="2" t="str">
        <f t="shared" si="222"/>
        <v/>
      </c>
    </row>
    <row r="14258" spans="8:11" x14ac:dyDescent="0.45">
      <c r="H14258" s="2" t="str">
        <f>IF(B14258="","",_xlfn.XLOOKUP($A14258,KONTYNENTY!$A$2:$A$300,KONTYNENTY!$B$2:$B$300,"NoData"))</f>
        <v/>
      </c>
      <c r="I14258" s="2" t="str">
        <f>IF($B14258="","",_xlfn.XLOOKUP($H14258,KONTYNENTY!$B$2:$B$300,KONTYNENTY!$C$2:$C$300,"BrakDanych"))</f>
        <v/>
      </c>
      <c r="J14258" s="2" t="str">
        <f>IF($B14258="","", _xlfn.XLOOKUP($A14258,KRAINY!$A$2:$A$300,KRAINY!$B$2:$B$300,"BrakDanych"))</f>
        <v/>
      </c>
      <c r="K14258" s="2" t="str">
        <f t="shared" si="222"/>
        <v/>
      </c>
    </row>
    <row r="14259" spans="8:11" x14ac:dyDescent="0.45">
      <c r="H14259" s="2" t="str">
        <f>IF(B14259="","",_xlfn.XLOOKUP($A14259,KONTYNENTY!$A$2:$A$300,KONTYNENTY!$B$2:$B$300,"NoData"))</f>
        <v/>
      </c>
      <c r="I14259" s="2" t="str">
        <f>IF($B14259="","",_xlfn.XLOOKUP($H14259,KONTYNENTY!$B$2:$B$300,KONTYNENTY!$C$2:$C$300,"BrakDanych"))</f>
        <v/>
      </c>
      <c r="J14259" s="2" t="str">
        <f>IF($B14259="","", _xlfn.XLOOKUP($A14259,KRAINY!$A$2:$A$300,KRAINY!$B$2:$B$300,"BrakDanych"))</f>
        <v/>
      </c>
      <c r="K14259" s="2" t="str">
        <f t="shared" si="222"/>
        <v/>
      </c>
    </row>
    <row r="14260" spans="8:11" x14ac:dyDescent="0.45">
      <c r="H14260" s="2" t="str">
        <f>IF(B14260="","",_xlfn.XLOOKUP($A14260,KONTYNENTY!$A$2:$A$300,KONTYNENTY!$B$2:$B$300,"NoData"))</f>
        <v/>
      </c>
      <c r="I14260" s="2" t="str">
        <f>IF($B14260="","",_xlfn.XLOOKUP($H14260,KONTYNENTY!$B$2:$B$300,KONTYNENTY!$C$2:$C$300,"BrakDanych"))</f>
        <v/>
      </c>
      <c r="J14260" s="2" t="str">
        <f>IF($B14260="","", _xlfn.XLOOKUP($A14260,KRAINY!$A$2:$A$300,KRAINY!$B$2:$B$300,"BrakDanych"))</f>
        <v/>
      </c>
      <c r="K14260" s="2" t="str">
        <f t="shared" si="222"/>
        <v/>
      </c>
    </row>
    <row r="14261" spans="8:11" x14ac:dyDescent="0.45">
      <c r="H14261" s="2" t="str">
        <f>IF(B14261="","",_xlfn.XLOOKUP($A14261,KONTYNENTY!$A$2:$A$300,KONTYNENTY!$B$2:$B$300,"NoData"))</f>
        <v/>
      </c>
      <c r="I14261" s="2" t="str">
        <f>IF($B14261="","",_xlfn.XLOOKUP($H14261,KONTYNENTY!$B$2:$B$300,KONTYNENTY!$C$2:$C$300,"BrakDanych"))</f>
        <v/>
      </c>
      <c r="J14261" s="2" t="str">
        <f>IF($B14261="","", _xlfn.XLOOKUP($A14261,KRAINY!$A$2:$A$300,KRAINY!$B$2:$B$300,"BrakDanych"))</f>
        <v/>
      </c>
      <c r="K14261" s="2" t="str">
        <f t="shared" si="222"/>
        <v/>
      </c>
    </row>
    <row r="14262" spans="8:11" x14ac:dyDescent="0.45">
      <c r="H14262" s="2" t="str">
        <f>IF(B14262="","",_xlfn.XLOOKUP($A14262,KONTYNENTY!$A$2:$A$300,KONTYNENTY!$B$2:$B$300,"NoData"))</f>
        <v/>
      </c>
      <c r="I14262" s="2" t="str">
        <f>IF($B14262="","",_xlfn.XLOOKUP($H14262,KONTYNENTY!$B$2:$B$300,KONTYNENTY!$C$2:$C$300,"BrakDanych"))</f>
        <v/>
      </c>
      <c r="J14262" s="2" t="str">
        <f>IF($B14262="","", _xlfn.XLOOKUP($A14262,KRAINY!$A$2:$A$300,KRAINY!$B$2:$B$300,"BrakDanych"))</f>
        <v/>
      </c>
      <c r="K14262" s="2" t="str">
        <f t="shared" si="222"/>
        <v/>
      </c>
    </row>
    <row r="14263" spans="8:11" x14ac:dyDescent="0.45">
      <c r="H14263" s="2" t="str">
        <f>IF(B14263="","",_xlfn.XLOOKUP($A14263,KONTYNENTY!$A$2:$A$300,KONTYNENTY!$B$2:$B$300,"NoData"))</f>
        <v/>
      </c>
      <c r="I14263" s="2" t="str">
        <f>IF($B14263="","",_xlfn.XLOOKUP($H14263,KONTYNENTY!$B$2:$B$300,KONTYNENTY!$C$2:$C$300,"BrakDanych"))</f>
        <v/>
      </c>
      <c r="J14263" s="2" t="str">
        <f>IF($B14263="","", _xlfn.XLOOKUP($A14263,KRAINY!$A$2:$A$300,KRAINY!$B$2:$B$300,"BrakDanych"))</f>
        <v/>
      </c>
      <c r="K14263" s="2" t="str">
        <f t="shared" si="222"/>
        <v/>
      </c>
    </row>
    <row r="14264" spans="8:11" x14ac:dyDescent="0.45">
      <c r="H14264" s="2" t="str">
        <f>IF(B14264="","",_xlfn.XLOOKUP($A14264,KONTYNENTY!$A$2:$A$300,KONTYNENTY!$B$2:$B$300,"NoData"))</f>
        <v/>
      </c>
      <c r="I14264" s="2" t="str">
        <f>IF($B14264="","",_xlfn.XLOOKUP($H14264,KONTYNENTY!$B$2:$B$300,KONTYNENTY!$C$2:$C$300,"BrakDanych"))</f>
        <v/>
      </c>
      <c r="J14264" s="2" t="str">
        <f>IF($B14264="","", _xlfn.XLOOKUP($A14264,KRAINY!$A$2:$A$300,KRAINY!$B$2:$B$300,"BrakDanych"))</f>
        <v/>
      </c>
      <c r="K14264" s="2" t="str">
        <f t="shared" si="222"/>
        <v/>
      </c>
    </row>
    <row r="14265" spans="8:11" x14ac:dyDescent="0.45">
      <c r="H14265" s="2" t="str">
        <f>IF(B14265="","",_xlfn.XLOOKUP($A14265,KONTYNENTY!$A$2:$A$300,KONTYNENTY!$B$2:$B$300,"NoData"))</f>
        <v/>
      </c>
      <c r="I14265" s="2" t="str">
        <f>IF($B14265="","",_xlfn.XLOOKUP($H14265,KONTYNENTY!$B$2:$B$300,KONTYNENTY!$C$2:$C$300,"BrakDanych"))</f>
        <v/>
      </c>
      <c r="J14265" s="2" t="str">
        <f>IF($B14265="","", _xlfn.XLOOKUP($A14265,KRAINY!$A$2:$A$300,KRAINY!$B$2:$B$300,"BrakDanych"))</f>
        <v/>
      </c>
      <c r="K14265" s="2" t="str">
        <f t="shared" si="222"/>
        <v/>
      </c>
    </row>
    <row r="14266" spans="8:11" x14ac:dyDescent="0.45">
      <c r="H14266" s="2" t="str">
        <f>IF(B14266="","",_xlfn.XLOOKUP($A14266,KONTYNENTY!$A$2:$A$300,KONTYNENTY!$B$2:$B$300,"NoData"))</f>
        <v/>
      </c>
      <c r="I14266" s="2" t="str">
        <f>IF($B14266="","",_xlfn.XLOOKUP($H14266,KONTYNENTY!$B$2:$B$300,KONTYNENTY!$C$2:$C$300,"BrakDanych"))</f>
        <v/>
      </c>
      <c r="J14266" s="2" t="str">
        <f>IF($B14266="","", _xlfn.XLOOKUP($A14266,KRAINY!$A$2:$A$300,KRAINY!$B$2:$B$300,"BrakDanych"))</f>
        <v/>
      </c>
      <c r="K14266" s="2" t="str">
        <f t="shared" si="222"/>
        <v/>
      </c>
    </row>
    <row r="14267" spans="8:11" x14ac:dyDescent="0.45">
      <c r="H14267" s="2" t="str">
        <f>IF(B14267="","",_xlfn.XLOOKUP($A14267,KONTYNENTY!$A$2:$A$300,KONTYNENTY!$B$2:$B$300,"NoData"))</f>
        <v/>
      </c>
      <c r="I14267" s="2" t="str">
        <f>IF($B14267="","",_xlfn.XLOOKUP($H14267,KONTYNENTY!$B$2:$B$300,KONTYNENTY!$C$2:$C$300,"BrakDanych"))</f>
        <v/>
      </c>
      <c r="J14267" s="2" t="str">
        <f>IF($B14267="","", _xlfn.XLOOKUP($A14267,KRAINY!$A$2:$A$300,KRAINY!$B$2:$B$300,"BrakDanych"))</f>
        <v/>
      </c>
      <c r="K14267" s="2" t="str">
        <f t="shared" si="222"/>
        <v/>
      </c>
    </row>
    <row r="14268" spans="8:11" x14ac:dyDescent="0.45">
      <c r="H14268" s="2" t="str">
        <f>IF(B14268="","",_xlfn.XLOOKUP($A14268,KONTYNENTY!$A$2:$A$300,KONTYNENTY!$B$2:$B$300,"NoData"))</f>
        <v/>
      </c>
      <c r="I14268" s="2" t="str">
        <f>IF($B14268="","",_xlfn.XLOOKUP($H14268,KONTYNENTY!$B$2:$B$300,KONTYNENTY!$C$2:$C$300,"BrakDanych"))</f>
        <v/>
      </c>
      <c r="J14268" s="2" t="str">
        <f>IF($B14268="","", _xlfn.XLOOKUP($A14268,KRAINY!$A$2:$A$300,KRAINY!$B$2:$B$300,"BrakDanych"))</f>
        <v/>
      </c>
      <c r="K14268" s="2" t="str">
        <f t="shared" si="222"/>
        <v/>
      </c>
    </row>
    <row r="14269" spans="8:11" x14ac:dyDescent="0.45">
      <c r="H14269" s="2" t="str">
        <f>IF(B14269="","",_xlfn.XLOOKUP($A14269,KONTYNENTY!$A$2:$A$300,KONTYNENTY!$B$2:$B$300,"NoData"))</f>
        <v/>
      </c>
      <c r="I14269" s="2" t="str">
        <f>IF($B14269="","",_xlfn.XLOOKUP($H14269,KONTYNENTY!$B$2:$B$300,KONTYNENTY!$C$2:$C$300,"BrakDanych"))</f>
        <v/>
      </c>
      <c r="J14269" s="2" t="str">
        <f>IF($B14269="","", _xlfn.XLOOKUP($A14269,KRAINY!$A$2:$A$300,KRAINY!$B$2:$B$300,"BrakDanych"))</f>
        <v/>
      </c>
      <c r="K14269" s="2" t="str">
        <f t="shared" si="222"/>
        <v/>
      </c>
    </row>
    <row r="14270" spans="8:11" x14ac:dyDescent="0.45">
      <c r="H14270" s="2" t="str">
        <f>IF(B14270="","",_xlfn.XLOOKUP($A14270,KONTYNENTY!$A$2:$A$300,KONTYNENTY!$B$2:$B$300,"NoData"))</f>
        <v/>
      </c>
      <c r="I14270" s="2" t="str">
        <f>IF($B14270="","",_xlfn.XLOOKUP($H14270,KONTYNENTY!$B$2:$B$300,KONTYNENTY!$C$2:$C$300,"BrakDanych"))</f>
        <v/>
      </c>
      <c r="J14270" s="2" t="str">
        <f>IF($B14270="","", _xlfn.XLOOKUP($A14270,KRAINY!$A$2:$A$300,KRAINY!$B$2:$B$300,"BrakDanych"))</f>
        <v/>
      </c>
      <c r="K14270" s="2" t="str">
        <f t="shared" si="222"/>
        <v/>
      </c>
    </row>
    <row r="14271" spans="8:11" x14ac:dyDescent="0.45">
      <c r="H14271" s="2" t="str">
        <f>IF(B14271="","",_xlfn.XLOOKUP($A14271,KONTYNENTY!$A$2:$A$300,KONTYNENTY!$B$2:$B$300,"NoData"))</f>
        <v/>
      </c>
      <c r="I14271" s="2" t="str">
        <f>IF($B14271="","",_xlfn.XLOOKUP($H14271,KONTYNENTY!$B$2:$B$300,KONTYNENTY!$C$2:$C$300,"BrakDanych"))</f>
        <v/>
      </c>
      <c r="J14271" s="2" t="str">
        <f>IF($B14271="","", _xlfn.XLOOKUP($A14271,KRAINY!$A$2:$A$300,KRAINY!$B$2:$B$300,"BrakDanych"))</f>
        <v/>
      </c>
      <c r="K14271" s="2" t="str">
        <f t="shared" si="222"/>
        <v/>
      </c>
    </row>
    <row r="14272" spans="8:11" x14ac:dyDescent="0.45">
      <c r="H14272" s="2" t="str">
        <f>IF(B14272="","",_xlfn.XLOOKUP($A14272,KONTYNENTY!$A$2:$A$300,KONTYNENTY!$B$2:$B$300,"NoData"))</f>
        <v/>
      </c>
      <c r="I14272" s="2" t="str">
        <f>IF($B14272="","",_xlfn.XLOOKUP($H14272,KONTYNENTY!$B$2:$B$300,KONTYNENTY!$C$2:$C$300,"BrakDanych"))</f>
        <v/>
      </c>
      <c r="J14272" s="2" t="str">
        <f>IF($B14272="","", _xlfn.XLOOKUP($A14272,KRAINY!$A$2:$A$300,KRAINY!$B$2:$B$300,"BrakDanych"))</f>
        <v/>
      </c>
      <c r="K14272" s="2" t="str">
        <f t="shared" si="222"/>
        <v/>
      </c>
    </row>
    <row r="14273" spans="8:11" x14ac:dyDescent="0.45">
      <c r="H14273" s="2" t="str">
        <f>IF(B14273="","",_xlfn.XLOOKUP($A14273,KONTYNENTY!$A$2:$A$300,KONTYNENTY!$B$2:$B$300,"NoData"))</f>
        <v/>
      </c>
      <c r="I14273" s="2" t="str">
        <f>IF($B14273="","",_xlfn.XLOOKUP($H14273,KONTYNENTY!$B$2:$B$300,KONTYNENTY!$C$2:$C$300,"BrakDanych"))</f>
        <v/>
      </c>
      <c r="J14273" s="2" t="str">
        <f>IF($B14273="","", _xlfn.XLOOKUP($A14273,KRAINY!$A$2:$A$300,KRAINY!$B$2:$B$300,"BrakDanych"))</f>
        <v/>
      </c>
      <c r="K14273" s="2" t="str">
        <f t="shared" si="222"/>
        <v/>
      </c>
    </row>
    <row r="14274" spans="8:11" x14ac:dyDescent="0.45">
      <c r="H14274" s="2" t="str">
        <f>IF(B14274="","",_xlfn.XLOOKUP($A14274,KONTYNENTY!$A$2:$A$300,KONTYNENTY!$B$2:$B$300,"NoData"))</f>
        <v/>
      </c>
      <c r="I14274" s="2" t="str">
        <f>IF($B14274="","",_xlfn.XLOOKUP($H14274,KONTYNENTY!$B$2:$B$300,KONTYNENTY!$C$2:$C$300,"BrakDanych"))</f>
        <v/>
      </c>
      <c r="J14274" s="2" t="str">
        <f>IF($B14274="","", _xlfn.XLOOKUP($A14274,KRAINY!$A$2:$A$300,KRAINY!$B$2:$B$300,"BrakDanych"))</f>
        <v/>
      </c>
      <c r="K14274" s="2" t="str">
        <f t="shared" si="222"/>
        <v/>
      </c>
    </row>
    <row r="14275" spans="8:11" x14ac:dyDescent="0.45">
      <c r="H14275" s="2" t="str">
        <f>IF(B14275="","",_xlfn.XLOOKUP($A14275,KONTYNENTY!$A$2:$A$300,KONTYNENTY!$B$2:$B$300,"NoData"))</f>
        <v/>
      </c>
      <c r="I14275" s="2" t="str">
        <f>IF($B14275="","",_xlfn.XLOOKUP($H14275,KONTYNENTY!$B$2:$B$300,KONTYNENTY!$C$2:$C$300,"BrakDanych"))</f>
        <v/>
      </c>
      <c r="J14275" s="2" t="str">
        <f>IF($B14275="","", _xlfn.XLOOKUP($A14275,KRAINY!$A$2:$A$300,KRAINY!$B$2:$B$300,"BrakDanych"))</f>
        <v/>
      </c>
      <c r="K14275" s="2" t="str">
        <f t="shared" ref="K14275:K14338" si="223">IF(B14275="","",D14275)</f>
        <v/>
      </c>
    </row>
    <row r="14276" spans="8:11" x14ac:dyDescent="0.45">
      <c r="H14276" s="2" t="str">
        <f>IF(B14276="","",_xlfn.XLOOKUP($A14276,KONTYNENTY!$A$2:$A$300,KONTYNENTY!$B$2:$B$300,"NoData"))</f>
        <v/>
      </c>
      <c r="I14276" s="2" t="str">
        <f>IF($B14276="","",_xlfn.XLOOKUP($H14276,KONTYNENTY!$B$2:$B$300,KONTYNENTY!$C$2:$C$300,"BrakDanych"))</f>
        <v/>
      </c>
      <c r="J14276" s="2" t="str">
        <f>IF($B14276="","", _xlfn.XLOOKUP($A14276,KRAINY!$A$2:$A$300,KRAINY!$B$2:$B$300,"BrakDanych"))</f>
        <v/>
      </c>
      <c r="K14276" s="2" t="str">
        <f t="shared" si="223"/>
        <v/>
      </c>
    </row>
    <row r="14277" spans="8:11" x14ac:dyDescent="0.45">
      <c r="H14277" s="2" t="str">
        <f>IF(B14277="","",_xlfn.XLOOKUP($A14277,KONTYNENTY!$A$2:$A$300,KONTYNENTY!$B$2:$B$300,"NoData"))</f>
        <v/>
      </c>
      <c r="I14277" s="2" t="str">
        <f>IF($B14277="","",_xlfn.XLOOKUP($H14277,KONTYNENTY!$B$2:$B$300,KONTYNENTY!$C$2:$C$300,"BrakDanych"))</f>
        <v/>
      </c>
      <c r="J14277" s="2" t="str">
        <f>IF($B14277="","", _xlfn.XLOOKUP($A14277,KRAINY!$A$2:$A$300,KRAINY!$B$2:$B$300,"BrakDanych"))</f>
        <v/>
      </c>
      <c r="K14277" s="2" t="str">
        <f t="shared" si="223"/>
        <v/>
      </c>
    </row>
    <row r="14278" spans="8:11" x14ac:dyDescent="0.45">
      <c r="H14278" s="2" t="str">
        <f>IF(B14278="","",_xlfn.XLOOKUP($A14278,KONTYNENTY!$A$2:$A$300,KONTYNENTY!$B$2:$B$300,"NoData"))</f>
        <v/>
      </c>
      <c r="I14278" s="2" t="str">
        <f>IF($B14278="","",_xlfn.XLOOKUP($H14278,KONTYNENTY!$B$2:$B$300,KONTYNENTY!$C$2:$C$300,"BrakDanych"))</f>
        <v/>
      </c>
      <c r="J14278" s="2" t="str">
        <f>IF($B14278="","", _xlfn.XLOOKUP($A14278,KRAINY!$A$2:$A$300,KRAINY!$B$2:$B$300,"BrakDanych"))</f>
        <v/>
      </c>
      <c r="K14278" s="2" t="str">
        <f t="shared" si="223"/>
        <v/>
      </c>
    </row>
    <row r="14279" spans="8:11" x14ac:dyDescent="0.45">
      <c r="H14279" s="2" t="str">
        <f>IF(B14279="","",_xlfn.XLOOKUP($A14279,KONTYNENTY!$A$2:$A$300,KONTYNENTY!$B$2:$B$300,"NoData"))</f>
        <v/>
      </c>
      <c r="I14279" s="2" t="str">
        <f>IF($B14279="","",_xlfn.XLOOKUP($H14279,KONTYNENTY!$B$2:$B$300,KONTYNENTY!$C$2:$C$300,"BrakDanych"))</f>
        <v/>
      </c>
      <c r="J14279" s="2" t="str">
        <f>IF($B14279="","", _xlfn.XLOOKUP($A14279,KRAINY!$A$2:$A$300,KRAINY!$B$2:$B$300,"BrakDanych"))</f>
        <v/>
      </c>
      <c r="K14279" s="2" t="str">
        <f t="shared" si="223"/>
        <v/>
      </c>
    </row>
    <row r="14280" spans="8:11" x14ac:dyDescent="0.45">
      <c r="H14280" s="2" t="str">
        <f>IF(B14280="","",_xlfn.XLOOKUP($A14280,KONTYNENTY!$A$2:$A$300,KONTYNENTY!$B$2:$B$300,"NoData"))</f>
        <v/>
      </c>
      <c r="I14280" s="2" t="str">
        <f>IF($B14280="","",_xlfn.XLOOKUP($H14280,KONTYNENTY!$B$2:$B$300,KONTYNENTY!$C$2:$C$300,"BrakDanych"))</f>
        <v/>
      </c>
      <c r="J14280" s="2" t="str">
        <f>IF($B14280="","", _xlfn.XLOOKUP($A14280,KRAINY!$A$2:$A$300,KRAINY!$B$2:$B$300,"BrakDanych"))</f>
        <v/>
      </c>
      <c r="K14280" s="2" t="str">
        <f t="shared" si="223"/>
        <v/>
      </c>
    </row>
    <row r="14281" spans="8:11" x14ac:dyDescent="0.45">
      <c r="H14281" s="2" t="str">
        <f>IF(B14281="","",_xlfn.XLOOKUP($A14281,KONTYNENTY!$A$2:$A$300,KONTYNENTY!$B$2:$B$300,"NoData"))</f>
        <v/>
      </c>
      <c r="I14281" s="2" t="str">
        <f>IF($B14281="","",_xlfn.XLOOKUP($H14281,KONTYNENTY!$B$2:$B$300,KONTYNENTY!$C$2:$C$300,"BrakDanych"))</f>
        <v/>
      </c>
      <c r="J14281" s="2" t="str">
        <f>IF($B14281="","", _xlfn.XLOOKUP($A14281,KRAINY!$A$2:$A$300,KRAINY!$B$2:$B$300,"BrakDanych"))</f>
        <v/>
      </c>
      <c r="K14281" s="2" t="str">
        <f t="shared" si="223"/>
        <v/>
      </c>
    </row>
    <row r="14282" spans="8:11" x14ac:dyDescent="0.45">
      <c r="H14282" s="2" t="str">
        <f>IF(B14282="","",_xlfn.XLOOKUP($A14282,KONTYNENTY!$A$2:$A$300,KONTYNENTY!$B$2:$B$300,"NoData"))</f>
        <v/>
      </c>
      <c r="I14282" s="2" t="str">
        <f>IF($B14282="","",_xlfn.XLOOKUP($H14282,KONTYNENTY!$B$2:$B$300,KONTYNENTY!$C$2:$C$300,"BrakDanych"))</f>
        <v/>
      </c>
      <c r="J14282" s="2" t="str">
        <f>IF($B14282="","", _xlfn.XLOOKUP($A14282,KRAINY!$A$2:$A$300,KRAINY!$B$2:$B$300,"BrakDanych"))</f>
        <v/>
      </c>
      <c r="K14282" s="2" t="str">
        <f t="shared" si="223"/>
        <v/>
      </c>
    </row>
    <row r="14283" spans="8:11" x14ac:dyDescent="0.45">
      <c r="H14283" s="2" t="str">
        <f>IF(B14283="","",_xlfn.XLOOKUP($A14283,KONTYNENTY!$A$2:$A$300,KONTYNENTY!$B$2:$B$300,"NoData"))</f>
        <v/>
      </c>
      <c r="I14283" s="2" t="str">
        <f>IF($B14283="","",_xlfn.XLOOKUP($H14283,KONTYNENTY!$B$2:$B$300,KONTYNENTY!$C$2:$C$300,"BrakDanych"))</f>
        <v/>
      </c>
      <c r="J14283" s="2" t="str">
        <f>IF($B14283="","", _xlfn.XLOOKUP($A14283,KRAINY!$A$2:$A$300,KRAINY!$B$2:$B$300,"BrakDanych"))</f>
        <v/>
      </c>
      <c r="K14283" s="2" t="str">
        <f t="shared" si="223"/>
        <v/>
      </c>
    </row>
    <row r="14284" spans="8:11" x14ac:dyDescent="0.45">
      <c r="H14284" s="2" t="str">
        <f>IF(B14284="","",_xlfn.XLOOKUP($A14284,KONTYNENTY!$A$2:$A$300,KONTYNENTY!$B$2:$B$300,"NoData"))</f>
        <v/>
      </c>
      <c r="I14284" s="2" t="str">
        <f>IF($B14284="","",_xlfn.XLOOKUP($H14284,KONTYNENTY!$B$2:$B$300,KONTYNENTY!$C$2:$C$300,"BrakDanych"))</f>
        <v/>
      </c>
      <c r="J14284" s="2" t="str">
        <f>IF($B14284="","", _xlfn.XLOOKUP($A14284,KRAINY!$A$2:$A$300,KRAINY!$B$2:$B$300,"BrakDanych"))</f>
        <v/>
      </c>
      <c r="K14284" s="2" t="str">
        <f t="shared" si="223"/>
        <v/>
      </c>
    </row>
    <row r="14285" spans="8:11" x14ac:dyDescent="0.45">
      <c r="H14285" s="2" t="str">
        <f>IF(B14285="","",_xlfn.XLOOKUP($A14285,KONTYNENTY!$A$2:$A$300,KONTYNENTY!$B$2:$B$300,"NoData"))</f>
        <v/>
      </c>
      <c r="I14285" s="2" t="str">
        <f>IF($B14285="","",_xlfn.XLOOKUP($H14285,KONTYNENTY!$B$2:$B$300,KONTYNENTY!$C$2:$C$300,"BrakDanych"))</f>
        <v/>
      </c>
      <c r="J14285" s="2" t="str">
        <f>IF($B14285="","", _xlfn.XLOOKUP($A14285,KRAINY!$A$2:$A$300,KRAINY!$B$2:$B$300,"BrakDanych"))</f>
        <v/>
      </c>
      <c r="K14285" s="2" t="str">
        <f t="shared" si="223"/>
        <v/>
      </c>
    </row>
    <row r="14286" spans="8:11" x14ac:dyDescent="0.45">
      <c r="H14286" s="2" t="str">
        <f>IF(B14286="","",_xlfn.XLOOKUP($A14286,KONTYNENTY!$A$2:$A$300,KONTYNENTY!$B$2:$B$300,"NoData"))</f>
        <v/>
      </c>
      <c r="I14286" s="2" t="str">
        <f>IF($B14286="","",_xlfn.XLOOKUP($H14286,KONTYNENTY!$B$2:$B$300,KONTYNENTY!$C$2:$C$300,"BrakDanych"))</f>
        <v/>
      </c>
      <c r="J14286" s="2" t="str">
        <f>IF($B14286="","", _xlfn.XLOOKUP($A14286,KRAINY!$A$2:$A$300,KRAINY!$B$2:$B$300,"BrakDanych"))</f>
        <v/>
      </c>
      <c r="K14286" s="2" t="str">
        <f t="shared" si="223"/>
        <v/>
      </c>
    </row>
    <row r="14287" spans="8:11" x14ac:dyDescent="0.45">
      <c r="H14287" s="2" t="str">
        <f>IF(B14287="","",_xlfn.XLOOKUP($A14287,KONTYNENTY!$A$2:$A$300,KONTYNENTY!$B$2:$B$300,"NoData"))</f>
        <v/>
      </c>
      <c r="I14287" s="2" t="str">
        <f>IF($B14287="","",_xlfn.XLOOKUP($H14287,KONTYNENTY!$B$2:$B$300,KONTYNENTY!$C$2:$C$300,"BrakDanych"))</f>
        <v/>
      </c>
      <c r="J14287" s="2" t="str">
        <f>IF($B14287="","", _xlfn.XLOOKUP($A14287,KRAINY!$A$2:$A$300,KRAINY!$B$2:$B$300,"BrakDanych"))</f>
        <v/>
      </c>
      <c r="K14287" s="2" t="str">
        <f t="shared" si="223"/>
        <v/>
      </c>
    </row>
    <row r="14288" spans="8:11" x14ac:dyDescent="0.45">
      <c r="H14288" s="2" t="str">
        <f>IF(B14288="","",_xlfn.XLOOKUP($A14288,KONTYNENTY!$A$2:$A$300,KONTYNENTY!$B$2:$B$300,"NoData"))</f>
        <v/>
      </c>
      <c r="I14288" s="2" t="str">
        <f>IF($B14288="","",_xlfn.XLOOKUP($H14288,KONTYNENTY!$B$2:$B$300,KONTYNENTY!$C$2:$C$300,"BrakDanych"))</f>
        <v/>
      </c>
      <c r="J14288" s="2" t="str">
        <f>IF($B14288="","", _xlfn.XLOOKUP($A14288,KRAINY!$A$2:$A$300,KRAINY!$B$2:$B$300,"BrakDanych"))</f>
        <v/>
      </c>
      <c r="K14288" s="2" t="str">
        <f t="shared" si="223"/>
        <v/>
      </c>
    </row>
    <row r="14289" spans="8:11" x14ac:dyDescent="0.45">
      <c r="H14289" s="2" t="str">
        <f>IF(B14289="","",_xlfn.XLOOKUP($A14289,KONTYNENTY!$A$2:$A$300,KONTYNENTY!$B$2:$B$300,"NoData"))</f>
        <v/>
      </c>
      <c r="I14289" s="2" t="str">
        <f>IF($B14289="","",_xlfn.XLOOKUP($H14289,KONTYNENTY!$B$2:$B$300,KONTYNENTY!$C$2:$C$300,"BrakDanych"))</f>
        <v/>
      </c>
      <c r="J14289" s="2" t="str">
        <f>IF($B14289="","", _xlfn.XLOOKUP($A14289,KRAINY!$A$2:$A$300,KRAINY!$B$2:$B$300,"BrakDanych"))</f>
        <v/>
      </c>
      <c r="K14289" s="2" t="str">
        <f t="shared" si="223"/>
        <v/>
      </c>
    </row>
    <row r="14290" spans="8:11" x14ac:dyDescent="0.45">
      <c r="H14290" s="2" t="str">
        <f>IF(B14290="","",_xlfn.XLOOKUP($A14290,KONTYNENTY!$A$2:$A$300,KONTYNENTY!$B$2:$B$300,"NoData"))</f>
        <v/>
      </c>
      <c r="I14290" s="2" t="str">
        <f>IF($B14290="","",_xlfn.XLOOKUP($H14290,KONTYNENTY!$B$2:$B$300,KONTYNENTY!$C$2:$C$300,"BrakDanych"))</f>
        <v/>
      </c>
      <c r="J14290" s="2" t="str">
        <f>IF($B14290="","", _xlfn.XLOOKUP($A14290,KRAINY!$A$2:$A$300,KRAINY!$B$2:$B$300,"BrakDanych"))</f>
        <v/>
      </c>
      <c r="K14290" s="2" t="str">
        <f t="shared" si="223"/>
        <v/>
      </c>
    </row>
    <row r="14291" spans="8:11" x14ac:dyDescent="0.45">
      <c r="H14291" s="2" t="str">
        <f>IF(B14291="","",_xlfn.XLOOKUP($A14291,KONTYNENTY!$A$2:$A$300,KONTYNENTY!$B$2:$B$300,"NoData"))</f>
        <v/>
      </c>
      <c r="I14291" s="2" t="str">
        <f>IF($B14291="","",_xlfn.XLOOKUP($H14291,KONTYNENTY!$B$2:$B$300,KONTYNENTY!$C$2:$C$300,"BrakDanych"))</f>
        <v/>
      </c>
      <c r="J14291" s="2" t="str">
        <f>IF($B14291="","", _xlfn.XLOOKUP($A14291,KRAINY!$A$2:$A$300,KRAINY!$B$2:$B$300,"BrakDanych"))</f>
        <v/>
      </c>
      <c r="K14291" s="2" t="str">
        <f t="shared" si="223"/>
        <v/>
      </c>
    </row>
    <row r="14292" spans="8:11" x14ac:dyDescent="0.45">
      <c r="H14292" s="2" t="str">
        <f>IF(B14292="","",_xlfn.XLOOKUP($A14292,KONTYNENTY!$A$2:$A$300,KONTYNENTY!$B$2:$B$300,"NoData"))</f>
        <v/>
      </c>
      <c r="I14292" s="2" t="str">
        <f>IF($B14292="","",_xlfn.XLOOKUP($H14292,KONTYNENTY!$B$2:$B$300,KONTYNENTY!$C$2:$C$300,"BrakDanych"))</f>
        <v/>
      </c>
      <c r="J14292" s="2" t="str">
        <f>IF($B14292="","", _xlfn.XLOOKUP($A14292,KRAINY!$A$2:$A$300,KRAINY!$B$2:$B$300,"BrakDanych"))</f>
        <v/>
      </c>
      <c r="K14292" s="2" t="str">
        <f t="shared" si="223"/>
        <v/>
      </c>
    </row>
    <row r="14293" spans="8:11" x14ac:dyDescent="0.45">
      <c r="H14293" s="2" t="str">
        <f>IF(B14293="","",_xlfn.XLOOKUP($A14293,KONTYNENTY!$A$2:$A$300,KONTYNENTY!$B$2:$B$300,"NoData"))</f>
        <v/>
      </c>
      <c r="I14293" s="2" t="str">
        <f>IF($B14293="","",_xlfn.XLOOKUP($H14293,KONTYNENTY!$B$2:$B$300,KONTYNENTY!$C$2:$C$300,"BrakDanych"))</f>
        <v/>
      </c>
      <c r="J14293" s="2" t="str">
        <f>IF($B14293="","", _xlfn.XLOOKUP($A14293,KRAINY!$A$2:$A$300,KRAINY!$B$2:$B$300,"BrakDanych"))</f>
        <v/>
      </c>
      <c r="K14293" s="2" t="str">
        <f t="shared" si="223"/>
        <v/>
      </c>
    </row>
    <row r="14294" spans="8:11" x14ac:dyDescent="0.45">
      <c r="H14294" s="2" t="str">
        <f>IF(B14294="","",_xlfn.XLOOKUP($A14294,KONTYNENTY!$A$2:$A$300,KONTYNENTY!$B$2:$B$300,"NoData"))</f>
        <v/>
      </c>
      <c r="I14294" s="2" t="str">
        <f>IF($B14294="","",_xlfn.XLOOKUP($H14294,KONTYNENTY!$B$2:$B$300,KONTYNENTY!$C$2:$C$300,"BrakDanych"))</f>
        <v/>
      </c>
      <c r="J14294" s="2" t="str">
        <f>IF($B14294="","", _xlfn.XLOOKUP($A14294,KRAINY!$A$2:$A$300,KRAINY!$B$2:$B$300,"BrakDanych"))</f>
        <v/>
      </c>
      <c r="K14294" s="2" t="str">
        <f t="shared" si="223"/>
        <v/>
      </c>
    </row>
    <row r="14295" spans="8:11" x14ac:dyDescent="0.45">
      <c r="H14295" s="2" t="str">
        <f>IF(B14295="","",_xlfn.XLOOKUP($A14295,KONTYNENTY!$A$2:$A$300,KONTYNENTY!$B$2:$B$300,"NoData"))</f>
        <v/>
      </c>
      <c r="I14295" s="2" t="str">
        <f>IF($B14295="","",_xlfn.XLOOKUP($H14295,KONTYNENTY!$B$2:$B$300,KONTYNENTY!$C$2:$C$300,"BrakDanych"))</f>
        <v/>
      </c>
      <c r="J14295" s="2" t="str">
        <f>IF($B14295="","", _xlfn.XLOOKUP($A14295,KRAINY!$A$2:$A$300,KRAINY!$B$2:$B$300,"BrakDanych"))</f>
        <v/>
      </c>
      <c r="K14295" s="2" t="str">
        <f t="shared" si="223"/>
        <v/>
      </c>
    </row>
    <row r="14296" spans="8:11" x14ac:dyDescent="0.45">
      <c r="H14296" s="2" t="str">
        <f>IF(B14296="","",_xlfn.XLOOKUP($A14296,KONTYNENTY!$A$2:$A$300,KONTYNENTY!$B$2:$B$300,"NoData"))</f>
        <v/>
      </c>
      <c r="I14296" s="2" t="str">
        <f>IF($B14296="","",_xlfn.XLOOKUP($H14296,KONTYNENTY!$B$2:$B$300,KONTYNENTY!$C$2:$C$300,"BrakDanych"))</f>
        <v/>
      </c>
      <c r="J14296" s="2" t="str">
        <f>IF($B14296="","", _xlfn.XLOOKUP($A14296,KRAINY!$A$2:$A$300,KRAINY!$B$2:$B$300,"BrakDanych"))</f>
        <v/>
      </c>
      <c r="K14296" s="2" t="str">
        <f t="shared" si="223"/>
        <v/>
      </c>
    </row>
    <row r="14297" spans="8:11" x14ac:dyDescent="0.45">
      <c r="H14297" s="2" t="str">
        <f>IF(B14297="","",_xlfn.XLOOKUP($A14297,KONTYNENTY!$A$2:$A$300,KONTYNENTY!$B$2:$B$300,"NoData"))</f>
        <v/>
      </c>
      <c r="I14297" s="2" t="str">
        <f>IF($B14297="","",_xlfn.XLOOKUP($H14297,KONTYNENTY!$B$2:$B$300,KONTYNENTY!$C$2:$C$300,"BrakDanych"))</f>
        <v/>
      </c>
      <c r="J14297" s="2" t="str">
        <f>IF($B14297="","", _xlfn.XLOOKUP($A14297,KRAINY!$A$2:$A$300,KRAINY!$B$2:$B$300,"BrakDanych"))</f>
        <v/>
      </c>
      <c r="K14297" s="2" t="str">
        <f t="shared" si="223"/>
        <v/>
      </c>
    </row>
    <row r="14298" spans="8:11" x14ac:dyDescent="0.45">
      <c r="H14298" s="2" t="str">
        <f>IF(B14298="","",_xlfn.XLOOKUP($A14298,KONTYNENTY!$A$2:$A$300,KONTYNENTY!$B$2:$B$300,"NoData"))</f>
        <v/>
      </c>
      <c r="I14298" s="2" t="str">
        <f>IF($B14298="","",_xlfn.XLOOKUP($H14298,KONTYNENTY!$B$2:$B$300,KONTYNENTY!$C$2:$C$300,"BrakDanych"))</f>
        <v/>
      </c>
      <c r="J14298" s="2" t="str">
        <f>IF($B14298="","", _xlfn.XLOOKUP($A14298,KRAINY!$A$2:$A$300,KRAINY!$B$2:$B$300,"BrakDanych"))</f>
        <v/>
      </c>
      <c r="K14298" s="2" t="str">
        <f t="shared" si="223"/>
        <v/>
      </c>
    </row>
    <row r="14299" spans="8:11" x14ac:dyDescent="0.45">
      <c r="H14299" s="2" t="str">
        <f>IF(B14299="","",_xlfn.XLOOKUP($A14299,KONTYNENTY!$A$2:$A$300,KONTYNENTY!$B$2:$B$300,"NoData"))</f>
        <v/>
      </c>
      <c r="I14299" s="2" t="str">
        <f>IF($B14299="","",_xlfn.XLOOKUP($H14299,KONTYNENTY!$B$2:$B$300,KONTYNENTY!$C$2:$C$300,"BrakDanych"))</f>
        <v/>
      </c>
      <c r="J14299" s="2" t="str">
        <f>IF($B14299="","", _xlfn.XLOOKUP($A14299,KRAINY!$A$2:$A$300,KRAINY!$B$2:$B$300,"BrakDanych"))</f>
        <v/>
      </c>
      <c r="K14299" s="2" t="str">
        <f t="shared" si="223"/>
        <v/>
      </c>
    </row>
    <row r="14300" spans="8:11" x14ac:dyDescent="0.45">
      <c r="H14300" s="2" t="str">
        <f>IF(B14300="","",_xlfn.XLOOKUP($A14300,KONTYNENTY!$A$2:$A$300,KONTYNENTY!$B$2:$B$300,"NoData"))</f>
        <v/>
      </c>
      <c r="I14300" s="2" t="str">
        <f>IF($B14300="","",_xlfn.XLOOKUP($H14300,KONTYNENTY!$B$2:$B$300,KONTYNENTY!$C$2:$C$300,"BrakDanych"))</f>
        <v/>
      </c>
      <c r="J14300" s="2" t="str">
        <f>IF($B14300="","", _xlfn.XLOOKUP($A14300,KRAINY!$A$2:$A$300,KRAINY!$B$2:$B$300,"BrakDanych"))</f>
        <v/>
      </c>
      <c r="K14300" s="2" t="str">
        <f t="shared" si="223"/>
        <v/>
      </c>
    </row>
    <row r="14301" spans="8:11" x14ac:dyDescent="0.45">
      <c r="H14301" s="2" t="str">
        <f>IF(B14301="","",_xlfn.XLOOKUP($A14301,KONTYNENTY!$A$2:$A$300,KONTYNENTY!$B$2:$B$300,"NoData"))</f>
        <v/>
      </c>
      <c r="I14301" s="2" t="str">
        <f>IF($B14301="","",_xlfn.XLOOKUP($H14301,KONTYNENTY!$B$2:$B$300,KONTYNENTY!$C$2:$C$300,"BrakDanych"))</f>
        <v/>
      </c>
      <c r="J14301" s="2" t="str">
        <f>IF($B14301="","", _xlfn.XLOOKUP($A14301,KRAINY!$A$2:$A$300,KRAINY!$B$2:$B$300,"BrakDanych"))</f>
        <v/>
      </c>
      <c r="K14301" s="2" t="str">
        <f t="shared" si="223"/>
        <v/>
      </c>
    </row>
    <row r="14302" spans="8:11" x14ac:dyDescent="0.45">
      <c r="H14302" s="2" t="str">
        <f>IF(B14302="","",_xlfn.XLOOKUP($A14302,KONTYNENTY!$A$2:$A$300,KONTYNENTY!$B$2:$B$300,"NoData"))</f>
        <v/>
      </c>
      <c r="I14302" s="2" t="str">
        <f>IF($B14302="","",_xlfn.XLOOKUP($H14302,KONTYNENTY!$B$2:$B$300,KONTYNENTY!$C$2:$C$300,"BrakDanych"))</f>
        <v/>
      </c>
      <c r="J14302" s="2" t="str">
        <f>IF($B14302="","", _xlfn.XLOOKUP($A14302,KRAINY!$A$2:$A$300,KRAINY!$B$2:$B$300,"BrakDanych"))</f>
        <v/>
      </c>
      <c r="K14302" s="2" t="str">
        <f t="shared" si="223"/>
        <v/>
      </c>
    </row>
    <row r="14303" spans="8:11" x14ac:dyDescent="0.45">
      <c r="H14303" s="2" t="str">
        <f>IF(B14303="","",_xlfn.XLOOKUP($A14303,KONTYNENTY!$A$2:$A$300,KONTYNENTY!$B$2:$B$300,"NoData"))</f>
        <v/>
      </c>
      <c r="I14303" s="2" t="str">
        <f>IF($B14303="","",_xlfn.XLOOKUP($H14303,KONTYNENTY!$B$2:$B$300,KONTYNENTY!$C$2:$C$300,"BrakDanych"))</f>
        <v/>
      </c>
      <c r="J14303" s="2" t="str">
        <f>IF($B14303="","", _xlfn.XLOOKUP($A14303,KRAINY!$A$2:$A$300,KRAINY!$B$2:$B$300,"BrakDanych"))</f>
        <v/>
      </c>
      <c r="K14303" s="2" t="str">
        <f t="shared" si="223"/>
        <v/>
      </c>
    </row>
    <row r="14304" spans="8:11" x14ac:dyDescent="0.45">
      <c r="H14304" s="2" t="str">
        <f>IF(B14304="","",_xlfn.XLOOKUP($A14304,KONTYNENTY!$A$2:$A$300,KONTYNENTY!$B$2:$B$300,"NoData"))</f>
        <v/>
      </c>
      <c r="I14304" s="2" t="str">
        <f>IF($B14304="","",_xlfn.XLOOKUP($H14304,KONTYNENTY!$B$2:$B$300,KONTYNENTY!$C$2:$C$300,"BrakDanych"))</f>
        <v/>
      </c>
      <c r="J14304" s="2" t="str">
        <f>IF($B14304="","", _xlfn.XLOOKUP($A14304,KRAINY!$A$2:$A$300,KRAINY!$B$2:$B$300,"BrakDanych"))</f>
        <v/>
      </c>
      <c r="K14304" s="2" t="str">
        <f t="shared" si="223"/>
        <v/>
      </c>
    </row>
    <row r="14305" spans="8:11" x14ac:dyDescent="0.45">
      <c r="H14305" s="2" t="str">
        <f>IF(B14305="","",_xlfn.XLOOKUP($A14305,KONTYNENTY!$A$2:$A$300,KONTYNENTY!$B$2:$B$300,"NoData"))</f>
        <v/>
      </c>
      <c r="I14305" s="2" t="str">
        <f>IF($B14305="","",_xlfn.XLOOKUP($H14305,KONTYNENTY!$B$2:$B$300,KONTYNENTY!$C$2:$C$300,"BrakDanych"))</f>
        <v/>
      </c>
      <c r="J14305" s="2" t="str">
        <f>IF($B14305="","", _xlfn.XLOOKUP($A14305,KRAINY!$A$2:$A$300,KRAINY!$B$2:$B$300,"BrakDanych"))</f>
        <v/>
      </c>
      <c r="K14305" s="2" t="str">
        <f t="shared" si="223"/>
        <v/>
      </c>
    </row>
    <row r="14306" spans="8:11" x14ac:dyDescent="0.45">
      <c r="H14306" s="2" t="str">
        <f>IF(B14306="","",_xlfn.XLOOKUP($A14306,KONTYNENTY!$A$2:$A$300,KONTYNENTY!$B$2:$B$300,"NoData"))</f>
        <v/>
      </c>
      <c r="I14306" s="2" t="str">
        <f>IF($B14306="","",_xlfn.XLOOKUP($H14306,KONTYNENTY!$B$2:$B$300,KONTYNENTY!$C$2:$C$300,"BrakDanych"))</f>
        <v/>
      </c>
      <c r="J14306" s="2" t="str">
        <f>IF($B14306="","", _xlfn.XLOOKUP($A14306,KRAINY!$A$2:$A$300,KRAINY!$B$2:$B$300,"BrakDanych"))</f>
        <v/>
      </c>
      <c r="K14306" s="2" t="str">
        <f t="shared" si="223"/>
        <v/>
      </c>
    </row>
    <row r="14307" spans="8:11" x14ac:dyDescent="0.45">
      <c r="H14307" s="2" t="str">
        <f>IF(B14307="","",_xlfn.XLOOKUP($A14307,KONTYNENTY!$A$2:$A$300,KONTYNENTY!$B$2:$B$300,"NoData"))</f>
        <v/>
      </c>
      <c r="I14307" s="2" t="str">
        <f>IF($B14307="","",_xlfn.XLOOKUP($H14307,KONTYNENTY!$B$2:$B$300,KONTYNENTY!$C$2:$C$300,"BrakDanych"))</f>
        <v/>
      </c>
      <c r="J14307" s="2" t="str">
        <f>IF($B14307="","", _xlfn.XLOOKUP($A14307,KRAINY!$A$2:$A$300,KRAINY!$B$2:$B$300,"BrakDanych"))</f>
        <v/>
      </c>
      <c r="K14307" s="2" t="str">
        <f t="shared" si="223"/>
        <v/>
      </c>
    </row>
    <row r="14308" spans="8:11" x14ac:dyDescent="0.45">
      <c r="H14308" s="2" t="str">
        <f>IF(B14308="","",_xlfn.XLOOKUP($A14308,KONTYNENTY!$A$2:$A$300,KONTYNENTY!$B$2:$B$300,"NoData"))</f>
        <v/>
      </c>
      <c r="I14308" s="2" t="str">
        <f>IF($B14308="","",_xlfn.XLOOKUP($H14308,KONTYNENTY!$B$2:$B$300,KONTYNENTY!$C$2:$C$300,"BrakDanych"))</f>
        <v/>
      </c>
      <c r="J14308" s="2" t="str">
        <f>IF($B14308="","", _xlfn.XLOOKUP($A14308,KRAINY!$A$2:$A$300,KRAINY!$B$2:$B$300,"BrakDanych"))</f>
        <v/>
      </c>
      <c r="K14308" s="2" t="str">
        <f t="shared" si="223"/>
        <v/>
      </c>
    </row>
    <row r="14309" spans="8:11" x14ac:dyDescent="0.45">
      <c r="H14309" s="2" t="str">
        <f>IF(B14309="","",_xlfn.XLOOKUP($A14309,KONTYNENTY!$A$2:$A$300,KONTYNENTY!$B$2:$B$300,"NoData"))</f>
        <v/>
      </c>
      <c r="I14309" s="2" t="str">
        <f>IF($B14309="","",_xlfn.XLOOKUP($H14309,KONTYNENTY!$B$2:$B$300,KONTYNENTY!$C$2:$C$300,"BrakDanych"))</f>
        <v/>
      </c>
      <c r="J14309" s="2" t="str">
        <f>IF($B14309="","", _xlfn.XLOOKUP($A14309,KRAINY!$A$2:$A$300,KRAINY!$B$2:$B$300,"BrakDanych"))</f>
        <v/>
      </c>
      <c r="K14309" s="2" t="str">
        <f t="shared" si="223"/>
        <v/>
      </c>
    </row>
    <row r="14310" spans="8:11" x14ac:dyDescent="0.45">
      <c r="H14310" s="2" t="str">
        <f>IF(B14310="","",_xlfn.XLOOKUP($A14310,KONTYNENTY!$A$2:$A$300,KONTYNENTY!$B$2:$B$300,"NoData"))</f>
        <v/>
      </c>
      <c r="I14310" s="2" t="str">
        <f>IF($B14310="","",_xlfn.XLOOKUP($H14310,KONTYNENTY!$B$2:$B$300,KONTYNENTY!$C$2:$C$300,"BrakDanych"))</f>
        <v/>
      </c>
      <c r="J14310" s="2" t="str">
        <f>IF($B14310="","", _xlfn.XLOOKUP($A14310,KRAINY!$A$2:$A$300,KRAINY!$B$2:$B$300,"BrakDanych"))</f>
        <v/>
      </c>
      <c r="K14310" s="2" t="str">
        <f t="shared" si="223"/>
        <v/>
      </c>
    </row>
    <row r="14311" spans="8:11" x14ac:dyDescent="0.45">
      <c r="H14311" s="2" t="str">
        <f>IF(B14311="","",_xlfn.XLOOKUP($A14311,KONTYNENTY!$A$2:$A$300,KONTYNENTY!$B$2:$B$300,"NoData"))</f>
        <v/>
      </c>
      <c r="I14311" s="2" t="str">
        <f>IF($B14311="","",_xlfn.XLOOKUP($H14311,KONTYNENTY!$B$2:$B$300,KONTYNENTY!$C$2:$C$300,"BrakDanych"))</f>
        <v/>
      </c>
      <c r="J14311" s="2" t="str">
        <f>IF($B14311="","", _xlfn.XLOOKUP($A14311,KRAINY!$A$2:$A$300,KRAINY!$B$2:$B$300,"BrakDanych"))</f>
        <v/>
      </c>
      <c r="K14311" s="2" t="str">
        <f t="shared" si="223"/>
        <v/>
      </c>
    </row>
    <row r="14312" spans="8:11" x14ac:dyDescent="0.45">
      <c r="H14312" s="2" t="str">
        <f>IF(B14312="","",_xlfn.XLOOKUP($A14312,KONTYNENTY!$A$2:$A$300,KONTYNENTY!$B$2:$B$300,"NoData"))</f>
        <v/>
      </c>
      <c r="I14312" s="2" t="str">
        <f>IF($B14312="","",_xlfn.XLOOKUP($H14312,KONTYNENTY!$B$2:$B$300,KONTYNENTY!$C$2:$C$300,"BrakDanych"))</f>
        <v/>
      </c>
      <c r="J14312" s="2" t="str">
        <f>IF($B14312="","", _xlfn.XLOOKUP($A14312,KRAINY!$A$2:$A$300,KRAINY!$B$2:$B$300,"BrakDanych"))</f>
        <v/>
      </c>
      <c r="K14312" s="2" t="str">
        <f t="shared" si="223"/>
        <v/>
      </c>
    </row>
    <row r="14313" spans="8:11" x14ac:dyDescent="0.45">
      <c r="H14313" s="2" t="str">
        <f>IF(B14313="","",_xlfn.XLOOKUP($A14313,KONTYNENTY!$A$2:$A$300,KONTYNENTY!$B$2:$B$300,"NoData"))</f>
        <v/>
      </c>
      <c r="I14313" s="2" t="str">
        <f>IF($B14313="","",_xlfn.XLOOKUP($H14313,KONTYNENTY!$B$2:$B$300,KONTYNENTY!$C$2:$C$300,"BrakDanych"))</f>
        <v/>
      </c>
      <c r="J14313" s="2" t="str">
        <f>IF($B14313="","", _xlfn.XLOOKUP($A14313,KRAINY!$A$2:$A$300,KRAINY!$B$2:$B$300,"BrakDanych"))</f>
        <v/>
      </c>
      <c r="K14313" s="2" t="str">
        <f t="shared" si="223"/>
        <v/>
      </c>
    </row>
    <row r="14314" spans="8:11" x14ac:dyDescent="0.45">
      <c r="H14314" s="2" t="str">
        <f>IF(B14314="","",_xlfn.XLOOKUP($A14314,KONTYNENTY!$A$2:$A$300,KONTYNENTY!$B$2:$B$300,"NoData"))</f>
        <v/>
      </c>
      <c r="I14314" s="2" t="str">
        <f>IF($B14314="","",_xlfn.XLOOKUP($H14314,KONTYNENTY!$B$2:$B$300,KONTYNENTY!$C$2:$C$300,"BrakDanych"))</f>
        <v/>
      </c>
      <c r="J14314" s="2" t="str">
        <f>IF($B14314="","", _xlfn.XLOOKUP($A14314,KRAINY!$A$2:$A$300,KRAINY!$B$2:$B$300,"BrakDanych"))</f>
        <v/>
      </c>
      <c r="K14314" s="2" t="str">
        <f t="shared" si="223"/>
        <v/>
      </c>
    </row>
    <row r="14315" spans="8:11" x14ac:dyDescent="0.45">
      <c r="H14315" s="2" t="str">
        <f>IF(B14315="","",_xlfn.XLOOKUP($A14315,KONTYNENTY!$A$2:$A$300,KONTYNENTY!$B$2:$B$300,"NoData"))</f>
        <v/>
      </c>
      <c r="I14315" s="2" t="str">
        <f>IF($B14315="","",_xlfn.XLOOKUP($H14315,KONTYNENTY!$B$2:$B$300,KONTYNENTY!$C$2:$C$300,"BrakDanych"))</f>
        <v/>
      </c>
      <c r="J14315" s="2" t="str">
        <f>IF($B14315="","", _xlfn.XLOOKUP($A14315,KRAINY!$A$2:$A$300,KRAINY!$B$2:$B$300,"BrakDanych"))</f>
        <v/>
      </c>
      <c r="K14315" s="2" t="str">
        <f t="shared" si="223"/>
        <v/>
      </c>
    </row>
    <row r="14316" spans="8:11" x14ac:dyDescent="0.45">
      <c r="H14316" s="2" t="str">
        <f>IF(B14316="","",_xlfn.XLOOKUP($A14316,KONTYNENTY!$A$2:$A$300,KONTYNENTY!$B$2:$B$300,"NoData"))</f>
        <v/>
      </c>
      <c r="I14316" s="2" t="str">
        <f>IF($B14316="","",_xlfn.XLOOKUP($H14316,KONTYNENTY!$B$2:$B$300,KONTYNENTY!$C$2:$C$300,"BrakDanych"))</f>
        <v/>
      </c>
      <c r="J14316" s="2" t="str">
        <f>IF($B14316="","", _xlfn.XLOOKUP($A14316,KRAINY!$A$2:$A$300,KRAINY!$B$2:$B$300,"BrakDanych"))</f>
        <v/>
      </c>
      <c r="K14316" s="2" t="str">
        <f t="shared" si="223"/>
        <v/>
      </c>
    </row>
    <row r="14317" spans="8:11" x14ac:dyDescent="0.45">
      <c r="H14317" s="2" t="str">
        <f>IF(B14317="","",_xlfn.XLOOKUP($A14317,KONTYNENTY!$A$2:$A$300,KONTYNENTY!$B$2:$B$300,"NoData"))</f>
        <v/>
      </c>
      <c r="I14317" s="2" t="str">
        <f>IF($B14317="","",_xlfn.XLOOKUP($H14317,KONTYNENTY!$B$2:$B$300,KONTYNENTY!$C$2:$C$300,"BrakDanych"))</f>
        <v/>
      </c>
      <c r="J14317" s="2" t="str">
        <f>IF($B14317="","", _xlfn.XLOOKUP($A14317,KRAINY!$A$2:$A$300,KRAINY!$B$2:$B$300,"BrakDanych"))</f>
        <v/>
      </c>
      <c r="K14317" s="2" t="str">
        <f t="shared" si="223"/>
        <v/>
      </c>
    </row>
    <row r="14318" spans="8:11" x14ac:dyDescent="0.45">
      <c r="H14318" s="2" t="str">
        <f>IF(B14318="","",_xlfn.XLOOKUP($A14318,KONTYNENTY!$A$2:$A$300,KONTYNENTY!$B$2:$B$300,"NoData"))</f>
        <v/>
      </c>
      <c r="I14318" s="2" t="str">
        <f>IF($B14318="","",_xlfn.XLOOKUP($H14318,KONTYNENTY!$B$2:$B$300,KONTYNENTY!$C$2:$C$300,"BrakDanych"))</f>
        <v/>
      </c>
      <c r="J14318" s="2" t="str">
        <f>IF($B14318="","", _xlfn.XLOOKUP($A14318,KRAINY!$A$2:$A$300,KRAINY!$B$2:$B$300,"BrakDanych"))</f>
        <v/>
      </c>
      <c r="K14318" s="2" t="str">
        <f t="shared" si="223"/>
        <v/>
      </c>
    </row>
    <row r="14319" spans="8:11" x14ac:dyDescent="0.45">
      <c r="H14319" s="2" t="str">
        <f>IF(B14319="","",_xlfn.XLOOKUP($A14319,KONTYNENTY!$A$2:$A$300,KONTYNENTY!$B$2:$B$300,"NoData"))</f>
        <v/>
      </c>
      <c r="I14319" s="2" t="str">
        <f>IF($B14319="","",_xlfn.XLOOKUP($H14319,KONTYNENTY!$B$2:$B$300,KONTYNENTY!$C$2:$C$300,"BrakDanych"))</f>
        <v/>
      </c>
      <c r="J14319" s="2" t="str">
        <f>IF($B14319="","", _xlfn.XLOOKUP($A14319,KRAINY!$A$2:$A$300,KRAINY!$B$2:$B$300,"BrakDanych"))</f>
        <v/>
      </c>
      <c r="K14319" s="2" t="str">
        <f t="shared" si="223"/>
        <v/>
      </c>
    </row>
    <row r="14320" spans="8:11" x14ac:dyDescent="0.45">
      <c r="H14320" s="2" t="str">
        <f>IF(B14320="","",_xlfn.XLOOKUP($A14320,KONTYNENTY!$A$2:$A$300,KONTYNENTY!$B$2:$B$300,"NoData"))</f>
        <v/>
      </c>
      <c r="I14320" s="2" t="str">
        <f>IF($B14320="","",_xlfn.XLOOKUP($H14320,KONTYNENTY!$B$2:$B$300,KONTYNENTY!$C$2:$C$300,"BrakDanych"))</f>
        <v/>
      </c>
      <c r="J14320" s="2" t="str">
        <f>IF($B14320="","", _xlfn.XLOOKUP($A14320,KRAINY!$A$2:$A$300,KRAINY!$B$2:$B$300,"BrakDanych"))</f>
        <v/>
      </c>
      <c r="K14320" s="2" t="str">
        <f t="shared" si="223"/>
        <v/>
      </c>
    </row>
    <row r="14321" spans="8:11" x14ac:dyDescent="0.45">
      <c r="H14321" s="2" t="str">
        <f>IF(B14321="","",_xlfn.XLOOKUP($A14321,KONTYNENTY!$A$2:$A$300,KONTYNENTY!$B$2:$B$300,"NoData"))</f>
        <v/>
      </c>
      <c r="I14321" s="2" t="str">
        <f>IF($B14321="","",_xlfn.XLOOKUP($H14321,KONTYNENTY!$B$2:$B$300,KONTYNENTY!$C$2:$C$300,"BrakDanych"))</f>
        <v/>
      </c>
      <c r="J14321" s="2" t="str">
        <f>IF($B14321="","", _xlfn.XLOOKUP($A14321,KRAINY!$A$2:$A$300,KRAINY!$B$2:$B$300,"BrakDanych"))</f>
        <v/>
      </c>
      <c r="K14321" s="2" t="str">
        <f t="shared" si="223"/>
        <v/>
      </c>
    </row>
    <row r="14322" spans="8:11" x14ac:dyDescent="0.45">
      <c r="H14322" s="2" t="str">
        <f>IF(B14322="","",_xlfn.XLOOKUP($A14322,KONTYNENTY!$A$2:$A$300,KONTYNENTY!$B$2:$B$300,"NoData"))</f>
        <v/>
      </c>
      <c r="I14322" s="2" t="str">
        <f>IF($B14322="","",_xlfn.XLOOKUP($H14322,KONTYNENTY!$B$2:$B$300,KONTYNENTY!$C$2:$C$300,"BrakDanych"))</f>
        <v/>
      </c>
      <c r="J14322" s="2" t="str">
        <f>IF($B14322="","", _xlfn.XLOOKUP($A14322,KRAINY!$A$2:$A$300,KRAINY!$B$2:$B$300,"BrakDanych"))</f>
        <v/>
      </c>
      <c r="K14322" s="2" t="str">
        <f t="shared" si="223"/>
        <v/>
      </c>
    </row>
    <row r="14323" spans="8:11" x14ac:dyDescent="0.45">
      <c r="H14323" s="2" t="str">
        <f>IF(B14323="","",_xlfn.XLOOKUP($A14323,KONTYNENTY!$A$2:$A$300,KONTYNENTY!$B$2:$B$300,"NoData"))</f>
        <v/>
      </c>
      <c r="I14323" s="2" t="str">
        <f>IF($B14323="","",_xlfn.XLOOKUP($H14323,KONTYNENTY!$B$2:$B$300,KONTYNENTY!$C$2:$C$300,"BrakDanych"))</f>
        <v/>
      </c>
      <c r="J14323" s="2" t="str">
        <f>IF($B14323="","", _xlfn.XLOOKUP($A14323,KRAINY!$A$2:$A$300,KRAINY!$B$2:$B$300,"BrakDanych"))</f>
        <v/>
      </c>
      <c r="K14323" s="2" t="str">
        <f t="shared" si="223"/>
        <v/>
      </c>
    </row>
    <row r="14324" spans="8:11" x14ac:dyDescent="0.45">
      <c r="H14324" s="2" t="str">
        <f>IF(B14324="","",_xlfn.XLOOKUP($A14324,KONTYNENTY!$A$2:$A$300,KONTYNENTY!$B$2:$B$300,"NoData"))</f>
        <v/>
      </c>
      <c r="I14324" s="2" t="str">
        <f>IF($B14324="","",_xlfn.XLOOKUP($H14324,KONTYNENTY!$B$2:$B$300,KONTYNENTY!$C$2:$C$300,"BrakDanych"))</f>
        <v/>
      </c>
      <c r="J14324" s="2" t="str">
        <f>IF($B14324="","", _xlfn.XLOOKUP($A14324,KRAINY!$A$2:$A$300,KRAINY!$B$2:$B$300,"BrakDanych"))</f>
        <v/>
      </c>
      <c r="K14324" s="2" t="str">
        <f t="shared" si="223"/>
        <v/>
      </c>
    </row>
    <row r="14325" spans="8:11" x14ac:dyDescent="0.45">
      <c r="H14325" s="2" t="str">
        <f>IF(B14325="","",_xlfn.XLOOKUP($A14325,KONTYNENTY!$A$2:$A$300,KONTYNENTY!$B$2:$B$300,"NoData"))</f>
        <v/>
      </c>
      <c r="I14325" s="2" t="str">
        <f>IF($B14325="","",_xlfn.XLOOKUP($H14325,KONTYNENTY!$B$2:$B$300,KONTYNENTY!$C$2:$C$300,"BrakDanych"))</f>
        <v/>
      </c>
      <c r="J14325" s="2" t="str">
        <f>IF($B14325="","", _xlfn.XLOOKUP($A14325,KRAINY!$A$2:$A$300,KRAINY!$B$2:$B$300,"BrakDanych"))</f>
        <v/>
      </c>
      <c r="K14325" s="2" t="str">
        <f t="shared" si="223"/>
        <v/>
      </c>
    </row>
    <row r="14326" spans="8:11" x14ac:dyDescent="0.45">
      <c r="H14326" s="2" t="str">
        <f>IF(B14326="","",_xlfn.XLOOKUP($A14326,KONTYNENTY!$A$2:$A$300,KONTYNENTY!$B$2:$B$300,"NoData"))</f>
        <v/>
      </c>
      <c r="I14326" s="2" t="str">
        <f>IF($B14326="","",_xlfn.XLOOKUP($H14326,KONTYNENTY!$B$2:$B$300,KONTYNENTY!$C$2:$C$300,"BrakDanych"))</f>
        <v/>
      </c>
      <c r="J14326" s="2" t="str">
        <f>IF($B14326="","", _xlfn.XLOOKUP($A14326,KRAINY!$A$2:$A$300,KRAINY!$B$2:$B$300,"BrakDanych"))</f>
        <v/>
      </c>
      <c r="K14326" s="2" t="str">
        <f t="shared" si="223"/>
        <v/>
      </c>
    </row>
    <row r="14327" spans="8:11" x14ac:dyDescent="0.45">
      <c r="H14327" s="2" t="str">
        <f>IF(B14327="","",_xlfn.XLOOKUP($A14327,KONTYNENTY!$A$2:$A$300,KONTYNENTY!$B$2:$B$300,"NoData"))</f>
        <v/>
      </c>
      <c r="I14327" s="2" t="str">
        <f>IF($B14327="","",_xlfn.XLOOKUP($H14327,KONTYNENTY!$B$2:$B$300,KONTYNENTY!$C$2:$C$300,"BrakDanych"))</f>
        <v/>
      </c>
      <c r="J14327" s="2" t="str">
        <f>IF($B14327="","", _xlfn.XLOOKUP($A14327,KRAINY!$A$2:$A$300,KRAINY!$B$2:$B$300,"BrakDanych"))</f>
        <v/>
      </c>
      <c r="K14327" s="2" t="str">
        <f t="shared" si="223"/>
        <v/>
      </c>
    </row>
    <row r="14328" spans="8:11" x14ac:dyDescent="0.45">
      <c r="H14328" s="2" t="str">
        <f>IF(B14328="","",_xlfn.XLOOKUP($A14328,KONTYNENTY!$A$2:$A$300,KONTYNENTY!$B$2:$B$300,"NoData"))</f>
        <v/>
      </c>
      <c r="I14328" s="2" t="str">
        <f>IF($B14328="","",_xlfn.XLOOKUP($H14328,KONTYNENTY!$B$2:$B$300,KONTYNENTY!$C$2:$C$300,"BrakDanych"))</f>
        <v/>
      </c>
      <c r="J14328" s="2" t="str">
        <f>IF($B14328="","", _xlfn.XLOOKUP($A14328,KRAINY!$A$2:$A$300,KRAINY!$B$2:$B$300,"BrakDanych"))</f>
        <v/>
      </c>
      <c r="K14328" s="2" t="str">
        <f t="shared" si="223"/>
        <v/>
      </c>
    </row>
    <row r="14329" spans="8:11" x14ac:dyDescent="0.45">
      <c r="H14329" s="2" t="str">
        <f>IF(B14329="","",_xlfn.XLOOKUP($A14329,KONTYNENTY!$A$2:$A$300,KONTYNENTY!$B$2:$B$300,"NoData"))</f>
        <v/>
      </c>
      <c r="I14329" s="2" t="str">
        <f>IF($B14329="","",_xlfn.XLOOKUP($H14329,KONTYNENTY!$B$2:$B$300,KONTYNENTY!$C$2:$C$300,"BrakDanych"))</f>
        <v/>
      </c>
      <c r="J14329" s="2" t="str">
        <f>IF($B14329="","", _xlfn.XLOOKUP($A14329,KRAINY!$A$2:$A$300,KRAINY!$B$2:$B$300,"BrakDanych"))</f>
        <v/>
      </c>
      <c r="K14329" s="2" t="str">
        <f t="shared" si="223"/>
        <v/>
      </c>
    </row>
    <row r="14330" spans="8:11" x14ac:dyDescent="0.45">
      <c r="H14330" s="2" t="str">
        <f>IF(B14330="","",_xlfn.XLOOKUP($A14330,KONTYNENTY!$A$2:$A$300,KONTYNENTY!$B$2:$B$300,"NoData"))</f>
        <v/>
      </c>
      <c r="I14330" s="2" t="str">
        <f>IF($B14330="","",_xlfn.XLOOKUP($H14330,KONTYNENTY!$B$2:$B$300,KONTYNENTY!$C$2:$C$300,"BrakDanych"))</f>
        <v/>
      </c>
      <c r="J14330" s="2" t="str">
        <f>IF($B14330="","", _xlfn.XLOOKUP($A14330,KRAINY!$A$2:$A$300,KRAINY!$B$2:$B$300,"BrakDanych"))</f>
        <v/>
      </c>
      <c r="K14330" s="2" t="str">
        <f t="shared" si="223"/>
        <v/>
      </c>
    </row>
    <row r="14331" spans="8:11" x14ac:dyDescent="0.45">
      <c r="H14331" s="2" t="str">
        <f>IF(B14331="","",_xlfn.XLOOKUP($A14331,KONTYNENTY!$A$2:$A$300,KONTYNENTY!$B$2:$B$300,"NoData"))</f>
        <v/>
      </c>
      <c r="I14331" s="2" t="str">
        <f>IF($B14331="","",_xlfn.XLOOKUP($H14331,KONTYNENTY!$B$2:$B$300,KONTYNENTY!$C$2:$C$300,"BrakDanych"))</f>
        <v/>
      </c>
      <c r="J14331" s="2" t="str">
        <f>IF($B14331="","", _xlfn.XLOOKUP($A14331,KRAINY!$A$2:$A$300,KRAINY!$B$2:$B$300,"BrakDanych"))</f>
        <v/>
      </c>
      <c r="K14331" s="2" t="str">
        <f t="shared" si="223"/>
        <v/>
      </c>
    </row>
    <row r="14332" spans="8:11" x14ac:dyDescent="0.45">
      <c r="H14332" s="2" t="str">
        <f>IF(B14332="","",_xlfn.XLOOKUP($A14332,KONTYNENTY!$A$2:$A$300,KONTYNENTY!$B$2:$B$300,"NoData"))</f>
        <v/>
      </c>
      <c r="I14332" s="2" t="str">
        <f>IF($B14332="","",_xlfn.XLOOKUP($H14332,KONTYNENTY!$B$2:$B$300,KONTYNENTY!$C$2:$C$300,"BrakDanych"))</f>
        <v/>
      </c>
      <c r="J14332" s="2" t="str">
        <f>IF($B14332="","", _xlfn.XLOOKUP($A14332,KRAINY!$A$2:$A$300,KRAINY!$B$2:$B$300,"BrakDanych"))</f>
        <v/>
      </c>
      <c r="K14332" s="2" t="str">
        <f t="shared" si="223"/>
        <v/>
      </c>
    </row>
    <row r="14333" spans="8:11" x14ac:dyDescent="0.45">
      <c r="H14333" s="2" t="str">
        <f>IF(B14333="","",_xlfn.XLOOKUP($A14333,KONTYNENTY!$A$2:$A$300,KONTYNENTY!$B$2:$B$300,"NoData"))</f>
        <v/>
      </c>
      <c r="I14333" s="2" t="str">
        <f>IF($B14333="","",_xlfn.XLOOKUP($H14333,KONTYNENTY!$B$2:$B$300,KONTYNENTY!$C$2:$C$300,"BrakDanych"))</f>
        <v/>
      </c>
      <c r="J14333" s="2" t="str">
        <f>IF($B14333="","", _xlfn.XLOOKUP($A14333,KRAINY!$A$2:$A$300,KRAINY!$B$2:$B$300,"BrakDanych"))</f>
        <v/>
      </c>
      <c r="K14333" s="2" t="str">
        <f t="shared" si="223"/>
        <v/>
      </c>
    </row>
    <row r="14334" spans="8:11" x14ac:dyDescent="0.45">
      <c r="H14334" s="2" t="str">
        <f>IF(B14334="","",_xlfn.XLOOKUP($A14334,KONTYNENTY!$A$2:$A$300,KONTYNENTY!$B$2:$B$300,"NoData"))</f>
        <v/>
      </c>
      <c r="I14334" s="2" t="str">
        <f>IF($B14334="","",_xlfn.XLOOKUP($H14334,KONTYNENTY!$B$2:$B$300,KONTYNENTY!$C$2:$C$300,"BrakDanych"))</f>
        <v/>
      </c>
      <c r="J14334" s="2" t="str">
        <f>IF($B14334="","", _xlfn.XLOOKUP($A14334,KRAINY!$A$2:$A$300,KRAINY!$B$2:$B$300,"BrakDanych"))</f>
        <v/>
      </c>
      <c r="K14334" s="2" t="str">
        <f t="shared" si="223"/>
        <v/>
      </c>
    </row>
    <row r="14335" spans="8:11" x14ac:dyDescent="0.45">
      <c r="H14335" s="2" t="str">
        <f>IF(B14335="","",_xlfn.XLOOKUP($A14335,KONTYNENTY!$A$2:$A$300,KONTYNENTY!$B$2:$B$300,"NoData"))</f>
        <v/>
      </c>
      <c r="I14335" s="2" t="str">
        <f>IF($B14335="","",_xlfn.XLOOKUP($H14335,KONTYNENTY!$B$2:$B$300,KONTYNENTY!$C$2:$C$300,"BrakDanych"))</f>
        <v/>
      </c>
      <c r="J14335" s="2" t="str">
        <f>IF($B14335="","", _xlfn.XLOOKUP($A14335,KRAINY!$A$2:$A$300,KRAINY!$B$2:$B$300,"BrakDanych"))</f>
        <v/>
      </c>
      <c r="K14335" s="2" t="str">
        <f t="shared" si="223"/>
        <v/>
      </c>
    </row>
    <row r="14336" spans="8:11" x14ac:dyDescent="0.45">
      <c r="H14336" s="2" t="str">
        <f>IF(B14336="","",_xlfn.XLOOKUP($A14336,KONTYNENTY!$A$2:$A$300,KONTYNENTY!$B$2:$B$300,"NoData"))</f>
        <v/>
      </c>
      <c r="I14336" s="2" t="str">
        <f>IF($B14336="","",_xlfn.XLOOKUP($H14336,KONTYNENTY!$B$2:$B$300,KONTYNENTY!$C$2:$C$300,"BrakDanych"))</f>
        <v/>
      </c>
      <c r="J14336" s="2" t="str">
        <f>IF($B14336="","", _xlfn.XLOOKUP($A14336,KRAINY!$A$2:$A$300,KRAINY!$B$2:$B$300,"BrakDanych"))</f>
        <v/>
      </c>
      <c r="K14336" s="2" t="str">
        <f t="shared" si="223"/>
        <v/>
      </c>
    </row>
    <row r="14337" spans="8:11" x14ac:dyDescent="0.45">
      <c r="H14337" s="2" t="str">
        <f>IF(B14337="","",_xlfn.XLOOKUP($A14337,KONTYNENTY!$A$2:$A$300,KONTYNENTY!$B$2:$B$300,"NoData"))</f>
        <v/>
      </c>
      <c r="I14337" s="2" t="str">
        <f>IF($B14337="","",_xlfn.XLOOKUP($H14337,KONTYNENTY!$B$2:$B$300,KONTYNENTY!$C$2:$C$300,"BrakDanych"))</f>
        <v/>
      </c>
      <c r="J14337" s="2" t="str">
        <f>IF($B14337="","", _xlfn.XLOOKUP($A14337,KRAINY!$A$2:$A$300,KRAINY!$B$2:$B$300,"BrakDanych"))</f>
        <v/>
      </c>
      <c r="K14337" s="2" t="str">
        <f t="shared" si="223"/>
        <v/>
      </c>
    </row>
    <row r="14338" spans="8:11" x14ac:dyDescent="0.45">
      <c r="H14338" s="2" t="str">
        <f>IF(B14338="","",_xlfn.XLOOKUP($A14338,KONTYNENTY!$A$2:$A$300,KONTYNENTY!$B$2:$B$300,"NoData"))</f>
        <v/>
      </c>
      <c r="I14338" s="2" t="str">
        <f>IF($B14338="","",_xlfn.XLOOKUP($H14338,KONTYNENTY!$B$2:$B$300,KONTYNENTY!$C$2:$C$300,"BrakDanych"))</f>
        <v/>
      </c>
      <c r="J14338" s="2" t="str">
        <f>IF($B14338="","", _xlfn.XLOOKUP($A14338,KRAINY!$A$2:$A$300,KRAINY!$B$2:$B$300,"BrakDanych"))</f>
        <v/>
      </c>
      <c r="K14338" s="2" t="str">
        <f t="shared" si="223"/>
        <v/>
      </c>
    </row>
    <row r="14339" spans="8:11" x14ac:dyDescent="0.45">
      <c r="H14339" s="2" t="str">
        <f>IF(B14339="","",_xlfn.XLOOKUP($A14339,KONTYNENTY!$A$2:$A$300,KONTYNENTY!$B$2:$B$300,"NoData"))</f>
        <v/>
      </c>
      <c r="I14339" s="2" t="str">
        <f>IF($B14339="","",_xlfn.XLOOKUP($H14339,KONTYNENTY!$B$2:$B$300,KONTYNENTY!$C$2:$C$300,"BrakDanych"))</f>
        <v/>
      </c>
      <c r="J14339" s="2" t="str">
        <f>IF($B14339="","", _xlfn.XLOOKUP($A14339,KRAINY!$A$2:$A$300,KRAINY!$B$2:$B$300,"BrakDanych"))</f>
        <v/>
      </c>
      <c r="K14339" s="2" t="str">
        <f t="shared" ref="K14339:K14402" si="224">IF(B14339="","",D14339)</f>
        <v/>
      </c>
    </row>
    <row r="14340" spans="8:11" x14ac:dyDescent="0.45">
      <c r="H14340" s="2" t="str">
        <f>IF(B14340="","",_xlfn.XLOOKUP($A14340,KONTYNENTY!$A$2:$A$300,KONTYNENTY!$B$2:$B$300,"NoData"))</f>
        <v/>
      </c>
      <c r="I14340" s="2" t="str">
        <f>IF($B14340="","",_xlfn.XLOOKUP($H14340,KONTYNENTY!$B$2:$B$300,KONTYNENTY!$C$2:$C$300,"BrakDanych"))</f>
        <v/>
      </c>
      <c r="J14340" s="2" t="str">
        <f>IF($B14340="","", _xlfn.XLOOKUP($A14340,KRAINY!$A$2:$A$300,KRAINY!$B$2:$B$300,"BrakDanych"))</f>
        <v/>
      </c>
      <c r="K14340" s="2" t="str">
        <f t="shared" si="224"/>
        <v/>
      </c>
    </row>
    <row r="14341" spans="8:11" x14ac:dyDescent="0.45">
      <c r="H14341" s="2" t="str">
        <f>IF(B14341="","",_xlfn.XLOOKUP($A14341,KONTYNENTY!$A$2:$A$300,KONTYNENTY!$B$2:$B$300,"NoData"))</f>
        <v/>
      </c>
      <c r="I14341" s="2" t="str">
        <f>IF($B14341="","",_xlfn.XLOOKUP($H14341,KONTYNENTY!$B$2:$B$300,KONTYNENTY!$C$2:$C$300,"BrakDanych"))</f>
        <v/>
      </c>
      <c r="J14341" s="2" t="str">
        <f>IF($B14341="","", _xlfn.XLOOKUP($A14341,KRAINY!$A$2:$A$300,KRAINY!$B$2:$B$300,"BrakDanych"))</f>
        <v/>
      </c>
      <c r="K14341" s="2" t="str">
        <f t="shared" si="224"/>
        <v/>
      </c>
    </row>
    <row r="14342" spans="8:11" x14ac:dyDescent="0.45">
      <c r="H14342" s="2" t="str">
        <f>IF(B14342="","",_xlfn.XLOOKUP($A14342,KONTYNENTY!$A$2:$A$300,KONTYNENTY!$B$2:$B$300,"NoData"))</f>
        <v/>
      </c>
      <c r="I14342" s="2" t="str">
        <f>IF($B14342="","",_xlfn.XLOOKUP($H14342,KONTYNENTY!$B$2:$B$300,KONTYNENTY!$C$2:$C$300,"BrakDanych"))</f>
        <v/>
      </c>
      <c r="J14342" s="2" t="str">
        <f>IF($B14342="","", _xlfn.XLOOKUP($A14342,KRAINY!$A$2:$A$300,KRAINY!$B$2:$B$300,"BrakDanych"))</f>
        <v/>
      </c>
      <c r="K14342" s="2" t="str">
        <f t="shared" si="224"/>
        <v/>
      </c>
    </row>
    <row r="14343" spans="8:11" x14ac:dyDescent="0.45">
      <c r="H14343" s="2" t="str">
        <f>IF(B14343="","",_xlfn.XLOOKUP($A14343,KONTYNENTY!$A$2:$A$300,KONTYNENTY!$B$2:$B$300,"NoData"))</f>
        <v/>
      </c>
      <c r="I14343" s="2" t="str">
        <f>IF($B14343="","",_xlfn.XLOOKUP($H14343,KONTYNENTY!$B$2:$B$300,KONTYNENTY!$C$2:$C$300,"BrakDanych"))</f>
        <v/>
      </c>
      <c r="J14343" s="2" t="str">
        <f>IF($B14343="","", _xlfn.XLOOKUP($A14343,KRAINY!$A$2:$A$300,KRAINY!$B$2:$B$300,"BrakDanych"))</f>
        <v/>
      </c>
      <c r="K14343" s="2" t="str">
        <f t="shared" si="224"/>
        <v/>
      </c>
    </row>
    <row r="14344" spans="8:11" x14ac:dyDescent="0.45">
      <c r="H14344" s="2" t="str">
        <f>IF(B14344="","",_xlfn.XLOOKUP($A14344,KONTYNENTY!$A$2:$A$300,KONTYNENTY!$B$2:$B$300,"NoData"))</f>
        <v/>
      </c>
      <c r="I14344" s="2" t="str">
        <f>IF($B14344="","",_xlfn.XLOOKUP($H14344,KONTYNENTY!$B$2:$B$300,KONTYNENTY!$C$2:$C$300,"BrakDanych"))</f>
        <v/>
      </c>
      <c r="J14344" s="2" t="str">
        <f>IF($B14344="","", _xlfn.XLOOKUP($A14344,KRAINY!$A$2:$A$300,KRAINY!$B$2:$B$300,"BrakDanych"))</f>
        <v/>
      </c>
      <c r="K14344" s="2" t="str">
        <f t="shared" si="224"/>
        <v/>
      </c>
    </row>
    <row r="14345" spans="8:11" x14ac:dyDescent="0.45">
      <c r="H14345" s="2" t="str">
        <f>IF(B14345="","",_xlfn.XLOOKUP($A14345,KONTYNENTY!$A$2:$A$300,KONTYNENTY!$B$2:$B$300,"NoData"))</f>
        <v/>
      </c>
      <c r="I14345" s="2" t="str">
        <f>IF($B14345="","",_xlfn.XLOOKUP($H14345,KONTYNENTY!$B$2:$B$300,KONTYNENTY!$C$2:$C$300,"BrakDanych"))</f>
        <v/>
      </c>
      <c r="J14345" s="2" t="str">
        <f>IF($B14345="","", _xlfn.XLOOKUP($A14345,KRAINY!$A$2:$A$300,KRAINY!$B$2:$B$300,"BrakDanych"))</f>
        <v/>
      </c>
      <c r="K14345" s="2" t="str">
        <f t="shared" si="224"/>
        <v/>
      </c>
    </row>
    <row r="14346" spans="8:11" x14ac:dyDescent="0.45">
      <c r="H14346" s="2" t="str">
        <f>IF(B14346="","",_xlfn.XLOOKUP($A14346,KONTYNENTY!$A$2:$A$300,KONTYNENTY!$B$2:$B$300,"NoData"))</f>
        <v/>
      </c>
      <c r="I14346" s="2" t="str">
        <f>IF($B14346="","",_xlfn.XLOOKUP($H14346,KONTYNENTY!$B$2:$B$300,KONTYNENTY!$C$2:$C$300,"BrakDanych"))</f>
        <v/>
      </c>
      <c r="J14346" s="2" t="str">
        <f>IF($B14346="","", _xlfn.XLOOKUP($A14346,KRAINY!$A$2:$A$300,KRAINY!$B$2:$B$300,"BrakDanych"))</f>
        <v/>
      </c>
      <c r="K14346" s="2" t="str">
        <f t="shared" si="224"/>
        <v/>
      </c>
    </row>
    <row r="14347" spans="8:11" x14ac:dyDescent="0.45">
      <c r="H14347" s="2" t="str">
        <f>IF(B14347="","",_xlfn.XLOOKUP($A14347,KONTYNENTY!$A$2:$A$300,KONTYNENTY!$B$2:$B$300,"NoData"))</f>
        <v/>
      </c>
      <c r="I14347" s="2" t="str">
        <f>IF($B14347="","",_xlfn.XLOOKUP($H14347,KONTYNENTY!$B$2:$B$300,KONTYNENTY!$C$2:$C$300,"BrakDanych"))</f>
        <v/>
      </c>
      <c r="J14347" s="2" t="str">
        <f>IF($B14347="","", _xlfn.XLOOKUP($A14347,KRAINY!$A$2:$A$300,KRAINY!$B$2:$B$300,"BrakDanych"))</f>
        <v/>
      </c>
      <c r="K14347" s="2" t="str">
        <f t="shared" si="224"/>
        <v/>
      </c>
    </row>
    <row r="14348" spans="8:11" x14ac:dyDescent="0.45">
      <c r="H14348" s="2" t="str">
        <f>IF(B14348="","",_xlfn.XLOOKUP($A14348,KONTYNENTY!$A$2:$A$300,KONTYNENTY!$B$2:$B$300,"NoData"))</f>
        <v/>
      </c>
      <c r="I14348" s="2" t="str">
        <f>IF($B14348="","",_xlfn.XLOOKUP($H14348,KONTYNENTY!$B$2:$B$300,KONTYNENTY!$C$2:$C$300,"BrakDanych"))</f>
        <v/>
      </c>
      <c r="J14348" s="2" t="str">
        <f>IF($B14348="","", _xlfn.XLOOKUP($A14348,KRAINY!$A$2:$A$300,KRAINY!$B$2:$B$300,"BrakDanych"))</f>
        <v/>
      </c>
      <c r="K14348" s="2" t="str">
        <f t="shared" si="224"/>
        <v/>
      </c>
    </row>
    <row r="14349" spans="8:11" x14ac:dyDescent="0.45">
      <c r="H14349" s="2" t="str">
        <f>IF(B14349="","",_xlfn.XLOOKUP($A14349,KONTYNENTY!$A$2:$A$300,KONTYNENTY!$B$2:$B$300,"NoData"))</f>
        <v/>
      </c>
      <c r="I14349" s="2" t="str">
        <f>IF($B14349="","",_xlfn.XLOOKUP($H14349,KONTYNENTY!$B$2:$B$300,KONTYNENTY!$C$2:$C$300,"BrakDanych"))</f>
        <v/>
      </c>
      <c r="J14349" s="2" t="str">
        <f>IF($B14349="","", _xlfn.XLOOKUP($A14349,KRAINY!$A$2:$A$300,KRAINY!$B$2:$B$300,"BrakDanych"))</f>
        <v/>
      </c>
      <c r="K14349" s="2" t="str">
        <f t="shared" si="224"/>
        <v/>
      </c>
    </row>
    <row r="14350" spans="8:11" x14ac:dyDescent="0.45">
      <c r="H14350" s="2" t="str">
        <f>IF(B14350="","",_xlfn.XLOOKUP($A14350,KONTYNENTY!$A$2:$A$300,KONTYNENTY!$B$2:$B$300,"NoData"))</f>
        <v/>
      </c>
      <c r="I14350" s="2" t="str">
        <f>IF($B14350="","",_xlfn.XLOOKUP($H14350,KONTYNENTY!$B$2:$B$300,KONTYNENTY!$C$2:$C$300,"BrakDanych"))</f>
        <v/>
      </c>
      <c r="J14350" s="2" t="str">
        <f>IF($B14350="","", _xlfn.XLOOKUP($A14350,KRAINY!$A$2:$A$300,KRAINY!$B$2:$B$300,"BrakDanych"))</f>
        <v/>
      </c>
      <c r="K14350" s="2" t="str">
        <f t="shared" si="224"/>
        <v/>
      </c>
    </row>
    <row r="14351" spans="8:11" x14ac:dyDescent="0.45">
      <c r="H14351" s="2" t="str">
        <f>IF(B14351="","",_xlfn.XLOOKUP($A14351,KONTYNENTY!$A$2:$A$300,KONTYNENTY!$B$2:$B$300,"NoData"))</f>
        <v/>
      </c>
      <c r="I14351" s="2" t="str">
        <f>IF($B14351="","",_xlfn.XLOOKUP($H14351,KONTYNENTY!$B$2:$B$300,KONTYNENTY!$C$2:$C$300,"BrakDanych"))</f>
        <v/>
      </c>
      <c r="J14351" s="2" t="str">
        <f>IF($B14351="","", _xlfn.XLOOKUP($A14351,KRAINY!$A$2:$A$300,KRAINY!$B$2:$B$300,"BrakDanych"))</f>
        <v/>
      </c>
      <c r="K14351" s="2" t="str">
        <f t="shared" si="224"/>
        <v/>
      </c>
    </row>
    <row r="14352" spans="8:11" x14ac:dyDescent="0.45">
      <c r="H14352" s="2" t="str">
        <f>IF(B14352="","",_xlfn.XLOOKUP($A14352,KONTYNENTY!$A$2:$A$300,KONTYNENTY!$B$2:$B$300,"NoData"))</f>
        <v/>
      </c>
      <c r="I14352" s="2" t="str">
        <f>IF($B14352="","",_xlfn.XLOOKUP($H14352,KONTYNENTY!$B$2:$B$300,KONTYNENTY!$C$2:$C$300,"BrakDanych"))</f>
        <v/>
      </c>
      <c r="J14352" s="2" t="str">
        <f>IF($B14352="","", _xlfn.XLOOKUP($A14352,KRAINY!$A$2:$A$300,KRAINY!$B$2:$B$300,"BrakDanych"))</f>
        <v/>
      </c>
      <c r="K14352" s="2" t="str">
        <f t="shared" si="224"/>
        <v/>
      </c>
    </row>
    <row r="14353" spans="8:11" x14ac:dyDescent="0.45">
      <c r="H14353" s="2" t="str">
        <f>IF(B14353="","",_xlfn.XLOOKUP($A14353,KONTYNENTY!$A$2:$A$300,KONTYNENTY!$B$2:$B$300,"NoData"))</f>
        <v/>
      </c>
      <c r="I14353" s="2" t="str">
        <f>IF($B14353="","",_xlfn.XLOOKUP($H14353,KONTYNENTY!$B$2:$B$300,KONTYNENTY!$C$2:$C$300,"BrakDanych"))</f>
        <v/>
      </c>
      <c r="J14353" s="2" t="str">
        <f>IF($B14353="","", _xlfn.XLOOKUP($A14353,KRAINY!$A$2:$A$300,KRAINY!$B$2:$B$300,"BrakDanych"))</f>
        <v/>
      </c>
      <c r="K14353" s="2" t="str">
        <f t="shared" si="224"/>
        <v/>
      </c>
    </row>
    <row r="14354" spans="8:11" x14ac:dyDescent="0.45">
      <c r="H14354" s="2" t="str">
        <f>IF(B14354="","",_xlfn.XLOOKUP($A14354,KONTYNENTY!$A$2:$A$300,KONTYNENTY!$B$2:$B$300,"NoData"))</f>
        <v/>
      </c>
      <c r="I14354" s="2" t="str">
        <f>IF($B14354="","",_xlfn.XLOOKUP($H14354,KONTYNENTY!$B$2:$B$300,KONTYNENTY!$C$2:$C$300,"BrakDanych"))</f>
        <v/>
      </c>
      <c r="J14354" s="2" t="str">
        <f>IF($B14354="","", _xlfn.XLOOKUP($A14354,KRAINY!$A$2:$A$300,KRAINY!$B$2:$B$300,"BrakDanych"))</f>
        <v/>
      </c>
      <c r="K14354" s="2" t="str">
        <f t="shared" si="224"/>
        <v/>
      </c>
    </row>
    <row r="14355" spans="8:11" x14ac:dyDescent="0.45">
      <c r="H14355" s="2" t="str">
        <f>IF(B14355="","",_xlfn.XLOOKUP($A14355,KONTYNENTY!$A$2:$A$300,KONTYNENTY!$B$2:$B$300,"NoData"))</f>
        <v/>
      </c>
      <c r="I14355" s="2" t="str">
        <f>IF($B14355="","",_xlfn.XLOOKUP($H14355,KONTYNENTY!$B$2:$B$300,KONTYNENTY!$C$2:$C$300,"BrakDanych"))</f>
        <v/>
      </c>
      <c r="J14355" s="2" t="str">
        <f>IF($B14355="","", _xlfn.XLOOKUP($A14355,KRAINY!$A$2:$A$300,KRAINY!$B$2:$B$300,"BrakDanych"))</f>
        <v/>
      </c>
      <c r="K14355" s="2" t="str">
        <f t="shared" si="224"/>
        <v/>
      </c>
    </row>
    <row r="14356" spans="8:11" x14ac:dyDescent="0.45">
      <c r="H14356" s="2" t="str">
        <f>IF(B14356="","",_xlfn.XLOOKUP($A14356,KONTYNENTY!$A$2:$A$300,KONTYNENTY!$B$2:$B$300,"NoData"))</f>
        <v/>
      </c>
      <c r="I14356" s="2" t="str">
        <f>IF($B14356="","",_xlfn.XLOOKUP($H14356,KONTYNENTY!$B$2:$B$300,KONTYNENTY!$C$2:$C$300,"BrakDanych"))</f>
        <v/>
      </c>
      <c r="J14356" s="2" t="str">
        <f>IF($B14356="","", _xlfn.XLOOKUP($A14356,KRAINY!$A$2:$A$300,KRAINY!$B$2:$B$300,"BrakDanych"))</f>
        <v/>
      </c>
      <c r="K14356" s="2" t="str">
        <f t="shared" si="224"/>
        <v/>
      </c>
    </row>
    <row r="14357" spans="8:11" x14ac:dyDescent="0.45">
      <c r="H14357" s="2" t="str">
        <f>IF(B14357="","",_xlfn.XLOOKUP($A14357,KONTYNENTY!$A$2:$A$300,KONTYNENTY!$B$2:$B$300,"NoData"))</f>
        <v/>
      </c>
      <c r="I14357" s="2" t="str">
        <f>IF($B14357="","",_xlfn.XLOOKUP($H14357,KONTYNENTY!$B$2:$B$300,KONTYNENTY!$C$2:$C$300,"BrakDanych"))</f>
        <v/>
      </c>
      <c r="J14357" s="2" t="str">
        <f>IF($B14357="","", _xlfn.XLOOKUP($A14357,KRAINY!$A$2:$A$300,KRAINY!$B$2:$B$300,"BrakDanych"))</f>
        <v/>
      </c>
      <c r="K14357" s="2" t="str">
        <f t="shared" si="224"/>
        <v/>
      </c>
    </row>
    <row r="14358" spans="8:11" x14ac:dyDescent="0.45">
      <c r="H14358" s="2" t="str">
        <f>IF(B14358="","",_xlfn.XLOOKUP($A14358,KONTYNENTY!$A$2:$A$300,KONTYNENTY!$B$2:$B$300,"NoData"))</f>
        <v/>
      </c>
      <c r="I14358" s="2" t="str">
        <f>IF($B14358="","",_xlfn.XLOOKUP($H14358,KONTYNENTY!$B$2:$B$300,KONTYNENTY!$C$2:$C$300,"BrakDanych"))</f>
        <v/>
      </c>
      <c r="J14358" s="2" t="str">
        <f>IF($B14358="","", _xlfn.XLOOKUP($A14358,KRAINY!$A$2:$A$300,KRAINY!$B$2:$B$300,"BrakDanych"))</f>
        <v/>
      </c>
      <c r="K14358" s="2" t="str">
        <f t="shared" si="224"/>
        <v/>
      </c>
    </row>
    <row r="14359" spans="8:11" x14ac:dyDescent="0.45">
      <c r="H14359" s="2" t="str">
        <f>IF(B14359="","",_xlfn.XLOOKUP($A14359,KONTYNENTY!$A$2:$A$300,KONTYNENTY!$B$2:$B$300,"NoData"))</f>
        <v/>
      </c>
      <c r="I14359" s="2" t="str">
        <f>IF($B14359="","",_xlfn.XLOOKUP($H14359,KONTYNENTY!$B$2:$B$300,KONTYNENTY!$C$2:$C$300,"BrakDanych"))</f>
        <v/>
      </c>
      <c r="J14359" s="2" t="str">
        <f>IF($B14359="","", _xlfn.XLOOKUP($A14359,KRAINY!$A$2:$A$300,KRAINY!$B$2:$B$300,"BrakDanych"))</f>
        <v/>
      </c>
      <c r="K14359" s="2" t="str">
        <f t="shared" si="224"/>
        <v/>
      </c>
    </row>
    <row r="14360" spans="8:11" x14ac:dyDescent="0.45">
      <c r="H14360" s="2" t="str">
        <f>IF(B14360="","",_xlfn.XLOOKUP($A14360,KONTYNENTY!$A$2:$A$300,KONTYNENTY!$B$2:$B$300,"NoData"))</f>
        <v/>
      </c>
      <c r="I14360" s="2" t="str">
        <f>IF($B14360="","",_xlfn.XLOOKUP($H14360,KONTYNENTY!$B$2:$B$300,KONTYNENTY!$C$2:$C$300,"BrakDanych"))</f>
        <v/>
      </c>
      <c r="J14360" s="2" t="str">
        <f>IF($B14360="","", _xlfn.XLOOKUP($A14360,KRAINY!$A$2:$A$300,KRAINY!$B$2:$B$300,"BrakDanych"))</f>
        <v/>
      </c>
      <c r="K14360" s="2" t="str">
        <f t="shared" si="224"/>
        <v/>
      </c>
    </row>
    <row r="14361" spans="8:11" x14ac:dyDescent="0.45">
      <c r="H14361" s="2" t="str">
        <f>IF(B14361="","",_xlfn.XLOOKUP($A14361,KONTYNENTY!$A$2:$A$300,KONTYNENTY!$B$2:$B$300,"NoData"))</f>
        <v/>
      </c>
      <c r="I14361" s="2" t="str">
        <f>IF($B14361="","",_xlfn.XLOOKUP($H14361,KONTYNENTY!$B$2:$B$300,KONTYNENTY!$C$2:$C$300,"BrakDanych"))</f>
        <v/>
      </c>
      <c r="J14361" s="2" t="str">
        <f>IF($B14361="","", _xlfn.XLOOKUP($A14361,KRAINY!$A$2:$A$300,KRAINY!$B$2:$B$300,"BrakDanych"))</f>
        <v/>
      </c>
      <c r="K14361" s="2" t="str">
        <f t="shared" si="224"/>
        <v/>
      </c>
    </row>
    <row r="14362" spans="8:11" x14ac:dyDescent="0.45">
      <c r="H14362" s="2" t="str">
        <f>IF(B14362="","",_xlfn.XLOOKUP($A14362,KONTYNENTY!$A$2:$A$300,KONTYNENTY!$B$2:$B$300,"NoData"))</f>
        <v/>
      </c>
      <c r="I14362" s="2" t="str">
        <f>IF($B14362="","",_xlfn.XLOOKUP($H14362,KONTYNENTY!$B$2:$B$300,KONTYNENTY!$C$2:$C$300,"BrakDanych"))</f>
        <v/>
      </c>
      <c r="J14362" s="2" t="str">
        <f>IF($B14362="","", _xlfn.XLOOKUP($A14362,KRAINY!$A$2:$A$300,KRAINY!$B$2:$B$300,"BrakDanych"))</f>
        <v/>
      </c>
      <c r="K14362" s="2" t="str">
        <f t="shared" si="224"/>
        <v/>
      </c>
    </row>
    <row r="14363" spans="8:11" x14ac:dyDescent="0.45">
      <c r="H14363" s="2" t="str">
        <f>IF(B14363="","",_xlfn.XLOOKUP($A14363,KONTYNENTY!$A$2:$A$300,KONTYNENTY!$B$2:$B$300,"NoData"))</f>
        <v/>
      </c>
      <c r="I14363" s="2" t="str">
        <f>IF($B14363="","",_xlfn.XLOOKUP($H14363,KONTYNENTY!$B$2:$B$300,KONTYNENTY!$C$2:$C$300,"BrakDanych"))</f>
        <v/>
      </c>
      <c r="J14363" s="2" t="str">
        <f>IF($B14363="","", _xlfn.XLOOKUP($A14363,KRAINY!$A$2:$A$300,KRAINY!$B$2:$B$300,"BrakDanych"))</f>
        <v/>
      </c>
      <c r="K14363" s="2" t="str">
        <f t="shared" si="224"/>
        <v/>
      </c>
    </row>
    <row r="14364" spans="8:11" x14ac:dyDescent="0.45">
      <c r="H14364" s="2" t="str">
        <f>IF(B14364="","",_xlfn.XLOOKUP($A14364,KONTYNENTY!$A$2:$A$300,KONTYNENTY!$B$2:$B$300,"NoData"))</f>
        <v/>
      </c>
      <c r="I14364" s="2" t="str">
        <f>IF($B14364="","",_xlfn.XLOOKUP($H14364,KONTYNENTY!$B$2:$B$300,KONTYNENTY!$C$2:$C$300,"BrakDanych"))</f>
        <v/>
      </c>
      <c r="J14364" s="2" t="str">
        <f>IF($B14364="","", _xlfn.XLOOKUP($A14364,KRAINY!$A$2:$A$300,KRAINY!$B$2:$B$300,"BrakDanych"))</f>
        <v/>
      </c>
      <c r="K14364" s="2" t="str">
        <f t="shared" si="224"/>
        <v/>
      </c>
    </row>
    <row r="14365" spans="8:11" x14ac:dyDescent="0.45">
      <c r="H14365" s="2" t="str">
        <f>IF(B14365="","",_xlfn.XLOOKUP($A14365,KONTYNENTY!$A$2:$A$300,KONTYNENTY!$B$2:$B$300,"NoData"))</f>
        <v/>
      </c>
      <c r="I14365" s="2" t="str">
        <f>IF($B14365="","",_xlfn.XLOOKUP($H14365,KONTYNENTY!$B$2:$B$300,KONTYNENTY!$C$2:$C$300,"BrakDanych"))</f>
        <v/>
      </c>
      <c r="J14365" s="2" t="str">
        <f>IF($B14365="","", _xlfn.XLOOKUP($A14365,KRAINY!$A$2:$A$300,KRAINY!$B$2:$B$300,"BrakDanych"))</f>
        <v/>
      </c>
      <c r="K14365" s="2" t="str">
        <f t="shared" si="224"/>
        <v/>
      </c>
    </row>
    <row r="14366" spans="8:11" x14ac:dyDescent="0.45">
      <c r="H14366" s="2" t="str">
        <f>IF(B14366="","",_xlfn.XLOOKUP($A14366,KONTYNENTY!$A$2:$A$300,KONTYNENTY!$B$2:$B$300,"NoData"))</f>
        <v/>
      </c>
      <c r="I14366" s="2" t="str">
        <f>IF($B14366="","",_xlfn.XLOOKUP($H14366,KONTYNENTY!$B$2:$B$300,KONTYNENTY!$C$2:$C$300,"BrakDanych"))</f>
        <v/>
      </c>
      <c r="J14366" s="2" t="str">
        <f>IF($B14366="","", _xlfn.XLOOKUP($A14366,KRAINY!$A$2:$A$300,KRAINY!$B$2:$B$300,"BrakDanych"))</f>
        <v/>
      </c>
      <c r="K14366" s="2" t="str">
        <f t="shared" si="224"/>
        <v/>
      </c>
    </row>
    <row r="14367" spans="8:11" x14ac:dyDescent="0.45">
      <c r="H14367" s="2" t="str">
        <f>IF(B14367="","",_xlfn.XLOOKUP($A14367,KONTYNENTY!$A$2:$A$300,KONTYNENTY!$B$2:$B$300,"NoData"))</f>
        <v/>
      </c>
      <c r="I14367" s="2" t="str">
        <f>IF($B14367="","",_xlfn.XLOOKUP($H14367,KONTYNENTY!$B$2:$B$300,KONTYNENTY!$C$2:$C$300,"BrakDanych"))</f>
        <v/>
      </c>
      <c r="J14367" s="2" t="str">
        <f>IF($B14367="","", _xlfn.XLOOKUP($A14367,KRAINY!$A$2:$A$300,KRAINY!$B$2:$B$300,"BrakDanych"))</f>
        <v/>
      </c>
      <c r="K14367" s="2" t="str">
        <f t="shared" si="224"/>
        <v/>
      </c>
    </row>
    <row r="14368" spans="8:11" x14ac:dyDescent="0.45">
      <c r="H14368" s="2" t="str">
        <f>IF(B14368="","",_xlfn.XLOOKUP($A14368,KONTYNENTY!$A$2:$A$300,KONTYNENTY!$B$2:$B$300,"NoData"))</f>
        <v/>
      </c>
      <c r="I14368" s="2" t="str">
        <f>IF($B14368="","",_xlfn.XLOOKUP($H14368,KONTYNENTY!$B$2:$B$300,KONTYNENTY!$C$2:$C$300,"BrakDanych"))</f>
        <v/>
      </c>
      <c r="J14368" s="2" t="str">
        <f>IF($B14368="","", _xlfn.XLOOKUP($A14368,KRAINY!$A$2:$A$300,KRAINY!$B$2:$B$300,"BrakDanych"))</f>
        <v/>
      </c>
      <c r="K14368" s="2" t="str">
        <f t="shared" si="224"/>
        <v/>
      </c>
    </row>
    <row r="14369" spans="8:11" x14ac:dyDescent="0.45">
      <c r="H14369" s="2" t="str">
        <f>IF(B14369="","",_xlfn.XLOOKUP($A14369,KONTYNENTY!$A$2:$A$300,KONTYNENTY!$B$2:$B$300,"NoData"))</f>
        <v/>
      </c>
      <c r="I14369" s="2" t="str">
        <f>IF($B14369="","",_xlfn.XLOOKUP($H14369,KONTYNENTY!$B$2:$B$300,KONTYNENTY!$C$2:$C$300,"BrakDanych"))</f>
        <v/>
      </c>
      <c r="J14369" s="2" t="str">
        <f>IF($B14369="","", _xlfn.XLOOKUP($A14369,KRAINY!$A$2:$A$300,KRAINY!$B$2:$B$300,"BrakDanych"))</f>
        <v/>
      </c>
      <c r="K14369" s="2" t="str">
        <f t="shared" si="224"/>
        <v/>
      </c>
    </row>
    <row r="14370" spans="8:11" x14ac:dyDescent="0.45">
      <c r="H14370" s="2" t="str">
        <f>IF(B14370="","",_xlfn.XLOOKUP($A14370,KONTYNENTY!$A$2:$A$300,KONTYNENTY!$B$2:$B$300,"NoData"))</f>
        <v/>
      </c>
      <c r="I14370" s="2" t="str">
        <f>IF($B14370="","",_xlfn.XLOOKUP($H14370,KONTYNENTY!$B$2:$B$300,KONTYNENTY!$C$2:$C$300,"BrakDanych"))</f>
        <v/>
      </c>
      <c r="J14370" s="2" t="str">
        <f>IF($B14370="","", _xlfn.XLOOKUP($A14370,KRAINY!$A$2:$A$300,KRAINY!$B$2:$B$300,"BrakDanych"))</f>
        <v/>
      </c>
      <c r="K14370" s="2" t="str">
        <f t="shared" si="224"/>
        <v/>
      </c>
    </row>
    <row r="14371" spans="8:11" x14ac:dyDescent="0.45">
      <c r="H14371" s="2" t="str">
        <f>IF(B14371="","",_xlfn.XLOOKUP($A14371,KONTYNENTY!$A$2:$A$300,KONTYNENTY!$B$2:$B$300,"NoData"))</f>
        <v/>
      </c>
      <c r="I14371" s="2" t="str">
        <f>IF($B14371="","",_xlfn.XLOOKUP($H14371,KONTYNENTY!$B$2:$B$300,KONTYNENTY!$C$2:$C$300,"BrakDanych"))</f>
        <v/>
      </c>
      <c r="J14371" s="2" t="str">
        <f>IF($B14371="","", _xlfn.XLOOKUP($A14371,KRAINY!$A$2:$A$300,KRAINY!$B$2:$B$300,"BrakDanych"))</f>
        <v/>
      </c>
      <c r="K14371" s="2" t="str">
        <f t="shared" si="224"/>
        <v/>
      </c>
    </row>
    <row r="14372" spans="8:11" x14ac:dyDescent="0.45">
      <c r="H14372" s="2" t="str">
        <f>IF(B14372="","",_xlfn.XLOOKUP($A14372,KONTYNENTY!$A$2:$A$300,KONTYNENTY!$B$2:$B$300,"NoData"))</f>
        <v/>
      </c>
      <c r="I14372" s="2" t="str">
        <f>IF($B14372="","",_xlfn.XLOOKUP($H14372,KONTYNENTY!$B$2:$B$300,KONTYNENTY!$C$2:$C$300,"BrakDanych"))</f>
        <v/>
      </c>
      <c r="J14372" s="2" t="str">
        <f>IF($B14372="","", _xlfn.XLOOKUP($A14372,KRAINY!$A$2:$A$300,KRAINY!$B$2:$B$300,"BrakDanych"))</f>
        <v/>
      </c>
      <c r="K14372" s="2" t="str">
        <f t="shared" si="224"/>
        <v/>
      </c>
    </row>
    <row r="14373" spans="8:11" x14ac:dyDescent="0.45">
      <c r="H14373" s="2" t="str">
        <f>IF(B14373="","",_xlfn.XLOOKUP($A14373,KONTYNENTY!$A$2:$A$300,KONTYNENTY!$B$2:$B$300,"NoData"))</f>
        <v/>
      </c>
      <c r="I14373" s="2" t="str">
        <f>IF($B14373="","",_xlfn.XLOOKUP($H14373,KONTYNENTY!$B$2:$B$300,KONTYNENTY!$C$2:$C$300,"BrakDanych"))</f>
        <v/>
      </c>
      <c r="J14373" s="2" t="str">
        <f>IF($B14373="","", _xlfn.XLOOKUP($A14373,KRAINY!$A$2:$A$300,KRAINY!$B$2:$B$300,"BrakDanych"))</f>
        <v/>
      </c>
      <c r="K14373" s="2" t="str">
        <f t="shared" si="224"/>
        <v/>
      </c>
    </row>
    <row r="14374" spans="8:11" x14ac:dyDescent="0.45">
      <c r="H14374" s="2" t="str">
        <f>IF(B14374="","",_xlfn.XLOOKUP($A14374,KONTYNENTY!$A$2:$A$300,KONTYNENTY!$B$2:$B$300,"NoData"))</f>
        <v/>
      </c>
      <c r="I14374" s="2" t="str">
        <f>IF($B14374="","",_xlfn.XLOOKUP($H14374,KONTYNENTY!$B$2:$B$300,KONTYNENTY!$C$2:$C$300,"BrakDanych"))</f>
        <v/>
      </c>
      <c r="J14374" s="2" t="str">
        <f>IF($B14374="","", _xlfn.XLOOKUP($A14374,KRAINY!$A$2:$A$300,KRAINY!$B$2:$B$300,"BrakDanych"))</f>
        <v/>
      </c>
      <c r="K14374" s="2" t="str">
        <f t="shared" si="224"/>
        <v/>
      </c>
    </row>
    <row r="14375" spans="8:11" x14ac:dyDescent="0.45">
      <c r="H14375" s="2" t="str">
        <f>IF(B14375="","",_xlfn.XLOOKUP($A14375,KONTYNENTY!$A$2:$A$300,KONTYNENTY!$B$2:$B$300,"NoData"))</f>
        <v/>
      </c>
      <c r="I14375" s="2" t="str">
        <f>IF($B14375="","",_xlfn.XLOOKUP($H14375,KONTYNENTY!$B$2:$B$300,KONTYNENTY!$C$2:$C$300,"BrakDanych"))</f>
        <v/>
      </c>
      <c r="J14375" s="2" t="str">
        <f>IF($B14375="","", _xlfn.XLOOKUP($A14375,KRAINY!$A$2:$A$300,KRAINY!$B$2:$B$300,"BrakDanych"))</f>
        <v/>
      </c>
      <c r="K14375" s="2" t="str">
        <f t="shared" si="224"/>
        <v/>
      </c>
    </row>
    <row r="14376" spans="8:11" x14ac:dyDescent="0.45">
      <c r="H14376" s="2" t="str">
        <f>IF(B14376="","",_xlfn.XLOOKUP($A14376,KONTYNENTY!$A$2:$A$300,KONTYNENTY!$B$2:$B$300,"NoData"))</f>
        <v/>
      </c>
      <c r="I14376" s="2" t="str">
        <f>IF($B14376="","",_xlfn.XLOOKUP($H14376,KONTYNENTY!$B$2:$B$300,KONTYNENTY!$C$2:$C$300,"BrakDanych"))</f>
        <v/>
      </c>
      <c r="J14376" s="2" t="str">
        <f>IF($B14376="","", _xlfn.XLOOKUP($A14376,KRAINY!$A$2:$A$300,KRAINY!$B$2:$B$300,"BrakDanych"))</f>
        <v/>
      </c>
      <c r="K14376" s="2" t="str">
        <f t="shared" si="224"/>
        <v/>
      </c>
    </row>
    <row r="14377" spans="8:11" x14ac:dyDescent="0.45">
      <c r="H14377" s="2" t="str">
        <f>IF(B14377="","",_xlfn.XLOOKUP($A14377,KONTYNENTY!$A$2:$A$300,KONTYNENTY!$B$2:$B$300,"NoData"))</f>
        <v/>
      </c>
      <c r="I14377" s="2" t="str">
        <f>IF($B14377="","",_xlfn.XLOOKUP($H14377,KONTYNENTY!$B$2:$B$300,KONTYNENTY!$C$2:$C$300,"BrakDanych"))</f>
        <v/>
      </c>
      <c r="J14377" s="2" t="str">
        <f>IF($B14377="","", _xlfn.XLOOKUP($A14377,KRAINY!$A$2:$A$300,KRAINY!$B$2:$B$300,"BrakDanych"))</f>
        <v/>
      </c>
      <c r="K14377" s="2" t="str">
        <f t="shared" si="224"/>
        <v/>
      </c>
    </row>
    <row r="14378" spans="8:11" x14ac:dyDescent="0.45">
      <c r="H14378" s="2" t="str">
        <f>IF(B14378="","",_xlfn.XLOOKUP($A14378,KONTYNENTY!$A$2:$A$300,KONTYNENTY!$B$2:$B$300,"NoData"))</f>
        <v/>
      </c>
      <c r="I14378" s="2" t="str">
        <f>IF($B14378="","",_xlfn.XLOOKUP($H14378,KONTYNENTY!$B$2:$B$300,KONTYNENTY!$C$2:$C$300,"BrakDanych"))</f>
        <v/>
      </c>
      <c r="J14378" s="2" t="str">
        <f>IF($B14378="","", _xlfn.XLOOKUP($A14378,KRAINY!$A$2:$A$300,KRAINY!$B$2:$B$300,"BrakDanych"))</f>
        <v/>
      </c>
      <c r="K14378" s="2" t="str">
        <f t="shared" si="224"/>
        <v/>
      </c>
    </row>
    <row r="14379" spans="8:11" x14ac:dyDescent="0.45">
      <c r="H14379" s="2" t="str">
        <f>IF(B14379="","",_xlfn.XLOOKUP($A14379,KONTYNENTY!$A$2:$A$300,KONTYNENTY!$B$2:$B$300,"NoData"))</f>
        <v/>
      </c>
      <c r="I14379" s="2" t="str">
        <f>IF($B14379="","",_xlfn.XLOOKUP($H14379,KONTYNENTY!$B$2:$B$300,KONTYNENTY!$C$2:$C$300,"BrakDanych"))</f>
        <v/>
      </c>
      <c r="J14379" s="2" t="str">
        <f>IF($B14379="","", _xlfn.XLOOKUP($A14379,KRAINY!$A$2:$A$300,KRAINY!$B$2:$B$300,"BrakDanych"))</f>
        <v/>
      </c>
      <c r="K14379" s="2" t="str">
        <f t="shared" si="224"/>
        <v/>
      </c>
    </row>
    <row r="14380" spans="8:11" x14ac:dyDescent="0.45">
      <c r="H14380" s="2" t="str">
        <f>IF(B14380="","",_xlfn.XLOOKUP($A14380,KONTYNENTY!$A$2:$A$300,KONTYNENTY!$B$2:$B$300,"NoData"))</f>
        <v/>
      </c>
      <c r="I14380" s="2" t="str">
        <f>IF($B14380="","",_xlfn.XLOOKUP($H14380,KONTYNENTY!$B$2:$B$300,KONTYNENTY!$C$2:$C$300,"BrakDanych"))</f>
        <v/>
      </c>
      <c r="J14380" s="2" t="str">
        <f>IF($B14380="","", _xlfn.XLOOKUP($A14380,KRAINY!$A$2:$A$300,KRAINY!$B$2:$B$300,"BrakDanych"))</f>
        <v/>
      </c>
      <c r="K14380" s="2" t="str">
        <f t="shared" si="224"/>
        <v/>
      </c>
    </row>
    <row r="14381" spans="8:11" x14ac:dyDescent="0.45">
      <c r="H14381" s="2" t="str">
        <f>IF(B14381="","",_xlfn.XLOOKUP($A14381,KONTYNENTY!$A$2:$A$300,KONTYNENTY!$B$2:$B$300,"NoData"))</f>
        <v/>
      </c>
      <c r="I14381" s="2" t="str">
        <f>IF($B14381="","",_xlfn.XLOOKUP($H14381,KONTYNENTY!$B$2:$B$300,KONTYNENTY!$C$2:$C$300,"BrakDanych"))</f>
        <v/>
      </c>
      <c r="J14381" s="2" t="str">
        <f>IF($B14381="","", _xlfn.XLOOKUP($A14381,KRAINY!$A$2:$A$300,KRAINY!$B$2:$B$300,"BrakDanych"))</f>
        <v/>
      </c>
      <c r="K14381" s="2" t="str">
        <f t="shared" si="224"/>
        <v/>
      </c>
    </row>
    <row r="14382" spans="8:11" x14ac:dyDescent="0.45">
      <c r="H14382" s="2" t="str">
        <f>IF(B14382="","",_xlfn.XLOOKUP($A14382,KONTYNENTY!$A$2:$A$300,KONTYNENTY!$B$2:$B$300,"NoData"))</f>
        <v/>
      </c>
      <c r="I14382" s="2" t="str">
        <f>IF($B14382="","",_xlfn.XLOOKUP($H14382,KONTYNENTY!$B$2:$B$300,KONTYNENTY!$C$2:$C$300,"BrakDanych"))</f>
        <v/>
      </c>
      <c r="J14382" s="2" t="str">
        <f>IF($B14382="","", _xlfn.XLOOKUP($A14382,KRAINY!$A$2:$A$300,KRAINY!$B$2:$B$300,"BrakDanych"))</f>
        <v/>
      </c>
      <c r="K14382" s="2" t="str">
        <f t="shared" si="224"/>
        <v/>
      </c>
    </row>
    <row r="14383" spans="8:11" x14ac:dyDescent="0.45">
      <c r="H14383" s="2" t="str">
        <f>IF(B14383="","",_xlfn.XLOOKUP($A14383,KONTYNENTY!$A$2:$A$300,KONTYNENTY!$B$2:$B$300,"NoData"))</f>
        <v/>
      </c>
      <c r="I14383" s="2" t="str">
        <f>IF($B14383="","",_xlfn.XLOOKUP($H14383,KONTYNENTY!$B$2:$B$300,KONTYNENTY!$C$2:$C$300,"BrakDanych"))</f>
        <v/>
      </c>
      <c r="J14383" s="2" t="str">
        <f>IF($B14383="","", _xlfn.XLOOKUP($A14383,KRAINY!$A$2:$A$300,KRAINY!$B$2:$B$300,"BrakDanych"))</f>
        <v/>
      </c>
      <c r="K14383" s="2" t="str">
        <f t="shared" si="224"/>
        <v/>
      </c>
    </row>
    <row r="14384" spans="8:11" x14ac:dyDescent="0.45">
      <c r="H14384" s="2" t="str">
        <f>IF(B14384="","",_xlfn.XLOOKUP($A14384,KONTYNENTY!$A$2:$A$300,KONTYNENTY!$B$2:$B$300,"NoData"))</f>
        <v/>
      </c>
      <c r="I14384" s="2" t="str">
        <f>IF($B14384="","",_xlfn.XLOOKUP($H14384,KONTYNENTY!$B$2:$B$300,KONTYNENTY!$C$2:$C$300,"BrakDanych"))</f>
        <v/>
      </c>
      <c r="J14384" s="2" t="str">
        <f>IF($B14384="","", _xlfn.XLOOKUP($A14384,KRAINY!$A$2:$A$300,KRAINY!$B$2:$B$300,"BrakDanych"))</f>
        <v/>
      </c>
      <c r="K14384" s="2" t="str">
        <f t="shared" si="224"/>
        <v/>
      </c>
    </row>
    <row r="14385" spans="8:11" x14ac:dyDescent="0.45">
      <c r="H14385" s="2" t="str">
        <f>IF(B14385="","",_xlfn.XLOOKUP($A14385,KONTYNENTY!$A$2:$A$300,KONTYNENTY!$B$2:$B$300,"NoData"))</f>
        <v/>
      </c>
      <c r="I14385" s="2" t="str">
        <f>IF($B14385="","",_xlfn.XLOOKUP($H14385,KONTYNENTY!$B$2:$B$300,KONTYNENTY!$C$2:$C$300,"BrakDanych"))</f>
        <v/>
      </c>
      <c r="J14385" s="2" t="str">
        <f>IF($B14385="","", _xlfn.XLOOKUP($A14385,KRAINY!$A$2:$A$300,KRAINY!$B$2:$B$300,"BrakDanych"))</f>
        <v/>
      </c>
      <c r="K14385" s="2" t="str">
        <f t="shared" si="224"/>
        <v/>
      </c>
    </row>
    <row r="14386" spans="8:11" x14ac:dyDescent="0.45">
      <c r="H14386" s="2" t="str">
        <f>IF(B14386="","",_xlfn.XLOOKUP($A14386,KONTYNENTY!$A$2:$A$300,KONTYNENTY!$B$2:$B$300,"NoData"))</f>
        <v/>
      </c>
      <c r="I14386" s="2" t="str">
        <f>IF($B14386="","",_xlfn.XLOOKUP($H14386,KONTYNENTY!$B$2:$B$300,KONTYNENTY!$C$2:$C$300,"BrakDanych"))</f>
        <v/>
      </c>
      <c r="J14386" s="2" t="str">
        <f>IF($B14386="","", _xlfn.XLOOKUP($A14386,KRAINY!$A$2:$A$300,KRAINY!$B$2:$B$300,"BrakDanych"))</f>
        <v/>
      </c>
      <c r="K14386" s="2" t="str">
        <f t="shared" si="224"/>
        <v/>
      </c>
    </row>
    <row r="14387" spans="8:11" x14ac:dyDescent="0.45">
      <c r="H14387" s="2" t="str">
        <f>IF(B14387="","",_xlfn.XLOOKUP($A14387,KONTYNENTY!$A$2:$A$300,KONTYNENTY!$B$2:$B$300,"NoData"))</f>
        <v/>
      </c>
      <c r="I14387" s="2" t="str">
        <f>IF($B14387="","",_xlfn.XLOOKUP($H14387,KONTYNENTY!$B$2:$B$300,KONTYNENTY!$C$2:$C$300,"BrakDanych"))</f>
        <v/>
      </c>
      <c r="J14387" s="2" t="str">
        <f>IF($B14387="","", _xlfn.XLOOKUP($A14387,KRAINY!$A$2:$A$300,KRAINY!$B$2:$B$300,"BrakDanych"))</f>
        <v/>
      </c>
      <c r="K14387" s="2" t="str">
        <f t="shared" si="224"/>
        <v/>
      </c>
    </row>
    <row r="14388" spans="8:11" x14ac:dyDescent="0.45">
      <c r="H14388" s="2" t="str">
        <f>IF(B14388="","",_xlfn.XLOOKUP($A14388,KONTYNENTY!$A$2:$A$300,KONTYNENTY!$B$2:$B$300,"NoData"))</f>
        <v/>
      </c>
      <c r="I14388" s="2" t="str">
        <f>IF($B14388="","",_xlfn.XLOOKUP($H14388,KONTYNENTY!$B$2:$B$300,KONTYNENTY!$C$2:$C$300,"BrakDanych"))</f>
        <v/>
      </c>
      <c r="J14388" s="2" t="str">
        <f>IF($B14388="","", _xlfn.XLOOKUP($A14388,KRAINY!$A$2:$A$300,KRAINY!$B$2:$B$300,"BrakDanych"))</f>
        <v/>
      </c>
      <c r="K14388" s="2" t="str">
        <f t="shared" si="224"/>
        <v/>
      </c>
    </row>
    <row r="14389" spans="8:11" x14ac:dyDescent="0.45">
      <c r="H14389" s="2" t="str">
        <f>IF(B14389="","",_xlfn.XLOOKUP($A14389,KONTYNENTY!$A$2:$A$300,KONTYNENTY!$B$2:$B$300,"NoData"))</f>
        <v/>
      </c>
      <c r="I14389" s="2" t="str">
        <f>IF($B14389="","",_xlfn.XLOOKUP($H14389,KONTYNENTY!$B$2:$B$300,KONTYNENTY!$C$2:$C$300,"BrakDanych"))</f>
        <v/>
      </c>
      <c r="J14389" s="2" t="str">
        <f>IF($B14389="","", _xlfn.XLOOKUP($A14389,KRAINY!$A$2:$A$300,KRAINY!$B$2:$B$300,"BrakDanych"))</f>
        <v/>
      </c>
      <c r="K14389" s="2" t="str">
        <f t="shared" si="224"/>
        <v/>
      </c>
    </row>
    <row r="14390" spans="8:11" x14ac:dyDescent="0.45">
      <c r="H14390" s="2" t="str">
        <f>IF(B14390="","",_xlfn.XLOOKUP($A14390,KONTYNENTY!$A$2:$A$300,KONTYNENTY!$B$2:$B$300,"NoData"))</f>
        <v/>
      </c>
      <c r="I14390" s="2" t="str">
        <f>IF($B14390="","",_xlfn.XLOOKUP($H14390,KONTYNENTY!$B$2:$B$300,KONTYNENTY!$C$2:$C$300,"BrakDanych"))</f>
        <v/>
      </c>
      <c r="J14390" s="2" t="str">
        <f>IF($B14390="","", _xlfn.XLOOKUP($A14390,KRAINY!$A$2:$A$300,KRAINY!$B$2:$B$300,"BrakDanych"))</f>
        <v/>
      </c>
      <c r="K14390" s="2" t="str">
        <f t="shared" si="224"/>
        <v/>
      </c>
    </row>
    <row r="14391" spans="8:11" x14ac:dyDescent="0.45">
      <c r="H14391" s="2" t="str">
        <f>IF(B14391="","",_xlfn.XLOOKUP($A14391,KONTYNENTY!$A$2:$A$300,KONTYNENTY!$B$2:$B$300,"NoData"))</f>
        <v/>
      </c>
      <c r="I14391" s="2" t="str">
        <f>IF($B14391="","",_xlfn.XLOOKUP($H14391,KONTYNENTY!$B$2:$B$300,KONTYNENTY!$C$2:$C$300,"BrakDanych"))</f>
        <v/>
      </c>
      <c r="J14391" s="2" t="str">
        <f>IF($B14391="","", _xlfn.XLOOKUP($A14391,KRAINY!$A$2:$A$300,KRAINY!$B$2:$B$300,"BrakDanych"))</f>
        <v/>
      </c>
      <c r="K14391" s="2" t="str">
        <f t="shared" si="224"/>
        <v/>
      </c>
    </row>
    <row r="14392" spans="8:11" x14ac:dyDescent="0.45">
      <c r="H14392" s="2" t="str">
        <f>IF(B14392="","",_xlfn.XLOOKUP($A14392,KONTYNENTY!$A$2:$A$300,KONTYNENTY!$B$2:$B$300,"NoData"))</f>
        <v/>
      </c>
      <c r="I14392" s="2" t="str">
        <f>IF($B14392="","",_xlfn.XLOOKUP($H14392,KONTYNENTY!$B$2:$B$300,KONTYNENTY!$C$2:$C$300,"BrakDanych"))</f>
        <v/>
      </c>
      <c r="J14392" s="2" t="str">
        <f>IF($B14392="","", _xlfn.XLOOKUP($A14392,KRAINY!$A$2:$A$300,KRAINY!$B$2:$B$300,"BrakDanych"))</f>
        <v/>
      </c>
      <c r="K14392" s="2" t="str">
        <f t="shared" si="224"/>
        <v/>
      </c>
    </row>
    <row r="14393" spans="8:11" x14ac:dyDescent="0.45">
      <c r="H14393" s="2" t="str">
        <f>IF(B14393="","",_xlfn.XLOOKUP($A14393,KONTYNENTY!$A$2:$A$300,KONTYNENTY!$B$2:$B$300,"NoData"))</f>
        <v/>
      </c>
      <c r="I14393" s="2" t="str">
        <f>IF($B14393="","",_xlfn.XLOOKUP($H14393,KONTYNENTY!$B$2:$B$300,KONTYNENTY!$C$2:$C$300,"BrakDanych"))</f>
        <v/>
      </c>
      <c r="J14393" s="2" t="str">
        <f>IF($B14393="","", _xlfn.XLOOKUP($A14393,KRAINY!$A$2:$A$300,KRAINY!$B$2:$B$300,"BrakDanych"))</f>
        <v/>
      </c>
      <c r="K14393" s="2" t="str">
        <f t="shared" si="224"/>
        <v/>
      </c>
    </row>
    <row r="14394" spans="8:11" x14ac:dyDescent="0.45">
      <c r="H14394" s="2" t="str">
        <f>IF(B14394="","",_xlfn.XLOOKUP($A14394,KONTYNENTY!$A$2:$A$300,KONTYNENTY!$B$2:$B$300,"NoData"))</f>
        <v/>
      </c>
      <c r="I14394" s="2" t="str">
        <f>IF($B14394="","",_xlfn.XLOOKUP($H14394,KONTYNENTY!$B$2:$B$300,KONTYNENTY!$C$2:$C$300,"BrakDanych"))</f>
        <v/>
      </c>
      <c r="J14394" s="2" t="str">
        <f>IF($B14394="","", _xlfn.XLOOKUP($A14394,KRAINY!$A$2:$A$300,KRAINY!$B$2:$B$300,"BrakDanych"))</f>
        <v/>
      </c>
      <c r="K14394" s="2" t="str">
        <f t="shared" si="224"/>
        <v/>
      </c>
    </row>
    <row r="14395" spans="8:11" x14ac:dyDescent="0.45">
      <c r="H14395" s="2" t="str">
        <f>IF(B14395="","",_xlfn.XLOOKUP($A14395,KONTYNENTY!$A$2:$A$300,KONTYNENTY!$B$2:$B$300,"NoData"))</f>
        <v/>
      </c>
      <c r="I14395" s="2" t="str">
        <f>IF($B14395="","",_xlfn.XLOOKUP($H14395,KONTYNENTY!$B$2:$B$300,KONTYNENTY!$C$2:$C$300,"BrakDanych"))</f>
        <v/>
      </c>
      <c r="J14395" s="2" t="str">
        <f>IF($B14395="","", _xlfn.XLOOKUP($A14395,KRAINY!$A$2:$A$300,KRAINY!$B$2:$B$300,"BrakDanych"))</f>
        <v/>
      </c>
      <c r="K14395" s="2" t="str">
        <f t="shared" si="224"/>
        <v/>
      </c>
    </row>
    <row r="14396" spans="8:11" x14ac:dyDescent="0.45">
      <c r="H14396" s="2" t="str">
        <f>IF(B14396="","",_xlfn.XLOOKUP($A14396,KONTYNENTY!$A$2:$A$300,KONTYNENTY!$B$2:$B$300,"NoData"))</f>
        <v/>
      </c>
      <c r="I14396" s="2" t="str">
        <f>IF($B14396="","",_xlfn.XLOOKUP($H14396,KONTYNENTY!$B$2:$B$300,KONTYNENTY!$C$2:$C$300,"BrakDanych"))</f>
        <v/>
      </c>
      <c r="J14396" s="2" t="str">
        <f>IF($B14396="","", _xlfn.XLOOKUP($A14396,KRAINY!$A$2:$A$300,KRAINY!$B$2:$B$300,"BrakDanych"))</f>
        <v/>
      </c>
      <c r="K14396" s="2" t="str">
        <f t="shared" si="224"/>
        <v/>
      </c>
    </row>
    <row r="14397" spans="8:11" x14ac:dyDescent="0.45">
      <c r="H14397" s="2" t="str">
        <f>IF(B14397="","",_xlfn.XLOOKUP($A14397,KONTYNENTY!$A$2:$A$300,KONTYNENTY!$B$2:$B$300,"NoData"))</f>
        <v/>
      </c>
      <c r="I14397" s="2" t="str">
        <f>IF($B14397="","",_xlfn.XLOOKUP($H14397,KONTYNENTY!$B$2:$B$300,KONTYNENTY!$C$2:$C$300,"BrakDanych"))</f>
        <v/>
      </c>
      <c r="J14397" s="2" t="str">
        <f>IF($B14397="","", _xlfn.XLOOKUP($A14397,KRAINY!$A$2:$A$300,KRAINY!$B$2:$B$300,"BrakDanych"))</f>
        <v/>
      </c>
      <c r="K14397" s="2" t="str">
        <f t="shared" si="224"/>
        <v/>
      </c>
    </row>
    <row r="14398" spans="8:11" x14ac:dyDescent="0.45">
      <c r="H14398" s="2" t="str">
        <f>IF(B14398="","",_xlfn.XLOOKUP($A14398,KONTYNENTY!$A$2:$A$300,KONTYNENTY!$B$2:$B$300,"NoData"))</f>
        <v/>
      </c>
      <c r="I14398" s="2" t="str">
        <f>IF($B14398="","",_xlfn.XLOOKUP($H14398,KONTYNENTY!$B$2:$B$300,KONTYNENTY!$C$2:$C$300,"BrakDanych"))</f>
        <v/>
      </c>
      <c r="J14398" s="2" t="str">
        <f>IF($B14398="","", _xlfn.XLOOKUP($A14398,KRAINY!$A$2:$A$300,KRAINY!$B$2:$B$300,"BrakDanych"))</f>
        <v/>
      </c>
      <c r="K14398" s="2" t="str">
        <f t="shared" si="224"/>
        <v/>
      </c>
    </row>
    <row r="14399" spans="8:11" x14ac:dyDescent="0.45">
      <c r="H14399" s="2" t="str">
        <f>IF(B14399="","",_xlfn.XLOOKUP($A14399,KONTYNENTY!$A$2:$A$300,KONTYNENTY!$B$2:$B$300,"NoData"))</f>
        <v/>
      </c>
      <c r="I14399" s="2" t="str">
        <f>IF($B14399="","",_xlfn.XLOOKUP($H14399,KONTYNENTY!$B$2:$B$300,KONTYNENTY!$C$2:$C$300,"BrakDanych"))</f>
        <v/>
      </c>
      <c r="J14399" s="2" t="str">
        <f>IF($B14399="","", _xlfn.XLOOKUP($A14399,KRAINY!$A$2:$A$300,KRAINY!$B$2:$B$300,"BrakDanych"))</f>
        <v/>
      </c>
      <c r="K14399" s="2" t="str">
        <f t="shared" si="224"/>
        <v/>
      </c>
    </row>
    <row r="14400" spans="8:11" x14ac:dyDescent="0.45">
      <c r="H14400" s="2" t="str">
        <f>IF(B14400="","",_xlfn.XLOOKUP($A14400,KONTYNENTY!$A$2:$A$300,KONTYNENTY!$B$2:$B$300,"NoData"))</f>
        <v/>
      </c>
      <c r="I14400" s="2" t="str">
        <f>IF($B14400="","",_xlfn.XLOOKUP($H14400,KONTYNENTY!$B$2:$B$300,KONTYNENTY!$C$2:$C$300,"BrakDanych"))</f>
        <v/>
      </c>
      <c r="J14400" s="2" t="str">
        <f>IF($B14400="","", _xlfn.XLOOKUP($A14400,KRAINY!$A$2:$A$300,KRAINY!$B$2:$B$300,"BrakDanych"))</f>
        <v/>
      </c>
      <c r="K14400" s="2" t="str">
        <f t="shared" si="224"/>
        <v/>
      </c>
    </row>
    <row r="14401" spans="8:11" x14ac:dyDescent="0.45">
      <c r="H14401" s="2" t="str">
        <f>IF(B14401="","",_xlfn.XLOOKUP($A14401,KONTYNENTY!$A$2:$A$300,KONTYNENTY!$B$2:$B$300,"NoData"))</f>
        <v/>
      </c>
      <c r="I14401" s="2" t="str">
        <f>IF($B14401="","",_xlfn.XLOOKUP($H14401,KONTYNENTY!$B$2:$B$300,KONTYNENTY!$C$2:$C$300,"BrakDanych"))</f>
        <v/>
      </c>
      <c r="J14401" s="2" t="str">
        <f>IF($B14401="","", _xlfn.XLOOKUP($A14401,KRAINY!$A$2:$A$300,KRAINY!$B$2:$B$300,"BrakDanych"))</f>
        <v/>
      </c>
      <c r="K14401" s="2" t="str">
        <f t="shared" si="224"/>
        <v/>
      </c>
    </row>
    <row r="14402" spans="8:11" x14ac:dyDescent="0.45">
      <c r="H14402" s="2" t="str">
        <f>IF(B14402="","",_xlfn.XLOOKUP($A14402,KONTYNENTY!$A$2:$A$300,KONTYNENTY!$B$2:$B$300,"NoData"))</f>
        <v/>
      </c>
      <c r="I14402" s="2" t="str">
        <f>IF($B14402="","",_xlfn.XLOOKUP($H14402,KONTYNENTY!$B$2:$B$300,KONTYNENTY!$C$2:$C$300,"BrakDanych"))</f>
        <v/>
      </c>
      <c r="J14402" s="2" t="str">
        <f>IF($B14402="","", _xlfn.XLOOKUP($A14402,KRAINY!$A$2:$A$300,KRAINY!$B$2:$B$300,"BrakDanych"))</f>
        <v/>
      </c>
      <c r="K14402" s="2" t="str">
        <f t="shared" si="224"/>
        <v/>
      </c>
    </row>
    <row r="14403" spans="8:11" x14ac:dyDescent="0.45">
      <c r="H14403" s="2" t="str">
        <f>IF(B14403="","",_xlfn.XLOOKUP($A14403,KONTYNENTY!$A$2:$A$300,KONTYNENTY!$B$2:$B$300,"NoData"))</f>
        <v/>
      </c>
      <c r="I14403" s="2" t="str">
        <f>IF($B14403="","",_xlfn.XLOOKUP($H14403,KONTYNENTY!$B$2:$B$300,KONTYNENTY!$C$2:$C$300,"BrakDanych"))</f>
        <v/>
      </c>
      <c r="J14403" s="2" t="str">
        <f>IF($B14403="","", _xlfn.XLOOKUP($A14403,KRAINY!$A$2:$A$300,KRAINY!$B$2:$B$300,"BrakDanych"))</f>
        <v/>
      </c>
      <c r="K14403" s="2" t="str">
        <f t="shared" ref="K14403:K14466" si="225">IF(B14403="","",D14403)</f>
        <v/>
      </c>
    </row>
    <row r="14404" spans="8:11" x14ac:dyDescent="0.45">
      <c r="H14404" s="2" t="str">
        <f>IF(B14404="","",_xlfn.XLOOKUP($A14404,KONTYNENTY!$A$2:$A$300,KONTYNENTY!$B$2:$B$300,"NoData"))</f>
        <v/>
      </c>
      <c r="I14404" s="2" t="str">
        <f>IF($B14404="","",_xlfn.XLOOKUP($H14404,KONTYNENTY!$B$2:$B$300,KONTYNENTY!$C$2:$C$300,"BrakDanych"))</f>
        <v/>
      </c>
      <c r="J14404" s="2" t="str">
        <f>IF($B14404="","", _xlfn.XLOOKUP($A14404,KRAINY!$A$2:$A$300,KRAINY!$B$2:$B$300,"BrakDanych"))</f>
        <v/>
      </c>
      <c r="K14404" s="2" t="str">
        <f t="shared" si="225"/>
        <v/>
      </c>
    </row>
    <row r="14405" spans="8:11" x14ac:dyDescent="0.45">
      <c r="H14405" s="2" t="str">
        <f>IF(B14405="","",_xlfn.XLOOKUP($A14405,KONTYNENTY!$A$2:$A$300,KONTYNENTY!$B$2:$B$300,"NoData"))</f>
        <v/>
      </c>
      <c r="I14405" s="2" t="str">
        <f>IF($B14405="","",_xlfn.XLOOKUP($H14405,KONTYNENTY!$B$2:$B$300,KONTYNENTY!$C$2:$C$300,"BrakDanych"))</f>
        <v/>
      </c>
      <c r="J14405" s="2" t="str">
        <f>IF($B14405="","", _xlfn.XLOOKUP($A14405,KRAINY!$A$2:$A$300,KRAINY!$B$2:$B$300,"BrakDanych"))</f>
        <v/>
      </c>
      <c r="K14405" s="2" t="str">
        <f t="shared" si="225"/>
        <v/>
      </c>
    </row>
    <row r="14406" spans="8:11" x14ac:dyDescent="0.45">
      <c r="H14406" s="2" t="str">
        <f>IF(B14406="","",_xlfn.XLOOKUP($A14406,KONTYNENTY!$A$2:$A$300,KONTYNENTY!$B$2:$B$300,"NoData"))</f>
        <v/>
      </c>
      <c r="I14406" s="2" t="str">
        <f>IF($B14406="","",_xlfn.XLOOKUP($H14406,KONTYNENTY!$B$2:$B$300,KONTYNENTY!$C$2:$C$300,"BrakDanych"))</f>
        <v/>
      </c>
      <c r="J14406" s="2" t="str">
        <f>IF($B14406="","", _xlfn.XLOOKUP($A14406,KRAINY!$A$2:$A$300,KRAINY!$B$2:$B$300,"BrakDanych"))</f>
        <v/>
      </c>
      <c r="K14406" s="2" t="str">
        <f t="shared" si="225"/>
        <v/>
      </c>
    </row>
    <row r="14407" spans="8:11" x14ac:dyDescent="0.45">
      <c r="H14407" s="2" t="str">
        <f>IF(B14407="","",_xlfn.XLOOKUP($A14407,KONTYNENTY!$A$2:$A$300,KONTYNENTY!$B$2:$B$300,"NoData"))</f>
        <v/>
      </c>
      <c r="I14407" s="2" t="str">
        <f>IF($B14407="","",_xlfn.XLOOKUP($H14407,KONTYNENTY!$B$2:$B$300,KONTYNENTY!$C$2:$C$300,"BrakDanych"))</f>
        <v/>
      </c>
      <c r="J14407" s="2" t="str">
        <f>IF($B14407="","", _xlfn.XLOOKUP($A14407,KRAINY!$A$2:$A$300,KRAINY!$B$2:$B$300,"BrakDanych"))</f>
        <v/>
      </c>
      <c r="K14407" s="2" t="str">
        <f t="shared" si="225"/>
        <v/>
      </c>
    </row>
    <row r="14408" spans="8:11" x14ac:dyDescent="0.45">
      <c r="H14408" s="2" t="str">
        <f>IF(B14408="","",_xlfn.XLOOKUP($A14408,KONTYNENTY!$A$2:$A$300,KONTYNENTY!$B$2:$B$300,"NoData"))</f>
        <v/>
      </c>
      <c r="I14408" s="2" t="str">
        <f>IF($B14408="","",_xlfn.XLOOKUP($H14408,KONTYNENTY!$B$2:$B$300,KONTYNENTY!$C$2:$C$300,"BrakDanych"))</f>
        <v/>
      </c>
      <c r="J14408" s="2" t="str">
        <f>IF($B14408="","", _xlfn.XLOOKUP($A14408,KRAINY!$A$2:$A$300,KRAINY!$B$2:$B$300,"BrakDanych"))</f>
        <v/>
      </c>
      <c r="K14408" s="2" t="str">
        <f t="shared" si="225"/>
        <v/>
      </c>
    </row>
    <row r="14409" spans="8:11" x14ac:dyDescent="0.45">
      <c r="H14409" s="2" t="str">
        <f>IF(B14409="","",_xlfn.XLOOKUP($A14409,KONTYNENTY!$A$2:$A$300,KONTYNENTY!$B$2:$B$300,"NoData"))</f>
        <v/>
      </c>
      <c r="I14409" s="2" t="str">
        <f>IF($B14409="","",_xlfn.XLOOKUP($H14409,KONTYNENTY!$B$2:$B$300,KONTYNENTY!$C$2:$C$300,"BrakDanych"))</f>
        <v/>
      </c>
      <c r="J14409" s="2" t="str">
        <f>IF($B14409="","", _xlfn.XLOOKUP($A14409,KRAINY!$A$2:$A$300,KRAINY!$B$2:$B$300,"BrakDanych"))</f>
        <v/>
      </c>
      <c r="K14409" s="2" t="str">
        <f t="shared" si="225"/>
        <v/>
      </c>
    </row>
    <row r="14410" spans="8:11" x14ac:dyDescent="0.45">
      <c r="H14410" s="2" t="str">
        <f>IF(B14410="","",_xlfn.XLOOKUP($A14410,KONTYNENTY!$A$2:$A$300,KONTYNENTY!$B$2:$B$300,"NoData"))</f>
        <v/>
      </c>
      <c r="I14410" s="2" t="str">
        <f>IF($B14410="","",_xlfn.XLOOKUP($H14410,KONTYNENTY!$B$2:$B$300,KONTYNENTY!$C$2:$C$300,"BrakDanych"))</f>
        <v/>
      </c>
      <c r="J14410" s="2" t="str">
        <f>IF($B14410="","", _xlfn.XLOOKUP($A14410,KRAINY!$A$2:$A$300,KRAINY!$B$2:$B$300,"BrakDanych"))</f>
        <v/>
      </c>
      <c r="K14410" s="2" t="str">
        <f t="shared" si="225"/>
        <v/>
      </c>
    </row>
    <row r="14411" spans="8:11" x14ac:dyDescent="0.45">
      <c r="H14411" s="2" t="str">
        <f>IF(B14411="","",_xlfn.XLOOKUP($A14411,KONTYNENTY!$A$2:$A$300,KONTYNENTY!$B$2:$B$300,"NoData"))</f>
        <v/>
      </c>
      <c r="I14411" s="2" t="str">
        <f>IF($B14411="","",_xlfn.XLOOKUP($H14411,KONTYNENTY!$B$2:$B$300,KONTYNENTY!$C$2:$C$300,"BrakDanych"))</f>
        <v/>
      </c>
      <c r="J14411" s="2" t="str">
        <f>IF($B14411="","", _xlfn.XLOOKUP($A14411,KRAINY!$A$2:$A$300,KRAINY!$B$2:$B$300,"BrakDanych"))</f>
        <v/>
      </c>
      <c r="K14411" s="2" t="str">
        <f t="shared" si="225"/>
        <v/>
      </c>
    </row>
    <row r="14412" spans="8:11" x14ac:dyDescent="0.45">
      <c r="H14412" s="2" t="str">
        <f>IF(B14412="","",_xlfn.XLOOKUP($A14412,KONTYNENTY!$A$2:$A$300,KONTYNENTY!$B$2:$B$300,"NoData"))</f>
        <v/>
      </c>
      <c r="I14412" s="2" t="str">
        <f>IF($B14412="","",_xlfn.XLOOKUP($H14412,KONTYNENTY!$B$2:$B$300,KONTYNENTY!$C$2:$C$300,"BrakDanych"))</f>
        <v/>
      </c>
      <c r="J14412" s="2" t="str">
        <f>IF($B14412="","", _xlfn.XLOOKUP($A14412,KRAINY!$A$2:$A$300,KRAINY!$B$2:$B$300,"BrakDanych"))</f>
        <v/>
      </c>
      <c r="K14412" s="2" t="str">
        <f t="shared" si="225"/>
        <v/>
      </c>
    </row>
    <row r="14413" spans="8:11" x14ac:dyDescent="0.45">
      <c r="H14413" s="2" t="str">
        <f>IF(B14413="","",_xlfn.XLOOKUP($A14413,KONTYNENTY!$A$2:$A$300,KONTYNENTY!$B$2:$B$300,"NoData"))</f>
        <v/>
      </c>
      <c r="I14413" s="2" t="str">
        <f>IF($B14413="","",_xlfn.XLOOKUP($H14413,KONTYNENTY!$B$2:$B$300,KONTYNENTY!$C$2:$C$300,"BrakDanych"))</f>
        <v/>
      </c>
      <c r="J14413" s="2" t="str">
        <f>IF($B14413="","", _xlfn.XLOOKUP($A14413,KRAINY!$A$2:$A$300,KRAINY!$B$2:$B$300,"BrakDanych"))</f>
        <v/>
      </c>
      <c r="K14413" s="2" t="str">
        <f t="shared" si="225"/>
        <v/>
      </c>
    </row>
    <row r="14414" spans="8:11" x14ac:dyDescent="0.45">
      <c r="H14414" s="2" t="str">
        <f>IF(B14414="","",_xlfn.XLOOKUP($A14414,KONTYNENTY!$A$2:$A$300,KONTYNENTY!$B$2:$B$300,"NoData"))</f>
        <v/>
      </c>
      <c r="I14414" s="2" t="str">
        <f>IF($B14414="","",_xlfn.XLOOKUP($H14414,KONTYNENTY!$B$2:$B$300,KONTYNENTY!$C$2:$C$300,"BrakDanych"))</f>
        <v/>
      </c>
      <c r="J14414" s="2" t="str">
        <f>IF($B14414="","", _xlfn.XLOOKUP($A14414,KRAINY!$A$2:$A$300,KRAINY!$B$2:$B$300,"BrakDanych"))</f>
        <v/>
      </c>
      <c r="K14414" s="2" t="str">
        <f t="shared" si="225"/>
        <v/>
      </c>
    </row>
    <row r="14415" spans="8:11" x14ac:dyDescent="0.45">
      <c r="H14415" s="2" t="str">
        <f>IF(B14415="","",_xlfn.XLOOKUP($A14415,KONTYNENTY!$A$2:$A$300,KONTYNENTY!$B$2:$B$300,"NoData"))</f>
        <v/>
      </c>
      <c r="I14415" s="2" t="str">
        <f>IF($B14415="","",_xlfn.XLOOKUP($H14415,KONTYNENTY!$B$2:$B$300,KONTYNENTY!$C$2:$C$300,"BrakDanych"))</f>
        <v/>
      </c>
      <c r="J14415" s="2" t="str">
        <f>IF($B14415="","", _xlfn.XLOOKUP($A14415,KRAINY!$A$2:$A$300,KRAINY!$B$2:$B$300,"BrakDanych"))</f>
        <v/>
      </c>
      <c r="K14415" s="2" t="str">
        <f t="shared" si="225"/>
        <v/>
      </c>
    </row>
    <row r="14416" spans="8:11" x14ac:dyDescent="0.45">
      <c r="H14416" s="2" t="str">
        <f>IF(B14416="","",_xlfn.XLOOKUP($A14416,KONTYNENTY!$A$2:$A$300,KONTYNENTY!$B$2:$B$300,"NoData"))</f>
        <v/>
      </c>
      <c r="I14416" s="2" t="str">
        <f>IF($B14416="","",_xlfn.XLOOKUP($H14416,KONTYNENTY!$B$2:$B$300,KONTYNENTY!$C$2:$C$300,"BrakDanych"))</f>
        <v/>
      </c>
      <c r="J14416" s="2" t="str">
        <f>IF($B14416="","", _xlfn.XLOOKUP($A14416,KRAINY!$A$2:$A$300,KRAINY!$B$2:$B$300,"BrakDanych"))</f>
        <v/>
      </c>
      <c r="K14416" s="2" t="str">
        <f t="shared" si="225"/>
        <v/>
      </c>
    </row>
    <row r="14417" spans="8:11" x14ac:dyDescent="0.45">
      <c r="H14417" s="2" t="str">
        <f>IF(B14417="","",_xlfn.XLOOKUP($A14417,KONTYNENTY!$A$2:$A$300,KONTYNENTY!$B$2:$B$300,"NoData"))</f>
        <v/>
      </c>
      <c r="I14417" s="2" t="str">
        <f>IF($B14417="","",_xlfn.XLOOKUP($H14417,KONTYNENTY!$B$2:$B$300,KONTYNENTY!$C$2:$C$300,"BrakDanych"))</f>
        <v/>
      </c>
      <c r="J14417" s="2" t="str">
        <f>IF($B14417="","", _xlfn.XLOOKUP($A14417,KRAINY!$A$2:$A$300,KRAINY!$B$2:$B$300,"BrakDanych"))</f>
        <v/>
      </c>
      <c r="K14417" s="2" t="str">
        <f t="shared" si="225"/>
        <v/>
      </c>
    </row>
    <row r="14418" spans="8:11" x14ac:dyDescent="0.45">
      <c r="H14418" s="2" t="str">
        <f>IF(B14418="","",_xlfn.XLOOKUP($A14418,KONTYNENTY!$A$2:$A$300,KONTYNENTY!$B$2:$B$300,"NoData"))</f>
        <v/>
      </c>
      <c r="I14418" s="2" t="str">
        <f>IF($B14418="","",_xlfn.XLOOKUP($H14418,KONTYNENTY!$B$2:$B$300,KONTYNENTY!$C$2:$C$300,"BrakDanych"))</f>
        <v/>
      </c>
      <c r="J14418" s="2" t="str">
        <f>IF($B14418="","", _xlfn.XLOOKUP($A14418,KRAINY!$A$2:$A$300,KRAINY!$B$2:$B$300,"BrakDanych"))</f>
        <v/>
      </c>
      <c r="K14418" s="2" t="str">
        <f t="shared" si="225"/>
        <v/>
      </c>
    </row>
    <row r="14419" spans="8:11" x14ac:dyDescent="0.45">
      <c r="H14419" s="2" t="str">
        <f>IF(B14419="","",_xlfn.XLOOKUP($A14419,KONTYNENTY!$A$2:$A$300,KONTYNENTY!$B$2:$B$300,"NoData"))</f>
        <v/>
      </c>
      <c r="I14419" s="2" t="str">
        <f>IF($B14419="","",_xlfn.XLOOKUP($H14419,KONTYNENTY!$B$2:$B$300,KONTYNENTY!$C$2:$C$300,"BrakDanych"))</f>
        <v/>
      </c>
      <c r="J14419" s="2" t="str">
        <f>IF($B14419="","", _xlfn.XLOOKUP($A14419,KRAINY!$A$2:$A$300,KRAINY!$B$2:$B$300,"BrakDanych"))</f>
        <v/>
      </c>
      <c r="K14419" s="2" t="str">
        <f t="shared" si="225"/>
        <v/>
      </c>
    </row>
    <row r="14420" spans="8:11" x14ac:dyDescent="0.45">
      <c r="H14420" s="2" t="str">
        <f>IF(B14420="","",_xlfn.XLOOKUP($A14420,KONTYNENTY!$A$2:$A$300,KONTYNENTY!$B$2:$B$300,"NoData"))</f>
        <v/>
      </c>
      <c r="I14420" s="2" t="str">
        <f>IF($B14420="","",_xlfn.XLOOKUP($H14420,KONTYNENTY!$B$2:$B$300,KONTYNENTY!$C$2:$C$300,"BrakDanych"))</f>
        <v/>
      </c>
      <c r="J14420" s="2" t="str">
        <f>IF($B14420="","", _xlfn.XLOOKUP($A14420,KRAINY!$A$2:$A$300,KRAINY!$B$2:$B$300,"BrakDanych"))</f>
        <v/>
      </c>
      <c r="K14420" s="2" t="str">
        <f t="shared" si="225"/>
        <v/>
      </c>
    </row>
    <row r="14421" spans="8:11" x14ac:dyDescent="0.45">
      <c r="H14421" s="2" t="str">
        <f>IF(B14421="","",_xlfn.XLOOKUP($A14421,KONTYNENTY!$A$2:$A$300,KONTYNENTY!$B$2:$B$300,"NoData"))</f>
        <v/>
      </c>
      <c r="I14421" s="2" t="str">
        <f>IF($B14421="","",_xlfn.XLOOKUP($H14421,KONTYNENTY!$B$2:$B$300,KONTYNENTY!$C$2:$C$300,"BrakDanych"))</f>
        <v/>
      </c>
      <c r="J14421" s="2" t="str">
        <f>IF($B14421="","", _xlfn.XLOOKUP($A14421,KRAINY!$A$2:$A$300,KRAINY!$B$2:$B$300,"BrakDanych"))</f>
        <v/>
      </c>
      <c r="K14421" s="2" t="str">
        <f t="shared" si="225"/>
        <v/>
      </c>
    </row>
    <row r="14422" spans="8:11" x14ac:dyDescent="0.45">
      <c r="H14422" s="2" t="str">
        <f>IF(B14422="","",_xlfn.XLOOKUP($A14422,KONTYNENTY!$A$2:$A$300,KONTYNENTY!$B$2:$B$300,"NoData"))</f>
        <v/>
      </c>
      <c r="I14422" s="2" t="str">
        <f>IF($B14422="","",_xlfn.XLOOKUP($H14422,KONTYNENTY!$B$2:$B$300,KONTYNENTY!$C$2:$C$300,"BrakDanych"))</f>
        <v/>
      </c>
      <c r="J14422" s="2" t="str">
        <f>IF($B14422="","", _xlfn.XLOOKUP($A14422,KRAINY!$A$2:$A$300,KRAINY!$B$2:$B$300,"BrakDanych"))</f>
        <v/>
      </c>
      <c r="K14422" s="2" t="str">
        <f t="shared" si="225"/>
        <v/>
      </c>
    </row>
    <row r="14423" spans="8:11" x14ac:dyDescent="0.45">
      <c r="H14423" s="2" t="str">
        <f>IF(B14423="","",_xlfn.XLOOKUP($A14423,KONTYNENTY!$A$2:$A$300,KONTYNENTY!$B$2:$B$300,"NoData"))</f>
        <v/>
      </c>
      <c r="I14423" s="2" t="str">
        <f>IF($B14423="","",_xlfn.XLOOKUP($H14423,KONTYNENTY!$B$2:$B$300,KONTYNENTY!$C$2:$C$300,"BrakDanych"))</f>
        <v/>
      </c>
      <c r="J14423" s="2" t="str">
        <f>IF($B14423="","", _xlfn.XLOOKUP($A14423,KRAINY!$A$2:$A$300,KRAINY!$B$2:$B$300,"BrakDanych"))</f>
        <v/>
      </c>
      <c r="K14423" s="2" t="str">
        <f t="shared" si="225"/>
        <v/>
      </c>
    </row>
    <row r="14424" spans="8:11" x14ac:dyDescent="0.45">
      <c r="H14424" s="2" t="str">
        <f>IF(B14424="","",_xlfn.XLOOKUP($A14424,KONTYNENTY!$A$2:$A$300,KONTYNENTY!$B$2:$B$300,"NoData"))</f>
        <v/>
      </c>
      <c r="I14424" s="2" t="str">
        <f>IF($B14424="","",_xlfn.XLOOKUP($H14424,KONTYNENTY!$B$2:$B$300,KONTYNENTY!$C$2:$C$300,"BrakDanych"))</f>
        <v/>
      </c>
      <c r="J14424" s="2" t="str">
        <f>IF($B14424="","", _xlfn.XLOOKUP($A14424,KRAINY!$A$2:$A$300,KRAINY!$B$2:$B$300,"BrakDanych"))</f>
        <v/>
      </c>
      <c r="K14424" s="2" t="str">
        <f t="shared" si="225"/>
        <v/>
      </c>
    </row>
    <row r="14425" spans="8:11" x14ac:dyDescent="0.45">
      <c r="H14425" s="2" t="str">
        <f>IF(B14425="","",_xlfn.XLOOKUP($A14425,KONTYNENTY!$A$2:$A$300,KONTYNENTY!$B$2:$B$300,"NoData"))</f>
        <v/>
      </c>
      <c r="I14425" s="2" t="str">
        <f>IF($B14425="","",_xlfn.XLOOKUP($H14425,KONTYNENTY!$B$2:$B$300,KONTYNENTY!$C$2:$C$300,"BrakDanych"))</f>
        <v/>
      </c>
      <c r="J14425" s="2" t="str">
        <f>IF($B14425="","", _xlfn.XLOOKUP($A14425,KRAINY!$A$2:$A$300,KRAINY!$B$2:$B$300,"BrakDanych"))</f>
        <v/>
      </c>
      <c r="K14425" s="2" t="str">
        <f t="shared" si="225"/>
        <v/>
      </c>
    </row>
    <row r="14426" spans="8:11" x14ac:dyDescent="0.45">
      <c r="H14426" s="2" t="str">
        <f>IF(B14426="","",_xlfn.XLOOKUP($A14426,KONTYNENTY!$A$2:$A$300,KONTYNENTY!$B$2:$B$300,"NoData"))</f>
        <v/>
      </c>
      <c r="I14426" s="2" t="str">
        <f>IF($B14426="","",_xlfn.XLOOKUP($H14426,KONTYNENTY!$B$2:$B$300,KONTYNENTY!$C$2:$C$300,"BrakDanych"))</f>
        <v/>
      </c>
      <c r="J14426" s="2" t="str">
        <f>IF($B14426="","", _xlfn.XLOOKUP($A14426,KRAINY!$A$2:$A$300,KRAINY!$B$2:$B$300,"BrakDanych"))</f>
        <v/>
      </c>
      <c r="K14426" s="2" t="str">
        <f t="shared" si="225"/>
        <v/>
      </c>
    </row>
    <row r="14427" spans="8:11" x14ac:dyDescent="0.45">
      <c r="H14427" s="2" t="str">
        <f>IF(B14427="","",_xlfn.XLOOKUP($A14427,KONTYNENTY!$A$2:$A$300,KONTYNENTY!$B$2:$B$300,"NoData"))</f>
        <v/>
      </c>
      <c r="I14427" s="2" t="str">
        <f>IF($B14427="","",_xlfn.XLOOKUP($H14427,KONTYNENTY!$B$2:$B$300,KONTYNENTY!$C$2:$C$300,"BrakDanych"))</f>
        <v/>
      </c>
      <c r="J14427" s="2" t="str">
        <f>IF($B14427="","", _xlfn.XLOOKUP($A14427,KRAINY!$A$2:$A$300,KRAINY!$B$2:$B$300,"BrakDanych"))</f>
        <v/>
      </c>
      <c r="K14427" s="2" t="str">
        <f t="shared" si="225"/>
        <v/>
      </c>
    </row>
    <row r="14428" spans="8:11" x14ac:dyDescent="0.45">
      <c r="H14428" s="2" t="str">
        <f>IF(B14428="","",_xlfn.XLOOKUP($A14428,KONTYNENTY!$A$2:$A$300,KONTYNENTY!$B$2:$B$300,"NoData"))</f>
        <v/>
      </c>
      <c r="I14428" s="2" t="str">
        <f>IF($B14428="","",_xlfn.XLOOKUP($H14428,KONTYNENTY!$B$2:$B$300,KONTYNENTY!$C$2:$C$300,"BrakDanych"))</f>
        <v/>
      </c>
      <c r="J14428" s="2" t="str">
        <f>IF($B14428="","", _xlfn.XLOOKUP($A14428,KRAINY!$A$2:$A$300,KRAINY!$B$2:$B$300,"BrakDanych"))</f>
        <v/>
      </c>
      <c r="K14428" s="2" t="str">
        <f t="shared" si="225"/>
        <v/>
      </c>
    </row>
    <row r="14429" spans="8:11" x14ac:dyDescent="0.45">
      <c r="H14429" s="2" t="str">
        <f>IF(B14429="","",_xlfn.XLOOKUP($A14429,KONTYNENTY!$A$2:$A$300,KONTYNENTY!$B$2:$B$300,"NoData"))</f>
        <v/>
      </c>
      <c r="I14429" s="2" t="str">
        <f>IF($B14429="","",_xlfn.XLOOKUP($H14429,KONTYNENTY!$B$2:$B$300,KONTYNENTY!$C$2:$C$300,"BrakDanych"))</f>
        <v/>
      </c>
      <c r="J14429" s="2" t="str">
        <f>IF($B14429="","", _xlfn.XLOOKUP($A14429,KRAINY!$A$2:$A$300,KRAINY!$B$2:$B$300,"BrakDanych"))</f>
        <v/>
      </c>
      <c r="K14429" s="2" t="str">
        <f t="shared" si="225"/>
        <v/>
      </c>
    </row>
    <row r="14430" spans="8:11" x14ac:dyDescent="0.45">
      <c r="H14430" s="2" t="str">
        <f>IF(B14430="","",_xlfn.XLOOKUP($A14430,KONTYNENTY!$A$2:$A$300,KONTYNENTY!$B$2:$B$300,"NoData"))</f>
        <v/>
      </c>
      <c r="I14430" s="2" t="str">
        <f>IF($B14430="","",_xlfn.XLOOKUP($H14430,KONTYNENTY!$B$2:$B$300,KONTYNENTY!$C$2:$C$300,"BrakDanych"))</f>
        <v/>
      </c>
      <c r="J14430" s="2" t="str">
        <f>IF($B14430="","", _xlfn.XLOOKUP($A14430,KRAINY!$A$2:$A$300,KRAINY!$B$2:$B$300,"BrakDanych"))</f>
        <v/>
      </c>
      <c r="K14430" s="2" t="str">
        <f t="shared" si="225"/>
        <v/>
      </c>
    </row>
    <row r="14431" spans="8:11" x14ac:dyDescent="0.45">
      <c r="H14431" s="2" t="str">
        <f>IF(B14431="","",_xlfn.XLOOKUP($A14431,KONTYNENTY!$A$2:$A$300,KONTYNENTY!$B$2:$B$300,"NoData"))</f>
        <v/>
      </c>
      <c r="I14431" s="2" t="str">
        <f>IF($B14431="","",_xlfn.XLOOKUP($H14431,KONTYNENTY!$B$2:$B$300,KONTYNENTY!$C$2:$C$300,"BrakDanych"))</f>
        <v/>
      </c>
      <c r="J14431" s="2" t="str">
        <f>IF($B14431="","", _xlfn.XLOOKUP($A14431,KRAINY!$A$2:$A$300,KRAINY!$B$2:$B$300,"BrakDanych"))</f>
        <v/>
      </c>
      <c r="K14431" s="2" t="str">
        <f t="shared" si="225"/>
        <v/>
      </c>
    </row>
    <row r="14432" spans="8:11" x14ac:dyDescent="0.45">
      <c r="H14432" s="2" t="str">
        <f>IF(B14432="","",_xlfn.XLOOKUP($A14432,KONTYNENTY!$A$2:$A$300,KONTYNENTY!$B$2:$B$300,"NoData"))</f>
        <v/>
      </c>
      <c r="I14432" s="2" t="str">
        <f>IF($B14432="","",_xlfn.XLOOKUP($H14432,KONTYNENTY!$B$2:$B$300,KONTYNENTY!$C$2:$C$300,"BrakDanych"))</f>
        <v/>
      </c>
      <c r="J14432" s="2" t="str">
        <f>IF($B14432="","", _xlfn.XLOOKUP($A14432,KRAINY!$A$2:$A$300,KRAINY!$B$2:$B$300,"BrakDanych"))</f>
        <v/>
      </c>
      <c r="K14432" s="2" t="str">
        <f t="shared" si="225"/>
        <v/>
      </c>
    </row>
    <row r="14433" spans="8:11" x14ac:dyDescent="0.45">
      <c r="H14433" s="2" t="str">
        <f>IF(B14433="","",_xlfn.XLOOKUP($A14433,KONTYNENTY!$A$2:$A$300,KONTYNENTY!$B$2:$B$300,"NoData"))</f>
        <v/>
      </c>
      <c r="I14433" s="2" t="str">
        <f>IF($B14433="","",_xlfn.XLOOKUP($H14433,KONTYNENTY!$B$2:$B$300,KONTYNENTY!$C$2:$C$300,"BrakDanych"))</f>
        <v/>
      </c>
      <c r="J14433" s="2" t="str">
        <f>IF($B14433="","", _xlfn.XLOOKUP($A14433,KRAINY!$A$2:$A$300,KRAINY!$B$2:$B$300,"BrakDanych"))</f>
        <v/>
      </c>
      <c r="K14433" s="2" t="str">
        <f t="shared" si="225"/>
        <v/>
      </c>
    </row>
    <row r="14434" spans="8:11" x14ac:dyDescent="0.45">
      <c r="H14434" s="2" t="str">
        <f>IF(B14434="","",_xlfn.XLOOKUP($A14434,KONTYNENTY!$A$2:$A$300,KONTYNENTY!$B$2:$B$300,"NoData"))</f>
        <v/>
      </c>
      <c r="I14434" s="2" t="str">
        <f>IF($B14434="","",_xlfn.XLOOKUP($H14434,KONTYNENTY!$B$2:$B$300,KONTYNENTY!$C$2:$C$300,"BrakDanych"))</f>
        <v/>
      </c>
      <c r="J14434" s="2" t="str">
        <f>IF($B14434="","", _xlfn.XLOOKUP($A14434,KRAINY!$A$2:$A$300,KRAINY!$B$2:$B$300,"BrakDanych"))</f>
        <v/>
      </c>
      <c r="K14434" s="2" t="str">
        <f t="shared" si="225"/>
        <v/>
      </c>
    </row>
    <row r="14435" spans="8:11" x14ac:dyDescent="0.45">
      <c r="H14435" s="2" t="str">
        <f>IF(B14435="","",_xlfn.XLOOKUP($A14435,KONTYNENTY!$A$2:$A$300,KONTYNENTY!$B$2:$B$300,"NoData"))</f>
        <v/>
      </c>
      <c r="I14435" s="2" t="str">
        <f>IF($B14435="","",_xlfn.XLOOKUP($H14435,KONTYNENTY!$B$2:$B$300,KONTYNENTY!$C$2:$C$300,"BrakDanych"))</f>
        <v/>
      </c>
      <c r="J14435" s="2" t="str">
        <f>IF($B14435="","", _xlfn.XLOOKUP($A14435,KRAINY!$A$2:$A$300,KRAINY!$B$2:$B$300,"BrakDanych"))</f>
        <v/>
      </c>
      <c r="K14435" s="2" t="str">
        <f t="shared" si="225"/>
        <v/>
      </c>
    </row>
    <row r="14436" spans="8:11" x14ac:dyDescent="0.45">
      <c r="H14436" s="2" t="str">
        <f>IF(B14436="","",_xlfn.XLOOKUP($A14436,KONTYNENTY!$A$2:$A$300,KONTYNENTY!$B$2:$B$300,"NoData"))</f>
        <v/>
      </c>
      <c r="I14436" s="2" t="str">
        <f>IF($B14436="","",_xlfn.XLOOKUP($H14436,KONTYNENTY!$B$2:$B$300,KONTYNENTY!$C$2:$C$300,"BrakDanych"))</f>
        <v/>
      </c>
      <c r="J14436" s="2" t="str">
        <f>IF($B14436="","", _xlfn.XLOOKUP($A14436,KRAINY!$A$2:$A$300,KRAINY!$B$2:$B$300,"BrakDanych"))</f>
        <v/>
      </c>
      <c r="K14436" s="2" t="str">
        <f t="shared" si="225"/>
        <v/>
      </c>
    </row>
    <row r="14437" spans="8:11" x14ac:dyDescent="0.45">
      <c r="H14437" s="2" t="str">
        <f>IF(B14437="","",_xlfn.XLOOKUP($A14437,KONTYNENTY!$A$2:$A$300,KONTYNENTY!$B$2:$B$300,"NoData"))</f>
        <v/>
      </c>
      <c r="I14437" s="2" t="str">
        <f>IF($B14437="","",_xlfn.XLOOKUP($H14437,KONTYNENTY!$B$2:$B$300,KONTYNENTY!$C$2:$C$300,"BrakDanych"))</f>
        <v/>
      </c>
      <c r="J14437" s="2" t="str">
        <f>IF($B14437="","", _xlfn.XLOOKUP($A14437,KRAINY!$A$2:$A$300,KRAINY!$B$2:$B$300,"BrakDanych"))</f>
        <v/>
      </c>
      <c r="K14437" s="2" t="str">
        <f t="shared" si="225"/>
        <v/>
      </c>
    </row>
    <row r="14438" spans="8:11" x14ac:dyDescent="0.45">
      <c r="H14438" s="2" t="str">
        <f>IF(B14438="","",_xlfn.XLOOKUP($A14438,KONTYNENTY!$A$2:$A$300,KONTYNENTY!$B$2:$B$300,"NoData"))</f>
        <v/>
      </c>
      <c r="I14438" s="2" t="str">
        <f>IF($B14438="","",_xlfn.XLOOKUP($H14438,KONTYNENTY!$B$2:$B$300,KONTYNENTY!$C$2:$C$300,"BrakDanych"))</f>
        <v/>
      </c>
      <c r="J14438" s="2" t="str">
        <f>IF($B14438="","", _xlfn.XLOOKUP($A14438,KRAINY!$A$2:$A$300,KRAINY!$B$2:$B$300,"BrakDanych"))</f>
        <v/>
      </c>
      <c r="K14438" s="2" t="str">
        <f t="shared" si="225"/>
        <v/>
      </c>
    </row>
    <row r="14439" spans="8:11" x14ac:dyDescent="0.45">
      <c r="H14439" s="2" t="str">
        <f>IF(B14439="","",_xlfn.XLOOKUP($A14439,KONTYNENTY!$A$2:$A$300,KONTYNENTY!$B$2:$B$300,"NoData"))</f>
        <v/>
      </c>
      <c r="I14439" s="2" t="str">
        <f>IF($B14439="","",_xlfn.XLOOKUP($H14439,KONTYNENTY!$B$2:$B$300,KONTYNENTY!$C$2:$C$300,"BrakDanych"))</f>
        <v/>
      </c>
      <c r="J14439" s="2" t="str">
        <f>IF($B14439="","", _xlfn.XLOOKUP($A14439,KRAINY!$A$2:$A$300,KRAINY!$B$2:$B$300,"BrakDanych"))</f>
        <v/>
      </c>
      <c r="K14439" s="2" t="str">
        <f t="shared" si="225"/>
        <v/>
      </c>
    </row>
    <row r="14440" spans="8:11" x14ac:dyDescent="0.45">
      <c r="H14440" s="2" t="str">
        <f>IF(B14440="","",_xlfn.XLOOKUP($A14440,KONTYNENTY!$A$2:$A$300,KONTYNENTY!$B$2:$B$300,"NoData"))</f>
        <v/>
      </c>
      <c r="I14440" s="2" t="str">
        <f>IF($B14440="","",_xlfn.XLOOKUP($H14440,KONTYNENTY!$B$2:$B$300,KONTYNENTY!$C$2:$C$300,"BrakDanych"))</f>
        <v/>
      </c>
      <c r="J14440" s="2" t="str">
        <f>IF($B14440="","", _xlfn.XLOOKUP($A14440,KRAINY!$A$2:$A$300,KRAINY!$B$2:$B$300,"BrakDanych"))</f>
        <v/>
      </c>
      <c r="K14440" s="2" t="str">
        <f t="shared" si="225"/>
        <v/>
      </c>
    </row>
    <row r="14441" spans="8:11" x14ac:dyDescent="0.45">
      <c r="H14441" s="2" t="str">
        <f>IF(B14441="","",_xlfn.XLOOKUP($A14441,KONTYNENTY!$A$2:$A$300,KONTYNENTY!$B$2:$B$300,"NoData"))</f>
        <v/>
      </c>
      <c r="I14441" s="2" t="str">
        <f>IF($B14441="","",_xlfn.XLOOKUP($H14441,KONTYNENTY!$B$2:$B$300,KONTYNENTY!$C$2:$C$300,"BrakDanych"))</f>
        <v/>
      </c>
      <c r="J14441" s="2" t="str">
        <f>IF($B14441="","", _xlfn.XLOOKUP($A14441,KRAINY!$A$2:$A$300,KRAINY!$B$2:$B$300,"BrakDanych"))</f>
        <v/>
      </c>
      <c r="K14441" s="2" t="str">
        <f t="shared" si="225"/>
        <v/>
      </c>
    </row>
    <row r="14442" spans="8:11" x14ac:dyDescent="0.45">
      <c r="H14442" s="2" t="str">
        <f>IF(B14442="","",_xlfn.XLOOKUP($A14442,KONTYNENTY!$A$2:$A$300,KONTYNENTY!$B$2:$B$300,"NoData"))</f>
        <v/>
      </c>
      <c r="I14442" s="2" t="str">
        <f>IF($B14442="","",_xlfn.XLOOKUP($H14442,KONTYNENTY!$B$2:$B$300,KONTYNENTY!$C$2:$C$300,"BrakDanych"))</f>
        <v/>
      </c>
      <c r="J14442" s="2" t="str">
        <f>IF($B14442="","", _xlfn.XLOOKUP($A14442,KRAINY!$A$2:$A$300,KRAINY!$B$2:$B$300,"BrakDanych"))</f>
        <v/>
      </c>
      <c r="K14442" s="2" t="str">
        <f t="shared" si="225"/>
        <v/>
      </c>
    </row>
    <row r="14443" spans="8:11" x14ac:dyDescent="0.45">
      <c r="H14443" s="2" t="str">
        <f>IF(B14443="","",_xlfn.XLOOKUP($A14443,KONTYNENTY!$A$2:$A$300,KONTYNENTY!$B$2:$B$300,"NoData"))</f>
        <v/>
      </c>
      <c r="I14443" s="2" t="str">
        <f>IF($B14443="","",_xlfn.XLOOKUP($H14443,KONTYNENTY!$B$2:$B$300,KONTYNENTY!$C$2:$C$300,"BrakDanych"))</f>
        <v/>
      </c>
      <c r="J14443" s="2" t="str">
        <f>IF($B14443="","", _xlfn.XLOOKUP($A14443,KRAINY!$A$2:$A$300,KRAINY!$B$2:$B$300,"BrakDanych"))</f>
        <v/>
      </c>
      <c r="K14443" s="2" t="str">
        <f t="shared" si="225"/>
        <v/>
      </c>
    </row>
    <row r="14444" spans="8:11" x14ac:dyDescent="0.45">
      <c r="H14444" s="2" t="str">
        <f>IF(B14444="","",_xlfn.XLOOKUP($A14444,KONTYNENTY!$A$2:$A$300,KONTYNENTY!$B$2:$B$300,"NoData"))</f>
        <v/>
      </c>
      <c r="I14444" s="2" t="str">
        <f>IF($B14444="","",_xlfn.XLOOKUP($H14444,KONTYNENTY!$B$2:$B$300,KONTYNENTY!$C$2:$C$300,"BrakDanych"))</f>
        <v/>
      </c>
      <c r="J14444" s="2" t="str">
        <f>IF($B14444="","", _xlfn.XLOOKUP($A14444,KRAINY!$A$2:$A$300,KRAINY!$B$2:$B$300,"BrakDanych"))</f>
        <v/>
      </c>
      <c r="K14444" s="2" t="str">
        <f t="shared" si="225"/>
        <v/>
      </c>
    </row>
    <row r="14445" spans="8:11" x14ac:dyDescent="0.45">
      <c r="H14445" s="2" t="str">
        <f>IF(B14445="","",_xlfn.XLOOKUP($A14445,KONTYNENTY!$A$2:$A$300,KONTYNENTY!$B$2:$B$300,"NoData"))</f>
        <v/>
      </c>
      <c r="I14445" s="2" t="str">
        <f>IF($B14445="","",_xlfn.XLOOKUP($H14445,KONTYNENTY!$B$2:$B$300,KONTYNENTY!$C$2:$C$300,"BrakDanych"))</f>
        <v/>
      </c>
      <c r="J14445" s="2" t="str">
        <f>IF($B14445="","", _xlfn.XLOOKUP($A14445,KRAINY!$A$2:$A$300,KRAINY!$B$2:$B$300,"BrakDanych"))</f>
        <v/>
      </c>
      <c r="K14445" s="2" t="str">
        <f t="shared" si="225"/>
        <v/>
      </c>
    </row>
    <row r="14446" spans="8:11" x14ac:dyDescent="0.45">
      <c r="H14446" s="2" t="str">
        <f>IF(B14446="","",_xlfn.XLOOKUP($A14446,KONTYNENTY!$A$2:$A$300,KONTYNENTY!$B$2:$B$300,"NoData"))</f>
        <v/>
      </c>
      <c r="I14446" s="2" t="str">
        <f>IF($B14446="","",_xlfn.XLOOKUP($H14446,KONTYNENTY!$B$2:$B$300,KONTYNENTY!$C$2:$C$300,"BrakDanych"))</f>
        <v/>
      </c>
      <c r="J14446" s="2" t="str">
        <f>IF($B14446="","", _xlfn.XLOOKUP($A14446,KRAINY!$A$2:$A$300,KRAINY!$B$2:$B$300,"BrakDanych"))</f>
        <v/>
      </c>
      <c r="K14446" s="2" t="str">
        <f t="shared" si="225"/>
        <v/>
      </c>
    </row>
    <row r="14447" spans="8:11" x14ac:dyDescent="0.45">
      <c r="H14447" s="2" t="str">
        <f>IF(B14447="","",_xlfn.XLOOKUP($A14447,KONTYNENTY!$A$2:$A$300,KONTYNENTY!$B$2:$B$300,"NoData"))</f>
        <v/>
      </c>
      <c r="I14447" s="2" t="str">
        <f>IF($B14447="","",_xlfn.XLOOKUP($H14447,KONTYNENTY!$B$2:$B$300,KONTYNENTY!$C$2:$C$300,"BrakDanych"))</f>
        <v/>
      </c>
      <c r="J14447" s="2" t="str">
        <f>IF($B14447="","", _xlfn.XLOOKUP($A14447,KRAINY!$A$2:$A$300,KRAINY!$B$2:$B$300,"BrakDanych"))</f>
        <v/>
      </c>
      <c r="K14447" s="2" t="str">
        <f t="shared" si="225"/>
        <v/>
      </c>
    </row>
    <row r="14448" spans="8:11" x14ac:dyDescent="0.45">
      <c r="H14448" s="2" t="str">
        <f>IF(B14448="","",_xlfn.XLOOKUP($A14448,KONTYNENTY!$A$2:$A$300,KONTYNENTY!$B$2:$B$300,"NoData"))</f>
        <v/>
      </c>
      <c r="I14448" s="2" t="str">
        <f>IF($B14448="","",_xlfn.XLOOKUP($H14448,KONTYNENTY!$B$2:$B$300,KONTYNENTY!$C$2:$C$300,"BrakDanych"))</f>
        <v/>
      </c>
      <c r="J14448" s="2" t="str">
        <f>IF($B14448="","", _xlfn.XLOOKUP($A14448,KRAINY!$A$2:$A$300,KRAINY!$B$2:$B$300,"BrakDanych"))</f>
        <v/>
      </c>
      <c r="K14448" s="2" t="str">
        <f t="shared" si="225"/>
        <v/>
      </c>
    </row>
    <row r="14449" spans="8:11" x14ac:dyDescent="0.45">
      <c r="H14449" s="2" t="str">
        <f>IF(B14449="","",_xlfn.XLOOKUP($A14449,KONTYNENTY!$A$2:$A$300,KONTYNENTY!$B$2:$B$300,"NoData"))</f>
        <v/>
      </c>
      <c r="I14449" s="2" t="str">
        <f>IF($B14449="","",_xlfn.XLOOKUP($H14449,KONTYNENTY!$B$2:$B$300,KONTYNENTY!$C$2:$C$300,"BrakDanych"))</f>
        <v/>
      </c>
      <c r="J14449" s="2" t="str">
        <f>IF($B14449="","", _xlfn.XLOOKUP($A14449,KRAINY!$A$2:$A$300,KRAINY!$B$2:$B$300,"BrakDanych"))</f>
        <v/>
      </c>
      <c r="K14449" s="2" t="str">
        <f t="shared" si="225"/>
        <v/>
      </c>
    </row>
    <row r="14450" spans="8:11" x14ac:dyDescent="0.45">
      <c r="H14450" s="2" t="str">
        <f>IF(B14450="","",_xlfn.XLOOKUP($A14450,KONTYNENTY!$A$2:$A$300,KONTYNENTY!$B$2:$B$300,"NoData"))</f>
        <v/>
      </c>
      <c r="I14450" s="2" t="str">
        <f>IF($B14450="","",_xlfn.XLOOKUP($H14450,KONTYNENTY!$B$2:$B$300,KONTYNENTY!$C$2:$C$300,"BrakDanych"))</f>
        <v/>
      </c>
      <c r="J14450" s="2" t="str">
        <f>IF($B14450="","", _xlfn.XLOOKUP($A14450,KRAINY!$A$2:$A$300,KRAINY!$B$2:$B$300,"BrakDanych"))</f>
        <v/>
      </c>
      <c r="K14450" s="2" t="str">
        <f t="shared" si="225"/>
        <v/>
      </c>
    </row>
    <row r="14451" spans="8:11" x14ac:dyDescent="0.45">
      <c r="H14451" s="2" t="str">
        <f>IF(B14451="","",_xlfn.XLOOKUP($A14451,KONTYNENTY!$A$2:$A$300,KONTYNENTY!$B$2:$B$300,"NoData"))</f>
        <v/>
      </c>
      <c r="I14451" s="2" t="str">
        <f>IF($B14451="","",_xlfn.XLOOKUP($H14451,KONTYNENTY!$B$2:$B$300,KONTYNENTY!$C$2:$C$300,"BrakDanych"))</f>
        <v/>
      </c>
      <c r="J14451" s="2" t="str">
        <f>IF($B14451="","", _xlfn.XLOOKUP($A14451,KRAINY!$A$2:$A$300,KRAINY!$B$2:$B$300,"BrakDanych"))</f>
        <v/>
      </c>
      <c r="K14451" s="2" t="str">
        <f t="shared" si="225"/>
        <v/>
      </c>
    </row>
    <row r="14452" spans="8:11" x14ac:dyDescent="0.45">
      <c r="H14452" s="2" t="str">
        <f>IF(B14452="","",_xlfn.XLOOKUP($A14452,KONTYNENTY!$A$2:$A$300,KONTYNENTY!$B$2:$B$300,"NoData"))</f>
        <v/>
      </c>
      <c r="I14452" s="2" t="str">
        <f>IF($B14452="","",_xlfn.XLOOKUP($H14452,KONTYNENTY!$B$2:$B$300,KONTYNENTY!$C$2:$C$300,"BrakDanych"))</f>
        <v/>
      </c>
      <c r="J14452" s="2" t="str">
        <f>IF($B14452="","", _xlfn.XLOOKUP($A14452,KRAINY!$A$2:$A$300,KRAINY!$B$2:$B$300,"BrakDanych"))</f>
        <v/>
      </c>
      <c r="K14452" s="2" t="str">
        <f t="shared" si="225"/>
        <v/>
      </c>
    </row>
    <row r="14453" spans="8:11" x14ac:dyDescent="0.45">
      <c r="H14453" s="2" t="str">
        <f>IF(B14453="","",_xlfn.XLOOKUP($A14453,KONTYNENTY!$A$2:$A$300,KONTYNENTY!$B$2:$B$300,"NoData"))</f>
        <v/>
      </c>
      <c r="I14453" s="2" t="str">
        <f>IF($B14453="","",_xlfn.XLOOKUP($H14453,KONTYNENTY!$B$2:$B$300,KONTYNENTY!$C$2:$C$300,"BrakDanych"))</f>
        <v/>
      </c>
      <c r="J14453" s="2" t="str">
        <f>IF($B14453="","", _xlfn.XLOOKUP($A14453,KRAINY!$A$2:$A$300,KRAINY!$B$2:$B$300,"BrakDanych"))</f>
        <v/>
      </c>
      <c r="K14453" s="2" t="str">
        <f t="shared" si="225"/>
        <v/>
      </c>
    </row>
    <row r="14454" spans="8:11" x14ac:dyDescent="0.45">
      <c r="H14454" s="2" t="str">
        <f>IF(B14454="","",_xlfn.XLOOKUP($A14454,KONTYNENTY!$A$2:$A$300,KONTYNENTY!$B$2:$B$300,"NoData"))</f>
        <v/>
      </c>
      <c r="I14454" s="2" t="str">
        <f>IF($B14454="","",_xlfn.XLOOKUP($H14454,KONTYNENTY!$B$2:$B$300,KONTYNENTY!$C$2:$C$300,"BrakDanych"))</f>
        <v/>
      </c>
      <c r="J14454" s="2" t="str">
        <f>IF($B14454="","", _xlfn.XLOOKUP($A14454,KRAINY!$A$2:$A$300,KRAINY!$B$2:$B$300,"BrakDanych"))</f>
        <v/>
      </c>
      <c r="K14454" s="2" t="str">
        <f t="shared" si="225"/>
        <v/>
      </c>
    </row>
    <row r="14455" spans="8:11" x14ac:dyDescent="0.45">
      <c r="H14455" s="2" t="str">
        <f>IF(B14455="","",_xlfn.XLOOKUP($A14455,KONTYNENTY!$A$2:$A$300,KONTYNENTY!$B$2:$B$300,"NoData"))</f>
        <v/>
      </c>
      <c r="I14455" s="2" t="str">
        <f>IF($B14455="","",_xlfn.XLOOKUP($H14455,KONTYNENTY!$B$2:$B$300,KONTYNENTY!$C$2:$C$300,"BrakDanych"))</f>
        <v/>
      </c>
      <c r="J14455" s="2" t="str">
        <f>IF($B14455="","", _xlfn.XLOOKUP($A14455,KRAINY!$A$2:$A$300,KRAINY!$B$2:$B$300,"BrakDanych"))</f>
        <v/>
      </c>
      <c r="K14455" s="2" t="str">
        <f t="shared" si="225"/>
        <v/>
      </c>
    </row>
    <row r="14456" spans="8:11" x14ac:dyDescent="0.45">
      <c r="H14456" s="2" t="str">
        <f>IF(B14456="","",_xlfn.XLOOKUP($A14456,KONTYNENTY!$A$2:$A$300,KONTYNENTY!$B$2:$B$300,"NoData"))</f>
        <v/>
      </c>
      <c r="I14456" s="2" t="str">
        <f>IF($B14456="","",_xlfn.XLOOKUP($H14456,KONTYNENTY!$B$2:$B$300,KONTYNENTY!$C$2:$C$300,"BrakDanych"))</f>
        <v/>
      </c>
      <c r="J14456" s="2" t="str">
        <f>IF($B14456="","", _xlfn.XLOOKUP($A14456,KRAINY!$A$2:$A$300,KRAINY!$B$2:$B$300,"BrakDanych"))</f>
        <v/>
      </c>
      <c r="K14456" s="2" t="str">
        <f t="shared" si="225"/>
        <v/>
      </c>
    </row>
    <row r="14457" spans="8:11" x14ac:dyDescent="0.45">
      <c r="H14457" s="2" t="str">
        <f>IF(B14457="","",_xlfn.XLOOKUP($A14457,KONTYNENTY!$A$2:$A$300,KONTYNENTY!$B$2:$B$300,"NoData"))</f>
        <v/>
      </c>
      <c r="I14457" s="2" t="str">
        <f>IF($B14457="","",_xlfn.XLOOKUP($H14457,KONTYNENTY!$B$2:$B$300,KONTYNENTY!$C$2:$C$300,"BrakDanych"))</f>
        <v/>
      </c>
      <c r="J14457" s="2" t="str">
        <f>IF($B14457="","", _xlfn.XLOOKUP($A14457,KRAINY!$A$2:$A$300,KRAINY!$B$2:$B$300,"BrakDanych"))</f>
        <v/>
      </c>
      <c r="K14457" s="2" t="str">
        <f t="shared" si="225"/>
        <v/>
      </c>
    </row>
    <row r="14458" spans="8:11" x14ac:dyDescent="0.45">
      <c r="H14458" s="2" t="str">
        <f>IF(B14458="","",_xlfn.XLOOKUP($A14458,KONTYNENTY!$A$2:$A$300,KONTYNENTY!$B$2:$B$300,"NoData"))</f>
        <v/>
      </c>
      <c r="I14458" s="2" t="str">
        <f>IF($B14458="","",_xlfn.XLOOKUP($H14458,KONTYNENTY!$B$2:$B$300,KONTYNENTY!$C$2:$C$300,"BrakDanych"))</f>
        <v/>
      </c>
      <c r="J14458" s="2" t="str">
        <f>IF($B14458="","", _xlfn.XLOOKUP($A14458,KRAINY!$A$2:$A$300,KRAINY!$B$2:$B$300,"BrakDanych"))</f>
        <v/>
      </c>
      <c r="K14458" s="2" t="str">
        <f t="shared" si="225"/>
        <v/>
      </c>
    </row>
    <row r="14459" spans="8:11" x14ac:dyDescent="0.45">
      <c r="H14459" s="2" t="str">
        <f>IF(B14459="","",_xlfn.XLOOKUP($A14459,KONTYNENTY!$A$2:$A$300,KONTYNENTY!$B$2:$B$300,"NoData"))</f>
        <v/>
      </c>
      <c r="I14459" s="2" t="str">
        <f>IF($B14459="","",_xlfn.XLOOKUP($H14459,KONTYNENTY!$B$2:$B$300,KONTYNENTY!$C$2:$C$300,"BrakDanych"))</f>
        <v/>
      </c>
      <c r="J14459" s="2" t="str">
        <f>IF($B14459="","", _xlfn.XLOOKUP($A14459,KRAINY!$A$2:$A$300,KRAINY!$B$2:$B$300,"BrakDanych"))</f>
        <v/>
      </c>
      <c r="K14459" s="2" t="str">
        <f t="shared" si="225"/>
        <v/>
      </c>
    </row>
    <row r="14460" spans="8:11" x14ac:dyDescent="0.45">
      <c r="H14460" s="2" t="str">
        <f>IF(B14460="","",_xlfn.XLOOKUP($A14460,KONTYNENTY!$A$2:$A$300,KONTYNENTY!$B$2:$B$300,"NoData"))</f>
        <v/>
      </c>
      <c r="I14460" s="2" t="str">
        <f>IF($B14460="","",_xlfn.XLOOKUP($H14460,KONTYNENTY!$B$2:$B$300,KONTYNENTY!$C$2:$C$300,"BrakDanych"))</f>
        <v/>
      </c>
      <c r="J14460" s="2" t="str">
        <f>IF($B14460="","", _xlfn.XLOOKUP($A14460,KRAINY!$A$2:$A$300,KRAINY!$B$2:$B$300,"BrakDanych"))</f>
        <v/>
      </c>
      <c r="K14460" s="2" t="str">
        <f t="shared" si="225"/>
        <v/>
      </c>
    </row>
    <row r="14461" spans="8:11" x14ac:dyDescent="0.45">
      <c r="H14461" s="2" t="str">
        <f>IF(B14461="","",_xlfn.XLOOKUP($A14461,KONTYNENTY!$A$2:$A$300,KONTYNENTY!$B$2:$B$300,"NoData"))</f>
        <v/>
      </c>
      <c r="I14461" s="2" t="str">
        <f>IF($B14461="","",_xlfn.XLOOKUP($H14461,KONTYNENTY!$B$2:$B$300,KONTYNENTY!$C$2:$C$300,"BrakDanych"))</f>
        <v/>
      </c>
      <c r="J14461" s="2" t="str">
        <f>IF($B14461="","", _xlfn.XLOOKUP($A14461,KRAINY!$A$2:$A$300,KRAINY!$B$2:$B$300,"BrakDanych"))</f>
        <v/>
      </c>
      <c r="K14461" s="2" t="str">
        <f t="shared" si="225"/>
        <v/>
      </c>
    </row>
    <row r="14462" spans="8:11" x14ac:dyDescent="0.45">
      <c r="H14462" s="2" t="str">
        <f>IF(B14462="","",_xlfn.XLOOKUP($A14462,KONTYNENTY!$A$2:$A$300,KONTYNENTY!$B$2:$B$300,"NoData"))</f>
        <v/>
      </c>
      <c r="I14462" s="2" t="str">
        <f>IF($B14462="","",_xlfn.XLOOKUP($H14462,KONTYNENTY!$B$2:$B$300,KONTYNENTY!$C$2:$C$300,"BrakDanych"))</f>
        <v/>
      </c>
      <c r="J14462" s="2" t="str">
        <f>IF($B14462="","", _xlfn.XLOOKUP($A14462,KRAINY!$A$2:$A$300,KRAINY!$B$2:$B$300,"BrakDanych"))</f>
        <v/>
      </c>
      <c r="K14462" s="2" t="str">
        <f t="shared" si="225"/>
        <v/>
      </c>
    </row>
    <row r="14463" spans="8:11" x14ac:dyDescent="0.45">
      <c r="H14463" s="2" t="str">
        <f>IF(B14463="","",_xlfn.XLOOKUP($A14463,KONTYNENTY!$A$2:$A$300,KONTYNENTY!$B$2:$B$300,"NoData"))</f>
        <v/>
      </c>
      <c r="I14463" s="2" t="str">
        <f>IF($B14463="","",_xlfn.XLOOKUP($H14463,KONTYNENTY!$B$2:$B$300,KONTYNENTY!$C$2:$C$300,"BrakDanych"))</f>
        <v/>
      </c>
      <c r="J14463" s="2" t="str">
        <f>IF($B14463="","", _xlfn.XLOOKUP($A14463,KRAINY!$A$2:$A$300,KRAINY!$B$2:$B$300,"BrakDanych"))</f>
        <v/>
      </c>
      <c r="K14463" s="2" t="str">
        <f t="shared" si="225"/>
        <v/>
      </c>
    </row>
    <row r="14464" spans="8:11" x14ac:dyDescent="0.45">
      <c r="H14464" s="2" t="str">
        <f>IF(B14464="","",_xlfn.XLOOKUP($A14464,KONTYNENTY!$A$2:$A$300,KONTYNENTY!$B$2:$B$300,"NoData"))</f>
        <v/>
      </c>
      <c r="I14464" s="2" t="str">
        <f>IF($B14464="","",_xlfn.XLOOKUP($H14464,KONTYNENTY!$B$2:$B$300,KONTYNENTY!$C$2:$C$300,"BrakDanych"))</f>
        <v/>
      </c>
      <c r="J14464" s="2" t="str">
        <f>IF($B14464="","", _xlfn.XLOOKUP($A14464,KRAINY!$A$2:$A$300,KRAINY!$B$2:$B$300,"BrakDanych"))</f>
        <v/>
      </c>
      <c r="K14464" s="2" t="str">
        <f t="shared" si="225"/>
        <v/>
      </c>
    </row>
    <row r="14465" spans="8:11" x14ac:dyDescent="0.45">
      <c r="H14465" s="2" t="str">
        <f>IF(B14465="","",_xlfn.XLOOKUP($A14465,KONTYNENTY!$A$2:$A$300,KONTYNENTY!$B$2:$B$300,"NoData"))</f>
        <v/>
      </c>
      <c r="I14465" s="2" t="str">
        <f>IF($B14465="","",_xlfn.XLOOKUP($H14465,KONTYNENTY!$B$2:$B$300,KONTYNENTY!$C$2:$C$300,"BrakDanych"))</f>
        <v/>
      </c>
      <c r="J14465" s="2" t="str">
        <f>IF($B14465="","", _xlfn.XLOOKUP($A14465,KRAINY!$A$2:$A$300,KRAINY!$B$2:$B$300,"BrakDanych"))</f>
        <v/>
      </c>
      <c r="K14465" s="2" t="str">
        <f t="shared" si="225"/>
        <v/>
      </c>
    </row>
    <row r="14466" spans="8:11" x14ac:dyDescent="0.45">
      <c r="H14466" s="2" t="str">
        <f>IF(B14466="","",_xlfn.XLOOKUP($A14466,KONTYNENTY!$A$2:$A$300,KONTYNENTY!$B$2:$B$300,"NoData"))</f>
        <v/>
      </c>
      <c r="I14466" s="2" t="str">
        <f>IF($B14466="","",_xlfn.XLOOKUP($H14466,KONTYNENTY!$B$2:$B$300,KONTYNENTY!$C$2:$C$300,"BrakDanych"))</f>
        <v/>
      </c>
      <c r="J14466" s="2" t="str">
        <f>IF($B14466="","", _xlfn.XLOOKUP($A14466,KRAINY!$A$2:$A$300,KRAINY!$B$2:$B$300,"BrakDanych"))</f>
        <v/>
      </c>
      <c r="K14466" s="2" t="str">
        <f t="shared" si="225"/>
        <v/>
      </c>
    </row>
    <row r="14467" spans="8:11" x14ac:dyDescent="0.45">
      <c r="H14467" s="2" t="str">
        <f>IF(B14467="","",_xlfn.XLOOKUP($A14467,KONTYNENTY!$A$2:$A$300,KONTYNENTY!$B$2:$B$300,"NoData"))</f>
        <v/>
      </c>
      <c r="I14467" s="2" t="str">
        <f>IF($B14467="","",_xlfn.XLOOKUP($H14467,KONTYNENTY!$B$2:$B$300,KONTYNENTY!$C$2:$C$300,"BrakDanych"))</f>
        <v/>
      </c>
      <c r="J14467" s="2" t="str">
        <f>IF($B14467="","", _xlfn.XLOOKUP($A14467,KRAINY!$A$2:$A$300,KRAINY!$B$2:$B$300,"BrakDanych"))</f>
        <v/>
      </c>
      <c r="K14467" s="2" t="str">
        <f t="shared" ref="K14467:K14530" si="226">IF(B14467="","",D14467)</f>
        <v/>
      </c>
    </row>
    <row r="14468" spans="8:11" x14ac:dyDescent="0.45">
      <c r="H14468" s="2" t="str">
        <f>IF(B14468="","",_xlfn.XLOOKUP($A14468,KONTYNENTY!$A$2:$A$300,KONTYNENTY!$B$2:$B$300,"NoData"))</f>
        <v/>
      </c>
      <c r="I14468" s="2" t="str">
        <f>IF($B14468="","",_xlfn.XLOOKUP($H14468,KONTYNENTY!$B$2:$B$300,KONTYNENTY!$C$2:$C$300,"BrakDanych"))</f>
        <v/>
      </c>
      <c r="J14468" s="2" t="str">
        <f>IF($B14468="","", _xlfn.XLOOKUP($A14468,KRAINY!$A$2:$A$300,KRAINY!$B$2:$B$300,"BrakDanych"))</f>
        <v/>
      </c>
      <c r="K14468" s="2" t="str">
        <f t="shared" si="226"/>
        <v/>
      </c>
    </row>
    <row r="14469" spans="8:11" x14ac:dyDescent="0.45">
      <c r="H14469" s="2" t="str">
        <f>IF(B14469="","",_xlfn.XLOOKUP($A14469,KONTYNENTY!$A$2:$A$300,KONTYNENTY!$B$2:$B$300,"NoData"))</f>
        <v/>
      </c>
      <c r="I14469" s="2" t="str">
        <f>IF($B14469="","",_xlfn.XLOOKUP($H14469,KONTYNENTY!$B$2:$B$300,KONTYNENTY!$C$2:$C$300,"BrakDanych"))</f>
        <v/>
      </c>
      <c r="J14469" s="2" t="str">
        <f>IF($B14469="","", _xlfn.XLOOKUP($A14469,KRAINY!$A$2:$A$300,KRAINY!$B$2:$B$300,"BrakDanych"))</f>
        <v/>
      </c>
      <c r="K14469" s="2" t="str">
        <f t="shared" si="226"/>
        <v/>
      </c>
    </row>
    <row r="14470" spans="8:11" x14ac:dyDescent="0.45">
      <c r="H14470" s="2" t="str">
        <f>IF(B14470="","",_xlfn.XLOOKUP($A14470,KONTYNENTY!$A$2:$A$300,KONTYNENTY!$B$2:$B$300,"NoData"))</f>
        <v/>
      </c>
      <c r="I14470" s="2" t="str">
        <f>IF($B14470="","",_xlfn.XLOOKUP($H14470,KONTYNENTY!$B$2:$B$300,KONTYNENTY!$C$2:$C$300,"BrakDanych"))</f>
        <v/>
      </c>
      <c r="J14470" s="2" t="str">
        <f>IF($B14470="","", _xlfn.XLOOKUP($A14470,KRAINY!$A$2:$A$300,KRAINY!$B$2:$B$300,"BrakDanych"))</f>
        <v/>
      </c>
      <c r="K14470" s="2" t="str">
        <f t="shared" si="226"/>
        <v/>
      </c>
    </row>
    <row r="14471" spans="8:11" x14ac:dyDescent="0.45">
      <c r="H14471" s="2" t="str">
        <f>IF(B14471="","",_xlfn.XLOOKUP($A14471,KONTYNENTY!$A$2:$A$300,KONTYNENTY!$B$2:$B$300,"NoData"))</f>
        <v/>
      </c>
      <c r="I14471" s="2" t="str">
        <f>IF($B14471="","",_xlfn.XLOOKUP($H14471,KONTYNENTY!$B$2:$B$300,KONTYNENTY!$C$2:$C$300,"BrakDanych"))</f>
        <v/>
      </c>
      <c r="J14471" s="2" t="str">
        <f>IF($B14471="","", _xlfn.XLOOKUP($A14471,KRAINY!$A$2:$A$300,KRAINY!$B$2:$B$300,"BrakDanych"))</f>
        <v/>
      </c>
      <c r="K14471" s="2" t="str">
        <f t="shared" si="226"/>
        <v/>
      </c>
    </row>
    <row r="14472" spans="8:11" x14ac:dyDescent="0.45">
      <c r="H14472" s="2" t="str">
        <f>IF(B14472="","",_xlfn.XLOOKUP($A14472,KONTYNENTY!$A$2:$A$300,KONTYNENTY!$B$2:$B$300,"NoData"))</f>
        <v/>
      </c>
      <c r="I14472" s="2" t="str">
        <f>IF($B14472="","",_xlfn.XLOOKUP($H14472,KONTYNENTY!$B$2:$B$300,KONTYNENTY!$C$2:$C$300,"BrakDanych"))</f>
        <v/>
      </c>
      <c r="J14472" s="2" t="str">
        <f>IF($B14472="","", _xlfn.XLOOKUP($A14472,KRAINY!$A$2:$A$300,KRAINY!$B$2:$B$300,"BrakDanych"))</f>
        <v/>
      </c>
      <c r="K14472" s="2" t="str">
        <f t="shared" si="226"/>
        <v/>
      </c>
    </row>
    <row r="14473" spans="8:11" x14ac:dyDescent="0.45">
      <c r="H14473" s="2" t="str">
        <f>IF(B14473="","",_xlfn.XLOOKUP($A14473,KONTYNENTY!$A$2:$A$300,KONTYNENTY!$B$2:$B$300,"NoData"))</f>
        <v/>
      </c>
      <c r="I14473" s="2" t="str">
        <f>IF($B14473="","",_xlfn.XLOOKUP($H14473,KONTYNENTY!$B$2:$B$300,KONTYNENTY!$C$2:$C$300,"BrakDanych"))</f>
        <v/>
      </c>
      <c r="J14473" s="2" t="str">
        <f>IF($B14473="","", _xlfn.XLOOKUP($A14473,KRAINY!$A$2:$A$300,KRAINY!$B$2:$B$300,"BrakDanych"))</f>
        <v/>
      </c>
      <c r="K14473" s="2" t="str">
        <f t="shared" si="226"/>
        <v/>
      </c>
    </row>
    <row r="14474" spans="8:11" x14ac:dyDescent="0.45">
      <c r="H14474" s="2" t="str">
        <f>IF(B14474="","",_xlfn.XLOOKUP($A14474,KONTYNENTY!$A$2:$A$300,KONTYNENTY!$B$2:$B$300,"NoData"))</f>
        <v/>
      </c>
      <c r="I14474" s="2" t="str">
        <f>IF($B14474="","",_xlfn.XLOOKUP($H14474,KONTYNENTY!$B$2:$B$300,KONTYNENTY!$C$2:$C$300,"BrakDanych"))</f>
        <v/>
      </c>
      <c r="J14474" s="2" t="str">
        <f>IF($B14474="","", _xlfn.XLOOKUP($A14474,KRAINY!$A$2:$A$300,KRAINY!$B$2:$B$300,"BrakDanych"))</f>
        <v/>
      </c>
      <c r="K14474" s="2" t="str">
        <f t="shared" si="226"/>
        <v/>
      </c>
    </row>
    <row r="14475" spans="8:11" x14ac:dyDescent="0.45">
      <c r="H14475" s="2" t="str">
        <f>IF(B14475="","",_xlfn.XLOOKUP($A14475,KONTYNENTY!$A$2:$A$300,KONTYNENTY!$B$2:$B$300,"NoData"))</f>
        <v/>
      </c>
      <c r="I14475" s="2" t="str">
        <f>IF($B14475="","",_xlfn.XLOOKUP($H14475,KONTYNENTY!$B$2:$B$300,KONTYNENTY!$C$2:$C$300,"BrakDanych"))</f>
        <v/>
      </c>
      <c r="J14475" s="2" t="str">
        <f>IF($B14475="","", _xlfn.XLOOKUP($A14475,KRAINY!$A$2:$A$300,KRAINY!$B$2:$B$300,"BrakDanych"))</f>
        <v/>
      </c>
      <c r="K14475" s="2" t="str">
        <f t="shared" si="226"/>
        <v/>
      </c>
    </row>
    <row r="14476" spans="8:11" x14ac:dyDescent="0.45">
      <c r="H14476" s="2" t="str">
        <f>IF(B14476="","",_xlfn.XLOOKUP($A14476,KONTYNENTY!$A$2:$A$300,KONTYNENTY!$B$2:$B$300,"NoData"))</f>
        <v/>
      </c>
      <c r="I14476" s="2" t="str">
        <f>IF($B14476="","",_xlfn.XLOOKUP($H14476,KONTYNENTY!$B$2:$B$300,KONTYNENTY!$C$2:$C$300,"BrakDanych"))</f>
        <v/>
      </c>
      <c r="J14476" s="2" t="str">
        <f>IF($B14476="","", _xlfn.XLOOKUP($A14476,KRAINY!$A$2:$A$300,KRAINY!$B$2:$B$300,"BrakDanych"))</f>
        <v/>
      </c>
      <c r="K14476" s="2" t="str">
        <f t="shared" si="226"/>
        <v/>
      </c>
    </row>
    <row r="14477" spans="8:11" x14ac:dyDescent="0.45">
      <c r="H14477" s="2" t="str">
        <f>IF(B14477="","",_xlfn.XLOOKUP($A14477,KONTYNENTY!$A$2:$A$300,KONTYNENTY!$B$2:$B$300,"NoData"))</f>
        <v/>
      </c>
      <c r="I14477" s="2" t="str">
        <f>IF($B14477="","",_xlfn.XLOOKUP($H14477,KONTYNENTY!$B$2:$B$300,KONTYNENTY!$C$2:$C$300,"BrakDanych"))</f>
        <v/>
      </c>
      <c r="J14477" s="2" t="str">
        <f>IF($B14477="","", _xlfn.XLOOKUP($A14477,KRAINY!$A$2:$A$300,KRAINY!$B$2:$B$300,"BrakDanych"))</f>
        <v/>
      </c>
      <c r="K14477" s="2" t="str">
        <f t="shared" si="226"/>
        <v/>
      </c>
    </row>
    <row r="14478" spans="8:11" x14ac:dyDescent="0.45">
      <c r="H14478" s="2" t="str">
        <f>IF(B14478="","",_xlfn.XLOOKUP($A14478,KONTYNENTY!$A$2:$A$300,KONTYNENTY!$B$2:$B$300,"NoData"))</f>
        <v/>
      </c>
      <c r="I14478" s="2" t="str">
        <f>IF($B14478="","",_xlfn.XLOOKUP($H14478,KONTYNENTY!$B$2:$B$300,KONTYNENTY!$C$2:$C$300,"BrakDanych"))</f>
        <v/>
      </c>
      <c r="J14478" s="2" t="str">
        <f>IF($B14478="","", _xlfn.XLOOKUP($A14478,KRAINY!$A$2:$A$300,KRAINY!$B$2:$B$300,"BrakDanych"))</f>
        <v/>
      </c>
      <c r="K14478" s="2" t="str">
        <f t="shared" si="226"/>
        <v/>
      </c>
    </row>
    <row r="14479" spans="8:11" x14ac:dyDescent="0.45">
      <c r="H14479" s="2" t="str">
        <f>IF(B14479="","",_xlfn.XLOOKUP($A14479,KONTYNENTY!$A$2:$A$300,KONTYNENTY!$B$2:$B$300,"NoData"))</f>
        <v/>
      </c>
      <c r="I14479" s="2" t="str">
        <f>IF($B14479="","",_xlfn.XLOOKUP($H14479,KONTYNENTY!$B$2:$B$300,KONTYNENTY!$C$2:$C$300,"BrakDanych"))</f>
        <v/>
      </c>
      <c r="J14479" s="2" t="str">
        <f>IF($B14479="","", _xlfn.XLOOKUP($A14479,KRAINY!$A$2:$A$300,KRAINY!$B$2:$B$300,"BrakDanych"))</f>
        <v/>
      </c>
      <c r="K14479" s="2" t="str">
        <f t="shared" si="226"/>
        <v/>
      </c>
    </row>
    <row r="14480" spans="8:11" x14ac:dyDescent="0.45">
      <c r="H14480" s="2" t="str">
        <f>IF(B14480="","",_xlfn.XLOOKUP($A14480,KONTYNENTY!$A$2:$A$300,KONTYNENTY!$B$2:$B$300,"NoData"))</f>
        <v/>
      </c>
      <c r="I14480" s="2" t="str">
        <f>IF($B14480="","",_xlfn.XLOOKUP($H14480,KONTYNENTY!$B$2:$B$300,KONTYNENTY!$C$2:$C$300,"BrakDanych"))</f>
        <v/>
      </c>
      <c r="J14480" s="2" t="str">
        <f>IF($B14480="","", _xlfn.XLOOKUP($A14480,KRAINY!$A$2:$A$300,KRAINY!$B$2:$B$300,"BrakDanych"))</f>
        <v/>
      </c>
      <c r="K14480" s="2" t="str">
        <f t="shared" si="226"/>
        <v/>
      </c>
    </row>
    <row r="14481" spans="8:11" x14ac:dyDescent="0.45">
      <c r="H14481" s="2" t="str">
        <f>IF(B14481="","",_xlfn.XLOOKUP($A14481,KONTYNENTY!$A$2:$A$300,KONTYNENTY!$B$2:$B$300,"NoData"))</f>
        <v/>
      </c>
      <c r="I14481" s="2" t="str">
        <f>IF($B14481="","",_xlfn.XLOOKUP($H14481,KONTYNENTY!$B$2:$B$300,KONTYNENTY!$C$2:$C$300,"BrakDanych"))</f>
        <v/>
      </c>
      <c r="J14481" s="2" t="str">
        <f>IF($B14481="","", _xlfn.XLOOKUP($A14481,KRAINY!$A$2:$A$300,KRAINY!$B$2:$B$300,"BrakDanych"))</f>
        <v/>
      </c>
      <c r="K14481" s="2" t="str">
        <f t="shared" si="226"/>
        <v/>
      </c>
    </row>
    <row r="14482" spans="8:11" x14ac:dyDescent="0.45">
      <c r="H14482" s="2" t="str">
        <f>IF(B14482="","",_xlfn.XLOOKUP($A14482,KONTYNENTY!$A$2:$A$300,KONTYNENTY!$B$2:$B$300,"NoData"))</f>
        <v/>
      </c>
      <c r="I14482" s="2" t="str">
        <f>IF($B14482="","",_xlfn.XLOOKUP($H14482,KONTYNENTY!$B$2:$B$300,KONTYNENTY!$C$2:$C$300,"BrakDanych"))</f>
        <v/>
      </c>
      <c r="J14482" s="2" t="str">
        <f>IF($B14482="","", _xlfn.XLOOKUP($A14482,KRAINY!$A$2:$A$300,KRAINY!$B$2:$B$300,"BrakDanych"))</f>
        <v/>
      </c>
      <c r="K14482" s="2" t="str">
        <f t="shared" si="226"/>
        <v/>
      </c>
    </row>
    <row r="14483" spans="8:11" x14ac:dyDescent="0.45">
      <c r="H14483" s="2" t="str">
        <f>IF(B14483="","",_xlfn.XLOOKUP($A14483,KONTYNENTY!$A$2:$A$300,KONTYNENTY!$B$2:$B$300,"NoData"))</f>
        <v/>
      </c>
      <c r="I14483" s="2" t="str">
        <f>IF($B14483="","",_xlfn.XLOOKUP($H14483,KONTYNENTY!$B$2:$B$300,KONTYNENTY!$C$2:$C$300,"BrakDanych"))</f>
        <v/>
      </c>
      <c r="J14483" s="2" t="str">
        <f>IF($B14483="","", _xlfn.XLOOKUP($A14483,KRAINY!$A$2:$A$300,KRAINY!$B$2:$B$300,"BrakDanych"))</f>
        <v/>
      </c>
      <c r="K14483" s="2" t="str">
        <f t="shared" si="226"/>
        <v/>
      </c>
    </row>
    <row r="14484" spans="8:11" x14ac:dyDescent="0.45">
      <c r="H14484" s="2" t="str">
        <f>IF(B14484="","",_xlfn.XLOOKUP($A14484,KONTYNENTY!$A$2:$A$300,KONTYNENTY!$B$2:$B$300,"NoData"))</f>
        <v/>
      </c>
      <c r="I14484" s="2" t="str">
        <f>IF($B14484="","",_xlfn.XLOOKUP($H14484,KONTYNENTY!$B$2:$B$300,KONTYNENTY!$C$2:$C$300,"BrakDanych"))</f>
        <v/>
      </c>
      <c r="J14484" s="2" t="str">
        <f>IF($B14484="","", _xlfn.XLOOKUP($A14484,KRAINY!$A$2:$A$300,KRAINY!$B$2:$B$300,"BrakDanych"))</f>
        <v/>
      </c>
      <c r="K14484" s="2" t="str">
        <f t="shared" si="226"/>
        <v/>
      </c>
    </row>
    <row r="14485" spans="8:11" x14ac:dyDescent="0.45">
      <c r="H14485" s="2" t="str">
        <f>IF(B14485="","",_xlfn.XLOOKUP($A14485,KONTYNENTY!$A$2:$A$300,KONTYNENTY!$B$2:$B$300,"NoData"))</f>
        <v/>
      </c>
      <c r="I14485" s="2" t="str">
        <f>IF($B14485="","",_xlfn.XLOOKUP($H14485,KONTYNENTY!$B$2:$B$300,KONTYNENTY!$C$2:$C$300,"BrakDanych"))</f>
        <v/>
      </c>
      <c r="J14485" s="2" t="str">
        <f>IF($B14485="","", _xlfn.XLOOKUP($A14485,KRAINY!$A$2:$A$300,KRAINY!$B$2:$B$300,"BrakDanych"))</f>
        <v/>
      </c>
      <c r="K14485" s="2" t="str">
        <f t="shared" si="226"/>
        <v/>
      </c>
    </row>
    <row r="14486" spans="8:11" x14ac:dyDescent="0.45">
      <c r="H14486" s="2" t="str">
        <f>IF(B14486="","",_xlfn.XLOOKUP($A14486,KONTYNENTY!$A$2:$A$300,KONTYNENTY!$B$2:$B$300,"NoData"))</f>
        <v/>
      </c>
      <c r="I14486" s="2" t="str">
        <f>IF($B14486="","",_xlfn.XLOOKUP($H14486,KONTYNENTY!$B$2:$B$300,KONTYNENTY!$C$2:$C$300,"BrakDanych"))</f>
        <v/>
      </c>
      <c r="J14486" s="2" t="str">
        <f>IF($B14486="","", _xlfn.XLOOKUP($A14486,KRAINY!$A$2:$A$300,KRAINY!$B$2:$B$300,"BrakDanych"))</f>
        <v/>
      </c>
      <c r="K14486" s="2" t="str">
        <f t="shared" si="226"/>
        <v/>
      </c>
    </row>
    <row r="14487" spans="8:11" x14ac:dyDescent="0.45">
      <c r="H14487" s="2" t="str">
        <f>IF(B14487="","",_xlfn.XLOOKUP($A14487,KONTYNENTY!$A$2:$A$300,KONTYNENTY!$B$2:$B$300,"NoData"))</f>
        <v/>
      </c>
      <c r="I14487" s="2" t="str">
        <f>IF($B14487="","",_xlfn.XLOOKUP($H14487,KONTYNENTY!$B$2:$B$300,KONTYNENTY!$C$2:$C$300,"BrakDanych"))</f>
        <v/>
      </c>
      <c r="J14487" s="2" t="str">
        <f>IF($B14487="","", _xlfn.XLOOKUP($A14487,KRAINY!$A$2:$A$300,KRAINY!$B$2:$B$300,"BrakDanych"))</f>
        <v/>
      </c>
      <c r="K14487" s="2" t="str">
        <f t="shared" si="226"/>
        <v/>
      </c>
    </row>
    <row r="14488" spans="8:11" x14ac:dyDescent="0.45">
      <c r="H14488" s="2" t="str">
        <f>IF(B14488="","",_xlfn.XLOOKUP($A14488,KONTYNENTY!$A$2:$A$300,KONTYNENTY!$B$2:$B$300,"NoData"))</f>
        <v/>
      </c>
      <c r="I14488" s="2" t="str">
        <f>IF($B14488="","",_xlfn.XLOOKUP($H14488,KONTYNENTY!$B$2:$B$300,KONTYNENTY!$C$2:$C$300,"BrakDanych"))</f>
        <v/>
      </c>
      <c r="J14488" s="2" t="str">
        <f>IF($B14488="","", _xlfn.XLOOKUP($A14488,KRAINY!$A$2:$A$300,KRAINY!$B$2:$B$300,"BrakDanych"))</f>
        <v/>
      </c>
      <c r="K14488" s="2" t="str">
        <f t="shared" si="226"/>
        <v/>
      </c>
    </row>
    <row r="14489" spans="8:11" x14ac:dyDescent="0.45">
      <c r="H14489" s="2" t="str">
        <f>IF(B14489="","",_xlfn.XLOOKUP($A14489,KONTYNENTY!$A$2:$A$300,KONTYNENTY!$B$2:$B$300,"NoData"))</f>
        <v/>
      </c>
      <c r="I14489" s="2" t="str">
        <f>IF($B14489="","",_xlfn.XLOOKUP($H14489,KONTYNENTY!$B$2:$B$300,KONTYNENTY!$C$2:$C$300,"BrakDanych"))</f>
        <v/>
      </c>
      <c r="J14489" s="2" t="str">
        <f>IF($B14489="","", _xlfn.XLOOKUP($A14489,KRAINY!$A$2:$A$300,KRAINY!$B$2:$B$300,"BrakDanych"))</f>
        <v/>
      </c>
      <c r="K14489" s="2" t="str">
        <f t="shared" si="226"/>
        <v/>
      </c>
    </row>
    <row r="14490" spans="8:11" x14ac:dyDescent="0.45">
      <c r="H14490" s="2" t="str">
        <f>IF(B14490="","",_xlfn.XLOOKUP($A14490,KONTYNENTY!$A$2:$A$300,KONTYNENTY!$B$2:$B$300,"NoData"))</f>
        <v/>
      </c>
      <c r="I14490" s="2" t="str">
        <f>IF($B14490="","",_xlfn.XLOOKUP($H14490,KONTYNENTY!$B$2:$B$300,KONTYNENTY!$C$2:$C$300,"BrakDanych"))</f>
        <v/>
      </c>
      <c r="J14490" s="2" t="str">
        <f>IF($B14490="","", _xlfn.XLOOKUP($A14490,KRAINY!$A$2:$A$300,KRAINY!$B$2:$B$300,"BrakDanych"))</f>
        <v/>
      </c>
      <c r="K14490" s="2" t="str">
        <f t="shared" si="226"/>
        <v/>
      </c>
    </row>
    <row r="14491" spans="8:11" x14ac:dyDescent="0.45">
      <c r="H14491" s="2" t="str">
        <f>IF(B14491="","",_xlfn.XLOOKUP($A14491,KONTYNENTY!$A$2:$A$300,KONTYNENTY!$B$2:$B$300,"NoData"))</f>
        <v/>
      </c>
      <c r="I14491" s="2" t="str">
        <f>IF($B14491="","",_xlfn.XLOOKUP($H14491,KONTYNENTY!$B$2:$B$300,KONTYNENTY!$C$2:$C$300,"BrakDanych"))</f>
        <v/>
      </c>
      <c r="J14491" s="2" t="str">
        <f>IF($B14491="","", _xlfn.XLOOKUP($A14491,KRAINY!$A$2:$A$300,KRAINY!$B$2:$B$300,"BrakDanych"))</f>
        <v/>
      </c>
      <c r="K14491" s="2" t="str">
        <f t="shared" si="226"/>
        <v/>
      </c>
    </row>
    <row r="14492" spans="8:11" x14ac:dyDescent="0.45">
      <c r="H14492" s="2" t="str">
        <f>IF(B14492="","",_xlfn.XLOOKUP($A14492,KONTYNENTY!$A$2:$A$300,KONTYNENTY!$B$2:$B$300,"NoData"))</f>
        <v/>
      </c>
      <c r="I14492" s="2" t="str">
        <f>IF($B14492="","",_xlfn.XLOOKUP($H14492,KONTYNENTY!$B$2:$B$300,KONTYNENTY!$C$2:$C$300,"BrakDanych"))</f>
        <v/>
      </c>
      <c r="J14492" s="2" t="str">
        <f>IF($B14492="","", _xlfn.XLOOKUP($A14492,KRAINY!$A$2:$A$300,KRAINY!$B$2:$B$300,"BrakDanych"))</f>
        <v/>
      </c>
      <c r="K14492" s="2" t="str">
        <f t="shared" si="226"/>
        <v/>
      </c>
    </row>
    <row r="14493" spans="8:11" x14ac:dyDescent="0.45">
      <c r="H14493" s="2" t="str">
        <f>IF(B14493="","",_xlfn.XLOOKUP($A14493,KONTYNENTY!$A$2:$A$300,KONTYNENTY!$B$2:$B$300,"NoData"))</f>
        <v/>
      </c>
      <c r="I14493" s="2" t="str">
        <f>IF($B14493="","",_xlfn.XLOOKUP($H14493,KONTYNENTY!$B$2:$B$300,KONTYNENTY!$C$2:$C$300,"BrakDanych"))</f>
        <v/>
      </c>
      <c r="J14493" s="2" t="str">
        <f>IF($B14493="","", _xlfn.XLOOKUP($A14493,KRAINY!$A$2:$A$300,KRAINY!$B$2:$B$300,"BrakDanych"))</f>
        <v/>
      </c>
      <c r="K14493" s="2" t="str">
        <f t="shared" si="226"/>
        <v/>
      </c>
    </row>
    <row r="14494" spans="8:11" x14ac:dyDescent="0.45">
      <c r="H14494" s="2" t="str">
        <f>IF(B14494="","",_xlfn.XLOOKUP($A14494,KONTYNENTY!$A$2:$A$300,KONTYNENTY!$B$2:$B$300,"NoData"))</f>
        <v/>
      </c>
      <c r="I14494" s="2" t="str">
        <f>IF($B14494="","",_xlfn.XLOOKUP($H14494,KONTYNENTY!$B$2:$B$300,KONTYNENTY!$C$2:$C$300,"BrakDanych"))</f>
        <v/>
      </c>
      <c r="J14494" s="2" t="str">
        <f>IF($B14494="","", _xlfn.XLOOKUP($A14494,KRAINY!$A$2:$A$300,KRAINY!$B$2:$B$300,"BrakDanych"))</f>
        <v/>
      </c>
      <c r="K14494" s="2" t="str">
        <f t="shared" si="226"/>
        <v/>
      </c>
    </row>
    <row r="14495" spans="8:11" x14ac:dyDescent="0.45">
      <c r="H14495" s="2" t="str">
        <f>IF(B14495="","",_xlfn.XLOOKUP($A14495,KONTYNENTY!$A$2:$A$300,KONTYNENTY!$B$2:$B$300,"NoData"))</f>
        <v/>
      </c>
      <c r="I14495" s="2" t="str">
        <f>IF($B14495="","",_xlfn.XLOOKUP($H14495,KONTYNENTY!$B$2:$B$300,KONTYNENTY!$C$2:$C$300,"BrakDanych"))</f>
        <v/>
      </c>
      <c r="J14495" s="2" t="str">
        <f>IF($B14495="","", _xlfn.XLOOKUP($A14495,KRAINY!$A$2:$A$300,KRAINY!$B$2:$B$300,"BrakDanych"))</f>
        <v/>
      </c>
      <c r="K14495" s="2" t="str">
        <f t="shared" si="226"/>
        <v/>
      </c>
    </row>
    <row r="14496" spans="8:11" x14ac:dyDescent="0.45">
      <c r="H14496" s="2" t="str">
        <f>IF(B14496="","",_xlfn.XLOOKUP($A14496,KONTYNENTY!$A$2:$A$300,KONTYNENTY!$B$2:$B$300,"NoData"))</f>
        <v/>
      </c>
      <c r="I14496" s="2" t="str">
        <f>IF($B14496="","",_xlfn.XLOOKUP($H14496,KONTYNENTY!$B$2:$B$300,KONTYNENTY!$C$2:$C$300,"BrakDanych"))</f>
        <v/>
      </c>
      <c r="J14496" s="2" t="str">
        <f>IF($B14496="","", _xlfn.XLOOKUP($A14496,KRAINY!$A$2:$A$300,KRAINY!$B$2:$B$300,"BrakDanych"))</f>
        <v/>
      </c>
      <c r="K14496" s="2" t="str">
        <f t="shared" si="226"/>
        <v/>
      </c>
    </row>
    <row r="14497" spans="8:11" x14ac:dyDescent="0.45">
      <c r="H14497" s="2" t="str">
        <f>IF(B14497="","",_xlfn.XLOOKUP($A14497,KONTYNENTY!$A$2:$A$300,KONTYNENTY!$B$2:$B$300,"NoData"))</f>
        <v/>
      </c>
      <c r="I14497" s="2" t="str">
        <f>IF($B14497="","",_xlfn.XLOOKUP($H14497,KONTYNENTY!$B$2:$B$300,KONTYNENTY!$C$2:$C$300,"BrakDanych"))</f>
        <v/>
      </c>
      <c r="J14497" s="2" t="str">
        <f>IF($B14497="","", _xlfn.XLOOKUP($A14497,KRAINY!$A$2:$A$300,KRAINY!$B$2:$B$300,"BrakDanych"))</f>
        <v/>
      </c>
      <c r="K14497" s="2" t="str">
        <f t="shared" si="226"/>
        <v/>
      </c>
    </row>
    <row r="14498" spans="8:11" x14ac:dyDescent="0.45">
      <c r="H14498" s="2" t="str">
        <f>IF(B14498="","",_xlfn.XLOOKUP($A14498,KONTYNENTY!$A$2:$A$300,KONTYNENTY!$B$2:$B$300,"NoData"))</f>
        <v/>
      </c>
      <c r="I14498" s="2" t="str">
        <f>IF($B14498="","",_xlfn.XLOOKUP($H14498,KONTYNENTY!$B$2:$B$300,KONTYNENTY!$C$2:$C$300,"BrakDanych"))</f>
        <v/>
      </c>
      <c r="J14498" s="2" t="str">
        <f>IF($B14498="","", _xlfn.XLOOKUP($A14498,KRAINY!$A$2:$A$300,KRAINY!$B$2:$B$300,"BrakDanych"))</f>
        <v/>
      </c>
      <c r="K14498" s="2" t="str">
        <f t="shared" si="226"/>
        <v/>
      </c>
    </row>
    <row r="14499" spans="8:11" x14ac:dyDescent="0.45">
      <c r="H14499" s="2" t="str">
        <f>IF(B14499="","",_xlfn.XLOOKUP($A14499,KONTYNENTY!$A$2:$A$300,KONTYNENTY!$B$2:$B$300,"NoData"))</f>
        <v/>
      </c>
      <c r="I14499" s="2" t="str">
        <f>IF($B14499="","",_xlfn.XLOOKUP($H14499,KONTYNENTY!$B$2:$B$300,KONTYNENTY!$C$2:$C$300,"BrakDanych"))</f>
        <v/>
      </c>
      <c r="J14499" s="2" t="str">
        <f>IF($B14499="","", _xlfn.XLOOKUP($A14499,KRAINY!$A$2:$A$300,KRAINY!$B$2:$B$300,"BrakDanych"))</f>
        <v/>
      </c>
      <c r="K14499" s="2" t="str">
        <f t="shared" si="226"/>
        <v/>
      </c>
    </row>
    <row r="14500" spans="8:11" x14ac:dyDescent="0.45">
      <c r="H14500" s="2" t="str">
        <f>IF(B14500="","",_xlfn.XLOOKUP($A14500,KONTYNENTY!$A$2:$A$300,KONTYNENTY!$B$2:$B$300,"NoData"))</f>
        <v/>
      </c>
      <c r="I14500" s="2" t="str">
        <f>IF($B14500="","",_xlfn.XLOOKUP($H14500,KONTYNENTY!$B$2:$B$300,KONTYNENTY!$C$2:$C$300,"BrakDanych"))</f>
        <v/>
      </c>
      <c r="J14500" s="2" t="str">
        <f>IF($B14500="","", _xlfn.XLOOKUP($A14500,KRAINY!$A$2:$A$300,KRAINY!$B$2:$B$300,"BrakDanych"))</f>
        <v/>
      </c>
      <c r="K14500" s="2" t="str">
        <f t="shared" si="226"/>
        <v/>
      </c>
    </row>
    <row r="14501" spans="8:11" x14ac:dyDescent="0.45">
      <c r="H14501" s="2" t="str">
        <f>IF(B14501="","",_xlfn.XLOOKUP($A14501,KONTYNENTY!$A$2:$A$300,KONTYNENTY!$B$2:$B$300,"NoData"))</f>
        <v/>
      </c>
      <c r="I14501" s="2" t="str">
        <f>IF($B14501="","",_xlfn.XLOOKUP($H14501,KONTYNENTY!$B$2:$B$300,KONTYNENTY!$C$2:$C$300,"BrakDanych"))</f>
        <v/>
      </c>
      <c r="J14501" s="2" t="str">
        <f>IF($B14501="","", _xlfn.XLOOKUP($A14501,KRAINY!$A$2:$A$300,KRAINY!$B$2:$B$300,"BrakDanych"))</f>
        <v/>
      </c>
      <c r="K14501" s="2" t="str">
        <f t="shared" si="226"/>
        <v/>
      </c>
    </row>
    <row r="14502" spans="8:11" x14ac:dyDescent="0.45">
      <c r="H14502" s="2" t="str">
        <f>IF(B14502="","",_xlfn.XLOOKUP($A14502,KONTYNENTY!$A$2:$A$300,KONTYNENTY!$B$2:$B$300,"NoData"))</f>
        <v/>
      </c>
      <c r="I14502" s="2" t="str">
        <f>IF($B14502="","",_xlfn.XLOOKUP($H14502,KONTYNENTY!$B$2:$B$300,KONTYNENTY!$C$2:$C$300,"BrakDanych"))</f>
        <v/>
      </c>
      <c r="J14502" s="2" t="str">
        <f>IF($B14502="","", _xlfn.XLOOKUP($A14502,KRAINY!$A$2:$A$300,KRAINY!$B$2:$B$300,"BrakDanych"))</f>
        <v/>
      </c>
      <c r="K14502" s="2" t="str">
        <f t="shared" si="226"/>
        <v/>
      </c>
    </row>
    <row r="14503" spans="8:11" x14ac:dyDescent="0.45">
      <c r="H14503" s="2" t="str">
        <f>IF(B14503="","",_xlfn.XLOOKUP($A14503,KONTYNENTY!$A$2:$A$300,KONTYNENTY!$B$2:$B$300,"NoData"))</f>
        <v/>
      </c>
      <c r="I14503" s="2" t="str">
        <f>IF($B14503="","",_xlfn.XLOOKUP($H14503,KONTYNENTY!$B$2:$B$300,KONTYNENTY!$C$2:$C$300,"BrakDanych"))</f>
        <v/>
      </c>
      <c r="J14503" s="2" t="str">
        <f>IF($B14503="","", _xlfn.XLOOKUP($A14503,KRAINY!$A$2:$A$300,KRAINY!$B$2:$B$300,"BrakDanych"))</f>
        <v/>
      </c>
      <c r="K14503" s="2" t="str">
        <f t="shared" si="226"/>
        <v/>
      </c>
    </row>
    <row r="14504" spans="8:11" x14ac:dyDescent="0.45">
      <c r="H14504" s="2" t="str">
        <f>IF(B14504="","",_xlfn.XLOOKUP($A14504,KONTYNENTY!$A$2:$A$300,KONTYNENTY!$B$2:$B$300,"NoData"))</f>
        <v/>
      </c>
      <c r="I14504" s="2" t="str">
        <f>IF($B14504="","",_xlfn.XLOOKUP($H14504,KONTYNENTY!$B$2:$B$300,KONTYNENTY!$C$2:$C$300,"BrakDanych"))</f>
        <v/>
      </c>
      <c r="J14504" s="2" t="str">
        <f>IF($B14504="","", _xlfn.XLOOKUP($A14504,KRAINY!$A$2:$A$300,KRAINY!$B$2:$B$300,"BrakDanych"))</f>
        <v/>
      </c>
      <c r="K14504" s="2" t="str">
        <f t="shared" si="226"/>
        <v/>
      </c>
    </row>
    <row r="14505" spans="8:11" x14ac:dyDescent="0.45">
      <c r="H14505" s="2" t="str">
        <f>IF(B14505="","",_xlfn.XLOOKUP($A14505,KONTYNENTY!$A$2:$A$300,KONTYNENTY!$B$2:$B$300,"NoData"))</f>
        <v/>
      </c>
      <c r="I14505" s="2" t="str">
        <f>IF($B14505="","",_xlfn.XLOOKUP($H14505,KONTYNENTY!$B$2:$B$300,KONTYNENTY!$C$2:$C$300,"BrakDanych"))</f>
        <v/>
      </c>
      <c r="J14505" s="2" t="str">
        <f>IF($B14505="","", _xlfn.XLOOKUP($A14505,KRAINY!$A$2:$A$300,KRAINY!$B$2:$B$300,"BrakDanych"))</f>
        <v/>
      </c>
      <c r="K14505" s="2" t="str">
        <f t="shared" si="226"/>
        <v/>
      </c>
    </row>
    <row r="14506" spans="8:11" x14ac:dyDescent="0.45">
      <c r="H14506" s="2" t="str">
        <f>IF(B14506="","",_xlfn.XLOOKUP($A14506,KONTYNENTY!$A$2:$A$300,KONTYNENTY!$B$2:$B$300,"NoData"))</f>
        <v/>
      </c>
      <c r="I14506" s="2" t="str">
        <f>IF($B14506="","",_xlfn.XLOOKUP($H14506,KONTYNENTY!$B$2:$B$300,KONTYNENTY!$C$2:$C$300,"BrakDanych"))</f>
        <v/>
      </c>
      <c r="J14506" s="2" t="str">
        <f>IF($B14506="","", _xlfn.XLOOKUP($A14506,KRAINY!$A$2:$A$300,KRAINY!$B$2:$B$300,"BrakDanych"))</f>
        <v/>
      </c>
      <c r="K14506" s="2" t="str">
        <f t="shared" si="226"/>
        <v/>
      </c>
    </row>
    <row r="14507" spans="8:11" x14ac:dyDescent="0.45">
      <c r="H14507" s="2" t="str">
        <f>IF(B14507="","",_xlfn.XLOOKUP($A14507,KONTYNENTY!$A$2:$A$300,KONTYNENTY!$B$2:$B$300,"NoData"))</f>
        <v/>
      </c>
      <c r="I14507" s="2" t="str">
        <f>IF($B14507="","",_xlfn.XLOOKUP($H14507,KONTYNENTY!$B$2:$B$300,KONTYNENTY!$C$2:$C$300,"BrakDanych"))</f>
        <v/>
      </c>
      <c r="J14507" s="2" t="str">
        <f>IF($B14507="","", _xlfn.XLOOKUP($A14507,KRAINY!$A$2:$A$300,KRAINY!$B$2:$B$300,"BrakDanych"))</f>
        <v/>
      </c>
      <c r="K14507" s="2" t="str">
        <f t="shared" si="226"/>
        <v/>
      </c>
    </row>
    <row r="14508" spans="8:11" x14ac:dyDescent="0.45">
      <c r="H14508" s="2" t="str">
        <f>IF(B14508="","",_xlfn.XLOOKUP($A14508,KONTYNENTY!$A$2:$A$300,KONTYNENTY!$B$2:$B$300,"NoData"))</f>
        <v/>
      </c>
      <c r="I14508" s="2" t="str">
        <f>IF($B14508="","",_xlfn.XLOOKUP($H14508,KONTYNENTY!$B$2:$B$300,KONTYNENTY!$C$2:$C$300,"BrakDanych"))</f>
        <v/>
      </c>
      <c r="J14508" s="2" t="str">
        <f>IF($B14508="","", _xlfn.XLOOKUP($A14508,KRAINY!$A$2:$A$300,KRAINY!$B$2:$B$300,"BrakDanych"))</f>
        <v/>
      </c>
      <c r="K14508" s="2" t="str">
        <f t="shared" si="226"/>
        <v/>
      </c>
    </row>
    <row r="14509" spans="8:11" x14ac:dyDescent="0.45">
      <c r="H14509" s="2" t="str">
        <f>IF(B14509="","",_xlfn.XLOOKUP($A14509,KONTYNENTY!$A$2:$A$300,KONTYNENTY!$B$2:$B$300,"NoData"))</f>
        <v/>
      </c>
      <c r="I14509" s="2" t="str">
        <f>IF($B14509="","",_xlfn.XLOOKUP($H14509,KONTYNENTY!$B$2:$B$300,KONTYNENTY!$C$2:$C$300,"BrakDanych"))</f>
        <v/>
      </c>
      <c r="J14509" s="2" t="str">
        <f>IF($B14509="","", _xlfn.XLOOKUP($A14509,KRAINY!$A$2:$A$300,KRAINY!$B$2:$B$300,"BrakDanych"))</f>
        <v/>
      </c>
      <c r="K14509" s="2" t="str">
        <f t="shared" si="226"/>
        <v/>
      </c>
    </row>
    <row r="14510" spans="8:11" x14ac:dyDescent="0.45">
      <c r="H14510" s="2" t="str">
        <f>IF(B14510="","",_xlfn.XLOOKUP($A14510,KONTYNENTY!$A$2:$A$300,KONTYNENTY!$B$2:$B$300,"NoData"))</f>
        <v/>
      </c>
      <c r="I14510" s="2" t="str">
        <f>IF($B14510="","",_xlfn.XLOOKUP($H14510,KONTYNENTY!$B$2:$B$300,KONTYNENTY!$C$2:$C$300,"BrakDanych"))</f>
        <v/>
      </c>
      <c r="J14510" s="2" t="str">
        <f>IF($B14510="","", _xlfn.XLOOKUP($A14510,KRAINY!$A$2:$A$300,KRAINY!$B$2:$B$300,"BrakDanych"))</f>
        <v/>
      </c>
      <c r="K14510" s="2" t="str">
        <f t="shared" si="226"/>
        <v/>
      </c>
    </row>
    <row r="14511" spans="8:11" x14ac:dyDescent="0.45">
      <c r="H14511" s="2" t="str">
        <f>IF(B14511="","",_xlfn.XLOOKUP($A14511,KONTYNENTY!$A$2:$A$300,KONTYNENTY!$B$2:$B$300,"NoData"))</f>
        <v/>
      </c>
      <c r="I14511" s="2" t="str">
        <f>IF($B14511="","",_xlfn.XLOOKUP($H14511,KONTYNENTY!$B$2:$B$300,KONTYNENTY!$C$2:$C$300,"BrakDanych"))</f>
        <v/>
      </c>
      <c r="J14511" s="2" t="str">
        <f>IF($B14511="","", _xlfn.XLOOKUP($A14511,KRAINY!$A$2:$A$300,KRAINY!$B$2:$B$300,"BrakDanych"))</f>
        <v/>
      </c>
      <c r="K14511" s="2" t="str">
        <f t="shared" si="226"/>
        <v/>
      </c>
    </row>
    <row r="14512" spans="8:11" x14ac:dyDescent="0.45">
      <c r="H14512" s="2" t="str">
        <f>IF(B14512="","",_xlfn.XLOOKUP($A14512,KONTYNENTY!$A$2:$A$300,KONTYNENTY!$B$2:$B$300,"NoData"))</f>
        <v/>
      </c>
      <c r="I14512" s="2" t="str">
        <f>IF($B14512="","",_xlfn.XLOOKUP($H14512,KONTYNENTY!$B$2:$B$300,KONTYNENTY!$C$2:$C$300,"BrakDanych"))</f>
        <v/>
      </c>
      <c r="J14512" s="2" t="str">
        <f>IF($B14512="","", _xlfn.XLOOKUP($A14512,KRAINY!$A$2:$A$300,KRAINY!$B$2:$B$300,"BrakDanych"))</f>
        <v/>
      </c>
      <c r="K14512" s="2" t="str">
        <f t="shared" si="226"/>
        <v/>
      </c>
    </row>
    <row r="14513" spans="8:11" x14ac:dyDescent="0.45">
      <c r="H14513" s="2" t="str">
        <f>IF(B14513="","",_xlfn.XLOOKUP($A14513,KONTYNENTY!$A$2:$A$300,KONTYNENTY!$B$2:$B$300,"NoData"))</f>
        <v/>
      </c>
      <c r="I14513" s="2" t="str">
        <f>IF($B14513="","",_xlfn.XLOOKUP($H14513,KONTYNENTY!$B$2:$B$300,KONTYNENTY!$C$2:$C$300,"BrakDanych"))</f>
        <v/>
      </c>
      <c r="J14513" s="2" t="str">
        <f>IF($B14513="","", _xlfn.XLOOKUP($A14513,KRAINY!$A$2:$A$300,KRAINY!$B$2:$B$300,"BrakDanych"))</f>
        <v/>
      </c>
      <c r="K14513" s="2" t="str">
        <f t="shared" si="226"/>
        <v/>
      </c>
    </row>
    <row r="14514" spans="8:11" x14ac:dyDescent="0.45">
      <c r="H14514" s="2" t="str">
        <f>IF(B14514="","",_xlfn.XLOOKUP($A14514,KONTYNENTY!$A$2:$A$300,KONTYNENTY!$B$2:$B$300,"NoData"))</f>
        <v/>
      </c>
      <c r="I14514" s="2" t="str">
        <f>IF($B14514="","",_xlfn.XLOOKUP($H14514,KONTYNENTY!$B$2:$B$300,KONTYNENTY!$C$2:$C$300,"BrakDanych"))</f>
        <v/>
      </c>
      <c r="J14514" s="2" t="str">
        <f>IF($B14514="","", _xlfn.XLOOKUP($A14514,KRAINY!$A$2:$A$300,KRAINY!$B$2:$B$300,"BrakDanych"))</f>
        <v/>
      </c>
      <c r="K14514" s="2" t="str">
        <f t="shared" si="226"/>
        <v/>
      </c>
    </row>
    <row r="14515" spans="8:11" x14ac:dyDescent="0.45">
      <c r="H14515" s="2" t="str">
        <f>IF(B14515="","",_xlfn.XLOOKUP($A14515,KONTYNENTY!$A$2:$A$300,KONTYNENTY!$B$2:$B$300,"NoData"))</f>
        <v/>
      </c>
      <c r="I14515" s="2" t="str">
        <f>IF($B14515="","",_xlfn.XLOOKUP($H14515,KONTYNENTY!$B$2:$B$300,KONTYNENTY!$C$2:$C$300,"BrakDanych"))</f>
        <v/>
      </c>
      <c r="J14515" s="2" t="str">
        <f>IF($B14515="","", _xlfn.XLOOKUP($A14515,KRAINY!$A$2:$A$300,KRAINY!$B$2:$B$300,"BrakDanych"))</f>
        <v/>
      </c>
      <c r="K14515" s="2" t="str">
        <f t="shared" si="226"/>
        <v/>
      </c>
    </row>
    <row r="14516" spans="8:11" x14ac:dyDescent="0.45">
      <c r="H14516" s="2" t="str">
        <f>IF(B14516="","",_xlfn.XLOOKUP($A14516,KONTYNENTY!$A$2:$A$300,KONTYNENTY!$B$2:$B$300,"NoData"))</f>
        <v/>
      </c>
      <c r="I14516" s="2" t="str">
        <f>IF($B14516="","",_xlfn.XLOOKUP($H14516,KONTYNENTY!$B$2:$B$300,KONTYNENTY!$C$2:$C$300,"BrakDanych"))</f>
        <v/>
      </c>
      <c r="J14516" s="2" t="str">
        <f>IF($B14516="","", _xlfn.XLOOKUP($A14516,KRAINY!$A$2:$A$300,KRAINY!$B$2:$B$300,"BrakDanych"))</f>
        <v/>
      </c>
      <c r="K14516" s="2" t="str">
        <f t="shared" si="226"/>
        <v/>
      </c>
    </row>
    <row r="14517" spans="8:11" x14ac:dyDescent="0.45">
      <c r="H14517" s="2" t="str">
        <f>IF(B14517="","",_xlfn.XLOOKUP($A14517,KONTYNENTY!$A$2:$A$300,KONTYNENTY!$B$2:$B$300,"NoData"))</f>
        <v/>
      </c>
      <c r="I14517" s="2" t="str">
        <f>IF($B14517="","",_xlfn.XLOOKUP($H14517,KONTYNENTY!$B$2:$B$300,KONTYNENTY!$C$2:$C$300,"BrakDanych"))</f>
        <v/>
      </c>
      <c r="J14517" s="2" t="str">
        <f>IF($B14517="","", _xlfn.XLOOKUP($A14517,KRAINY!$A$2:$A$300,KRAINY!$B$2:$B$300,"BrakDanych"))</f>
        <v/>
      </c>
      <c r="K14517" s="2" t="str">
        <f t="shared" si="226"/>
        <v/>
      </c>
    </row>
    <row r="14518" spans="8:11" x14ac:dyDescent="0.45">
      <c r="H14518" s="2" t="str">
        <f>IF(B14518="","",_xlfn.XLOOKUP($A14518,KONTYNENTY!$A$2:$A$300,KONTYNENTY!$B$2:$B$300,"NoData"))</f>
        <v/>
      </c>
      <c r="I14518" s="2" t="str">
        <f>IF($B14518="","",_xlfn.XLOOKUP($H14518,KONTYNENTY!$B$2:$B$300,KONTYNENTY!$C$2:$C$300,"BrakDanych"))</f>
        <v/>
      </c>
      <c r="J14518" s="2" t="str">
        <f>IF($B14518="","", _xlfn.XLOOKUP($A14518,KRAINY!$A$2:$A$300,KRAINY!$B$2:$B$300,"BrakDanych"))</f>
        <v/>
      </c>
      <c r="K14518" s="2" t="str">
        <f t="shared" si="226"/>
        <v/>
      </c>
    </row>
    <row r="14519" spans="8:11" x14ac:dyDescent="0.45">
      <c r="H14519" s="2" t="str">
        <f>IF(B14519="","",_xlfn.XLOOKUP($A14519,KONTYNENTY!$A$2:$A$300,KONTYNENTY!$B$2:$B$300,"NoData"))</f>
        <v/>
      </c>
      <c r="I14519" s="2" t="str">
        <f>IF($B14519="","",_xlfn.XLOOKUP($H14519,KONTYNENTY!$B$2:$B$300,KONTYNENTY!$C$2:$C$300,"BrakDanych"))</f>
        <v/>
      </c>
      <c r="J14519" s="2" t="str">
        <f>IF($B14519="","", _xlfn.XLOOKUP($A14519,KRAINY!$A$2:$A$300,KRAINY!$B$2:$B$300,"BrakDanych"))</f>
        <v/>
      </c>
      <c r="K14519" s="2" t="str">
        <f t="shared" si="226"/>
        <v/>
      </c>
    </row>
    <row r="14520" spans="8:11" x14ac:dyDescent="0.45">
      <c r="H14520" s="2" t="str">
        <f>IF(B14520="","",_xlfn.XLOOKUP($A14520,KONTYNENTY!$A$2:$A$300,KONTYNENTY!$B$2:$B$300,"NoData"))</f>
        <v/>
      </c>
      <c r="I14520" s="2" t="str">
        <f>IF($B14520="","",_xlfn.XLOOKUP($H14520,KONTYNENTY!$B$2:$B$300,KONTYNENTY!$C$2:$C$300,"BrakDanych"))</f>
        <v/>
      </c>
      <c r="J14520" s="2" t="str">
        <f>IF($B14520="","", _xlfn.XLOOKUP($A14520,KRAINY!$A$2:$A$300,KRAINY!$B$2:$B$300,"BrakDanych"))</f>
        <v/>
      </c>
      <c r="K14520" s="2" t="str">
        <f t="shared" si="226"/>
        <v/>
      </c>
    </row>
    <row r="14521" spans="8:11" x14ac:dyDescent="0.45">
      <c r="H14521" s="2" t="str">
        <f>IF(B14521="","",_xlfn.XLOOKUP($A14521,KONTYNENTY!$A$2:$A$300,KONTYNENTY!$B$2:$B$300,"NoData"))</f>
        <v/>
      </c>
      <c r="I14521" s="2" t="str">
        <f>IF($B14521="","",_xlfn.XLOOKUP($H14521,KONTYNENTY!$B$2:$B$300,KONTYNENTY!$C$2:$C$300,"BrakDanych"))</f>
        <v/>
      </c>
      <c r="J14521" s="2" t="str">
        <f>IF($B14521="","", _xlfn.XLOOKUP($A14521,KRAINY!$A$2:$A$300,KRAINY!$B$2:$B$300,"BrakDanych"))</f>
        <v/>
      </c>
      <c r="K14521" s="2" t="str">
        <f t="shared" si="226"/>
        <v/>
      </c>
    </row>
    <row r="14522" spans="8:11" x14ac:dyDescent="0.45">
      <c r="H14522" s="2" t="str">
        <f>IF(B14522="","",_xlfn.XLOOKUP($A14522,KONTYNENTY!$A$2:$A$300,KONTYNENTY!$B$2:$B$300,"NoData"))</f>
        <v/>
      </c>
      <c r="I14522" s="2" t="str">
        <f>IF($B14522="","",_xlfn.XLOOKUP($H14522,KONTYNENTY!$B$2:$B$300,KONTYNENTY!$C$2:$C$300,"BrakDanych"))</f>
        <v/>
      </c>
      <c r="J14522" s="2" t="str">
        <f>IF($B14522="","", _xlfn.XLOOKUP($A14522,KRAINY!$A$2:$A$300,KRAINY!$B$2:$B$300,"BrakDanych"))</f>
        <v/>
      </c>
      <c r="K14522" s="2" t="str">
        <f t="shared" si="226"/>
        <v/>
      </c>
    </row>
    <row r="14523" spans="8:11" x14ac:dyDescent="0.45">
      <c r="H14523" s="2" t="str">
        <f>IF(B14523="","",_xlfn.XLOOKUP($A14523,KONTYNENTY!$A$2:$A$300,KONTYNENTY!$B$2:$B$300,"NoData"))</f>
        <v/>
      </c>
      <c r="I14523" s="2" t="str">
        <f>IF($B14523="","",_xlfn.XLOOKUP($H14523,KONTYNENTY!$B$2:$B$300,KONTYNENTY!$C$2:$C$300,"BrakDanych"))</f>
        <v/>
      </c>
      <c r="J14523" s="2" t="str">
        <f>IF($B14523="","", _xlfn.XLOOKUP($A14523,KRAINY!$A$2:$A$300,KRAINY!$B$2:$B$300,"BrakDanych"))</f>
        <v/>
      </c>
      <c r="K14523" s="2" t="str">
        <f t="shared" si="226"/>
        <v/>
      </c>
    </row>
    <row r="14524" spans="8:11" x14ac:dyDescent="0.45">
      <c r="H14524" s="2" t="str">
        <f>IF(B14524="","",_xlfn.XLOOKUP($A14524,KONTYNENTY!$A$2:$A$300,KONTYNENTY!$B$2:$B$300,"NoData"))</f>
        <v/>
      </c>
      <c r="I14524" s="2" t="str">
        <f>IF($B14524="","",_xlfn.XLOOKUP($H14524,KONTYNENTY!$B$2:$B$300,KONTYNENTY!$C$2:$C$300,"BrakDanych"))</f>
        <v/>
      </c>
      <c r="J14524" s="2" t="str">
        <f>IF($B14524="","", _xlfn.XLOOKUP($A14524,KRAINY!$A$2:$A$300,KRAINY!$B$2:$B$300,"BrakDanych"))</f>
        <v/>
      </c>
      <c r="K14524" s="2" t="str">
        <f t="shared" si="226"/>
        <v/>
      </c>
    </row>
    <row r="14525" spans="8:11" x14ac:dyDescent="0.45">
      <c r="H14525" s="2" t="str">
        <f>IF(B14525="","",_xlfn.XLOOKUP($A14525,KONTYNENTY!$A$2:$A$300,KONTYNENTY!$B$2:$B$300,"NoData"))</f>
        <v/>
      </c>
      <c r="I14525" s="2" t="str">
        <f>IF($B14525="","",_xlfn.XLOOKUP($H14525,KONTYNENTY!$B$2:$B$300,KONTYNENTY!$C$2:$C$300,"BrakDanych"))</f>
        <v/>
      </c>
      <c r="J14525" s="2" t="str">
        <f>IF($B14525="","", _xlfn.XLOOKUP($A14525,KRAINY!$A$2:$A$300,KRAINY!$B$2:$B$300,"BrakDanych"))</f>
        <v/>
      </c>
      <c r="K14525" s="2" t="str">
        <f t="shared" si="226"/>
        <v/>
      </c>
    </row>
    <row r="14526" spans="8:11" x14ac:dyDescent="0.45">
      <c r="H14526" s="2" t="str">
        <f>IF(B14526="","",_xlfn.XLOOKUP($A14526,KONTYNENTY!$A$2:$A$300,KONTYNENTY!$B$2:$B$300,"NoData"))</f>
        <v/>
      </c>
      <c r="I14526" s="2" t="str">
        <f>IF($B14526="","",_xlfn.XLOOKUP($H14526,KONTYNENTY!$B$2:$B$300,KONTYNENTY!$C$2:$C$300,"BrakDanych"))</f>
        <v/>
      </c>
      <c r="J14526" s="2" t="str">
        <f>IF($B14526="","", _xlfn.XLOOKUP($A14526,KRAINY!$A$2:$A$300,KRAINY!$B$2:$B$300,"BrakDanych"))</f>
        <v/>
      </c>
      <c r="K14526" s="2" t="str">
        <f t="shared" si="226"/>
        <v/>
      </c>
    </row>
    <row r="14527" spans="8:11" x14ac:dyDescent="0.45">
      <c r="H14527" s="2" t="str">
        <f>IF(B14527="","",_xlfn.XLOOKUP($A14527,KONTYNENTY!$A$2:$A$300,KONTYNENTY!$B$2:$B$300,"NoData"))</f>
        <v/>
      </c>
      <c r="I14527" s="2" t="str">
        <f>IF($B14527="","",_xlfn.XLOOKUP($H14527,KONTYNENTY!$B$2:$B$300,KONTYNENTY!$C$2:$C$300,"BrakDanych"))</f>
        <v/>
      </c>
      <c r="J14527" s="2" t="str">
        <f>IF($B14527="","", _xlfn.XLOOKUP($A14527,KRAINY!$A$2:$A$300,KRAINY!$B$2:$B$300,"BrakDanych"))</f>
        <v/>
      </c>
      <c r="K14527" s="2" t="str">
        <f t="shared" si="226"/>
        <v/>
      </c>
    </row>
    <row r="14528" spans="8:11" x14ac:dyDescent="0.45">
      <c r="H14528" s="2" t="str">
        <f>IF(B14528="","",_xlfn.XLOOKUP($A14528,KONTYNENTY!$A$2:$A$300,KONTYNENTY!$B$2:$B$300,"NoData"))</f>
        <v/>
      </c>
      <c r="I14528" s="2" t="str">
        <f>IF($B14528="","",_xlfn.XLOOKUP($H14528,KONTYNENTY!$B$2:$B$300,KONTYNENTY!$C$2:$C$300,"BrakDanych"))</f>
        <v/>
      </c>
      <c r="J14528" s="2" t="str">
        <f>IF($B14528="","", _xlfn.XLOOKUP($A14528,KRAINY!$A$2:$A$300,KRAINY!$B$2:$B$300,"BrakDanych"))</f>
        <v/>
      </c>
      <c r="K14528" s="2" t="str">
        <f t="shared" si="226"/>
        <v/>
      </c>
    </row>
    <row r="14529" spans="8:11" x14ac:dyDescent="0.45">
      <c r="H14529" s="2" t="str">
        <f>IF(B14529="","",_xlfn.XLOOKUP($A14529,KONTYNENTY!$A$2:$A$300,KONTYNENTY!$B$2:$B$300,"NoData"))</f>
        <v/>
      </c>
      <c r="I14529" s="2" t="str">
        <f>IF($B14529="","",_xlfn.XLOOKUP($H14529,KONTYNENTY!$B$2:$B$300,KONTYNENTY!$C$2:$C$300,"BrakDanych"))</f>
        <v/>
      </c>
      <c r="J14529" s="2" t="str">
        <f>IF($B14529="","", _xlfn.XLOOKUP($A14529,KRAINY!$A$2:$A$300,KRAINY!$B$2:$B$300,"BrakDanych"))</f>
        <v/>
      </c>
      <c r="K14529" s="2" t="str">
        <f t="shared" si="226"/>
        <v/>
      </c>
    </row>
    <row r="14530" spans="8:11" x14ac:dyDescent="0.45">
      <c r="H14530" s="2" t="str">
        <f>IF(B14530="","",_xlfn.XLOOKUP($A14530,KONTYNENTY!$A$2:$A$300,KONTYNENTY!$B$2:$B$300,"NoData"))</f>
        <v/>
      </c>
      <c r="I14530" s="2" t="str">
        <f>IF($B14530="","",_xlfn.XLOOKUP($H14530,KONTYNENTY!$B$2:$B$300,KONTYNENTY!$C$2:$C$300,"BrakDanych"))</f>
        <v/>
      </c>
      <c r="J14530" s="2" t="str">
        <f>IF($B14530="","", _xlfn.XLOOKUP($A14530,KRAINY!$A$2:$A$300,KRAINY!$B$2:$B$300,"BrakDanych"))</f>
        <v/>
      </c>
      <c r="K14530" s="2" t="str">
        <f t="shared" si="226"/>
        <v/>
      </c>
    </row>
    <row r="14531" spans="8:11" x14ac:dyDescent="0.45">
      <c r="H14531" s="2" t="str">
        <f>IF(B14531="","",_xlfn.XLOOKUP($A14531,KONTYNENTY!$A$2:$A$300,KONTYNENTY!$B$2:$B$300,"NoData"))</f>
        <v/>
      </c>
      <c r="I14531" s="2" t="str">
        <f>IF($B14531="","",_xlfn.XLOOKUP($H14531,KONTYNENTY!$B$2:$B$300,KONTYNENTY!$C$2:$C$300,"BrakDanych"))</f>
        <v/>
      </c>
      <c r="J14531" s="2" t="str">
        <f>IF($B14531="","", _xlfn.XLOOKUP($A14531,KRAINY!$A$2:$A$300,KRAINY!$B$2:$B$300,"BrakDanych"))</f>
        <v/>
      </c>
      <c r="K14531" s="2" t="str">
        <f t="shared" ref="K14531:K14594" si="227">IF(B14531="","",D14531)</f>
        <v/>
      </c>
    </row>
    <row r="14532" spans="8:11" x14ac:dyDescent="0.45">
      <c r="H14532" s="2" t="str">
        <f>IF(B14532="","",_xlfn.XLOOKUP($A14532,KONTYNENTY!$A$2:$A$300,KONTYNENTY!$B$2:$B$300,"NoData"))</f>
        <v/>
      </c>
      <c r="I14532" s="2" t="str">
        <f>IF($B14532="","",_xlfn.XLOOKUP($H14532,KONTYNENTY!$B$2:$B$300,KONTYNENTY!$C$2:$C$300,"BrakDanych"))</f>
        <v/>
      </c>
      <c r="J14532" s="2" t="str">
        <f>IF($B14532="","", _xlfn.XLOOKUP($A14532,KRAINY!$A$2:$A$300,KRAINY!$B$2:$B$300,"BrakDanych"))</f>
        <v/>
      </c>
      <c r="K14532" s="2" t="str">
        <f t="shared" si="227"/>
        <v/>
      </c>
    </row>
    <row r="14533" spans="8:11" x14ac:dyDescent="0.45">
      <c r="H14533" s="2" t="str">
        <f>IF(B14533="","",_xlfn.XLOOKUP($A14533,KONTYNENTY!$A$2:$A$300,KONTYNENTY!$B$2:$B$300,"NoData"))</f>
        <v/>
      </c>
      <c r="I14533" s="2" t="str">
        <f>IF($B14533="","",_xlfn.XLOOKUP($H14533,KONTYNENTY!$B$2:$B$300,KONTYNENTY!$C$2:$C$300,"BrakDanych"))</f>
        <v/>
      </c>
      <c r="J14533" s="2" t="str">
        <f>IF($B14533="","", _xlfn.XLOOKUP($A14533,KRAINY!$A$2:$A$300,KRAINY!$B$2:$B$300,"BrakDanych"))</f>
        <v/>
      </c>
      <c r="K14533" s="2" t="str">
        <f t="shared" si="227"/>
        <v/>
      </c>
    </row>
    <row r="14534" spans="8:11" x14ac:dyDescent="0.45">
      <c r="H14534" s="2" t="str">
        <f>IF(B14534="","",_xlfn.XLOOKUP($A14534,KONTYNENTY!$A$2:$A$300,KONTYNENTY!$B$2:$B$300,"NoData"))</f>
        <v/>
      </c>
      <c r="I14534" s="2" t="str">
        <f>IF($B14534="","",_xlfn.XLOOKUP($H14534,KONTYNENTY!$B$2:$B$300,KONTYNENTY!$C$2:$C$300,"BrakDanych"))</f>
        <v/>
      </c>
      <c r="J14534" s="2" t="str">
        <f>IF($B14534="","", _xlfn.XLOOKUP($A14534,KRAINY!$A$2:$A$300,KRAINY!$B$2:$B$300,"BrakDanych"))</f>
        <v/>
      </c>
      <c r="K14534" s="2" t="str">
        <f t="shared" si="227"/>
        <v/>
      </c>
    </row>
    <row r="14535" spans="8:11" x14ac:dyDescent="0.45">
      <c r="H14535" s="2" t="str">
        <f>IF(B14535="","",_xlfn.XLOOKUP($A14535,KONTYNENTY!$A$2:$A$300,KONTYNENTY!$B$2:$B$300,"NoData"))</f>
        <v/>
      </c>
      <c r="I14535" s="2" t="str">
        <f>IF($B14535="","",_xlfn.XLOOKUP($H14535,KONTYNENTY!$B$2:$B$300,KONTYNENTY!$C$2:$C$300,"BrakDanych"))</f>
        <v/>
      </c>
      <c r="J14535" s="2" t="str">
        <f>IF($B14535="","", _xlfn.XLOOKUP($A14535,KRAINY!$A$2:$A$300,KRAINY!$B$2:$B$300,"BrakDanych"))</f>
        <v/>
      </c>
      <c r="K14535" s="2" t="str">
        <f t="shared" si="227"/>
        <v/>
      </c>
    </row>
    <row r="14536" spans="8:11" x14ac:dyDescent="0.45">
      <c r="H14536" s="2" t="str">
        <f>IF(B14536="","",_xlfn.XLOOKUP($A14536,KONTYNENTY!$A$2:$A$300,KONTYNENTY!$B$2:$B$300,"NoData"))</f>
        <v/>
      </c>
      <c r="I14536" s="2" t="str">
        <f>IF($B14536="","",_xlfn.XLOOKUP($H14536,KONTYNENTY!$B$2:$B$300,KONTYNENTY!$C$2:$C$300,"BrakDanych"))</f>
        <v/>
      </c>
      <c r="J14536" s="2" t="str">
        <f>IF($B14536="","", _xlfn.XLOOKUP($A14536,KRAINY!$A$2:$A$300,KRAINY!$B$2:$B$300,"BrakDanych"))</f>
        <v/>
      </c>
      <c r="K14536" s="2" t="str">
        <f t="shared" si="227"/>
        <v/>
      </c>
    </row>
    <row r="14537" spans="8:11" x14ac:dyDescent="0.45">
      <c r="H14537" s="2" t="str">
        <f>IF(B14537="","",_xlfn.XLOOKUP($A14537,KONTYNENTY!$A$2:$A$300,KONTYNENTY!$B$2:$B$300,"NoData"))</f>
        <v/>
      </c>
      <c r="I14537" s="2" t="str">
        <f>IF($B14537="","",_xlfn.XLOOKUP($H14537,KONTYNENTY!$B$2:$B$300,KONTYNENTY!$C$2:$C$300,"BrakDanych"))</f>
        <v/>
      </c>
      <c r="J14537" s="2" t="str">
        <f>IF($B14537="","", _xlfn.XLOOKUP($A14537,KRAINY!$A$2:$A$300,KRAINY!$B$2:$B$300,"BrakDanych"))</f>
        <v/>
      </c>
      <c r="K14537" s="2" t="str">
        <f t="shared" si="227"/>
        <v/>
      </c>
    </row>
    <row r="14538" spans="8:11" x14ac:dyDescent="0.45">
      <c r="H14538" s="2" t="str">
        <f>IF(B14538="","",_xlfn.XLOOKUP($A14538,KONTYNENTY!$A$2:$A$300,KONTYNENTY!$B$2:$B$300,"NoData"))</f>
        <v/>
      </c>
      <c r="I14538" s="2" t="str">
        <f>IF($B14538="","",_xlfn.XLOOKUP($H14538,KONTYNENTY!$B$2:$B$300,KONTYNENTY!$C$2:$C$300,"BrakDanych"))</f>
        <v/>
      </c>
      <c r="J14538" s="2" t="str">
        <f>IF($B14538="","", _xlfn.XLOOKUP($A14538,KRAINY!$A$2:$A$300,KRAINY!$B$2:$B$300,"BrakDanych"))</f>
        <v/>
      </c>
      <c r="K14538" s="2" t="str">
        <f t="shared" si="227"/>
        <v/>
      </c>
    </row>
    <row r="14539" spans="8:11" x14ac:dyDescent="0.45">
      <c r="H14539" s="2" t="str">
        <f>IF(B14539="","",_xlfn.XLOOKUP($A14539,KONTYNENTY!$A$2:$A$300,KONTYNENTY!$B$2:$B$300,"NoData"))</f>
        <v/>
      </c>
      <c r="I14539" s="2" t="str">
        <f>IF($B14539="","",_xlfn.XLOOKUP($H14539,KONTYNENTY!$B$2:$B$300,KONTYNENTY!$C$2:$C$300,"BrakDanych"))</f>
        <v/>
      </c>
      <c r="J14539" s="2" t="str">
        <f>IF($B14539="","", _xlfn.XLOOKUP($A14539,KRAINY!$A$2:$A$300,KRAINY!$B$2:$B$300,"BrakDanych"))</f>
        <v/>
      </c>
      <c r="K14539" s="2" t="str">
        <f t="shared" si="227"/>
        <v/>
      </c>
    </row>
    <row r="14540" spans="8:11" x14ac:dyDescent="0.45">
      <c r="H14540" s="2" t="str">
        <f>IF(B14540="","",_xlfn.XLOOKUP($A14540,KONTYNENTY!$A$2:$A$300,KONTYNENTY!$B$2:$B$300,"NoData"))</f>
        <v/>
      </c>
      <c r="I14540" s="2" t="str">
        <f>IF($B14540="","",_xlfn.XLOOKUP($H14540,KONTYNENTY!$B$2:$B$300,KONTYNENTY!$C$2:$C$300,"BrakDanych"))</f>
        <v/>
      </c>
      <c r="J14540" s="2" t="str">
        <f>IF($B14540="","", _xlfn.XLOOKUP($A14540,KRAINY!$A$2:$A$300,KRAINY!$B$2:$B$300,"BrakDanych"))</f>
        <v/>
      </c>
      <c r="K14540" s="2" t="str">
        <f t="shared" si="227"/>
        <v/>
      </c>
    </row>
    <row r="14541" spans="8:11" x14ac:dyDescent="0.45">
      <c r="H14541" s="2" t="str">
        <f>IF(B14541="","",_xlfn.XLOOKUP($A14541,KONTYNENTY!$A$2:$A$300,KONTYNENTY!$B$2:$B$300,"NoData"))</f>
        <v/>
      </c>
      <c r="I14541" s="2" t="str">
        <f>IF($B14541="","",_xlfn.XLOOKUP($H14541,KONTYNENTY!$B$2:$B$300,KONTYNENTY!$C$2:$C$300,"BrakDanych"))</f>
        <v/>
      </c>
      <c r="J14541" s="2" t="str">
        <f>IF($B14541="","", _xlfn.XLOOKUP($A14541,KRAINY!$A$2:$A$300,KRAINY!$B$2:$B$300,"BrakDanych"))</f>
        <v/>
      </c>
      <c r="K14541" s="2" t="str">
        <f t="shared" si="227"/>
        <v/>
      </c>
    </row>
    <row r="14542" spans="8:11" x14ac:dyDescent="0.45">
      <c r="H14542" s="2" t="str">
        <f>IF(B14542="","",_xlfn.XLOOKUP($A14542,KONTYNENTY!$A$2:$A$300,KONTYNENTY!$B$2:$B$300,"NoData"))</f>
        <v/>
      </c>
      <c r="I14542" s="2" t="str">
        <f>IF($B14542="","",_xlfn.XLOOKUP($H14542,KONTYNENTY!$B$2:$B$300,KONTYNENTY!$C$2:$C$300,"BrakDanych"))</f>
        <v/>
      </c>
      <c r="J14542" s="2" t="str">
        <f>IF($B14542="","", _xlfn.XLOOKUP($A14542,KRAINY!$A$2:$A$300,KRAINY!$B$2:$B$300,"BrakDanych"))</f>
        <v/>
      </c>
      <c r="K14542" s="2" t="str">
        <f t="shared" si="227"/>
        <v/>
      </c>
    </row>
    <row r="14543" spans="8:11" x14ac:dyDescent="0.45">
      <c r="H14543" s="2" t="str">
        <f>IF(B14543="","",_xlfn.XLOOKUP($A14543,KONTYNENTY!$A$2:$A$300,KONTYNENTY!$B$2:$B$300,"NoData"))</f>
        <v/>
      </c>
      <c r="I14543" s="2" t="str">
        <f>IF($B14543="","",_xlfn.XLOOKUP($H14543,KONTYNENTY!$B$2:$B$300,KONTYNENTY!$C$2:$C$300,"BrakDanych"))</f>
        <v/>
      </c>
      <c r="J14543" s="2" t="str">
        <f>IF($B14543="","", _xlfn.XLOOKUP($A14543,KRAINY!$A$2:$A$300,KRAINY!$B$2:$B$300,"BrakDanych"))</f>
        <v/>
      </c>
      <c r="K14543" s="2" t="str">
        <f t="shared" si="227"/>
        <v/>
      </c>
    </row>
    <row r="14544" spans="8:11" x14ac:dyDescent="0.45">
      <c r="H14544" s="2" t="str">
        <f>IF(B14544="","",_xlfn.XLOOKUP($A14544,KONTYNENTY!$A$2:$A$300,KONTYNENTY!$B$2:$B$300,"NoData"))</f>
        <v/>
      </c>
      <c r="I14544" s="2" t="str">
        <f>IF($B14544="","",_xlfn.XLOOKUP($H14544,KONTYNENTY!$B$2:$B$300,KONTYNENTY!$C$2:$C$300,"BrakDanych"))</f>
        <v/>
      </c>
      <c r="J14544" s="2" t="str">
        <f>IF($B14544="","", _xlfn.XLOOKUP($A14544,KRAINY!$A$2:$A$300,KRAINY!$B$2:$B$300,"BrakDanych"))</f>
        <v/>
      </c>
      <c r="K14544" s="2" t="str">
        <f t="shared" si="227"/>
        <v/>
      </c>
    </row>
    <row r="14545" spans="8:11" x14ac:dyDescent="0.45">
      <c r="H14545" s="2" t="str">
        <f>IF(B14545="","",_xlfn.XLOOKUP($A14545,KONTYNENTY!$A$2:$A$300,KONTYNENTY!$B$2:$B$300,"NoData"))</f>
        <v/>
      </c>
      <c r="I14545" s="2" t="str">
        <f>IF($B14545="","",_xlfn.XLOOKUP($H14545,KONTYNENTY!$B$2:$B$300,KONTYNENTY!$C$2:$C$300,"BrakDanych"))</f>
        <v/>
      </c>
      <c r="J14545" s="2" t="str">
        <f>IF($B14545="","", _xlfn.XLOOKUP($A14545,KRAINY!$A$2:$A$300,KRAINY!$B$2:$B$300,"BrakDanych"))</f>
        <v/>
      </c>
      <c r="K14545" s="2" t="str">
        <f t="shared" si="227"/>
        <v/>
      </c>
    </row>
    <row r="14546" spans="8:11" x14ac:dyDescent="0.45">
      <c r="H14546" s="2" t="str">
        <f>IF(B14546="","",_xlfn.XLOOKUP($A14546,KONTYNENTY!$A$2:$A$300,KONTYNENTY!$B$2:$B$300,"NoData"))</f>
        <v/>
      </c>
      <c r="I14546" s="2" t="str">
        <f>IF($B14546="","",_xlfn.XLOOKUP($H14546,KONTYNENTY!$B$2:$B$300,KONTYNENTY!$C$2:$C$300,"BrakDanych"))</f>
        <v/>
      </c>
      <c r="J14546" s="2" t="str">
        <f>IF($B14546="","", _xlfn.XLOOKUP($A14546,KRAINY!$A$2:$A$300,KRAINY!$B$2:$B$300,"BrakDanych"))</f>
        <v/>
      </c>
      <c r="K14546" s="2" t="str">
        <f t="shared" si="227"/>
        <v/>
      </c>
    </row>
    <row r="14547" spans="8:11" x14ac:dyDescent="0.45">
      <c r="H14547" s="2" t="str">
        <f>IF(B14547="","",_xlfn.XLOOKUP($A14547,KONTYNENTY!$A$2:$A$300,KONTYNENTY!$B$2:$B$300,"NoData"))</f>
        <v/>
      </c>
      <c r="I14547" s="2" t="str">
        <f>IF($B14547="","",_xlfn.XLOOKUP($H14547,KONTYNENTY!$B$2:$B$300,KONTYNENTY!$C$2:$C$300,"BrakDanych"))</f>
        <v/>
      </c>
      <c r="J14547" s="2" t="str">
        <f>IF($B14547="","", _xlfn.XLOOKUP($A14547,KRAINY!$A$2:$A$300,KRAINY!$B$2:$B$300,"BrakDanych"))</f>
        <v/>
      </c>
      <c r="K14547" s="2" t="str">
        <f t="shared" si="227"/>
        <v/>
      </c>
    </row>
    <row r="14548" spans="8:11" x14ac:dyDescent="0.45">
      <c r="H14548" s="2" t="str">
        <f>IF(B14548="","",_xlfn.XLOOKUP($A14548,KONTYNENTY!$A$2:$A$300,KONTYNENTY!$B$2:$B$300,"NoData"))</f>
        <v/>
      </c>
      <c r="I14548" s="2" t="str">
        <f>IF($B14548="","",_xlfn.XLOOKUP($H14548,KONTYNENTY!$B$2:$B$300,KONTYNENTY!$C$2:$C$300,"BrakDanych"))</f>
        <v/>
      </c>
      <c r="J14548" s="2" t="str">
        <f>IF($B14548="","", _xlfn.XLOOKUP($A14548,KRAINY!$A$2:$A$300,KRAINY!$B$2:$B$300,"BrakDanych"))</f>
        <v/>
      </c>
      <c r="K14548" s="2" t="str">
        <f t="shared" si="227"/>
        <v/>
      </c>
    </row>
    <row r="14549" spans="8:11" x14ac:dyDescent="0.45">
      <c r="H14549" s="2" t="str">
        <f>IF(B14549="","",_xlfn.XLOOKUP($A14549,KONTYNENTY!$A$2:$A$300,KONTYNENTY!$B$2:$B$300,"NoData"))</f>
        <v/>
      </c>
      <c r="I14549" s="2" t="str">
        <f>IF($B14549="","",_xlfn.XLOOKUP($H14549,KONTYNENTY!$B$2:$B$300,KONTYNENTY!$C$2:$C$300,"BrakDanych"))</f>
        <v/>
      </c>
      <c r="J14549" s="2" t="str">
        <f>IF($B14549="","", _xlfn.XLOOKUP($A14549,KRAINY!$A$2:$A$300,KRAINY!$B$2:$B$300,"BrakDanych"))</f>
        <v/>
      </c>
      <c r="K14549" s="2" t="str">
        <f t="shared" si="227"/>
        <v/>
      </c>
    </row>
    <row r="14550" spans="8:11" x14ac:dyDescent="0.45">
      <c r="H14550" s="2" t="str">
        <f>IF(B14550="","",_xlfn.XLOOKUP($A14550,KONTYNENTY!$A$2:$A$300,KONTYNENTY!$B$2:$B$300,"NoData"))</f>
        <v/>
      </c>
      <c r="I14550" s="2" t="str">
        <f>IF($B14550="","",_xlfn.XLOOKUP($H14550,KONTYNENTY!$B$2:$B$300,KONTYNENTY!$C$2:$C$300,"BrakDanych"))</f>
        <v/>
      </c>
      <c r="J14550" s="2" t="str">
        <f>IF($B14550="","", _xlfn.XLOOKUP($A14550,KRAINY!$A$2:$A$300,KRAINY!$B$2:$B$300,"BrakDanych"))</f>
        <v/>
      </c>
      <c r="K14550" s="2" t="str">
        <f t="shared" si="227"/>
        <v/>
      </c>
    </row>
    <row r="14551" spans="8:11" x14ac:dyDescent="0.45">
      <c r="H14551" s="2" t="str">
        <f>IF(B14551="","",_xlfn.XLOOKUP($A14551,KONTYNENTY!$A$2:$A$300,KONTYNENTY!$B$2:$B$300,"NoData"))</f>
        <v/>
      </c>
      <c r="I14551" s="2" t="str">
        <f>IF($B14551="","",_xlfn.XLOOKUP($H14551,KONTYNENTY!$B$2:$B$300,KONTYNENTY!$C$2:$C$300,"BrakDanych"))</f>
        <v/>
      </c>
      <c r="J14551" s="2" t="str">
        <f>IF($B14551="","", _xlfn.XLOOKUP($A14551,KRAINY!$A$2:$A$300,KRAINY!$B$2:$B$300,"BrakDanych"))</f>
        <v/>
      </c>
      <c r="K14551" s="2" t="str">
        <f t="shared" si="227"/>
        <v/>
      </c>
    </row>
    <row r="14552" spans="8:11" x14ac:dyDescent="0.45">
      <c r="H14552" s="2" t="str">
        <f>IF(B14552="","",_xlfn.XLOOKUP($A14552,KONTYNENTY!$A$2:$A$300,KONTYNENTY!$B$2:$B$300,"NoData"))</f>
        <v/>
      </c>
      <c r="I14552" s="2" t="str">
        <f>IF($B14552="","",_xlfn.XLOOKUP($H14552,KONTYNENTY!$B$2:$B$300,KONTYNENTY!$C$2:$C$300,"BrakDanych"))</f>
        <v/>
      </c>
      <c r="J14552" s="2" t="str">
        <f>IF($B14552="","", _xlfn.XLOOKUP($A14552,KRAINY!$A$2:$A$300,KRAINY!$B$2:$B$300,"BrakDanych"))</f>
        <v/>
      </c>
      <c r="K14552" s="2" t="str">
        <f t="shared" si="227"/>
        <v/>
      </c>
    </row>
    <row r="14553" spans="8:11" x14ac:dyDescent="0.45">
      <c r="H14553" s="2" t="str">
        <f>IF(B14553="","",_xlfn.XLOOKUP($A14553,KONTYNENTY!$A$2:$A$300,KONTYNENTY!$B$2:$B$300,"NoData"))</f>
        <v/>
      </c>
      <c r="I14553" s="2" t="str">
        <f>IF($B14553="","",_xlfn.XLOOKUP($H14553,KONTYNENTY!$B$2:$B$300,KONTYNENTY!$C$2:$C$300,"BrakDanych"))</f>
        <v/>
      </c>
      <c r="J14553" s="2" t="str">
        <f>IF($B14553="","", _xlfn.XLOOKUP($A14553,KRAINY!$A$2:$A$300,KRAINY!$B$2:$B$300,"BrakDanych"))</f>
        <v/>
      </c>
      <c r="K14553" s="2" t="str">
        <f t="shared" si="227"/>
        <v/>
      </c>
    </row>
    <row r="14554" spans="8:11" x14ac:dyDescent="0.45">
      <c r="H14554" s="2" t="str">
        <f>IF(B14554="","",_xlfn.XLOOKUP($A14554,KONTYNENTY!$A$2:$A$300,KONTYNENTY!$B$2:$B$300,"NoData"))</f>
        <v/>
      </c>
      <c r="I14554" s="2" t="str">
        <f>IF($B14554="","",_xlfn.XLOOKUP($H14554,KONTYNENTY!$B$2:$B$300,KONTYNENTY!$C$2:$C$300,"BrakDanych"))</f>
        <v/>
      </c>
      <c r="J14554" s="2" t="str">
        <f>IF($B14554="","", _xlfn.XLOOKUP($A14554,KRAINY!$A$2:$A$300,KRAINY!$B$2:$B$300,"BrakDanych"))</f>
        <v/>
      </c>
      <c r="K14554" s="2" t="str">
        <f t="shared" si="227"/>
        <v/>
      </c>
    </row>
    <row r="14555" spans="8:11" x14ac:dyDescent="0.45">
      <c r="H14555" s="2" t="str">
        <f>IF(B14555="","",_xlfn.XLOOKUP($A14555,KONTYNENTY!$A$2:$A$300,KONTYNENTY!$B$2:$B$300,"NoData"))</f>
        <v/>
      </c>
      <c r="I14555" s="2" t="str">
        <f>IF($B14555="","",_xlfn.XLOOKUP($H14555,KONTYNENTY!$B$2:$B$300,KONTYNENTY!$C$2:$C$300,"BrakDanych"))</f>
        <v/>
      </c>
      <c r="J14555" s="2" t="str">
        <f>IF($B14555="","", _xlfn.XLOOKUP($A14555,KRAINY!$A$2:$A$300,KRAINY!$B$2:$B$300,"BrakDanych"))</f>
        <v/>
      </c>
      <c r="K14555" s="2" t="str">
        <f t="shared" si="227"/>
        <v/>
      </c>
    </row>
    <row r="14556" spans="8:11" x14ac:dyDescent="0.45">
      <c r="H14556" s="2" t="str">
        <f>IF(B14556="","",_xlfn.XLOOKUP($A14556,KONTYNENTY!$A$2:$A$300,KONTYNENTY!$B$2:$B$300,"NoData"))</f>
        <v/>
      </c>
      <c r="I14556" s="2" t="str">
        <f>IF($B14556="","",_xlfn.XLOOKUP($H14556,KONTYNENTY!$B$2:$B$300,KONTYNENTY!$C$2:$C$300,"BrakDanych"))</f>
        <v/>
      </c>
      <c r="J14556" s="2" t="str">
        <f>IF($B14556="","", _xlfn.XLOOKUP($A14556,KRAINY!$A$2:$A$300,KRAINY!$B$2:$B$300,"BrakDanych"))</f>
        <v/>
      </c>
      <c r="K14556" s="2" t="str">
        <f t="shared" si="227"/>
        <v/>
      </c>
    </row>
    <row r="14557" spans="8:11" x14ac:dyDescent="0.45">
      <c r="H14557" s="2" t="str">
        <f>IF(B14557="","",_xlfn.XLOOKUP($A14557,KONTYNENTY!$A$2:$A$300,KONTYNENTY!$B$2:$B$300,"NoData"))</f>
        <v/>
      </c>
      <c r="I14557" s="2" t="str">
        <f>IF($B14557="","",_xlfn.XLOOKUP($H14557,KONTYNENTY!$B$2:$B$300,KONTYNENTY!$C$2:$C$300,"BrakDanych"))</f>
        <v/>
      </c>
      <c r="J14557" s="2" t="str">
        <f>IF($B14557="","", _xlfn.XLOOKUP($A14557,KRAINY!$A$2:$A$300,KRAINY!$B$2:$B$300,"BrakDanych"))</f>
        <v/>
      </c>
      <c r="K14557" s="2" t="str">
        <f t="shared" si="227"/>
        <v/>
      </c>
    </row>
    <row r="14558" spans="8:11" x14ac:dyDescent="0.45">
      <c r="H14558" s="2" t="str">
        <f>IF(B14558="","",_xlfn.XLOOKUP($A14558,KONTYNENTY!$A$2:$A$300,KONTYNENTY!$B$2:$B$300,"NoData"))</f>
        <v/>
      </c>
      <c r="I14558" s="2" t="str">
        <f>IF($B14558="","",_xlfn.XLOOKUP($H14558,KONTYNENTY!$B$2:$B$300,KONTYNENTY!$C$2:$C$300,"BrakDanych"))</f>
        <v/>
      </c>
      <c r="J14558" s="2" t="str">
        <f>IF($B14558="","", _xlfn.XLOOKUP($A14558,KRAINY!$A$2:$A$300,KRAINY!$B$2:$B$300,"BrakDanych"))</f>
        <v/>
      </c>
      <c r="K14558" s="2" t="str">
        <f t="shared" si="227"/>
        <v/>
      </c>
    </row>
    <row r="14559" spans="8:11" x14ac:dyDescent="0.45">
      <c r="H14559" s="2" t="str">
        <f>IF(B14559="","",_xlfn.XLOOKUP($A14559,KONTYNENTY!$A$2:$A$300,KONTYNENTY!$B$2:$B$300,"NoData"))</f>
        <v/>
      </c>
      <c r="I14559" s="2" t="str">
        <f>IF($B14559="","",_xlfn.XLOOKUP($H14559,KONTYNENTY!$B$2:$B$300,KONTYNENTY!$C$2:$C$300,"BrakDanych"))</f>
        <v/>
      </c>
      <c r="J14559" s="2" t="str">
        <f>IF($B14559="","", _xlfn.XLOOKUP($A14559,KRAINY!$A$2:$A$300,KRAINY!$B$2:$B$300,"BrakDanych"))</f>
        <v/>
      </c>
      <c r="K14559" s="2" t="str">
        <f t="shared" si="227"/>
        <v/>
      </c>
    </row>
    <row r="14560" spans="8:11" x14ac:dyDescent="0.45">
      <c r="H14560" s="2" t="str">
        <f>IF(B14560="","",_xlfn.XLOOKUP($A14560,KONTYNENTY!$A$2:$A$300,KONTYNENTY!$B$2:$B$300,"NoData"))</f>
        <v/>
      </c>
      <c r="I14560" s="2" t="str">
        <f>IF($B14560="","",_xlfn.XLOOKUP($H14560,KONTYNENTY!$B$2:$B$300,KONTYNENTY!$C$2:$C$300,"BrakDanych"))</f>
        <v/>
      </c>
      <c r="J14560" s="2" t="str">
        <f>IF($B14560="","", _xlfn.XLOOKUP($A14560,KRAINY!$A$2:$A$300,KRAINY!$B$2:$B$300,"BrakDanych"))</f>
        <v/>
      </c>
      <c r="K14560" s="2" t="str">
        <f t="shared" si="227"/>
        <v/>
      </c>
    </row>
    <row r="14561" spans="8:11" x14ac:dyDescent="0.45">
      <c r="H14561" s="2" t="str">
        <f>IF(B14561="","",_xlfn.XLOOKUP($A14561,KONTYNENTY!$A$2:$A$300,KONTYNENTY!$B$2:$B$300,"NoData"))</f>
        <v/>
      </c>
      <c r="I14561" s="2" t="str">
        <f>IF($B14561="","",_xlfn.XLOOKUP($H14561,KONTYNENTY!$B$2:$B$300,KONTYNENTY!$C$2:$C$300,"BrakDanych"))</f>
        <v/>
      </c>
      <c r="J14561" s="2" t="str">
        <f>IF($B14561="","", _xlfn.XLOOKUP($A14561,KRAINY!$A$2:$A$300,KRAINY!$B$2:$B$300,"BrakDanych"))</f>
        <v/>
      </c>
      <c r="K14561" s="2" t="str">
        <f t="shared" si="227"/>
        <v/>
      </c>
    </row>
    <row r="14562" spans="8:11" x14ac:dyDescent="0.45">
      <c r="H14562" s="2" t="str">
        <f>IF(B14562="","",_xlfn.XLOOKUP($A14562,KONTYNENTY!$A$2:$A$300,KONTYNENTY!$B$2:$B$300,"NoData"))</f>
        <v/>
      </c>
      <c r="I14562" s="2" t="str">
        <f>IF($B14562="","",_xlfn.XLOOKUP($H14562,KONTYNENTY!$B$2:$B$300,KONTYNENTY!$C$2:$C$300,"BrakDanych"))</f>
        <v/>
      </c>
      <c r="J14562" s="2" t="str">
        <f>IF($B14562="","", _xlfn.XLOOKUP($A14562,KRAINY!$A$2:$A$300,KRAINY!$B$2:$B$300,"BrakDanych"))</f>
        <v/>
      </c>
      <c r="K14562" s="2" t="str">
        <f t="shared" si="227"/>
        <v/>
      </c>
    </row>
    <row r="14563" spans="8:11" x14ac:dyDescent="0.45">
      <c r="H14563" s="2" t="str">
        <f>IF(B14563="","",_xlfn.XLOOKUP($A14563,KONTYNENTY!$A$2:$A$300,KONTYNENTY!$B$2:$B$300,"NoData"))</f>
        <v/>
      </c>
      <c r="I14563" s="2" t="str">
        <f>IF($B14563="","",_xlfn.XLOOKUP($H14563,KONTYNENTY!$B$2:$B$300,KONTYNENTY!$C$2:$C$300,"BrakDanych"))</f>
        <v/>
      </c>
      <c r="J14563" s="2" t="str">
        <f>IF($B14563="","", _xlfn.XLOOKUP($A14563,KRAINY!$A$2:$A$300,KRAINY!$B$2:$B$300,"BrakDanych"))</f>
        <v/>
      </c>
      <c r="K14563" s="2" t="str">
        <f t="shared" si="227"/>
        <v/>
      </c>
    </row>
    <row r="14564" spans="8:11" x14ac:dyDescent="0.45">
      <c r="H14564" s="2" t="str">
        <f>IF(B14564="","",_xlfn.XLOOKUP($A14564,KONTYNENTY!$A$2:$A$300,KONTYNENTY!$B$2:$B$300,"NoData"))</f>
        <v/>
      </c>
      <c r="I14564" s="2" t="str">
        <f>IF($B14564="","",_xlfn.XLOOKUP($H14564,KONTYNENTY!$B$2:$B$300,KONTYNENTY!$C$2:$C$300,"BrakDanych"))</f>
        <v/>
      </c>
      <c r="J14564" s="2" t="str">
        <f>IF($B14564="","", _xlfn.XLOOKUP($A14564,KRAINY!$A$2:$A$300,KRAINY!$B$2:$B$300,"BrakDanych"))</f>
        <v/>
      </c>
      <c r="K14564" s="2" t="str">
        <f t="shared" si="227"/>
        <v/>
      </c>
    </row>
    <row r="14565" spans="8:11" x14ac:dyDescent="0.45">
      <c r="H14565" s="2" t="str">
        <f>IF(B14565="","",_xlfn.XLOOKUP($A14565,KONTYNENTY!$A$2:$A$300,KONTYNENTY!$B$2:$B$300,"NoData"))</f>
        <v/>
      </c>
      <c r="I14565" s="2" t="str">
        <f>IF($B14565="","",_xlfn.XLOOKUP($H14565,KONTYNENTY!$B$2:$B$300,KONTYNENTY!$C$2:$C$300,"BrakDanych"))</f>
        <v/>
      </c>
      <c r="J14565" s="2" t="str">
        <f>IF($B14565="","", _xlfn.XLOOKUP($A14565,KRAINY!$A$2:$A$300,KRAINY!$B$2:$B$300,"BrakDanych"))</f>
        <v/>
      </c>
      <c r="K14565" s="2" t="str">
        <f t="shared" si="227"/>
        <v/>
      </c>
    </row>
    <row r="14566" spans="8:11" x14ac:dyDescent="0.45">
      <c r="H14566" s="2" t="str">
        <f>IF(B14566="","",_xlfn.XLOOKUP($A14566,KONTYNENTY!$A$2:$A$300,KONTYNENTY!$B$2:$B$300,"NoData"))</f>
        <v/>
      </c>
      <c r="I14566" s="2" t="str">
        <f>IF($B14566="","",_xlfn.XLOOKUP($H14566,KONTYNENTY!$B$2:$B$300,KONTYNENTY!$C$2:$C$300,"BrakDanych"))</f>
        <v/>
      </c>
      <c r="J14566" s="2" t="str">
        <f>IF($B14566="","", _xlfn.XLOOKUP($A14566,KRAINY!$A$2:$A$300,KRAINY!$B$2:$B$300,"BrakDanych"))</f>
        <v/>
      </c>
      <c r="K14566" s="2" t="str">
        <f t="shared" si="227"/>
        <v/>
      </c>
    </row>
    <row r="14567" spans="8:11" x14ac:dyDescent="0.45">
      <c r="H14567" s="2" t="str">
        <f>IF(B14567="","",_xlfn.XLOOKUP($A14567,KONTYNENTY!$A$2:$A$300,KONTYNENTY!$B$2:$B$300,"NoData"))</f>
        <v/>
      </c>
      <c r="I14567" s="2" t="str">
        <f>IF($B14567="","",_xlfn.XLOOKUP($H14567,KONTYNENTY!$B$2:$B$300,KONTYNENTY!$C$2:$C$300,"BrakDanych"))</f>
        <v/>
      </c>
      <c r="J14567" s="2" t="str">
        <f>IF($B14567="","", _xlfn.XLOOKUP($A14567,KRAINY!$A$2:$A$300,KRAINY!$B$2:$B$300,"BrakDanych"))</f>
        <v/>
      </c>
      <c r="K14567" s="2" t="str">
        <f t="shared" si="227"/>
        <v/>
      </c>
    </row>
    <row r="14568" spans="8:11" x14ac:dyDescent="0.45">
      <c r="H14568" s="2" t="str">
        <f>IF(B14568="","",_xlfn.XLOOKUP($A14568,KONTYNENTY!$A$2:$A$300,KONTYNENTY!$B$2:$B$300,"NoData"))</f>
        <v/>
      </c>
      <c r="I14568" s="2" t="str">
        <f>IF($B14568="","",_xlfn.XLOOKUP($H14568,KONTYNENTY!$B$2:$B$300,KONTYNENTY!$C$2:$C$300,"BrakDanych"))</f>
        <v/>
      </c>
      <c r="J14568" s="2" t="str">
        <f>IF($B14568="","", _xlfn.XLOOKUP($A14568,KRAINY!$A$2:$A$300,KRAINY!$B$2:$B$300,"BrakDanych"))</f>
        <v/>
      </c>
      <c r="K14568" s="2" t="str">
        <f t="shared" si="227"/>
        <v/>
      </c>
    </row>
    <row r="14569" spans="8:11" x14ac:dyDescent="0.45">
      <c r="H14569" s="2" t="str">
        <f>IF(B14569="","",_xlfn.XLOOKUP($A14569,KONTYNENTY!$A$2:$A$300,KONTYNENTY!$B$2:$B$300,"NoData"))</f>
        <v/>
      </c>
      <c r="I14569" s="2" t="str">
        <f>IF($B14569="","",_xlfn.XLOOKUP($H14569,KONTYNENTY!$B$2:$B$300,KONTYNENTY!$C$2:$C$300,"BrakDanych"))</f>
        <v/>
      </c>
      <c r="J14569" s="2" t="str">
        <f>IF($B14569="","", _xlfn.XLOOKUP($A14569,KRAINY!$A$2:$A$300,KRAINY!$B$2:$B$300,"BrakDanych"))</f>
        <v/>
      </c>
      <c r="K14569" s="2" t="str">
        <f t="shared" si="227"/>
        <v/>
      </c>
    </row>
    <row r="14570" spans="8:11" x14ac:dyDescent="0.45">
      <c r="H14570" s="2" t="str">
        <f>IF(B14570="","",_xlfn.XLOOKUP($A14570,KONTYNENTY!$A$2:$A$300,KONTYNENTY!$B$2:$B$300,"NoData"))</f>
        <v/>
      </c>
      <c r="I14570" s="2" t="str">
        <f>IF($B14570="","",_xlfn.XLOOKUP($H14570,KONTYNENTY!$B$2:$B$300,KONTYNENTY!$C$2:$C$300,"BrakDanych"))</f>
        <v/>
      </c>
      <c r="J14570" s="2" t="str">
        <f>IF($B14570="","", _xlfn.XLOOKUP($A14570,KRAINY!$A$2:$A$300,KRAINY!$B$2:$B$300,"BrakDanych"))</f>
        <v/>
      </c>
      <c r="K14570" s="2" t="str">
        <f t="shared" si="227"/>
        <v/>
      </c>
    </row>
    <row r="14571" spans="8:11" x14ac:dyDescent="0.45">
      <c r="H14571" s="2" t="str">
        <f>IF(B14571="","",_xlfn.XLOOKUP($A14571,KONTYNENTY!$A$2:$A$300,KONTYNENTY!$B$2:$B$300,"NoData"))</f>
        <v/>
      </c>
      <c r="I14571" s="2" t="str">
        <f>IF($B14571="","",_xlfn.XLOOKUP($H14571,KONTYNENTY!$B$2:$B$300,KONTYNENTY!$C$2:$C$300,"BrakDanych"))</f>
        <v/>
      </c>
      <c r="J14571" s="2" t="str">
        <f>IF($B14571="","", _xlfn.XLOOKUP($A14571,KRAINY!$A$2:$A$300,KRAINY!$B$2:$B$300,"BrakDanych"))</f>
        <v/>
      </c>
      <c r="K14571" s="2" t="str">
        <f t="shared" si="227"/>
        <v/>
      </c>
    </row>
    <row r="14572" spans="8:11" x14ac:dyDescent="0.45">
      <c r="H14572" s="2" t="str">
        <f>IF(B14572="","",_xlfn.XLOOKUP($A14572,KONTYNENTY!$A$2:$A$300,KONTYNENTY!$B$2:$B$300,"NoData"))</f>
        <v/>
      </c>
      <c r="I14572" s="2" t="str">
        <f>IF($B14572="","",_xlfn.XLOOKUP($H14572,KONTYNENTY!$B$2:$B$300,KONTYNENTY!$C$2:$C$300,"BrakDanych"))</f>
        <v/>
      </c>
      <c r="J14572" s="2" t="str">
        <f>IF($B14572="","", _xlfn.XLOOKUP($A14572,KRAINY!$A$2:$A$300,KRAINY!$B$2:$B$300,"BrakDanych"))</f>
        <v/>
      </c>
      <c r="K14572" s="2" t="str">
        <f t="shared" si="227"/>
        <v/>
      </c>
    </row>
    <row r="14573" spans="8:11" x14ac:dyDescent="0.45">
      <c r="H14573" s="2" t="str">
        <f>IF(B14573="","",_xlfn.XLOOKUP($A14573,KONTYNENTY!$A$2:$A$300,KONTYNENTY!$B$2:$B$300,"NoData"))</f>
        <v/>
      </c>
      <c r="I14573" s="2" t="str">
        <f>IF($B14573="","",_xlfn.XLOOKUP($H14573,KONTYNENTY!$B$2:$B$300,KONTYNENTY!$C$2:$C$300,"BrakDanych"))</f>
        <v/>
      </c>
      <c r="J14573" s="2" t="str">
        <f>IF($B14573="","", _xlfn.XLOOKUP($A14573,KRAINY!$A$2:$A$300,KRAINY!$B$2:$B$300,"BrakDanych"))</f>
        <v/>
      </c>
      <c r="K14573" s="2" t="str">
        <f t="shared" si="227"/>
        <v/>
      </c>
    </row>
    <row r="14574" spans="8:11" x14ac:dyDescent="0.45">
      <c r="H14574" s="2" t="str">
        <f>IF(B14574="","",_xlfn.XLOOKUP($A14574,KONTYNENTY!$A$2:$A$300,KONTYNENTY!$B$2:$B$300,"NoData"))</f>
        <v/>
      </c>
      <c r="I14574" s="2" t="str">
        <f>IF($B14574="","",_xlfn.XLOOKUP($H14574,KONTYNENTY!$B$2:$B$300,KONTYNENTY!$C$2:$C$300,"BrakDanych"))</f>
        <v/>
      </c>
      <c r="J14574" s="2" t="str">
        <f>IF($B14574="","", _xlfn.XLOOKUP($A14574,KRAINY!$A$2:$A$300,KRAINY!$B$2:$B$300,"BrakDanych"))</f>
        <v/>
      </c>
      <c r="K14574" s="2" t="str">
        <f t="shared" si="227"/>
        <v/>
      </c>
    </row>
    <row r="14575" spans="8:11" x14ac:dyDescent="0.45">
      <c r="H14575" s="2" t="str">
        <f>IF(B14575="","",_xlfn.XLOOKUP($A14575,KONTYNENTY!$A$2:$A$300,KONTYNENTY!$B$2:$B$300,"NoData"))</f>
        <v/>
      </c>
      <c r="I14575" s="2" t="str">
        <f>IF($B14575="","",_xlfn.XLOOKUP($H14575,KONTYNENTY!$B$2:$B$300,KONTYNENTY!$C$2:$C$300,"BrakDanych"))</f>
        <v/>
      </c>
      <c r="J14575" s="2" t="str">
        <f>IF($B14575="","", _xlfn.XLOOKUP($A14575,KRAINY!$A$2:$A$300,KRAINY!$B$2:$B$300,"BrakDanych"))</f>
        <v/>
      </c>
      <c r="K14575" s="2" t="str">
        <f t="shared" si="227"/>
        <v/>
      </c>
    </row>
    <row r="14576" spans="8:11" x14ac:dyDescent="0.45">
      <c r="H14576" s="2" t="str">
        <f>IF(B14576="","",_xlfn.XLOOKUP($A14576,KONTYNENTY!$A$2:$A$300,KONTYNENTY!$B$2:$B$300,"NoData"))</f>
        <v/>
      </c>
      <c r="I14576" s="2" t="str">
        <f>IF($B14576="","",_xlfn.XLOOKUP($H14576,KONTYNENTY!$B$2:$B$300,KONTYNENTY!$C$2:$C$300,"BrakDanych"))</f>
        <v/>
      </c>
      <c r="J14576" s="2" t="str">
        <f>IF($B14576="","", _xlfn.XLOOKUP($A14576,KRAINY!$A$2:$A$300,KRAINY!$B$2:$B$300,"BrakDanych"))</f>
        <v/>
      </c>
      <c r="K14576" s="2" t="str">
        <f t="shared" si="227"/>
        <v/>
      </c>
    </row>
    <row r="14577" spans="8:11" x14ac:dyDescent="0.45">
      <c r="H14577" s="2" t="str">
        <f>IF(B14577="","",_xlfn.XLOOKUP($A14577,KONTYNENTY!$A$2:$A$300,KONTYNENTY!$B$2:$B$300,"NoData"))</f>
        <v/>
      </c>
      <c r="I14577" s="2" t="str">
        <f>IF($B14577="","",_xlfn.XLOOKUP($H14577,KONTYNENTY!$B$2:$B$300,KONTYNENTY!$C$2:$C$300,"BrakDanych"))</f>
        <v/>
      </c>
      <c r="J14577" s="2" t="str">
        <f>IF($B14577="","", _xlfn.XLOOKUP($A14577,KRAINY!$A$2:$A$300,KRAINY!$B$2:$B$300,"BrakDanych"))</f>
        <v/>
      </c>
      <c r="K14577" s="2" t="str">
        <f t="shared" si="227"/>
        <v/>
      </c>
    </row>
    <row r="14578" spans="8:11" x14ac:dyDescent="0.45">
      <c r="H14578" s="2" t="str">
        <f>IF(B14578="","",_xlfn.XLOOKUP($A14578,KONTYNENTY!$A$2:$A$300,KONTYNENTY!$B$2:$B$300,"NoData"))</f>
        <v/>
      </c>
      <c r="I14578" s="2" t="str">
        <f>IF($B14578="","",_xlfn.XLOOKUP($H14578,KONTYNENTY!$B$2:$B$300,KONTYNENTY!$C$2:$C$300,"BrakDanych"))</f>
        <v/>
      </c>
      <c r="J14578" s="2" t="str">
        <f>IF($B14578="","", _xlfn.XLOOKUP($A14578,KRAINY!$A$2:$A$300,KRAINY!$B$2:$B$300,"BrakDanych"))</f>
        <v/>
      </c>
      <c r="K14578" s="2" t="str">
        <f t="shared" si="227"/>
        <v/>
      </c>
    </row>
    <row r="14579" spans="8:11" x14ac:dyDescent="0.45">
      <c r="H14579" s="2" t="str">
        <f>IF(B14579="","",_xlfn.XLOOKUP($A14579,KONTYNENTY!$A$2:$A$300,KONTYNENTY!$B$2:$B$300,"NoData"))</f>
        <v/>
      </c>
      <c r="I14579" s="2" t="str">
        <f>IF($B14579="","",_xlfn.XLOOKUP($H14579,KONTYNENTY!$B$2:$B$300,KONTYNENTY!$C$2:$C$300,"BrakDanych"))</f>
        <v/>
      </c>
      <c r="J14579" s="2" t="str">
        <f>IF($B14579="","", _xlfn.XLOOKUP($A14579,KRAINY!$A$2:$A$300,KRAINY!$B$2:$B$300,"BrakDanych"))</f>
        <v/>
      </c>
      <c r="K14579" s="2" t="str">
        <f t="shared" si="227"/>
        <v/>
      </c>
    </row>
    <row r="14580" spans="8:11" x14ac:dyDescent="0.45">
      <c r="H14580" s="2" t="str">
        <f>IF(B14580="","",_xlfn.XLOOKUP($A14580,KONTYNENTY!$A$2:$A$300,KONTYNENTY!$B$2:$B$300,"NoData"))</f>
        <v/>
      </c>
      <c r="I14580" s="2" t="str">
        <f>IF($B14580="","",_xlfn.XLOOKUP($H14580,KONTYNENTY!$B$2:$B$300,KONTYNENTY!$C$2:$C$300,"BrakDanych"))</f>
        <v/>
      </c>
      <c r="J14580" s="2" t="str">
        <f>IF($B14580="","", _xlfn.XLOOKUP($A14580,KRAINY!$A$2:$A$300,KRAINY!$B$2:$B$300,"BrakDanych"))</f>
        <v/>
      </c>
      <c r="K14580" s="2" t="str">
        <f t="shared" si="227"/>
        <v/>
      </c>
    </row>
    <row r="14581" spans="8:11" x14ac:dyDescent="0.45">
      <c r="H14581" s="2" t="str">
        <f>IF(B14581="","",_xlfn.XLOOKUP($A14581,KONTYNENTY!$A$2:$A$300,KONTYNENTY!$B$2:$B$300,"NoData"))</f>
        <v/>
      </c>
      <c r="I14581" s="2" t="str">
        <f>IF($B14581="","",_xlfn.XLOOKUP($H14581,KONTYNENTY!$B$2:$B$300,KONTYNENTY!$C$2:$C$300,"BrakDanych"))</f>
        <v/>
      </c>
      <c r="J14581" s="2" t="str">
        <f>IF($B14581="","", _xlfn.XLOOKUP($A14581,KRAINY!$A$2:$A$300,KRAINY!$B$2:$B$300,"BrakDanych"))</f>
        <v/>
      </c>
      <c r="K14581" s="2" t="str">
        <f t="shared" si="227"/>
        <v/>
      </c>
    </row>
    <row r="14582" spans="8:11" x14ac:dyDescent="0.45">
      <c r="H14582" s="2" t="str">
        <f>IF(B14582="","",_xlfn.XLOOKUP($A14582,KONTYNENTY!$A$2:$A$300,KONTYNENTY!$B$2:$B$300,"NoData"))</f>
        <v/>
      </c>
      <c r="I14582" s="2" t="str">
        <f>IF($B14582="","",_xlfn.XLOOKUP($H14582,KONTYNENTY!$B$2:$B$300,KONTYNENTY!$C$2:$C$300,"BrakDanych"))</f>
        <v/>
      </c>
      <c r="J14582" s="2" t="str">
        <f>IF($B14582="","", _xlfn.XLOOKUP($A14582,KRAINY!$A$2:$A$300,KRAINY!$B$2:$B$300,"BrakDanych"))</f>
        <v/>
      </c>
      <c r="K14582" s="2" t="str">
        <f t="shared" si="227"/>
        <v/>
      </c>
    </row>
    <row r="14583" spans="8:11" x14ac:dyDescent="0.45">
      <c r="H14583" s="2" t="str">
        <f>IF(B14583="","",_xlfn.XLOOKUP($A14583,KONTYNENTY!$A$2:$A$300,KONTYNENTY!$B$2:$B$300,"NoData"))</f>
        <v/>
      </c>
      <c r="I14583" s="2" t="str">
        <f>IF($B14583="","",_xlfn.XLOOKUP($H14583,KONTYNENTY!$B$2:$B$300,KONTYNENTY!$C$2:$C$300,"BrakDanych"))</f>
        <v/>
      </c>
      <c r="J14583" s="2" t="str">
        <f>IF($B14583="","", _xlfn.XLOOKUP($A14583,KRAINY!$A$2:$A$300,KRAINY!$B$2:$B$300,"BrakDanych"))</f>
        <v/>
      </c>
      <c r="K14583" s="2" t="str">
        <f t="shared" si="227"/>
        <v/>
      </c>
    </row>
    <row r="14584" spans="8:11" x14ac:dyDescent="0.45">
      <c r="H14584" s="2" t="str">
        <f>IF(B14584="","",_xlfn.XLOOKUP($A14584,KONTYNENTY!$A$2:$A$300,KONTYNENTY!$B$2:$B$300,"NoData"))</f>
        <v/>
      </c>
      <c r="I14584" s="2" t="str">
        <f>IF($B14584="","",_xlfn.XLOOKUP($H14584,KONTYNENTY!$B$2:$B$300,KONTYNENTY!$C$2:$C$300,"BrakDanych"))</f>
        <v/>
      </c>
      <c r="J14584" s="2" t="str">
        <f>IF($B14584="","", _xlfn.XLOOKUP($A14584,KRAINY!$A$2:$A$300,KRAINY!$B$2:$B$300,"BrakDanych"))</f>
        <v/>
      </c>
      <c r="K14584" s="2" t="str">
        <f t="shared" si="227"/>
        <v/>
      </c>
    </row>
    <row r="14585" spans="8:11" x14ac:dyDescent="0.45">
      <c r="H14585" s="2" t="str">
        <f>IF(B14585="","",_xlfn.XLOOKUP($A14585,KONTYNENTY!$A$2:$A$300,KONTYNENTY!$B$2:$B$300,"NoData"))</f>
        <v/>
      </c>
      <c r="I14585" s="2" t="str">
        <f>IF($B14585="","",_xlfn.XLOOKUP($H14585,KONTYNENTY!$B$2:$B$300,KONTYNENTY!$C$2:$C$300,"BrakDanych"))</f>
        <v/>
      </c>
      <c r="J14585" s="2" t="str">
        <f>IF($B14585="","", _xlfn.XLOOKUP($A14585,KRAINY!$A$2:$A$300,KRAINY!$B$2:$B$300,"BrakDanych"))</f>
        <v/>
      </c>
      <c r="K14585" s="2" t="str">
        <f t="shared" si="227"/>
        <v/>
      </c>
    </row>
    <row r="14586" spans="8:11" x14ac:dyDescent="0.45">
      <c r="H14586" s="2" t="str">
        <f>IF(B14586="","",_xlfn.XLOOKUP($A14586,KONTYNENTY!$A$2:$A$300,KONTYNENTY!$B$2:$B$300,"NoData"))</f>
        <v/>
      </c>
      <c r="I14586" s="2" t="str">
        <f>IF($B14586="","",_xlfn.XLOOKUP($H14586,KONTYNENTY!$B$2:$B$300,KONTYNENTY!$C$2:$C$300,"BrakDanych"))</f>
        <v/>
      </c>
      <c r="J14586" s="2" t="str">
        <f>IF($B14586="","", _xlfn.XLOOKUP($A14586,KRAINY!$A$2:$A$300,KRAINY!$B$2:$B$300,"BrakDanych"))</f>
        <v/>
      </c>
      <c r="K14586" s="2" t="str">
        <f t="shared" si="227"/>
        <v/>
      </c>
    </row>
    <row r="14587" spans="8:11" x14ac:dyDescent="0.45">
      <c r="H14587" s="2" t="str">
        <f>IF(B14587="","",_xlfn.XLOOKUP($A14587,KONTYNENTY!$A$2:$A$300,KONTYNENTY!$B$2:$B$300,"NoData"))</f>
        <v/>
      </c>
      <c r="I14587" s="2" t="str">
        <f>IF($B14587="","",_xlfn.XLOOKUP($H14587,KONTYNENTY!$B$2:$B$300,KONTYNENTY!$C$2:$C$300,"BrakDanych"))</f>
        <v/>
      </c>
      <c r="J14587" s="2" t="str">
        <f>IF($B14587="","", _xlfn.XLOOKUP($A14587,KRAINY!$A$2:$A$300,KRAINY!$B$2:$B$300,"BrakDanych"))</f>
        <v/>
      </c>
      <c r="K14587" s="2" t="str">
        <f t="shared" si="227"/>
        <v/>
      </c>
    </row>
    <row r="14588" spans="8:11" x14ac:dyDescent="0.45">
      <c r="H14588" s="2" t="str">
        <f>IF(B14588="","",_xlfn.XLOOKUP($A14588,KONTYNENTY!$A$2:$A$300,KONTYNENTY!$B$2:$B$300,"NoData"))</f>
        <v/>
      </c>
      <c r="I14588" s="2" t="str">
        <f>IF($B14588="","",_xlfn.XLOOKUP($H14588,KONTYNENTY!$B$2:$B$300,KONTYNENTY!$C$2:$C$300,"BrakDanych"))</f>
        <v/>
      </c>
      <c r="J14588" s="2" t="str">
        <f>IF($B14588="","", _xlfn.XLOOKUP($A14588,KRAINY!$A$2:$A$300,KRAINY!$B$2:$B$300,"BrakDanych"))</f>
        <v/>
      </c>
      <c r="K14588" s="2" t="str">
        <f t="shared" si="227"/>
        <v/>
      </c>
    </row>
    <row r="14589" spans="8:11" x14ac:dyDescent="0.45">
      <c r="H14589" s="2" t="str">
        <f>IF(B14589="","",_xlfn.XLOOKUP($A14589,KONTYNENTY!$A$2:$A$300,KONTYNENTY!$B$2:$B$300,"NoData"))</f>
        <v/>
      </c>
      <c r="I14589" s="2" t="str">
        <f>IF($B14589="","",_xlfn.XLOOKUP($H14589,KONTYNENTY!$B$2:$B$300,KONTYNENTY!$C$2:$C$300,"BrakDanych"))</f>
        <v/>
      </c>
      <c r="J14589" s="2" t="str">
        <f>IF($B14589="","", _xlfn.XLOOKUP($A14589,KRAINY!$A$2:$A$300,KRAINY!$B$2:$B$300,"BrakDanych"))</f>
        <v/>
      </c>
      <c r="K14589" s="2" t="str">
        <f t="shared" si="227"/>
        <v/>
      </c>
    </row>
    <row r="14590" spans="8:11" x14ac:dyDescent="0.45">
      <c r="H14590" s="2" t="str">
        <f>IF(B14590="","",_xlfn.XLOOKUP($A14590,KONTYNENTY!$A$2:$A$300,KONTYNENTY!$B$2:$B$300,"NoData"))</f>
        <v/>
      </c>
      <c r="I14590" s="2" t="str">
        <f>IF($B14590="","",_xlfn.XLOOKUP($H14590,KONTYNENTY!$B$2:$B$300,KONTYNENTY!$C$2:$C$300,"BrakDanych"))</f>
        <v/>
      </c>
      <c r="J14590" s="2" t="str">
        <f>IF($B14590="","", _xlfn.XLOOKUP($A14590,KRAINY!$A$2:$A$300,KRAINY!$B$2:$B$300,"BrakDanych"))</f>
        <v/>
      </c>
      <c r="K14590" s="2" t="str">
        <f t="shared" si="227"/>
        <v/>
      </c>
    </row>
    <row r="14591" spans="8:11" x14ac:dyDescent="0.45">
      <c r="H14591" s="2" t="str">
        <f>IF(B14591="","",_xlfn.XLOOKUP($A14591,KONTYNENTY!$A$2:$A$300,KONTYNENTY!$B$2:$B$300,"NoData"))</f>
        <v/>
      </c>
      <c r="I14591" s="2" t="str">
        <f>IF($B14591="","",_xlfn.XLOOKUP($H14591,KONTYNENTY!$B$2:$B$300,KONTYNENTY!$C$2:$C$300,"BrakDanych"))</f>
        <v/>
      </c>
      <c r="J14591" s="2" t="str">
        <f>IF($B14591="","", _xlfn.XLOOKUP($A14591,KRAINY!$A$2:$A$300,KRAINY!$B$2:$B$300,"BrakDanych"))</f>
        <v/>
      </c>
      <c r="K14591" s="2" t="str">
        <f t="shared" si="227"/>
        <v/>
      </c>
    </row>
    <row r="14592" spans="8:11" x14ac:dyDescent="0.45">
      <c r="H14592" s="2" t="str">
        <f>IF(B14592="","",_xlfn.XLOOKUP($A14592,KONTYNENTY!$A$2:$A$300,KONTYNENTY!$B$2:$B$300,"NoData"))</f>
        <v/>
      </c>
      <c r="I14592" s="2" t="str">
        <f>IF($B14592="","",_xlfn.XLOOKUP($H14592,KONTYNENTY!$B$2:$B$300,KONTYNENTY!$C$2:$C$300,"BrakDanych"))</f>
        <v/>
      </c>
      <c r="J14592" s="2" t="str">
        <f>IF($B14592="","", _xlfn.XLOOKUP($A14592,KRAINY!$A$2:$A$300,KRAINY!$B$2:$B$300,"BrakDanych"))</f>
        <v/>
      </c>
      <c r="K14592" s="2" t="str">
        <f t="shared" si="227"/>
        <v/>
      </c>
    </row>
    <row r="14593" spans="8:11" x14ac:dyDescent="0.45">
      <c r="H14593" s="2" t="str">
        <f>IF(B14593="","",_xlfn.XLOOKUP($A14593,KONTYNENTY!$A$2:$A$300,KONTYNENTY!$B$2:$B$300,"NoData"))</f>
        <v/>
      </c>
      <c r="I14593" s="2" t="str">
        <f>IF($B14593="","",_xlfn.XLOOKUP($H14593,KONTYNENTY!$B$2:$B$300,KONTYNENTY!$C$2:$C$300,"BrakDanych"))</f>
        <v/>
      </c>
      <c r="J14593" s="2" t="str">
        <f>IF($B14593="","", _xlfn.XLOOKUP($A14593,KRAINY!$A$2:$A$300,KRAINY!$B$2:$B$300,"BrakDanych"))</f>
        <v/>
      </c>
      <c r="K14593" s="2" t="str">
        <f t="shared" si="227"/>
        <v/>
      </c>
    </row>
    <row r="14594" spans="8:11" x14ac:dyDescent="0.45">
      <c r="H14594" s="2" t="str">
        <f>IF(B14594="","",_xlfn.XLOOKUP($A14594,KONTYNENTY!$A$2:$A$300,KONTYNENTY!$B$2:$B$300,"NoData"))</f>
        <v/>
      </c>
      <c r="I14594" s="2" t="str">
        <f>IF($B14594="","",_xlfn.XLOOKUP($H14594,KONTYNENTY!$B$2:$B$300,KONTYNENTY!$C$2:$C$300,"BrakDanych"))</f>
        <v/>
      </c>
      <c r="J14594" s="2" t="str">
        <f>IF($B14594="","", _xlfn.XLOOKUP($A14594,KRAINY!$A$2:$A$300,KRAINY!$B$2:$B$300,"BrakDanych"))</f>
        <v/>
      </c>
      <c r="K14594" s="2" t="str">
        <f t="shared" si="227"/>
        <v/>
      </c>
    </row>
    <row r="14595" spans="8:11" x14ac:dyDescent="0.45">
      <c r="H14595" s="2" t="str">
        <f>IF(B14595="","",_xlfn.XLOOKUP($A14595,KONTYNENTY!$A$2:$A$300,KONTYNENTY!$B$2:$B$300,"NoData"))</f>
        <v/>
      </c>
      <c r="I14595" s="2" t="str">
        <f>IF($B14595="","",_xlfn.XLOOKUP($H14595,KONTYNENTY!$B$2:$B$300,KONTYNENTY!$C$2:$C$300,"BrakDanych"))</f>
        <v/>
      </c>
      <c r="J14595" s="2" t="str">
        <f>IF($B14595="","", _xlfn.XLOOKUP($A14595,KRAINY!$A$2:$A$300,KRAINY!$B$2:$B$300,"BrakDanych"))</f>
        <v/>
      </c>
      <c r="K14595" s="2" t="str">
        <f t="shared" ref="K14595:K14658" si="228">IF(B14595="","",D14595)</f>
        <v/>
      </c>
    </row>
    <row r="14596" spans="8:11" x14ac:dyDescent="0.45">
      <c r="H14596" s="2" t="str">
        <f>IF(B14596="","",_xlfn.XLOOKUP($A14596,KONTYNENTY!$A$2:$A$300,KONTYNENTY!$B$2:$B$300,"NoData"))</f>
        <v/>
      </c>
      <c r="I14596" s="2" t="str">
        <f>IF($B14596="","",_xlfn.XLOOKUP($H14596,KONTYNENTY!$B$2:$B$300,KONTYNENTY!$C$2:$C$300,"BrakDanych"))</f>
        <v/>
      </c>
      <c r="J14596" s="2" t="str">
        <f>IF($B14596="","", _xlfn.XLOOKUP($A14596,KRAINY!$A$2:$A$300,KRAINY!$B$2:$B$300,"BrakDanych"))</f>
        <v/>
      </c>
      <c r="K14596" s="2" t="str">
        <f t="shared" si="228"/>
        <v/>
      </c>
    </row>
    <row r="14597" spans="8:11" x14ac:dyDescent="0.45">
      <c r="H14597" s="2" t="str">
        <f>IF(B14597="","",_xlfn.XLOOKUP($A14597,KONTYNENTY!$A$2:$A$300,KONTYNENTY!$B$2:$B$300,"NoData"))</f>
        <v/>
      </c>
      <c r="I14597" s="2" t="str">
        <f>IF($B14597="","",_xlfn.XLOOKUP($H14597,KONTYNENTY!$B$2:$B$300,KONTYNENTY!$C$2:$C$300,"BrakDanych"))</f>
        <v/>
      </c>
      <c r="J14597" s="2" t="str">
        <f>IF($B14597="","", _xlfn.XLOOKUP($A14597,KRAINY!$A$2:$A$300,KRAINY!$B$2:$B$300,"BrakDanych"))</f>
        <v/>
      </c>
      <c r="K14597" s="2" t="str">
        <f t="shared" si="228"/>
        <v/>
      </c>
    </row>
    <row r="14598" spans="8:11" x14ac:dyDescent="0.45">
      <c r="H14598" s="2" t="str">
        <f>IF(B14598="","",_xlfn.XLOOKUP($A14598,KONTYNENTY!$A$2:$A$300,KONTYNENTY!$B$2:$B$300,"NoData"))</f>
        <v/>
      </c>
      <c r="I14598" s="2" t="str">
        <f>IF($B14598="","",_xlfn.XLOOKUP($H14598,KONTYNENTY!$B$2:$B$300,KONTYNENTY!$C$2:$C$300,"BrakDanych"))</f>
        <v/>
      </c>
      <c r="J14598" s="2" t="str">
        <f>IF($B14598="","", _xlfn.XLOOKUP($A14598,KRAINY!$A$2:$A$300,KRAINY!$B$2:$B$300,"BrakDanych"))</f>
        <v/>
      </c>
      <c r="K14598" s="2" t="str">
        <f t="shared" si="228"/>
        <v/>
      </c>
    </row>
    <row r="14599" spans="8:11" x14ac:dyDescent="0.45">
      <c r="H14599" s="2" t="str">
        <f>IF(B14599="","",_xlfn.XLOOKUP($A14599,KONTYNENTY!$A$2:$A$300,KONTYNENTY!$B$2:$B$300,"NoData"))</f>
        <v/>
      </c>
      <c r="I14599" s="2" t="str">
        <f>IF($B14599="","",_xlfn.XLOOKUP($H14599,KONTYNENTY!$B$2:$B$300,KONTYNENTY!$C$2:$C$300,"BrakDanych"))</f>
        <v/>
      </c>
      <c r="J14599" s="2" t="str">
        <f>IF($B14599="","", _xlfn.XLOOKUP($A14599,KRAINY!$A$2:$A$300,KRAINY!$B$2:$B$300,"BrakDanych"))</f>
        <v/>
      </c>
      <c r="K14599" s="2" t="str">
        <f t="shared" si="228"/>
        <v/>
      </c>
    </row>
    <row r="14600" spans="8:11" x14ac:dyDescent="0.45">
      <c r="H14600" s="2" t="str">
        <f>IF(B14600="","",_xlfn.XLOOKUP($A14600,KONTYNENTY!$A$2:$A$300,KONTYNENTY!$B$2:$B$300,"NoData"))</f>
        <v/>
      </c>
      <c r="I14600" s="2" t="str">
        <f>IF($B14600="","",_xlfn.XLOOKUP($H14600,KONTYNENTY!$B$2:$B$300,KONTYNENTY!$C$2:$C$300,"BrakDanych"))</f>
        <v/>
      </c>
      <c r="J14600" s="2" t="str">
        <f>IF($B14600="","", _xlfn.XLOOKUP($A14600,KRAINY!$A$2:$A$300,KRAINY!$B$2:$B$300,"BrakDanych"))</f>
        <v/>
      </c>
      <c r="K14600" s="2" t="str">
        <f t="shared" si="228"/>
        <v/>
      </c>
    </row>
    <row r="14601" spans="8:11" x14ac:dyDescent="0.45">
      <c r="H14601" s="2" t="str">
        <f>IF(B14601="","",_xlfn.XLOOKUP($A14601,KONTYNENTY!$A$2:$A$300,KONTYNENTY!$B$2:$B$300,"NoData"))</f>
        <v/>
      </c>
      <c r="I14601" s="2" t="str">
        <f>IF($B14601="","",_xlfn.XLOOKUP($H14601,KONTYNENTY!$B$2:$B$300,KONTYNENTY!$C$2:$C$300,"BrakDanych"))</f>
        <v/>
      </c>
      <c r="J14601" s="2" t="str">
        <f>IF($B14601="","", _xlfn.XLOOKUP($A14601,KRAINY!$A$2:$A$300,KRAINY!$B$2:$B$300,"BrakDanych"))</f>
        <v/>
      </c>
      <c r="K14601" s="2" t="str">
        <f t="shared" si="228"/>
        <v/>
      </c>
    </row>
    <row r="14602" spans="8:11" x14ac:dyDescent="0.45">
      <c r="H14602" s="2" t="str">
        <f>IF(B14602="","",_xlfn.XLOOKUP($A14602,KONTYNENTY!$A$2:$A$300,KONTYNENTY!$B$2:$B$300,"NoData"))</f>
        <v/>
      </c>
      <c r="I14602" s="2" t="str">
        <f>IF($B14602="","",_xlfn.XLOOKUP($H14602,KONTYNENTY!$B$2:$B$300,KONTYNENTY!$C$2:$C$300,"BrakDanych"))</f>
        <v/>
      </c>
      <c r="J14602" s="2" t="str">
        <f>IF($B14602="","", _xlfn.XLOOKUP($A14602,KRAINY!$A$2:$A$300,KRAINY!$B$2:$B$300,"BrakDanych"))</f>
        <v/>
      </c>
      <c r="K14602" s="2" t="str">
        <f t="shared" si="228"/>
        <v/>
      </c>
    </row>
    <row r="14603" spans="8:11" x14ac:dyDescent="0.45">
      <c r="H14603" s="2" t="str">
        <f>IF(B14603="","",_xlfn.XLOOKUP($A14603,KONTYNENTY!$A$2:$A$300,KONTYNENTY!$B$2:$B$300,"NoData"))</f>
        <v/>
      </c>
      <c r="I14603" s="2" t="str">
        <f>IF($B14603="","",_xlfn.XLOOKUP($H14603,KONTYNENTY!$B$2:$B$300,KONTYNENTY!$C$2:$C$300,"BrakDanych"))</f>
        <v/>
      </c>
      <c r="J14603" s="2" t="str">
        <f>IF($B14603="","", _xlfn.XLOOKUP($A14603,KRAINY!$A$2:$A$300,KRAINY!$B$2:$B$300,"BrakDanych"))</f>
        <v/>
      </c>
      <c r="K14603" s="2" t="str">
        <f t="shared" si="228"/>
        <v/>
      </c>
    </row>
    <row r="14604" spans="8:11" x14ac:dyDescent="0.45">
      <c r="H14604" s="2" t="str">
        <f>IF(B14604="","",_xlfn.XLOOKUP($A14604,KONTYNENTY!$A$2:$A$300,KONTYNENTY!$B$2:$B$300,"NoData"))</f>
        <v/>
      </c>
      <c r="I14604" s="2" t="str">
        <f>IF($B14604="","",_xlfn.XLOOKUP($H14604,KONTYNENTY!$B$2:$B$300,KONTYNENTY!$C$2:$C$300,"BrakDanych"))</f>
        <v/>
      </c>
      <c r="J14604" s="2" t="str">
        <f>IF($B14604="","", _xlfn.XLOOKUP($A14604,KRAINY!$A$2:$A$300,KRAINY!$B$2:$B$300,"BrakDanych"))</f>
        <v/>
      </c>
      <c r="K14604" s="2" t="str">
        <f t="shared" si="228"/>
        <v/>
      </c>
    </row>
    <row r="14605" spans="8:11" x14ac:dyDescent="0.45">
      <c r="H14605" s="2" t="str">
        <f>IF(B14605="","",_xlfn.XLOOKUP($A14605,KONTYNENTY!$A$2:$A$300,KONTYNENTY!$B$2:$B$300,"NoData"))</f>
        <v/>
      </c>
      <c r="I14605" s="2" t="str">
        <f>IF($B14605="","",_xlfn.XLOOKUP($H14605,KONTYNENTY!$B$2:$B$300,KONTYNENTY!$C$2:$C$300,"BrakDanych"))</f>
        <v/>
      </c>
      <c r="J14605" s="2" t="str">
        <f>IF($B14605="","", _xlfn.XLOOKUP($A14605,KRAINY!$A$2:$A$300,KRAINY!$B$2:$B$300,"BrakDanych"))</f>
        <v/>
      </c>
      <c r="K14605" s="2" t="str">
        <f t="shared" si="228"/>
        <v/>
      </c>
    </row>
    <row r="14606" spans="8:11" x14ac:dyDescent="0.45">
      <c r="H14606" s="2" t="str">
        <f>IF(B14606="","",_xlfn.XLOOKUP($A14606,KONTYNENTY!$A$2:$A$300,KONTYNENTY!$B$2:$B$300,"NoData"))</f>
        <v/>
      </c>
      <c r="I14606" s="2" t="str">
        <f>IF($B14606="","",_xlfn.XLOOKUP($H14606,KONTYNENTY!$B$2:$B$300,KONTYNENTY!$C$2:$C$300,"BrakDanych"))</f>
        <v/>
      </c>
      <c r="J14606" s="2" t="str">
        <f>IF($B14606="","", _xlfn.XLOOKUP($A14606,KRAINY!$A$2:$A$300,KRAINY!$B$2:$B$300,"BrakDanych"))</f>
        <v/>
      </c>
      <c r="K14606" s="2" t="str">
        <f t="shared" si="228"/>
        <v/>
      </c>
    </row>
    <row r="14607" spans="8:11" x14ac:dyDescent="0.45">
      <c r="H14607" s="2" t="str">
        <f>IF(B14607="","",_xlfn.XLOOKUP($A14607,KONTYNENTY!$A$2:$A$300,KONTYNENTY!$B$2:$B$300,"NoData"))</f>
        <v/>
      </c>
      <c r="I14607" s="2" t="str">
        <f>IF($B14607="","",_xlfn.XLOOKUP($H14607,KONTYNENTY!$B$2:$B$300,KONTYNENTY!$C$2:$C$300,"BrakDanych"))</f>
        <v/>
      </c>
      <c r="J14607" s="2" t="str">
        <f>IF($B14607="","", _xlfn.XLOOKUP($A14607,KRAINY!$A$2:$A$300,KRAINY!$B$2:$B$300,"BrakDanych"))</f>
        <v/>
      </c>
      <c r="K14607" s="2" t="str">
        <f t="shared" si="228"/>
        <v/>
      </c>
    </row>
    <row r="14608" spans="8:11" x14ac:dyDescent="0.45">
      <c r="H14608" s="2" t="str">
        <f>IF(B14608="","",_xlfn.XLOOKUP($A14608,KONTYNENTY!$A$2:$A$300,KONTYNENTY!$B$2:$B$300,"NoData"))</f>
        <v/>
      </c>
      <c r="I14608" s="2" t="str">
        <f>IF($B14608="","",_xlfn.XLOOKUP($H14608,KONTYNENTY!$B$2:$B$300,KONTYNENTY!$C$2:$C$300,"BrakDanych"))</f>
        <v/>
      </c>
      <c r="J14608" s="2" t="str">
        <f>IF($B14608="","", _xlfn.XLOOKUP($A14608,KRAINY!$A$2:$A$300,KRAINY!$B$2:$B$300,"BrakDanych"))</f>
        <v/>
      </c>
      <c r="K14608" s="2" t="str">
        <f t="shared" si="228"/>
        <v/>
      </c>
    </row>
    <row r="14609" spans="8:11" x14ac:dyDescent="0.45">
      <c r="H14609" s="2" t="str">
        <f>IF(B14609="","",_xlfn.XLOOKUP($A14609,KONTYNENTY!$A$2:$A$300,KONTYNENTY!$B$2:$B$300,"NoData"))</f>
        <v/>
      </c>
      <c r="I14609" s="2" t="str">
        <f>IF($B14609="","",_xlfn.XLOOKUP($H14609,KONTYNENTY!$B$2:$B$300,KONTYNENTY!$C$2:$C$300,"BrakDanych"))</f>
        <v/>
      </c>
      <c r="J14609" s="2" t="str">
        <f>IF($B14609="","", _xlfn.XLOOKUP($A14609,KRAINY!$A$2:$A$300,KRAINY!$B$2:$B$300,"BrakDanych"))</f>
        <v/>
      </c>
      <c r="K14609" s="2" t="str">
        <f t="shared" si="228"/>
        <v/>
      </c>
    </row>
    <row r="14610" spans="8:11" x14ac:dyDescent="0.45">
      <c r="H14610" s="2" t="str">
        <f>IF(B14610="","",_xlfn.XLOOKUP($A14610,KONTYNENTY!$A$2:$A$300,KONTYNENTY!$B$2:$B$300,"NoData"))</f>
        <v/>
      </c>
      <c r="I14610" s="2" t="str">
        <f>IF($B14610="","",_xlfn.XLOOKUP($H14610,KONTYNENTY!$B$2:$B$300,KONTYNENTY!$C$2:$C$300,"BrakDanych"))</f>
        <v/>
      </c>
      <c r="J14610" s="2" t="str">
        <f>IF($B14610="","", _xlfn.XLOOKUP($A14610,KRAINY!$A$2:$A$300,KRAINY!$B$2:$B$300,"BrakDanych"))</f>
        <v/>
      </c>
      <c r="K14610" s="2" t="str">
        <f t="shared" si="228"/>
        <v/>
      </c>
    </row>
    <row r="14611" spans="8:11" x14ac:dyDescent="0.45">
      <c r="H14611" s="2" t="str">
        <f>IF(B14611="","",_xlfn.XLOOKUP($A14611,KONTYNENTY!$A$2:$A$300,KONTYNENTY!$B$2:$B$300,"NoData"))</f>
        <v/>
      </c>
      <c r="I14611" s="2" t="str">
        <f>IF($B14611="","",_xlfn.XLOOKUP($H14611,KONTYNENTY!$B$2:$B$300,KONTYNENTY!$C$2:$C$300,"BrakDanych"))</f>
        <v/>
      </c>
      <c r="J14611" s="2" t="str">
        <f>IF($B14611="","", _xlfn.XLOOKUP($A14611,KRAINY!$A$2:$A$300,KRAINY!$B$2:$B$300,"BrakDanych"))</f>
        <v/>
      </c>
      <c r="K14611" s="2" t="str">
        <f t="shared" si="228"/>
        <v/>
      </c>
    </row>
    <row r="14612" spans="8:11" x14ac:dyDescent="0.45">
      <c r="H14612" s="2" t="str">
        <f>IF(B14612="","",_xlfn.XLOOKUP($A14612,KONTYNENTY!$A$2:$A$300,KONTYNENTY!$B$2:$B$300,"NoData"))</f>
        <v/>
      </c>
      <c r="I14612" s="2" t="str">
        <f>IF($B14612="","",_xlfn.XLOOKUP($H14612,KONTYNENTY!$B$2:$B$300,KONTYNENTY!$C$2:$C$300,"BrakDanych"))</f>
        <v/>
      </c>
      <c r="J14612" s="2" t="str">
        <f>IF($B14612="","", _xlfn.XLOOKUP($A14612,KRAINY!$A$2:$A$300,KRAINY!$B$2:$B$300,"BrakDanych"))</f>
        <v/>
      </c>
      <c r="K14612" s="2" t="str">
        <f t="shared" si="228"/>
        <v/>
      </c>
    </row>
    <row r="14613" spans="8:11" x14ac:dyDescent="0.45">
      <c r="H14613" s="2" t="str">
        <f>IF(B14613="","",_xlfn.XLOOKUP($A14613,KONTYNENTY!$A$2:$A$300,KONTYNENTY!$B$2:$B$300,"NoData"))</f>
        <v/>
      </c>
      <c r="I14613" s="2" t="str">
        <f>IF($B14613="","",_xlfn.XLOOKUP($H14613,KONTYNENTY!$B$2:$B$300,KONTYNENTY!$C$2:$C$300,"BrakDanych"))</f>
        <v/>
      </c>
      <c r="J14613" s="2" t="str">
        <f>IF($B14613="","", _xlfn.XLOOKUP($A14613,KRAINY!$A$2:$A$300,KRAINY!$B$2:$B$300,"BrakDanych"))</f>
        <v/>
      </c>
      <c r="K14613" s="2" t="str">
        <f t="shared" si="228"/>
        <v/>
      </c>
    </row>
    <row r="14614" spans="8:11" x14ac:dyDescent="0.45">
      <c r="H14614" s="2" t="str">
        <f>IF(B14614="","",_xlfn.XLOOKUP($A14614,KONTYNENTY!$A$2:$A$300,KONTYNENTY!$B$2:$B$300,"NoData"))</f>
        <v/>
      </c>
      <c r="I14614" s="2" t="str">
        <f>IF($B14614="","",_xlfn.XLOOKUP($H14614,KONTYNENTY!$B$2:$B$300,KONTYNENTY!$C$2:$C$300,"BrakDanych"))</f>
        <v/>
      </c>
      <c r="J14614" s="2" t="str">
        <f>IF($B14614="","", _xlfn.XLOOKUP($A14614,KRAINY!$A$2:$A$300,KRAINY!$B$2:$B$300,"BrakDanych"))</f>
        <v/>
      </c>
      <c r="K14614" s="2" t="str">
        <f t="shared" si="228"/>
        <v/>
      </c>
    </row>
    <row r="14615" spans="8:11" x14ac:dyDescent="0.45">
      <c r="H14615" s="2" t="str">
        <f>IF(B14615="","",_xlfn.XLOOKUP($A14615,KONTYNENTY!$A$2:$A$300,KONTYNENTY!$B$2:$B$300,"NoData"))</f>
        <v/>
      </c>
      <c r="I14615" s="2" t="str">
        <f>IF($B14615="","",_xlfn.XLOOKUP($H14615,KONTYNENTY!$B$2:$B$300,KONTYNENTY!$C$2:$C$300,"BrakDanych"))</f>
        <v/>
      </c>
      <c r="J14615" s="2" t="str">
        <f>IF($B14615="","", _xlfn.XLOOKUP($A14615,KRAINY!$A$2:$A$300,KRAINY!$B$2:$B$300,"BrakDanych"))</f>
        <v/>
      </c>
      <c r="K14615" s="2" t="str">
        <f t="shared" si="228"/>
        <v/>
      </c>
    </row>
    <row r="14616" spans="8:11" x14ac:dyDescent="0.45">
      <c r="H14616" s="2" t="str">
        <f>IF(B14616="","",_xlfn.XLOOKUP($A14616,KONTYNENTY!$A$2:$A$300,KONTYNENTY!$B$2:$B$300,"NoData"))</f>
        <v/>
      </c>
      <c r="I14616" s="2" t="str">
        <f>IF($B14616="","",_xlfn.XLOOKUP($H14616,KONTYNENTY!$B$2:$B$300,KONTYNENTY!$C$2:$C$300,"BrakDanych"))</f>
        <v/>
      </c>
      <c r="J14616" s="2" t="str">
        <f>IF($B14616="","", _xlfn.XLOOKUP($A14616,KRAINY!$A$2:$A$300,KRAINY!$B$2:$B$300,"BrakDanych"))</f>
        <v/>
      </c>
      <c r="K14616" s="2" t="str">
        <f t="shared" si="228"/>
        <v/>
      </c>
    </row>
    <row r="14617" spans="8:11" x14ac:dyDescent="0.45">
      <c r="H14617" s="2" t="str">
        <f>IF(B14617="","",_xlfn.XLOOKUP($A14617,KONTYNENTY!$A$2:$A$300,KONTYNENTY!$B$2:$B$300,"NoData"))</f>
        <v/>
      </c>
      <c r="I14617" s="2" t="str">
        <f>IF($B14617="","",_xlfn.XLOOKUP($H14617,KONTYNENTY!$B$2:$B$300,KONTYNENTY!$C$2:$C$300,"BrakDanych"))</f>
        <v/>
      </c>
      <c r="J14617" s="2" t="str">
        <f>IF($B14617="","", _xlfn.XLOOKUP($A14617,KRAINY!$A$2:$A$300,KRAINY!$B$2:$B$300,"BrakDanych"))</f>
        <v/>
      </c>
      <c r="K14617" s="2" t="str">
        <f t="shared" si="228"/>
        <v/>
      </c>
    </row>
    <row r="14618" spans="8:11" x14ac:dyDescent="0.45">
      <c r="H14618" s="2" t="str">
        <f>IF(B14618="","",_xlfn.XLOOKUP($A14618,KONTYNENTY!$A$2:$A$300,KONTYNENTY!$B$2:$B$300,"NoData"))</f>
        <v/>
      </c>
      <c r="I14618" s="2" t="str">
        <f>IF($B14618="","",_xlfn.XLOOKUP($H14618,KONTYNENTY!$B$2:$B$300,KONTYNENTY!$C$2:$C$300,"BrakDanych"))</f>
        <v/>
      </c>
      <c r="J14618" s="2" t="str">
        <f>IF($B14618="","", _xlfn.XLOOKUP($A14618,KRAINY!$A$2:$A$300,KRAINY!$B$2:$B$300,"BrakDanych"))</f>
        <v/>
      </c>
      <c r="K14618" s="2" t="str">
        <f t="shared" si="228"/>
        <v/>
      </c>
    </row>
    <row r="14619" spans="8:11" x14ac:dyDescent="0.45">
      <c r="H14619" s="2" t="str">
        <f>IF(B14619="","",_xlfn.XLOOKUP($A14619,KONTYNENTY!$A$2:$A$300,KONTYNENTY!$B$2:$B$300,"NoData"))</f>
        <v/>
      </c>
      <c r="I14619" s="2" t="str">
        <f>IF($B14619="","",_xlfn.XLOOKUP($H14619,KONTYNENTY!$B$2:$B$300,KONTYNENTY!$C$2:$C$300,"BrakDanych"))</f>
        <v/>
      </c>
      <c r="J14619" s="2" t="str">
        <f>IF($B14619="","", _xlfn.XLOOKUP($A14619,KRAINY!$A$2:$A$300,KRAINY!$B$2:$B$300,"BrakDanych"))</f>
        <v/>
      </c>
      <c r="K14619" s="2" t="str">
        <f t="shared" si="228"/>
        <v/>
      </c>
    </row>
    <row r="14620" spans="8:11" x14ac:dyDescent="0.45">
      <c r="H14620" s="2" t="str">
        <f>IF(B14620="","",_xlfn.XLOOKUP($A14620,KONTYNENTY!$A$2:$A$300,KONTYNENTY!$B$2:$B$300,"NoData"))</f>
        <v/>
      </c>
      <c r="I14620" s="2" t="str">
        <f>IF($B14620="","",_xlfn.XLOOKUP($H14620,KONTYNENTY!$B$2:$B$300,KONTYNENTY!$C$2:$C$300,"BrakDanych"))</f>
        <v/>
      </c>
      <c r="J14620" s="2" t="str">
        <f>IF($B14620="","", _xlfn.XLOOKUP($A14620,KRAINY!$A$2:$A$300,KRAINY!$B$2:$B$300,"BrakDanych"))</f>
        <v/>
      </c>
      <c r="K14620" s="2" t="str">
        <f t="shared" si="228"/>
        <v/>
      </c>
    </row>
    <row r="14621" spans="8:11" x14ac:dyDescent="0.45">
      <c r="H14621" s="2" t="str">
        <f>IF(B14621="","",_xlfn.XLOOKUP($A14621,KONTYNENTY!$A$2:$A$300,KONTYNENTY!$B$2:$B$300,"NoData"))</f>
        <v/>
      </c>
      <c r="I14621" s="2" t="str">
        <f>IF($B14621="","",_xlfn.XLOOKUP($H14621,KONTYNENTY!$B$2:$B$300,KONTYNENTY!$C$2:$C$300,"BrakDanych"))</f>
        <v/>
      </c>
      <c r="J14621" s="2" t="str">
        <f>IF($B14621="","", _xlfn.XLOOKUP($A14621,KRAINY!$A$2:$A$300,KRAINY!$B$2:$B$300,"BrakDanych"))</f>
        <v/>
      </c>
      <c r="K14621" s="2" t="str">
        <f t="shared" si="228"/>
        <v/>
      </c>
    </row>
    <row r="14622" spans="8:11" x14ac:dyDescent="0.45">
      <c r="H14622" s="2" t="str">
        <f>IF(B14622="","",_xlfn.XLOOKUP($A14622,KONTYNENTY!$A$2:$A$300,KONTYNENTY!$B$2:$B$300,"NoData"))</f>
        <v/>
      </c>
      <c r="I14622" s="2" t="str">
        <f>IF($B14622="","",_xlfn.XLOOKUP($H14622,KONTYNENTY!$B$2:$B$300,KONTYNENTY!$C$2:$C$300,"BrakDanych"))</f>
        <v/>
      </c>
      <c r="J14622" s="2" t="str">
        <f>IF($B14622="","", _xlfn.XLOOKUP($A14622,KRAINY!$A$2:$A$300,KRAINY!$B$2:$B$300,"BrakDanych"))</f>
        <v/>
      </c>
      <c r="K14622" s="2" t="str">
        <f t="shared" si="228"/>
        <v/>
      </c>
    </row>
    <row r="14623" spans="8:11" x14ac:dyDescent="0.45">
      <c r="H14623" s="2" t="str">
        <f>IF(B14623="","",_xlfn.XLOOKUP($A14623,KONTYNENTY!$A$2:$A$300,KONTYNENTY!$B$2:$B$300,"NoData"))</f>
        <v/>
      </c>
      <c r="I14623" s="2" t="str">
        <f>IF($B14623="","",_xlfn.XLOOKUP($H14623,KONTYNENTY!$B$2:$B$300,KONTYNENTY!$C$2:$C$300,"BrakDanych"))</f>
        <v/>
      </c>
      <c r="J14623" s="2" t="str">
        <f>IF($B14623="","", _xlfn.XLOOKUP($A14623,KRAINY!$A$2:$A$300,KRAINY!$B$2:$B$300,"BrakDanych"))</f>
        <v/>
      </c>
      <c r="K14623" s="2" t="str">
        <f t="shared" si="228"/>
        <v/>
      </c>
    </row>
    <row r="14624" spans="8:11" x14ac:dyDescent="0.45">
      <c r="H14624" s="2" t="str">
        <f>IF(B14624="","",_xlfn.XLOOKUP($A14624,KONTYNENTY!$A$2:$A$300,KONTYNENTY!$B$2:$B$300,"NoData"))</f>
        <v/>
      </c>
      <c r="I14624" s="2" t="str">
        <f>IF($B14624="","",_xlfn.XLOOKUP($H14624,KONTYNENTY!$B$2:$B$300,KONTYNENTY!$C$2:$C$300,"BrakDanych"))</f>
        <v/>
      </c>
      <c r="J14624" s="2" t="str">
        <f>IF($B14624="","", _xlfn.XLOOKUP($A14624,KRAINY!$A$2:$A$300,KRAINY!$B$2:$B$300,"BrakDanych"))</f>
        <v/>
      </c>
      <c r="K14624" s="2" t="str">
        <f t="shared" si="228"/>
        <v/>
      </c>
    </row>
    <row r="14625" spans="8:11" x14ac:dyDescent="0.45">
      <c r="H14625" s="2" t="str">
        <f>IF(B14625="","",_xlfn.XLOOKUP($A14625,KONTYNENTY!$A$2:$A$300,KONTYNENTY!$B$2:$B$300,"NoData"))</f>
        <v/>
      </c>
      <c r="I14625" s="2" t="str">
        <f>IF($B14625="","",_xlfn.XLOOKUP($H14625,KONTYNENTY!$B$2:$B$300,KONTYNENTY!$C$2:$C$300,"BrakDanych"))</f>
        <v/>
      </c>
      <c r="J14625" s="2" t="str">
        <f>IF($B14625="","", _xlfn.XLOOKUP($A14625,KRAINY!$A$2:$A$300,KRAINY!$B$2:$B$300,"BrakDanych"))</f>
        <v/>
      </c>
      <c r="K14625" s="2" t="str">
        <f t="shared" si="228"/>
        <v/>
      </c>
    </row>
    <row r="14626" spans="8:11" x14ac:dyDescent="0.45">
      <c r="H14626" s="2" t="str">
        <f>IF(B14626="","",_xlfn.XLOOKUP($A14626,KONTYNENTY!$A$2:$A$300,KONTYNENTY!$B$2:$B$300,"NoData"))</f>
        <v/>
      </c>
      <c r="I14626" s="2" t="str">
        <f>IF($B14626="","",_xlfn.XLOOKUP($H14626,KONTYNENTY!$B$2:$B$300,KONTYNENTY!$C$2:$C$300,"BrakDanych"))</f>
        <v/>
      </c>
      <c r="J14626" s="2" t="str">
        <f>IF($B14626="","", _xlfn.XLOOKUP($A14626,KRAINY!$A$2:$A$300,KRAINY!$B$2:$B$300,"BrakDanych"))</f>
        <v/>
      </c>
      <c r="K14626" s="2" t="str">
        <f t="shared" si="228"/>
        <v/>
      </c>
    </row>
    <row r="14627" spans="8:11" x14ac:dyDescent="0.45">
      <c r="H14627" s="2" t="str">
        <f>IF(B14627="","",_xlfn.XLOOKUP($A14627,KONTYNENTY!$A$2:$A$300,KONTYNENTY!$B$2:$B$300,"NoData"))</f>
        <v/>
      </c>
      <c r="I14627" s="2" t="str">
        <f>IF($B14627="","",_xlfn.XLOOKUP($H14627,KONTYNENTY!$B$2:$B$300,KONTYNENTY!$C$2:$C$300,"BrakDanych"))</f>
        <v/>
      </c>
      <c r="J14627" s="2" t="str">
        <f>IF($B14627="","", _xlfn.XLOOKUP($A14627,KRAINY!$A$2:$A$300,KRAINY!$B$2:$B$300,"BrakDanych"))</f>
        <v/>
      </c>
      <c r="K14627" s="2" t="str">
        <f t="shared" si="228"/>
        <v/>
      </c>
    </row>
    <row r="14628" spans="8:11" x14ac:dyDescent="0.45">
      <c r="H14628" s="2" t="str">
        <f>IF(B14628="","",_xlfn.XLOOKUP($A14628,KONTYNENTY!$A$2:$A$300,KONTYNENTY!$B$2:$B$300,"NoData"))</f>
        <v/>
      </c>
      <c r="I14628" s="2" t="str">
        <f>IF($B14628="","",_xlfn.XLOOKUP($H14628,KONTYNENTY!$B$2:$B$300,KONTYNENTY!$C$2:$C$300,"BrakDanych"))</f>
        <v/>
      </c>
      <c r="J14628" s="2" t="str">
        <f>IF($B14628="","", _xlfn.XLOOKUP($A14628,KRAINY!$A$2:$A$300,KRAINY!$B$2:$B$300,"BrakDanych"))</f>
        <v/>
      </c>
      <c r="K14628" s="2" t="str">
        <f t="shared" si="228"/>
        <v/>
      </c>
    </row>
    <row r="14629" spans="8:11" x14ac:dyDescent="0.45">
      <c r="H14629" s="2" t="str">
        <f>IF(B14629="","",_xlfn.XLOOKUP($A14629,KONTYNENTY!$A$2:$A$300,KONTYNENTY!$B$2:$B$300,"NoData"))</f>
        <v/>
      </c>
      <c r="I14629" s="2" t="str">
        <f>IF($B14629="","",_xlfn.XLOOKUP($H14629,KONTYNENTY!$B$2:$B$300,KONTYNENTY!$C$2:$C$300,"BrakDanych"))</f>
        <v/>
      </c>
      <c r="J14629" s="2" t="str">
        <f>IF($B14629="","", _xlfn.XLOOKUP($A14629,KRAINY!$A$2:$A$300,KRAINY!$B$2:$B$300,"BrakDanych"))</f>
        <v/>
      </c>
      <c r="K14629" s="2" t="str">
        <f t="shared" si="228"/>
        <v/>
      </c>
    </row>
    <row r="14630" spans="8:11" x14ac:dyDescent="0.45">
      <c r="H14630" s="2" t="str">
        <f>IF(B14630="","",_xlfn.XLOOKUP($A14630,KONTYNENTY!$A$2:$A$300,KONTYNENTY!$B$2:$B$300,"NoData"))</f>
        <v/>
      </c>
      <c r="I14630" s="2" t="str">
        <f>IF($B14630="","",_xlfn.XLOOKUP($H14630,KONTYNENTY!$B$2:$B$300,KONTYNENTY!$C$2:$C$300,"BrakDanych"))</f>
        <v/>
      </c>
      <c r="J14630" s="2" t="str">
        <f>IF($B14630="","", _xlfn.XLOOKUP($A14630,KRAINY!$A$2:$A$300,KRAINY!$B$2:$B$300,"BrakDanych"))</f>
        <v/>
      </c>
      <c r="K14630" s="2" t="str">
        <f t="shared" si="228"/>
        <v/>
      </c>
    </row>
    <row r="14631" spans="8:11" x14ac:dyDescent="0.45">
      <c r="H14631" s="2" t="str">
        <f>IF(B14631="","",_xlfn.XLOOKUP($A14631,KONTYNENTY!$A$2:$A$300,KONTYNENTY!$B$2:$B$300,"NoData"))</f>
        <v/>
      </c>
      <c r="I14631" s="2" t="str">
        <f>IF($B14631="","",_xlfn.XLOOKUP($H14631,KONTYNENTY!$B$2:$B$300,KONTYNENTY!$C$2:$C$300,"BrakDanych"))</f>
        <v/>
      </c>
      <c r="J14631" s="2" t="str">
        <f>IF($B14631="","", _xlfn.XLOOKUP($A14631,KRAINY!$A$2:$A$300,KRAINY!$B$2:$B$300,"BrakDanych"))</f>
        <v/>
      </c>
      <c r="K14631" s="2" t="str">
        <f t="shared" si="228"/>
        <v/>
      </c>
    </row>
    <row r="14632" spans="8:11" x14ac:dyDescent="0.45">
      <c r="H14632" s="2" t="str">
        <f>IF(B14632="","",_xlfn.XLOOKUP($A14632,KONTYNENTY!$A$2:$A$300,KONTYNENTY!$B$2:$B$300,"NoData"))</f>
        <v/>
      </c>
      <c r="I14632" s="2" t="str">
        <f>IF($B14632="","",_xlfn.XLOOKUP($H14632,KONTYNENTY!$B$2:$B$300,KONTYNENTY!$C$2:$C$300,"BrakDanych"))</f>
        <v/>
      </c>
      <c r="J14632" s="2" t="str">
        <f>IF($B14632="","", _xlfn.XLOOKUP($A14632,KRAINY!$A$2:$A$300,KRAINY!$B$2:$B$300,"BrakDanych"))</f>
        <v/>
      </c>
      <c r="K14632" s="2" t="str">
        <f t="shared" si="228"/>
        <v/>
      </c>
    </row>
    <row r="14633" spans="8:11" x14ac:dyDescent="0.45">
      <c r="H14633" s="2" t="str">
        <f>IF(B14633="","",_xlfn.XLOOKUP($A14633,KONTYNENTY!$A$2:$A$300,KONTYNENTY!$B$2:$B$300,"NoData"))</f>
        <v/>
      </c>
      <c r="I14633" s="2" t="str">
        <f>IF($B14633="","",_xlfn.XLOOKUP($H14633,KONTYNENTY!$B$2:$B$300,KONTYNENTY!$C$2:$C$300,"BrakDanych"))</f>
        <v/>
      </c>
      <c r="J14633" s="2" t="str">
        <f>IF($B14633="","", _xlfn.XLOOKUP($A14633,KRAINY!$A$2:$A$300,KRAINY!$B$2:$B$300,"BrakDanych"))</f>
        <v/>
      </c>
      <c r="K14633" s="2" t="str">
        <f t="shared" si="228"/>
        <v/>
      </c>
    </row>
    <row r="14634" spans="8:11" x14ac:dyDescent="0.45">
      <c r="H14634" s="2" t="str">
        <f>IF(B14634="","",_xlfn.XLOOKUP($A14634,KONTYNENTY!$A$2:$A$300,KONTYNENTY!$B$2:$B$300,"NoData"))</f>
        <v/>
      </c>
      <c r="I14634" s="2" t="str">
        <f>IF($B14634="","",_xlfn.XLOOKUP($H14634,KONTYNENTY!$B$2:$B$300,KONTYNENTY!$C$2:$C$300,"BrakDanych"))</f>
        <v/>
      </c>
      <c r="J14634" s="2" t="str">
        <f>IF($B14634="","", _xlfn.XLOOKUP($A14634,KRAINY!$A$2:$A$300,KRAINY!$B$2:$B$300,"BrakDanych"))</f>
        <v/>
      </c>
      <c r="K14634" s="2" t="str">
        <f t="shared" si="228"/>
        <v/>
      </c>
    </row>
    <row r="14635" spans="8:11" x14ac:dyDescent="0.45">
      <c r="H14635" s="2" t="str">
        <f>IF(B14635="","",_xlfn.XLOOKUP($A14635,KONTYNENTY!$A$2:$A$300,KONTYNENTY!$B$2:$B$300,"NoData"))</f>
        <v/>
      </c>
      <c r="I14635" s="2" t="str">
        <f>IF($B14635="","",_xlfn.XLOOKUP($H14635,KONTYNENTY!$B$2:$B$300,KONTYNENTY!$C$2:$C$300,"BrakDanych"))</f>
        <v/>
      </c>
      <c r="J14635" s="2" t="str">
        <f>IF($B14635="","", _xlfn.XLOOKUP($A14635,KRAINY!$A$2:$A$300,KRAINY!$B$2:$B$300,"BrakDanych"))</f>
        <v/>
      </c>
      <c r="K14635" s="2" t="str">
        <f t="shared" si="228"/>
        <v/>
      </c>
    </row>
    <row r="14636" spans="8:11" x14ac:dyDescent="0.45">
      <c r="H14636" s="2" t="str">
        <f>IF(B14636="","",_xlfn.XLOOKUP($A14636,KONTYNENTY!$A$2:$A$300,KONTYNENTY!$B$2:$B$300,"NoData"))</f>
        <v/>
      </c>
      <c r="I14636" s="2" t="str">
        <f>IF($B14636="","",_xlfn.XLOOKUP($H14636,KONTYNENTY!$B$2:$B$300,KONTYNENTY!$C$2:$C$300,"BrakDanych"))</f>
        <v/>
      </c>
      <c r="J14636" s="2" t="str">
        <f>IF($B14636="","", _xlfn.XLOOKUP($A14636,KRAINY!$A$2:$A$300,KRAINY!$B$2:$B$300,"BrakDanych"))</f>
        <v/>
      </c>
      <c r="K14636" s="2" t="str">
        <f t="shared" si="228"/>
        <v/>
      </c>
    </row>
    <row r="14637" spans="8:11" x14ac:dyDescent="0.45">
      <c r="H14637" s="2" t="str">
        <f>IF(B14637="","",_xlfn.XLOOKUP($A14637,KONTYNENTY!$A$2:$A$300,KONTYNENTY!$B$2:$B$300,"NoData"))</f>
        <v/>
      </c>
      <c r="I14637" s="2" t="str">
        <f>IF($B14637="","",_xlfn.XLOOKUP($H14637,KONTYNENTY!$B$2:$B$300,KONTYNENTY!$C$2:$C$300,"BrakDanych"))</f>
        <v/>
      </c>
      <c r="J14637" s="2" t="str">
        <f>IF($B14637="","", _xlfn.XLOOKUP($A14637,KRAINY!$A$2:$A$300,KRAINY!$B$2:$B$300,"BrakDanych"))</f>
        <v/>
      </c>
      <c r="K14637" s="2" t="str">
        <f t="shared" si="228"/>
        <v/>
      </c>
    </row>
    <row r="14638" spans="8:11" x14ac:dyDescent="0.45">
      <c r="H14638" s="2" t="str">
        <f>IF(B14638="","",_xlfn.XLOOKUP($A14638,KONTYNENTY!$A$2:$A$300,KONTYNENTY!$B$2:$B$300,"NoData"))</f>
        <v/>
      </c>
      <c r="I14638" s="2" t="str">
        <f>IF($B14638="","",_xlfn.XLOOKUP($H14638,KONTYNENTY!$B$2:$B$300,KONTYNENTY!$C$2:$C$300,"BrakDanych"))</f>
        <v/>
      </c>
      <c r="J14638" s="2" t="str">
        <f>IF($B14638="","", _xlfn.XLOOKUP($A14638,KRAINY!$A$2:$A$300,KRAINY!$B$2:$B$300,"BrakDanych"))</f>
        <v/>
      </c>
      <c r="K14638" s="2" t="str">
        <f t="shared" si="228"/>
        <v/>
      </c>
    </row>
    <row r="14639" spans="8:11" x14ac:dyDescent="0.45">
      <c r="H14639" s="2" t="str">
        <f>IF(B14639="","",_xlfn.XLOOKUP($A14639,KONTYNENTY!$A$2:$A$300,KONTYNENTY!$B$2:$B$300,"NoData"))</f>
        <v/>
      </c>
      <c r="I14639" s="2" t="str">
        <f>IF($B14639="","",_xlfn.XLOOKUP($H14639,KONTYNENTY!$B$2:$B$300,KONTYNENTY!$C$2:$C$300,"BrakDanych"))</f>
        <v/>
      </c>
      <c r="J14639" s="2" t="str">
        <f>IF($B14639="","", _xlfn.XLOOKUP($A14639,KRAINY!$A$2:$A$300,KRAINY!$B$2:$B$300,"BrakDanych"))</f>
        <v/>
      </c>
      <c r="K14639" s="2" t="str">
        <f t="shared" si="228"/>
        <v/>
      </c>
    </row>
    <row r="14640" spans="8:11" x14ac:dyDescent="0.45">
      <c r="H14640" s="2" t="str">
        <f>IF(B14640="","",_xlfn.XLOOKUP($A14640,KONTYNENTY!$A$2:$A$300,KONTYNENTY!$B$2:$B$300,"NoData"))</f>
        <v/>
      </c>
      <c r="I14640" s="2" t="str">
        <f>IF($B14640="","",_xlfn.XLOOKUP($H14640,KONTYNENTY!$B$2:$B$300,KONTYNENTY!$C$2:$C$300,"BrakDanych"))</f>
        <v/>
      </c>
      <c r="J14640" s="2" t="str">
        <f>IF($B14640="","", _xlfn.XLOOKUP($A14640,KRAINY!$A$2:$A$300,KRAINY!$B$2:$B$300,"BrakDanych"))</f>
        <v/>
      </c>
      <c r="K14640" s="2" t="str">
        <f t="shared" si="228"/>
        <v/>
      </c>
    </row>
    <row r="14641" spans="8:11" x14ac:dyDescent="0.45">
      <c r="H14641" s="2" t="str">
        <f>IF(B14641="","",_xlfn.XLOOKUP($A14641,KONTYNENTY!$A$2:$A$300,KONTYNENTY!$B$2:$B$300,"NoData"))</f>
        <v/>
      </c>
      <c r="I14641" s="2" t="str">
        <f>IF($B14641="","",_xlfn.XLOOKUP($H14641,KONTYNENTY!$B$2:$B$300,KONTYNENTY!$C$2:$C$300,"BrakDanych"))</f>
        <v/>
      </c>
      <c r="J14641" s="2" t="str">
        <f>IF($B14641="","", _xlfn.XLOOKUP($A14641,KRAINY!$A$2:$A$300,KRAINY!$B$2:$B$300,"BrakDanych"))</f>
        <v/>
      </c>
      <c r="K14641" s="2" t="str">
        <f t="shared" si="228"/>
        <v/>
      </c>
    </row>
    <row r="14642" spans="8:11" x14ac:dyDescent="0.45">
      <c r="H14642" s="2" t="str">
        <f>IF(B14642="","",_xlfn.XLOOKUP($A14642,KONTYNENTY!$A$2:$A$300,KONTYNENTY!$B$2:$B$300,"NoData"))</f>
        <v/>
      </c>
      <c r="I14642" s="2" t="str">
        <f>IF($B14642="","",_xlfn.XLOOKUP($H14642,KONTYNENTY!$B$2:$B$300,KONTYNENTY!$C$2:$C$300,"BrakDanych"))</f>
        <v/>
      </c>
      <c r="J14642" s="2" t="str">
        <f>IF($B14642="","", _xlfn.XLOOKUP($A14642,KRAINY!$A$2:$A$300,KRAINY!$B$2:$B$300,"BrakDanych"))</f>
        <v/>
      </c>
      <c r="K14642" s="2" t="str">
        <f t="shared" si="228"/>
        <v/>
      </c>
    </row>
    <row r="14643" spans="8:11" x14ac:dyDescent="0.45">
      <c r="H14643" s="2" t="str">
        <f>IF(B14643="","",_xlfn.XLOOKUP($A14643,KONTYNENTY!$A$2:$A$300,KONTYNENTY!$B$2:$B$300,"NoData"))</f>
        <v/>
      </c>
      <c r="I14643" s="2" t="str">
        <f>IF($B14643="","",_xlfn.XLOOKUP($H14643,KONTYNENTY!$B$2:$B$300,KONTYNENTY!$C$2:$C$300,"BrakDanych"))</f>
        <v/>
      </c>
      <c r="J14643" s="2" t="str">
        <f>IF($B14643="","", _xlfn.XLOOKUP($A14643,KRAINY!$A$2:$A$300,KRAINY!$B$2:$B$300,"BrakDanych"))</f>
        <v/>
      </c>
      <c r="K14643" s="2" t="str">
        <f t="shared" si="228"/>
        <v/>
      </c>
    </row>
    <row r="14644" spans="8:11" x14ac:dyDescent="0.45">
      <c r="H14644" s="2" t="str">
        <f>IF(B14644="","",_xlfn.XLOOKUP($A14644,KONTYNENTY!$A$2:$A$300,KONTYNENTY!$B$2:$B$300,"NoData"))</f>
        <v/>
      </c>
      <c r="I14644" s="2" t="str">
        <f>IF($B14644="","",_xlfn.XLOOKUP($H14644,KONTYNENTY!$B$2:$B$300,KONTYNENTY!$C$2:$C$300,"BrakDanych"))</f>
        <v/>
      </c>
      <c r="J14644" s="2" t="str">
        <f>IF($B14644="","", _xlfn.XLOOKUP($A14644,KRAINY!$A$2:$A$300,KRAINY!$B$2:$B$300,"BrakDanych"))</f>
        <v/>
      </c>
      <c r="K14644" s="2" t="str">
        <f t="shared" si="228"/>
        <v/>
      </c>
    </row>
    <row r="14645" spans="8:11" x14ac:dyDescent="0.45">
      <c r="H14645" s="2" t="str">
        <f>IF(B14645="","",_xlfn.XLOOKUP($A14645,KONTYNENTY!$A$2:$A$300,KONTYNENTY!$B$2:$B$300,"NoData"))</f>
        <v/>
      </c>
      <c r="I14645" s="2" t="str">
        <f>IF($B14645="","",_xlfn.XLOOKUP($H14645,KONTYNENTY!$B$2:$B$300,KONTYNENTY!$C$2:$C$300,"BrakDanych"))</f>
        <v/>
      </c>
      <c r="J14645" s="2" t="str">
        <f>IF($B14645="","", _xlfn.XLOOKUP($A14645,KRAINY!$A$2:$A$300,KRAINY!$B$2:$B$300,"BrakDanych"))</f>
        <v/>
      </c>
      <c r="K14645" s="2" t="str">
        <f t="shared" si="228"/>
        <v/>
      </c>
    </row>
    <row r="14646" spans="8:11" x14ac:dyDescent="0.45">
      <c r="H14646" s="2" t="str">
        <f>IF(B14646="","",_xlfn.XLOOKUP($A14646,KONTYNENTY!$A$2:$A$300,KONTYNENTY!$B$2:$B$300,"NoData"))</f>
        <v/>
      </c>
      <c r="I14646" s="2" t="str">
        <f>IF($B14646="","",_xlfn.XLOOKUP($H14646,KONTYNENTY!$B$2:$B$300,KONTYNENTY!$C$2:$C$300,"BrakDanych"))</f>
        <v/>
      </c>
      <c r="J14646" s="2" t="str">
        <f>IF($B14646="","", _xlfn.XLOOKUP($A14646,KRAINY!$A$2:$A$300,KRAINY!$B$2:$B$300,"BrakDanych"))</f>
        <v/>
      </c>
      <c r="K14646" s="2" t="str">
        <f t="shared" si="228"/>
        <v/>
      </c>
    </row>
    <row r="14647" spans="8:11" x14ac:dyDescent="0.45">
      <c r="H14647" s="2" t="str">
        <f>IF(B14647="","",_xlfn.XLOOKUP($A14647,KONTYNENTY!$A$2:$A$300,KONTYNENTY!$B$2:$B$300,"NoData"))</f>
        <v/>
      </c>
      <c r="I14647" s="2" t="str">
        <f>IF($B14647="","",_xlfn.XLOOKUP($H14647,KONTYNENTY!$B$2:$B$300,KONTYNENTY!$C$2:$C$300,"BrakDanych"))</f>
        <v/>
      </c>
      <c r="J14647" s="2" t="str">
        <f>IF($B14647="","", _xlfn.XLOOKUP($A14647,KRAINY!$A$2:$A$300,KRAINY!$B$2:$B$300,"BrakDanych"))</f>
        <v/>
      </c>
      <c r="K14647" s="2" t="str">
        <f t="shared" si="228"/>
        <v/>
      </c>
    </row>
    <row r="14648" spans="8:11" x14ac:dyDescent="0.45">
      <c r="H14648" s="2" t="str">
        <f>IF(B14648="","",_xlfn.XLOOKUP($A14648,KONTYNENTY!$A$2:$A$300,KONTYNENTY!$B$2:$B$300,"NoData"))</f>
        <v/>
      </c>
      <c r="I14648" s="2" t="str">
        <f>IF($B14648="","",_xlfn.XLOOKUP($H14648,KONTYNENTY!$B$2:$B$300,KONTYNENTY!$C$2:$C$300,"BrakDanych"))</f>
        <v/>
      </c>
      <c r="J14648" s="2" t="str">
        <f>IF($B14648="","", _xlfn.XLOOKUP($A14648,KRAINY!$A$2:$A$300,KRAINY!$B$2:$B$300,"BrakDanych"))</f>
        <v/>
      </c>
      <c r="K14648" s="2" t="str">
        <f t="shared" si="228"/>
        <v/>
      </c>
    </row>
    <row r="14649" spans="8:11" x14ac:dyDescent="0.45">
      <c r="H14649" s="2" t="str">
        <f>IF(B14649="","",_xlfn.XLOOKUP($A14649,KONTYNENTY!$A$2:$A$300,KONTYNENTY!$B$2:$B$300,"NoData"))</f>
        <v/>
      </c>
      <c r="I14649" s="2" t="str">
        <f>IF($B14649="","",_xlfn.XLOOKUP($H14649,KONTYNENTY!$B$2:$B$300,KONTYNENTY!$C$2:$C$300,"BrakDanych"))</f>
        <v/>
      </c>
      <c r="J14649" s="2" t="str">
        <f>IF($B14649="","", _xlfn.XLOOKUP($A14649,KRAINY!$A$2:$A$300,KRAINY!$B$2:$B$300,"BrakDanych"))</f>
        <v/>
      </c>
      <c r="K14649" s="2" t="str">
        <f t="shared" si="228"/>
        <v/>
      </c>
    </row>
    <row r="14650" spans="8:11" x14ac:dyDescent="0.45">
      <c r="H14650" s="2" t="str">
        <f>IF(B14650="","",_xlfn.XLOOKUP($A14650,KONTYNENTY!$A$2:$A$300,KONTYNENTY!$B$2:$B$300,"NoData"))</f>
        <v/>
      </c>
      <c r="I14650" s="2" t="str">
        <f>IF($B14650="","",_xlfn.XLOOKUP($H14650,KONTYNENTY!$B$2:$B$300,KONTYNENTY!$C$2:$C$300,"BrakDanych"))</f>
        <v/>
      </c>
      <c r="J14650" s="2" t="str">
        <f>IF($B14650="","", _xlfn.XLOOKUP($A14650,KRAINY!$A$2:$A$300,KRAINY!$B$2:$B$300,"BrakDanych"))</f>
        <v/>
      </c>
      <c r="K14650" s="2" t="str">
        <f t="shared" si="228"/>
        <v/>
      </c>
    </row>
    <row r="14651" spans="8:11" x14ac:dyDescent="0.45">
      <c r="H14651" s="2" t="str">
        <f>IF(B14651="","",_xlfn.XLOOKUP($A14651,KONTYNENTY!$A$2:$A$300,KONTYNENTY!$B$2:$B$300,"NoData"))</f>
        <v/>
      </c>
      <c r="I14651" s="2" t="str">
        <f>IF($B14651="","",_xlfn.XLOOKUP($H14651,KONTYNENTY!$B$2:$B$300,KONTYNENTY!$C$2:$C$300,"BrakDanych"))</f>
        <v/>
      </c>
      <c r="J14651" s="2" t="str">
        <f>IF($B14651="","", _xlfn.XLOOKUP($A14651,KRAINY!$A$2:$A$300,KRAINY!$B$2:$B$300,"BrakDanych"))</f>
        <v/>
      </c>
      <c r="K14651" s="2" t="str">
        <f t="shared" si="228"/>
        <v/>
      </c>
    </row>
    <row r="14652" spans="8:11" x14ac:dyDescent="0.45">
      <c r="H14652" s="2" t="str">
        <f>IF(B14652="","",_xlfn.XLOOKUP($A14652,KONTYNENTY!$A$2:$A$300,KONTYNENTY!$B$2:$B$300,"NoData"))</f>
        <v/>
      </c>
      <c r="I14652" s="2" t="str">
        <f>IF($B14652="","",_xlfn.XLOOKUP($H14652,KONTYNENTY!$B$2:$B$300,KONTYNENTY!$C$2:$C$300,"BrakDanych"))</f>
        <v/>
      </c>
      <c r="J14652" s="2" t="str">
        <f>IF($B14652="","", _xlfn.XLOOKUP($A14652,KRAINY!$A$2:$A$300,KRAINY!$B$2:$B$300,"BrakDanych"))</f>
        <v/>
      </c>
      <c r="K14652" s="2" t="str">
        <f t="shared" si="228"/>
        <v/>
      </c>
    </row>
    <row r="14653" spans="8:11" x14ac:dyDescent="0.45">
      <c r="H14653" s="2" t="str">
        <f>IF(B14653="","",_xlfn.XLOOKUP($A14653,KONTYNENTY!$A$2:$A$300,KONTYNENTY!$B$2:$B$300,"NoData"))</f>
        <v/>
      </c>
      <c r="I14653" s="2" t="str">
        <f>IF($B14653="","",_xlfn.XLOOKUP($H14653,KONTYNENTY!$B$2:$B$300,KONTYNENTY!$C$2:$C$300,"BrakDanych"))</f>
        <v/>
      </c>
      <c r="J14653" s="2" t="str">
        <f>IF($B14653="","", _xlfn.XLOOKUP($A14653,KRAINY!$A$2:$A$300,KRAINY!$B$2:$B$300,"BrakDanych"))</f>
        <v/>
      </c>
      <c r="K14653" s="2" t="str">
        <f t="shared" si="228"/>
        <v/>
      </c>
    </row>
    <row r="14654" spans="8:11" x14ac:dyDescent="0.45">
      <c r="H14654" s="2" t="str">
        <f>IF(B14654="","",_xlfn.XLOOKUP($A14654,KONTYNENTY!$A$2:$A$300,KONTYNENTY!$B$2:$B$300,"NoData"))</f>
        <v/>
      </c>
      <c r="I14654" s="2" t="str">
        <f>IF($B14654="","",_xlfn.XLOOKUP($H14654,KONTYNENTY!$B$2:$B$300,KONTYNENTY!$C$2:$C$300,"BrakDanych"))</f>
        <v/>
      </c>
      <c r="J14654" s="2" t="str">
        <f>IF($B14654="","", _xlfn.XLOOKUP($A14654,KRAINY!$A$2:$A$300,KRAINY!$B$2:$B$300,"BrakDanych"))</f>
        <v/>
      </c>
      <c r="K14654" s="2" t="str">
        <f t="shared" si="228"/>
        <v/>
      </c>
    </row>
    <row r="14655" spans="8:11" x14ac:dyDescent="0.45">
      <c r="H14655" s="2" t="str">
        <f>IF(B14655="","",_xlfn.XLOOKUP($A14655,KONTYNENTY!$A$2:$A$300,KONTYNENTY!$B$2:$B$300,"NoData"))</f>
        <v/>
      </c>
      <c r="I14655" s="2" t="str">
        <f>IF($B14655="","",_xlfn.XLOOKUP($H14655,KONTYNENTY!$B$2:$B$300,KONTYNENTY!$C$2:$C$300,"BrakDanych"))</f>
        <v/>
      </c>
      <c r="J14655" s="2" t="str">
        <f>IF($B14655="","", _xlfn.XLOOKUP($A14655,KRAINY!$A$2:$A$300,KRAINY!$B$2:$B$300,"BrakDanych"))</f>
        <v/>
      </c>
      <c r="K14655" s="2" t="str">
        <f t="shared" si="228"/>
        <v/>
      </c>
    </row>
    <row r="14656" spans="8:11" x14ac:dyDescent="0.45">
      <c r="H14656" s="2" t="str">
        <f>IF(B14656="","",_xlfn.XLOOKUP($A14656,KONTYNENTY!$A$2:$A$300,KONTYNENTY!$B$2:$B$300,"NoData"))</f>
        <v/>
      </c>
      <c r="I14656" s="2" t="str">
        <f>IF($B14656="","",_xlfn.XLOOKUP($H14656,KONTYNENTY!$B$2:$B$300,KONTYNENTY!$C$2:$C$300,"BrakDanych"))</f>
        <v/>
      </c>
      <c r="J14656" s="2" t="str">
        <f>IF($B14656="","", _xlfn.XLOOKUP($A14656,KRAINY!$A$2:$A$300,KRAINY!$B$2:$B$300,"BrakDanych"))</f>
        <v/>
      </c>
      <c r="K14656" s="2" t="str">
        <f t="shared" si="228"/>
        <v/>
      </c>
    </row>
    <row r="14657" spans="8:11" x14ac:dyDescent="0.45">
      <c r="H14657" s="2" t="str">
        <f>IF(B14657="","",_xlfn.XLOOKUP($A14657,KONTYNENTY!$A$2:$A$300,KONTYNENTY!$B$2:$B$300,"NoData"))</f>
        <v/>
      </c>
      <c r="I14657" s="2" t="str">
        <f>IF($B14657="","",_xlfn.XLOOKUP($H14657,KONTYNENTY!$B$2:$B$300,KONTYNENTY!$C$2:$C$300,"BrakDanych"))</f>
        <v/>
      </c>
      <c r="J14657" s="2" t="str">
        <f>IF($B14657="","", _xlfn.XLOOKUP($A14657,KRAINY!$A$2:$A$300,KRAINY!$B$2:$B$300,"BrakDanych"))</f>
        <v/>
      </c>
      <c r="K14657" s="2" t="str">
        <f t="shared" si="228"/>
        <v/>
      </c>
    </row>
    <row r="14658" spans="8:11" x14ac:dyDescent="0.45">
      <c r="H14658" s="2" t="str">
        <f>IF(B14658="","",_xlfn.XLOOKUP($A14658,KONTYNENTY!$A$2:$A$300,KONTYNENTY!$B$2:$B$300,"NoData"))</f>
        <v/>
      </c>
      <c r="I14658" s="2" t="str">
        <f>IF($B14658="","",_xlfn.XLOOKUP($H14658,KONTYNENTY!$B$2:$B$300,KONTYNENTY!$C$2:$C$300,"BrakDanych"))</f>
        <v/>
      </c>
      <c r="J14658" s="2" t="str">
        <f>IF($B14658="","", _xlfn.XLOOKUP($A14658,KRAINY!$A$2:$A$300,KRAINY!$B$2:$B$300,"BrakDanych"))</f>
        <v/>
      </c>
      <c r="K14658" s="2" t="str">
        <f t="shared" si="228"/>
        <v/>
      </c>
    </row>
    <row r="14659" spans="8:11" x14ac:dyDescent="0.45">
      <c r="H14659" s="2" t="str">
        <f>IF(B14659="","",_xlfn.XLOOKUP($A14659,KONTYNENTY!$A$2:$A$300,KONTYNENTY!$B$2:$B$300,"NoData"))</f>
        <v/>
      </c>
      <c r="I14659" s="2" t="str">
        <f>IF($B14659="","",_xlfn.XLOOKUP($H14659,KONTYNENTY!$B$2:$B$300,KONTYNENTY!$C$2:$C$300,"BrakDanych"))</f>
        <v/>
      </c>
      <c r="J14659" s="2" t="str">
        <f>IF($B14659="","", _xlfn.XLOOKUP($A14659,KRAINY!$A$2:$A$300,KRAINY!$B$2:$B$300,"BrakDanych"))</f>
        <v/>
      </c>
      <c r="K14659" s="2" t="str">
        <f t="shared" ref="K14659:K14722" si="229">IF(B14659="","",D14659)</f>
        <v/>
      </c>
    </row>
    <row r="14660" spans="8:11" x14ac:dyDescent="0.45">
      <c r="H14660" s="2" t="str">
        <f>IF(B14660="","",_xlfn.XLOOKUP($A14660,KONTYNENTY!$A$2:$A$300,KONTYNENTY!$B$2:$B$300,"NoData"))</f>
        <v/>
      </c>
      <c r="I14660" s="2" t="str">
        <f>IF($B14660="","",_xlfn.XLOOKUP($H14660,KONTYNENTY!$B$2:$B$300,KONTYNENTY!$C$2:$C$300,"BrakDanych"))</f>
        <v/>
      </c>
      <c r="J14660" s="2" t="str">
        <f>IF($B14660="","", _xlfn.XLOOKUP($A14660,KRAINY!$A$2:$A$300,KRAINY!$B$2:$B$300,"BrakDanych"))</f>
        <v/>
      </c>
      <c r="K14660" s="2" t="str">
        <f t="shared" si="229"/>
        <v/>
      </c>
    </row>
    <row r="14661" spans="8:11" x14ac:dyDescent="0.45">
      <c r="H14661" s="2" t="str">
        <f>IF(B14661="","",_xlfn.XLOOKUP($A14661,KONTYNENTY!$A$2:$A$300,KONTYNENTY!$B$2:$B$300,"NoData"))</f>
        <v/>
      </c>
      <c r="I14661" s="2" t="str">
        <f>IF($B14661="","",_xlfn.XLOOKUP($H14661,KONTYNENTY!$B$2:$B$300,KONTYNENTY!$C$2:$C$300,"BrakDanych"))</f>
        <v/>
      </c>
      <c r="J14661" s="2" t="str">
        <f>IF($B14661="","", _xlfn.XLOOKUP($A14661,KRAINY!$A$2:$A$300,KRAINY!$B$2:$B$300,"BrakDanych"))</f>
        <v/>
      </c>
      <c r="K14661" s="2" t="str">
        <f t="shared" si="229"/>
        <v/>
      </c>
    </row>
    <row r="14662" spans="8:11" x14ac:dyDescent="0.45">
      <c r="H14662" s="2" t="str">
        <f>IF(B14662="","",_xlfn.XLOOKUP($A14662,KONTYNENTY!$A$2:$A$300,KONTYNENTY!$B$2:$B$300,"NoData"))</f>
        <v/>
      </c>
      <c r="I14662" s="2" t="str">
        <f>IF($B14662="","",_xlfn.XLOOKUP($H14662,KONTYNENTY!$B$2:$B$300,KONTYNENTY!$C$2:$C$300,"BrakDanych"))</f>
        <v/>
      </c>
      <c r="J14662" s="2" t="str">
        <f>IF($B14662="","", _xlfn.XLOOKUP($A14662,KRAINY!$A$2:$A$300,KRAINY!$B$2:$B$300,"BrakDanych"))</f>
        <v/>
      </c>
      <c r="K14662" s="2" t="str">
        <f t="shared" si="229"/>
        <v/>
      </c>
    </row>
    <row r="14663" spans="8:11" x14ac:dyDescent="0.45">
      <c r="H14663" s="2" t="str">
        <f>IF(B14663="","",_xlfn.XLOOKUP($A14663,KONTYNENTY!$A$2:$A$300,KONTYNENTY!$B$2:$B$300,"NoData"))</f>
        <v/>
      </c>
      <c r="I14663" s="2" t="str">
        <f>IF($B14663="","",_xlfn.XLOOKUP($H14663,KONTYNENTY!$B$2:$B$300,KONTYNENTY!$C$2:$C$300,"BrakDanych"))</f>
        <v/>
      </c>
      <c r="J14663" s="2" t="str">
        <f>IF($B14663="","", _xlfn.XLOOKUP($A14663,KRAINY!$A$2:$A$300,KRAINY!$B$2:$B$300,"BrakDanych"))</f>
        <v/>
      </c>
      <c r="K14663" s="2" t="str">
        <f t="shared" si="229"/>
        <v/>
      </c>
    </row>
    <row r="14664" spans="8:11" x14ac:dyDescent="0.45">
      <c r="H14664" s="2" t="str">
        <f>IF(B14664="","",_xlfn.XLOOKUP($A14664,KONTYNENTY!$A$2:$A$300,KONTYNENTY!$B$2:$B$300,"NoData"))</f>
        <v/>
      </c>
      <c r="I14664" s="2" t="str">
        <f>IF($B14664="","",_xlfn.XLOOKUP($H14664,KONTYNENTY!$B$2:$B$300,KONTYNENTY!$C$2:$C$300,"BrakDanych"))</f>
        <v/>
      </c>
      <c r="J14664" s="2" t="str">
        <f>IF($B14664="","", _xlfn.XLOOKUP($A14664,KRAINY!$A$2:$A$300,KRAINY!$B$2:$B$300,"BrakDanych"))</f>
        <v/>
      </c>
      <c r="K14664" s="2" t="str">
        <f t="shared" si="229"/>
        <v/>
      </c>
    </row>
    <row r="14665" spans="8:11" x14ac:dyDescent="0.45">
      <c r="H14665" s="2" t="str">
        <f>IF(B14665="","",_xlfn.XLOOKUP($A14665,KONTYNENTY!$A$2:$A$300,KONTYNENTY!$B$2:$B$300,"NoData"))</f>
        <v/>
      </c>
      <c r="I14665" s="2" t="str">
        <f>IF($B14665="","",_xlfn.XLOOKUP($H14665,KONTYNENTY!$B$2:$B$300,KONTYNENTY!$C$2:$C$300,"BrakDanych"))</f>
        <v/>
      </c>
      <c r="J14665" s="2" t="str">
        <f>IF($B14665="","", _xlfn.XLOOKUP($A14665,KRAINY!$A$2:$A$300,KRAINY!$B$2:$B$300,"BrakDanych"))</f>
        <v/>
      </c>
      <c r="K14665" s="2" t="str">
        <f t="shared" si="229"/>
        <v/>
      </c>
    </row>
    <row r="14666" spans="8:11" x14ac:dyDescent="0.45">
      <c r="H14666" s="2" t="str">
        <f>IF(B14666="","",_xlfn.XLOOKUP($A14666,KONTYNENTY!$A$2:$A$300,KONTYNENTY!$B$2:$B$300,"NoData"))</f>
        <v/>
      </c>
      <c r="I14666" s="2" t="str">
        <f>IF($B14666="","",_xlfn.XLOOKUP($H14666,KONTYNENTY!$B$2:$B$300,KONTYNENTY!$C$2:$C$300,"BrakDanych"))</f>
        <v/>
      </c>
      <c r="J14666" s="2" t="str">
        <f>IF($B14666="","", _xlfn.XLOOKUP($A14666,KRAINY!$A$2:$A$300,KRAINY!$B$2:$B$300,"BrakDanych"))</f>
        <v/>
      </c>
      <c r="K14666" s="2" t="str">
        <f t="shared" si="229"/>
        <v/>
      </c>
    </row>
    <row r="14667" spans="8:11" x14ac:dyDescent="0.45">
      <c r="H14667" s="2" t="str">
        <f>IF(B14667="","",_xlfn.XLOOKUP($A14667,KONTYNENTY!$A$2:$A$300,KONTYNENTY!$B$2:$B$300,"NoData"))</f>
        <v/>
      </c>
      <c r="I14667" s="2" t="str">
        <f>IF($B14667="","",_xlfn.XLOOKUP($H14667,KONTYNENTY!$B$2:$B$300,KONTYNENTY!$C$2:$C$300,"BrakDanych"))</f>
        <v/>
      </c>
      <c r="J14667" s="2" t="str">
        <f>IF($B14667="","", _xlfn.XLOOKUP($A14667,KRAINY!$A$2:$A$300,KRAINY!$B$2:$B$300,"BrakDanych"))</f>
        <v/>
      </c>
      <c r="K14667" s="2" t="str">
        <f t="shared" si="229"/>
        <v/>
      </c>
    </row>
    <row r="14668" spans="8:11" x14ac:dyDescent="0.45">
      <c r="H14668" s="2" t="str">
        <f>IF(B14668="","",_xlfn.XLOOKUP($A14668,KONTYNENTY!$A$2:$A$300,KONTYNENTY!$B$2:$B$300,"NoData"))</f>
        <v/>
      </c>
      <c r="I14668" s="2" t="str">
        <f>IF($B14668="","",_xlfn.XLOOKUP($H14668,KONTYNENTY!$B$2:$B$300,KONTYNENTY!$C$2:$C$300,"BrakDanych"))</f>
        <v/>
      </c>
      <c r="J14668" s="2" t="str">
        <f>IF($B14668="","", _xlfn.XLOOKUP($A14668,KRAINY!$A$2:$A$300,KRAINY!$B$2:$B$300,"BrakDanych"))</f>
        <v/>
      </c>
      <c r="K14668" s="2" t="str">
        <f t="shared" si="229"/>
        <v/>
      </c>
    </row>
    <row r="14669" spans="8:11" x14ac:dyDescent="0.45">
      <c r="H14669" s="2" t="str">
        <f>IF(B14669="","",_xlfn.XLOOKUP($A14669,KONTYNENTY!$A$2:$A$300,KONTYNENTY!$B$2:$B$300,"NoData"))</f>
        <v/>
      </c>
      <c r="I14669" s="2" t="str">
        <f>IF($B14669="","",_xlfn.XLOOKUP($H14669,KONTYNENTY!$B$2:$B$300,KONTYNENTY!$C$2:$C$300,"BrakDanych"))</f>
        <v/>
      </c>
      <c r="J14669" s="2" t="str">
        <f>IF($B14669="","", _xlfn.XLOOKUP($A14669,KRAINY!$A$2:$A$300,KRAINY!$B$2:$B$300,"BrakDanych"))</f>
        <v/>
      </c>
      <c r="K14669" s="2" t="str">
        <f t="shared" si="229"/>
        <v/>
      </c>
    </row>
    <row r="14670" spans="8:11" x14ac:dyDescent="0.45">
      <c r="H14670" s="2" t="str">
        <f>IF(B14670="","",_xlfn.XLOOKUP($A14670,KONTYNENTY!$A$2:$A$300,KONTYNENTY!$B$2:$B$300,"NoData"))</f>
        <v/>
      </c>
      <c r="I14670" s="2" t="str">
        <f>IF($B14670="","",_xlfn.XLOOKUP($H14670,KONTYNENTY!$B$2:$B$300,KONTYNENTY!$C$2:$C$300,"BrakDanych"))</f>
        <v/>
      </c>
      <c r="J14670" s="2" t="str">
        <f>IF($B14670="","", _xlfn.XLOOKUP($A14670,KRAINY!$A$2:$A$300,KRAINY!$B$2:$B$300,"BrakDanych"))</f>
        <v/>
      </c>
      <c r="K14670" s="2" t="str">
        <f t="shared" si="229"/>
        <v/>
      </c>
    </row>
    <row r="14671" spans="8:11" x14ac:dyDescent="0.45">
      <c r="H14671" s="2" t="str">
        <f>IF(B14671="","",_xlfn.XLOOKUP($A14671,KONTYNENTY!$A$2:$A$300,KONTYNENTY!$B$2:$B$300,"NoData"))</f>
        <v/>
      </c>
      <c r="I14671" s="2" t="str">
        <f>IF($B14671="","",_xlfn.XLOOKUP($H14671,KONTYNENTY!$B$2:$B$300,KONTYNENTY!$C$2:$C$300,"BrakDanych"))</f>
        <v/>
      </c>
      <c r="J14671" s="2" t="str">
        <f>IF($B14671="","", _xlfn.XLOOKUP($A14671,KRAINY!$A$2:$A$300,KRAINY!$B$2:$B$300,"BrakDanych"))</f>
        <v/>
      </c>
      <c r="K14671" s="2" t="str">
        <f t="shared" si="229"/>
        <v/>
      </c>
    </row>
    <row r="14672" spans="8:11" x14ac:dyDescent="0.45">
      <c r="H14672" s="2" t="str">
        <f>IF(B14672="","",_xlfn.XLOOKUP($A14672,KONTYNENTY!$A$2:$A$300,KONTYNENTY!$B$2:$B$300,"NoData"))</f>
        <v/>
      </c>
      <c r="I14672" s="2" t="str">
        <f>IF($B14672="","",_xlfn.XLOOKUP($H14672,KONTYNENTY!$B$2:$B$300,KONTYNENTY!$C$2:$C$300,"BrakDanych"))</f>
        <v/>
      </c>
      <c r="J14672" s="2" t="str">
        <f>IF($B14672="","", _xlfn.XLOOKUP($A14672,KRAINY!$A$2:$A$300,KRAINY!$B$2:$B$300,"BrakDanych"))</f>
        <v/>
      </c>
      <c r="K14672" s="2" t="str">
        <f t="shared" si="229"/>
        <v/>
      </c>
    </row>
    <row r="14673" spans="8:11" x14ac:dyDescent="0.45">
      <c r="H14673" s="2" t="str">
        <f>IF(B14673="","",_xlfn.XLOOKUP($A14673,KONTYNENTY!$A$2:$A$300,KONTYNENTY!$B$2:$B$300,"NoData"))</f>
        <v/>
      </c>
      <c r="I14673" s="2" t="str">
        <f>IF($B14673="","",_xlfn.XLOOKUP($H14673,KONTYNENTY!$B$2:$B$300,KONTYNENTY!$C$2:$C$300,"BrakDanych"))</f>
        <v/>
      </c>
      <c r="J14673" s="2" t="str">
        <f>IF($B14673="","", _xlfn.XLOOKUP($A14673,KRAINY!$A$2:$A$300,KRAINY!$B$2:$B$300,"BrakDanych"))</f>
        <v/>
      </c>
      <c r="K14673" s="2" t="str">
        <f t="shared" si="229"/>
        <v/>
      </c>
    </row>
    <row r="14674" spans="8:11" x14ac:dyDescent="0.45">
      <c r="H14674" s="2" t="str">
        <f>IF(B14674="","",_xlfn.XLOOKUP($A14674,KONTYNENTY!$A$2:$A$300,KONTYNENTY!$B$2:$B$300,"NoData"))</f>
        <v/>
      </c>
      <c r="I14674" s="2" t="str">
        <f>IF($B14674="","",_xlfn.XLOOKUP($H14674,KONTYNENTY!$B$2:$B$300,KONTYNENTY!$C$2:$C$300,"BrakDanych"))</f>
        <v/>
      </c>
      <c r="J14674" s="2" t="str">
        <f>IF($B14674="","", _xlfn.XLOOKUP($A14674,KRAINY!$A$2:$A$300,KRAINY!$B$2:$B$300,"BrakDanych"))</f>
        <v/>
      </c>
      <c r="K14674" s="2" t="str">
        <f t="shared" si="229"/>
        <v/>
      </c>
    </row>
    <row r="14675" spans="8:11" x14ac:dyDescent="0.45">
      <c r="H14675" s="2" t="str">
        <f>IF(B14675="","",_xlfn.XLOOKUP($A14675,KONTYNENTY!$A$2:$A$300,KONTYNENTY!$B$2:$B$300,"NoData"))</f>
        <v/>
      </c>
      <c r="I14675" s="2" t="str">
        <f>IF($B14675="","",_xlfn.XLOOKUP($H14675,KONTYNENTY!$B$2:$B$300,KONTYNENTY!$C$2:$C$300,"BrakDanych"))</f>
        <v/>
      </c>
      <c r="J14675" s="2" t="str">
        <f>IF($B14675="","", _xlfn.XLOOKUP($A14675,KRAINY!$A$2:$A$300,KRAINY!$B$2:$B$300,"BrakDanych"))</f>
        <v/>
      </c>
      <c r="K14675" s="2" t="str">
        <f t="shared" si="229"/>
        <v/>
      </c>
    </row>
    <row r="14676" spans="8:11" x14ac:dyDescent="0.45">
      <c r="H14676" s="2" t="str">
        <f>IF(B14676="","",_xlfn.XLOOKUP($A14676,KONTYNENTY!$A$2:$A$300,KONTYNENTY!$B$2:$B$300,"NoData"))</f>
        <v/>
      </c>
      <c r="I14676" s="2" t="str">
        <f>IF($B14676="","",_xlfn.XLOOKUP($H14676,KONTYNENTY!$B$2:$B$300,KONTYNENTY!$C$2:$C$300,"BrakDanych"))</f>
        <v/>
      </c>
      <c r="J14676" s="2" t="str">
        <f>IF($B14676="","", _xlfn.XLOOKUP($A14676,KRAINY!$A$2:$A$300,KRAINY!$B$2:$B$300,"BrakDanych"))</f>
        <v/>
      </c>
      <c r="K14676" s="2" t="str">
        <f t="shared" si="229"/>
        <v/>
      </c>
    </row>
    <row r="14677" spans="8:11" x14ac:dyDescent="0.45">
      <c r="H14677" s="2" t="str">
        <f>IF(B14677="","",_xlfn.XLOOKUP($A14677,KONTYNENTY!$A$2:$A$300,KONTYNENTY!$B$2:$B$300,"NoData"))</f>
        <v/>
      </c>
      <c r="I14677" s="2" t="str">
        <f>IF($B14677="","",_xlfn.XLOOKUP($H14677,KONTYNENTY!$B$2:$B$300,KONTYNENTY!$C$2:$C$300,"BrakDanych"))</f>
        <v/>
      </c>
      <c r="J14677" s="2" t="str">
        <f>IF($B14677="","", _xlfn.XLOOKUP($A14677,KRAINY!$A$2:$A$300,KRAINY!$B$2:$B$300,"BrakDanych"))</f>
        <v/>
      </c>
      <c r="K14677" s="2" t="str">
        <f t="shared" si="229"/>
        <v/>
      </c>
    </row>
    <row r="14678" spans="8:11" x14ac:dyDescent="0.45">
      <c r="H14678" s="2" t="str">
        <f>IF(B14678="","",_xlfn.XLOOKUP($A14678,KONTYNENTY!$A$2:$A$300,KONTYNENTY!$B$2:$B$300,"NoData"))</f>
        <v/>
      </c>
      <c r="I14678" s="2" t="str">
        <f>IF($B14678="","",_xlfn.XLOOKUP($H14678,KONTYNENTY!$B$2:$B$300,KONTYNENTY!$C$2:$C$300,"BrakDanych"))</f>
        <v/>
      </c>
      <c r="J14678" s="2" t="str">
        <f>IF($B14678="","", _xlfn.XLOOKUP($A14678,KRAINY!$A$2:$A$300,KRAINY!$B$2:$B$300,"BrakDanych"))</f>
        <v/>
      </c>
      <c r="K14678" s="2" t="str">
        <f t="shared" si="229"/>
        <v/>
      </c>
    </row>
    <row r="14679" spans="8:11" x14ac:dyDescent="0.45">
      <c r="H14679" s="2" t="str">
        <f>IF(B14679="","",_xlfn.XLOOKUP($A14679,KONTYNENTY!$A$2:$A$300,KONTYNENTY!$B$2:$B$300,"NoData"))</f>
        <v/>
      </c>
      <c r="I14679" s="2" t="str">
        <f>IF($B14679="","",_xlfn.XLOOKUP($H14679,KONTYNENTY!$B$2:$B$300,KONTYNENTY!$C$2:$C$300,"BrakDanych"))</f>
        <v/>
      </c>
      <c r="J14679" s="2" t="str">
        <f>IF($B14679="","", _xlfn.XLOOKUP($A14679,KRAINY!$A$2:$A$300,KRAINY!$B$2:$B$300,"BrakDanych"))</f>
        <v/>
      </c>
      <c r="K14679" s="2" t="str">
        <f t="shared" si="229"/>
        <v/>
      </c>
    </row>
    <row r="14680" spans="8:11" x14ac:dyDescent="0.45">
      <c r="H14680" s="2" t="str">
        <f>IF(B14680="","",_xlfn.XLOOKUP($A14680,KONTYNENTY!$A$2:$A$300,KONTYNENTY!$B$2:$B$300,"NoData"))</f>
        <v/>
      </c>
      <c r="I14680" s="2" t="str">
        <f>IF($B14680="","",_xlfn.XLOOKUP($H14680,KONTYNENTY!$B$2:$B$300,KONTYNENTY!$C$2:$C$300,"BrakDanych"))</f>
        <v/>
      </c>
      <c r="J14680" s="2" t="str">
        <f>IF($B14680="","", _xlfn.XLOOKUP($A14680,KRAINY!$A$2:$A$300,KRAINY!$B$2:$B$300,"BrakDanych"))</f>
        <v/>
      </c>
      <c r="K14680" s="2" t="str">
        <f t="shared" si="229"/>
        <v/>
      </c>
    </row>
    <row r="14681" spans="8:11" x14ac:dyDescent="0.45">
      <c r="H14681" s="2" t="str">
        <f>IF(B14681="","",_xlfn.XLOOKUP($A14681,KONTYNENTY!$A$2:$A$300,KONTYNENTY!$B$2:$B$300,"NoData"))</f>
        <v/>
      </c>
      <c r="I14681" s="2" t="str">
        <f>IF($B14681="","",_xlfn.XLOOKUP($H14681,KONTYNENTY!$B$2:$B$300,KONTYNENTY!$C$2:$C$300,"BrakDanych"))</f>
        <v/>
      </c>
      <c r="J14681" s="2" t="str">
        <f>IF($B14681="","", _xlfn.XLOOKUP($A14681,KRAINY!$A$2:$A$300,KRAINY!$B$2:$B$300,"BrakDanych"))</f>
        <v/>
      </c>
      <c r="K14681" s="2" t="str">
        <f t="shared" si="229"/>
        <v/>
      </c>
    </row>
    <row r="14682" spans="8:11" x14ac:dyDescent="0.45">
      <c r="H14682" s="2" t="str">
        <f>IF(B14682="","",_xlfn.XLOOKUP($A14682,KONTYNENTY!$A$2:$A$300,KONTYNENTY!$B$2:$B$300,"NoData"))</f>
        <v/>
      </c>
      <c r="I14682" s="2" t="str">
        <f>IF($B14682="","",_xlfn.XLOOKUP($H14682,KONTYNENTY!$B$2:$B$300,KONTYNENTY!$C$2:$C$300,"BrakDanych"))</f>
        <v/>
      </c>
      <c r="J14682" s="2" t="str">
        <f>IF($B14682="","", _xlfn.XLOOKUP($A14682,KRAINY!$A$2:$A$300,KRAINY!$B$2:$B$300,"BrakDanych"))</f>
        <v/>
      </c>
      <c r="K14682" s="2" t="str">
        <f t="shared" si="229"/>
        <v/>
      </c>
    </row>
    <row r="14683" spans="8:11" x14ac:dyDescent="0.45">
      <c r="H14683" s="2" t="str">
        <f>IF(B14683="","",_xlfn.XLOOKUP($A14683,KONTYNENTY!$A$2:$A$300,KONTYNENTY!$B$2:$B$300,"NoData"))</f>
        <v/>
      </c>
      <c r="I14683" s="2" t="str">
        <f>IF($B14683="","",_xlfn.XLOOKUP($H14683,KONTYNENTY!$B$2:$B$300,KONTYNENTY!$C$2:$C$300,"BrakDanych"))</f>
        <v/>
      </c>
      <c r="J14683" s="2" t="str">
        <f>IF($B14683="","", _xlfn.XLOOKUP($A14683,KRAINY!$A$2:$A$300,KRAINY!$B$2:$B$300,"BrakDanych"))</f>
        <v/>
      </c>
      <c r="K14683" s="2" t="str">
        <f t="shared" si="229"/>
        <v/>
      </c>
    </row>
    <row r="14684" spans="8:11" x14ac:dyDescent="0.45">
      <c r="H14684" s="2" t="str">
        <f>IF(B14684="","",_xlfn.XLOOKUP($A14684,KONTYNENTY!$A$2:$A$300,KONTYNENTY!$B$2:$B$300,"NoData"))</f>
        <v/>
      </c>
      <c r="I14684" s="2" t="str">
        <f>IF($B14684="","",_xlfn.XLOOKUP($H14684,KONTYNENTY!$B$2:$B$300,KONTYNENTY!$C$2:$C$300,"BrakDanych"))</f>
        <v/>
      </c>
      <c r="J14684" s="2" t="str">
        <f>IF($B14684="","", _xlfn.XLOOKUP($A14684,KRAINY!$A$2:$A$300,KRAINY!$B$2:$B$300,"BrakDanych"))</f>
        <v/>
      </c>
      <c r="K14684" s="2" t="str">
        <f t="shared" si="229"/>
        <v/>
      </c>
    </row>
    <row r="14685" spans="8:11" x14ac:dyDescent="0.45">
      <c r="H14685" s="2" t="str">
        <f>IF(B14685="","",_xlfn.XLOOKUP($A14685,KONTYNENTY!$A$2:$A$300,KONTYNENTY!$B$2:$B$300,"NoData"))</f>
        <v/>
      </c>
      <c r="I14685" s="2" t="str">
        <f>IF($B14685="","",_xlfn.XLOOKUP($H14685,KONTYNENTY!$B$2:$B$300,KONTYNENTY!$C$2:$C$300,"BrakDanych"))</f>
        <v/>
      </c>
      <c r="J14685" s="2" t="str">
        <f>IF($B14685="","", _xlfn.XLOOKUP($A14685,KRAINY!$A$2:$A$300,KRAINY!$B$2:$B$300,"BrakDanych"))</f>
        <v/>
      </c>
      <c r="K14685" s="2" t="str">
        <f t="shared" si="229"/>
        <v/>
      </c>
    </row>
    <row r="14686" spans="8:11" x14ac:dyDescent="0.45">
      <c r="H14686" s="2" t="str">
        <f>IF(B14686="","",_xlfn.XLOOKUP($A14686,KONTYNENTY!$A$2:$A$300,KONTYNENTY!$B$2:$B$300,"NoData"))</f>
        <v/>
      </c>
      <c r="I14686" s="2" t="str">
        <f>IF($B14686="","",_xlfn.XLOOKUP($H14686,KONTYNENTY!$B$2:$B$300,KONTYNENTY!$C$2:$C$300,"BrakDanych"))</f>
        <v/>
      </c>
      <c r="J14686" s="2" t="str">
        <f>IF($B14686="","", _xlfn.XLOOKUP($A14686,KRAINY!$A$2:$A$300,KRAINY!$B$2:$B$300,"BrakDanych"))</f>
        <v/>
      </c>
      <c r="K14686" s="2" t="str">
        <f t="shared" si="229"/>
        <v/>
      </c>
    </row>
    <row r="14687" spans="8:11" x14ac:dyDescent="0.45">
      <c r="H14687" s="2" t="str">
        <f>IF(B14687="","",_xlfn.XLOOKUP($A14687,KONTYNENTY!$A$2:$A$300,KONTYNENTY!$B$2:$B$300,"NoData"))</f>
        <v/>
      </c>
      <c r="I14687" s="2" t="str">
        <f>IF($B14687="","",_xlfn.XLOOKUP($H14687,KONTYNENTY!$B$2:$B$300,KONTYNENTY!$C$2:$C$300,"BrakDanych"))</f>
        <v/>
      </c>
      <c r="J14687" s="2" t="str">
        <f>IF($B14687="","", _xlfn.XLOOKUP($A14687,KRAINY!$A$2:$A$300,KRAINY!$B$2:$B$300,"BrakDanych"))</f>
        <v/>
      </c>
      <c r="K14687" s="2" t="str">
        <f t="shared" si="229"/>
        <v/>
      </c>
    </row>
    <row r="14688" spans="8:11" x14ac:dyDescent="0.45">
      <c r="H14688" s="2" t="str">
        <f>IF(B14688="","",_xlfn.XLOOKUP($A14688,KONTYNENTY!$A$2:$A$300,KONTYNENTY!$B$2:$B$300,"NoData"))</f>
        <v/>
      </c>
      <c r="I14688" s="2" t="str">
        <f>IF($B14688="","",_xlfn.XLOOKUP($H14688,KONTYNENTY!$B$2:$B$300,KONTYNENTY!$C$2:$C$300,"BrakDanych"))</f>
        <v/>
      </c>
      <c r="J14688" s="2" t="str">
        <f>IF($B14688="","", _xlfn.XLOOKUP($A14688,KRAINY!$A$2:$A$300,KRAINY!$B$2:$B$300,"BrakDanych"))</f>
        <v/>
      </c>
      <c r="K14688" s="2" t="str">
        <f t="shared" si="229"/>
        <v/>
      </c>
    </row>
    <row r="14689" spans="8:11" x14ac:dyDescent="0.45">
      <c r="H14689" s="2" t="str">
        <f>IF(B14689="","",_xlfn.XLOOKUP($A14689,KONTYNENTY!$A$2:$A$300,KONTYNENTY!$B$2:$B$300,"NoData"))</f>
        <v/>
      </c>
      <c r="I14689" s="2" t="str">
        <f>IF($B14689="","",_xlfn.XLOOKUP($H14689,KONTYNENTY!$B$2:$B$300,KONTYNENTY!$C$2:$C$300,"BrakDanych"))</f>
        <v/>
      </c>
      <c r="J14689" s="2" t="str">
        <f>IF($B14689="","", _xlfn.XLOOKUP($A14689,KRAINY!$A$2:$A$300,KRAINY!$B$2:$B$300,"BrakDanych"))</f>
        <v/>
      </c>
      <c r="K14689" s="2" t="str">
        <f t="shared" si="229"/>
        <v/>
      </c>
    </row>
    <row r="14690" spans="8:11" x14ac:dyDescent="0.45">
      <c r="H14690" s="2" t="str">
        <f>IF(B14690="","",_xlfn.XLOOKUP($A14690,KONTYNENTY!$A$2:$A$300,KONTYNENTY!$B$2:$B$300,"NoData"))</f>
        <v/>
      </c>
      <c r="I14690" s="2" t="str">
        <f>IF($B14690="","",_xlfn.XLOOKUP($H14690,KONTYNENTY!$B$2:$B$300,KONTYNENTY!$C$2:$C$300,"BrakDanych"))</f>
        <v/>
      </c>
      <c r="J14690" s="2" t="str">
        <f>IF($B14690="","", _xlfn.XLOOKUP($A14690,KRAINY!$A$2:$A$300,KRAINY!$B$2:$B$300,"BrakDanych"))</f>
        <v/>
      </c>
      <c r="K14690" s="2" t="str">
        <f t="shared" si="229"/>
        <v/>
      </c>
    </row>
    <row r="14691" spans="8:11" x14ac:dyDescent="0.45">
      <c r="H14691" s="2" t="str">
        <f>IF(B14691="","",_xlfn.XLOOKUP($A14691,KONTYNENTY!$A$2:$A$300,KONTYNENTY!$B$2:$B$300,"NoData"))</f>
        <v/>
      </c>
      <c r="I14691" s="2" t="str">
        <f>IF($B14691="","",_xlfn.XLOOKUP($H14691,KONTYNENTY!$B$2:$B$300,KONTYNENTY!$C$2:$C$300,"BrakDanych"))</f>
        <v/>
      </c>
      <c r="J14691" s="2" t="str">
        <f>IF($B14691="","", _xlfn.XLOOKUP($A14691,KRAINY!$A$2:$A$300,KRAINY!$B$2:$B$300,"BrakDanych"))</f>
        <v/>
      </c>
      <c r="K14691" s="2" t="str">
        <f t="shared" si="229"/>
        <v/>
      </c>
    </row>
    <row r="14692" spans="8:11" x14ac:dyDescent="0.45">
      <c r="H14692" s="2" t="str">
        <f>IF(B14692="","",_xlfn.XLOOKUP($A14692,KONTYNENTY!$A$2:$A$300,KONTYNENTY!$B$2:$B$300,"NoData"))</f>
        <v/>
      </c>
      <c r="I14692" s="2" t="str">
        <f>IF($B14692="","",_xlfn.XLOOKUP($H14692,KONTYNENTY!$B$2:$B$300,KONTYNENTY!$C$2:$C$300,"BrakDanych"))</f>
        <v/>
      </c>
      <c r="J14692" s="2" t="str">
        <f>IF($B14692="","", _xlfn.XLOOKUP($A14692,KRAINY!$A$2:$A$300,KRAINY!$B$2:$B$300,"BrakDanych"))</f>
        <v/>
      </c>
      <c r="K14692" s="2" t="str">
        <f t="shared" si="229"/>
        <v/>
      </c>
    </row>
    <row r="14693" spans="8:11" x14ac:dyDescent="0.45">
      <c r="H14693" s="2" t="str">
        <f>IF(B14693="","",_xlfn.XLOOKUP($A14693,KONTYNENTY!$A$2:$A$300,KONTYNENTY!$B$2:$B$300,"NoData"))</f>
        <v/>
      </c>
      <c r="I14693" s="2" t="str">
        <f>IF($B14693="","",_xlfn.XLOOKUP($H14693,KONTYNENTY!$B$2:$B$300,KONTYNENTY!$C$2:$C$300,"BrakDanych"))</f>
        <v/>
      </c>
      <c r="J14693" s="2" t="str">
        <f>IF($B14693="","", _xlfn.XLOOKUP($A14693,KRAINY!$A$2:$A$300,KRAINY!$B$2:$B$300,"BrakDanych"))</f>
        <v/>
      </c>
      <c r="K14693" s="2" t="str">
        <f t="shared" si="229"/>
        <v/>
      </c>
    </row>
    <row r="14694" spans="8:11" x14ac:dyDescent="0.45">
      <c r="H14694" s="2" t="str">
        <f>IF(B14694="","",_xlfn.XLOOKUP($A14694,KONTYNENTY!$A$2:$A$300,KONTYNENTY!$B$2:$B$300,"NoData"))</f>
        <v/>
      </c>
      <c r="I14694" s="2" t="str">
        <f>IF($B14694="","",_xlfn.XLOOKUP($H14694,KONTYNENTY!$B$2:$B$300,KONTYNENTY!$C$2:$C$300,"BrakDanych"))</f>
        <v/>
      </c>
      <c r="J14694" s="2" t="str">
        <f>IF($B14694="","", _xlfn.XLOOKUP($A14694,KRAINY!$A$2:$A$300,KRAINY!$B$2:$B$300,"BrakDanych"))</f>
        <v/>
      </c>
      <c r="K14694" s="2" t="str">
        <f t="shared" si="229"/>
        <v/>
      </c>
    </row>
    <row r="14695" spans="8:11" x14ac:dyDescent="0.45">
      <c r="H14695" s="2" t="str">
        <f>IF(B14695="","",_xlfn.XLOOKUP($A14695,KONTYNENTY!$A$2:$A$300,KONTYNENTY!$B$2:$B$300,"NoData"))</f>
        <v/>
      </c>
      <c r="I14695" s="2" t="str">
        <f>IF($B14695="","",_xlfn.XLOOKUP($H14695,KONTYNENTY!$B$2:$B$300,KONTYNENTY!$C$2:$C$300,"BrakDanych"))</f>
        <v/>
      </c>
      <c r="J14695" s="2" t="str">
        <f>IF($B14695="","", _xlfn.XLOOKUP($A14695,KRAINY!$A$2:$A$300,KRAINY!$B$2:$B$300,"BrakDanych"))</f>
        <v/>
      </c>
      <c r="K14695" s="2" t="str">
        <f t="shared" si="229"/>
        <v/>
      </c>
    </row>
    <row r="14696" spans="8:11" x14ac:dyDescent="0.45">
      <c r="H14696" s="2" t="str">
        <f>IF(B14696="","",_xlfn.XLOOKUP($A14696,KONTYNENTY!$A$2:$A$300,KONTYNENTY!$B$2:$B$300,"NoData"))</f>
        <v/>
      </c>
      <c r="I14696" s="2" t="str">
        <f>IF($B14696="","",_xlfn.XLOOKUP($H14696,KONTYNENTY!$B$2:$B$300,KONTYNENTY!$C$2:$C$300,"BrakDanych"))</f>
        <v/>
      </c>
      <c r="J14696" s="2" t="str">
        <f>IF($B14696="","", _xlfn.XLOOKUP($A14696,KRAINY!$A$2:$A$300,KRAINY!$B$2:$B$300,"BrakDanych"))</f>
        <v/>
      </c>
      <c r="K14696" s="2" t="str">
        <f t="shared" si="229"/>
        <v/>
      </c>
    </row>
    <row r="14697" spans="8:11" x14ac:dyDescent="0.45">
      <c r="H14697" s="2" t="str">
        <f>IF(B14697="","",_xlfn.XLOOKUP($A14697,KONTYNENTY!$A$2:$A$300,KONTYNENTY!$B$2:$B$300,"NoData"))</f>
        <v/>
      </c>
      <c r="I14697" s="2" t="str">
        <f>IF($B14697="","",_xlfn.XLOOKUP($H14697,KONTYNENTY!$B$2:$B$300,KONTYNENTY!$C$2:$C$300,"BrakDanych"))</f>
        <v/>
      </c>
      <c r="J14697" s="2" t="str">
        <f>IF($B14697="","", _xlfn.XLOOKUP($A14697,KRAINY!$A$2:$A$300,KRAINY!$B$2:$B$300,"BrakDanych"))</f>
        <v/>
      </c>
      <c r="K14697" s="2" t="str">
        <f t="shared" si="229"/>
        <v/>
      </c>
    </row>
    <row r="14698" spans="8:11" x14ac:dyDescent="0.45">
      <c r="H14698" s="2" t="str">
        <f>IF(B14698="","",_xlfn.XLOOKUP($A14698,KONTYNENTY!$A$2:$A$300,KONTYNENTY!$B$2:$B$300,"NoData"))</f>
        <v/>
      </c>
      <c r="I14698" s="2" t="str">
        <f>IF($B14698="","",_xlfn.XLOOKUP($H14698,KONTYNENTY!$B$2:$B$300,KONTYNENTY!$C$2:$C$300,"BrakDanych"))</f>
        <v/>
      </c>
      <c r="J14698" s="2" t="str">
        <f>IF($B14698="","", _xlfn.XLOOKUP($A14698,KRAINY!$A$2:$A$300,KRAINY!$B$2:$B$300,"BrakDanych"))</f>
        <v/>
      </c>
      <c r="K14698" s="2" t="str">
        <f t="shared" si="229"/>
        <v/>
      </c>
    </row>
    <row r="14699" spans="8:11" x14ac:dyDescent="0.45">
      <c r="H14699" s="2" t="str">
        <f>IF(B14699="","",_xlfn.XLOOKUP($A14699,KONTYNENTY!$A$2:$A$300,KONTYNENTY!$B$2:$B$300,"NoData"))</f>
        <v/>
      </c>
      <c r="I14699" s="2" t="str">
        <f>IF($B14699="","",_xlfn.XLOOKUP($H14699,KONTYNENTY!$B$2:$B$300,KONTYNENTY!$C$2:$C$300,"BrakDanych"))</f>
        <v/>
      </c>
      <c r="J14699" s="2" t="str">
        <f>IF($B14699="","", _xlfn.XLOOKUP($A14699,KRAINY!$A$2:$A$300,KRAINY!$B$2:$B$300,"BrakDanych"))</f>
        <v/>
      </c>
      <c r="K14699" s="2" t="str">
        <f t="shared" si="229"/>
        <v/>
      </c>
    </row>
    <row r="14700" spans="8:11" x14ac:dyDescent="0.45">
      <c r="H14700" s="2" t="str">
        <f>IF(B14700="","",_xlfn.XLOOKUP($A14700,KONTYNENTY!$A$2:$A$300,KONTYNENTY!$B$2:$B$300,"NoData"))</f>
        <v/>
      </c>
      <c r="I14700" s="2" t="str">
        <f>IF($B14700="","",_xlfn.XLOOKUP($H14700,KONTYNENTY!$B$2:$B$300,KONTYNENTY!$C$2:$C$300,"BrakDanych"))</f>
        <v/>
      </c>
      <c r="J14700" s="2" t="str">
        <f>IF($B14700="","", _xlfn.XLOOKUP($A14700,KRAINY!$A$2:$A$300,KRAINY!$B$2:$B$300,"BrakDanych"))</f>
        <v/>
      </c>
      <c r="K14700" s="2" t="str">
        <f t="shared" si="229"/>
        <v/>
      </c>
    </row>
    <row r="14701" spans="8:11" x14ac:dyDescent="0.45">
      <c r="H14701" s="2" t="str">
        <f>IF(B14701="","",_xlfn.XLOOKUP($A14701,KONTYNENTY!$A$2:$A$300,KONTYNENTY!$B$2:$B$300,"NoData"))</f>
        <v/>
      </c>
      <c r="I14701" s="2" t="str">
        <f>IF($B14701="","",_xlfn.XLOOKUP($H14701,KONTYNENTY!$B$2:$B$300,KONTYNENTY!$C$2:$C$300,"BrakDanych"))</f>
        <v/>
      </c>
      <c r="J14701" s="2" t="str">
        <f>IF($B14701="","", _xlfn.XLOOKUP($A14701,KRAINY!$A$2:$A$300,KRAINY!$B$2:$B$300,"BrakDanych"))</f>
        <v/>
      </c>
      <c r="K14701" s="2" t="str">
        <f t="shared" si="229"/>
        <v/>
      </c>
    </row>
    <row r="14702" spans="8:11" x14ac:dyDescent="0.45">
      <c r="H14702" s="2" t="str">
        <f>IF(B14702="","",_xlfn.XLOOKUP($A14702,KONTYNENTY!$A$2:$A$300,KONTYNENTY!$B$2:$B$300,"NoData"))</f>
        <v/>
      </c>
      <c r="I14702" s="2" t="str">
        <f>IF($B14702="","",_xlfn.XLOOKUP($H14702,KONTYNENTY!$B$2:$B$300,KONTYNENTY!$C$2:$C$300,"BrakDanych"))</f>
        <v/>
      </c>
      <c r="J14702" s="2" t="str">
        <f>IF($B14702="","", _xlfn.XLOOKUP($A14702,KRAINY!$A$2:$A$300,KRAINY!$B$2:$B$300,"BrakDanych"))</f>
        <v/>
      </c>
      <c r="K14702" s="2" t="str">
        <f t="shared" si="229"/>
        <v/>
      </c>
    </row>
    <row r="14703" spans="8:11" x14ac:dyDescent="0.45">
      <c r="H14703" s="2" t="str">
        <f>IF(B14703="","",_xlfn.XLOOKUP($A14703,KONTYNENTY!$A$2:$A$300,KONTYNENTY!$B$2:$B$300,"NoData"))</f>
        <v/>
      </c>
      <c r="I14703" s="2" t="str">
        <f>IF($B14703="","",_xlfn.XLOOKUP($H14703,KONTYNENTY!$B$2:$B$300,KONTYNENTY!$C$2:$C$300,"BrakDanych"))</f>
        <v/>
      </c>
      <c r="J14703" s="2" t="str">
        <f>IF($B14703="","", _xlfn.XLOOKUP($A14703,KRAINY!$A$2:$A$300,KRAINY!$B$2:$B$300,"BrakDanych"))</f>
        <v/>
      </c>
      <c r="K14703" s="2" t="str">
        <f t="shared" si="229"/>
        <v/>
      </c>
    </row>
    <row r="14704" spans="8:11" x14ac:dyDescent="0.45">
      <c r="H14704" s="2" t="str">
        <f>IF(B14704="","",_xlfn.XLOOKUP($A14704,KONTYNENTY!$A$2:$A$300,KONTYNENTY!$B$2:$B$300,"NoData"))</f>
        <v/>
      </c>
      <c r="I14704" s="2" t="str">
        <f>IF($B14704="","",_xlfn.XLOOKUP($H14704,KONTYNENTY!$B$2:$B$300,KONTYNENTY!$C$2:$C$300,"BrakDanych"))</f>
        <v/>
      </c>
      <c r="J14704" s="2" t="str">
        <f>IF($B14704="","", _xlfn.XLOOKUP($A14704,KRAINY!$A$2:$A$300,KRAINY!$B$2:$B$300,"BrakDanych"))</f>
        <v/>
      </c>
      <c r="K14704" s="2" t="str">
        <f t="shared" si="229"/>
        <v/>
      </c>
    </row>
    <row r="14705" spans="8:11" x14ac:dyDescent="0.45">
      <c r="H14705" s="2" t="str">
        <f>IF(B14705="","",_xlfn.XLOOKUP($A14705,KONTYNENTY!$A$2:$A$300,KONTYNENTY!$B$2:$B$300,"NoData"))</f>
        <v/>
      </c>
      <c r="I14705" s="2" t="str">
        <f>IF($B14705="","",_xlfn.XLOOKUP($H14705,KONTYNENTY!$B$2:$B$300,KONTYNENTY!$C$2:$C$300,"BrakDanych"))</f>
        <v/>
      </c>
      <c r="J14705" s="2" t="str">
        <f>IF($B14705="","", _xlfn.XLOOKUP($A14705,KRAINY!$A$2:$A$300,KRAINY!$B$2:$B$300,"BrakDanych"))</f>
        <v/>
      </c>
      <c r="K14705" s="2" t="str">
        <f t="shared" si="229"/>
        <v/>
      </c>
    </row>
    <row r="14706" spans="8:11" x14ac:dyDescent="0.45">
      <c r="H14706" s="2" t="str">
        <f>IF(B14706="","",_xlfn.XLOOKUP($A14706,KONTYNENTY!$A$2:$A$300,KONTYNENTY!$B$2:$B$300,"NoData"))</f>
        <v/>
      </c>
      <c r="I14706" s="2" t="str">
        <f>IF($B14706="","",_xlfn.XLOOKUP($H14706,KONTYNENTY!$B$2:$B$300,KONTYNENTY!$C$2:$C$300,"BrakDanych"))</f>
        <v/>
      </c>
      <c r="J14706" s="2" t="str">
        <f>IF($B14706="","", _xlfn.XLOOKUP($A14706,KRAINY!$A$2:$A$300,KRAINY!$B$2:$B$300,"BrakDanych"))</f>
        <v/>
      </c>
      <c r="K14706" s="2" t="str">
        <f t="shared" si="229"/>
        <v/>
      </c>
    </row>
    <row r="14707" spans="8:11" x14ac:dyDescent="0.45">
      <c r="H14707" s="2" t="str">
        <f>IF(B14707="","",_xlfn.XLOOKUP($A14707,KONTYNENTY!$A$2:$A$300,KONTYNENTY!$B$2:$B$300,"NoData"))</f>
        <v/>
      </c>
      <c r="I14707" s="2" t="str">
        <f>IF($B14707="","",_xlfn.XLOOKUP($H14707,KONTYNENTY!$B$2:$B$300,KONTYNENTY!$C$2:$C$300,"BrakDanych"))</f>
        <v/>
      </c>
      <c r="J14707" s="2" t="str">
        <f>IF($B14707="","", _xlfn.XLOOKUP($A14707,KRAINY!$A$2:$A$300,KRAINY!$B$2:$B$300,"BrakDanych"))</f>
        <v/>
      </c>
      <c r="K14707" s="2" t="str">
        <f t="shared" si="229"/>
        <v/>
      </c>
    </row>
    <row r="14708" spans="8:11" x14ac:dyDescent="0.45">
      <c r="H14708" s="2" t="str">
        <f>IF(B14708="","",_xlfn.XLOOKUP($A14708,KONTYNENTY!$A$2:$A$300,KONTYNENTY!$B$2:$B$300,"NoData"))</f>
        <v/>
      </c>
      <c r="I14708" s="2" t="str">
        <f>IF($B14708="","",_xlfn.XLOOKUP($H14708,KONTYNENTY!$B$2:$B$300,KONTYNENTY!$C$2:$C$300,"BrakDanych"))</f>
        <v/>
      </c>
      <c r="J14708" s="2" t="str">
        <f>IF($B14708="","", _xlfn.XLOOKUP($A14708,KRAINY!$A$2:$A$300,KRAINY!$B$2:$B$300,"BrakDanych"))</f>
        <v/>
      </c>
      <c r="K14708" s="2" t="str">
        <f t="shared" si="229"/>
        <v/>
      </c>
    </row>
    <row r="14709" spans="8:11" x14ac:dyDescent="0.45">
      <c r="H14709" s="2" t="str">
        <f>IF(B14709="","",_xlfn.XLOOKUP($A14709,KONTYNENTY!$A$2:$A$300,KONTYNENTY!$B$2:$B$300,"NoData"))</f>
        <v/>
      </c>
      <c r="I14709" s="2" t="str">
        <f>IF($B14709="","",_xlfn.XLOOKUP($H14709,KONTYNENTY!$B$2:$B$300,KONTYNENTY!$C$2:$C$300,"BrakDanych"))</f>
        <v/>
      </c>
      <c r="J14709" s="2" t="str">
        <f>IF($B14709="","", _xlfn.XLOOKUP($A14709,KRAINY!$A$2:$A$300,KRAINY!$B$2:$B$300,"BrakDanych"))</f>
        <v/>
      </c>
      <c r="K14709" s="2" t="str">
        <f t="shared" si="229"/>
        <v/>
      </c>
    </row>
    <row r="14710" spans="8:11" x14ac:dyDescent="0.45">
      <c r="H14710" s="2" t="str">
        <f>IF(B14710="","",_xlfn.XLOOKUP($A14710,KONTYNENTY!$A$2:$A$300,KONTYNENTY!$B$2:$B$300,"NoData"))</f>
        <v/>
      </c>
      <c r="I14710" s="2" t="str">
        <f>IF($B14710="","",_xlfn.XLOOKUP($H14710,KONTYNENTY!$B$2:$B$300,KONTYNENTY!$C$2:$C$300,"BrakDanych"))</f>
        <v/>
      </c>
      <c r="J14710" s="2" t="str">
        <f>IF($B14710="","", _xlfn.XLOOKUP($A14710,KRAINY!$A$2:$A$300,KRAINY!$B$2:$B$300,"BrakDanych"))</f>
        <v/>
      </c>
      <c r="K14710" s="2" t="str">
        <f t="shared" si="229"/>
        <v/>
      </c>
    </row>
    <row r="14711" spans="8:11" x14ac:dyDescent="0.45">
      <c r="H14711" s="2" t="str">
        <f>IF(B14711="","",_xlfn.XLOOKUP($A14711,KONTYNENTY!$A$2:$A$300,KONTYNENTY!$B$2:$B$300,"NoData"))</f>
        <v/>
      </c>
      <c r="I14711" s="2" t="str">
        <f>IF($B14711="","",_xlfn.XLOOKUP($H14711,KONTYNENTY!$B$2:$B$300,KONTYNENTY!$C$2:$C$300,"BrakDanych"))</f>
        <v/>
      </c>
      <c r="J14711" s="2" t="str">
        <f>IF($B14711="","", _xlfn.XLOOKUP($A14711,KRAINY!$A$2:$A$300,KRAINY!$B$2:$B$300,"BrakDanych"))</f>
        <v/>
      </c>
      <c r="K14711" s="2" t="str">
        <f t="shared" si="229"/>
        <v/>
      </c>
    </row>
    <row r="14712" spans="8:11" x14ac:dyDescent="0.45">
      <c r="H14712" s="2" t="str">
        <f>IF(B14712="","",_xlfn.XLOOKUP($A14712,KONTYNENTY!$A$2:$A$300,KONTYNENTY!$B$2:$B$300,"NoData"))</f>
        <v/>
      </c>
      <c r="I14712" s="2" t="str">
        <f>IF($B14712="","",_xlfn.XLOOKUP($H14712,KONTYNENTY!$B$2:$B$300,KONTYNENTY!$C$2:$C$300,"BrakDanych"))</f>
        <v/>
      </c>
      <c r="J14712" s="2" t="str">
        <f>IF($B14712="","", _xlfn.XLOOKUP($A14712,KRAINY!$A$2:$A$300,KRAINY!$B$2:$B$300,"BrakDanych"))</f>
        <v/>
      </c>
      <c r="K14712" s="2" t="str">
        <f t="shared" si="229"/>
        <v/>
      </c>
    </row>
    <row r="14713" spans="8:11" x14ac:dyDescent="0.45">
      <c r="H14713" s="2" t="str">
        <f>IF(B14713="","",_xlfn.XLOOKUP($A14713,KONTYNENTY!$A$2:$A$300,KONTYNENTY!$B$2:$B$300,"NoData"))</f>
        <v/>
      </c>
      <c r="I14713" s="2" t="str">
        <f>IF($B14713="","",_xlfn.XLOOKUP($H14713,KONTYNENTY!$B$2:$B$300,KONTYNENTY!$C$2:$C$300,"BrakDanych"))</f>
        <v/>
      </c>
      <c r="J14713" s="2" t="str">
        <f>IF($B14713="","", _xlfn.XLOOKUP($A14713,KRAINY!$A$2:$A$300,KRAINY!$B$2:$B$300,"BrakDanych"))</f>
        <v/>
      </c>
      <c r="K14713" s="2" t="str">
        <f t="shared" si="229"/>
        <v/>
      </c>
    </row>
    <row r="14714" spans="8:11" x14ac:dyDescent="0.45">
      <c r="H14714" s="2" t="str">
        <f>IF(B14714="","",_xlfn.XLOOKUP($A14714,KONTYNENTY!$A$2:$A$300,KONTYNENTY!$B$2:$B$300,"NoData"))</f>
        <v/>
      </c>
      <c r="I14714" s="2" t="str">
        <f>IF($B14714="","",_xlfn.XLOOKUP($H14714,KONTYNENTY!$B$2:$B$300,KONTYNENTY!$C$2:$C$300,"BrakDanych"))</f>
        <v/>
      </c>
      <c r="J14714" s="2" t="str">
        <f>IF($B14714="","", _xlfn.XLOOKUP($A14714,KRAINY!$A$2:$A$300,KRAINY!$B$2:$B$300,"BrakDanych"))</f>
        <v/>
      </c>
      <c r="K14714" s="2" t="str">
        <f t="shared" si="229"/>
        <v/>
      </c>
    </row>
    <row r="14715" spans="8:11" x14ac:dyDescent="0.45">
      <c r="H14715" s="2" t="str">
        <f>IF(B14715="","",_xlfn.XLOOKUP($A14715,KONTYNENTY!$A$2:$A$300,KONTYNENTY!$B$2:$B$300,"NoData"))</f>
        <v/>
      </c>
      <c r="I14715" s="2" t="str">
        <f>IF($B14715="","",_xlfn.XLOOKUP($H14715,KONTYNENTY!$B$2:$B$300,KONTYNENTY!$C$2:$C$300,"BrakDanych"))</f>
        <v/>
      </c>
      <c r="J14715" s="2" t="str">
        <f>IF($B14715="","", _xlfn.XLOOKUP($A14715,KRAINY!$A$2:$A$300,KRAINY!$B$2:$B$300,"BrakDanych"))</f>
        <v/>
      </c>
      <c r="K14715" s="2" t="str">
        <f t="shared" si="229"/>
        <v/>
      </c>
    </row>
    <row r="14716" spans="8:11" x14ac:dyDescent="0.45">
      <c r="H14716" s="2" t="str">
        <f>IF(B14716="","",_xlfn.XLOOKUP($A14716,KONTYNENTY!$A$2:$A$300,KONTYNENTY!$B$2:$B$300,"NoData"))</f>
        <v/>
      </c>
      <c r="I14716" s="2" t="str">
        <f>IF($B14716="","",_xlfn.XLOOKUP($H14716,KONTYNENTY!$B$2:$B$300,KONTYNENTY!$C$2:$C$300,"BrakDanych"))</f>
        <v/>
      </c>
      <c r="J14716" s="2" t="str">
        <f>IF($B14716="","", _xlfn.XLOOKUP($A14716,KRAINY!$A$2:$A$300,KRAINY!$B$2:$B$300,"BrakDanych"))</f>
        <v/>
      </c>
      <c r="K14716" s="2" t="str">
        <f t="shared" si="229"/>
        <v/>
      </c>
    </row>
    <row r="14717" spans="8:11" x14ac:dyDescent="0.45">
      <c r="H14717" s="2" t="str">
        <f>IF(B14717="","",_xlfn.XLOOKUP($A14717,KONTYNENTY!$A$2:$A$300,KONTYNENTY!$B$2:$B$300,"NoData"))</f>
        <v/>
      </c>
      <c r="I14717" s="2" t="str">
        <f>IF($B14717="","",_xlfn.XLOOKUP($H14717,KONTYNENTY!$B$2:$B$300,KONTYNENTY!$C$2:$C$300,"BrakDanych"))</f>
        <v/>
      </c>
      <c r="J14717" s="2" t="str">
        <f>IF($B14717="","", _xlfn.XLOOKUP($A14717,KRAINY!$A$2:$A$300,KRAINY!$B$2:$B$300,"BrakDanych"))</f>
        <v/>
      </c>
      <c r="K14717" s="2" t="str">
        <f t="shared" si="229"/>
        <v/>
      </c>
    </row>
    <row r="14718" spans="8:11" x14ac:dyDescent="0.45">
      <c r="H14718" s="2" t="str">
        <f>IF(B14718="","",_xlfn.XLOOKUP($A14718,KONTYNENTY!$A$2:$A$300,KONTYNENTY!$B$2:$B$300,"NoData"))</f>
        <v/>
      </c>
      <c r="I14718" s="2" t="str">
        <f>IF($B14718="","",_xlfn.XLOOKUP($H14718,KONTYNENTY!$B$2:$B$300,KONTYNENTY!$C$2:$C$300,"BrakDanych"))</f>
        <v/>
      </c>
      <c r="J14718" s="2" t="str">
        <f>IF($B14718="","", _xlfn.XLOOKUP($A14718,KRAINY!$A$2:$A$300,KRAINY!$B$2:$B$300,"BrakDanych"))</f>
        <v/>
      </c>
      <c r="K14718" s="2" t="str">
        <f t="shared" si="229"/>
        <v/>
      </c>
    </row>
    <row r="14719" spans="8:11" x14ac:dyDescent="0.45">
      <c r="H14719" s="2" t="str">
        <f>IF(B14719="","",_xlfn.XLOOKUP($A14719,KONTYNENTY!$A$2:$A$300,KONTYNENTY!$B$2:$B$300,"NoData"))</f>
        <v/>
      </c>
      <c r="I14719" s="2" t="str">
        <f>IF($B14719="","",_xlfn.XLOOKUP($H14719,KONTYNENTY!$B$2:$B$300,KONTYNENTY!$C$2:$C$300,"BrakDanych"))</f>
        <v/>
      </c>
      <c r="J14719" s="2" t="str">
        <f>IF($B14719="","", _xlfn.XLOOKUP($A14719,KRAINY!$A$2:$A$300,KRAINY!$B$2:$B$300,"BrakDanych"))</f>
        <v/>
      </c>
      <c r="K14719" s="2" t="str">
        <f t="shared" si="229"/>
        <v/>
      </c>
    </row>
    <row r="14720" spans="8:11" x14ac:dyDescent="0.45">
      <c r="H14720" s="2" t="str">
        <f>IF(B14720="","",_xlfn.XLOOKUP($A14720,KONTYNENTY!$A$2:$A$300,KONTYNENTY!$B$2:$B$300,"NoData"))</f>
        <v/>
      </c>
      <c r="I14720" s="2" t="str">
        <f>IF($B14720="","",_xlfn.XLOOKUP($H14720,KONTYNENTY!$B$2:$B$300,KONTYNENTY!$C$2:$C$300,"BrakDanych"))</f>
        <v/>
      </c>
      <c r="J14720" s="2" t="str">
        <f>IF($B14720="","", _xlfn.XLOOKUP($A14720,KRAINY!$A$2:$A$300,KRAINY!$B$2:$B$300,"BrakDanych"))</f>
        <v/>
      </c>
      <c r="K14720" s="2" t="str">
        <f t="shared" si="229"/>
        <v/>
      </c>
    </row>
    <row r="14721" spans="8:11" x14ac:dyDescent="0.45">
      <c r="H14721" s="2" t="str">
        <f>IF(B14721="","",_xlfn.XLOOKUP($A14721,KONTYNENTY!$A$2:$A$300,KONTYNENTY!$B$2:$B$300,"NoData"))</f>
        <v/>
      </c>
      <c r="I14721" s="2" t="str">
        <f>IF($B14721="","",_xlfn.XLOOKUP($H14721,KONTYNENTY!$B$2:$B$300,KONTYNENTY!$C$2:$C$300,"BrakDanych"))</f>
        <v/>
      </c>
      <c r="J14721" s="2" t="str">
        <f>IF($B14721="","", _xlfn.XLOOKUP($A14721,KRAINY!$A$2:$A$300,KRAINY!$B$2:$B$300,"BrakDanych"))</f>
        <v/>
      </c>
      <c r="K14721" s="2" t="str">
        <f t="shared" si="229"/>
        <v/>
      </c>
    </row>
    <row r="14722" spans="8:11" x14ac:dyDescent="0.45">
      <c r="H14722" s="2" t="str">
        <f>IF(B14722="","",_xlfn.XLOOKUP($A14722,KONTYNENTY!$A$2:$A$300,KONTYNENTY!$B$2:$B$300,"NoData"))</f>
        <v/>
      </c>
      <c r="I14722" s="2" t="str">
        <f>IF($B14722="","",_xlfn.XLOOKUP($H14722,KONTYNENTY!$B$2:$B$300,KONTYNENTY!$C$2:$C$300,"BrakDanych"))</f>
        <v/>
      </c>
      <c r="J14722" s="2" t="str">
        <f>IF($B14722="","", _xlfn.XLOOKUP($A14722,KRAINY!$A$2:$A$300,KRAINY!$B$2:$B$300,"BrakDanych"))</f>
        <v/>
      </c>
      <c r="K14722" s="2" t="str">
        <f t="shared" si="229"/>
        <v/>
      </c>
    </row>
    <row r="14723" spans="8:11" x14ac:dyDescent="0.45">
      <c r="H14723" s="2" t="str">
        <f>IF(B14723="","",_xlfn.XLOOKUP($A14723,KONTYNENTY!$A$2:$A$300,KONTYNENTY!$B$2:$B$300,"NoData"))</f>
        <v/>
      </c>
      <c r="I14723" s="2" t="str">
        <f>IF($B14723="","",_xlfn.XLOOKUP($H14723,KONTYNENTY!$B$2:$B$300,KONTYNENTY!$C$2:$C$300,"BrakDanych"))</f>
        <v/>
      </c>
      <c r="J14723" s="2" t="str">
        <f>IF($B14723="","", _xlfn.XLOOKUP($A14723,KRAINY!$A$2:$A$300,KRAINY!$B$2:$B$300,"BrakDanych"))</f>
        <v/>
      </c>
      <c r="K14723" s="2" t="str">
        <f t="shared" ref="K14723:K14786" si="230">IF(B14723="","",D14723)</f>
        <v/>
      </c>
    </row>
    <row r="14724" spans="8:11" x14ac:dyDescent="0.45">
      <c r="H14724" s="2" t="str">
        <f>IF(B14724="","",_xlfn.XLOOKUP($A14724,KONTYNENTY!$A$2:$A$300,KONTYNENTY!$B$2:$B$300,"NoData"))</f>
        <v/>
      </c>
      <c r="I14724" s="2" t="str">
        <f>IF($B14724="","",_xlfn.XLOOKUP($H14724,KONTYNENTY!$B$2:$B$300,KONTYNENTY!$C$2:$C$300,"BrakDanych"))</f>
        <v/>
      </c>
      <c r="J14724" s="2" t="str">
        <f>IF($B14724="","", _xlfn.XLOOKUP($A14724,KRAINY!$A$2:$A$300,KRAINY!$B$2:$B$300,"BrakDanych"))</f>
        <v/>
      </c>
      <c r="K14724" s="2" t="str">
        <f t="shared" si="230"/>
        <v/>
      </c>
    </row>
    <row r="14725" spans="8:11" x14ac:dyDescent="0.45">
      <c r="H14725" s="2" t="str">
        <f>IF(B14725="","",_xlfn.XLOOKUP($A14725,KONTYNENTY!$A$2:$A$300,KONTYNENTY!$B$2:$B$300,"NoData"))</f>
        <v/>
      </c>
      <c r="I14725" s="2" t="str">
        <f>IF($B14725="","",_xlfn.XLOOKUP($H14725,KONTYNENTY!$B$2:$B$300,KONTYNENTY!$C$2:$C$300,"BrakDanych"))</f>
        <v/>
      </c>
      <c r="J14725" s="2" t="str">
        <f>IF($B14725="","", _xlfn.XLOOKUP($A14725,KRAINY!$A$2:$A$300,KRAINY!$B$2:$B$300,"BrakDanych"))</f>
        <v/>
      </c>
      <c r="K14725" s="2" t="str">
        <f t="shared" si="230"/>
        <v/>
      </c>
    </row>
    <row r="14726" spans="8:11" x14ac:dyDescent="0.45">
      <c r="H14726" s="2" t="str">
        <f>IF(B14726="","",_xlfn.XLOOKUP($A14726,KONTYNENTY!$A$2:$A$300,KONTYNENTY!$B$2:$B$300,"NoData"))</f>
        <v/>
      </c>
      <c r="I14726" s="2" t="str">
        <f>IF($B14726="","",_xlfn.XLOOKUP($H14726,KONTYNENTY!$B$2:$B$300,KONTYNENTY!$C$2:$C$300,"BrakDanych"))</f>
        <v/>
      </c>
      <c r="J14726" s="2" t="str">
        <f>IF($B14726="","", _xlfn.XLOOKUP($A14726,KRAINY!$A$2:$A$300,KRAINY!$B$2:$B$300,"BrakDanych"))</f>
        <v/>
      </c>
      <c r="K14726" s="2" t="str">
        <f t="shared" si="230"/>
        <v/>
      </c>
    </row>
    <row r="14727" spans="8:11" x14ac:dyDescent="0.45">
      <c r="H14727" s="2" t="str">
        <f>IF(B14727="","",_xlfn.XLOOKUP($A14727,KONTYNENTY!$A$2:$A$300,KONTYNENTY!$B$2:$B$300,"NoData"))</f>
        <v/>
      </c>
      <c r="I14727" s="2" t="str">
        <f>IF($B14727="","",_xlfn.XLOOKUP($H14727,KONTYNENTY!$B$2:$B$300,KONTYNENTY!$C$2:$C$300,"BrakDanych"))</f>
        <v/>
      </c>
      <c r="J14727" s="2" t="str">
        <f>IF($B14727="","", _xlfn.XLOOKUP($A14727,KRAINY!$A$2:$A$300,KRAINY!$B$2:$B$300,"BrakDanych"))</f>
        <v/>
      </c>
      <c r="K14727" s="2" t="str">
        <f t="shared" si="230"/>
        <v/>
      </c>
    </row>
    <row r="14728" spans="8:11" x14ac:dyDescent="0.45">
      <c r="H14728" s="2" t="str">
        <f>IF(B14728="","",_xlfn.XLOOKUP($A14728,KONTYNENTY!$A$2:$A$300,KONTYNENTY!$B$2:$B$300,"NoData"))</f>
        <v/>
      </c>
      <c r="I14728" s="2" t="str">
        <f>IF($B14728="","",_xlfn.XLOOKUP($H14728,KONTYNENTY!$B$2:$B$300,KONTYNENTY!$C$2:$C$300,"BrakDanych"))</f>
        <v/>
      </c>
      <c r="J14728" s="2" t="str">
        <f>IF($B14728="","", _xlfn.XLOOKUP($A14728,KRAINY!$A$2:$A$300,KRAINY!$B$2:$B$300,"BrakDanych"))</f>
        <v/>
      </c>
      <c r="K14728" s="2" t="str">
        <f t="shared" si="230"/>
        <v/>
      </c>
    </row>
    <row r="14729" spans="8:11" x14ac:dyDescent="0.45">
      <c r="H14729" s="2" t="str">
        <f>IF(B14729="","",_xlfn.XLOOKUP($A14729,KONTYNENTY!$A$2:$A$300,KONTYNENTY!$B$2:$B$300,"NoData"))</f>
        <v/>
      </c>
      <c r="I14729" s="2" t="str">
        <f>IF($B14729="","",_xlfn.XLOOKUP($H14729,KONTYNENTY!$B$2:$B$300,KONTYNENTY!$C$2:$C$300,"BrakDanych"))</f>
        <v/>
      </c>
      <c r="J14729" s="2" t="str">
        <f>IF($B14729="","", _xlfn.XLOOKUP($A14729,KRAINY!$A$2:$A$300,KRAINY!$B$2:$B$300,"BrakDanych"))</f>
        <v/>
      </c>
      <c r="K14729" s="2" t="str">
        <f t="shared" si="230"/>
        <v/>
      </c>
    </row>
    <row r="14730" spans="8:11" x14ac:dyDescent="0.45">
      <c r="H14730" s="2" t="str">
        <f>IF(B14730="","",_xlfn.XLOOKUP($A14730,KONTYNENTY!$A$2:$A$300,KONTYNENTY!$B$2:$B$300,"NoData"))</f>
        <v/>
      </c>
      <c r="I14730" s="2" t="str">
        <f>IF($B14730="","",_xlfn.XLOOKUP($H14730,KONTYNENTY!$B$2:$B$300,KONTYNENTY!$C$2:$C$300,"BrakDanych"))</f>
        <v/>
      </c>
      <c r="J14730" s="2" t="str">
        <f>IF($B14730="","", _xlfn.XLOOKUP($A14730,KRAINY!$A$2:$A$300,KRAINY!$B$2:$B$300,"BrakDanych"))</f>
        <v/>
      </c>
      <c r="K14730" s="2" t="str">
        <f t="shared" si="230"/>
        <v/>
      </c>
    </row>
    <row r="14731" spans="8:11" x14ac:dyDescent="0.45">
      <c r="H14731" s="2" t="str">
        <f>IF(B14731="","",_xlfn.XLOOKUP($A14731,KONTYNENTY!$A$2:$A$300,KONTYNENTY!$B$2:$B$300,"NoData"))</f>
        <v/>
      </c>
      <c r="I14731" s="2" t="str">
        <f>IF($B14731="","",_xlfn.XLOOKUP($H14731,KONTYNENTY!$B$2:$B$300,KONTYNENTY!$C$2:$C$300,"BrakDanych"))</f>
        <v/>
      </c>
      <c r="J14731" s="2" t="str">
        <f>IF($B14731="","", _xlfn.XLOOKUP($A14731,KRAINY!$A$2:$A$300,KRAINY!$B$2:$B$300,"BrakDanych"))</f>
        <v/>
      </c>
      <c r="K14731" s="2" t="str">
        <f t="shared" si="230"/>
        <v/>
      </c>
    </row>
    <row r="14732" spans="8:11" x14ac:dyDescent="0.45">
      <c r="H14732" s="2" t="str">
        <f>IF(B14732="","",_xlfn.XLOOKUP($A14732,KONTYNENTY!$A$2:$A$300,KONTYNENTY!$B$2:$B$300,"NoData"))</f>
        <v/>
      </c>
      <c r="I14732" s="2" t="str">
        <f>IF($B14732="","",_xlfn.XLOOKUP($H14732,KONTYNENTY!$B$2:$B$300,KONTYNENTY!$C$2:$C$300,"BrakDanych"))</f>
        <v/>
      </c>
      <c r="J14732" s="2" t="str">
        <f>IF($B14732="","", _xlfn.XLOOKUP($A14732,KRAINY!$A$2:$A$300,KRAINY!$B$2:$B$300,"BrakDanych"))</f>
        <v/>
      </c>
      <c r="K14732" s="2" t="str">
        <f t="shared" si="230"/>
        <v/>
      </c>
    </row>
    <row r="14733" spans="8:11" x14ac:dyDescent="0.45">
      <c r="H14733" s="2" t="str">
        <f>IF(B14733="","",_xlfn.XLOOKUP($A14733,KONTYNENTY!$A$2:$A$300,KONTYNENTY!$B$2:$B$300,"NoData"))</f>
        <v/>
      </c>
      <c r="I14733" s="2" t="str">
        <f>IF($B14733="","",_xlfn.XLOOKUP($H14733,KONTYNENTY!$B$2:$B$300,KONTYNENTY!$C$2:$C$300,"BrakDanych"))</f>
        <v/>
      </c>
      <c r="J14733" s="2" t="str">
        <f>IF($B14733="","", _xlfn.XLOOKUP($A14733,KRAINY!$A$2:$A$300,KRAINY!$B$2:$B$300,"BrakDanych"))</f>
        <v/>
      </c>
      <c r="K14733" s="2" t="str">
        <f t="shared" si="230"/>
        <v/>
      </c>
    </row>
    <row r="14734" spans="8:11" x14ac:dyDescent="0.45">
      <c r="H14734" s="2" t="str">
        <f>IF(B14734="","",_xlfn.XLOOKUP($A14734,KONTYNENTY!$A$2:$A$300,KONTYNENTY!$B$2:$B$300,"NoData"))</f>
        <v/>
      </c>
      <c r="I14734" s="2" t="str">
        <f>IF($B14734="","",_xlfn.XLOOKUP($H14734,KONTYNENTY!$B$2:$B$300,KONTYNENTY!$C$2:$C$300,"BrakDanych"))</f>
        <v/>
      </c>
      <c r="J14734" s="2" t="str">
        <f>IF($B14734="","", _xlfn.XLOOKUP($A14734,KRAINY!$A$2:$A$300,KRAINY!$B$2:$B$300,"BrakDanych"))</f>
        <v/>
      </c>
      <c r="K14734" s="2" t="str">
        <f t="shared" si="230"/>
        <v/>
      </c>
    </row>
    <row r="14735" spans="8:11" x14ac:dyDescent="0.45">
      <c r="H14735" s="2" t="str">
        <f>IF(B14735="","",_xlfn.XLOOKUP($A14735,KONTYNENTY!$A$2:$A$300,KONTYNENTY!$B$2:$B$300,"NoData"))</f>
        <v/>
      </c>
      <c r="I14735" s="2" t="str">
        <f>IF($B14735="","",_xlfn.XLOOKUP($H14735,KONTYNENTY!$B$2:$B$300,KONTYNENTY!$C$2:$C$300,"BrakDanych"))</f>
        <v/>
      </c>
      <c r="J14735" s="2" t="str">
        <f>IF($B14735="","", _xlfn.XLOOKUP($A14735,KRAINY!$A$2:$A$300,KRAINY!$B$2:$B$300,"BrakDanych"))</f>
        <v/>
      </c>
      <c r="K14735" s="2" t="str">
        <f t="shared" si="230"/>
        <v/>
      </c>
    </row>
    <row r="14736" spans="8:11" x14ac:dyDescent="0.45">
      <c r="H14736" s="2" t="str">
        <f>IF(B14736="","",_xlfn.XLOOKUP($A14736,KONTYNENTY!$A$2:$A$300,KONTYNENTY!$B$2:$B$300,"NoData"))</f>
        <v/>
      </c>
      <c r="I14736" s="2" t="str">
        <f>IF($B14736="","",_xlfn.XLOOKUP($H14736,KONTYNENTY!$B$2:$B$300,KONTYNENTY!$C$2:$C$300,"BrakDanych"))</f>
        <v/>
      </c>
      <c r="J14736" s="2" t="str">
        <f>IF($B14736="","", _xlfn.XLOOKUP($A14736,KRAINY!$A$2:$A$300,KRAINY!$B$2:$B$300,"BrakDanych"))</f>
        <v/>
      </c>
      <c r="K14736" s="2" t="str">
        <f t="shared" si="230"/>
        <v/>
      </c>
    </row>
    <row r="14737" spans="8:11" x14ac:dyDescent="0.45">
      <c r="H14737" s="2" t="str">
        <f>IF(B14737="","",_xlfn.XLOOKUP($A14737,KONTYNENTY!$A$2:$A$300,KONTYNENTY!$B$2:$B$300,"NoData"))</f>
        <v/>
      </c>
      <c r="I14737" s="2" t="str">
        <f>IF($B14737="","",_xlfn.XLOOKUP($H14737,KONTYNENTY!$B$2:$B$300,KONTYNENTY!$C$2:$C$300,"BrakDanych"))</f>
        <v/>
      </c>
      <c r="J14737" s="2" t="str">
        <f>IF($B14737="","", _xlfn.XLOOKUP($A14737,KRAINY!$A$2:$A$300,KRAINY!$B$2:$B$300,"BrakDanych"))</f>
        <v/>
      </c>
      <c r="K14737" s="2" t="str">
        <f t="shared" si="230"/>
        <v/>
      </c>
    </row>
    <row r="14738" spans="8:11" x14ac:dyDescent="0.45">
      <c r="H14738" s="2" t="str">
        <f>IF(B14738="","",_xlfn.XLOOKUP($A14738,KONTYNENTY!$A$2:$A$300,KONTYNENTY!$B$2:$B$300,"NoData"))</f>
        <v/>
      </c>
      <c r="I14738" s="2" t="str">
        <f>IF($B14738="","",_xlfn.XLOOKUP($H14738,KONTYNENTY!$B$2:$B$300,KONTYNENTY!$C$2:$C$300,"BrakDanych"))</f>
        <v/>
      </c>
      <c r="J14738" s="2" t="str">
        <f>IF($B14738="","", _xlfn.XLOOKUP($A14738,KRAINY!$A$2:$A$300,KRAINY!$B$2:$B$300,"BrakDanych"))</f>
        <v/>
      </c>
      <c r="K14738" s="2" t="str">
        <f t="shared" si="230"/>
        <v/>
      </c>
    </row>
    <row r="14739" spans="8:11" x14ac:dyDescent="0.45">
      <c r="H14739" s="2" t="str">
        <f>IF(B14739="","",_xlfn.XLOOKUP($A14739,KONTYNENTY!$A$2:$A$300,KONTYNENTY!$B$2:$B$300,"NoData"))</f>
        <v/>
      </c>
      <c r="I14739" s="2" t="str">
        <f>IF($B14739="","",_xlfn.XLOOKUP($H14739,KONTYNENTY!$B$2:$B$300,KONTYNENTY!$C$2:$C$300,"BrakDanych"))</f>
        <v/>
      </c>
      <c r="J14739" s="2" t="str">
        <f>IF($B14739="","", _xlfn.XLOOKUP($A14739,KRAINY!$A$2:$A$300,KRAINY!$B$2:$B$300,"BrakDanych"))</f>
        <v/>
      </c>
      <c r="K14739" s="2" t="str">
        <f t="shared" si="230"/>
        <v/>
      </c>
    </row>
    <row r="14740" spans="8:11" x14ac:dyDescent="0.45">
      <c r="H14740" s="2" t="str">
        <f>IF(B14740="","",_xlfn.XLOOKUP($A14740,KONTYNENTY!$A$2:$A$300,KONTYNENTY!$B$2:$B$300,"NoData"))</f>
        <v/>
      </c>
      <c r="I14740" s="2" t="str">
        <f>IF($B14740="","",_xlfn.XLOOKUP($H14740,KONTYNENTY!$B$2:$B$300,KONTYNENTY!$C$2:$C$300,"BrakDanych"))</f>
        <v/>
      </c>
      <c r="J14740" s="2" t="str">
        <f>IF($B14740="","", _xlfn.XLOOKUP($A14740,KRAINY!$A$2:$A$300,KRAINY!$B$2:$B$300,"BrakDanych"))</f>
        <v/>
      </c>
      <c r="K14740" s="2" t="str">
        <f t="shared" si="230"/>
        <v/>
      </c>
    </row>
    <row r="14741" spans="8:11" x14ac:dyDescent="0.45">
      <c r="H14741" s="2" t="str">
        <f>IF(B14741="","",_xlfn.XLOOKUP($A14741,KONTYNENTY!$A$2:$A$300,KONTYNENTY!$B$2:$B$300,"NoData"))</f>
        <v/>
      </c>
      <c r="I14741" s="2" t="str">
        <f>IF($B14741="","",_xlfn.XLOOKUP($H14741,KONTYNENTY!$B$2:$B$300,KONTYNENTY!$C$2:$C$300,"BrakDanych"))</f>
        <v/>
      </c>
      <c r="J14741" s="2" t="str">
        <f>IF($B14741="","", _xlfn.XLOOKUP($A14741,KRAINY!$A$2:$A$300,KRAINY!$B$2:$B$300,"BrakDanych"))</f>
        <v/>
      </c>
      <c r="K14741" s="2" t="str">
        <f t="shared" si="230"/>
        <v/>
      </c>
    </row>
    <row r="14742" spans="8:11" x14ac:dyDescent="0.45">
      <c r="H14742" s="2" t="str">
        <f>IF(B14742="","",_xlfn.XLOOKUP($A14742,KONTYNENTY!$A$2:$A$300,KONTYNENTY!$B$2:$B$300,"NoData"))</f>
        <v/>
      </c>
      <c r="I14742" s="2" t="str">
        <f>IF($B14742="","",_xlfn.XLOOKUP($H14742,KONTYNENTY!$B$2:$B$300,KONTYNENTY!$C$2:$C$300,"BrakDanych"))</f>
        <v/>
      </c>
      <c r="J14742" s="2" t="str">
        <f>IF($B14742="","", _xlfn.XLOOKUP($A14742,KRAINY!$A$2:$A$300,KRAINY!$B$2:$B$300,"BrakDanych"))</f>
        <v/>
      </c>
      <c r="K14742" s="2" t="str">
        <f t="shared" si="230"/>
        <v/>
      </c>
    </row>
    <row r="14743" spans="8:11" x14ac:dyDescent="0.45">
      <c r="H14743" s="2" t="str">
        <f>IF(B14743="","",_xlfn.XLOOKUP($A14743,KONTYNENTY!$A$2:$A$300,KONTYNENTY!$B$2:$B$300,"NoData"))</f>
        <v/>
      </c>
      <c r="I14743" s="2" t="str">
        <f>IF($B14743="","",_xlfn.XLOOKUP($H14743,KONTYNENTY!$B$2:$B$300,KONTYNENTY!$C$2:$C$300,"BrakDanych"))</f>
        <v/>
      </c>
      <c r="J14743" s="2" t="str">
        <f>IF($B14743="","", _xlfn.XLOOKUP($A14743,KRAINY!$A$2:$A$300,KRAINY!$B$2:$B$300,"BrakDanych"))</f>
        <v/>
      </c>
      <c r="K14743" s="2" t="str">
        <f t="shared" si="230"/>
        <v/>
      </c>
    </row>
    <row r="14744" spans="8:11" x14ac:dyDescent="0.45">
      <c r="H14744" s="2" t="str">
        <f>IF(B14744="","",_xlfn.XLOOKUP($A14744,KONTYNENTY!$A$2:$A$300,KONTYNENTY!$B$2:$B$300,"NoData"))</f>
        <v/>
      </c>
      <c r="I14744" s="2" t="str">
        <f>IF($B14744="","",_xlfn.XLOOKUP($H14744,KONTYNENTY!$B$2:$B$300,KONTYNENTY!$C$2:$C$300,"BrakDanych"))</f>
        <v/>
      </c>
      <c r="J14744" s="2" t="str">
        <f>IF($B14744="","", _xlfn.XLOOKUP($A14744,KRAINY!$A$2:$A$300,KRAINY!$B$2:$B$300,"BrakDanych"))</f>
        <v/>
      </c>
      <c r="K14744" s="2" t="str">
        <f t="shared" si="230"/>
        <v/>
      </c>
    </row>
    <row r="14745" spans="8:11" x14ac:dyDescent="0.45">
      <c r="H14745" s="2" t="str">
        <f>IF(B14745="","",_xlfn.XLOOKUP($A14745,KONTYNENTY!$A$2:$A$300,KONTYNENTY!$B$2:$B$300,"NoData"))</f>
        <v/>
      </c>
      <c r="I14745" s="2" t="str">
        <f>IF($B14745="","",_xlfn.XLOOKUP($H14745,KONTYNENTY!$B$2:$B$300,KONTYNENTY!$C$2:$C$300,"BrakDanych"))</f>
        <v/>
      </c>
      <c r="J14745" s="2" t="str">
        <f>IF($B14745="","", _xlfn.XLOOKUP($A14745,KRAINY!$A$2:$A$300,KRAINY!$B$2:$B$300,"BrakDanych"))</f>
        <v/>
      </c>
      <c r="K14745" s="2" t="str">
        <f t="shared" si="230"/>
        <v/>
      </c>
    </row>
    <row r="14746" spans="8:11" x14ac:dyDescent="0.45">
      <c r="H14746" s="2" t="str">
        <f>IF(B14746="","",_xlfn.XLOOKUP($A14746,KONTYNENTY!$A$2:$A$300,KONTYNENTY!$B$2:$B$300,"NoData"))</f>
        <v/>
      </c>
      <c r="I14746" s="2" t="str">
        <f>IF($B14746="","",_xlfn.XLOOKUP($H14746,KONTYNENTY!$B$2:$B$300,KONTYNENTY!$C$2:$C$300,"BrakDanych"))</f>
        <v/>
      </c>
      <c r="J14746" s="2" t="str">
        <f>IF($B14746="","", _xlfn.XLOOKUP($A14746,KRAINY!$A$2:$A$300,KRAINY!$B$2:$B$300,"BrakDanych"))</f>
        <v/>
      </c>
      <c r="K14746" s="2" t="str">
        <f t="shared" si="230"/>
        <v/>
      </c>
    </row>
    <row r="14747" spans="8:11" x14ac:dyDescent="0.45">
      <c r="H14747" s="2" t="str">
        <f>IF(B14747="","",_xlfn.XLOOKUP($A14747,KONTYNENTY!$A$2:$A$300,KONTYNENTY!$B$2:$B$300,"NoData"))</f>
        <v/>
      </c>
      <c r="I14747" s="2" t="str">
        <f>IF($B14747="","",_xlfn.XLOOKUP($H14747,KONTYNENTY!$B$2:$B$300,KONTYNENTY!$C$2:$C$300,"BrakDanych"))</f>
        <v/>
      </c>
      <c r="J14747" s="2" t="str">
        <f>IF($B14747="","", _xlfn.XLOOKUP($A14747,KRAINY!$A$2:$A$300,KRAINY!$B$2:$B$300,"BrakDanych"))</f>
        <v/>
      </c>
      <c r="K14747" s="2" t="str">
        <f t="shared" si="230"/>
        <v/>
      </c>
    </row>
    <row r="14748" spans="8:11" x14ac:dyDescent="0.45">
      <c r="H14748" s="2" t="str">
        <f>IF(B14748="","",_xlfn.XLOOKUP($A14748,KONTYNENTY!$A$2:$A$300,KONTYNENTY!$B$2:$B$300,"NoData"))</f>
        <v/>
      </c>
      <c r="I14748" s="2" t="str">
        <f>IF($B14748="","",_xlfn.XLOOKUP($H14748,KONTYNENTY!$B$2:$B$300,KONTYNENTY!$C$2:$C$300,"BrakDanych"))</f>
        <v/>
      </c>
      <c r="J14748" s="2" t="str">
        <f>IF($B14748="","", _xlfn.XLOOKUP($A14748,KRAINY!$A$2:$A$300,KRAINY!$B$2:$B$300,"BrakDanych"))</f>
        <v/>
      </c>
      <c r="K14748" s="2" t="str">
        <f t="shared" si="230"/>
        <v/>
      </c>
    </row>
    <row r="14749" spans="8:11" x14ac:dyDescent="0.45">
      <c r="H14749" s="2" t="str">
        <f>IF(B14749="","",_xlfn.XLOOKUP($A14749,KONTYNENTY!$A$2:$A$300,KONTYNENTY!$B$2:$B$300,"NoData"))</f>
        <v/>
      </c>
      <c r="I14749" s="2" t="str">
        <f>IF($B14749="","",_xlfn.XLOOKUP($H14749,KONTYNENTY!$B$2:$B$300,KONTYNENTY!$C$2:$C$300,"BrakDanych"))</f>
        <v/>
      </c>
      <c r="J14749" s="2" t="str">
        <f>IF($B14749="","", _xlfn.XLOOKUP($A14749,KRAINY!$A$2:$A$300,KRAINY!$B$2:$B$300,"BrakDanych"))</f>
        <v/>
      </c>
      <c r="K14749" s="2" t="str">
        <f t="shared" si="230"/>
        <v/>
      </c>
    </row>
    <row r="14750" spans="8:11" x14ac:dyDescent="0.45">
      <c r="H14750" s="2" t="str">
        <f>IF(B14750="","",_xlfn.XLOOKUP($A14750,KONTYNENTY!$A$2:$A$300,KONTYNENTY!$B$2:$B$300,"NoData"))</f>
        <v/>
      </c>
      <c r="I14750" s="2" t="str">
        <f>IF($B14750="","",_xlfn.XLOOKUP($H14750,KONTYNENTY!$B$2:$B$300,KONTYNENTY!$C$2:$C$300,"BrakDanych"))</f>
        <v/>
      </c>
      <c r="J14750" s="2" t="str">
        <f>IF($B14750="","", _xlfn.XLOOKUP($A14750,KRAINY!$A$2:$A$300,KRAINY!$B$2:$B$300,"BrakDanych"))</f>
        <v/>
      </c>
      <c r="K14750" s="2" t="str">
        <f t="shared" si="230"/>
        <v/>
      </c>
    </row>
    <row r="14751" spans="8:11" x14ac:dyDescent="0.45">
      <c r="H14751" s="2" t="str">
        <f>IF(B14751="","",_xlfn.XLOOKUP($A14751,KONTYNENTY!$A$2:$A$300,KONTYNENTY!$B$2:$B$300,"NoData"))</f>
        <v/>
      </c>
      <c r="I14751" s="2" t="str">
        <f>IF($B14751="","",_xlfn.XLOOKUP($H14751,KONTYNENTY!$B$2:$B$300,KONTYNENTY!$C$2:$C$300,"BrakDanych"))</f>
        <v/>
      </c>
      <c r="J14751" s="2" t="str">
        <f>IF($B14751="","", _xlfn.XLOOKUP($A14751,KRAINY!$A$2:$A$300,KRAINY!$B$2:$B$300,"BrakDanych"))</f>
        <v/>
      </c>
      <c r="K14751" s="2" t="str">
        <f t="shared" si="230"/>
        <v/>
      </c>
    </row>
    <row r="14752" spans="8:11" x14ac:dyDescent="0.45">
      <c r="H14752" s="2" t="str">
        <f>IF(B14752="","",_xlfn.XLOOKUP($A14752,KONTYNENTY!$A$2:$A$300,KONTYNENTY!$B$2:$B$300,"NoData"))</f>
        <v/>
      </c>
      <c r="I14752" s="2" t="str">
        <f>IF($B14752="","",_xlfn.XLOOKUP($H14752,KONTYNENTY!$B$2:$B$300,KONTYNENTY!$C$2:$C$300,"BrakDanych"))</f>
        <v/>
      </c>
      <c r="J14752" s="2" t="str">
        <f>IF($B14752="","", _xlfn.XLOOKUP($A14752,KRAINY!$A$2:$A$300,KRAINY!$B$2:$B$300,"BrakDanych"))</f>
        <v/>
      </c>
      <c r="K14752" s="2" t="str">
        <f t="shared" si="230"/>
        <v/>
      </c>
    </row>
    <row r="14753" spans="8:11" x14ac:dyDescent="0.45">
      <c r="H14753" s="2" t="str">
        <f>IF(B14753="","",_xlfn.XLOOKUP($A14753,KONTYNENTY!$A$2:$A$300,KONTYNENTY!$B$2:$B$300,"NoData"))</f>
        <v/>
      </c>
      <c r="I14753" s="2" t="str">
        <f>IF($B14753="","",_xlfn.XLOOKUP($H14753,KONTYNENTY!$B$2:$B$300,KONTYNENTY!$C$2:$C$300,"BrakDanych"))</f>
        <v/>
      </c>
      <c r="J14753" s="2" t="str">
        <f>IF($B14753="","", _xlfn.XLOOKUP($A14753,KRAINY!$A$2:$A$300,KRAINY!$B$2:$B$300,"BrakDanych"))</f>
        <v/>
      </c>
      <c r="K14753" s="2" t="str">
        <f t="shared" si="230"/>
        <v/>
      </c>
    </row>
    <row r="14754" spans="8:11" x14ac:dyDescent="0.45">
      <c r="H14754" s="2" t="str">
        <f>IF(B14754="","",_xlfn.XLOOKUP($A14754,KONTYNENTY!$A$2:$A$300,KONTYNENTY!$B$2:$B$300,"NoData"))</f>
        <v/>
      </c>
      <c r="I14754" s="2" t="str">
        <f>IF($B14754="","",_xlfn.XLOOKUP($H14754,KONTYNENTY!$B$2:$B$300,KONTYNENTY!$C$2:$C$300,"BrakDanych"))</f>
        <v/>
      </c>
      <c r="J14754" s="2" t="str">
        <f>IF($B14754="","", _xlfn.XLOOKUP($A14754,KRAINY!$A$2:$A$300,KRAINY!$B$2:$B$300,"BrakDanych"))</f>
        <v/>
      </c>
      <c r="K14754" s="2" t="str">
        <f t="shared" si="230"/>
        <v/>
      </c>
    </row>
    <row r="14755" spans="8:11" x14ac:dyDescent="0.45">
      <c r="H14755" s="2" t="str">
        <f>IF(B14755="","",_xlfn.XLOOKUP($A14755,KONTYNENTY!$A$2:$A$300,KONTYNENTY!$B$2:$B$300,"NoData"))</f>
        <v/>
      </c>
      <c r="I14755" s="2" t="str">
        <f>IF($B14755="","",_xlfn.XLOOKUP($H14755,KONTYNENTY!$B$2:$B$300,KONTYNENTY!$C$2:$C$300,"BrakDanych"))</f>
        <v/>
      </c>
      <c r="J14755" s="2" t="str">
        <f>IF($B14755="","", _xlfn.XLOOKUP($A14755,KRAINY!$A$2:$A$300,KRAINY!$B$2:$B$300,"BrakDanych"))</f>
        <v/>
      </c>
      <c r="K14755" s="2" t="str">
        <f t="shared" si="230"/>
        <v/>
      </c>
    </row>
    <row r="14756" spans="8:11" x14ac:dyDescent="0.45">
      <c r="H14756" s="2" t="str">
        <f>IF(B14756="","",_xlfn.XLOOKUP($A14756,KONTYNENTY!$A$2:$A$300,KONTYNENTY!$B$2:$B$300,"NoData"))</f>
        <v/>
      </c>
      <c r="I14756" s="2" t="str">
        <f>IF($B14756="","",_xlfn.XLOOKUP($H14756,KONTYNENTY!$B$2:$B$300,KONTYNENTY!$C$2:$C$300,"BrakDanych"))</f>
        <v/>
      </c>
      <c r="J14756" s="2" t="str">
        <f>IF($B14756="","", _xlfn.XLOOKUP($A14756,KRAINY!$A$2:$A$300,KRAINY!$B$2:$B$300,"BrakDanych"))</f>
        <v/>
      </c>
      <c r="K14756" s="2" t="str">
        <f t="shared" si="230"/>
        <v/>
      </c>
    </row>
    <row r="14757" spans="8:11" x14ac:dyDescent="0.45">
      <c r="H14757" s="2" t="str">
        <f>IF(B14757="","",_xlfn.XLOOKUP($A14757,KONTYNENTY!$A$2:$A$300,KONTYNENTY!$B$2:$B$300,"NoData"))</f>
        <v/>
      </c>
      <c r="I14757" s="2" t="str">
        <f>IF($B14757="","",_xlfn.XLOOKUP($H14757,KONTYNENTY!$B$2:$B$300,KONTYNENTY!$C$2:$C$300,"BrakDanych"))</f>
        <v/>
      </c>
      <c r="J14757" s="2" t="str">
        <f>IF($B14757="","", _xlfn.XLOOKUP($A14757,KRAINY!$A$2:$A$300,KRAINY!$B$2:$B$300,"BrakDanych"))</f>
        <v/>
      </c>
      <c r="K14757" s="2" t="str">
        <f t="shared" si="230"/>
        <v/>
      </c>
    </row>
    <row r="14758" spans="8:11" x14ac:dyDescent="0.45">
      <c r="H14758" s="2" t="str">
        <f>IF(B14758="","",_xlfn.XLOOKUP($A14758,KONTYNENTY!$A$2:$A$300,KONTYNENTY!$B$2:$B$300,"NoData"))</f>
        <v/>
      </c>
      <c r="I14758" s="2" t="str">
        <f>IF($B14758="","",_xlfn.XLOOKUP($H14758,KONTYNENTY!$B$2:$B$300,KONTYNENTY!$C$2:$C$300,"BrakDanych"))</f>
        <v/>
      </c>
      <c r="J14758" s="2" t="str">
        <f>IF($B14758="","", _xlfn.XLOOKUP($A14758,KRAINY!$A$2:$A$300,KRAINY!$B$2:$B$300,"BrakDanych"))</f>
        <v/>
      </c>
      <c r="K14758" s="2" t="str">
        <f t="shared" si="230"/>
        <v/>
      </c>
    </row>
    <row r="14759" spans="8:11" x14ac:dyDescent="0.45">
      <c r="H14759" s="2" t="str">
        <f>IF(B14759="","",_xlfn.XLOOKUP($A14759,KONTYNENTY!$A$2:$A$300,KONTYNENTY!$B$2:$B$300,"NoData"))</f>
        <v/>
      </c>
      <c r="I14759" s="2" t="str">
        <f>IF($B14759="","",_xlfn.XLOOKUP($H14759,KONTYNENTY!$B$2:$B$300,KONTYNENTY!$C$2:$C$300,"BrakDanych"))</f>
        <v/>
      </c>
      <c r="J14759" s="2" t="str">
        <f>IF($B14759="","", _xlfn.XLOOKUP($A14759,KRAINY!$A$2:$A$300,KRAINY!$B$2:$B$300,"BrakDanych"))</f>
        <v/>
      </c>
      <c r="K14759" s="2" t="str">
        <f t="shared" si="230"/>
        <v/>
      </c>
    </row>
    <row r="14760" spans="8:11" x14ac:dyDescent="0.45">
      <c r="H14760" s="2" t="str">
        <f>IF(B14760="","",_xlfn.XLOOKUP($A14760,KONTYNENTY!$A$2:$A$300,KONTYNENTY!$B$2:$B$300,"NoData"))</f>
        <v/>
      </c>
      <c r="I14760" s="2" t="str">
        <f>IF($B14760="","",_xlfn.XLOOKUP($H14760,KONTYNENTY!$B$2:$B$300,KONTYNENTY!$C$2:$C$300,"BrakDanych"))</f>
        <v/>
      </c>
      <c r="J14760" s="2" t="str">
        <f>IF($B14760="","", _xlfn.XLOOKUP($A14760,KRAINY!$A$2:$A$300,KRAINY!$B$2:$B$300,"BrakDanych"))</f>
        <v/>
      </c>
      <c r="K14760" s="2" t="str">
        <f t="shared" si="230"/>
        <v/>
      </c>
    </row>
    <row r="14761" spans="8:11" x14ac:dyDescent="0.45">
      <c r="H14761" s="2" t="str">
        <f>IF(B14761="","",_xlfn.XLOOKUP($A14761,KONTYNENTY!$A$2:$A$300,KONTYNENTY!$B$2:$B$300,"NoData"))</f>
        <v/>
      </c>
      <c r="I14761" s="2" t="str">
        <f>IF($B14761="","",_xlfn.XLOOKUP($H14761,KONTYNENTY!$B$2:$B$300,KONTYNENTY!$C$2:$C$300,"BrakDanych"))</f>
        <v/>
      </c>
      <c r="J14761" s="2" t="str">
        <f>IF($B14761="","", _xlfn.XLOOKUP($A14761,KRAINY!$A$2:$A$300,KRAINY!$B$2:$B$300,"BrakDanych"))</f>
        <v/>
      </c>
      <c r="K14761" s="2" t="str">
        <f t="shared" si="230"/>
        <v/>
      </c>
    </row>
    <row r="14762" spans="8:11" x14ac:dyDescent="0.45">
      <c r="H14762" s="2" t="str">
        <f>IF(B14762="","",_xlfn.XLOOKUP($A14762,KONTYNENTY!$A$2:$A$300,KONTYNENTY!$B$2:$B$300,"NoData"))</f>
        <v/>
      </c>
      <c r="I14762" s="2" t="str">
        <f>IF($B14762="","",_xlfn.XLOOKUP($H14762,KONTYNENTY!$B$2:$B$300,KONTYNENTY!$C$2:$C$300,"BrakDanych"))</f>
        <v/>
      </c>
      <c r="J14762" s="2" t="str">
        <f>IF($B14762="","", _xlfn.XLOOKUP($A14762,KRAINY!$A$2:$A$300,KRAINY!$B$2:$B$300,"BrakDanych"))</f>
        <v/>
      </c>
      <c r="K14762" s="2" t="str">
        <f t="shared" si="230"/>
        <v/>
      </c>
    </row>
    <row r="14763" spans="8:11" x14ac:dyDescent="0.45">
      <c r="H14763" s="2" t="str">
        <f>IF(B14763="","",_xlfn.XLOOKUP($A14763,KONTYNENTY!$A$2:$A$300,KONTYNENTY!$B$2:$B$300,"NoData"))</f>
        <v/>
      </c>
      <c r="I14763" s="2" t="str">
        <f>IF($B14763="","",_xlfn.XLOOKUP($H14763,KONTYNENTY!$B$2:$B$300,KONTYNENTY!$C$2:$C$300,"BrakDanych"))</f>
        <v/>
      </c>
      <c r="J14763" s="2" t="str">
        <f>IF($B14763="","", _xlfn.XLOOKUP($A14763,KRAINY!$A$2:$A$300,KRAINY!$B$2:$B$300,"BrakDanych"))</f>
        <v/>
      </c>
      <c r="K14763" s="2" t="str">
        <f t="shared" si="230"/>
        <v/>
      </c>
    </row>
    <row r="14764" spans="8:11" x14ac:dyDescent="0.45">
      <c r="H14764" s="2" t="str">
        <f>IF(B14764="","",_xlfn.XLOOKUP($A14764,KONTYNENTY!$A$2:$A$300,KONTYNENTY!$B$2:$B$300,"NoData"))</f>
        <v/>
      </c>
      <c r="I14764" s="2" t="str">
        <f>IF($B14764="","",_xlfn.XLOOKUP($H14764,KONTYNENTY!$B$2:$B$300,KONTYNENTY!$C$2:$C$300,"BrakDanych"))</f>
        <v/>
      </c>
      <c r="J14764" s="2" t="str">
        <f>IF($B14764="","", _xlfn.XLOOKUP($A14764,KRAINY!$A$2:$A$300,KRAINY!$B$2:$B$300,"BrakDanych"))</f>
        <v/>
      </c>
      <c r="K14764" s="2" t="str">
        <f t="shared" si="230"/>
        <v/>
      </c>
    </row>
    <row r="14765" spans="8:11" x14ac:dyDescent="0.45">
      <c r="H14765" s="2" t="str">
        <f>IF(B14765="","",_xlfn.XLOOKUP($A14765,KONTYNENTY!$A$2:$A$300,KONTYNENTY!$B$2:$B$300,"NoData"))</f>
        <v/>
      </c>
      <c r="I14765" s="2" t="str">
        <f>IF($B14765="","",_xlfn.XLOOKUP($H14765,KONTYNENTY!$B$2:$B$300,KONTYNENTY!$C$2:$C$300,"BrakDanych"))</f>
        <v/>
      </c>
      <c r="J14765" s="2" t="str">
        <f>IF($B14765="","", _xlfn.XLOOKUP($A14765,KRAINY!$A$2:$A$300,KRAINY!$B$2:$B$300,"BrakDanych"))</f>
        <v/>
      </c>
      <c r="K14765" s="2" t="str">
        <f t="shared" si="230"/>
        <v/>
      </c>
    </row>
    <row r="14766" spans="8:11" x14ac:dyDescent="0.45">
      <c r="H14766" s="2" t="str">
        <f>IF(B14766="","",_xlfn.XLOOKUP($A14766,KONTYNENTY!$A$2:$A$300,KONTYNENTY!$B$2:$B$300,"NoData"))</f>
        <v/>
      </c>
      <c r="I14766" s="2" t="str">
        <f>IF($B14766="","",_xlfn.XLOOKUP($H14766,KONTYNENTY!$B$2:$B$300,KONTYNENTY!$C$2:$C$300,"BrakDanych"))</f>
        <v/>
      </c>
      <c r="J14766" s="2" t="str">
        <f>IF($B14766="","", _xlfn.XLOOKUP($A14766,KRAINY!$A$2:$A$300,KRAINY!$B$2:$B$300,"BrakDanych"))</f>
        <v/>
      </c>
      <c r="K14766" s="2" t="str">
        <f t="shared" si="230"/>
        <v/>
      </c>
    </row>
    <row r="14767" spans="8:11" x14ac:dyDescent="0.45">
      <c r="H14767" s="2" t="str">
        <f>IF(B14767="","",_xlfn.XLOOKUP($A14767,KONTYNENTY!$A$2:$A$300,KONTYNENTY!$B$2:$B$300,"NoData"))</f>
        <v/>
      </c>
      <c r="I14767" s="2" t="str">
        <f>IF($B14767="","",_xlfn.XLOOKUP($H14767,KONTYNENTY!$B$2:$B$300,KONTYNENTY!$C$2:$C$300,"BrakDanych"))</f>
        <v/>
      </c>
      <c r="J14767" s="2" t="str">
        <f>IF($B14767="","", _xlfn.XLOOKUP($A14767,KRAINY!$A$2:$A$300,KRAINY!$B$2:$B$300,"BrakDanych"))</f>
        <v/>
      </c>
      <c r="K14767" s="2" t="str">
        <f t="shared" si="230"/>
        <v/>
      </c>
    </row>
    <row r="14768" spans="8:11" x14ac:dyDescent="0.45">
      <c r="H14768" s="2" t="str">
        <f>IF(B14768="","",_xlfn.XLOOKUP($A14768,KONTYNENTY!$A$2:$A$300,KONTYNENTY!$B$2:$B$300,"NoData"))</f>
        <v/>
      </c>
      <c r="I14768" s="2" t="str">
        <f>IF($B14768="","",_xlfn.XLOOKUP($H14768,KONTYNENTY!$B$2:$B$300,KONTYNENTY!$C$2:$C$300,"BrakDanych"))</f>
        <v/>
      </c>
      <c r="J14768" s="2" t="str">
        <f>IF($B14768="","", _xlfn.XLOOKUP($A14768,KRAINY!$A$2:$A$300,KRAINY!$B$2:$B$300,"BrakDanych"))</f>
        <v/>
      </c>
      <c r="K14768" s="2" t="str">
        <f t="shared" si="230"/>
        <v/>
      </c>
    </row>
    <row r="14769" spans="8:11" x14ac:dyDescent="0.45">
      <c r="H14769" s="2" t="str">
        <f>IF(B14769="","",_xlfn.XLOOKUP($A14769,KONTYNENTY!$A$2:$A$300,KONTYNENTY!$B$2:$B$300,"NoData"))</f>
        <v/>
      </c>
      <c r="I14769" s="2" t="str">
        <f>IF($B14769="","",_xlfn.XLOOKUP($H14769,KONTYNENTY!$B$2:$B$300,KONTYNENTY!$C$2:$C$300,"BrakDanych"))</f>
        <v/>
      </c>
      <c r="J14769" s="2" t="str">
        <f>IF($B14769="","", _xlfn.XLOOKUP($A14769,KRAINY!$A$2:$A$300,KRAINY!$B$2:$B$300,"BrakDanych"))</f>
        <v/>
      </c>
      <c r="K14769" s="2" t="str">
        <f t="shared" si="230"/>
        <v/>
      </c>
    </row>
    <row r="14770" spans="8:11" x14ac:dyDescent="0.45">
      <c r="H14770" s="2" t="str">
        <f>IF(B14770="","",_xlfn.XLOOKUP($A14770,KONTYNENTY!$A$2:$A$300,KONTYNENTY!$B$2:$B$300,"NoData"))</f>
        <v/>
      </c>
      <c r="I14770" s="2" t="str">
        <f>IF($B14770="","",_xlfn.XLOOKUP($H14770,KONTYNENTY!$B$2:$B$300,KONTYNENTY!$C$2:$C$300,"BrakDanych"))</f>
        <v/>
      </c>
      <c r="J14770" s="2" t="str">
        <f>IF($B14770="","", _xlfn.XLOOKUP($A14770,KRAINY!$A$2:$A$300,KRAINY!$B$2:$B$300,"BrakDanych"))</f>
        <v/>
      </c>
      <c r="K14770" s="2" t="str">
        <f t="shared" si="230"/>
        <v/>
      </c>
    </row>
    <row r="14771" spans="8:11" x14ac:dyDescent="0.45">
      <c r="H14771" s="2" t="str">
        <f>IF(B14771="","",_xlfn.XLOOKUP($A14771,KONTYNENTY!$A$2:$A$300,KONTYNENTY!$B$2:$B$300,"NoData"))</f>
        <v/>
      </c>
      <c r="I14771" s="2" t="str">
        <f>IF($B14771="","",_xlfn.XLOOKUP($H14771,KONTYNENTY!$B$2:$B$300,KONTYNENTY!$C$2:$C$300,"BrakDanych"))</f>
        <v/>
      </c>
      <c r="J14771" s="2" t="str">
        <f>IF($B14771="","", _xlfn.XLOOKUP($A14771,KRAINY!$A$2:$A$300,KRAINY!$B$2:$B$300,"BrakDanych"))</f>
        <v/>
      </c>
      <c r="K14771" s="2" t="str">
        <f t="shared" si="230"/>
        <v/>
      </c>
    </row>
    <row r="14772" spans="8:11" x14ac:dyDescent="0.45">
      <c r="H14772" s="2" t="str">
        <f>IF(B14772="","",_xlfn.XLOOKUP($A14772,KONTYNENTY!$A$2:$A$300,KONTYNENTY!$B$2:$B$300,"NoData"))</f>
        <v/>
      </c>
      <c r="I14772" s="2" t="str">
        <f>IF($B14772="","",_xlfn.XLOOKUP($H14772,KONTYNENTY!$B$2:$B$300,KONTYNENTY!$C$2:$C$300,"BrakDanych"))</f>
        <v/>
      </c>
      <c r="J14772" s="2" t="str">
        <f>IF($B14772="","", _xlfn.XLOOKUP($A14772,KRAINY!$A$2:$A$300,KRAINY!$B$2:$B$300,"BrakDanych"))</f>
        <v/>
      </c>
      <c r="K14772" s="2" t="str">
        <f t="shared" si="230"/>
        <v/>
      </c>
    </row>
    <row r="14773" spans="8:11" x14ac:dyDescent="0.45">
      <c r="H14773" s="2" t="str">
        <f>IF(B14773="","",_xlfn.XLOOKUP($A14773,KONTYNENTY!$A$2:$A$300,KONTYNENTY!$B$2:$B$300,"NoData"))</f>
        <v/>
      </c>
      <c r="I14773" s="2" t="str">
        <f>IF($B14773="","",_xlfn.XLOOKUP($H14773,KONTYNENTY!$B$2:$B$300,KONTYNENTY!$C$2:$C$300,"BrakDanych"))</f>
        <v/>
      </c>
      <c r="J14773" s="2" t="str">
        <f>IF($B14773="","", _xlfn.XLOOKUP($A14773,KRAINY!$A$2:$A$300,KRAINY!$B$2:$B$300,"BrakDanych"))</f>
        <v/>
      </c>
      <c r="K14773" s="2" t="str">
        <f t="shared" si="230"/>
        <v/>
      </c>
    </row>
    <row r="14774" spans="8:11" x14ac:dyDescent="0.45">
      <c r="H14774" s="2" t="str">
        <f>IF(B14774="","",_xlfn.XLOOKUP($A14774,KONTYNENTY!$A$2:$A$300,KONTYNENTY!$B$2:$B$300,"NoData"))</f>
        <v/>
      </c>
      <c r="I14774" s="2" t="str">
        <f>IF($B14774="","",_xlfn.XLOOKUP($H14774,KONTYNENTY!$B$2:$B$300,KONTYNENTY!$C$2:$C$300,"BrakDanych"))</f>
        <v/>
      </c>
      <c r="J14774" s="2" t="str">
        <f>IF($B14774="","", _xlfn.XLOOKUP($A14774,KRAINY!$A$2:$A$300,KRAINY!$B$2:$B$300,"BrakDanych"))</f>
        <v/>
      </c>
      <c r="K14774" s="2" t="str">
        <f t="shared" si="230"/>
        <v/>
      </c>
    </row>
    <row r="14775" spans="8:11" x14ac:dyDescent="0.45">
      <c r="H14775" s="2" t="str">
        <f>IF(B14775="","",_xlfn.XLOOKUP($A14775,KONTYNENTY!$A$2:$A$300,KONTYNENTY!$B$2:$B$300,"NoData"))</f>
        <v/>
      </c>
      <c r="I14775" s="2" t="str">
        <f>IF($B14775="","",_xlfn.XLOOKUP($H14775,KONTYNENTY!$B$2:$B$300,KONTYNENTY!$C$2:$C$300,"BrakDanych"))</f>
        <v/>
      </c>
      <c r="J14775" s="2" t="str">
        <f>IF($B14775="","", _xlfn.XLOOKUP($A14775,KRAINY!$A$2:$A$300,KRAINY!$B$2:$B$300,"BrakDanych"))</f>
        <v/>
      </c>
      <c r="K14775" s="2" t="str">
        <f t="shared" si="230"/>
        <v/>
      </c>
    </row>
    <row r="14776" spans="8:11" x14ac:dyDescent="0.45">
      <c r="H14776" s="2" t="str">
        <f>IF(B14776="","",_xlfn.XLOOKUP($A14776,KONTYNENTY!$A$2:$A$300,KONTYNENTY!$B$2:$B$300,"NoData"))</f>
        <v/>
      </c>
      <c r="I14776" s="2" t="str">
        <f>IF($B14776="","",_xlfn.XLOOKUP($H14776,KONTYNENTY!$B$2:$B$300,KONTYNENTY!$C$2:$C$300,"BrakDanych"))</f>
        <v/>
      </c>
      <c r="J14776" s="2" t="str">
        <f>IF($B14776="","", _xlfn.XLOOKUP($A14776,KRAINY!$A$2:$A$300,KRAINY!$B$2:$B$300,"BrakDanych"))</f>
        <v/>
      </c>
      <c r="K14776" s="2" t="str">
        <f t="shared" si="230"/>
        <v/>
      </c>
    </row>
    <row r="14777" spans="8:11" x14ac:dyDescent="0.45">
      <c r="H14777" s="2" t="str">
        <f>IF(B14777="","",_xlfn.XLOOKUP($A14777,KONTYNENTY!$A$2:$A$300,KONTYNENTY!$B$2:$B$300,"NoData"))</f>
        <v/>
      </c>
      <c r="I14777" s="2" t="str">
        <f>IF($B14777="","",_xlfn.XLOOKUP($H14777,KONTYNENTY!$B$2:$B$300,KONTYNENTY!$C$2:$C$300,"BrakDanych"))</f>
        <v/>
      </c>
      <c r="J14777" s="2" t="str">
        <f>IF($B14777="","", _xlfn.XLOOKUP($A14777,KRAINY!$A$2:$A$300,KRAINY!$B$2:$B$300,"BrakDanych"))</f>
        <v/>
      </c>
      <c r="K14777" s="2" t="str">
        <f t="shared" si="230"/>
        <v/>
      </c>
    </row>
    <row r="14778" spans="8:11" x14ac:dyDescent="0.45">
      <c r="H14778" s="2" t="str">
        <f>IF(B14778="","",_xlfn.XLOOKUP($A14778,KONTYNENTY!$A$2:$A$300,KONTYNENTY!$B$2:$B$300,"NoData"))</f>
        <v/>
      </c>
      <c r="I14778" s="2" t="str">
        <f>IF($B14778="","",_xlfn.XLOOKUP($H14778,KONTYNENTY!$B$2:$B$300,KONTYNENTY!$C$2:$C$300,"BrakDanych"))</f>
        <v/>
      </c>
      <c r="J14778" s="2" t="str">
        <f>IF($B14778="","", _xlfn.XLOOKUP($A14778,KRAINY!$A$2:$A$300,KRAINY!$B$2:$B$300,"BrakDanych"))</f>
        <v/>
      </c>
      <c r="K14778" s="2" t="str">
        <f t="shared" si="230"/>
        <v/>
      </c>
    </row>
    <row r="14779" spans="8:11" x14ac:dyDescent="0.45">
      <c r="H14779" s="2" t="str">
        <f>IF(B14779="","",_xlfn.XLOOKUP($A14779,KONTYNENTY!$A$2:$A$300,KONTYNENTY!$B$2:$B$300,"NoData"))</f>
        <v/>
      </c>
      <c r="I14779" s="2" t="str">
        <f>IF($B14779="","",_xlfn.XLOOKUP($H14779,KONTYNENTY!$B$2:$B$300,KONTYNENTY!$C$2:$C$300,"BrakDanych"))</f>
        <v/>
      </c>
      <c r="J14779" s="2" t="str">
        <f>IF($B14779="","", _xlfn.XLOOKUP($A14779,KRAINY!$A$2:$A$300,KRAINY!$B$2:$B$300,"BrakDanych"))</f>
        <v/>
      </c>
      <c r="K14779" s="2" t="str">
        <f t="shared" si="230"/>
        <v/>
      </c>
    </row>
    <row r="14780" spans="8:11" x14ac:dyDescent="0.45">
      <c r="H14780" s="2" t="str">
        <f>IF(B14780="","",_xlfn.XLOOKUP($A14780,KONTYNENTY!$A$2:$A$300,KONTYNENTY!$B$2:$B$300,"NoData"))</f>
        <v/>
      </c>
      <c r="I14780" s="2" t="str">
        <f>IF($B14780="","",_xlfn.XLOOKUP($H14780,KONTYNENTY!$B$2:$B$300,KONTYNENTY!$C$2:$C$300,"BrakDanych"))</f>
        <v/>
      </c>
      <c r="J14780" s="2" t="str">
        <f>IF($B14780="","", _xlfn.XLOOKUP($A14780,KRAINY!$A$2:$A$300,KRAINY!$B$2:$B$300,"BrakDanych"))</f>
        <v/>
      </c>
      <c r="K14780" s="2" t="str">
        <f t="shared" si="230"/>
        <v/>
      </c>
    </row>
    <row r="14781" spans="8:11" x14ac:dyDescent="0.45">
      <c r="H14781" s="2" t="str">
        <f>IF(B14781="","",_xlfn.XLOOKUP($A14781,KONTYNENTY!$A$2:$A$300,KONTYNENTY!$B$2:$B$300,"NoData"))</f>
        <v/>
      </c>
      <c r="I14781" s="2" t="str">
        <f>IF($B14781="","",_xlfn.XLOOKUP($H14781,KONTYNENTY!$B$2:$B$300,KONTYNENTY!$C$2:$C$300,"BrakDanych"))</f>
        <v/>
      </c>
      <c r="J14781" s="2" t="str">
        <f>IF($B14781="","", _xlfn.XLOOKUP($A14781,KRAINY!$A$2:$A$300,KRAINY!$B$2:$B$300,"BrakDanych"))</f>
        <v/>
      </c>
      <c r="K14781" s="2" t="str">
        <f t="shared" si="230"/>
        <v/>
      </c>
    </row>
    <row r="14782" spans="8:11" x14ac:dyDescent="0.45">
      <c r="H14782" s="2" t="str">
        <f>IF(B14782="","",_xlfn.XLOOKUP($A14782,KONTYNENTY!$A$2:$A$300,KONTYNENTY!$B$2:$B$300,"NoData"))</f>
        <v/>
      </c>
      <c r="I14782" s="2" t="str">
        <f>IF($B14782="","",_xlfn.XLOOKUP($H14782,KONTYNENTY!$B$2:$B$300,KONTYNENTY!$C$2:$C$300,"BrakDanych"))</f>
        <v/>
      </c>
      <c r="J14782" s="2" t="str">
        <f>IF($B14782="","", _xlfn.XLOOKUP($A14782,KRAINY!$A$2:$A$300,KRAINY!$B$2:$B$300,"BrakDanych"))</f>
        <v/>
      </c>
      <c r="K14782" s="2" t="str">
        <f t="shared" si="230"/>
        <v/>
      </c>
    </row>
    <row r="14783" spans="8:11" x14ac:dyDescent="0.45">
      <c r="H14783" s="2" t="str">
        <f>IF(B14783="","",_xlfn.XLOOKUP($A14783,KONTYNENTY!$A$2:$A$300,KONTYNENTY!$B$2:$B$300,"NoData"))</f>
        <v/>
      </c>
      <c r="I14783" s="2" t="str">
        <f>IF($B14783="","",_xlfn.XLOOKUP($H14783,KONTYNENTY!$B$2:$B$300,KONTYNENTY!$C$2:$C$300,"BrakDanych"))</f>
        <v/>
      </c>
      <c r="J14783" s="2" t="str">
        <f>IF($B14783="","", _xlfn.XLOOKUP($A14783,KRAINY!$A$2:$A$300,KRAINY!$B$2:$B$300,"BrakDanych"))</f>
        <v/>
      </c>
      <c r="K14783" s="2" t="str">
        <f t="shared" si="230"/>
        <v/>
      </c>
    </row>
    <row r="14784" spans="8:11" x14ac:dyDescent="0.45">
      <c r="H14784" s="2" t="str">
        <f>IF(B14784="","",_xlfn.XLOOKUP($A14784,KONTYNENTY!$A$2:$A$300,KONTYNENTY!$B$2:$B$300,"NoData"))</f>
        <v/>
      </c>
      <c r="I14784" s="2" t="str">
        <f>IF($B14784="","",_xlfn.XLOOKUP($H14784,KONTYNENTY!$B$2:$B$300,KONTYNENTY!$C$2:$C$300,"BrakDanych"))</f>
        <v/>
      </c>
      <c r="J14784" s="2" t="str">
        <f>IF($B14784="","", _xlfn.XLOOKUP($A14784,KRAINY!$A$2:$A$300,KRAINY!$B$2:$B$300,"BrakDanych"))</f>
        <v/>
      </c>
      <c r="K14784" s="2" t="str">
        <f t="shared" si="230"/>
        <v/>
      </c>
    </row>
    <row r="14785" spans="8:11" x14ac:dyDescent="0.45">
      <c r="H14785" s="2" t="str">
        <f>IF(B14785="","",_xlfn.XLOOKUP($A14785,KONTYNENTY!$A$2:$A$300,KONTYNENTY!$B$2:$B$300,"NoData"))</f>
        <v/>
      </c>
      <c r="I14785" s="2" t="str">
        <f>IF($B14785="","",_xlfn.XLOOKUP($H14785,KONTYNENTY!$B$2:$B$300,KONTYNENTY!$C$2:$C$300,"BrakDanych"))</f>
        <v/>
      </c>
      <c r="J14785" s="2" t="str">
        <f>IF($B14785="","", _xlfn.XLOOKUP($A14785,KRAINY!$A$2:$A$300,KRAINY!$B$2:$B$300,"BrakDanych"))</f>
        <v/>
      </c>
      <c r="K14785" s="2" t="str">
        <f t="shared" si="230"/>
        <v/>
      </c>
    </row>
    <row r="14786" spans="8:11" x14ac:dyDescent="0.45">
      <c r="H14786" s="2" t="str">
        <f>IF(B14786="","",_xlfn.XLOOKUP($A14786,KONTYNENTY!$A$2:$A$300,KONTYNENTY!$B$2:$B$300,"NoData"))</f>
        <v/>
      </c>
      <c r="I14786" s="2" t="str">
        <f>IF($B14786="","",_xlfn.XLOOKUP($H14786,KONTYNENTY!$B$2:$B$300,KONTYNENTY!$C$2:$C$300,"BrakDanych"))</f>
        <v/>
      </c>
      <c r="J14786" s="2" t="str">
        <f>IF($B14786="","", _xlfn.XLOOKUP($A14786,KRAINY!$A$2:$A$300,KRAINY!$B$2:$B$300,"BrakDanych"))</f>
        <v/>
      </c>
      <c r="K14786" s="2" t="str">
        <f t="shared" si="230"/>
        <v/>
      </c>
    </row>
    <row r="14787" spans="8:11" x14ac:dyDescent="0.45">
      <c r="H14787" s="2" t="str">
        <f>IF(B14787="","",_xlfn.XLOOKUP($A14787,KONTYNENTY!$A$2:$A$300,KONTYNENTY!$B$2:$B$300,"NoData"))</f>
        <v/>
      </c>
      <c r="I14787" s="2" t="str">
        <f>IF($B14787="","",_xlfn.XLOOKUP($H14787,KONTYNENTY!$B$2:$B$300,KONTYNENTY!$C$2:$C$300,"BrakDanych"))</f>
        <v/>
      </c>
      <c r="J14787" s="2" t="str">
        <f>IF($B14787="","", _xlfn.XLOOKUP($A14787,KRAINY!$A$2:$A$300,KRAINY!$B$2:$B$300,"BrakDanych"))</f>
        <v/>
      </c>
      <c r="K14787" s="2" t="str">
        <f t="shared" ref="K14787:K14850" si="231">IF(B14787="","",D14787)</f>
        <v/>
      </c>
    </row>
    <row r="14788" spans="8:11" x14ac:dyDescent="0.45">
      <c r="H14788" s="2" t="str">
        <f>IF(B14788="","",_xlfn.XLOOKUP($A14788,KONTYNENTY!$A$2:$A$300,KONTYNENTY!$B$2:$B$300,"NoData"))</f>
        <v/>
      </c>
      <c r="I14788" s="2" t="str">
        <f>IF($B14788="","",_xlfn.XLOOKUP($H14788,KONTYNENTY!$B$2:$B$300,KONTYNENTY!$C$2:$C$300,"BrakDanych"))</f>
        <v/>
      </c>
      <c r="J14788" s="2" t="str">
        <f>IF($B14788="","", _xlfn.XLOOKUP($A14788,KRAINY!$A$2:$A$300,KRAINY!$B$2:$B$300,"BrakDanych"))</f>
        <v/>
      </c>
      <c r="K14788" s="2" t="str">
        <f t="shared" si="231"/>
        <v/>
      </c>
    </row>
    <row r="14789" spans="8:11" x14ac:dyDescent="0.45">
      <c r="H14789" s="2" t="str">
        <f>IF(B14789="","",_xlfn.XLOOKUP($A14789,KONTYNENTY!$A$2:$A$300,KONTYNENTY!$B$2:$B$300,"NoData"))</f>
        <v/>
      </c>
      <c r="I14789" s="2" t="str">
        <f>IF($B14789="","",_xlfn.XLOOKUP($H14789,KONTYNENTY!$B$2:$B$300,KONTYNENTY!$C$2:$C$300,"BrakDanych"))</f>
        <v/>
      </c>
      <c r="J14789" s="2" t="str">
        <f>IF($B14789="","", _xlfn.XLOOKUP($A14789,KRAINY!$A$2:$A$300,KRAINY!$B$2:$B$300,"BrakDanych"))</f>
        <v/>
      </c>
      <c r="K14789" s="2" t="str">
        <f t="shared" si="231"/>
        <v/>
      </c>
    </row>
    <row r="14790" spans="8:11" x14ac:dyDescent="0.45">
      <c r="H14790" s="2" t="str">
        <f>IF(B14790="","",_xlfn.XLOOKUP($A14790,KONTYNENTY!$A$2:$A$300,KONTYNENTY!$B$2:$B$300,"NoData"))</f>
        <v/>
      </c>
      <c r="I14790" s="2" t="str">
        <f>IF($B14790="","",_xlfn.XLOOKUP($H14790,KONTYNENTY!$B$2:$B$300,KONTYNENTY!$C$2:$C$300,"BrakDanych"))</f>
        <v/>
      </c>
      <c r="J14790" s="2" t="str">
        <f>IF($B14790="","", _xlfn.XLOOKUP($A14790,KRAINY!$A$2:$A$300,KRAINY!$B$2:$B$300,"BrakDanych"))</f>
        <v/>
      </c>
      <c r="K14790" s="2" t="str">
        <f t="shared" si="231"/>
        <v/>
      </c>
    </row>
    <row r="14791" spans="8:11" x14ac:dyDescent="0.45">
      <c r="H14791" s="2" t="str">
        <f>IF(B14791="","",_xlfn.XLOOKUP($A14791,KONTYNENTY!$A$2:$A$300,KONTYNENTY!$B$2:$B$300,"NoData"))</f>
        <v/>
      </c>
      <c r="I14791" s="2" t="str">
        <f>IF($B14791="","",_xlfn.XLOOKUP($H14791,KONTYNENTY!$B$2:$B$300,KONTYNENTY!$C$2:$C$300,"BrakDanych"))</f>
        <v/>
      </c>
      <c r="J14791" s="2" t="str">
        <f>IF($B14791="","", _xlfn.XLOOKUP($A14791,KRAINY!$A$2:$A$300,KRAINY!$B$2:$B$300,"BrakDanych"))</f>
        <v/>
      </c>
      <c r="K14791" s="2" t="str">
        <f t="shared" si="231"/>
        <v/>
      </c>
    </row>
    <row r="14792" spans="8:11" x14ac:dyDescent="0.45">
      <c r="H14792" s="2" t="str">
        <f>IF(B14792="","",_xlfn.XLOOKUP($A14792,KONTYNENTY!$A$2:$A$300,KONTYNENTY!$B$2:$B$300,"NoData"))</f>
        <v/>
      </c>
      <c r="I14792" s="2" t="str">
        <f>IF($B14792="","",_xlfn.XLOOKUP($H14792,KONTYNENTY!$B$2:$B$300,KONTYNENTY!$C$2:$C$300,"BrakDanych"))</f>
        <v/>
      </c>
      <c r="J14792" s="2" t="str">
        <f>IF($B14792="","", _xlfn.XLOOKUP($A14792,KRAINY!$A$2:$A$300,KRAINY!$B$2:$B$300,"BrakDanych"))</f>
        <v/>
      </c>
      <c r="K14792" s="2" t="str">
        <f t="shared" si="231"/>
        <v/>
      </c>
    </row>
    <row r="14793" spans="8:11" x14ac:dyDescent="0.45">
      <c r="H14793" s="2" t="str">
        <f>IF(B14793="","",_xlfn.XLOOKUP($A14793,KONTYNENTY!$A$2:$A$300,KONTYNENTY!$B$2:$B$300,"NoData"))</f>
        <v/>
      </c>
      <c r="I14793" s="2" t="str">
        <f>IF($B14793="","",_xlfn.XLOOKUP($H14793,KONTYNENTY!$B$2:$B$300,KONTYNENTY!$C$2:$C$300,"BrakDanych"))</f>
        <v/>
      </c>
      <c r="J14793" s="2" t="str">
        <f>IF($B14793="","", _xlfn.XLOOKUP($A14793,KRAINY!$A$2:$A$300,KRAINY!$B$2:$B$300,"BrakDanych"))</f>
        <v/>
      </c>
      <c r="K14793" s="2" t="str">
        <f t="shared" si="231"/>
        <v/>
      </c>
    </row>
    <row r="14794" spans="8:11" x14ac:dyDescent="0.45">
      <c r="H14794" s="2" t="str">
        <f>IF(B14794="","",_xlfn.XLOOKUP($A14794,KONTYNENTY!$A$2:$A$300,KONTYNENTY!$B$2:$B$300,"NoData"))</f>
        <v/>
      </c>
      <c r="I14794" s="2" t="str">
        <f>IF($B14794="","",_xlfn.XLOOKUP($H14794,KONTYNENTY!$B$2:$B$300,KONTYNENTY!$C$2:$C$300,"BrakDanych"))</f>
        <v/>
      </c>
      <c r="J14794" s="2" t="str">
        <f>IF($B14794="","", _xlfn.XLOOKUP($A14794,KRAINY!$A$2:$A$300,KRAINY!$B$2:$B$300,"BrakDanych"))</f>
        <v/>
      </c>
      <c r="K14794" s="2" t="str">
        <f t="shared" si="231"/>
        <v/>
      </c>
    </row>
    <row r="14795" spans="8:11" x14ac:dyDescent="0.45">
      <c r="H14795" s="2" t="str">
        <f>IF(B14795="","",_xlfn.XLOOKUP($A14795,KONTYNENTY!$A$2:$A$300,KONTYNENTY!$B$2:$B$300,"NoData"))</f>
        <v/>
      </c>
      <c r="I14795" s="2" t="str">
        <f>IF($B14795="","",_xlfn.XLOOKUP($H14795,KONTYNENTY!$B$2:$B$300,KONTYNENTY!$C$2:$C$300,"BrakDanych"))</f>
        <v/>
      </c>
      <c r="J14795" s="2" t="str">
        <f>IF($B14795="","", _xlfn.XLOOKUP($A14795,KRAINY!$A$2:$A$300,KRAINY!$B$2:$B$300,"BrakDanych"))</f>
        <v/>
      </c>
      <c r="K14795" s="2" t="str">
        <f t="shared" si="231"/>
        <v/>
      </c>
    </row>
    <row r="14796" spans="8:11" x14ac:dyDescent="0.45">
      <c r="H14796" s="2" t="str">
        <f>IF(B14796="","",_xlfn.XLOOKUP($A14796,KONTYNENTY!$A$2:$A$300,KONTYNENTY!$B$2:$B$300,"NoData"))</f>
        <v/>
      </c>
      <c r="I14796" s="2" t="str">
        <f>IF($B14796="","",_xlfn.XLOOKUP($H14796,KONTYNENTY!$B$2:$B$300,KONTYNENTY!$C$2:$C$300,"BrakDanych"))</f>
        <v/>
      </c>
      <c r="J14796" s="2" t="str">
        <f>IF($B14796="","", _xlfn.XLOOKUP($A14796,KRAINY!$A$2:$A$300,KRAINY!$B$2:$B$300,"BrakDanych"))</f>
        <v/>
      </c>
      <c r="K14796" s="2" t="str">
        <f t="shared" si="231"/>
        <v/>
      </c>
    </row>
    <row r="14797" spans="8:11" x14ac:dyDescent="0.45">
      <c r="H14797" s="2" t="str">
        <f>IF(B14797="","",_xlfn.XLOOKUP($A14797,KONTYNENTY!$A$2:$A$300,KONTYNENTY!$B$2:$B$300,"NoData"))</f>
        <v/>
      </c>
      <c r="I14797" s="2" t="str">
        <f>IF($B14797="","",_xlfn.XLOOKUP($H14797,KONTYNENTY!$B$2:$B$300,KONTYNENTY!$C$2:$C$300,"BrakDanych"))</f>
        <v/>
      </c>
      <c r="J14797" s="2" t="str">
        <f>IF($B14797="","", _xlfn.XLOOKUP($A14797,KRAINY!$A$2:$A$300,KRAINY!$B$2:$B$300,"BrakDanych"))</f>
        <v/>
      </c>
      <c r="K14797" s="2" t="str">
        <f t="shared" si="231"/>
        <v/>
      </c>
    </row>
    <row r="14798" spans="8:11" x14ac:dyDescent="0.45">
      <c r="H14798" s="2" t="str">
        <f>IF(B14798="","",_xlfn.XLOOKUP($A14798,KONTYNENTY!$A$2:$A$300,KONTYNENTY!$B$2:$B$300,"NoData"))</f>
        <v/>
      </c>
      <c r="I14798" s="2" t="str">
        <f>IF($B14798="","",_xlfn.XLOOKUP($H14798,KONTYNENTY!$B$2:$B$300,KONTYNENTY!$C$2:$C$300,"BrakDanych"))</f>
        <v/>
      </c>
      <c r="J14798" s="2" t="str">
        <f>IF($B14798="","", _xlfn.XLOOKUP($A14798,KRAINY!$A$2:$A$300,KRAINY!$B$2:$B$300,"BrakDanych"))</f>
        <v/>
      </c>
      <c r="K14798" s="2" t="str">
        <f t="shared" si="231"/>
        <v/>
      </c>
    </row>
    <row r="14799" spans="8:11" x14ac:dyDescent="0.45">
      <c r="H14799" s="2" t="str">
        <f>IF(B14799="","",_xlfn.XLOOKUP($A14799,KONTYNENTY!$A$2:$A$300,KONTYNENTY!$B$2:$B$300,"NoData"))</f>
        <v/>
      </c>
      <c r="I14799" s="2" t="str">
        <f>IF($B14799="","",_xlfn.XLOOKUP($H14799,KONTYNENTY!$B$2:$B$300,KONTYNENTY!$C$2:$C$300,"BrakDanych"))</f>
        <v/>
      </c>
      <c r="J14799" s="2" t="str">
        <f>IF($B14799="","", _xlfn.XLOOKUP($A14799,KRAINY!$A$2:$A$300,KRAINY!$B$2:$B$300,"BrakDanych"))</f>
        <v/>
      </c>
      <c r="K14799" s="2" t="str">
        <f t="shared" si="231"/>
        <v/>
      </c>
    </row>
    <row r="14800" spans="8:11" x14ac:dyDescent="0.45">
      <c r="H14800" s="2" t="str">
        <f>IF(B14800="","",_xlfn.XLOOKUP($A14800,KONTYNENTY!$A$2:$A$300,KONTYNENTY!$B$2:$B$300,"NoData"))</f>
        <v/>
      </c>
      <c r="I14800" s="2" t="str">
        <f>IF($B14800="","",_xlfn.XLOOKUP($H14800,KONTYNENTY!$B$2:$B$300,KONTYNENTY!$C$2:$C$300,"BrakDanych"))</f>
        <v/>
      </c>
      <c r="J14800" s="2" t="str">
        <f>IF($B14800="","", _xlfn.XLOOKUP($A14800,KRAINY!$A$2:$A$300,KRAINY!$B$2:$B$300,"BrakDanych"))</f>
        <v/>
      </c>
      <c r="K14800" s="2" t="str">
        <f t="shared" si="231"/>
        <v/>
      </c>
    </row>
    <row r="14801" spans="8:11" x14ac:dyDescent="0.45">
      <c r="H14801" s="2" t="str">
        <f>IF(B14801="","",_xlfn.XLOOKUP($A14801,KONTYNENTY!$A$2:$A$300,KONTYNENTY!$B$2:$B$300,"NoData"))</f>
        <v/>
      </c>
      <c r="I14801" s="2" t="str">
        <f>IF($B14801="","",_xlfn.XLOOKUP($H14801,KONTYNENTY!$B$2:$B$300,KONTYNENTY!$C$2:$C$300,"BrakDanych"))</f>
        <v/>
      </c>
      <c r="J14801" s="2" t="str">
        <f>IF($B14801="","", _xlfn.XLOOKUP($A14801,KRAINY!$A$2:$A$300,KRAINY!$B$2:$B$300,"BrakDanych"))</f>
        <v/>
      </c>
      <c r="K14801" s="2" t="str">
        <f t="shared" si="231"/>
        <v/>
      </c>
    </row>
    <row r="14802" spans="8:11" x14ac:dyDescent="0.45">
      <c r="H14802" s="2" t="str">
        <f>IF(B14802="","",_xlfn.XLOOKUP($A14802,KONTYNENTY!$A$2:$A$300,KONTYNENTY!$B$2:$B$300,"NoData"))</f>
        <v/>
      </c>
      <c r="I14802" s="2" t="str">
        <f>IF($B14802="","",_xlfn.XLOOKUP($H14802,KONTYNENTY!$B$2:$B$300,KONTYNENTY!$C$2:$C$300,"BrakDanych"))</f>
        <v/>
      </c>
      <c r="J14802" s="2" t="str">
        <f>IF($B14802="","", _xlfn.XLOOKUP($A14802,KRAINY!$A$2:$A$300,KRAINY!$B$2:$B$300,"BrakDanych"))</f>
        <v/>
      </c>
      <c r="K14802" s="2" t="str">
        <f t="shared" si="231"/>
        <v/>
      </c>
    </row>
    <row r="14803" spans="8:11" x14ac:dyDescent="0.45">
      <c r="H14803" s="2" t="str">
        <f>IF(B14803="","",_xlfn.XLOOKUP($A14803,KONTYNENTY!$A$2:$A$300,KONTYNENTY!$B$2:$B$300,"NoData"))</f>
        <v/>
      </c>
      <c r="I14803" s="2" t="str">
        <f>IF($B14803="","",_xlfn.XLOOKUP($H14803,KONTYNENTY!$B$2:$B$300,KONTYNENTY!$C$2:$C$300,"BrakDanych"))</f>
        <v/>
      </c>
      <c r="J14803" s="2" t="str">
        <f>IF($B14803="","", _xlfn.XLOOKUP($A14803,KRAINY!$A$2:$A$300,KRAINY!$B$2:$B$300,"BrakDanych"))</f>
        <v/>
      </c>
      <c r="K14803" s="2" t="str">
        <f t="shared" si="231"/>
        <v/>
      </c>
    </row>
    <row r="14804" spans="8:11" x14ac:dyDescent="0.45">
      <c r="H14804" s="2" t="str">
        <f>IF(B14804="","",_xlfn.XLOOKUP($A14804,KONTYNENTY!$A$2:$A$300,KONTYNENTY!$B$2:$B$300,"NoData"))</f>
        <v/>
      </c>
      <c r="I14804" s="2" t="str">
        <f>IF($B14804="","",_xlfn.XLOOKUP($H14804,KONTYNENTY!$B$2:$B$300,KONTYNENTY!$C$2:$C$300,"BrakDanych"))</f>
        <v/>
      </c>
      <c r="J14804" s="2" t="str">
        <f>IF($B14804="","", _xlfn.XLOOKUP($A14804,KRAINY!$A$2:$A$300,KRAINY!$B$2:$B$300,"BrakDanych"))</f>
        <v/>
      </c>
      <c r="K14804" s="2" t="str">
        <f t="shared" si="231"/>
        <v/>
      </c>
    </row>
    <row r="14805" spans="8:11" x14ac:dyDescent="0.45">
      <c r="H14805" s="2" t="str">
        <f>IF(B14805="","",_xlfn.XLOOKUP($A14805,KONTYNENTY!$A$2:$A$300,KONTYNENTY!$B$2:$B$300,"NoData"))</f>
        <v/>
      </c>
      <c r="I14805" s="2" t="str">
        <f>IF($B14805="","",_xlfn.XLOOKUP($H14805,KONTYNENTY!$B$2:$B$300,KONTYNENTY!$C$2:$C$300,"BrakDanych"))</f>
        <v/>
      </c>
      <c r="J14805" s="2" t="str">
        <f>IF($B14805="","", _xlfn.XLOOKUP($A14805,KRAINY!$A$2:$A$300,KRAINY!$B$2:$B$300,"BrakDanych"))</f>
        <v/>
      </c>
      <c r="K14805" s="2" t="str">
        <f t="shared" si="231"/>
        <v/>
      </c>
    </row>
    <row r="14806" spans="8:11" x14ac:dyDescent="0.45">
      <c r="H14806" s="2" t="str">
        <f>IF(B14806="","",_xlfn.XLOOKUP($A14806,KONTYNENTY!$A$2:$A$300,KONTYNENTY!$B$2:$B$300,"NoData"))</f>
        <v/>
      </c>
      <c r="I14806" s="2" t="str">
        <f>IF($B14806="","",_xlfn.XLOOKUP($H14806,KONTYNENTY!$B$2:$B$300,KONTYNENTY!$C$2:$C$300,"BrakDanych"))</f>
        <v/>
      </c>
      <c r="J14806" s="2" t="str">
        <f>IF($B14806="","", _xlfn.XLOOKUP($A14806,KRAINY!$A$2:$A$300,KRAINY!$B$2:$B$300,"BrakDanych"))</f>
        <v/>
      </c>
      <c r="K14806" s="2" t="str">
        <f t="shared" si="231"/>
        <v/>
      </c>
    </row>
    <row r="14807" spans="8:11" x14ac:dyDescent="0.45">
      <c r="H14807" s="2" t="str">
        <f>IF(B14807="","",_xlfn.XLOOKUP($A14807,KONTYNENTY!$A$2:$A$300,KONTYNENTY!$B$2:$B$300,"NoData"))</f>
        <v/>
      </c>
      <c r="I14807" s="2" t="str">
        <f>IF($B14807="","",_xlfn.XLOOKUP($H14807,KONTYNENTY!$B$2:$B$300,KONTYNENTY!$C$2:$C$300,"BrakDanych"))</f>
        <v/>
      </c>
      <c r="J14807" s="2" t="str">
        <f>IF($B14807="","", _xlfn.XLOOKUP($A14807,KRAINY!$A$2:$A$300,KRAINY!$B$2:$B$300,"BrakDanych"))</f>
        <v/>
      </c>
      <c r="K14807" s="2" t="str">
        <f t="shared" si="231"/>
        <v/>
      </c>
    </row>
    <row r="14808" spans="8:11" x14ac:dyDescent="0.45">
      <c r="H14808" s="2" t="str">
        <f>IF(B14808="","",_xlfn.XLOOKUP($A14808,KONTYNENTY!$A$2:$A$300,KONTYNENTY!$B$2:$B$300,"NoData"))</f>
        <v/>
      </c>
      <c r="I14808" s="2" t="str">
        <f>IF($B14808="","",_xlfn.XLOOKUP($H14808,KONTYNENTY!$B$2:$B$300,KONTYNENTY!$C$2:$C$300,"BrakDanych"))</f>
        <v/>
      </c>
      <c r="J14808" s="2" t="str">
        <f>IF($B14808="","", _xlfn.XLOOKUP($A14808,KRAINY!$A$2:$A$300,KRAINY!$B$2:$B$300,"BrakDanych"))</f>
        <v/>
      </c>
      <c r="K14808" s="2" t="str">
        <f t="shared" si="231"/>
        <v/>
      </c>
    </row>
    <row r="14809" spans="8:11" x14ac:dyDescent="0.45">
      <c r="H14809" s="2" t="str">
        <f>IF(B14809="","",_xlfn.XLOOKUP($A14809,KONTYNENTY!$A$2:$A$300,KONTYNENTY!$B$2:$B$300,"NoData"))</f>
        <v/>
      </c>
      <c r="I14809" s="2" t="str">
        <f>IF($B14809="","",_xlfn.XLOOKUP($H14809,KONTYNENTY!$B$2:$B$300,KONTYNENTY!$C$2:$C$300,"BrakDanych"))</f>
        <v/>
      </c>
      <c r="J14809" s="2" t="str">
        <f>IF($B14809="","", _xlfn.XLOOKUP($A14809,KRAINY!$A$2:$A$300,KRAINY!$B$2:$B$300,"BrakDanych"))</f>
        <v/>
      </c>
      <c r="K14809" s="2" t="str">
        <f t="shared" si="231"/>
        <v/>
      </c>
    </row>
    <row r="14810" spans="8:11" x14ac:dyDescent="0.45">
      <c r="H14810" s="2" t="str">
        <f>IF(B14810="","",_xlfn.XLOOKUP($A14810,KONTYNENTY!$A$2:$A$300,KONTYNENTY!$B$2:$B$300,"NoData"))</f>
        <v/>
      </c>
      <c r="I14810" s="2" t="str">
        <f>IF($B14810="","",_xlfn.XLOOKUP($H14810,KONTYNENTY!$B$2:$B$300,KONTYNENTY!$C$2:$C$300,"BrakDanych"))</f>
        <v/>
      </c>
      <c r="J14810" s="2" t="str">
        <f>IF($B14810="","", _xlfn.XLOOKUP($A14810,KRAINY!$A$2:$A$300,KRAINY!$B$2:$B$300,"BrakDanych"))</f>
        <v/>
      </c>
      <c r="K14810" s="2" t="str">
        <f t="shared" si="231"/>
        <v/>
      </c>
    </row>
    <row r="14811" spans="8:11" x14ac:dyDescent="0.45">
      <c r="H14811" s="2" t="str">
        <f>IF(B14811="","",_xlfn.XLOOKUP($A14811,KONTYNENTY!$A$2:$A$300,KONTYNENTY!$B$2:$B$300,"NoData"))</f>
        <v/>
      </c>
      <c r="I14811" s="2" t="str">
        <f>IF($B14811="","",_xlfn.XLOOKUP($H14811,KONTYNENTY!$B$2:$B$300,KONTYNENTY!$C$2:$C$300,"BrakDanych"))</f>
        <v/>
      </c>
      <c r="J14811" s="2" t="str">
        <f>IF($B14811="","", _xlfn.XLOOKUP($A14811,KRAINY!$A$2:$A$300,KRAINY!$B$2:$B$300,"BrakDanych"))</f>
        <v/>
      </c>
      <c r="K14811" s="2" t="str">
        <f t="shared" si="231"/>
        <v/>
      </c>
    </row>
    <row r="14812" spans="8:11" x14ac:dyDescent="0.45">
      <c r="H14812" s="2" t="str">
        <f>IF(B14812="","",_xlfn.XLOOKUP($A14812,KONTYNENTY!$A$2:$A$300,KONTYNENTY!$B$2:$B$300,"NoData"))</f>
        <v/>
      </c>
      <c r="I14812" s="2" t="str">
        <f>IF($B14812="","",_xlfn.XLOOKUP($H14812,KONTYNENTY!$B$2:$B$300,KONTYNENTY!$C$2:$C$300,"BrakDanych"))</f>
        <v/>
      </c>
      <c r="J14812" s="2" t="str">
        <f>IF($B14812="","", _xlfn.XLOOKUP($A14812,KRAINY!$A$2:$A$300,KRAINY!$B$2:$B$300,"BrakDanych"))</f>
        <v/>
      </c>
      <c r="K14812" s="2" t="str">
        <f t="shared" si="231"/>
        <v/>
      </c>
    </row>
    <row r="14813" spans="8:11" x14ac:dyDescent="0.45">
      <c r="H14813" s="2" t="str">
        <f>IF(B14813="","",_xlfn.XLOOKUP($A14813,KONTYNENTY!$A$2:$A$300,KONTYNENTY!$B$2:$B$300,"NoData"))</f>
        <v/>
      </c>
      <c r="I14813" s="2" t="str">
        <f>IF($B14813="","",_xlfn.XLOOKUP($H14813,KONTYNENTY!$B$2:$B$300,KONTYNENTY!$C$2:$C$300,"BrakDanych"))</f>
        <v/>
      </c>
      <c r="J14813" s="2" t="str">
        <f>IF($B14813="","", _xlfn.XLOOKUP($A14813,KRAINY!$A$2:$A$300,KRAINY!$B$2:$B$300,"BrakDanych"))</f>
        <v/>
      </c>
      <c r="K14813" s="2" t="str">
        <f t="shared" si="231"/>
        <v/>
      </c>
    </row>
    <row r="14814" spans="8:11" x14ac:dyDescent="0.45">
      <c r="H14814" s="2" t="str">
        <f>IF(B14814="","",_xlfn.XLOOKUP($A14814,KONTYNENTY!$A$2:$A$300,KONTYNENTY!$B$2:$B$300,"NoData"))</f>
        <v/>
      </c>
      <c r="I14814" s="2" t="str">
        <f>IF($B14814="","",_xlfn.XLOOKUP($H14814,KONTYNENTY!$B$2:$B$300,KONTYNENTY!$C$2:$C$300,"BrakDanych"))</f>
        <v/>
      </c>
      <c r="J14814" s="2" t="str">
        <f>IF($B14814="","", _xlfn.XLOOKUP($A14814,KRAINY!$A$2:$A$300,KRAINY!$B$2:$B$300,"BrakDanych"))</f>
        <v/>
      </c>
      <c r="K14814" s="2" t="str">
        <f t="shared" si="231"/>
        <v/>
      </c>
    </row>
    <row r="14815" spans="8:11" x14ac:dyDescent="0.45">
      <c r="H14815" s="2" t="str">
        <f>IF(B14815="","",_xlfn.XLOOKUP($A14815,KONTYNENTY!$A$2:$A$300,KONTYNENTY!$B$2:$B$300,"NoData"))</f>
        <v/>
      </c>
      <c r="I14815" s="2" t="str">
        <f>IF($B14815="","",_xlfn.XLOOKUP($H14815,KONTYNENTY!$B$2:$B$300,KONTYNENTY!$C$2:$C$300,"BrakDanych"))</f>
        <v/>
      </c>
      <c r="J14815" s="2" t="str">
        <f>IF($B14815="","", _xlfn.XLOOKUP($A14815,KRAINY!$A$2:$A$300,KRAINY!$B$2:$B$300,"BrakDanych"))</f>
        <v/>
      </c>
      <c r="K14815" s="2" t="str">
        <f t="shared" si="231"/>
        <v/>
      </c>
    </row>
    <row r="14816" spans="8:11" x14ac:dyDescent="0.45">
      <c r="H14816" s="2" t="str">
        <f>IF(B14816="","",_xlfn.XLOOKUP($A14816,KONTYNENTY!$A$2:$A$300,KONTYNENTY!$B$2:$B$300,"NoData"))</f>
        <v/>
      </c>
      <c r="I14816" s="2" t="str">
        <f>IF($B14816="","",_xlfn.XLOOKUP($H14816,KONTYNENTY!$B$2:$B$300,KONTYNENTY!$C$2:$C$300,"BrakDanych"))</f>
        <v/>
      </c>
      <c r="J14816" s="2" t="str">
        <f>IF($B14816="","", _xlfn.XLOOKUP($A14816,KRAINY!$A$2:$A$300,KRAINY!$B$2:$B$300,"BrakDanych"))</f>
        <v/>
      </c>
      <c r="K14816" s="2" t="str">
        <f t="shared" si="231"/>
        <v/>
      </c>
    </row>
    <row r="14817" spans="8:11" x14ac:dyDescent="0.45">
      <c r="H14817" s="2" t="str">
        <f>IF(B14817="","",_xlfn.XLOOKUP($A14817,KONTYNENTY!$A$2:$A$300,KONTYNENTY!$B$2:$B$300,"NoData"))</f>
        <v/>
      </c>
      <c r="I14817" s="2" t="str">
        <f>IF($B14817="","",_xlfn.XLOOKUP($H14817,KONTYNENTY!$B$2:$B$300,KONTYNENTY!$C$2:$C$300,"BrakDanych"))</f>
        <v/>
      </c>
      <c r="J14817" s="2" t="str">
        <f>IF($B14817="","", _xlfn.XLOOKUP($A14817,KRAINY!$A$2:$A$300,KRAINY!$B$2:$B$300,"BrakDanych"))</f>
        <v/>
      </c>
      <c r="K14817" s="2" t="str">
        <f t="shared" si="231"/>
        <v/>
      </c>
    </row>
    <row r="14818" spans="8:11" x14ac:dyDescent="0.45">
      <c r="H14818" s="2" t="str">
        <f>IF(B14818="","",_xlfn.XLOOKUP($A14818,KONTYNENTY!$A$2:$A$300,KONTYNENTY!$B$2:$B$300,"NoData"))</f>
        <v/>
      </c>
      <c r="I14818" s="2" t="str">
        <f>IF($B14818="","",_xlfn.XLOOKUP($H14818,KONTYNENTY!$B$2:$B$300,KONTYNENTY!$C$2:$C$300,"BrakDanych"))</f>
        <v/>
      </c>
      <c r="J14818" s="2" t="str">
        <f>IF($B14818="","", _xlfn.XLOOKUP($A14818,KRAINY!$A$2:$A$300,KRAINY!$B$2:$B$300,"BrakDanych"))</f>
        <v/>
      </c>
      <c r="K14818" s="2" t="str">
        <f t="shared" si="231"/>
        <v/>
      </c>
    </row>
    <row r="14819" spans="8:11" x14ac:dyDescent="0.45">
      <c r="H14819" s="2" t="str">
        <f>IF(B14819="","",_xlfn.XLOOKUP($A14819,KONTYNENTY!$A$2:$A$300,KONTYNENTY!$B$2:$B$300,"NoData"))</f>
        <v/>
      </c>
      <c r="I14819" s="2" t="str">
        <f>IF($B14819="","",_xlfn.XLOOKUP($H14819,KONTYNENTY!$B$2:$B$300,KONTYNENTY!$C$2:$C$300,"BrakDanych"))</f>
        <v/>
      </c>
      <c r="J14819" s="2" t="str">
        <f>IF($B14819="","", _xlfn.XLOOKUP($A14819,KRAINY!$A$2:$A$300,KRAINY!$B$2:$B$300,"BrakDanych"))</f>
        <v/>
      </c>
      <c r="K14819" s="2" t="str">
        <f t="shared" si="231"/>
        <v/>
      </c>
    </row>
    <row r="14820" spans="8:11" x14ac:dyDescent="0.45">
      <c r="H14820" s="2" t="str">
        <f>IF(B14820="","",_xlfn.XLOOKUP($A14820,KONTYNENTY!$A$2:$A$300,KONTYNENTY!$B$2:$B$300,"NoData"))</f>
        <v/>
      </c>
      <c r="I14820" s="2" t="str">
        <f>IF($B14820="","",_xlfn.XLOOKUP($H14820,KONTYNENTY!$B$2:$B$300,KONTYNENTY!$C$2:$C$300,"BrakDanych"))</f>
        <v/>
      </c>
      <c r="J14820" s="2" t="str">
        <f>IF($B14820="","", _xlfn.XLOOKUP($A14820,KRAINY!$A$2:$A$300,KRAINY!$B$2:$B$300,"BrakDanych"))</f>
        <v/>
      </c>
      <c r="K14820" s="2" t="str">
        <f t="shared" si="231"/>
        <v/>
      </c>
    </row>
    <row r="14821" spans="8:11" x14ac:dyDescent="0.45">
      <c r="H14821" s="2" t="str">
        <f>IF(B14821="","",_xlfn.XLOOKUP($A14821,KONTYNENTY!$A$2:$A$300,KONTYNENTY!$B$2:$B$300,"NoData"))</f>
        <v/>
      </c>
      <c r="I14821" s="2" t="str">
        <f>IF($B14821="","",_xlfn.XLOOKUP($H14821,KONTYNENTY!$B$2:$B$300,KONTYNENTY!$C$2:$C$300,"BrakDanych"))</f>
        <v/>
      </c>
      <c r="J14821" s="2" t="str">
        <f>IF($B14821="","", _xlfn.XLOOKUP($A14821,KRAINY!$A$2:$A$300,KRAINY!$B$2:$B$300,"BrakDanych"))</f>
        <v/>
      </c>
      <c r="K14821" s="2" t="str">
        <f t="shared" si="231"/>
        <v/>
      </c>
    </row>
    <row r="14822" spans="8:11" x14ac:dyDescent="0.45">
      <c r="H14822" s="2" t="str">
        <f>IF(B14822="","",_xlfn.XLOOKUP($A14822,KONTYNENTY!$A$2:$A$300,KONTYNENTY!$B$2:$B$300,"NoData"))</f>
        <v/>
      </c>
      <c r="I14822" s="2" t="str">
        <f>IF($B14822="","",_xlfn.XLOOKUP($H14822,KONTYNENTY!$B$2:$B$300,KONTYNENTY!$C$2:$C$300,"BrakDanych"))</f>
        <v/>
      </c>
      <c r="J14822" s="2" t="str">
        <f>IF($B14822="","", _xlfn.XLOOKUP($A14822,KRAINY!$A$2:$A$300,KRAINY!$B$2:$B$300,"BrakDanych"))</f>
        <v/>
      </c>
      <c r="K14822" s="2" t="str">
        <f t="shared" si="231"/>
        <v/>
      </c>
    </row>
    <row r="14823" spans="8:11" x14ac:dyDescent="0.45">
      <c r="H14823" s="2" t="str">
        <f>IF(B14823="","",_xlfn.XLOOKUP($A14823,KONTYNENTY!$A$2:$A$300,KONTYNENTY!$B$2:$B$300,"NoData"))</f>
        <v/>
      </c>
      <c r="I14823" s="2" t="str">
        <f>IF($B14823="","",_xlfn.XLOOKUP($H14823,KONTYNENTY!$B$2:$B$300,KONTYNENTY!$C$2:$C$300,"BrakDanych"))</f>
        <v/>
      </c>
      <c r="J14823" s="2" t="str">
        <f>IF($B14823="","", _xlfn.XLOOKUP($A14823,KRAINY!$A$2:$A$300,KRAINY!$B$2:$B$300,"BrakDanych"))</f>
        <v/>
      </c>
      <c r="K14823" s="2" t="str">
        <f t="shared" si="231"/>
        <v/>
      </c>
    </row>
    <row r="14824" spans="8:11" x14ac:dyDescent="0.45">
      <c r="H14824" s="2" t="str">
        <f>IF(B14824="","",_xlfn.XLOOKUP($A14824,KONTYNENTY!$A$2:$A$300,KONTYNENTY!$B$2:$B$300,"NoData"))</f>
        <v/>
      </c>
      <c r="I14824" s="2" t="str">
        <f>IF($B14824="","",_xlfn.XLOOKUP($H14824,KONTYNENTY!$B$2:$B$300,KONTYNENTY!$C$2:$C$300,"BrakDanych"))</f>
        <v/>
      </c>
      <c r="J14824" s="2" t="str">
        <f>IF($B14824="","", _xlfn.XLOOKUP($A14824,KRAINY!$A$2:$A$300,KRAINY!$B$2:$B$300,"BrakDanych"))</f>
        <v/>
      </c>
      <c r="K14824" s="2" t="str">
        <f t="shared" si="231"/>
        <v/>
      </c>
    </row>
    <row r="14825" spans="8:11" x14ac:dyDescent="0.45">
      <c r="H14825" s="2" t="str">
        <f>IF(B14825="","",_xlfn.XLOOKUP($A14825,KONTYNENTY!$A$2:$A$300,KONTYNENTY!$B$2:$B$300,"NoData"))</f>
        <v/>
      </c>
      <c r="I14825" s="2" t="str">
        <f>IF($B14825="","",_xlfn.XLOOKUP($H14825,KONTYNENTY!$B$2:$B$300,KONTYNENTY!$C$2:$C$300,"BrakDanych"))</f>
        <v/>
      </c>
      <c r="J14825" s="2" t="str">
        <f>IF($B14825="","", _xlfn.XLOOKUP($A14825,KRAINY!$A$2:$A$300,KRAINY!$B$2:$B$300,"BrakDanych"))</f>
        <v/>
      </c>
      <c r="K14825" s="2" t="str">
        <f t="shared" si="231"/>
        <v/>
      </c>
    </row>
    <row r="14826" spans="8:11" x14ac:dyDescent="0.45">
      <c r="H14826" s="2" t="str">
        <f>IF(B14826="","",_xlfn.XLOOKUP($A14826,KONTYNENTY!$A$2:$A$300,KONTYNENTY!$B$2:$B$300,"NoData"))</f>
        <v/>
      </c>
      <c r="I14826" s="2" t="str">
        <f>IF($B14826="","",_xlfn.XLOOKUP($H14826,KONTYNENTY!$B$2:$B$300,KONTYNENTY!$C$2:$C$300,"BrakDanych"))</f>
        <v/>
      </c>
      <c r="J14826" s="2" t="str">
        <f>IF($B14826="","", _xlfn.XLOOKUP($A14826,KRAINY!$A$2:$A$300,KRAINY!$B$2:$B$300,"BrakDanych"))</f>
        <v/>
      </c>
      <c r="K14826" s="2" t="str">
        <f t="shared" si="231"/>
        <v/>
      </c>
    </row>
    <row r="14827" spans="8:11" x14ac:dyDescent="0.45">
      <c r="H14827" s="2" t="str">
        <f>IF(B14827="","",_xlfn.XLOOKUP($A14827,KONTYNENTY!$A$2:$A$300,KONTYNENTY!$B$2:$B$300,"NoData"))</f>
        <v/>
      </c>
      <c r="I14827" s="2" t="str">
        <f>IF($B14827="","",_xlfn.XLOOKUP($H14827,KONTYNENTY!$B$2:$B$300,KONTYNENTY!$C$2:$C$300,"BrakDanych"))</f>
        <v/>
      </c>
      <c r="J14827" s="2" t="str">
        <f>IF($B14827="","", _xlfn.XLOOKUP($A14827,KRAINY!$A$2:$A$300,KRAINY!$B$2:$B$300,"BrakDanych"))</f>
        <v/>
      </c>
      <c r="K14827" s="2" t="str">
        <f t="shared" si="231"/>
        <v/>
      </c>
    </row>
    <row r="14828" spans="8:11" x14ac:dyDescent="0.45">
      <c r="H14828" s="2" t="str">
        <f>IF(B14828="","",_xlfn.XLOOKUP($A14828,KONTYNENTY!$A$2:$A$300,KONTYNENTY!$B$2:$B$300,"NoData"))</f>
        <v/>
      </c>
      <c r="I14828" s="2" t="str">
        <f>IF($B14828="","",_xlfn.XLOOKUP($H14828,KONTYNENTY!$B$2:$B$300,KONTYNENTY!$C$2:$C$300,"BrakDanych"))</f>
        <v/>
      </c>
      <c r="J14828" s="2" t="str">
        <f>IF($B14828="","", _xlfn.XLOOKUP($A14828,KRAINY!$A$2:$A$300,KRAINY!$B$2:$B$300,"BrakDanych"))</f>
        <v/>
      </c>
      <c r="K14828" s="2" t="str">
        <f t="shared" si="231"/>
        <v/>
      </c>
    </row>
    <row r="14829" spans="8:11" x14ac:dyDescent="0.45">
      <c r="H14829" s="2" t="str">
        <f>IF(B14829="","",_xlfn.XLOOKUP($A14829,KONTYNENTY!$A$2:$A$300,KONTYNENTY!$B$2:$B$300,"NoData"))</f>
        <v/>
      </c>
      <c r="I14829" s="2" t="str">
        <f>IF($B14829="","",_xlfn.XLOOKUP($H14829,KONTYNENTY!$B$2:$B$300,KONTYNENTY!$C$2:$C$300,"BrakDanych"))</f>
        <v/>
      </c>
      <c r="J14829" s="2" t="str">
        <f>IF($B14829="","", _xlfn.XLOOKUP($A14829,KRAINY!$A$2:$A$300,KRAINY!$B$2:$B$300,"BrakDanych"))</f>
        <v/>
      </c>
      <c r="K14829" s="2" t="str">
        <f t="shared" si="231"/>
        <v/>
      </c>
    </row>
    <row r="14830" spans="8:11" x14ac:dyDescent="0.45">
      <c r="H14830" s="2" t="str">
        <f>IF(B14830="","",_xlfn.XLOOKUP($A14830,KONTYNENTY!$A$2:$A$300,KONTYNENTY!$B$2:$B$300,"NoData"))</f>
        <v/>
      </c>
      <c r="I14830" s="2" t="str">
        <f>IF($B14830="","",_xlfn.XLOOKUP($H14830,KONTYNENTY!$B$2:$B$300,KONTYNENTY!$C$2:$C$300,"BrakDanych"))</f>
        <v/>
      </c>
      <c r="J14830" s="2" t="str">
        <f>IF($B14830="","", _xlfn.XLOOKUP($A14830,KRAINY!$A$2:$A$300,KRAINY!$B$2:$B$300,"BrakDanych"))</f>
        <v/>
      </c>
      <c r="K14830" s="2" t="str">
        <f t="shared" si="231"/>
        <v/>
      </c>
    </row>
    <row r="14831" spans="8:11" x14ac:dyDescent="0.45">
      <c r="H14831" s="2" t="str">
        <f>IF(B14831="","",_xlfn.XLOOKUP($A14831,KONTYNENTY!$A$2:$A$300,KONTYNENTY!$B$2:$B$300,"NoData"))</f>
        <v/>
      </c>
      <c r="I14831" s="2" t="str">
        <f>IF($B14831="","",_xlfn.XLOOKUP($H14831,KONTYNENTY!$B$2:$B$300,KONTYNENTY!$C$2:$C$300,"BrakDanych"))</f>
        <v/>
      </c>
      <c r="J14831" s="2" t="str">
        <f>IF($B14831="","", _xlfn.XLOOKUP($A14831,KRAINY!$A$2:$A$300,KRAINY!$B$2:$B$300,"BrakDanych"))</f>
        <v/>
      </c>
      <c r="K14831" s="2" t="str">
        <f t="shared" si="231"/>
        <v/>
      </c>
    </row>
    <row r="14832" spans="8:11" x14ac:dyDescent="0.45">
      <c r="H14832" s="2" t="str">
        <f>IF(B14832="","",_xlfn.XLOOKUP($A14832,KONTYNENTY!$A$2:$A$300,KONTYNENTY!$B$2:$B$300,"NoData"))</f>
        <v/>
      </c>
      <c r="I14832" s="2" t="str">
        <f>IF($B14832="","",_xlfn.XLOOKUP($H14832,KONTYNENTY!$B$2:$B$300,KONTYNENTY!$C$2:$C$300,"BrakDanych"))</f>
        <v/>
      </c>
      <c r="J14832" s="2" t="str">
        <f>IF($B14832="","", _xlfn.XLOOKUP($A14832,KRAINY!$A$2:$A$300,KRAINY!$B$2:$B$300,"BrakDanych"))</f>
        <v/>
      </c>
      <c r="K14832" s="2" t="str">
        <f t="shared" si="231"/>
        <v/>
      </c>
    </row>
    <row r="14833" spans="8:11" x14ac:dyDescent="0.45">
      <c r="H14833" s="2" t="str">
        <f>IF(B14833="","",_xlfn.XLOOKUP($A14833,KONTYNENTY!$A$2:$A$300,KONTYNENTY!$B$2:$B$300,"NoData"))</f>
        <v/>
      </c>
      <c r="I14833" s="2" t="str">
        <f>IF($B14833="","",_xlfn.XLOOKUP($H14833,KONTYNENTY!$B$2:$B$300,KONTYNENTY!$C$2:$C$300,"BrakDanych"))</f>
        <v/>
      </c>
      <c r="J14833" s="2" t="str">
        <f>IF($B14833="","", _xlfn.XLOOKUP($A14833,KRAINY!$A$2:$A$300,KRAINY!$B$2:$B$300,"BrakDanych"))</f>
        <v/>
      </c>
      <c r="K14833" s="2" t="str">
        <f t="shared" si="231"/>
        <v/>
      </c>
    </row>
    <row r="14834" spans="8:11" x14ac:dyDescent="0.45">
      <c r="H14834" s="2" t="str">
        <f>IF(B14834="","",_xlfn.XLOOKUP($A14834,KONTYNENTY!$A$2:$A$300,KONTYNENTY!$B$2:$B$300,"NoData"))</f>
        <v/>
      </c>
      <c r="I14834" s="2" t="str">
        <f>IF($B14834="","",_xlfn.XLOOKUP($H14834,KONTYNENTY!$B$2:$B$300,KONTYNENTY!$C$2:$C$300,"BrakDanych"))</f>
        <v/>
      </c>
      <c r="J14834" s="2" t="str">
        <f>IF($B14834="","", _xlfn.XLOOKUP($A14834,KRAINY!$A$2:$A$300,KRAINY!$B$2:$B$300,"BrakDanych"))</f>
        <v/>
      </c>
      <c r="K14834" s="2" t="str">
        <f t="shared" si="231"/>
        <v/>
      </c>
    </row>
    <row r="14835" spans="8:11" x14ac:dyDescent="0.45">
      <c r="H14835" s="2" t="str">
        <f>IF(B14835="","",_xlfn.XLOOKUP($A14835,KONTYNENTY!$A$2:$A$300,KONTYNENTY!$B$2:$B$300,"NoData"))</f>
        <v/>
      </c>
      <c r="I14835" s="2" t="str">
        <f>IF($B14835="","",_xlfn.XLOOKUP($H14835,KONTYNENTY!$B$2:$B$300,KONTYNENTY!$C$2:$C$300,"BrakDanych"))</f>
        <v/>
      </c>
      <c r="J14835" s="2" t="str">
        <f>IF($B14835="","", _xlfn.XLOOKUP($A14835,KRAINY!$A$2:$A$300,KRAINY!$B$2:$B$300,"BrakDanych"))</f>
        <v/>
      </c>
      <c r="K14835" s="2" t="str">
        <f t="shared" si="231"/>
        <v/>
      </c>
    </row>
    <row r="14836" spans="8:11" x14ac:dyDescent="0.45">
      <c r="H14836" s="2" t="str">
        <f>IF(B14836="","",_xlfn.XLOOKUP($A14836,KONTYNENTY!$A$2:$A$300,KONTYNENTY!$B$2:$B$300,"NoData"))</f>
        <v/>
      </c>
      <c r="I14836" s="2" t="str">
        <f>IF($B14836="","",_xlfn.XLOOKUP($H14836,KONTYNENTY!$B$2:$B$300,KONTYNENTY!$C$2:$C$300,"BrakDanych"))</f>
        <v/>
      </c>
      <c r="J14836" s="2" t="str">
        <f>IF($B14836="","", _xlfn.XLOOKUP($A14836,KRAINY!$A$2:$A$300,KRAINY!$B$2:$B$300,"BrakDanych"))</f>
        <v/>
      </c>
      <c r="K14836" s="2" t="str">
        <f t="shared" si="231"/>
        <v/>
      </c>
    </row>
    <row r="14837" spans="8:11" x14ac:dyDescent="0.45">
      <c r="H14837" s="2" t="str">
        <f>IF(B14837="","",_xlfn.XLOOKUP($A14837,KONTYNENTY!$A$2:$A$300,KONTYNENTY!$B$2:$B$300,"NoData"))</f>
        <v/>
      </c>
      <c r="I14837" s="2" t="str">
        <f>IF($B14837="","",_xlfn.XLOOKUP($H14837,KONTYNENTY!$B$2:$B$300,KONTYNENTY!$C$2:$C$300,"BrakDanych"))</f>
        <v/>
      </c>
      <c r="J14837" s="2" t="str">
        <f>IF($B14837="","", _xlfn.XLOOKUP($A14837,KRAINY!$A$2:$A$300,KRAINY!$B$2:$B$300,"BrakDanych"))</f>
        <v/>
      </c>
      <c r="K14837" s="2" t="str">
        <f t="shared" si="231"/>
        <v/>
      </c>
    </row>
    <row r="14838" spans="8:11" x14ac:dyDescent="0.45">
      <c r="H14838" s="2" t="str">
        <f>IF(B14838="","",_xlfn.XLOOKUP($A14838,KONTYNENTY!$A$2:$A$300,KONTYNENTY!$B$2:$B$300,"NoData"))</f>
        <v/>
      </c>
      <c r="I14838" s="2" t="str">
        <f>IF($B14838="","",_xlfn.XLOOKUP($H14838,KONTYNENTY!$B$2:$B$300,KONTYNENTY!$C$2:$C$300,"BrakDanych"))</f>
        <v/>
      </c>
      <c r="J14838" s="2" t="str">
        <f>IF($B14838="","", _xlfn.XLOOKUP($A14838,KRAINY!$A$2:$A$300,KRAINY!$B$2:$B$300,"BrakDanych"))</f>
        <v/>
      </c>
      <c r="K14838" s="2" t="str">
        <f t="shared" si="231"/>
        <v/>
      </c>
    </row>
    <row r="14839" spans="8:11" x14ac:dyDescent="0.45">
      <c r="H14839" s="2" t="str">
        <f>IF(B14839="","",_xlfn.XLOOKUP($A14839,KONTYNENTY!$A$2:$A$300,KONTYNENTY!$B$2:$B$300,"NoData"))</f>
        <v/>
      </c>
      <c r="I14839" s="2" t="str">
        <f>IF($B14839="","",_xlfn.XLOOKUP($H14839,KONTYNENTY!$B$2:$B$300,KONTYNENTY!$C$2:$C$300,"BrakDanych"))</f>
        <v/>
      </c>
      <c r="J14839" s="2" t="str">
        <f>IF($B14839="","", _xlfn.XLOOKUP($A14839,KRAINY!$A$2:$A$300,KRAINY!$B$2:$B$300,"BrakDanych"))</f>
        <v/>
      </c>
      <c r="K14839" s="2" t="str">
        <f t="shared" si="231"/>
        <v/>
      </c>
    </row>
    <row r="14840" spans="8:11" x14ac:dyDescent="0.45">
      <c r="H14840" s="2" t="str">
        <f>IF(B14840="","",_xlfn.XLOOKUP($A14840,KONTYNENTY!$A$2:$A$300,KONTYNENTY!$B$2:$B$300,"NoData"))</f>
        <v/>
      </c>
      <c r="I14840" s="2" t="str">
        <f>IF($B14840="","",_xlfn.XLOOKUP($H14840,KONTYNENTY!$B$2:$B$300,KONTYNENTY!$C$2:$C$300,"BrakDanych"))</f>
        <v/>
      </c>
      <c r="J14840" s="2" t="str">
        <f>IF($B14840="","", _xlfn.XLOOKUP($A14840,KRAINY!$A$2:$A$300,KRAINY!$B$2:$B$300,"BrakDanych"))</f>
        <v/>
      </c>
      <c r="K14840" s="2" t="str">
        <f t="shared" si="231"/>
        <v/>
      </c>
    </row>
    <row r="14841" spans="8:11" x14ac:dyDescent="0.45">
      <c r="H14841" s="2" t="str">
        <f>IF(B14841="","",_xlfn.XLOOKUP($A14841,KONTYNENTY!$A$2:$A$300,KONTYNENTY!$B$2:$B$300,"NoData"))</f>
        <v/>
      </c>
      <c r="I14841" s="2" t="str">
        <f>IF($B14841="","",_xlfn.XLOOKUP($H14841,KONTYNENTY!$B$2:$B$300,KONTYNENTY!$C$2:$C$300,"BrakDanych"))</f>
        <v/>
      </c>
      <c r="J14841" s="2" t="str">
        <f>IF($B14841="","", _xlfn.XLOOKUP($A14841,KRAINY!$A$2:$A$300,KRAINY!$B$2:$B$300,"BrakDanych"))</f>
        <v/>
      </c>
      <c r="K14841" s="2" t="str">
        <f t="shared" si="231"/>
        <v/>
      </c>
    </row>
    <row r="14842" spans="8:11" x14ac:dyDescent="0.45">
      <c r="H14842" s="2" t="str">
        <f>IF(B14842="","",_xlfn.XLOOKUP($A14842,KONTYNENTY!$A$2:$A$300,KONTYNENTY!$B$2:$B$300,"NoData"))</f>
        <v/>
      </c>
      <c r="I14842" s="2" t="str">
        <f>IF($B14842="","",_xlfn.XLOOKUP($H14842,KONTYNENTY!$B$2:$B$300,KONTYNENTY!$C$2:$C$300,"BrakDanych"))</f>
        <v/>
      </c>
      <c r="J14842" s="2" t="str">
        <f>IF($B14842="","", _xlfn.XLOOKUP($A14842,KRAINY!$A$2:$A$300,KRAINY!$B$2:$B$300,"BrakDanych"))</f>
        <v/>
      </c>
      <c r="K14842" s="2" t="str">
        <f t="shared" si="231"/>
        <v/>
      </c>
    </row>
    <row r="14843" spans="8:11" x14ac:dyDescent="0.45">
      <c r="H14843" s="2" t="str">
        <f>IF(B14843="","",_xlfn.XLOOKUP($A14843,KONTYNENTY!$A$2:$A$300,KONTYNENTY!$B$2:$B$300,"NoData"))</f>
        <v/>
      </c>
      <c r="I14843" s="2" t="str">
        <f>IF($B14843="","",_xlfn.XLOOKUP($H14843,KONTYNENTY!$B$2:$B$300,KONTYNENTY!$C$2:$C$300,"BrakDanych"))</f>
        <v/>
      </c>
      <c r="J14843" s="2" t="str">
        <f>IF($B14843="","", _xlfn.XLOOKUP($A14843,KRAINY!$A$2:$A$300,KRAINY!$B$2:$B$300,"BrakDanych"))</f>
        <v/>
      </c>
      <c r="K14843" s="2" t="str">
        <f t="shared" si="231"/>
        <v/>
      </c>
    </row>
    <row r="14844" spans="8:11" x14ac:dyDescent="0.45">
      <c r="H14844" s="2" t="str">
        <f>IF(B14844="","",_xlfn.XLOOKUP($A14844,KONTYNENTY!$A$2:$A$300,KONTYNENTY!$B$2:$B$300,"NoData"))</f>
        <v/>
      </c>
      <c r="I14844" s="2" t="str">
        <f>IF($B14844="","",_xlfn.XLOOKUP($H14844,KONTYNENTY!$B$2:$B$300,KONTYNENTY!$C$2:$C$300,"BrakDanych"))</f>
        <v/>
      </c>
      <c r="J14844" s="2" t="str">
        <f>IF($B14844="","", _xlfn.XLOOKUP($A14844,KRAINY!$A$2:$A$300,KRAINY!$B$2:$B$300,"BrakDanych"))</f>
        <v/>
      </c>
      <c r="K14844" s="2" t="str">
        <f t="shared" si="231"/>
        <v/>
      </c>
    </row>
    <row r="14845" spans="8:11" x14ac:dyDescent="0.45">
      <c r="H14845" s="2" t="str">
        <f>IF(B14845="","",_xlfn.XLOOKUP($A14845,KONTYNENTY!$A$2:$A$300,KONTYNENTY!$B$2:$B$300,"NoData"))</f>
        <v/>
      </c>
      <c r="I14845" s="2" t="str">
        <f>IF($B14845="","",_xlfn.XLOOKUP($H14845,KONTYNENTY!$B$2:$B$300,KONTYNENTY!$C$2:$C$300,"BrakDanych"))</f>
        <v/>
      </c>
      <c r="J14845" s="2" t="str">
        <f>IF($B14845="","", _xlfn.XLOOKUP($A14845,KRAINY!$A$2:$A$300,KRAINY!$B$2:$B$300,"BrakDanych"))</f>
        <v/>
      </c>
      <c r="K14845" s="2" t="str">
        <f t="shared" si="231"/>
        <v/>
      </c>
    </row>
    <row r="14846" spans="8:11" x14ac:dyDescent="0.45">
      <c r="H14846" s="2" t="str">
        <f>IF(B14846="","",_xlfn.XLOOKUP($A14846,KONTYNENTY!$A$2:$A$300,KONTYNENTY!$B$2:$B$300,"NoData"))</f>
        <v/>
      </c>
      <c r="I14846" s="2" t="str">
        <f>IF($B14846="","",_xlfn.XLOOKUP($H14846,KONTYNENTY!$B$2:$B$300,KONTYNENTY!$C$2:$C$300,"BrakDanych"))</f>
        <v/>
      </c>
      <c r="J14846" s="2" t="str">
        <f>IF($B14846="","", _xlfn.XLOOKUP($A14846,KRAINY!$A$2:$A$300,KRAINY!$B$2:$B$300,"BrakDanych"))</f>
        <v/>
      </c>
      <c r="K14846" s="2" t="str">
        <f t="shared" si="231"/>
        <v/>
      </c>
    </row>
    <row r="14847" spans="8:11" x14ac:dyDescent="0.45">
      <c r="H14847" s="2" t="str">
        <f>IF(B14847="","",_xlfn.XLOOKUP($A14847,KONTYNENTY!$A$2:$A$300,KONTYNENTY!$B$2:$B$300,"NoData"))</f>
        <v/>
      </c>
      <c r="I14847" s="2" t="str">
        <f>IF($B14847="","",_xlfn.XLOOKUP($H14847,KONTYNENTY!$B$2:$B$300,KONTYNENTY!$C$2:$C$300,"BrakDanych"))</f>
        <v/>
      </c>
      <c r="J14847" s="2" t="str">
        <f>IF($B14847="","", _xlfn.XLOOKUP($A14847,KRAINY!$A$2:$A$300,KRAINY!$B$2:$B$300,"BrakDanych"))</f>
        <v/>
      </c>
      <c r="K14847" s="2" t="str">
        <f t="shared" si="231"/>
        <v/>
      </c>
    </row>
    <row r="14848" spans="8:11" x14ac:dyDescent="0.45">
      <c r="H14848" s="2" t="str">
        <f>IF(B14848="","",_xlfn.XLOOKUP($A14848,KONTYNENTY!$A$2:$A$300,KONTYNENTY!$B$2:$B$300,"NoData"))</f>
        <v/>
      </c>
      <c r="I14848" s="2" t="str">
        <f>IF($B14848="","",_xlfn.XLOOKUP($H14848,KONTYNENTY!$B$2:$B$300,KONTYNENTY!$C$2:$C$300,"BrakDanych"))</f>
        <v/>
      </c>
      <c r="J14848" s="2" t="str">
        <f>IF($B14848="","", _xlfn.XLOOKUP($A14848,KRAINY!$A$2:$A$300,KRAINY!$B$2:$B$300,"BrakDanych"))</f>
        <v/>
      </c>
      <c r="K14848" s="2" t="str">
        <f t="shared" si="231"/>
        <v/>
      </c>
    </row>
    <row r="14849" spans="8:11" x14ac:dyDescent="0.45">
      <c r="H14849" s="2" t="str">
        <f>IF(B14849="","",_xlfn.XLOOKUP($A14849,KONTYNENTY!$A$2:$A$300,KONTYNENTY!$B$2:$B$300,"NoData"))</f>
        <v/>
      </c>
      <c r="I14849" s="2" t="str">
        <f>IF($B14849="","",_xlfn.XLOOKUP($H14849,KONTYNENTY!$B$2:$B$300,KONTYNENTY!$C$2:$C$300,"BrakDanych"))</f>
        <v/>
      </c>
      <c r="J14849" s="2" t="str">
        <f>IF($B14849="","", _xlfn.XLOOKUP($A14849,KRAINY!$A$2:$A$300,KRAINY!$B$2:$B$300,"BrakDanych"))</f>
        <v/>
      </c>
      <c r="K14849" s="2" t="str">
        <f t="shared" si="231"/>
        <v/>
      </c>
    </row>
    <row r="14850" spans="8:11" x14ac:dyDescent="0.45">
      <c r="H14850" s="2" t="str">
        <f>IF(B14850="","",_xlfn.XLOOKUP($A14850,KONTYNENTY!$A$2:$A$300,KONTYNENTY!$B$2:$B$300,"NoData"))</f>
        <v/>
      </c>
      <c r="I14850" s="2" t="str">
        <f>IF($B14850="","",_xlfn.XLOOKUP($H14850,KONTYNENTY!$B$2:$B$300,KONTYNENTY!$C$2:$C$300,"BrakDanych"))</f>
        <v/>
      </c>
      <c r="J14850" s="2" t="str">
        <f>IF($B14850="","", _xlfn.XLOOKUP($A14850,KRAINY!$A$2:$A$300,KRAINY!$B$2:$B$300,"BrakDanych"))</f>
        <v/>
      </c>
      <c r="K14850" s="2" t="str">
        <f t="shared" si="231"/>
        <v/>
      </c>
    </row>
    <row r="14851" spans="8:11" x14ac:dyDescent="0.45">
      <c r="H14851" s="2" t="str">
        <f>IF(B14851="","",_xlfn.XLOOKUP($A14851,KONTYNENTY!$A$2:$A$300,KONTYNENTY!$B$2:$B$300,"NoData"))</f>
        <v/>
      </c>
      <c r="I14851" s="2" t="str">
        <f>IF($B14851="","",_xlfn.XLOOKUP($H14851,KONTYNENTY!$B$2:$B$300,KONTYNENTY!$C$2:$C$300,"BrakDanych"))</f>
        <v/>
      </c>
      <c r="J14851" s="2" t="str">
        <f>IF($B14851="","", _xlfn.XLOOKUP($A14851,KRAINY!$A$2:$A$300,KRAINY!$B$2:$B$300,"BrakDanych"))</f>
        <v/>
      </c>
      <c r="K14851" s="2" t="str">
        <f t="shared" ref="K14851:K14914" si="232">IF(B14851="","",D14851)</f>
        <v/>
      </c>
    </row>
    <row r="14852" spans="8:11" x14ac:dyDescent="0.45">
      <c r="H14852" s="2" t="str">
        <f>IF(B14852="","",_xlfn.XLOOKUP($A14852,KONTYNENTY!$A$2:$A$300,KONTYNENTY!$B$2:$B$300,"NoData"))</f>
        <v/>
      </c>
      <c r="I14852" s="2" t="str">
        <f>IF($B14852="","",_xlfn.XLOOKUP($H14852,KONTYNENTY!$B$2:$B$300,KONTYNENTY!$C$2:$C$300,"BrakDanych"))</f>
        <v/>
      </c>
      <c r="J14852" s="2" t="str">
        <f>IF($B14852="","", _xlfn.XLOOKUP($A14852,KRAINY!$A$2:$A$300,KRAINY!$B$2:$B$300,"BrakDanych"))</f>
        <v/>
      </c>
      <c r="K14852" s="2" t="str">
        <f t="shared" si="232"/>
        <v/>
      </c>
    </row>
    <row r="14853" spans="8:11" x14ac:dyDescent="0.45">
      <c r="H14853" s="2" t="str">
        <f>IF(B14853="","",_xlfn.XLOOKUP($A14853,KONTYNENTY!$A$2:$A$300,KONTYNENTY!$B$2:$B$300,"NoData"))</f>
        <v/>
      </c>
      <c r="I14853" s="2" t="str">
        <f>IF($B14853="","",_xlfn.XLOOKUP($H14853,KONTYNENTY!$B$2:$B$300,KONTYNENTY!$C$2:$C$300,"BrakDanych"))</f>
        <v/>
      </c>
      <c r="J14853" s="2" t="str">
        <f>IF($B14853="","", _xlfn.XLOOKUP($A14853,KRAINY!$A$2:$A$300,KRAINY!$B$2:$B$300,"BrakDanych"))</f>
        <v/>
      </c>
      <c r="K14853" s="2" t="str">
        <f t="shared" si="232"/>
        <v/>
      </c>
    </row>
    <row r="14854" spans="8:11" x14ac:dyDescent="0.45">
      <c r="H14854" s="2" t="str">
        <f>IF(B14854="","",_xlfn.XLOOKUP($A14854,KONTYNENTY!$A$2:$A$300,KONTYNENTY!$B$2:$B$300,"NoData"))</f>
        <v/>
      </c>
      <c r="I14854" s="2" t="str">
        <f>IF($B14854="","",_xlfn.XLOOKUP($H14854,KONTYNENTY!$B$2:$B$300,KONTYNENTY!$C$2:$C$300,"BrakDanych"))</f>
        <v/>
      </c>
      <c r="J14854" s="2" t="str">
        <f>IF($B14854="","", _xlfn.XLOOKUP($A14854,KRAINY!$A$2:$A$300,KRAINY!$B$2:$B$300,"BrakDanych"))</f>
        <v/>
      </c>
      <c r="K14854" s="2" t="str">
        <f t="shared" si="232"/>
        <v/>
      </c>
    </row>
    <row r="14855" spans="8:11" x14ac:dyDescent="0.45">
      <c r="H14855" s="2" t="str">
        <f>IF(B14855="","",_xlfn.XLOOKUP($A14855,KONTYNENTY!$A$2:$A$300,KONTYNENTY!$B$2:$B$300,"NoData"))</f>
        <v/>
      </c>
      <c r="I14855" s="2" t="str">
        <f>IF($B14855="","",_xlfn.XLOOKUP($H14855,KONTYNENTY!$B$2:$B$300,KONTYNENTY!$C$2:$C$300,"BrakDanych"))</f>
        <v/>
      </c>
      <c r="J14855" s="2" t="str">
        <f>IF($B14855="","", _xlfn.XLOOKUP($A14855,KRAINY!$A$2:$A$300,KRAINY!$B$2:$B$300,"BrakDanych"))</f>
        <v/>
      </c>
      <c r="K14855" s="2" t="str">
        <f t="shared" si="232"/>
        <v/>
      </c>
    </row>
    <row r="14856" spans="8:11" x14ac:dyDescent="0.45">
      <c r="H14856" s="2" t="str">
        <f>IF(B14856="","",_xlfn.XLOOKUP($A14856,KONTYNENTY!$A$2:$A$300,KONTYNENTY!$B$2:$B$300,"NoData"))</f>
        <v/>
      </c>
      <c r="I14856" s="2" t="str">
        <f>IF($B14856="","",_xlfn.XLOOKUP($H14856,KONTYNENTY!$B$2:$B$300,KONTYNENTY!$C$2:$C$300,"BrakDanych"))</f>
        <v/>
      </c>
      <c r="J14856" s="2" t="str">
        <f>IF($B14856="","", _xlfn.XLOOKUP($A14856,KRAINY!$A$2:$A$300,KRAINY!$B$2:$B$300,"BrakDanych"))</f>
        <v/>
      </c>
      <c r="K14856" s="2" t="str">
        <f t="shared" si="232"/>
        <v/>
      </c>
    </row>
    <row r="14857" spans="8:11" x14ac:dyDescent="0.45">
      <c r="H14857" s="2" t="str">
        <f>IF(B14857="","",_xlfn.XLOOKUP($A14857,KONTYNENTY!$A$2:$A$300,KONTYNENTY!$B$2:$B$300,"NoData"))</f>
        <v/>
      </c>
      <c r="I14857" s="2" t="str">
        <f>IF($B14857="","",_xlfn.XLOOKUP($H14857,KONTYNENTY!$B$2:$B$300,KONTYNENTY!$C$2:$C$300,"BrakDanych"))</f>
        <v/>
      </c>
      <c r="J14857" s="2" t="str">
        <f>IF($B14857="","", _xlfn.XLOOKUP($A14857,KRAINY!$A$2:$A$300,KRAINY!$B$2:$B$300,"BrakDanych"))</f>
        <v/>
      </c>
      <c r="K14857" s="2" t="str">
        <f t="shared" si="232"/>
        <v/>
      </c>
    </row>
    <row r="14858" spans="8:11" x14ac:dyDescent="0.45">
      <c r="H14858" s="2" t="str">
        <f>IF(B14858="","",_xlfn.XLOOKUP($A14858,KONTYNENTY!$A$2:$A$300,KONTYNENTY!$B$2:$B$300,"NoData"))</f>
        <v/>
      </c>
      <c r="I14858" s="2" t="str">
        <f>IF($B14858="","",_xlfn.XLOOKUP($H14858,KONTYNENTY!$B$2:$B$300,KONTYNENTY!$C$2:$C$300,"BrakDanych"))</f>
        <v/>
      </c>
      <c r="J14858" s="2" t="str">
        <f>IF($B14858="","", _xlfn.XLOOKUP($A14858,KRAINY!$A$2:$A$300,KRAINY!$B$2:$B$300,"BrakDanych"))</f>
        <v/>
      </c>
      <c r="K14858" s="2" t="str">
        <f t="shared" si="232"/>
        <v/>
      </c>
    </row>
    <row r="14859" spans="8:11" x14ac:dyDescent="0.45">
      <c r="H14859" s="2" t="str">
        <f>IF(B14859="","",_xlfn.XLOOKUP($A14859,KONTYNENTY!$A$2:$A$300,KONTYNENTY!$B$2:$B$300,"NoData"))</f>
        <v/>
      </c>
      <c r="I14859" s="2" t="str">
        <f>IF($B14859="","",_xlfn.XLOOKUP($H14859,KONTYNENTY!$B$2:$B$300,KONTYNENTY!$C$2:$C$300,"BrakDanych"))</f>
        <v/>
      </c>
      <c r="J14859" s="2" t="str">
        <f>IF($B14859="","", _xlfn.XLOOKUP($A14859,KRAINY!$A$2:$A$300,KRAINY!$B$2:$B$300,"BrakDanych"))</f>
        <v/>
      </c>
      <c r="K14859" s="2" t="str">
        <f t="shared" si="232"/>
        <v/>
      </c>
    </row>
    <row r="14860" spans="8:11" x14ac:dyDescent="0.45">
      <c r="H14860" s="2" t="str">
        <f>IF(B14860="","",_xlfn.XLOOKUP($A14860,KONTYNENTY!$A$2:$A$300,KONTYNENTY!$B$2:$B$300,"NoData"))</f>
        <v/>
      </c>
      <c r="I14860" s="2" t="str">
        <f>IF($B14860="","",_xlfn.XLOOKUP($H14860,KONTYNENTY!$B$2:$B$300,KONTYNENTY!$C$2:$C$300,"BrakDanych"))</f>
        <v/>
      </c>
      <c r="J14860" s="2" t="str">
        <f>IF($B14860="","", _xlfn.XLOOKUP($A14860,KRAINY!$A$2:$A$300,KRAINY!$B$2:$B$300,"BrakDanych"))</f>
        <v/>
      </c>
      <c r="K14860" s="2" t="str">
        <f t="shared" si="232"/>
        <v/>
      </c>
    </row>
    <row r="14861" spans="8:11" x14ac:dyDescent="0.45">
      <c r="H14861" s="2" t="str">
        <f>IF(B14861="","",_xlfn.XLOOKUP($A14861,KONTYNENTY!$A$2:$A$300,KONTYNENTY!$B$2:$B$300,"NoData"))</f>
        <v/>
      </c>
      <c r="I14861" s="2" t="str">
        <f>IF($B14861="","",_xlfn.XLOOKUP($H14861,KONTYNENTY!$B$2:$B$300,KONTYNENTY!$C$2:$C$300,"BrakDanych"))</f>
        <v/>
      </c>
      <c r="J14861" s="2" t="str">
        <f>IF($B14861="","", _xlfn.XLOOKUP($A14861,KRAINY!$A$2:$A$300,KRAINY!$B$2:$B$300,"BrakDanych"))</f>
        <v/>
      </c>
      <c r="K14861" s="2" t="str">
        <f t="shared" si="232"/>
        <v/>
      </c>
    </row>
    <row r="14862" spans="8:11" x14ac:dyDescent="0.45">
      <c r="H14862" s="2" t="str">
        <f>IF(B14862="","",_xlfn.XLOOKUP($A14862,KONTYNENTY!$A$2:$A$300,KONTYNENTY!$B$2:$B$300,"NoData"))</f>
        <v/>
      </c>
      <c r="I14862" s="2" t="str">
        <f>IF($B14862="","",_xlfn.XLOOKUP($H14862,KONTYNENTY!$B$2:$B$300,KONTYNENTY!$C$2:$C$300,"BrakDanych"))</f>
        <v/>
      </c>
      <c r="J14862" s="2" t="str">
        <f>IF($B14862="","", _xlfn.XLOOKUP($A14862,KRAINY!$A$2:$A$300,KRAINY!$B$2:$B$300,"BrakDanych"))</f>
        <v/>
      </c>
      <c r="K14862" s="2" t="str">
        <f t="shared" si="232"/>
        <v/>
      </c>
    </row>
    <row r="14863" spans="8:11" x14ac:dyDescent="0.45">
      <c r="H14863" s="2" t="str">
        <f>IF(B14863="","",_xlfn.XLOOKUP($A14863,KONTYNENTY!$A$2:$A$300,KONTYNENTY!$B$2:$B$300,"NoData"))</f>
        <v/>
      </c>
      <c r="I14863" s="2" t="str">
        <f>IF($B14863="","",_xlfn.XLOOKUP($H14863,KONTYNENTY!$B$2:$B$300,KONTYNENTY!$C$2:$C$300,"BrakDanych"))</f>
        <v/>
      </c>
      <c r="J14863" s="2" t="str">
        <f>IF($B14863="","", _xlfn.XLOOKUP($A14863,KRAINY!$A$2:$A$300,KRAINY!$B$2:$B$300,"BrakDanych"))</f>
        <v/>
      </c>
      <c r="K14863" s="2" t="str">
        <f t="shared" si="232"/>
        <v/>
      </c>
    </row>
    <row r="14864" spans="8:11" x14ac:dyDescent="0.45">
      <c r="H14864" s="2" t="str">
        <f>IF(B14864="","",_xlfn.XLOOKUP($A14864,KONTYNENTY!$A$2:$A$300,KONTYNENTY!$B$2:$B$300,"NoData"))</f>
        <v/>
      </c>
      <c r="I14864" s="2" t="str">
        <f>IF($B14864="","",_xlfn.XLOOKUP($H14864,KONTYNENTY!$B$2:$B$300,KONTYNENTY!$C$2:$C$300,"BrakDanych"))</f>
        <v/>
      </c>
      <c r="J14864" s="2" t="str">
        <f>IF($B14864="","", _xlfn.XLOOKUP($A14864,KRAINY!$A$2:$A$300,KRAINY!$B$2:$B$300,"BrakDanych"))</f>
        <v/>
      </c>
      <c r="K14864" s="2" t="str">
        <f t="shared" si="232"/>
        <v/>
      </c>
    </row>
    <row r="14865" spans="8:11" x14ac:dyDescent="0.45">
      <c r="H14865" s="2" t="str">
        <f>IF(B14865="","",_xlfn.XLOOKUP($A14865,KONTYNENTY!$A$2:$A$300,KONTYNENTY!$B$2:$B$300,"NoData"))</f>
        <v/>
      </c>
      <c r="I14865" s="2" t="str">
        <f>IF($B14865="","",_xlfn.XLOOKUP($H14865,KONTYNENTY!$B$2:$B$300,KONTYNENTY!$C$2:$C$300,"BrakDanych"))</f>
        <v/>
      </c>
      <c r="J14865" s="2" t="str">
        <f>IF($B14865="","", _xlfn.XLOOKUP($A14865,KRAINY!$A$2:$A$300,KRAINY!$B$2:$B$300,"BrakDanych"))</f>
        <v/>
      </c>
      <c r="K14865" s="2" t="str">
        <f t="shared" si="232"/>
        <v/>
      </c>
    </row>
    <row r="14866" spans="8:11" x14ac:dyDescent="0.45">
      <c r="H14866" s="2" t="str">
        <f>IF(B14866="","",_xlfn.XLOOKUP($A14866,KONTYNENTY!$A$2:$A$300,KONTYNENTY!$B$2:$B$300,"NoData"))</f>
        <v/>
      </c>
      <c r="I14866" s="2" t="str">
        <f>IF($B14866="","",_xlfn.XLOOKUP($H14866,KONTYNENTY!$B$2:$B$300,KONTYNENTY!$C$2:$C$300,"BrakDanych"))</f>
        <v/>
      </c>
      <c r="J14866" s="2" t="str">
        <f>IF($B14866="","", _xlfn.XLOOKUP($A14866,KRAINY!$A$2:$A$300,KRAINY!$B$2:$B$300,"BrakDanych"))</f>
        <v/>
      </c>
      <c r="K14866" s="2" t="str">
        <f t="shared" si="232"/>
        <v/>
      </c>
    </row>
    <row r="14867" spans="8:11" x14ac:dyDescent="0.45">
      <c r="H14867" s="2" t="str">
        <f>IF(B14867="","",_xlfn.XLOOKUP($A14867,KONTYNENTY!$A$2:$A$300,KONTYNENTY!$B$2:$B$300,"NoData"))</f>
        <v/>
      </c>
      <c r="I14867" s="2" t="str">
        <f>IF($B14867="","",_xlfn.XLOOKUP($H14867,KONTYNENTY!$B$2:$B$300,KONTYNENTY!$C$2:$C$300,"BrakDanych"))</f>
        <v/>
      </c>
      <c r="J14867" s="2" t="str">
        <f>IF($B14867="","", _xlfn.XLOOKUP($A14867,KRAINY!$A$2:$A$300,KRAINY!$B$2:$B$300,"BrakDanych"))</f>
        <v/>
      </c>
      <c r="K14867" s="2" t="str">
        <f t="shared" si="232"/>
        <v/>
      </c>
    </row>
    <row r="14868" spans="8:11" x14ac:dyDescent="0.45">
      <c r="H14868" s="2" t="str">
        <f>IF(B14868="","",_xlfn.XLOOKUP($A14868,KONTYNENTY!$A$2:$A$300,KONTYNENTY!$B$2:$B$300,"NoData"))</f>
        <v/>
      </c>
      <c r="I14868" s="2" t="str">
        <f>IF($B14868="","",_xlfn.XLOOKUP($H14868,KONTYNENTY!$B$2:$B$300,KONTYNENTY!$C$2:$C$300,"BrakDanych"))</f>
        <v/>
      </c>
      <c r="J14868" s="2" t="str">
        <f>IF($B14868="","", _xlfn.XLOOKUP($A14868,KRAINY!$A$2:$A$300,KRAINY!$B$2:$B$300,"BrakDanych"))</f>
        <v/>
      </c>
      <c r="K14868" s="2" t="str">
        <f t="shared" si="232"/>
        <v/>
      </c>
    </row>
    <row r="14869" spans="8:11" x14ac:dyDescent="0.45">
      <c r="H14869" s="2" t="str">
        <f>IF(B14869="","",_xlfn.XLOOKUP($A14869,KONTYNENTY!$A$2:$A$300,KONTYNENTY!$B$2:$B$300,"NoData"))</f>
        <v/>
      </c>
      <c r="I14869" s="2" t="str">
        <f>IF($B14869="","",_xlfn.XLOOKUP($H14869,KONTYNENTY!$B$2:$B$300,KONTYNENTY!$C$2:$C$300,"BrakDanych"))</f>
        <v/>
      </c>
      <c r="J14869" s="2" t="str">
        <f>IF($B14869="","", _xlfn.XLOOKUP($A14869,KRAINY!$A$2:$A$300,KRAINY!$B$2:$B$300,"BrakDanych"))</f>
        <v/>
      </c>
      <c r="K14869" s="2" t="str">
        <f t="shared" si="232"/>
        <v/>
      </c>
    </row>
    <row r="14870" spans="8:11" x14ac:dyDescent="0.45">
      <c r="H14870" s="2" t="str">
        <f>IF(B14870="","",_xlfn.XLOOKUP($A14870,KONTYNENTY!$A$2:$A$300,KONTYNENTY!$B$2:$B$300,"NoData"))</f>
        <v/>
      </c>
      <c r="I14870" s="2" t="str">
        <f>IF($B14870="","",_xlfn.XLOOKUP($H14870,KONTYNENTY!$B$2:$B$300,KONTYNENTY!$C$2:$C$300,"BrakDanych"))</f>
        <v/>
      </c>
      <c r="J14870" s="2" t="str">
        <f>IF($B14870="","", _xlfn.XLOOKUP($A14870,KRAINY!$A$2:$A$300,KRAINY!$B$2:$B$300,"BrakDanych"))</f>
        <v/>
      </c>
      <c r="K14870" s="2" t="str">
        <f t="shared" si="232"/>
        <v/>
      </c>
    </row>
    <row r="14871" spans="8:11" x14ac:dyDescent="0.45">
      <c r="H14871" s="2" t="str">
        <f>IF(B14871="","",_xlfn.XLOOKUP($A14871,KONTYNENTY!$A$2:$A$300,KONTYNENTY!$B$2:$B$300,"NoData"))</f>
        <v/>
      </c>
      <c r="I14871" s="2" t="str">
        <f>IF($B14871="","",_xlfn.XLOOKUP($H14871,KONTYNENTY!$B$2:$B$300,KONTYNENTY!$C$2:$C$300,"BrakDanych"))</f>
        <v/>
      </c>
      <c r="J14871" s="2" t="str">
        <f>IF($B14871="","", _xlfn.XLOOKUP($A14871,KRAINY!$A$2:$A$300,KRAINY!$B$2:$B$300,"BrakDanych"))</f>
        <v/>
      </c>
      <c r="K14871" s="2" t="str">
        <f t="shared" si="232"/>
        <v/>
      </c>
    </row>
    <row r="14872" spans="8:11" x14ac:dyDescent="0.45">
      <c r="H14872" s="2" t="str">
        <f>IF(B14872="","",_xlfn.XLOOKUP($A14872,KONTYNENTY!$A$2:$A$300,KONTYNENTY!$B$2:$B$300,"NoData"))</f>
        <v/>
      </c>
      <c r="I14872" s="2" t="str">
        <f>IF($B14872="","",_xlfn.XLOOKUP($H14872,KONTYNENTY!$B$2:$B$300,KONTYNENTY!$C$2:$C$300,"BrakDanych"))</f>
        <v/>
      </c>
      <c r="J14872" s="2" t="str">
        <f>IF($B14872="","", _xlfn.XLOOKUP($A14872,KRAINY!$A$2:$A$300,KRAINY!$B$2:$B$300,"BrakDanych"))</f>
        <v/>
      </c>
      <c r="K14872" s="2" t="str">
        <f t="shared" si="232"/>
        <v/>
      </c>
    </row>
    <row r="14873" spans="8:11" x14ac:dyDescent="0.45">
      <c r="H14873" s="2" t="str">
        <f>IF(B14873="","",_xlfn.XLOOKUP($A14873,KONTYNENTY!$A$2:$A$300,KONTYNENTY!$B$2:$B$300,"NoData"))</f>
        <v/>
      </c>
      <c r="I14873" s="2" t="str">
        <f>IF($B14873="","",_xlfn.XLOOKUP($H14873,KONTYNENTY!$B$2:$B$300,KONTYNENTY!$C$2:$C$300,"BrakDanych"))</f>
        <v/>
      </c>
      <c r="J14873" s="2" t="str">
        <f>IF($B14873="","", _xlfn.XLOOKUP($A14873,KRAINY!$A$2:$A$300,KRAINY!$B$2:$B$300,"BrakDanych"))</f>
        <v/>
      </c>
      <c r="K14873" s="2" t="str">
        <f t="shared" si="232"/>
        <v/>
      </c>
    </row>
    <row r="14874" spans="8:11" x14ac:dyDescent="0.45">
      <c r="H14874" s="2" t="str">
        <f>IF(B14874="","",_xlfn.XLOOKUP($A14874,KONTYNENTY!$A$2:$A$300,KONTYNENTY!$B$2:$B$300,"NoData"))</f>
        <v/>
      </c>
      <c r="I14874" s="2" t="str">
        <f>IF($B14874="","",_xlfn.XLOOKUP($H14874,KONTYNENTY!$B$2:$B$300,KONTYNENTY!$C$2:$C$300,"BrakDanych"))</f>
        <v/>
      </c>
      <c r="J14874" s="2" t="str">
        <f>IF($B14874="","", _xlfn.XLOOKUP($A14874,KRAINY!$A$2:$A$300,KRAINY!$B$2:$B$300,"BrakDanych"))</f>
        <v/>
      </c>
      <c r="K14874" s="2" t="str">
        <f t="shared" si="232"/>
        <v/>
      </c>
    </row>
    <row r="14875" spans="8:11" x14ac:dyDescent="0.45">
      <c r="H14875" s="2" t="str">
        <f>IF(B14875="","",_xlfn.XLOOKUP($A14875,KONTYNENTY!$A$2:$A$300,KONTYNENTY!$B$2:$B$300,"NoData"))</f>
        <v/>
      </c>
      <c r="I14875" s="2" t="str">
        <f>IF($B14875="","",_xlfn.XLOOKUP($H14875,KONTYNENTY!$B$2:$B$300,KONTYNENTY!$C$2:$C$300,"BrakDanych"))</f>
        <v/>
      </c>
      <c r="J14875" s="2" t="str">
        <f>IF($B14875="","", _xlfn.XLOOKUP($A14875,KRAINY!$A$2:$A$300,KRAINY!$B$2:$B$300,"BrakDanych"))</f>
        <v/>
      </c>
      <c r="K14875" s="2" t="str">
        <f t="shared" si="232"/>
        <v/>
      </c>
    </row>
    <row r="14876" spans="8:11" x14ac:dyDescent="0.45">
      <c r="H14876" s="2" t="str">
        <f>IF(B14876="","",_xlfn.XLOOKUP($A14876,KONTYNENTY!$A$2:$A$300,KONTYNENTY!$B$2:$B$300,"NoData"))</f>
        <v/>
      </c>
      <c r="I14876" s="2" t="str">
        <f>IF($B14876="","",_xlfn.XLOOKUP($H14876,KONTYNENTY!$B$2:$B$300,KONTYNENTY!$C$2:$C$300,"BrakDanych"))</f>
        <v/>
      </c>
      <c r="J14876" s="2" t="str">
        <f>IF($B14876="","", _xlfn.XLOOKUP($A14876,KRAINY!$A$2:$A$300,KRAINY!$B$2:$B$300,"BrakDanych"))</f>
        <v/>
      </c>
      <c r="K14876" s="2" t="str">
        <f t="shared" si="232"/>
        <v/>
      </c>
    </row>
    <row r="14877" spans="8:11" x14ac:dyDescent="0.45">
      <c r="H14877" s="2" t="str">
        <f>IF(B14877="","",_xlfn.XLOOKUP($A14877,KONTYNENTY!$A$2:$A$300,KONTYNENTY!$B$2:$B$300,"NoData"))</f>
        <v/>
      </c>
      <c r="I14877" s="2" t="str">
        <f>IF($B14877="","",_xlfn.XLOOKUP($H14877,KONTYNENTY!$B$2:$B$300,KONTYNENTY!$C$2:$C$300,"BrakDanych"))</f>
        <v/>
      </c>
      <c r="J14877" s="2" t="str">
        <f>IF($B14877="","", _xlfn.XLOOKUP($A14877,KRAINY!$A$2:$A$300,KRAINY!$B$2:$B$300,"BrakDanych"))</f>
        <v/>
      </c>
      <c r="K14877" s="2" t="str">
        <f t="shared" si="232"/>
        <v/>
      </c>
    </row>
    <row r="14878" spans="8:11" x14ac:dyDescent="0.45">
      <c r="H14878" s="2" t="str">
        <f>IF(B14878="","",_xlfn.XLOOKUP($A14878,KONTYNENTY!$A$2:$A$300,KONTYNENTY!$B$2:$B$300,"NoData"))</f>
        <v/>
      </c>
      <c r="I14878" s="2" t="str">
        <f>IF($B14878="","",_xlfn.XLOOKUP($H14878,KONTYNENTY!$B$2:$B$300,KONTYNENTY!$C$2:$C$300,"BrakDanych"))</f>
        <v/>
      </c>
      <c r="J14878" s="2" t="str">
        <f>IF($B14878="","", _xlfn.XLOOKUP($A14878,KRAINY!$A$2:$A$300,KRAINY!$B$2:$B$300,"BrakDanych"))</f>
        <v/>
      </c>
      <c r="K14878" s="2" t="str">
        <f t="shared" si="232"/>
        <v/>
      </c>
    </row>
    <row r="14879" spans="8:11" x14ac:dyDescent="0.45">
      <c r="H14879" s="2" t="str">
        <f>IF(B14879="","",_xlfn.XLOOKUP($A14879,KONTYNENTY!$A$2:$A$300,KONTYNENTY!$B$2:$B$300,"NoData"))</f>
        <v/>
      </c>
      <c r="I14879" s="2" t="str">
        <f>IF($B14879="","",_xlfn.XLOOKUP($H14879,KONTYNENTY!$B$2:$B$300,KONTYNENTY!$C$2:$C$300,"BrakDanych"))</f>
        <v/>
      </c>
      <c r="J14879" s="2" t="str">
        <f>IF($B14879="","", _xlfn.XLOOKUP($A14879,KRAINY!$A$2:$A$300,KRAINY!$B$2:$B$300,"BrakDanych"))</f>
        <v/>
      </c>
      <c r="K14879" s="2" t="str">
        <f t="shared" si="232"/>
        <v/>
      </c>
    </row>
    <row r="14880" spans="8:11" x14ac:dyDescent="0.45">
      <c r="H14880" s="2" t="str">
        <f>IF(B14880="","",_xlfn.XLOOKUP($A14880,KONTYNENTY!$A$2:$A$300,KONTYNENTY!$B$2:$B$300,"NoData"))</f>
        <v/>
      </c>
      <c r="I14880" s="2" t="str">
        <f>IF($B14880="","",_xlfn.XLOOKUP($H14880,KONTYNENTY!$B$2:$B$300,KONTYNENTY!$C$2:$C$300,"BrakDanych"))</f>
        <v/>
      </c>
      <c r="J14880" s="2" t="str">
        <f>IF($B14880="","", _xlfn.XLOOKUP($A14880,KRAINY!$A$2:$A$300,KRAINY!$B$2:$B$300,"BrakDanych"))</f>
        <v/>
      </c>
      <c r="K14880" s="2" t="str">
        <f t="shared" si="232"/>
        <v/>
      </c>
    </row>
    <row r="14881" spans="8:11" x14ac:dyDescent="0.45">
      <c r="H14881" s="2" t="str">
        <f>IF(B14881="","",_xlfn.XLOOKUP($A14881,KONTYNENTY!$A$2:$A$300,KONTYNENTY!$B$2:$B$300,"NoData"))</f>
        <v/>
      </c>
      <c r="I14881" s="2" t="str">
        <f>IF($B14881="","",_xlfn.XLOOKUP($H14881,KONTYNENTY!$B$2:$B$300,KONTYNENTY!$C$2:$C$300,"BrakDanych"))</f>
        <v/>
      </c>
      <c r="J14881" s="2" t="str">
        <f>IF($B14881="","", _xlfn.XLOOKUP($A14881,KRAINY!$A$2:$A$300,KRAINY!$B$2:$B$300,"BrakDanych"))</f>
        <v/>
      </c>
      <c r="K14881" s="2" t="str">
        <f t="shared" si="232"/>
        <v/>
      </c>
    </row>
    <row r="14882" spans="8:11" x14ac:dyDescent="0.45">
      <c r="H14882" s="2" t="str">
        <f>IF(B14882="","",_xlfn.XLOOKUP($A14882,KONTYNENTY!$A$2:$A$300,KONTYNENTY!$B$2:$B$300,"NoData"))</f>
        <v/>
      </c>
      <c r="I14882" s="2" t="str">
        <f>IF($B14882="","",_xlfn.XLOOKUP($H14882,KONTYNENTY!$B$2:$B$300,KONTYNENTY!$C$2:$C$300,"BrakDanych"))</f>
        <v/>
      </c>
      <c r="J14882" s="2" t="str">
        <f>IF($B14882="","", _xlfn.XLOOKUP($A14882,KRAINY!$A$2:$A$300,KRAINY!$B$2:$B$300,"BrakDanych"))</f>
        <v/>
      </c>
      <c r="K14882" s="2" t="str">
        <f t="shared" si="232"/>
        <v/>
      </c>
    </row>
    <row r="14883" spans="8:11" x14ac:dyDescent="0.45">
      <c r="H14883" s="2" t="str">
        <f>IF(B14883="","",_xlfn.XLOOKUP($A14883,KONTYNENTY!$A$2:$A$300,KONTYNENTY!$B$2:$B$300,"NoData"))</f>
        <v/>
      </c>
      <c r="I14883" s="2" t="str">
        <f>IF($B14883="","",_xlfn.XLOOKUP($H14883,KONTYNENTY!$B$2:$B$300,KONTYNENTY!$C$2:$C$300,"BrakDanych"))</f>
        <v/>
      </c>
      <c r="J14883" s="2" t="str">
        <f>IF($B14883="","", _xlfn.XLOOKUP($A14883,KRAINY!$A$2:$A$300,KRAINY!$B$2:$B$300,"BrakDanych"))</f>
        <v/>
      </c>
      <c r="K14883" s="2" t="str">
        <f t="shared" si="232"/>
        <v/>
      </c>
    </row>
    <row r="14884" spans="8:11" x14ac:dyDescent="0.45">
      <c r="H14884" s="2" t="str">
        <f>IF(B14884="","",_xlfn.XLOOKUP($A14884,KONTYNENTY!$A$2:$A$300,KONTYNENTY!$B$2:$B$300,"NoData"))</f>
        <v/>
      </c>
      <c r="I14884" s="2" t="str">
        <f>IF($B14884="","",_xlfn.XLOOKUP($H14884,KONTYNENTY!$B$2:$B$300,KONTYNENTY!$C$2:$C$300,"BrakDanych"))</f>
        <v/>
      </c>
      <c r="J14884" s="2" t="str">
        <f>IF($B14884="","", _xlfn.XLOOKUP($A14884,KRAINY!$A$2:$A$300,KRAINY!$B$2:$B$300,"BrakDanych"))</f>
        <v/>
      </c>
      <c r="K14884" s="2" t="str">
        <f t="shared" si="232"/>
        <v/>
      </c>
    </row>
    <row r="14885" spans="8:11" x14ac:dyDescent="0.45">
      <c r="H14885" s="2" t="str">
        <f>IF(B14885="","",_xlfn.XLOOKUP($A14885,KONTYNENTY!$A$2:$A$300,KONTYNENTY!$B$2:$B$300,"NoData"))</f>
        <v/>
      </c>
      <c r="I14885" s="2" t="str">
        <f>IF($B14885="","",_xlfn.XLOOKUP($H14885,KONTYNENTY!$B$2:$B$300,KONTYNENTY!$C$2:$C$300,"BrakDanych"))</f>
        <v/>
      </c>
      <c r="J14885" s="2" t="str">
        <f>IF($B14885="","", _xlfn.XLOOKUP($A14885,KRAINY!$A$2:$A$300,KRAINY!$B$2:$B$300,"BrakDanych"))</f>
        <v/>
      </c>
      <c r="K14885" s="2" t="str">
        <f t="shared" si="232"/>
        <v/>
      </c>
    </row>
    <row r="14886" spans="8:11" x14ac:dyDescent="0.45">
      <c r="H14886" s="2" t="str">
        <f>IF(B14886="","",_xlfn.XLOOKUP($A14886,KONTYNENTY!$A$2:$A$300,KONTYNENTY!$B$2:$B$300,"NoData"))</f>
        <v/>
      </c>
      <c r="I14886" s="2" t="str">
        <f>IF($B14886="","",_xlfn.XLOOKUP($H14886,KONTYNENTY!$B$2:$B$300,KONTYNENTY!$C$2:$C$300,"BrakDanych"))</f>
        <v/>
      </c>
      <c r="J14886" s="2" t="str">
        <f>IF($B14886="","", _xlfn.XLOOKUP($A14886,KRAINY!$A$2:$A$300,KRAINY!$B$2:$B$300,"BrakDanych"))</f>
        <v/>
      </c>
      <c r="K14886" s="2" t="str">
        <f t="shared" si="232"/>
        <v/>
      </c>
    </row>
    <row r="14887" spans="8:11" x14ac:dyDescent="0.45">
      <c r="H14887" s="2" t="str">
        <f>IF(B14887="","",_xlfn.XLOOKUP($A14887,KONTYNENTY!$A$2:$A$300,KONTYNENTY!$B$2:$B$300,"NoData"))</f>
        <v/>
      </c>
      <c r="I14887" s="2" t="str">
        <f>IF($B14887="","",_xlfn.XLOOKUP($H14887,KONTYNENTY!$B$2:$B$300,KONTYNENTY!$C$2:$C$300,"BrakDanych"))</f>
        <v/>
      </c>
      <c r="J14887" s="2" t="str">
        <f>IF($B14887="","", _xlfn.XLOOKUP($A14887,KRAINY!$A$2:$A$300,KRAINY!$B$2:$B$300,"BrakDanych"))</f>
        <v/>
      </c>
      <c r="K14887" s="2" t="str">
        <f t="shared" si="232"/>
        <v/>
      </c>
    </row>
    <row r="14888" spans="8:11" x14ac:dyDescent="0.45">
      <c r="H14888" s="2" t="str">
        <f>IF(B14888="","",_xlfn.XLOOKUP($A14888,KONTYNENTY!$A$2:$A$300,KONTYNENTY!$B$2:$B$300,"NoData"))</f>
        <v/>
      </c>
      <c r="I14888" s="2" t="str">
        <f>IF($B14888="","",_xlfn.XLOOKUP($H14888,KONTYNENTY!$B$2:$B$300,KONTYNENTY!$C$2:$C$300,"BrakDanych"))</f>
        <v/>
      </c>
      <c r="J14888" s="2" t="str">
        <f>IF($B14888="","", _xlfn.XLOOKUP($A14888,KRAINY!$A$2:$A$300,KRAINY!$B$2:$B$300,"BrakDanych"))</f>
        <v/>
      </c>
      <c r="K14888" s="2" t="str">
        <f t="shared" si="232"/>
        <v/>
      </c>
    </row>
    <row r="14889" spans="8:11" x14ac:dyDescent="0.45">
      <c r="H14889" s="2" t="str">
        <f>IF(B14889="","",_xlfn.XLOOKUP($A14889,KONTYNENTY!$A$2:$A$300,KONTYNENTY!$B$2:$B$300,"NoData"))</f>
        <v/>
      </c>
      <c r="I14889" s="2" t="str">
        <f>IF($B14889="","",_xlfn.XLOOKUP($H14889,KONTYNENTY!$B$2:$B$300,KONTYNENTY!$C$2:$C$300,"BrakDanych"))</f>
        <v/>
      </c>
      <c r="J14889" s="2" t="str">
        <f>IF($B14889="","", _xlfn.XLOOKUP($A14889,KRAINY!$A$2:$A$300,KRAINY!$B$2:$B$300,"BrakDanych"))</f>
        <v/>
      </c>
      <c r="K14889" s="2" t="str">
        <f t="shared" si="232"/>
        <v/>
      </c>
    </row>
    <row r="14890" spans="8:11" x14ac:dyDescent="0.45">
      <c r="H14890" s="2" t="str">
        <f>IF(B14890="","",_xlfn.XLOOKUP($A14890,KONTYNENTY!$A$2:$A$300,KONTYNENTY!$B$2:$B$300,"NoData"))</f>
        <v/>
      </c>
      <c r="I14890" s="2" t="str">
        <f>IF($B14890="","",_xlfn.XLOOKUP($H14890,KONTYNENTY!$B$2:$B$300,KONTYNENTY!$C$2:$C$300,"BrakDanych"))</f>
        <v/>
      </c>
      <c r="J14890" s="2" t="str">
        <f>IF($B14890="","", _xlfn.XLOOKUP($A14890,KRAINY!$A$2:$A$300,KRAINY!$B$2:$B$300,"BrakDanych"))</f>
        <v/>
      </c>
      <c r="K14890" s="2" t="str">
        <f t="shared" si="232"/>
        <v/>
      </c>
    </row>
    <row r="14891" spans="8:11" x14ac:dyDescent="0.45">
      <c r="H14891" s="2" t="str">
        <f>IF(B14891="","",_xlfn.XLOOKUP($A14891,KONTYNENTY!$A$2:$A$300,KONTYNENTY!$B$2:$B$300,"NoData"))</f>
        <v/>
      </c>
      <c r="I14891" s="2" t="str">
        <f>IF($B14891="","",_xlfn.XLOOKUP($H14891,KONTYNENTY!$B$2:$B$300,KONTYNENTY!$C$2:$C$300,"BrakDanych"))</f>
        <v/>
      </c>
      <c r="J14891" s="2" t="str">
        <f>IF($B14891="","", _xlfn.XLOOKUP($A14891,KRAINY!$A$2:$A$300,KRAINY!$B$2:$B$300,"BrakDanych"))</f>
        <v/>
      </c>
      <c r="K14891" s="2" t="str">
        <f t="shared" si="232"/>
        <v/>
      </c>
    </row>
    <row r="14892" spans="8:11" x14ac:dyDescent="0.45">
      <c r="H14892" s="2" t="str">
        <f>IF(B14892="","",_xlfn.XLOOKUP($A14892,KONTYNENTY!$A$2:$A$300,KONTYNENTY!$B$2:$B$300,"NoData"))</f>
        <v/>
      </c>
      <c r="I14892" s="2" t="str">
        <f>IF($B14892="","",_xlfn.XLOOKUP($H14892,KONTYNENTY!$B$2:$B$300,KONTYNENTY!$C$2:$C$300,"BrakDanych"))</f>
        <v/>
      </c>
      <c r="J14892" s="2" t="str">
        <f>IF($B14892="","", _xlfn.XLOOKUP($A14892,KRAINY!$A$2:$A$300,KRAINY!$B$2:$B$300,"BrakDanych"))</f>
        <v/>
      </c>
      <c r="K14892" s="2" t="str">
        <f t="shared" si="232"/>
        <v/>
      </c>
    </row>
    <row r="14893" spans="8:11" x14ac:dyDescent="0.45">
      <c r="H14893" s="2" t="str">
        <f>IF(B14893="","",_xlfn.XLOOKUP($A14893,KONTYNENTY!$A$2:$A$300,KONTYNENTY!$B$2:$B$300,"NoData"))</f>
        <v/>
      </c>
      <c r="I14893" s="2" t="str">
        <f>IF($B14893="","",_xlfn.XLOOKUP($H14893,KONTYNENTY!$B$2:$B$300,KONTYNENTY!$C$2:$C$300,"BrakDanych"))</f>
        <v/>
      </c>
      <c r="J14893" s="2" t="str">
        <f>IF($B14893="","", _xlfn.XLOOKUP($A14893,KRAINY!$A$2:$A$300,KRAINY!$B$2:$B$300,"BrakDanych"))</f>
        <v/>
      </c>
      <c r="K14893" s="2" t="str">
        <f t="shared" si="232"/>
        <v/>
      </c>
    </row>
    <row r="14894" spans="8:11" x14ac:dyDescent="0.45">
      <c r="H14894" s="2" t="str">
        <f>IF(B14894="","",_xlfn.XLOOKUP($A14894,KONTYNENTY!$A$2:$A$300,KONTYNENTY!$B$2:$B$300,"NoData"))</f>
        <v/>
      </c>
      <c r="I14894" s="2" t="str">
        <f>IF($B14894="","",_xlfn.XLOOKUP($H14894,KONTYNENTY!$B$2:$B$300,KONTYNENTY!$C$2:$C$300,"BrakDanych"))</f>
        <v/>
      </c>
      <c r="J14894" s="2" t="str">
        <f>IF($B14894="","", _xlfn.XLOOKUP($A14894,KRAINY!$A$2:$A$300,KRAINY!$B$2:$B$300,"BrakDanych"))</f>
        <v/>
      </c>
      <c r="K14894" s="2" t="str">
        <f t="shared" si="232"/>
        <v/>
      </c>
    </row>
    <row r="14895" spans="8:11" x14ac:dyDescent="0.45">
      <c r="H14895" s="2" t="str">
        <f>IF(B14895="","",_xlfn.XLOOKUP($A14895,KONTYNENTY!$A$2:$A$300,KONTYNENTY!$B$2:$B$300,"NoData"))</f>
        <v/>
      </c>
      <c r="I14895" s="2" t="str">
        <f>IF($B14895="","",_xlfn.XLOOKUP($H14895,KONTYNENTY!$B$2:$B$300,KONTYNENTY!$C$2:$C$300,"BrakDanych"))</f>
        <v/>
      </c>
      <c r="J14895" s="2" t="str">
        <f>IF($B14895="","", _xlfn.XLOOKUP($A14895,KRAINY!$A$2:$A$300,KRAINY!$B$2:$B$300,"BrakDanych"))</f>
        <v/>
      </c>
      <c r="K14895" s="2" t="str">
        <f t="shared" si="232"/>
        <v/>
      </c>
    </row>
    <row r="14896" spans="8:11" x14ac:dyDescent="0.45">
      <c r="H14896" s="2" t="str">
        <f>IF(B14896="","",_xlfn.XLOOKUP($A14896,KONTYNENTY!$A$2:$A$300,KONTYNENTY!$B$2:$B$300,"NoData"))</f>
        <v/>
      </c>
      <c r="I14896" s="2" t="str">
        <f>IF($B14896="","",_xlfn.XLOOKUP($H14896,KONTYNENTY!$B$2:$B$300,KONTYNENTY!$C$2:$C$300,"BrakDanych"))</f>
        <v/>
      </c>
      <c r="J14896" s="2" t="str">
        <f>IF($B14896="","", _xlfn.XLOOKUP($A14896,KRAINY!$A$2:$A$300,KRAINY!$B$2:$B$300,"BrakDanych"))</f>
        <v/>
      </c>
      <c r="K14896" s="2" t="str">
        <f t="shared" si="232"/>
        <v/>
      </c>
    </row>
    <row r="14897" spans="8:11" x14ac:dyDescent="0.45">
      <c r="H14897" s="2" t="str">
        <f>IF(B14897="","",_xlfn.XLOOKUP($A14897,KONTYNENTY!$A$2:$A$300,KONTYNENTY!$B$2:$B$300,"NoData"))</f>
        <v/>
      </c>
      <c r="I14897" s="2" t="str">
        <f>IF($B14897="","",_xlfn.XLOOKUP($H14897,KONTYNENTY!$B$2:$B$300,KONTYNENTY!$C$2:$C$300,"BrakDanych"))</f>
        <v/>
      </c>
      <c r="J14897" s="2" t="str">
        <f>IF($B14897="","", _xlfn.XLOOKUP($A14897,KRAINY!$A$2:$A$300,KRAINY!$B$2:$B$300,"BrakDanych"))</f>
        <v/>
      </c>
      <c r="K14897" s="2" t="str">
        <f t="shared" si="232"/>
        <v/>
      </c>
    </row>
    <row r="14898" spans="8:11" x14ac:dyDescent="0.45">
      <c r="H14898" s="2" t="str">
        <f>IF(B14898="","",_xlfn.XLOOKUP($A14898,KONTYNENTY!$A$2:$A$300,KONTYNENTY!$B$2:$B$300,"NoData"))</f>
        <v/>
      </c>
      <c r="I14898" s="2" t="str">
        <f>IF($B14898="","",_xlfn.XLOOKUP($H14898,KONTYNENTY!$B$2:$B$300,KONTYNENTY!$C$2:$C$300,"BrakDanych"))</f>
        <v/>
      </c>
      <c r="J14898" s="2" t="str">
        <f>IF($B14898="","", _xlfn.XLOOKUP($A14898,KRAINY!$A$2:$A$300,KRAINY!$B$2:$B$300,"BrakDanych"))</f>
        <v/>
      </c>
      <c r="K14898" s="2" t="str">
        <f t="shared" si="232"/>
        <v/>
      </c>
    </row>
    <row r="14899" spans="8:11" x14ac:dyDescent="0.45">
      <c r="H14899" s="2" t="str">
        <f>IF(B14899="","",_xlfn.XLOOKUP($A14899,KONTYNENTY!$A$2:$A$300,KONTYNENTY!$B$2:$B$300,"NoData"))</f>
        <v/>
      </c>
      <c r="I14899" s="2" t="str">
        <f>IF($B14899="","",_xlfn.XLOOKUP($H14899,KONTYNENTY!$B$2:$B$300,KONTYNENTY!$C$2:$C$300,"BrakDanych"))</f>
        <v/>
      </c>
      <c r="J14899" s="2" t="str">
        <f>IF($B14899="","", _xlfn.XLOOKUP($A14899,KRAINY!$A$2:$A$300,KRAINY!$B$2:$B$300,"BrakDanych"))</f>
        <v/>
      </c>
      <c r="K14899" s="2" t="str">
        <f t="shared" si="232"/>
        <v/>
      </c>
    </row>
    <row r="14900" spans="8:11" x14ac:dyDescent="0.45">
      <c r="H14900" s="2" t="str">
        <f>IF(B14900="","",_xlfn.XLOOKUP($A14900,KONTYNENTY!$A$2:$A$300,KONTYNENTY!$B$2:$B$300,"NoData"))</f>
        <v/>
      </c>
      <c r="I14900" s="2" t="str">
        <f>IF($B14900="","",_xlfn.XLOOKUP($H14900,KONTYNENTY!$B$2:$B$300,KONTYNENTY!$C$2:$C$300,"BrakDanych"))</f>
        <v/>
      </c>
      <c r="J14900" s="2" t="str">
        <f>IF($B14900="","", _xlfn.XLOOKUP($A14900,KRAINY!$A$2:$A$300,KRAINY!$B$2:$B$300,"BrakDanych"))</f>
        <v/>
      </c>
      <c r="K14900" s="2" t="str">
        <f t="shared" si="232"/>
        <v/>
      </c>
    </row>
    <row r="14901" spans="8:11" x14ac:dyDescent="0.45">
      <c r="H14901" s="2" t="str">
        <f>IF(B14901="","",_xlfn.XLOOKUP($A14901,KONTYNENTY!$A$2:$A$300,KONTYNENTY!$B$2:$B$300,"NoData"))</f>
        <v/>
      </c>
      <c r="I14901" s="2" t="str">
        <f>IF($B14901="","",_xlfn.XLOOKUP($H14901,KONTYNENTY!$B$2:$B$300,KONTYNENTY!$C$2:$C$300,"BrakDanych"))</f>
        <v/>
      </c>
      <c r="J14901" s="2" t="str">
        <f>IF($B14901="","", _xlfn.XLOOKUP($A14901,KRAINY!$A$2:$A$300,KRAINY!$B$2:$B$300,"BrakDanych"))</f>
        <v/>
      </c>
      <c r="K14901" s="2" t="str">
        <f t="shared" si="232"/>
        <v/>
      </c>
    </row>
    <row r="14902" spans="8:11" x14ac:dyDescent="0.45">
      <c r="H14902" s="2" t="str">
        <f>IF(B14902="","",_xlfn.XLOOKUP($A14902,KONTYNENTY!$A$2:$A$300,KONTYNENTY!$B$2:$B$300,"NoData"))</f>
        <v/>
      </c>
      <c r="I14902" s="2" t="str">
        <f>IF($B14902="","",_xlfn.XLOOKUP($H14902,KONTYNENTY!$B$2:$B$300,KONTYNENTY!$C$2:$C$300,"BrakDanych"))</f>
        <v/>
      </c>
      <c r="J14902" s="2" t="str">
        <f>IF($B14902="","", _xlfn.XLOOKUP($A14902,KRAINY!$A$2:$A$300,KRAINY!$B$2:$B$300,"BrakDanych"))</f>
        <v/>
      </c>
      <c r="K14902" s="2" t="str">
        <f t="shared" si="232"/>
        <v/>
      </c>
    </row>
    <row r="14903" spans="8:11" x14ac:dyDescent="0.45">
      <c r="H14903" s="2" t="str">
        <f>IF(B14903="","",_xlfn.XLOOKUP($A14903,KONTYNENTY!$A$2:$A$300,KONTYNENTY!$B$2:$B$300,"NoData"))</f>
        <v/>
      </c>
      <c r="I14903" s="2" t="str">
        <f>IF($B14903="","",_xlfn.XLOOKUP($H14903,KONTYNENTY!$B$2:$B$300,KONTYNENTY!$C$2:$C$300,"BrakDanych"))</f>
        <v/>
      </c>
      <c r="J14903" s="2" t="str">
        <f>IF($B14903="","", _xlfn.XLOOKUP($A14903,KRAINY!$A$2:$A$300,KRAINY!$B$2:$B$300,"BrakDanych"))</f>
        <v/>
      </c>
      <c r="K14903" s="2" t="str">
        <f t="shared" si="232"/>
        <v/>
      </c>
    </row>
    <row r="14904" spans="8:11" x14ac:dyDescent="0.45">
      <c r="H14904" s="2" t="str">
        <f>IF(B14904="","",_xlfn.XLOOKUP($A14904,KONTYNENTY!$A$2:$A$300,KONTYNENTY!$B$2:$B$300,"NoData"))</f>
        <v/>
      </c>
      <c r="I14904" s="2" t="str">
        <f>IF($B14904="","",_xlfn.XLOOKUP($H14904,KONTYNENTY!$B$2:$B$300,KONTYNENTY!$C$2:$C$300,"BrakDanych"))</f>
        <v/>
      </c>
      <c r="J14904" s="2" t="str">
        <f>IF($B14904="","", _xlfn.XLOOKUP($A14904,KRAINY!$A$2:$A$300,KRAINY!$B$2:$B$300,"BrakDanych"))</f>
        <v/>
      </c>
      <c r="K14904" s="2" t="str">
        <f t="shared" si="232"/>
        <v/>
      </c>
    </row>
    <row r="14905" spans="8:11" x14ac:dyDescent="0.45">
      <c r="H14905" s="2" t="str">
        <f>IF(B14905="","",_xlfn.XLOOKUP($A14905,KONTYNENTY!$A$2:$A$300,KONTYNENTY!$B$2:$B$300,"NoData"))</f>
        <v/>
      </c>
      <c r="I14905" s="2" t="str">
        <f>IF($B14905="","",_xlfn.XLOOKUP($H14905,KONTYNENTY!$B$2:$B$300,KONTYNENTY!$C$2:$C$300,"BrakDanych"))</f>
        <v/>
      </c>
      <c r="J14905" s="2" t="str">
        <f>IF($B14905="","", _xlfn.XLOOKUP($A14905,KRAINY!$A$2:$A$300,KRAINY!$B$2:$B$300,"BrakDanych"))</f>
        <v/>
      </c>
      <c r="K14905" s="2" t="str">
        <f t="shared" si="232"/>
        <v/>
      </c>
    </row>
    <row r="14906" spans="8:11" x14ac:dyDescent="0.45">
      <c r="H14906" s="2" t="str">
        <f>IF(B14906="","",_xlfn.XLOOKUP($A14906,KONTYNENTY!$A$2:$A$300,KONTYNENTY!$B$2:$B$300,"NoData"))</f>
        <v/>
      </c>
      <c r="I14906" s="2" t="str">
        <f>IF($B14906="","",_xlfn.XLOOKUP($H14906,KONTYNENTY!$B$2:$B$300,KONTYNENTY!$C$2:$C$300,"BrakDanych"))</f>
        <v/>
      </c>
      <c r="J14906" s="2" t="str">
        <f>IF($B14906="","", _xlfn.XLOOKUP($A14906,KRAINY!$A$2:$A$300,KRAINY!$B$2:$B$300,"BrakDanych"))</f>
        <v/>
      </c>
      <c r="K14906" s="2" t="str">
        <f t="shared" si="232"/>
        <v/>
      </c>
    </row>
    <row r="14907" spans="8:11" x14ac:dyDescent="0.45">
      <c r="H14907" s="2" t="str">
        <f>IF(B14907="","",_xlfn.XLOOKUP($A14907,KONTYNENTY!$A$2:$A$300,KONTYNENTY!$B$2:$B$300,"NoData"))</f>
        <v/>
      </c>
      <c r="I14907" s="2" t="str">
        <f>IF($B14907="","",_xlfn.XLOOKUP($H14907,KONTYNENTY!$B$2:$B$300,KONTYNENTY!$C$2:$C$300,"BrakDanych"))</f>
        <v/>
      </c>
      <c r="J14907" s="2" t="str">
        <f>IF($B14907="","", _xlfn.XLOOKUP($A14907,KRAINY!$A$2:$A$300,KRAINY!$B$2:$B$300,"BrakDanych"))</f>
        <v/>
      </c>
      <c r="K14907" s="2" t="str">
        <f t="shared" si="232"/>
        <v/>
      </c>
    </row>
    <row r="14908" spans="8:11" x14ac:dyDescent="0.45">
      <c r="H14908" s="2" t="str">
        <f>IF(B14908="","",_xlfn.XLOOKUP($A14908,KONTYNENTY!$A$2:$A$300,KONTYNENTY!$B$2:$B$300,"NoData"))</f>
        <v/>
      </c>
      <c r="I14908" s="2" t="str">
        <f>IF($B14908="","",_xlfn.XLOOKUP($H14908,KONTYNENTY!$B$2:$B$300,KONTYNENTY!$C$2:$C$300,"BrakDanych"))</f>
        <v/>
      </c>
      <c r="J14908" s="2" t="str">
        <f>IF($B14908="","", _xlfn.XLOOKUP($A14908,KRAINY!$A$2:$A$300,KRAINY!$B$2:$B$300,"BrakDanych"))</f>
        <v/>
      </c>
      <c r="K14908" s="2" t="str">
        <f t="shared" si="232"/>
        <v/>
      </c>
    </row>
    <row r="14909" spans="8:11" x14ac:dyDescent="0.45">
      <c r="H14909" s="2" t="str">
        <f>IF(B14909="","",_xlfn.XLOOKUP($A14909,KONTYNENTY!$A$2:$A$300,KONTYNENTY!$B$2:$B$300,"NoData"))</f>
        <v/>
      </c>
      <c r="I14909" s="2" t="str">
        <f>IF($B14909="","",_xlfn.XLOOKUP($H14909,KONTYNENTY!$B$2:$B$300,KONTYNENTY!$C$2:$C$300,"BrakDanych"))</f>
        <v/>
      </c>
      <c r="J14909" s="2" t="str">
        <f>IF($B14909="","", _xlfn.XLOOKUP($A14909,KRAINY!$A$2:$A$300,KRAINY!$B$2:$B$300,"BrakDanych"))</f>
        <v/>
      </c>
      <c r="K14909" s="2" t="str">
        <f t="shared" si="232"/>
        <v/>
      </c>
    </row>
    <row r="14910" spans="8:11" x14ac:dyDescent="0.45">
      <c r="H14910" s="2" t="str">
        <f>IF(B14910="","",_xlfn.XLOOKUP($A14910,KONTYNENTY!$A$2:$A$300,KONTYNENTY!$B$2:$B$300,"NoData"))</f>
        <v/>
      </c>
      <c r="I14910" s="2" t="str">
        <f>IF($B14910="","",_xlfn.XLOOKUP($H14910,KONTYNENTY!$B$2:$B$300,KONTYNENTY!$C$2:$C$300,"BrakDanych"))</f>
        <v/>
      </c>
      <c r="J14910" s="2" t="str">
        <f>IF($B14910="","", _xlfn.XLOOKUP($A14910,KRAINY!$A$2:$A$300,KRAINY!$B$2:$B$300,"BrakDanych"))</f>
        <v/>
      </c>
      <c r="K14910" s="2" t="str">
        <f t="shared" si="232"/>
        <v/>
      </c>
    </row>
    <row r="14911" spans="8:11" x14ac:dyDescent="0.45">
      <c r="H14911" s="2" t="str">
        <f>IF(B14911="","",_xlfn.XLOOKUP($A14911,KONTYNENTY!$A$2:$A$300,KONTYNENTY!$B$2:$B$300,"NoData"))</f>
        <v/>
      </c>
      <c r="I14911" s="2" t="str">
        <f>IF($B14911="","",_xlfn.XLOOKUP($H14911,KONTYNENTY!$B$2:$B$300,KONTYNENTY!$C$2:$C$300,"BrakDanych"))</f>
        <v/>
      </c>
      <c r="J14911" s="2" t="str">
        <f>IF($B14911="","", _xlfn.XLOOKUP($A14911,KRAINY!$A$2:$A$300,KRAINY!$B$2:$B$300,"BrakDanych"))</f>
        <v/>
      </c>
      <c r="K14911" s="2" t="str">
        <f t="shared" si="232"/>
        <v/>
      </c>
    </row>
    <row r="14912" spans="8:11" x14ac:dyDescent="0.45">
      <c r="H14912" s="2" t="str">
        <f>IF(B14912="","",_xlfn.XLOOKUP($A14912,KONTYNENTY!$A$2:$A$300,KONTYNENTY!$B$2:$B$300,"NoData"))</f>
        <v/>
      </c>
      <c r="I14912" s="2" t="str">
        <f>IF($B14912="","",_xlfn.XLOOKUP($H14912,KONTYNENTY!$B$2:$B$300,KONTYNENTY!$C$2:$C$300,"BrakDanych"))</f>
        <v/>
      </c>
      <c r="J14912" s="2" t="str">
        <f>IF($B14912="","", _xlfn.XLOOKUP($A14912,KRAINY!$A$2:$A$300,KRAINY!$B$2:$B$300,"BrakDanych"))</f>
        <v/>
      </c>
      <c r="K14912" s="2" t="str">
        <f t="shared" si="232"/>
        <v/>
      </c>
    </row>
    <row r="14913" spans="8:11" x14ac:dyDescent="0.45">
      <c r="H14913" s="2" t="str">
        <f>IF(B14913="","",_xlfn.XLOOKUP($A14913,KONTYNENTY!$A$2:$A$300,KONTYNENTY!$B$2:$B$300,"NoData"))</f>
        <v/>
      </c>
      <c r="I14913" s="2" t="str">
        <f>IF($B14913="","",_xlfn.XLOOKUP($H14913,KONTYNENTY!$B$2:$B$300,KONTYNENTY!$C$2:$C$300,"BrakDanych"))</f>
        <v/>
      </c>
      <c r="J14913" s="2" t="str">
        <f>IF($B14913="","", _xlfn.XLOOKUP($A14913,KRAINY!$A$2:$A$300,KRAINY!$B$2:$B$300,"BrakDanych"))</f>
        <v/>
      </c>
      <c r="K14913" s="2" t="str">
        <f t="shared" si="232"/>
        <v/>
      </c>
    </row>
    <row r="14914" spans="8:11" x14ac:dyDescent="0.45">
      <c r="H14914" s="2" t="str">
        <f>IF(B14914="","",_xlfn.XLOOKUP($A14914,KONTYNENTY!$A$2:$A$300,KONTYNENTY!$B$2:$B$300,"NoData"))</f>
        <v/>
      </c>
      <c r="I14914" s="2" t="str">
        <f>IF($B14914="","",_xlfn.XLOOKUP($H14914,KONTYNENTY!$B$2:$B$300,KONTYNENTY!$C$2:$C$300,"BrakDanych"))</f>
        <v/>
      </c>
      <c r="J14914" s="2" t="str">
        <f>IF($B14914="","", _xlfn.XLOOKUP($A14914,KRAINY!$A$2:$A$300,KRAINY!$B$2:$B$300,"BrakDanych"))</f>
        <v/>
      </c>
      <c r="K14914" s="2" t="str">
        <f t="shared" si="232"/>
        <v/>
      </c>
    </row>
    <row r="14915" spans="8:11" x14ac:dyDescent="0.45">
      <c r="H14915" s="2" t="str">
        <f>IF(B14915="","",_xlfn.XLOOKUP($A14915,KONTYNENTY!$A$2:$A$300,KONTYNENTY!$B$2:$B$300,"NoData"))</f>
        <v/>
      </c>
      <c r="I14915" s="2" t="str">
        <f>IF($B14915="","",_xlfn.XLOOKUP($H14915,KONTYNENTY!$B$2:$B$300,KONTYNENTY!$C$2:$C$300,"BrakDanych"))</f>
        <v/>
      </c>
      <c r="J14915" s="2" t="str">
        <f>IF($B14915="","", _xlfn.XLOOKUP($A14915,KRAINY!$A$2:$A$300,KRAINY!$B$2:$B$300,"BrakDanych"))</f>
        <v/>
      </c>
      <c r="K14915" s="2" t="str">
        <f t="shared" ref="K14915:K14978" si="233">IF(B14915="","",D14915)</f>
        <v/>
      </c>
    </row>
    <row r="14916" spans="8:11" x14ac:dyDescent="0.45">
      <c r="H14916" s="2" t="str">
        <f>IF(B14916="","",_xlfn.XLOOKUP($A14916,KONTYNENTY!$A$2:$A$300,KONTYNENTY!$B$2:$B$300,"NoData"))</f>
        <v/>
      </c>
      <c r="I14916" s="2" t="str">
        <f>IF($B14916="","",_xlfn.XLOOKUP($H14916,KONTYNENTY!$B$2:$B$300,KONTYNENTY!$C$2:$C$300,"BrakDanych"))</f>
        <v/>
      </c>
      <c r="J14916" s="2" t="str">
        <f>IF($B14916="","", _xlfn.XLOOKUP($A14916,KRAINY!$A$2:$A$300,KRAINY!$B$2:$B$300,"BrakDanych"))</f>
        <v/>
      </c>
      <c r="K14916" s="2" t="str">
        <f t="shared" si="233"/>
        <v/>
      </c>
    </row>
    <row r="14917" spans="8:11" x14ac:dyDescent="0.45">
      <c r="H14917" s="2" t="str">
        <f>IF(B14917="","",_xlfn.XLOOKUP($A14917,KONTYNENTY!$A$2:$A$300,KONTYNENTY!$B$2:$B$300,"NoData"))</f>
        <v/>
      </c>
      <c r="I14917" s="2" t="str">
        <f>IF($B14917="","",_xlfn.XLOOKUP($H14917,KONTYNENTY!$B$2:$B$300,KONTYNENTY!$C$2:$C$300,"BrakDanych"))</f>
        <v/>
      </c>
      <c r="J14917" s="2" t="str">
        <f>IF($B14917="","", _xlfn.XLOOKUP($A14917,KRAINY!$A$2:$A$300,KRAINY!$B$2:$B$300,"BrakDanych"))</f>
        <v/>
      </c>
      <c r="K14917" s="2" t="str">
        <f t="shared" si="233"/>
        <v/>
      </c>
    </row>
    <row r="14918" spans="8:11" x14ac:dyDescent="0.45">
      <c r="H14918" s="2" t="str">
        <f>IF(B14918="","",_xlfn.XLOOKUP($A14918,KONTYNENTY!$A$2:$A$300,KONTYNENTY!$B$2:$B$300,"NoData"))</f>
        <v/>
      </c>
      <c r="I14918" s="2" t="str">
        <f>IF($B14918="","",_xlfn.XLOOKUP($H14918,KONTYNENTY!$B$2:$B$300,KONTYNENTY!$C$2:$C$300,"BrakDanych"))</f>
        <v/>
      </c>
      <c r="J14918" s="2" t="str">
        <f>IF($B14918="","", _xlfn.XLOOKUP($A14918,KRAINY!$A$2:$A$300,KRAINY!$B$2:$B$300,"BrakDanych"))</f>
        <v/>
      </c>
      <c r="K14918" s="2" t="str">
        <f t="shared" si="233"/>
        <v/>
      </c>
    </row>
    <row r="14919" spans="8:11" x14ac:dyDescent="0.45">
      <c r="H14919" s="2" t="str">
        <f>IF(B14919="","",_xlfn.XLOOKUP($A14919,KONTYNENTY!$A$2:$A$300,KONTYNENTY!$B$2:$B$300,"NoData"))</f>
        <v/>
      </c>
      <c r="I14919" s="2" t="str">
        <f>IF($B14919="","",_xlfn.XLOOKUP($H14919,KONTYNENTY!$B$2:$B$300,KONTYNENTY!$C$2:$C$300,"BrakDanych"))</f>
        <v/>
      </c>
      <c r="J14919" s="2" t="str">
        <f>IF($B14919="","", _xlfn.XLOOKUP($A14919,KRAINY!$A$2:$A$300,KRAINY!$B$2:$B$300,"BrakDanych"))</f>
        <v/>
      </c>
      <c r="K14919" s="2" t="str">
        <f t="shared" si="233"/>
        <v/>
      </c>
    </row>
    <row r="14920" spans="8:11" x14ac:dyDescent="0.45">
      <c r="H14920" s="2" t="str">
        <f>IF(B14920="","",_xlfn.XLOOKUP($A14920,KONTYNENTY!$A$2:$A$300,KONTYNENTY!$B$2:$B$300,"NoData"))</f>
        <v/>
      </c>
      <c r="I14920" s="2" t="str">
        <f>IF($B14920="","",_xlfn.XLOOKUP($H14920,KONTYNENTY!$B$2:$B$300,KONTYNENTY!$C$2:$C$300,"BrakDanych"))</f>
        <v/>
      </c>
      <c r="J14920" s="2" t="str">
        <f>IF($B14920="","", _xlfn.XLOOKUP($A14920,KRAINY!$A$2:$A$300,KRAINY!$B$2:$B$300,"BrakDanych"))</f>
        <v/>
      </c>
      <c r="K14920" s="2" t="str">
        <f t="shared" si="233"/>
        <v/>
      </c>
    </row>
    <row r="14921" spans="8:11" x14ac:dyDescent="0.45">
      <c r="H14921" s="2" t="str">
        <f>IF(B14921="","",_xlfn.XLOOKUP($A14921,KONTYNENTY!$A$2:$A$300,KONTYNENTY!$B$2:$B$300,"NoData"))</f>
        <v/>
      </c>
      <c r="I14921" s="2" t="str">
        <f>IF($B14921="","",_xlfn.XLOOKUP($H14921,KONTYNENTY!$B$2:$B$300,KONTYNENTY!$C$2:$C$300,"BrakDanych"))</f>
        <v/>
      </c>
      <c r="J14921" s="2" t="str">
        <f>IF($B14921="","", _xlfn.XLOOKUP($A14921,KRAINY!$A$2:$A$300,KRAINY!$B$2:$B$300,"BrakDanych"))</f>
        <v/>
      </c>
      <c r="K14921" s="2" t="str">
        <f t="shared" si="233"/>
        <v/>
      </c>
    </row>
    <row r="14922" spans="8:11" x14ac:dyDescent="0.45">
      <c r="H14922" s="2" t="str">
        <f>IF(B14922="","",_xlfn.XLOOKUP($A14922,KONTYNENTY!$A$2:$A$300,KONTYNENTY!$B$2:$B$300,"NoData"))</f>
        <v/>
      </c>
      <c r="I14922" s="2" t="str">
        <f>IF($B14922="","",_xlfn.XLOOKUP($H14922,KONTYNENTY!$B$2:$B$300,KONTYNENTY!$C$2:$C$300,"BrakDanych"))</f>
        <v/>
      </c>
      <c r="J14922" s="2" t="str">
        <f>IF($B14922="","", _xlfn.XLOOKUP($A14922,KRAINY!$A$2:$A$300,KRAINY!$B$2:$B$300,"BrakDanych"))</f>
        <v/>
      </c>
      <c r="K14922" s="2" t="str">
        <f t="shared" si="233"/>
        <v/>
      </c>
    </row>
    <row r="14923" spans="8:11" x14ac:dyDescent="0.45">
      <c r="H14923" s="2" t="str">
        <f>IF(B14923="","",_xlfn.XLOOKUP($A14923,KONTYNENTY!$A$2:$A$300,KONTYNENTY!$B$2:$B$300,"NoData"))</f>
        <v/>
      </c>
      <c r="I14923" s="2" t="str">
        <f>IF($B14923="","",_xlfn.XLOOKUP($H14923,KONTYNENTY!$B$2:$B$300,KONTYNENTY!$C$2:$C$300,"BrakDanych"))</f>
        <v/>
      </c>
      <c r="J14923" s="2" t="str">
        <f>IF($B14923="","", _xlfn.XLOOKUP($A14923,KRAINY!$A$2:$A$300,KRAINY!$B$2:$B$300,"BrakDanych"))</f>
        <v/>
      </c>
      <c r="K14923" s="2" t="str">
        <f t="shared" si="233"/>
        <v/>
      </c>
    </row>
    <row r="14924" spans="8:11" x14ac:dyDescent="0.45">
      <c r="H14924" s="2" t="str">
        <f>IF(B14924="","",_xlfn.XLOOKUP($A14924,KONTYNENTY!$A$2:$A$300,KONTYNENTY!$B$2:$B$300,"NoData"))</f>
        <v/>
      </c>
      <c r="I14924" s="2" t="str">
        <f>IF($B14924="","",_xlfn.XLOOKUP($H14924,KONTYNENTY!$B$2:$B$300,KONTYNENTY!$C$2:$C$300,"BrakDanych"))</f>
        <v/>
      </c>
      <c r="J14924" s="2" t="str">
        <f>IF($B14924="","", _xlfn.XLOOKUP($A14924,KRAINY!$A$2:$A$300,KRAINY!$B$2:$B$300,"BrakDanych"))</f>
        <v/>
      </c>
      <c r="K14924" s="2" t="str">
        <f t="shared" si="233"/>
        <v/>
      </c>
    </row>
    <row r="14925" spans="8:11" x14ac:dyDescent="0.45">
      <c r="H14925" s="2" t="str">
        <f>IF(B14925="","",_xlfn.XLOOKUP($A14925,KONTYNENTY!$A$2:$A$300,KONTYNENTY!$B$2:$B$300,"NoData"))</f>
        <v/>
      </c>
      <c r="I14925" s="2" t="str">
        <f>IF($B14925="","",_xlfn.XLOOKUP($H14925,KONTYNENTY!$B$2:$B$300,KONTYNENTY!$C$2:$C$300,"BrakDanych"))</f>
        <v/>
      </c>
      <c r="J14925" s="2" t="str">
        <f>IF($B14925="","", _xlfn.XLOOKUP($A14925,KRAINY!$A$2:$A$300,KRAINY!$B$2:$B$300,"BrakDanych"))</f>
        <v/>
      </c>
      <c r="K14925" s="2" t="str">
        <f t="shared" si="233"/>
        <v/>
      </c>
    </row>
    <row r="14926" spans="8:11" x14ac:dyDescent="0.45">
      <c r="H14926" s="2" t="str">
        <f>IF(B14926="","",_xlfn.XLOOKUP($A14926,KONTYNENTY!$A$2:$A$300,KONTYNENTY!$B$2:$B$300,"NoData"))</f>
        <v/>
      </c>
      <c r="I14926" s="2" t="str">
        <f>IF($B14926="","",_xlfn.XLOOKUP($H14926,KONTYNENTY!$B$2:$B$300,KONTYNENTY!$C$2:$C$300,"BrakDanych"))</f>
        <v/>
      </c>
      <c r="J14926" s="2" t="str">
        <f>IF($B14926="","", _xlfn.XLOOKUP($A14926,KRAINY!$A$2:$A$300,KRAINY!$B$2:$B$300,"BrakDanych"))</f>
        <v/>
      </c>
      <c r="K14926" s="2" t="str">
        <f t="shared" si="233"/>
        <v/>
      </c>
    </row>
    <row r="14927" spans="8:11" x14ac:dyDescent="0.45">
      <c r="H14927" s="2" t="str">
        <f>IF(B14927="","",_xlfn.XLOOKUP($A14927,KONTYNENTY!$A$2:$A$300,KONTYNENTY!$B$2:$B$300,"NoData"))</f>
        <v/>
      </c>
      <c r="I14927" s="2" t="str">
        <f>IF($B14927="","",_xlfn.XLOOKUP($H14927,KONTYNENTY!$B$2:$B$300,KONTYNENTY!$C$2:$C$300,"BrakDanych"))</f>
        <v/>
      </c>
      <c r="J14927" s="2" t="str">
        <f>IF($B14927="","", _xlfn.XLOOKUP($A14927,KRAINY!$A$2:$A$300,KRAINY!$B$2:$B$300,"BrakDanych"))</f>
        <v/>
      </c>
      <c r="K14927" s="2" t="str">
        <f t="shared" si="233"/>
        <v/>
      </c>
    </row>
    <row r="14928" spans="8:11" x14ac:dyDescent="0.45">
      <c r="H14928" s="2" t="str">
        <f>IF(B14928="","",_xlfn.XLOOKUP($A14928,KONTYNENTY!$A$2:$A$300,KONTYNENTY!$B$2:$B$300,"NoData"))</f>
        <v/>
      </c>
      <c r="I14928" s="2" t="str">
        <f>IF($B14928="","",_xlfn.XLOOKUP($H14928,KONTYNENTY!$B$2:$B$300,KONTYNENTY!$C$2:$C$300,"BrakDanych"))</f>
        <v/>
      </c>
      <c r="J14928" s="2" t="str">
        <f>IF($B14928="","", _xlfn.XLOOKUP($A14928,KRAINY!$A$2:$A$300,KRAINY!$B$2:$B$300,"BrakDanych"))</f>
        <v/>
      </c>
      <c r="K14928" s="2" t="str">
        <f t="shared" si="233"/>
        <v/>
      </c>
    </row>
    <row r="14929" spans="8:11" x14ac:dyDescent="0.45">
      <c r="H14929" s="2" t="str">
        <f>IF(B14929="","",_xlfn.XLOOKUP($A14929,KONTYNENTY!$A$2:$A$300,KONTYNENTY!$B$2:$B$300,"NoData"))</f>
        <v/>
      </c>
      <c r="I14929" s="2" t="str">
        <f>IF($B14929="","",_xlfn.XLOOKUP($H14929,KONTYNENTY!$B$2:$B$300,KONTYNENTY!$C$2:$C$300,"BrakDanych"))</f>
        <v/>
      </c>
      <c r="J14929" s="2" t="str">
        <f>IF($B14929="","", _xlfn.XLOOKUP($A14929,KRAINY!$A$2:$A$300,KRAINY!$B$2:$B$300,"BrakDanych"))</f>
        <v/>
      </c>
      <c r="K14929" s="2" t="str">
        <f t="shared" si="233"/>
        <v/>
      </c>
    </row>
    <row r="14930" spans="8:11" x14ac:dyDescent="0.45">
      <c r="H14930" s="2" t="str">
        <f>IF(B14930="","",_xlfn.XLOOKUP($A14930,KONTYNENTY!$A$2:$A$300,KONTYNENTY!$B$2:$B$300,"NoData"))</f>
        <v/>
      </c>
      <c r="I14930" s="2" t="str">
        <f>IF($B14930="","",_xlfn.XLOOKUP($H14930,KONTYNENTY!$B$2:$B$300,KONTYNENTY!$C$2:$C$300,"BrakDanych"))</f>
        <v/>
      </c>
      <c r="J14930" s="2" t="str">
        <f>IF($B14930="","", _xlfn.XLOOKUP($A14930,KRAINY!$A$2:$A$300,KRAINY!$B$2:$B$300,"BrakDanych"))</f>
        <v/>
      </c>
      <c r="K14930" s="2" t="str">
        <f t="shared" si="233"/>
        <v/>
      </c>
    </row>
    <row r="14931" spans="8:11" x14ac:dyDescent="0.45">
      <c r="H14931" s="2" t="str">
        <f>IF(B14931="","",_xlfn.XLOOKUP($A14931,KONTYNENTY!$A$2:$A$300,KONTYNENTY!$B$2:$B$300,"NoData"))</f>
        <v/>
      </c>
      <c r="I14931" s="2" t="str">
        <f>IF($B14931="","",_xlfn.XLOOKUP($H14931,KONTYNENTY!$B$2:$B$300,KONTYNENTY!$C$2:$C$300,"BrakDanych"))</f>
        <v/>
      </c>
      <c r="J14931" s="2" t="str">
        <f>IF($B14931="","", _xlfn.XLOOKUP($A14931,KRAINY!$A$2:$A$300,KRAINY!$B$2:$B$300,"BrakDanych"))</f>
        <v/>
      </c>
      <c r="K14931" s="2" t="str">
        <f t="shared" si="233"/>
        <v/>
      </c>
    </row>
    <row r="14932" spans="8:11" x14ac:dyDescent="0.45">
      <c r="H14932" s="2" t="str">
        <f>IF(B14932="","",_xlfn.XLOOKUP($A14932,KONTYNENTY!$A$2:$A$300,KONTYNENTY!$B$2:$B$300,"NoData"))</f>
        <v/>
      </c>
      <c r="I14932" s="2" t="str">
        <f>IF($B14932="","",_xlfn.XLOOKUP($H14932,KONTYNENTY!$B$2:$B$300,KONTYNENTY!$C$2:$C$300,"BrakDanych"))</f>
        <v/>
      </c>
      <c r="J14932" s="2" t="str">
        <f>IF($B14932="","", _xlfn.XLOOKUP($A14932,KRAINY!$A$2:$A$300,KRAINY!$B$2:$B$300,"BrakDanych"))</f>
        <v/>
      </c>
      <c r="K14932" s="2" t="str">
        <f t="shared" si="233"/>
        <v/>
      </c>
    </row>
    <row r="14933" spans="8:11" x14ac:dyDescent="0.45">
      <c r="H14933" s="2" t="str">
        <f>IF(B14933="","",_xlfn.XLOOKUP($A14933,KONTYNENTY!$A$2:$A$300,KONTYNENTY!$B$2:$B$300,"NoData"))</f>
        <v/>
      </c>
      <c r="I14933" s="2" t="str">
        <f>IF($B14933="","",_xlfn.XLOOKUP($H14933,KONTYNENTY!$B$2:$B$300,KONTYNENTY!$C$2:$C$300,"BrakDanych"))</f>
        <v/>
      </c>
      <c r="J14933" s="2" t="str">
        <f>IF($B14933="","", _xlfn.XLOOKUP($A14933,KRAINY!$A$2:$A$300,KRAINY!$B$2:$B$300,"BrakDanych"))</f>
        <v/>
      </c>
      <c r="K14933" s="2" t="str">
        <f t="shared" si="233"/>
        <v/>
      </c>
    </row>
    <row r="14934" spans="8:11" x14ac:dyDescent="0.45">
      <c r="H14934" s="2" t="str">
        <f>IF(B14934="","",_xlfn.XLOOKUP($A14934,KONTYNENTY!$A$2:$A$300,KONTYNENTY!$B$2:$B$300,"NoData"))</f>
        <v/>
      </c>
      <c r="I14934" s="2" t="str">
        <f>IF($B14934="","",_xlfn.XLOOKUP($H14934,KONTYNENTY!$B$2:$B$300,KONTYNENTY!$C$2:$C$300,"BrakDanych"))</f>
        <v/>
      </c>
      <c r="J14934" s="2" t="str">
        <f>IF($B14934="","", _xlfn.XLOOKUP($A14934,KRAINY!$A$2:$A$300,KRAINY!$B$2:$B$300,"BrakDanych"))</f>
        <v/>
      </c>
      <c r="K14934" s="2" t="str">
        <f t="shared" si="233"/>
        <v/>
      </c>
    </row>
    <row r="14935" spans="8:11" x14ac:dyDescent="0.45">
      <c r="H14935" s="2" t="str">
        <f>IF(B14935="","",_xlfn.XLOOKUP($A14935,KONTYNENTY!$A$2:$A$300,KONTYNENTY!$B$2:$B$300,"NoData"))</f>
        <v/>
      </c>
      <c r="I14935" s="2" t="str">
        <f>IF($B14935="","",_xlfn.XLOOKUP($H14935,KONTYNENTY!$B$2:$B$300,KONTYNENTY!$C$2:$C$300,"BrakDanych"))</f>
        <v/>
      </c>
      <c r="J14935" s="2" t="str">
        <f>IF($B14935="","", _xlfn.XLOOKUP($A14935,KRAINY!$A$2:$A$300,KRAINY!$B$2:$B$300,"BrakDanych"))</f>
        <v/>
      </c>
      <c r="K14935" s="2" t="str">
        <f t="shared" si="233"/>
        <v/>
      </c>
    </row>
    <row r="14936" spans="8:11" x14ac:dyDescent="0.45">
      <c r="H14936" s="2" t="str">
        <f>IF(B14936="","",_xlfn.XLOOKUP($A14936,KONTYNENTY!$A$2:$A$300,KONTYNENTY!$B$2:$B$300,"NoData"))</f>
        <v/>
      </c>
      <c r="I14936" s="2" t="str">
        <f>IF($B14936="","",_xlfn.XLOOKUP($H14936,KONTYNENTY!$B$2:$B$300,KONTYNENTY!$C$2:$C$300,"BrakDanych"))</f>
        <v/>
      </c>
      <c r="J14936" s="2" t="str">
        <f>IF($B14936="","", _xlfn.XLOOKUP($A14936,KRAINY!$A$2:$A$300,KRAINY!$B$2:$B$300,"BrakDanych"))</f>
        <v/>
      </c>
      <c r="K14936" s="2" t="str">
        <f t="shared" si="233"/>
        <v/>
      </c>
    </row>
    <row r="14937" spans="8:11" x14ac:dyDescent="0.45">
      <c r="H14937" s="2" t="str">
        <f>IF(B14937="","",_xlfn.XLOOKUP($A14937,KONTYNENTY!$A$2:$A$300,KONTYNENTY!$B$2:$B$300,"NoData"))</f>
        <v/>
      </c>
      <c r="I14937" s="2" t="str">
        <f>IF($B14937="","",_xlfn.XLOOKUP($H14937,KONTYNENTY!$B$2:$B$300,KONTYNENTY!$C$2:$C$300,"BrakDanych"))</f>
        <v/>
      </c>
      <c r="J14937" s="2" t="str">
        <f>IF($B14937="","", _xlfn.XLOOKUP($A14937,KRAINY!$A$2:$A$300,KRAINY!$B$2:$B$300,"BrakDanych"))</f>
        <v/>
      </c>
      <c r="K14937" s="2" t="str">
        <f t="shared" si="233"/>
        <v/>
      </c>
    </row>
    <row r="14938" spans="8:11" x14ac:dyDescent="0.45">
      <c r="H14938" s="2" t="str">
        <f>IF(B14938="","",_xlfn.XLOOKUP($A14938,KONTYNENTY!$A$2:$A$300,KONTYNENTY!$B$2:$B$300,"NoData"))</f>
        <v/>
      </c>
      <c r="I14938" s="2" t="str">
        <f>IF($B14938="","",_xlfn.XLOOKUP($H14938,KONTYNENTY!$B$2:$B$300,KONTYNENTY!$C$2:$C$300,"BrakDanych"))</f>
        <v/>
      </c>
      <c r="J14938" s="2" t="str">
        <f>IF($B14938="","", _xlfn.XLOOKUP($A14938,KRAINY!$A$2:$A$300,KRAINY!$B$2:$B$300,"BrakDanych"))</f>
        <v/>
      </c>
      <c r="K14938" s="2" t="str">
        <f t="shared" si="233"/>
        <v/>
      </c>
    </row>
    <row r="14939" spans="8:11" x14ac:dyDescent="0.45">
      <c r="H14939" s="2" t="str">
        <f>IF(B14939="","",_xlfn.XLOOKUP($A14939,KONTYNENTY!$A$2:$A$300,KONTYNENTY!$B$2:$B$300,"NoData"))</f>
        <v/>
      </c>
      <c r="I14939" s="2" t="str">
        <f>IF($B14939="","",_xlfn.XLOOKUP($H14939,KONTYNENTY!$B$2:$B$300,KONTYNENTY!$C$2:$C$300,"BrakDanych"))</f>
        <v/>
      </c>
      <c r="J14939" s="2" t="str">
        <f>IF($B14939="","", _xlfn.XLOOKUP($A14939,KRAINY!$A$2:$A$300,KRAINY!$B$2:$B$300,"BrakDanych"))</f>
        <v/>
      </c>
      <c r="K14939" s="2" t="str">
        <f t="shared" si="233"/>
        <v/>
      </c>
    </row>
    <row r="14940" spans="8:11" x14ac:dyDescent="0.45">
      <c r="H14940" s="2" t="str">
        <f>IF(B14940="","",_xlfn.XLOOKUP($A14940,KONTYNENTY!$A$2:$A$300,KONTYNENTY!$B$2:$B$300,"NoData"))</f>
        <v/>
      </c>
      <c r="I14940" s="2" t="str">
        <f>IF($B14940="","",_xlfn.XLOOKUP($H14940,KONTYNENTY!$B$2:$B$300,KONTYNENTY!$C$2:$C$300,"BrakDanych"))</f>
        <v/>
      </c>
      <c r="J14940" s="2" t="str">
        <f>IF($B14940="","", _xlfn.XLOOKUP($A14940,KRAINY!$A$2:$A$300,KRAINY!$B$2:$B$300,"BrakDanych"))</f>
        <v/>
      </c>
      <c r="K14940" s="2" t="str">
        <f t="shared" si="233"/>
        <v/>
      </c>
    </row>
    <row r="14941" spans="8:11" x14ac:dyDescent="0.45">
      <c r="H14941" s="2" t="str">
        <f>IF(B14941="","",_xlfn.XLOOKUP($A14941,KONTYNENTY!$A$2:$A$300,KONTYNENTY!$B$2:$B$300,"NoData"))</f>
        <v/>
      </c>
      <c r="I14941" s="2" t="str">
        <f>IF($B14941="","",_xlfn.XLOOKUP($H14941,KONTYNENTY!$B$2:$B$300,KONTYNENTY!$C$2:$C$300,"BrakDanych"))</f>
        <v/>
      </c>
      <c r="J14941" s="2" t="str">
        <f>IF($B14941="","", _xlfn.XLOOKUP($A14941,KRAINY!$A$2:$A$300,KRAINY!$B$2:$B$300,"BrakDanych"))</f>
        <v/>
      </c>
      <c r="K14941" s="2" t="str">
        <f t="shared" si="233"/>
        <v/>
      </c>
    </row>
    <row r="14942" spans="8:11" x14ac:dyDescent="0.45">
      <c r="H14942" s="2" t="str">
        <f>IF(B14942="","",_xlfn.XLOOKUP($A14942,KONTYNENTY!$A$2:$A$300,KONTYNENTY!$B$2:$B$300,"NoData"))</f>
        <v/>
      </c>
      <c r="I14942" s="2" t="str">
        <f>IF($B14942="","",_xlfn.XLOOKUP($H14942,KONTYNENTY!$B$2:$B$300,KONTYNENTY!$C$2:$C$300,"BrakDanych"))</f>
        <v/>
      </c>
      <c r="J14942" s="2" t="str">
        <f>IF($B14942="","", _xlfn.XLOOKUP($A14942,KRAINY!$A$2:$A$300,KRAINY!$B$2:$B$300,"BrakDanych"))</f>
        <v/>
      </c>
      <c r="K14942" s="2" t="str">
        <f t="shared" si="233"/>
        <v/>
      </c>
    </row>
    <row r="14943" spans="8:11" x14ac:dyDescent="0.45">
      <c r="H14943" s="2" t="str">
        <f>IF(B14943="","",_xlfn.XLOOKUP($A14943,KONTYNENTY!$A$2:$A$300,KONTYNENTY!$B$2:$B$300,"NoData"))</f>
        <v/>
      </c>
      <c r="I14943" s="2" t="str">
        <f>IF($B14943="","",_xlfn.XLOOKUP($H14943,KONTYNENTY!$B$2:$B$300,KONTYNENTY!$C$2:$C$300,"BrakDanych"))</f>
        <v/>
      </c>
      <c r="J14943" s="2" t="str">
        <f>IF($B14943="","", _xlfn.XLOOKUP($A14943,KRAINY!$A$2:$A$300,KRAINY!$B$2:$B$300,"BrakDanych"))</f>
        <v/>
      </c>
      <c r="K14943" s="2" t="str">
        <f t="shared" si="233"/>
        <v/>
      </c>
    </row>
    <row r="14944" spans="8:11" x14ac:dyDescent="0.45">
      <c r="H14944" s="2" t="str">
        <f>IF(B14944="","",_xlfn.XLOOKUP($A14944,KONTYNENTY!$A$2:$A$300,KONTYNENTY!$B$2:$B$300,"NoData"))</f>
        <v/>
      </c>
      <c r="I14944" s="2" t="str">
        <f>IF($B14944="","",_xlfn.XLOOKUP($H14944,KONTYNENTY!$B$2:$B$300,KONTYNENTY!$C$2:$C$300,"BrakDanych"))</f>
        <v/>
      </c>
      <c r="J14944" s="2" t="str">
        <f>IF($B14944="","", _xlfn.XLOOKUP($A14944,KRAINY!$A$2:$A$300,KRAINY!$B$2:$B$300,"BrakDanych"))</f>
        <v/>
      </c>
      <c r="K14944" s="2" t="str">
        <f t="shared" si="233"/>
        <v/>
      </c>
    </row>
    <row r="14945" spans="8:11" x14ac:dyDescent="0.45">
      <c r="H14945" s="2" t="str">
        <f>IF(B14945="","",_xlfn.XLOOKUP($A14945,KONTYNENTY!$A$2:$A$300,KONTYNENTY!$B$2:$B$300,"NoData"))</f>
        <v/>
      </c>
      <c r="I14945" s="2" t="str">
        <f>IF($B14945="","",_xlfn.XLOOKUP($H14945,KONTYNENTY!$B$2:$B$300,KONTYNENTY!$C$2:$C$300,"BrakDanych"))</f>
        <v/>
      </c>
      <c r="J14945" s="2" t="str">
        <f>IF($B14945="","", _xlfn.XLOOKUP($A14945,KRAINY!$A$2:$A$300,KRAINY!$B$2:$B$300,"BrakDanych"))</f>
        <v/>
      </c>
      <c r="K14945" s="2" t="str">
        <f t="shared" si="233"/>
        <v/>
      </c>
    </row>
    <row r="14946" spans="8:11" x14ac:dyDescent="0.45">
      <c r="H14946" s="2" t="str">
        <f>IF(B14946="","",_xlfn.XLOOKUP($A14946,KONTYNENTY!$A$2:$A$300,KONTYNENTY!$B$2:$B$300,"NoData"))</f>
        <v/>
      </c>
      <c r="I14946" s="2" t="str">
        <f>IF($B14946="","",_xlfn.XLOOKUP($H14946,KONTYNENTY!$B$2:$B$300,KONTYNENTY!$C$2:$C$300,"BrakDanych"))</f>
        <v/>
      </c>
      <c r="J14946" s="2" t="str">
        <f>IF($B14946="","", _xlfn.XLOOKUP($A14946,KRAINY!$A$2:$A$300,KRAINY!$B$2:$B$300,"BrakDanych"))</f>
        <v/>
      </c>
      <c r="K14946" s="2" t="str">
        <f t="shared" si="233"/>
        <v/>
      </c>
    </row>
    <row r="14947" spans="8:11" x14ac:dyDescent="0.45">
      <c r="H14947" s="2" t="str">
        <f>IF(B14947="","",_xlfn.XLOOKUP($A14947,KONTYNENTY!$A$2:$A$300,KONTYNENTY!$B$2:$B$300,"NoData"))</f>
        <v/>
      </c>
      <c r="I14947" s="2" t="str">
        <f>IF($B14947="","",_xlfn.XLOOKUP($H14947,KONTYNENTY!$B$2:$B$300,KONTYNENTY!$C$2:$C$300,"BrakDanych"))</f>
        <v/>
      </c>
      <c r="J14947" s="2" t="str">
        <f>IF($B14947="","", _xlfn.XLOOKUP($A14947,KRAINY!$A$2:$A$300,KRAINY!$B$2:$B$300,"BrakDanych"))</f>
        <v/>
      </c>
      <c r="K14947" s="2" t="str">
        <f t="shared" si="233"/>
        <v/>
      </c>
    </row>
    <row r="14948" spans="8:11" x14ac:dyDescent="0.45">
      <c r="H14948" s="2" t="str">
        <f>IF(B14948="","",_xlfn.XLOOKUP($A14948,KONTYNENTY!$A$2:$A$300,KONTYNENTY!$B$2:$B$300,"NoData"))</f>
        <v/>
      </c>
      <c r="I14948" s="2" t="str">
        <f>IF($B14948="","",_xlfn.XLOOKUP($H14948,KONTYNENTY!$B$2:$B$300,KONTYNENTY!$C$2:$C$300,"BrakDanych"))</f>
        <v/>
      </c>
      <c r="J14948" s="2" t="str">
        <f>IF($B14948="","", _xlfn.XLOOKUP($A14948,KRAINY!$A$2:$A$300,KRAINY!$B$2:$B$300,"BrakDanych"))</f>
        <v/>
      </c>
      <c r="K14948" s="2" t="str">
        <f t="shared" si="233"/>
        <v/>
      </c>
    </row>
    <row r="14949" spans="8:11" x14ac:dyDescent="0.45">
      <c r="H14949" s="2" t="str">
        <f>IF(B14949="","",_xlfn.XLOOKUP($A14949,KONTYNENTY!$A$2:$A$300,KONTYNENTY!$B$2:$B$300,"NoData"))</f>
        <v/>
      </c>
      <c r="I14949" s="2" t="str">
        <f>IF($B14949="","",_xlfn.XLOOKUP($H14949,KONTYNENTY!$B$2:$B$300,KONTYNENTY!$C$2:$C$300,"BrakDanych"))</f>
        <v/>
      </c>
      <c r="J14949" s="2" t="str">
        <f>IF($B14949="","", _xlfn.XLOOKUP($A14949,KRAINY!$A$2:$A$300,KRAINY!$B$2:$B$300,"BrakDanych"))</f>
        <v/>
      </c>
      <c r="K14949" s="2" t="str">
        <f t="shared" si="233"/>
        <v/>
      </c>
    </row>
    <row r="14950" spans="8:11" x14ac:dyDescent="0.45">
      <c r="H14950" s="2" t="str">
        <f>IF(B14950="","",_xlfn.XLOOKUP($A14950,KONTYNENTY!$A$2:$A$300,KONTYNENTY!$B$2:$B$300,"NoData"))</f>
        <v/>
      </c>
      <c r="I14950" s="2" t="str">
        <f>IF($B14950="","",_xlfn.XLOOKUP($H14950,KONTYNENTY!$B$2:$B$300,KONTYNENTY!$C$2:$C$300,"BrakDanych"))</f>
        <v/>
      </c>
      <c r="J14950" s="2" t="str">
        <f>IF($B14950="","", _xlfn.XLOOKUP($A14950,KRAINY!$A$2:$A$300,KRAINY!$B$2:$B$300,"BrakDanych"))</f>
        <v/>
      </c>
      <c r="K14950" s="2" t="str">
        <f t="shared" si="233"/>
        <v/>
      </c>
    </row>
    <row r="14951" spans="8:11" x14ac:dyDescent="0.45">
      <c r="H14951" s="2" t="str">
        <f>IF(B14951="","",_xlfn.XLOOKUP($A14951,KONTYNENTY!$A$2:$A$300,KONTYNENTY!$B$2:$B$300,"NoData"))</f>
        <v/>
      </c>
      <c r="I14951" s="2" t="str">
        <f>IF($B14951="","",_xlfn.XLOOKUP($H14951,KONTYNENTY!$B$2:$B$300,KONTYNENTY!$C$2:$C$300,"BrakDanych"))</f>
        <v/>
      </c>
      <c r="J14951" s="2" t="str">
        <f>IF($B14951="","", _xlfn.XLOOKUP($A14951,KRAINY!$A$2:$A$300,KRAINY!$B$2:$B$300,"BrakDanych"))</f>
        <v/>
      </c>
      <c r="K14951" s="2" t="str">
        <f t="shared" si="233"/>
        <v/>
      </c>
    </row>
    <row r="14952" spans="8:11" x14ac:dyDescent="0.45">
      <c r="H14952" s="2" t="str">
        <f>IF(B14952="","",_xlfn.XLOOKUP($A14952,KONTYNENTY!$A$2:$A$300,KONTYNENTY!$B$2:$B$300,"NoData"))</f>
        <v/>
      </c>
      <c r="I14952" s="2" t="str">
        <f>IF($B14952="","",_xlfn.XLOOKUP($H14952,KONTYNENTY!$B$2:$B$300,KONTYNENTY!$C$2:$C$300,"BrakDanych"))</f>
        <v/>
      </c>
      <c r="J14952" s="2" t="str">
        <f>IF($B14952="","", _xlfn.XLOOKUP($A14952,KRAINY!$A$2:$A$300,KRAINY!$B$2:$B$300,"BrakDanych"))</f>
        <v/>
      </c>
      <c r="K14952" s="2" t="str">
        <f t="shared" si="233"/>
        <v/>
      </c>
    </row>
    <row r="14953" spans="8:11" x14ac:dyDescent="0.45">
      <c r="H14953" s="2" t="str">
        <f>IF(B14953="","",_xlfn.XLOOKUP($A14953,KONTYNENTY!$A$2:$A$300,KONTYNENTY!$B$2:$B$300,"NoData"))</f>
        <v/>
      </c>
      <c r="I14953" s="2" t="str">
        <f>IF($B14953="","",_xlfn.XLOOKUP($H14953,KONTYNENTY!$B$2:$B$300,KONTYNENTY!$C$2:$C$300,"BrakDanych"))</f>
        <v/>
      </c>
      <c r="J14953" s="2" t="str">
        <f>IF($B14953="","", _xlfn.XLOOKUP($A14953,KRAINY!$A$2:$A$300,KRAINY!$B$2:$B$300,"BrakDanych"))</f>
        <v/>
      </c>
      <c r="K14953" s="2" t="str">
        <f t="shared" si="233"/>
        <v/>
      </c>
    </row>
    <row r="14954" spans="8:11" x14ac:dyDescent="0.45">
      <c r="H14954" s="2" t="str">
        <f>IF(B14954="","",_xlfn.XLOOKUP($A14954,KONTYNENTY!$A$2:$A$300,KONTYNENTY!$B$2:$B$300,"NoData"))</f>
        <v/>
      </c>
      <c r="I14954" s="2" t="str">
        <f>IF($B14954="","",_xlfn.XLOOKUP($H14954,KONTYNENTY!$B$2:$B$300,KONTYNENTY!$C$2:$C$300,"BrakDanych"))</f>
        <v/>
      </c>
      <c r="J14954" s="2" t="str">
        <f>IF($B14954="","", _xlfn.XLOOKUP($A14954,KRAINY!$A$2:$A$300,KRAINY!$B$2:$B$300,"BrakDanych"))</f>
        <v/>
      </c>
      <c r="K14954" s="2" t="str">
        <f t="shared" si="233"/>
        <v/>
      </c>
    </row>
    <row r="14955" spans="8:11" x14ac:dyDescent="0.45">
      <c r="H14955" s="2" t="str">
        <f>IF(B14955="","",_xlfn.XLOOKUP($A14955,KONTYNENTY!$A$2:$A$300,KONTYNENTY!$B$2:$B$300,"NoData"))</f>
        <v/>
      </c>
      <c r="I14955" s="2" t="str">
        <f>IF($B14955="","",_xlfn.XLOOKUP($H14955,KONTYNENTY!$B$2:$B$300,KONTYNENTY!$C$2:$C$300,"BrakDanych"))</f>
        <v/>
      </c>
      <c r="J14955" s="2" t="str">
        <f>IF($B14955="","", _xlfn.XLOOKUP($A14955,KRAINY!$A$2:$A$300,KRAINY!$B$2:$B$300,"BrakDanych"))</f>
        <v/>
      </c>
      <c r="K14955" s="2" t="str">
        <f t="shared" si="233"/>
        <v/>
      </c>
    </row>
    <row r="14956" spans="8:11" x14ac:dyDescent="0.45">
      <c r="H14956" s="2" t="str">
        <f>IF(B14956="","",_xlfn.XLOOKUP($A14956,KONTYNENTY!$A$2:$A$300,KONTYNENTY!$B$2:$B$300,"NoData"))</f>
        <v/>
      </c>
      <c r="I14956" s="2" t="str">
        <f>IF($B14956="","",_xlfn.XLOOKUP($H14956,KONTYNENTY!$B$2:$B$300,KONTYNENTY!$C$2:$C$300,"BrakDanych"))</f>
        <v/>
      </c>
      <c r="J14956" s="2" t="str">
        <f>IF($B14956="","", _xlfn.XLOOKUP($A14956,KRAINY!$A$2:$A$300,KRAINY!$B$2:$B$300,"BrakDanych"))</f>
        <v/>
      </c>
      <c r="K14956" s="2" t="str">
        <f t="shared" si="233"/>
        <v/>
      </c>
    </row>
    <row r="14957" spans="8:11" x14ac:dyDescent="0.45">
      <c r="H14957" s="2" t="str">
        <f>IF(B14957="","",_xlfn.XLOOKUP($A14957,KONTYNENTY!$A$2:$A$300,KONTYNENTY!$B$2:$B$300,"NoData"))</f>
        <v/>
      </c>
      <c r="I14957" s="2" t="str">
        <f>IF($B14957="","",_xlfn.XLOOKUP($H14957,KONTYNENTY!$B$2:$B$300,KONTYNENTY!$C$2:$C$300,"BrakDanych"))</f>
        <v/>
      </c>
      <c r="J14957" s="2" t="str">
        <f>IF($B14957="","", _xlfn.XLOOKUP($A14957,KRAINY!$A$2:$A$300,KRAINY!$B$2:$B$300,"BrakDanych"))</f>
        <v/>
      </c>
      <c r="K14957" s="2" t="str">
        <f t="shared" si="233"/>
        <v/>
      </c>
    </row>
    <row r="14958" spans="8:11" x14ac:dyDescent="0.45">
      <c r="H14958" s="2" t="str">
        <f>IF(B14958="","",_xlfn.XLOOKUP($A14958,KONTYNENTY!$A$2:$A$300,KONTYNENTY!$B$2:$B$300,"NoData"))</f>
        <v/>
      </c>
      <c r="I14958" s="2" t="str">
        <f>IF($B14958="","",_xlfn.XLOOKUP($H14958,KONTYNENTY!$B$2:$B$300,KONTYNENTY!$C$2:$C$300,"BrakDanych"))</f>
        <v/>
      </c>
      <c r="J14958" s="2" t="str">
        <f>IF($B14958="","", _xlfn.XLOOKUP($A14958,KRAINY!$A$2:$A$300,KRAINY!$B$2:$B$300,"BrakDanych"))</f>
        <v/>
      </c>
      <c r="K14958" s="2" t="str">
        <f t="shared" si="233"/>
        <v/>
      </c>
    </row>
    <row r="14959" spans="8:11" x14ac:dyDescent="0.45">
      <c r="H14959" s="2" t="str">
        <f>IF(B14959="","",_xlfn.XLOOKUP($A14959,KONTYNENTY!$A$2:$A$300,KONTYNENTY!$B$2:$B$300,"NoData"))</f>
        <v/>
      </c>
      <c r="I14959" s="2" t="str">
        <f>IF($B14959="","",_xlfn.XLOOKUP($H14959,KONTYNENTY!$B$2:$B$300,KONTYNENTY!$C$2:$C$300,"BrakDanych"))</f>
        <v/>
      </c>
      <c r="J14959" s="2" t="str">
        <f>IF($B14959="","", _xlfn.XLOOKUP($A14959,KRAINY!$A$2:$A$300,KRAINY!$B$2:$B$300,"BrakDanych"))</f>
        <v/>
      </c>
      <c r="K14959" s="2" t="str">
        <f t="shared" si="233"/>
        <v/>
      </c>
    </row>
    <row r="14960" spans="8:11" x14ac:dyDescent="0.45">
      <c r="H14960" s="2" t="str">
        <f>IF(B14960="","",_xlfn.XLOOKUP($A14960,KONTYNENTY!$A$2:$A$300,KONTYNENTY!$B$2:$B$300,"NoData"))</f>
        <v/>
      </c>
      <c r="I14960" s="2" t="str">
        <f>IF($B14960="","",_xlfn.XLOOKUP($H14960,KONTYNENTY!$B$2:$B$300,KONTYNENTY!$C$2:$C$300,"BrakDanych"))</f>
        <v/>
      </c>
      <c r="J14960" s="2" t="str">
        <f>IF($B14960="","", _xlfn.XLOOKUP($A14960,KRAINY!$A$2:$A$300,KRAINY!$B$2:$B$300,"BrakDanych"))</f>
        <v/>
      </c>
      <c r="K14960" s="2" t="str">
        <f t="shared" si="233"/>
        <v/>
      </c>
    </row>
    <row r="14961" spans="8:11" x14ac:dyDescent="0.45">
      <c r="H14961" s="2" t="str">
        <f>IF(B14961="","",_xlfn.XLOOKUP($A14961,KONTYNENTY!$A$2:$A$300,KONTYNENTY!$B$2:$B$300,"NoData"))</f>
        <v/>
      </c>
      <c r="I14961" s="2" t="str">
        <f>IF($B14961="","",_xlfn.XLOOKUP($H14961,KONTYNENTY!$B$2:$B$300,KONTYNENTY!$C$2:$C$300,"BrakDanych"))</f>
        <v/>
      </c>
      <c r="J14961" s="2" t="str">
        <f>IF($B14961="","", _xlfn.XLOOKUP($A14961,KRAINY!$A$2:$A$300,KRAINY!$B$2:$B$300,"BrakDanych"))</f>
        <v/>
      </c>
      <c r="K14961" s="2" t="str">
        <f t="shared" si="233"/>
        <v/>
      </c>
    </row>
    <row r="14962" spans="8:11" x14ac:dyDescent="0.45">
      <c r="H14962" s="2" t="str">
        <f>IF(B14962="","",_xlfn.XLOOKUP($A14962,KONTYNENTY!$A$2:$A$300,KONTYNENTY!$B$2:$B$300,"NoData"))</f>
        <v/>
      </c>
      <c r="I14962" s="2" t="str">
        <f>IF($B14962="","",_xlfn.XLOOKUP($H14962,KONTYNENTY!$B$2:$B$300,KONTYNENTY!$C$2:$C$300,"BrakDanych"))</f>
        <v/>
      </c>
      <c r="J14962" s="2" t="str">
        <f>IF($B14962="","", _xlfn.XLOOKUP($A14962,KRAINY!$A$2:$A$300,KRAINY!$B$2:$B$300,"BrakDanych"))</f>
        <v/>
      </c>
      <c r="K14962" s="2" t="str">
        <f t="shared" si="233"/>
        <v/>
      </c>
    </row>
    <row r="14963" spans="8:11" x14ac:dyDescent="0.45">
      <c r="H14963" s="2" t="str">
        <f>IF(B14963="","",_xlfn.XLOOKUP($A14963,KONTYNENTY!$A$2:$A$300,KONTYNENTY!$B$2:$B$300,"NoData"))</f>
        <v/>
      </c>
      <c r="I14963" s="2" t="str">
        <f>IF($B14963="","",_xlfn.XLOOKUP($H14963,KONTYNENTY!$B$2:$B$300,KONTYNENTY!$C$2:$C$300,"BrakDanych"))</f>
        <v/>
      </c>
      <c r="J14963" s="2" t="str">
        <f>IF($B14963="","", _xlfn.XLOOKUP($A14963,KRAINY!$A$2:$A$300,KRAINY!$B$2:$B$300,"BrakDanych"))</f>
        <v/>
      </c>
      <c r="K14963" s="2" t="str">
        <f t="shared" si="233"/>
        <v/>
      </c>
    </row>
    <row r="14964" spans="8:11" x14ac:dyDescent="0.45">
      <c r="H14964" s="2" t="str">
        <f>IF(B14964="","",_xlfn.XLOOKUP($A14964,KONTYNENTY!$A$2:$A$300,KONTYNENTY!$B$2:$B$300,"NoData"))</f>
        <v/>
      </c>
      <c r="I14964" s="2" t="str">
        <f>IF($B14964="","",_xlfn.XLOOKUP($H14964,KONTYNENTY!$B$2:$B$300,KONTYNENTY!$C$2:$C$300,"BrakDanych"))</f>
        <v/>
      </c>
      <c r="J14964" s="2" t="str">
        <f>IF($B14964="","", _xlfn.XLOOKUP($A14964,KRAINY!$A$2:$A$300,KRAINY!$B$2:$B$300,"BrakDanych"))</f>
        <v/>
      </c>
      <c r="K14964" s="2" t="str">
        <f t="shared" si="233"/>
        <v/>
      </c>
    </row>
    <row r="14965" spans="8:11" x14ac:dyDescent="0.45">
      <c r="H14965" s="2" t="str">
        <f>IF(B14965="","",_xlfn.XLOOKUP($A14965,KONTYNENTY!$A$2:$A$300,KONTYNENTY!$B$2:$B$300,"NoData"))</f>
        <v/>
      </c>
      <c r="I14965" s="2" t="str">
        <f>IF($B14965="","",_xlfn.XLOOKUP($H14965,KONTYNENTY!$B$2:$B$300,KONTYNENTY!$C$2:$C$300,"BrakDanych"))</f>
        <v/>
      </c>
      <c r="J14965" s="2" t="str">
        <f>IF($B14965="","", _xlfn.XLOOKUP($A14965,KRAINY!$A$2:$A$300,KRAINY!$B$2:$B$300,"BrakDanych"))</f>
        <v/>
      </c>
      <c r="K14965" s="2" t="str">
        <f t="shared" si="233"/>
        <v/>
      </c>
    </row>
    <row r="14966" spans="8:11" x14ac:dyDescent="0.45">
      <c r="H14966" s="2" t="str">
        <f>IF(B14966="","",_xlfn.XLOOKUP($A14966,KONTYNENTY!$A$2:$A$300,KONTYNENTY!$B$2:$B$300,"NoData"))</f>
        <v/>
      </c>
      <c r="I14966" s="2" t="str">
        <f>IF($B14966="","",_xlfn.XLOOKUP($H14966,KONTYNENTY!$B$2:$B$300,KONTYNENTY!$C$2:$C$300,"BrakDanych"))</f>
        <v/>
      </c>
      <c r="J14966" s="2" t="str">
        <f>IF($B14966="","", _xlfn.XLOOKUP($A14966,KRAINY!$A$2:$A$300,KRAINY!$B$2:$B$300,"BrakDanych"))</f>
        <v/>
      </c>
      <c r="K14966" s="2" t="str">
        <f t="shared" si="233"/>
        <v/>
      </c>
    </row>
    <row r="14967" spans="8:11" x14ac:dyDescent="0.45">
      <c r="H14967" s="2" t="str">
        <f>IF(B14967="","",_xlfn.XLOOKUP($A14967,KONTYNENTY!$A$2:$A$300,KONTYNENTY!$B$2:$B$300,"NoData"))</f>
        <v/>
      </c>
      <c r="I14967" s="2" t="str">
        <f>IF($B14967="","",_xlfn.XLOOKUP($H14967,KONTYNENTY!$B$2:$B$300,KONTYNENTY!$C$2:$C$300,"BrakDanych"))</f>
        <v/>
      </c>
      <c r="J14967" s="2" t="str">
        <f>IF($B14967="","", _xlfn.XLOOKUP($A14967,KRAINY!$A$2:$A$300,KRAINY!$B$2:$B$300,"BrakDanych"))</f>
        <v/>
      </c>
      <c r="K14967" s="2" t="str">
        <f t="shared" si="233"/>
        <v/>
      </c>
    </row>
    <row r="14968" spans="8:11" x14ac:dyDescent="0.45">
      <c r="H14968" s="2" t="str">
        <f>IF(B14968="","",_xlfn.XLOOKUP($A14968,KONTYNENTY!$A$2:$A$300,KONTYNENTY!$B$2:$B$300,"NoData"))</f>
        <v/>
      </c>
      <c r="I14968" s="2" t="str">
        <f>IF($B14968="","",_xlfn.XLOOKUP($H14968,KONTYNENTY!$B$2:$B$300,KONTYNENTY!$C$2:$C$300,"BrakDanych"))</f>
        <v/>
      </c>
      <c r="J14968" s="2" t="str">
        <f>IF($B14968="","", _xlfn.XLOOKUP($A14968,KRAINY!$A$2:$A$300,KRAINY!$B$2:$B$300,"BrakDanych"))</f>
        <v/>
      </c>
      <c r="K14968" s="2" t="str">
        <f t="shared" si="233"/>
        <v/>
      </c>
    </row>
    <row r="14969" spans="8:11" x14ac:dyDescent="0.45">
      <c r="H14969" s="2" t="str">
        <f>IF(B14969="","",_xlfn.XLOOKUP($A14969,KONTYNENTY!$A$2:$A$300,KONTYNENTY!$B$2:$B$300,"NoData"))</f>
        <v/>
      </c>
      <c r="I14969" s="2" t="str">
        <f>IF($B14969="","",_xlfn.XLOOKUP($H14969,KONTYNENTY!$B$2:$B$300,KONTYNENTY!$C$2:$C$300,"BrakDanych"))</f>
        <v/>
      </c>
      <c r="J14969" s="2" t="str">
        <f>IF($B14969="","", _xlfn.XLOOKUP($A14969,KRAINY!$A$2:$A$300,KRAINY!$B$2:$B$300,"BrakDanych"))</f>
        <v/>
      </c>
      <c r="K14969" s="2" t="str">
        <f t="shared" si="233"/>
        <v/>
      </c>
    </row>
    <row r="14970" spans="8:11" x14ac:dyDescent="0.45">
      <c r="H14970" s="2" t="str">
        <f>IF(B14970="","",_xlfn.XLOOKUP($A14970,KONTYNENTY!$A$2:$A$300,KONTYNENTY!$B$2:$B$300,"NoData"))</f>
        <v/>
      </c>
      <c r="I14970" s="2" t="str">
        <f>IF($B14970="","",_xlfn.XLOOKUP($H14970,KONTYNENTY!$B$2:$B$300,KONTYNENTY!$C$2:$C$300,"BrakDanych"))</f>
        <v/>
      </c>
      <c r="J14970" s="2" t="str">
        <f>IF($B14970="","", _xlfn.XLOOKUP($A14970,KRAINY!$A$2:$A$300,KRAINY!$B$2:$B$300,"BrakDanych"))</f>
        <v/>
      </c>
      <c r="K14970" s="2" t="str">
        <f t="shared" si="233"/>
        <v/>
      </c>
    </row>
    <row r="14971" spans="8:11" x14ac:dyDescent="0.45">
      <c r="H14971" s="2" t="str">
        <f>IF(B14971="","",_xlfn.XLOOKUP($A14971,KONTYNENTY!$A$2:$A$300,KONTYNENTY!$B$2:$B$300,"NoData"))</f>
        <v/>
      </c>
      <c r="I14971" s="2" t="str">
        <f>IF($B14971="","",_xlfn.XLOOKUP($H14971,KONTYNENTY!$B$2:$B$300,KONTYNENTY!$C$2:$C$300,"BrakDanych"))</f>
        <v/>
      </c>
      <c r="J14971" s="2" t="str">
        <f>IF($B14971="","", _xlfn.XLOOKUP($A14971,KRAINY!$A$2:$A$300,KRAINY!$B$2:$B$300,"BrakDanych"))</f>
        <v/>
      </c>
      <c r="K14971" s="2" t="str">
        <f t="shared" si="233"/>
        <v/>
      </c>
    </row>
    <row r="14972" spans="8:11" x14ac:dyDescent="0.45">
      <c r="H14972" s="2" t="str">
        <f>IF(B14972="","",_xlfn.XLOOKUP($A14972,KONTYNENTY!$A$2:$A$300,KONTYNENTY!$B$2:$B$300,"NoData"))</f>
        <v/>
      </c>
      <c r="I14972" s="2" t="str">
        <f>IF($B14972="","",_xlfn.XLOOKUP($H14972,KONTYNENTY!$B$2:$B$300,KONTYNENTY!$C$2:$C$300,"BrakDanych"))</f>
        <v/>
      </c>
      <c r="J14972" s="2" t="str">
        <f>IF($B14972="","", _xlfn.XLOOKUP($A14972,KRAINY!$A$2:$A$300,KRAINY!$B$2:$B$300,"BrakDanych"))</f>
        <v/>
      </c>
      <c r="K14972" s="2" t="str">
        <f t="shared" si="233"/>
        <v/>
      </c>
    </row>
    <row r="14973" spans="8:11" x14ac:dyDescent="0.45">
      <c r="H14973" s="2" t="str">
        <f>IF(B14973="","",_xlfn.XLOOKUP($A14973,KONTYNENTY!$A$2:$A$300,KONTYNENTY!$B$2:$B$300,"NoData"))</f>
        <v/>
      </c>
      <c r="I14973" s="2" t="str">
        <f>IF($B14973="","",_xlfn.XLOOKUP($H14973,KONTYNENTY!$B$2:$B$300,KONTYNENTY!$C$2:$C$300,"BrakDanych"))</f>
        <v/>
      </c>
      <c r="J14973" s="2" t="str">
        <f>IF($B14973="","", _xlfn.XLOOKUP($A14973,KRAINY!$A$2:$A$300,KRAINY!$B$2:$B$300,"BrakDanych"))</f>
        <v/>
      </c>
      <c r="K14973" s="2" t="str">
        <f t="shared" si="233"/>
        <v/>
      </c>
    </row>
    <row r="14974" spans="8:11" x14ac:dyDescent="0.45">
      <c r="H14974" s="2" t="str">
        <f>IF(B14974="","",_xlfn.XLOOKUP($A14974,KONTYNENTY!$A$2:$A$300,KONTYNENTY!$B$2:$B$300,"NoData"))</f>
        <v/>
      </c>
      <c r="I14974" s="2" t="str">
        <f>IF($B14974="","",_xlfn.XLOOKUP($H14974,KONTYNENTY!$B$2:$B$300,KONTYNENTY!$C$2:$C$300,"BrakDanych"))</f>
        <v/>
      </c>
      <c r="J14974" s="2" t="str">
        <f>IF($B14974="","", _xlfn.XLOOKUP($A14974,KRAINY!$A$2:$A$300,KRAINY!$B$2:$B$300,"BrakDanych"))</f>
        <v/>
      </c>
      <c r="K14974" s="2" t="str">
        <f t="shared" si="233"/>
        <v/>
      </c>
    </row>
    <row r="14975" spans="8:11" x14ac:dyDescent="0.45">
      <c r="H14975" s="2" t="str">
        <f>IF(B14975="","",_xlfn.XLOOKUP($A14975,KONTYNENTY!$A$2:$A$300,KONTYNENTY!$B$2:$B$300,"NoData"))</f>
        <v/>
      </c>
      <c r="I14975" s="2" t="str">
        <f>IF($B14975="","",_xlfn.XLOOKUP($H14975,KONTYNENTY!$B$2:$B$300,KONTYNENTY!$C$2:$C$300,"BrakDanych"))</f>
        <v/>
      </c>
      <c r="J14975" s="2" t="str">
        <f>IF($B14975="","", _xlfn.XLOOKUP($A14975,KRAINY!$A$2:$A$300,KRAINY!$B$2:$B$300,"BrakDanych"))</f>
        <v/>
      </c>
      <c r="K14975" s="2" t="str">
        <f t="shared" si="233"/>
        <v/>
      </c>
    </row>
    <row r="14976" spans="8:11" x14ac:dyDescent="0.45">
      <c r="H14976" s="2" t="str">
        <f>IF(B14976="","",_xlfn.XLOOKUP($A14976,KONTYNENTY!$A$2:$A$300,KONTYNENTY!$B$2:$B$300,"NoData"))</f>
        <v/>
      </c>
      <c r="I14976" s="2" t="str">
        <f>IF($B14976="","",_xlfn.XLOOKUP($H14976,KONTYNENTY!$B$2:$B$300,KONTYNENTY!$C$2:$C$300,"BrakDanych"))</f>
        <v/>
      </c>
      <c r="J14976" s="2" t="str">
        <f>IF($B14976="","", _xlfn.XLOOKUP($A14976,KRAINY!$A$2:$A$300,KRAINY!$B$2:$B$300,"BrakDanych"))</f>
        <v/>
      </c>
      <c r="K14976" s="2" t="str">
        <f t="shared" si="233"/>
        <v/>
      </c>
    </row>
    <row r="14977" spans="8:11" x14ac:dyDescent="0.45">
      <c r="H14977" s="2" t="str">
        <f>IF(B14977="","",_xlfn.XLOOKUP($A14977,KONTYNENTY!$A$2:$A$300,KONTYNENTY!$B$2:$B$300,"NoData"))</f>
        <v/>
      </c>
      <c r="I14977" s="2" t="str">
        <f>IF($B14977="","",_xlfn.XLOOKUP($H14977,KONTYNENTY!$B$2:$B$300,KONTYNENTY!$C$2:$C$300,"BrakDanych"))</f>
        <v/>
      </c>
      <c r="J14977" s="2" t="str">
        <f>IF($B14977="","", _xlfn.XLOOKUP($A14977,KRAINY!$A$2:$A$300,KRAINY!$B$2:$B$300,"BrakDanych"))</f>
        <v/>
      </c>
      <c r="K14977" s="2" t="str">
        <f t="shared" si="233"/>
        <v/>
      </c>
    </row>
    <row r="14978" spans="8:11" x14ac:dyDescent="0.45">
      <c r="H14978" s="2" t="str">
        <f>IF(B14978="","",_xlfn.XLOOKUP($A14978,KONTYNENTY!$A$2:$A$300,KONTYNENTY!$B$2:$B$300,"NoData"))</f>
        <v/>
      </c>
      <c r="I14978" s="2" t="str">
        <f>IF($B14978="","",_xlfn.XLOOKUP($H14978,KONTYNENTY!$B$2:$B$300,KONTYNENTY!$C$2:$C$300,"BrakDanych"))</f>
        <v/>
      </c>
      <c r="J14978" s="2" t="str">
        <f>IF($B14978="","", _xlfn.XLOOKUP($A14978,KRAINY!$A$2:$A$300,KRAINY!$B$2:$B$300,"BrakDanych"))</f>
        <v/>
      </c>
      <c r="K14978" s="2" t="str">
        <f t="shared" si="233"/>
        <v/>
      </c>
    </row>
    <row r="14979" spans="8:11" x14ac:dyDescent="0.45">
      <c r="H14979" s="2" t="str">
        <f>IF(B14979="","",_xlfn.XLOOKUP($A14979,KONTYNENTY!$A$2:$A$300,KONTYNENTY!$B$2:$B$300,"NoData"))</f>
        <v/>
      </c>
      <c r="I14979" s="2" t="str">
        <f>IF($B14979="","",_xlfn.XLOOKUP($H14979,KONTYNENTY!$B$2:$B$300,KONTYNENTY!$C$2:$C$300,"BrakDanych"))</f>
        <v/>
      </c>
      <c r="J14979" s="2" t="str">
        <f>IF($B14979="","", _xlfn.XLOOKUP($A14979,KRAINY!$A$2:$A$300,KRAINY!$B$2:$B$300,"BrakDanych"))</f>
        <v/>
      </c>
      <c r="K14979" s="2" t="str">
        <f t="shared" ref="K14979:K15042" si="234">IF(B14979="","",D14979)</f>
        <v/>
      </c>
    </row>
    <row r="14980" spans="8:11" x14ac:dyDescent="0.45">
      <c r="H14980" s="2" t="str">
        <f>IF(B14980="","",_xlfn.XLOOKUP($A14980,KONTYNENTY!$A$2:$A$300,KONTYNENTY!$B$2:$B$300,"NoData"))</f>
        <v/>
      </c>
      <c r="I14980" s="2" t="str">
        <f>IF($B14980="","",_xlfn.XLOOKUP($H14980,KONTYNENTY!$B$2:$B$300,KONTYNENTY!$C$2:$C$300,"BrakDanych"))</f>
        <v/>
      </c>
      <c r="J14980" s="2" t="str">
        <f>IF($B14980="","", _xlfn.XLOOKUP($A14980,KRAINY!$A$2:$A$300,KRAINY!$B$2:$B$300,"BrakDanych"))</f>
        <v/>
      </c>
      <c r="K14980" s="2" t="str">
        <f t="shared" si="234"/>
        <v/>
      </c>
    </row>
    <row r="14981" spans="8:11" x14ac:dyDescent="0.45">
      <c r="H14981" s="2" t="str">
        <f>IF(B14981="","",_xlfn.XLOOKUP($A14981,KONTYNENTY!$A$2:$A$300,KONTYNENTY!$B$2:$B$300,"NoData"))</f>
        <v/>
      </c>
      <c r="I14981" s="2" t="str">
        <f>IF($B14981="","",_xlfn.XLOOKUP($H14981,KONTYNENTY!$B$2:$B$300,KONTYNENTY!$C$2:$C$300,"BrakDanych"))</f>
        <v/>
      </c>
      <c r="J14981" s="2" t="str">
        <f>IF($B14981="","", _xlfn.XLOOKUP($A14981,KRAINY!$A$2:$A$300,KRAINY!$B$2:$B$300,"BrakDanych"))</f>
        <v/>
      </c>
      <c r="K14981" s="2" t="str">
        <f t="shared" si="234"/>
        <v/>
      </c>
    </row>
    <row r="14982" spans="8:11" x14ac:dyDescent="0.45">
      <c r="H14982" s="2" t="str">
        <f>IF(B14982="","",_xlfn.XLOOKUP($A14982,KONTYNENTY!$A$2:$A$300,KONTYNENTY!$B$2:$B$300,"NoData"))</f>
        <v/>
      </c>
      <c r="I14982" s="2" t="str">
        <f>IF($B14982="","",_xlfn.XLOOKUP($H14982,KONTYNENTY!$B$2:$B$300,KONTYNENTY!$C$2:$C$300,"BrakDanych"))</f>
        <v/>
      </c>
      <c r="J14982" s="2" t="str">
        <f>IF($B14982="","", _xlfn.XLOOKUP($A14982,KRAINY!$A$2:$A$300,KRAINY!$B$2:$B$300,"BrakDanych"))</f>
        <v/>
      </c>
      <c r="K14982" s="2" t="str">
        <f t="shared" si="234"/>
        <v/>
      </c>
    </row>
    <row r="14983" spans="8:11" x14ac:dyDescent="0.45">
      <c r="H14983" s="2" t="str">
        <f>IF(B14983="","",_xlfn.XLOOKUP($A14983,KONTYNENTY!$A$2:$A$300,KONTYNENTY!$B$2:$B$300,"NoData"))</f>
        <v/>
      </c>
      <c r="I14983" s="2" t="str">
        <f>IF($B14983="","",_xlfn.XLOOKUP($H14983,KONTYNENTY!$B$2:$B$300,KONTYNENTY!$C$2:$C$300,"BrakDanych"))</f>
        <v/>
      </c>
      <c r="J14983" s="2" t="str">
        <f>IF($B14983="","", _xlfn.XLOOKUP($A14983,KRAINY!$A$2:$A$300,KRAINY!$B$2:$B$300,"BrakDanych"))</f>
        <v/>
      </c>
      <c r="K14983" s="2" t="str">
        <f t="shared" si="234"/>
        <v/>
      </c>
    </row>
    <row r="14984" spans="8:11" x14ac:dyDescent="0.45">
      <c r="H14984" s="2" t="str">
        <f>IF(B14984="","",_xlfn.XLOOKUP($A14984,KONTYNENTY!$A$2:$A$300,KONTYNENTY!$B$2:$B$300,"NoData"))</f>
        <v/>
      </c>
      <c r="I14984" s="2" t="str">
        <f>IF($B14984="","",_xlfn.XLOOKUP($H14984,KONTYNENTY!$B$2:$B$300,KONTYNENTY!$C$2:$C$300,"BrakDanych"))</f>
        <v/>
      </c>
      <c r="J14984" s="2" t="str">
        <f>IF($B14984="","", _xlfn.XLOOKUP($A14984,KRAINY!$A$2:$A$300,KRAINY!$B$2:$B$300,"BrakDanych"))</f>
        <v/>
      </c>
      <c r="K14984" s="2" t="str">
        <f t="shared" si="234"/>
        <v/>
      </c>
    </row>
    <row r="14985" spans="8:11" x14ac:dyDescent="0.45">
      <c r="H14985" s="2" t="str">
        <f>IF(B14985="","",_xlfn.XLOOKUP($A14985,KONTYNENTY!$A$2:$A$300,KONTYNENTY!$B$2:$B$300,"NoData"))</f>
        <v/>
      </c>
      <c r="I14985" s="2" t="str">
        <f>IF($B14985="","",_xlfn.XLOOKUP($H14985,KONTYNENTY!$B$2:$B$300,KONTYNENTY!$C$2:$C$300,"BrakDanych"))</f>
        <v/>
      </c>
      <c r="J14985" s="2" t="str">
        <f>IF($B14985="","", _xlfn.XLOOKUP($A14985,KRAINY!$A$2:$A$300,KRAINY!$B$2:$B$300,"BrakDanych"))</f>
        <v/>
      </c>
      <c r="K14985" s="2" t="str">
        <f t="shared" si="234"/>
        <v/>
      </c>
    </row>
    <row r="14986" spans="8:11" x14ac:dyDescent="0.45">
      <c r="H14986" s="2" t="str">
        <f>IF(B14986="","",_xlfn.XLOOKUP($A14986,KONTYNENTY!$A$2:$A$300,KONTYNENTY!$B$2:$B$300,"NoData"))</f>
        <v/>
      </c>
      <c r="I14986" s="2" t="str">
        <f>IF($B14986="","",_xlfn.XLOOKUP($H14986,KONTYNENTY!$B$2:$B$300,KONTYNENTY!$C$2:$C$300,"BrakDanych"))</f>
        <v/>
      </c>
      <c r="J14986" s="2" t="str">
        <f>IF($B14986="","", _xlfn.XLOOKUP($A14986,KRAINY!$A$2:$A$300,KRAINY!$B$2:$B$300,"BrakDanych"))</f>
        <v/>
      </c>
      <c r="K14986" s="2" t="str">
        <f t="shared" si="234"/>
        <v/>
      </c>
    </row>
    <row r="14987" spans="8:11" x14ac:dyDescent="0.45">
      <c r="H14987" s="2" t="str">
        <f>IF(B14987="","",_xlfn.XLOOKUP($A14987,KONTYNENTY!$A$2:$A$300,KONTYNENTY!$B$2:$B$300,"NoData"))</f>
        <v/>
      </c>
      <c r="I14987" s="2" t="str">
        <f>IF($B14987="","",_xlfn.XLOOKUP($H14987,KONTYNENTY!$B$2:$B$300,KONTYNENTY!$C$2:$C$300,"BrakDanych"))</f>
        <v/>
      </c>
      <c r="J14987" s="2" t="str">
        <f>IF($B14987="","", _xlfn.XLOOKUP($A14987,KRAINY!$A$2:$A$300,KRAINY!$B$2:$B$300,"BrakDanych"))</f>
        <v/>
      </c>
      <c r="K14987" s="2" t="str">
        <f t="shared" si="234"/>
        <v/>
      </c>
    </row>
    <row r="14988" spans="8:11" x14ac:dyDescent="0.45">
      <c r="H14988" s="2" t="str">
        <f>IF(B14988="","",_xlfn.XLOOKUP($A14988,KONTYNENTY!$A$2:$A$300,KONTYNENTY!$B$2:$B$300,"NoData"))</f>
        <v/>
      </c>
      <c r="I14988" s="2" t="str">
        <f>IF($B14988="","",_xlfn.XLOOKUP($H14988,KONTYNENTY!$B$2:$B$300,KONTYNENTY!$C$2:$C$300,"BrakDanych"))</f>
        <v/>
      </c>
      <c r="J14988" s="2" t="str">
        <f>IF($B14988="","", _xlfn.XLOOKUP($A14988,KRAINY!$A$2:$A$300,KRAINY!$B$2:$B$300,"BrakDanych"))</f>
        <v/>
      </c>
      <c r="K14988" s="2" t="str">
        <f t="shared" si="234"/>
        <v/>
      </c>
    </row>
    <row r="14989" spans="8:11" x14ac:dyDescent="0.45">
      <c r="H14989" s="2" t="str">
        <f>IF(B14989="","",_xlfn.XLOOKUP($A14989,KONTYNENTY!$A$2:$A$300,KONTYNENTY!$B$2:$B$300,"NoData"))</f>
        <v/>
      </c>
      <c r="I14989" s="2" t="str">
        <f>IF($B14989="","",_xlfn.XLOOKUP($H14989,KONTYNENTY!$B$2:$B$300,KONTYNENTY!$C$2:$C$300,"BrakDanych"))</f>
        <v/>
      </c>
      <c r="J14989" s="2" t="str">
        <f>IF($B14989="","", _xlfn.XLOOKUP($A14989,KRAINY!$A$2:$A$300,KRAINY!$B$2:$B$300,"BrakDanych"))</f>
        <v/>
      </c>
      <c r="K14989" s="2" t="str">
        <f t="shared" si="234"/>
        <v/>
      </c>
    </row>
    <row r="14990" spans="8:11" x14ac:dyDescent="0.45">
      <c r="H14990" s="2" t="str">
        <f>IF(B14990="","",_xlfn.XLOOKUP($A14990,KONTYNENTY!$A$2:$A$300,KONTYNENTY!$B$2:$B$300,"NoData"))</f>
        <v/>
      </c>
      <c r="I14990" s="2" t="str">
        <f>IF($B14990="","",_xlfn.XLOOKUP($H14990,KONTYNENTY!$B$2:$B$300,KONTYNENTY!$C$2:$C$300,"BrakDanych"))</f>
        <v/>
      </c>
      <c r="J14990" s="2" t="str">
        <f>IF($B14990="","", _xlfn.XLOOKUP($A14990,KRAINY!$A$2:$A$300,KRAINY!$B$2:$B$300,"BrakDanych"))</f>
        <v/>
      </c>
      <c r="K14990" s="2" t="str">
        <f t="shared" si="234"/>
        <v/>
      </c>
    </row>
    <row r="14991" spans="8:11" x14ac:dyDescent="0.45">
      <c r="H14991" s="2" t="str">
        <f>IF(B14991="","",_xlfn.XLOOKUP($A14991,KONTYNENTY!$A$2:$A$300,KONTYNENTY!$B$2:$B$300,"NoData"))</f>
        <v/>
      </c>
      <c r="I14991" s="2" t="str">
        <f>IF($B14991="","",_xlfn.XLOOKUP($H14991,KONTYNENTY!$B$2:$B$300,KONTYNENTY!$C$2:$C$300,"BrakDanych"))</f>
        <v/>
      </c>
      <c r="J14991" s="2" t="str">
        <f>IF($B14991="","", _xlfn.XLOOKUP($A14991,KRAINY!$A$2:$A$300,KRAINY!$B$2:$B$300,"BrakDanych"))</f>
        <v/>
      </c>
      <c r="K14991" s="2" t="str">
        <f t="shared" si="234"/>
        <v/>
      </c>
    </row>
    <row r="14992" spans="8:11" x14ac:dyDescent="0.45">
      <c r="H14992" s="2" t="str">
        <f>IF(B14992="","",_xlfn.XLOOKUP($A14992,KONTYNENTY!$A$2:$A$300,KONTYNENTY!$B$2:$B$300,"NoData"))</f>
        <v/>
      </c>
      <c r="I14992" s="2" t="str">
        <f>IF($B14992="","",_xlfn.XLOOKUP($H14992,KONTYNENTY!$B$2:$B$300,KONTYNENTY!$C$2:$C$300,"BrakDanych"))</f>
        <v/>
      </c>
      <c r="J14992" s="2" t="str">
        <f>IF($B14992="","", _xlfn.XLOOKUP($A14992,KRAINY!$A$2:$A$300,KRAINY!$B$2:$B$300,"BrakDanych"))</f>
        <v/>
      </c>
      <c r="K14992" s="2" t="str">
        <f t="shared" si="234"/>
        <v/>
      </c>
    </row>
    <row r="14993" spans="8:11" x14ac:dyDescent="0.45">
      <c r="H14993" s="2" t="str">
        <f>IF(B14993="","",_xlfn.XLOOKUP($A14993,KONTYNENTY!$A$2:$A$300,KONTYNENTY!$B$2:$B$300,"NoData"))</f>
        <v/>
      </c>
      <c r="I14993" s="2" t="str">
        <f>IF($B14993="","",_xlfn.XLOOKUP($H14993,KONTYNENTY!$B$2:$B$300,KONTYNENTY!$C$2:$C$300,"BrakDanych"))</f>
        <v/>
      </c>
      <c r="J14993" s="2" t="str">
        <f>IF($B14993="","", _xlfn.XLOOKUP($A14993,KRAINY!$A$2:$A$300,KRAINY!$B$2:$B$300,"BrakDanych"))</f>
        <v/>
      </c>
      <c r="K14993" s="2" t="str">
        <f t="shared" si="234"/>
        <v/>
      </c>
    </row>
    <row r="14994" spans="8:11" x14ac:dyDescent="0.45">
      <c r="H14994" s="2" t="str">
        <f>IF(B14994="","",_xlfn.XLOOKUP($A14994,KONTYNENTY!$A$2:$A$300,KONTYNENTY!$B$2:$B$300,"NoData"))</f>
        <v/>
      </c>
      <c r="I14994" s="2" t="str">
        <f>IF($B14994="","",_xlfn.XLOOKUP($H14994,KONTYNENTY!$B$2:$B$300,KONTYNENTY!$C$2:$C$300,"BrakDanych"))</f>
        <v/>
      </c>
      <c r="J14994" s="2" t="str">
        <f>IF($B14994="","", _xlfn.XLOOKUP($A14994,KRAINY!$A$2:$A$300,KRAINY!$B$2:$B$300,"BrakDanych"))</f>
        <v/>
      </c>
      <c r="K14994" s="2" t="str">
        <f t="shared" si="234"/>
        <v/>
      </c>
    </row>
    <row r="14995" spans="8:11" x14ac:dyDescent="0.45">
      <c r="H14995" s="2" t="str">
        <f>IF(B14995="","",_xlfn.XLOOKUP($A14995,KONTYNENTY!$A$2:$A$300,KONTYNENTY!$B$2:$B$300,"NoData"))</f>
        <v/>
      </c>
      <c r="I14995" s="2" t="str">
        <f>IF($B14995="","",_xlfn.XLOOKUP($H14995,KONTYNENTY!$B$2:$B$300,KONTYNENTY!$C$2:$C$300,"BrakDanych"))</f>
        <v/>
      </c>
      <c r="J14995" s="2" t="str">
        <f>IF($B14995="","", _xlfn.XLOOKUP($A14995,KRAINY!$A$2:$A$300,KRAINY!$B$2:$B$300,"BrakDanych"))</f>
        <v/>
      </c>
      <c r="K14995" s="2" t="str">
        <f t="shared" si="234"/>
        <v/>
      </c>
    </row>
    <row r="14996" spans="8:11" x14ac:dyDescent="0.45">
      <c r="H14996" s="2" t="str">
        <f>IF(B14996="","",_xlfn.XLOOKUP($A14996,KONTYNENTY!$A$2:$A$300,KONTYNENTY!$B$2:$B$300,"NoData"))</f>
        <v/>
      </c>
      <c r="I14996" s="2" t="str">
        <f>IF($B14996="","",_xlfn.XLOOKUP($H14996,KONTYNENTY!$B$2:$B$300,KONTYNENTY!$C$2:$C$300,"BrakDanych"))</f>
        <v/>
      </c>
      <c r="J14996" s="2" t="str">
        <f>IF($B14996="","", _xlfn.XLOOKUP($A14996,KRAINY!$A$2:$A$300,KRAINY!$B$2:$B$300,"BrakDanych"))</f>
        <v/>
      </c>
      <c r="K14996" s="2" t="str">
        <f t="shared" si="234"/>
        <v/>
      </c>
    </row>
    <row r="14997" spans="8:11" x14ac:dyDescent="0.45">
      <c r="H14997" s="2" t="str">
        <f>IF(B14997="","",_xlfn.XLOOKUP($A14997,KONTYNENTY!$A$2:$A$300,KONTYNENTY!$B$2:$B$300,"NoData"))</f>
        <v/>
      </c>
      <c r="I14997" s="2" t="str">
        <f>IF($B14997="","",_xlfn.XLOOKUP($H14997,KONTYNENTY!$B$2:$B$300,KONTYNENTY!$C$2:$C$300,"BrakDanych"))</f>
        <v/>
      </c>
      <c r="J14997" s="2" t="str">
        <f>IF($B14997="","", _xlfn.XLOOKUP($A14997,KRAINY!$A$2:$A$300,KRAINY!$B$2:$B$300,"BrakDanych"))</f>
        <v/>
      </c>
      <c r="K14997" s="2" t="str">
        <f t="shared" si="234"/>
        <v/>
      </c>
    </row>
    <row r="14998" spans="8:11" x14ac:dyDescent="0.45">
      <c r="H14998" s="2" t="str">
        <f>IF(B14998="","",_xlfn.XLOOKUP($A14998,KONTYNENTY!$A$2:$A$300,KONTYNENTY!$B$2:$B$300,"NoData"))</f>
        <v/>
      </c>
      <c r="I14998" s="2" t="str">
        <f>IF($B14998="","",_xlfn.XLOOKUP($H14998,KONTYNENTY!$B$2:$B$300,KONTYNENTY!$C$2:$C$300,"BrakDanych"))</f>
        <v/>
      </c>
      <c r="J14998" s="2" t="str">
        <f>IF($B14998="","", _xlfn.XLOOKUP($A14998,KRAINY!$A$2:$A$300,KRAINY!$B$2:$B$300,"BrakDanych"))</f>
        <v/>
      </c>
      <c r="K14998" s="2" t="str">
        <f t="shared" si="234"/>
        <v/>
      </c>
    </row>
    <row r="14999" spans="8:11" x14ac:dyDescent="0.45">
      <c r="H14999" s="2" t="str">
        <f>IF(B14999="","",_xlfn.XLOOKUP($A14999,KONTYNENTY!$A$2:$A$300,KONTYNENTY!$B$2:$B$300,"NoData"))</f>
        <v/>
      </c>
      <c r="I14999" s="2" t="str">
        <f>IF($B14999="","",_xlfn.XLOOKUP($H14999,KONTYNENTY!$B$2:$B$300,KONTYNENTY!$C$2:$C$300,"BrakDanych"))</f>
        <v/>
      </c>
      <c r="J14999" s="2" t="str">
        <f>IF($B14999="","", _xlfn.XLOOKUP($A14999,KRAINY!$A$2:$A$300,KRAINY!$B$2:$B$300,"BrakDanych"))</f>
        <v/>
      </c>
      <c r="K14999" s="2" t="str">
        <f t="shared" si="234"/>
        <v/>
      </c>
    </row>
    <row r="15000" spans="8:11" x14ac:dyDescent="0.45">
      <c r="H15000" s="2" t="str">
        <f>IF(B15000="","",_xlfn.XLOOKUP($A15000,KONTYNENTY!$A$2:$A$300,KONTYNENTY!$B$2:$B$300,"NoData"))</f>
        <v/>
      </c>
      <c r="I15000" s="2" t="str">
        <f>IF($B15000="","",_xlfn.XLOOKUP($H15000,KONTYNENTY!$B$2:$B$300,KONTYNENTY!$C$2:$C$300,"BrakDanych"))</f>
        <v/>
      </c>
      <c r="J15000" s="2" t="str">
        <f>IF($B15000="","", _xlfn.XLOOKUP($A15000,KRAINY!$A$2:$A$300,KRAINY!$B$2:$B$300,"BrakDanych"))</f>
        <v/>
      </c>
      <c r="K15000" s="2" t="str">
        <f t="shared" si="234"/>
        <v/>
      </c>
    </row>
    <row r="15001" spans="8:11" x14ac:dyDescent="0.45">
      <c r="H15001" s="2" t="str">
        <f>IF(B15001="","",_xlfn.XLOOKUP($A15001,KONTYNENTY!$A$2:$A$300,KONTYNENTY!$B$2:$B$300,"NoData"))</f>
        <v/>
      </c>
      <c r="I15001" s="2" t="str">
        <f>IF($B15001="","",_xlfn.XLOOKUP($H15001,KONTYNENTY!$B$2:$B$300,KONTYNENTY!$C$2:$C$300,"BrakDanych"))</f>
        <v/>
      </c>
      <c r="J15001" s="2" t="str">
        <f>IF($B15001="","", _xlfn.XLOOKUP($A15001,KRAINY!$A$2:$A$300,KRAINY!$B$2:$B$300,"BrakDanych"))</f>
        <v/>
      </c>
      <c r="K15001" s="2" t="str">
        <f t="shared" si="234"/>
        <v/>
      </c>
    </row>
    <row r="15002" spans="8:11" x14ac:dyDescent="0.45">
      <c r="H15002" s="2" t="str">
        <f>IF(B15002="","",_xlfn.XLOOKUP($A15002,KONTYNENTY!$A$2:$A$300,KONTYNENTY!$B$2:$B$300,"NoData"))</f>
        <v/>
      </c>
      <c r="I15002" s="2" t="str">
        <f>IF($B15002="","",_xlfn.XLOOKUP($H15002,KONTYNENTY!$B$2:$B$300,KONTYNENTY!$C$2:$C$300,"BrakDanych"))</f>
        <v/>
      </c>
      <c r="J15002" s="2" t="str">
        <f>IF($B15002="","", _xlfn.XLOOKUP($A15002,KRAINY!$A$2:$A$300,KRAINY!$B$2:$B$300,"BrakDanych"))</f>
        <v/>
      </c>
      <c r="K15002" s="2" t="str">
        <f t="shared" si="234"/>
        <v/>
      </c>
    </row>
    <row r="15003" spans="8:11" x14ac:dyDescent="0.45">
      <c r="H15003" s="2" t="str">
        <f>IF(B15003="","",_xlfn.XLOOKUP($A15003,KONTYNENTY!$A$2:$A$300,KONTYNENTY!$B$2:$B$300,"NoData"))</f>
        <v/>
      </c>
      <c r="I15003" s="2" t="str">
        <f>IF($B15003="","",_xlfn.XLOOKUP($H15003,KONTYNENTY!$B$2:$B$300,KONTYNENTY!$C$2:$C$300,"BrakDanych"))</f>
        <v/>
      </c>
      <c r="J15003" s="2" t="str">
        <f>IF($B15003="","", _xlfn.XLOOKUP($A15003,KRAINY!$A$2:$A$300,KRAINY!$B$2:$B$300,"BrakDanych"))</f>
        <v/>
      </c>
      <c r="K15003" s="2" t="str">
        <f t="shared" si="234"/>
        <v/>
      </c>
    </row>
    <row r="15004" spans="8:11" x14ac:dyDescent="0.45">
      <c r="H15004" s="2" t="str">
        <f>IF(B15004="","",_xlfn.XLOOKUP($A15004,KONTYNENTY!$A$2:$A$300,KONTYNENTY!$B$2:$B$300,"NoData"))</f>
        <v/>
      </c>
      <c r="I15004" s="2" t="str">
        <f>IF($B15004="","",_xlfn.XLOOKUP($H15004,KONTYNENTY!$B$2:$B$300,KONTYNENTY!$C$2:$C$300,"BrakDanych"))</f>
        <v/>
      </c>
      <c r="J15004" s="2" t="str">
        <f>IF($B15004="","", _xlfn.XLOOKUP($A15004,KRAINY!$A$2:$A$300,KRAINY!$B$2:$B$300,"BrakDanych"))</f>
        <v/>
      </c>
      <c r="K15004" s="2" t="str">
        <f t="shared" si="234"/>
        <v/>
      </c>
    </row>
    <row r="15005" spans="8:11" x14ac:dyDescent="0.45">
      <c r="H15005" s="2" t="str">
        <f>IF(B15005="","",_xlfn.XLOOKUP($A15005,KONTYNENTY!$A$2:$A$300,KONTYNENTY!$B$2:$B$300,"NoData"))</f>
        <v/>
      </c>
      <c r="I15005" s="2" t="str">
        <f>IF($B15005="","",_xlfn.XLOOKUP($H15005,KONTYNENTY!$B$2:$B$300,KONTYNENTY!$C$2:$C$300,"BrakDanych"))</f>
        <v/>
      </c>
      <c r="J15005" s="2" t="str">
        <f>IF($B15005="","", _xlfn.XLOOKUP($A15005,KRAINY!$A$2:$A$300,KRAINY!$B$2:$B$300,"BrakDanych"))</f>
        <v/>
      </c>
      <c r="K15005" s="2" t="str">
        <f t="shared" si="234"/>
        <v/>
      </c>
    </row>
    <row r="15006" spans="8:11" x14ac:dyDescent="0.45">
      <c r="H15006" s="2" t="str">
        <f>IF(B15006="","",_xlfn.XLOOKUP($A15006,KONTYNENTY!$A$2:$A$300,KONTYNENTY!$B$2:$B$300,"NoData"))</f>
        <v/>
      </c>
      <c r="I15006" s="2" t="str">
        <f>IF($B15006="","",_xlfn.XLOOKUP($H15006,KONTYNENTY!$B$2:$B$300,KONTYNENTY!$C$2:$C$300,"BrakDanych"))</f>
        <v/>
      </c>
      <c r="J15006" s="2" t="str">
        <f>IF($B15006="","", _xlfn.XLOOKUP($A15006,KRAINY!$A$2:$A$300,KRAINY!$B$2:$B$300,"BrakDanych"))</f>
        <v/>
      </c>
      <c r="K15006" s="2" t="str">
        <f t="shared" si="234"/>
        <v/>
      </c>
    </row>
    <row r="15007" spans="8:11" x14ac:dyDescent="0.45">
      <c r="H15007" s="2" t="str">
        <f>IF(B15007="","",_xlfn.XLOOKUP($A15007,KONTYNENTY!$A$2:$A$300,KONTYNENTY!$B$2:$B$300,"NoData"))</f>
        <v/>
      </c>
      <c r="I15007" s="2" t="str">
        <f>IF($B15007="","",_xlfn.XLOOKUP($H15007,KONTYNENTY!$B$2:$B$300,KONTYNENTY!$C$2:$C$300,"BrakDanych"))</f>
        <v/>
      </c>
      <c r="J15007" s="2" t="str">
        <f>IF($B15007="","", _xlfn.XLOOKUP($A15007,KRAINY!$A$2:$A$300,KRAINY!$B$2:$B$300,"BrakDanych"))</f>
        <v/>
      </c>
      <c r="K15007" s="2" t="str">
        <f t="shared" si="234"/>
        <v/>
      </c>
    </row>
    <row r="15008" spans="8:11" x14ac:dyDescent="0.45">
      <c r="H15008" s="2" t="str">
        <f>IF(B15008="","",_xlfn.XLOOKUP($A15008,KONTYNENTY!$A$2:$A$300,KONTYNENTY!$B$2:$B$300,"NoData"))</f>
        <v/>
      </c>
      <c r="I15008" s="2" t="str">
        <f>IF($B15008="","",_xlfn.XLOOKUP($H15008,KONTYNENTY!$B$2:$B$300,KONTYNENTY!$C$2:$C$300,"BrakDanych"))</f>
        <v/>
      </c>
      <c r="J15008" s="2" t="str">
        <f>IF($B15008="","", _xlfn.XLOOKUP($A15008,KRAINY!$A$2:$A$300,KRAINY!$B$2:$B$300,"BrakDanych"))</f>
        <v/>
      </c>
      <c r="K15008" s="2" t="str">
        <f t="shared" si="234"/>
        <v/>
      </c>
    </row>
    <row r="15009" spans="8:11" x14ac:dyDescent="0.45">
      <c r="H15009" s="2" t="str">
        <f>IF(B15009="","",_xlfn.XLOOKUP($A15009,KONTYNENTY!$A$2:$A$300,KONTYNENTY!$B$2:$B$300,"NoData"))</f>
        <v/>
      </c>
      <c r="I15009" s="2" t="str">
        <f>IF($B15009="","",_xlfn.XLOOKUP($H15009,KONTYNENTY!$B$2:$B$300,KONTYNENTY!$C$2:$C$300,"BrakDanych"))</f>
        <v/>
      </c>
      <c r="J15009" s="2" t="str">
        <f>IF($B15009="","", _xlfn.XLOOKUP($A15009,KRAINY!$A$2:$A$300,KRAINY!$B$2:$B$300,"BrakDanych"))</f>
        <v/>
      </c>
      <c r="K15009" s="2" t="str">
        <f t="shared" si="234"/>
        <v/>
      </c>
    </row>
    <row r="15010" spans="8:11" x14ac:dyDescent="0.45">
      <c r="H15010" s="2" t="str">
        <f>IF(B15010="","",_xlfn.XLOOKUP($A15010,KONTYNENTY!$A$2:$A$300,KONTYNENTY!$B$2:$B$300,"NoData"))</f>
        <v/>
      </c>
      <c r="I15010" s="2" t="str">
        <f>IF($B15010="","",_xlfn.XLOOKUP($H15010,KONTYNENTY!$B$2:$B$300,KONTYNENTY!$C$2:$C$300,"BrakDanych"))</f>
        <v/>
      </c>
      <c r="J15010" s="2" t="str">
        <f>IF($B15010="","", _xlfn.XLOOKUP($A15010,KRAINY!$A$2:$A$300,KRAINY!$B$2:$B$300,"BrakDanych"))</f>
        <v/>
      </c>
      <c r="K15010" s="2" t="str">
        <f t="shared" si="234"/>
        <v/>
      </c>
    </row>
    <row r="15011" spans="8:11" x14ac:dyDescent="0.45">
      <c r="H15011" s="2" t="str">
        <f>IF(B15011="","",_xlfn.XLOOKUP($A15011,KONTYNENTY!$A$2:$A$300,KONTYNENTY!$B$2:$B$300,"NoData"))</f>
        <v/>
      </c>
      <c r="I15011" s="2" t="str">
        <f>IF($B15011="","",_xlfn.XLOOKUP($H15011,KONTYNENTY!$B$2:$B$300,KONTYNENTY!$C$2:$C$300,"BrakDanych"))</f>
        <v/>
      </c>
      <c r="J15011" s="2" t="str">
        <f>IF($B15011="","", _xlfn.XLOOKUP($A15011,KRAINY!$A$2:$A$300,KRAINY!$B$2:$B$300,"BrakDanych"))</f>
        <v/>
      </c>
      <c r="K15011" s="2" t="str">
        <f t="shared" si="234"/>
        <v/>
      </c>
    </row>
    <row r="15012" spans="8:11" x14ac:dyDescent="0.45">
      <c r="H15012" s="2" t="str">
        <f>IF(B15012="","",_xlfn.XLOOKUP($A15012,KONTYNENTY!$A$2:$A$300,KONTYNENTY!$B$2:$B$300,"NoData"))</f>
        <v/>
      </c>
      <c r="I15012" s="2" t="str">
        <f>IF($B15012="","",_xlfn.XLOOKUP($H15012,KONTYNENTY!$B$2:$B$300,KONTYNENTY!$C$2:$C$300,"BrakDanych"))</f>
        <v/>
      </c>
      <c r="J15012" s="2" t="str">
        <f>IF($B15012="","", _xlfn.XLOOKUP($A15012,KRAINY!$A$2:$A$300,KRAINY!$B$2:$B$300,"BrakDanych"))</f>
        <v/>
      </c>
      <c r="K15012" s="2" t="str">
        <f t="shared" si="234"/>
        <v/>
      </c>
    </row>
    <row r="15013" spans="8:11" x14ac:dyDescent="0.45">
      <c r="H15013" s="2" t="str">
        <f>IF(B15013="","",_xlfn.XLOOKUP($A15013,KONTYNENTY!$A$2:$A$300,KONTYNENTY!$B$2:$B$300,"NoData"))</f>
        <v/>
      </c>
      <c r="I15013" s="2" t="str">
        <f>IF($B15013="","",_xlfn.XLOOKUP($H15013,KONTYNENTY!$B$2:$B$300,KONTYNENTY!$C$2:$C$300,"BrakDanych"))</f>
        <v/>
      </c>
      <c r="J15013" s="2" t="str">
        <f>IF($B15013="","", _xlfn.XLOOKUP($A15013,KRAINY!$A$2:$A$300,KRAINY!$B$2:$B$300,"BrakDanych"))</f>
        <v/>
      </c>
      <c r="K15013" s="2" t="str">
        <f t="shared" si="234"/>
        <v/>
      </c>
    </row>
    <row r="15014" spans="8:11" x14ac:dyDescent="0.45">
      <c r="H15014" s="2" t="str">
        <f>IF(B15014="","",_xlfn.XLOOKUP($A15014,KONTYNENTY!$A$2:$A$300,KONTYNENTY!$B$2:$B$300,"NoData"))</f>
        <v/>
      </c>
      <c r="I15014" s="2" t="str">
        <f>IF($B15014="","",_xlfn.XLOOKUP($H15014,KONTYNENTY!$B$2:$B$300,KONTYNENTY!$C$2:$C$300,"BrakDanych"))</f>
        <v/>
      </c>
      <c r="J15014" s="2" t="str">
        <f>IF($B15014="","", _xlfn.XLOOKUP($A15014,KRAINY!$A$2:$A$300,KRAINY!$B$2:$B$300,"BrakDanych"))</f>
        <v/>
      </c>
      <c r="K15014" s="2" t="str">
        <f t="shared" si="234"/>
        <v/>
      </c>
    </row>
    <row r="15015" spans="8:11" x14ac:dyDescent="0.45">
      <c r="H15015" s="2" t="str">
        <f>IF(B15015="","",_xlfn.XLOOKUP($A15015,KONTYNENTY!$A$2:$A$300,KONTYNENTY!$B$2:$B$300,"NoData"))</f>
        <v/>
      </c>
      <c r="I15015" s="2" t="str">
        <f>IF($B15015="","",_xlfn.XLOOKUP($H15015,KONTYNENTY!$B$2:$B$300,KONTYNENTY!$C$2:$C$300,"BrakDanych"))</f>
        <v/>
      </c>
      <c r="J15015" s="2" t="str">
        <f>IF($B15015="","", _xlfn.XLOOKUP($A15015,KRAINY!$A$2:$A$300,KRAINY!$B$2:$B$300,"BrakDanych"))</f>
        <v/>
      </c>
      <c r="K15015" s="2" t="str">
        <f t="shared" si="234"/>
        <v/>
      </c>
    </row>
    <row r="15016" spans="8:11" x14ac:dyDescent="0.45">
      <c r="H15016" s="2" t="str">
        <f>IF(B15016="","",_xlfn.XLOOKUP($A15016,KONTYNENTY!$A$2:$A$300,KONTYNENTY!$B$2:$B$300,"NoData"))</f>
        <v/>
      </c>
      <c r="I15016" s="2" t="str">
        <f>IF($B15016="","",_xlfn.XLOOKUP($H15016,KONTYNENTY!$B$2:$B$300,KONTYNENTY!$C$2:$C$300,"BrakDanych"))</f>
        <v/>
      </c>
      <c r="J15016" s="2" t="str">
        <f>IF($B15016="","", _xlfn.XLOOKUP($A15016,KRAINY!$A$2:$A$300,KRAINY!$B$2:$B$300,"BrakDanych"))</f>
        <v/>
      </c>
      <c r="K15016" s="2" t="str">
        <f t="shared" si="234"/>
        <v/>
      </c>
    </row>
    <row r="15017" spans="8:11" x14ac:dyDescent="0.45">
      <c r="H15017" s="2" t="str">
        <f>IF(B15017="","",_xlfn.XLOOKUP($A15017,KONTYNENTY!$A$2:$A$300,KONTYNENTY!$B$2:$B$300,"NoData"))</f>
        <v/>
      </c>
      <c r="I15017" s="2" t="str">
        <f>IF($B15017="","",_xlfn.XLOOKUP($H15017,KONTYNENTY!$B$2:$B$300,KONTYNENTY!$C$2:$C$300,"BrakDanych"))</f>
        <v/>
      </c>
      <c r="J15017" s="2" t="str">
        <f>IF($B15017="","", _xlfn.XLOOKUP($A15017,KRAINY!$A$2:$A$300,KRAINY!$B$2:$B$300,"BrakDanych"))</f>
        <v/>
      </c>
      <c r="K15017" s="2" t="str">
        <f t="shared" si="234"/>
        <v/>
      </c>
    </row>
    <row r="15018" spans="8:11" x14ac:dyDescent="0.45">
      <c r="H15018" s="2" t="str">
        <f>IF(B15018="","",_xlfn.XLOOKUP($A15018,KONTYNENTY!$A$2:$A$300,KONTYNENTY!$B$2:$B$300,"NoData"))</f>
        <v/>
      </c>
      <c r="I15018" s="2" t="str">
        <f>IF($B15018="","",_xlfn.XLOOKUP($H15018,KONTYNENTY!$B$2:$B$300,KONTYNENTY!$C$2:$C$300,"BrakDanych"))</f>
        <v/>
      </c>
      <c r="J15018" s="2" t="str">
        <f>IF($B15018="","", _xlfn.XLOOKUP($A15018,KRAINY!$A$2:$A$300,KRAINY!$B$2:$B$300,"BrakDanych"))</f>
        <v/>
      </c>
      <c r="K15018" s="2" t="str">
        <f t="shared" si="234"/>
        <v/>
      </c>
    </row>
    <row r="15019" spans="8:11" x14ac:dyDescent="0.45">
      <c r="H15019" s="2" t="str">
        <f>IF(B15019="","",_xlfn.XLOOKUP($A15019,KONTYNENTY!$A$2:$A$300,KONTYNENTY!$B$2:$B$300,"NoData"))</f>
        <v/>
      </c>
      <c r="I15019" s="2" t="str">
        <f>IF($B15019="","",_xlfn.XLOOKUP($H15019,KONTYNENTY!$B$2:$B$300,KONTYNENTY!$C$2:$C$300,"BrakDanych"))</f>
        <v/>
      </c>
      <c r="J15019" s="2" t="str">
        <f>IF($B15019="","", _xlfn.XLOOKUP($A15019,KRAINY!$A$2:$A$300,KRAINY!$B$2:$B$300,"BrakDanych"))</f>
        <v/>
      </c>
      <c r="K15019" s="2" t="str">
        <f t="shared" si="234"/>
        <v/>
      </c>
    </row>
    <row r="15020" spans="8:11" x14ac:dyDescent="0.45">
      <c r="H15020" s="2" t="str">
        <f>IF(B15020="","",_xlfn.XLOOKUP($A15020,KONTYNENTY!$A$2:$A$300,KONTYNENTY!$B$2:$B$300,"NoData"))</f>
        <v/>
      </c>
      <c r="I15020" s="2" t="str">
        <f>IF($B15020="","",_xlfn.XLOOKUP($H15020,KONTYNENTY!$B$2:$B$300,KONTYNENTY!$C$2:$C$300,"BrakDanych"))</f>
        <v/>
      </c>
      <c r="J15020" s="2" t="str">
        <f>IF($B15020="","", _xlfn.XLOOKUP($A15020,KRAINY!$A$2:$A$300,KRAINY!$B$2:$B$300,"BrakDanych"))</f>
        <v/>
      </c>
      <c r="K15020" s="2" t="str">
        <f t="shared" si="234"/>
        <v/>
      </c>
    </row>
    <row r="15021" spans="8:11" x14ac:dyDescent="0.45">
      <c r="H15021" s="2" t="str">
        <f>IF(B15021="","",_xlfn.XLOOKUP($A15021,KONTYNENTY!$A$2:$A$300,KONTYNENTY!$B$2:$B$300,"NoData"))</f>
        <v/>
      </c>
      <c r="I15021" s="2" t="str">
        <f>IF($B15021="","",_xlfn.XLOOKUP($H15021,KONTYNENTY!$B$2:$B$300,KONTYNENTY!$C$2:$C$300,"BrakDanych"))</f>
        <v/>
      </c>
      <c r="J15021" s="2" t="str">
        <f>IF($B15021="","", _xlfn.XLOOKUP($A15021,KRAINY!$A$2:$A$300,KRAINY!$B$2:$B$300,"BrakDanych"))</f>
        <v/>
      </c>
      <c r="K15021" s="2" t="str">
        <f t="shared" si="234"/>
        <v/>
      </c>
    </row>
    <row r="15022" spans="8:11" x14ac:dyDescent="0.45">
      <c r="H15022" s="2" t="str">
        <f>IF(B15022="","",_xlfn.XLOOKUP($A15022,KONTYNENTY!$A$2:$A$300,KONTYNENTY!$B$2:$B$300,"NoData"))</f>
        <v/>
      </c>
      <c r="I15022" s="2" t="str">
        <f>IF($B15022="","",_xlfn.XLOOKUP($H15022,KONTYNENTY!$B$2:$B$300,KONTYNENTY!$C$2:$C$300,"BrakDanych"))</f>
        <v/>
      </c>
      <c r="J15022" s="2" t="str">
        <f>IF($B15022="","", _xlfn.XLOOKUP($A15022,KRAINY!$A$2:$A$300,KRAINY!$B$2:$B$300,"BrakDanych"))</f>
        <v/>
      </c>
      <c r="K15022" s="2" t="str">
        <f t="shared" si="234"/>
        <v/>
      </c>
    </row>
    <row r="15023" spans="8:11" x14ac:dyDescent="0.45">
      <c r="H15023" s="2" t="str">
        <f>IF(B15023="","",_xlfn.XLOOKUP($A15023,KONTYNENTY!$A$2:$A$300,KONTYNENTY!$B$2:$B$300,"NoData"))</f>
        <v/>
      </c>
      <c r="I15023" s="2" t="str">
        <f>IF($B15023="","",_xlfn.XLOOKUP($H15023,KONTYNENTY!$B$2:$B$300,KONTYNENTY!$C$2:$C$300,"BrakDanych"))</f>
        <v/>
      </c>
      <c r="J15023" s="2" t="str">
        <f>IF($B15023="","", _xlfn.XLOOKUP($A15023,KRAINY!$A$2:$A$300,KRAINY!$B$2:$B$300,"BrakDanych"))</f>
        <v/>
      </c>
      <c r="K15023" s="2" t="str">
        <f t="shared" si="234"/>
        <v/>
      </c>
    </row>
    <row r="15024" spans="8:11" x14ac:dyDescent="0.45">
      <c r="H15024" s="2" t="str">
        <f>IF(B15024="","",_xlfn.XLOOKUP($A15024,KONTYNENTY!$A$2:$A$300,KONTYNENTY!$B$2:$B$300,"NoData"))</f>
        <v/>
      </c>
      <c r="I15024" s="2" t="str">
        <f>IF($B15024="","",_xlfn.XLOOKUP($H15024,KONTYNENTY!$B$2:$B$300,KONTYNENTY!$C$2:$C$300,"BrakDanych"))</f>
        <v/>
      </c>
      <c r="J15024" s="2" t="str">
        <f>IF($B15024="","", _xlfn.XLOOKUP($A15024,KRAINY!$A$2:$A$300,KRAINY!$B$2:$B$300,"BrakDanych"))</f>
        <v/>
      </c>
      <c r="K15024" s="2" t="str">
        <f t="shared" si="234"/>
        <v/>
      </c>
    </row>
    <row r="15025" spans="8:11" x14ac:dyDescent="0.45">
      <c r="H15025" s="2" t="str">
        <f>IF(B15025="","",_xlfn.XLOOKUP($A15025,KONTYNENTY!$A$2:$A$300,KONTYNENTY!$B$2:$B$300,"NoData"))</f>
        <v/>
      </c>
      <c r="I15025" s="2" t="str">
        <f>IF($B15025="","",_xlfn.XLOOKUP($H15025,KONTYNENTY!$B$2:$B$300,KONTYNENTY!$C$2:$C$300,"BrakDanych"))</f>
        <v/>
      </c>
      <c r="J15025" s="2" t="str">
        <f>IF($B15025="","", _xlfn.XLOOKUP($A15025,KRAINY!$A$2:$A$300,KRAINY!$B$2:$B$300,"BrakDanych"))</f>
        <v/>
      </c>
      <c r="K15025" s="2" t="str">
        <f t="shared" si="234"/>
        <v/>
      </c>
    </row>
    <row r="15026" spans="8:11" x14ac:dyDescent="0.45">
      <c r="H15026" s="2" t="str">
        <f>IF(B15026="","",_xlfn.XLOOKUP($A15026,KONTYNENTY!$A$2:$A$300,KONTYNENTY!$B$2:$B$300,"NoData"))</f>
        <v/>
      </c>
      <c r="I15026" s="2" t="str">
        <f>IF($B15026="","",_xlfn.XLOOKUP($H15026,KONTYNENTY!$B$2:$B$300,KONTYNENTY!$C$2:$C$300,"BrakDanych"))</f>
        <v/>
      </c>
      <c r="J15026" s="2" t="str">
        <f>IF($B15026="","", _xlfn.XLOOKUP($A15026,KRAINY!$A$2:$A$300,KRAINY!$B$2:$B$300,"BrakDanych"))</f>
        <v/>
      </c>
      <c r="K15026" s="2" t="str">
        <f t="shared" si="234"/>
        <v/>
      </c>
    </row>
    <row r="15027" spans="8:11" x14ac:dyDescent="0.45">
      <c r="H15027" s="2" t="str">
        <f>IF(B15027="","",_xlfn.XLOOKUP($A15027,KONTYNENTY!$A$2:$A$300,KONTYNENTY!$B$2:$B$300,"NoData"))</f>
        <v/>
      </c>
      <c r="I15027" s="2" t="str">
        <f>IF($B15027="","",_xlfn.XLOOKUP($H15027,KONTYNENTY!$B$2:$B$300,KONTYNENTY!$C$2:$C$300,"BrakDanych"))</f>
        <v/>
      </c>
      <c r="J15027" s="2" t="str">
        <f>IF($B15027="","", _xlfn.XLOOKUP($A15027,KRAINY!$A$2:$A$300,KRAINY!$B$2:$B$300,"BrakDanych"))</f>
        <v/>
      </c>
      <c r="K15027" s="2" t="str">
        <f t="shared" si="234"/>
        <v/>
      </c>
    </row>
    <row r="15028" spans="8:11" x14ac:dyDescent="0.45">
      <c r="H15028" s="2" t="str">
        <f>IF(B15028="","",_xlfn.XLOOKUP($A15028,KONTYNENTY!$A$2:$A$300,KONTYNENTY!$B$2:$B$300,"NoData"))</f>
        <v/>
      </c>
      <c r="I15028" s="2" t="str">
        <f>IF($B15028="","",_xlfn.XLOOKUP($H15028,KONTYNENTY!$B$2:$B$300,KONTYNENTY!$C$2:$C$300,"BrakDanych"))</f>
        <v/>
      </c>
      <c r="J15028" s="2" t="str">
        <f>IF($B15028="","", _xlfn.XLOOKUP($A15028,KRAINY!$A$2:$A$300,KRAINY!$B$2:$B$300,"BrakDanych"))</f>
        <v/>
      </c>
      <c r="K15028" s="2" t="str">
        <f t="shared" si="234"/>
        <v/>
      </c>
    </row>
    <row r="15029" spans="8:11" x14ac:dyDescent="0.45">
      <c r="H15029" s="2" t="str">
        <f>IF(B15029="","",_xlfn.XLOOKUP($A15029,KONTYNENTY!$A$2:$A$300,KONTYNENTY!$B$2:$B$300,"NoData"))</f>
        <v/>
      </c>
      <c r="I15029" s="2" t="str">
        <f>IF($B15029="","",_xlfn.XLOOKUP($H15029,KONTYNENTY!$B$2:$B$300,KONTYNENTY!$C$2:$C$300,"BrakDanych"))</f>
        <v/>
      </c>
      <c r="J15029" s="2" t="str">
        <f>IF($B15029="","", _xlfn.XLOOKUP($A15029,KRAINY!$A$2:$A$300,KRAINY!$B$2:$B$300,"BrakDanych"))</f>
        <v/>
      </c>
      <c r="K15029" s="2" t="str">
        <f t="shared" si="234"/>
        <v/>
      </c>
    </row>
    <row r="15030" spans="8:11" x14ac:dyDescent="0.45">
      <c r="H15030" s="2" t="str">
        <f>IF(B15030="","",_xlfn.XLOOKUP($A15030,KONTYNENTY!$A$2:$A$300,KONTYNENTY!$B$2:$B$300,"NoData"))</f>
        <v/>
      </c>
      <c r="I15030" s="2" t="str">
        <f>IF($B15030="","",_xlfn.XLOOKUP($H15030,KONTYNENTY!$B$2:$B$300,KONTYNENTY!$C$2:$C$300,"BrakDanych"))</f>
        <v/>
      </c>
      <c r="J15030" s="2" t="str">
        <f>IF($B15030="","", _xlfn.XLOOKUP($A15030,KRAINY!$A$2:$A$300,KRAINY!$B$2:$B$300,"BrakDanych"))</f>
        <v/>
      </c>
      <c r="K15030" s="2" t="str">
        <f t="shared" si="234"/>
        <v/>
      </c>
    </row>
    <row r="15031" spans="8:11" x14ac:dyDescent="0.45">
      <c r="H15031" s="2" t="str">
        <f>IF(B15031="","",_xlfn.XLOOKUP($A15031,KONTYNENTY!$A$2:$A$300,KONTYNENTY!$B$2:$B$300,"NoData"))</f>
        <v/>
      </c>
      <c r="I15031" s="2" t="str">
        <f>IF($B15031="","",_xlfn.XLOOKUP($H15031,KONTYNENTY!$B$2:$B$300,KONTYNENTY!$C$2:$C$300,"BrakDanych"))</f>
        <v/>
      </c>
      <c r="J15031" s="2" t="str">
        <f>IF($B15031="","", _xlfn.XLOOKUP($A15031,KRAINY!$A$2:$A$300,KRAINY!$B$2:$B$300,"BrakDanych"))</f>
        <v/>
      </c>
      <c r="K15031" s="2" t="str">
        <f t="shared" si="234"/>
        <v/>
      </c>
    </row>
    <row r="15032" spans="8:11" x14ac:dyDescent="0.45">
      <c r="H15032" s="2" t="str">
        <f>IF(B15032="","",_xlfn.XLOOKUP($A15032,KONTYNENTY!$A$2:$A$300,KONTYNENTY!$B$2:$B$300,"NoData"))</f>
        <v/>
      </c>
      <c r="I15032" s="2" t="str">
        <f>IF($B15032="","",_xlfn.XLOOKUP($H15032,KONTYNENTY!$B$2:$B$300,KONTYNENTY!$C$2:$C$300,"BrakDanych"))</f>
        <v/>
      </c>
      <c r="J15032" s="2" t="str">
        <f>IF($B15032="","", _xlfn.XLOOKUP($A15032,KRAINY!$A$2:$A$300,KRAINY!$B$2:$B$300,"BrakDanych"))</f>
        <v/>
      </c>
      <c r="K15032" s="2" t="str">
        <f t="shared" si="234"/>
        <v/>
      </c>
    </row>
    <row r="15033" spans="8:11" x14ac:dyDescent="0.45">
      <c r="H15033" s="2" t="str">
        <f>IF(B15033="","",_xlfn.XLOOKUP($A15033,KONTYNENTY!$A$2:$A$300,KONTYNENTY!$B$2:$B$300,"NoData"))</f>
        <v/>
      </c>
      <c r="I15033" s="2" t="str">
        <f>IF($B15033="","",_xlfn.XLOOKUP($H15033,KONTYNENTY!$B$2:$B$300,KONTYNENTY!$C$2:$C$300,"BrakDanych"))</f>
        <v/>
      </c>
      <c r="J15033" s="2" t="str">
        <f>IF($B15033="","", _xlfn.XLOOKUP($A15033,KRAINY!$A$2:$A$300,KRAINY!$B$2:$B$300,"BrakDanych"))</f>
        <v/>
      </c>
      <c r="K15033" s="2" t="str">
        <f t="shared" si="234"/>
        <v/>
      </c>
    </row>
    <row r="15034" spans="8:11" x14ac:dyDescent="0.45">
      <c r="H15034" s="2" t="str">
        <f>IF(B15034="","",_xlfn.XLOOKUP($A15034,KONTYNENTY!$A$2:$A$300,KONTYNENTY!$B$2:$B$300,"NoData"))</f>
        <v/>
      </c>
      <c r="I15034" s="2" t="str">
        <f>IF($B15034="","",_xlfn.XLOOKUP($H15034,KONTYNENTY!$B$2:$B$300,KONTYNENTY!$C$2:$C$300,"BrakDanych"))</f>
        <v/>
      </c>
      <c r="J15034" s="2" t="str">
        <f>IF($B15034="","", _xlfn.XLOOKUP($A15034,KRAINY!$A$2:$A$300,KRAINY!$B$2:$B$300,"BrakDanych"))</f>
        <v/>
      </c>
      <c r="K15034" s="2" t="str">
        <f t="shared" si="234"/>
        <v/>
      </c>
    </row>
    <row r="15035" spans="8:11" x14ac:dyDescent="0.45">
      <c r="H15035" s="2" t="str">
        <f>IF(B15035="","",_xlfn.XLOOKUP($A15035,KONTYNENTY!$A$2:$A$300,KONTYNENTY!$B$2:$B$300,"NoData"))</f>
        <v/>
      </c>
      <c r="I15035" s="2" t="str">
        <f>IF($B15035="","",_xlfn.XLOOKUP($H15035,KONTYNENTY!$B$2:$B$300,KONTYNENTY!$C$2:$C$300,"BrakDanych"))</f>
        <v/>
      </c>
      <c r="J15035" s="2" t="str">
        <f>IF($B15035="","", _xlfn.XLOOKUP($A15035,KRAINY!$A$2:$A$300,KRAINY!$B$2:$B$300,"BrakDanych"))</f>
        <v/>
      </c>
      <c r="K15035" s="2" t="str">
        <f t="shared" si="234"/>
        <v/>
      </c>
    </row>
    <row r="15036" spans="8:11" x14ac:dyDescent="0.45">
      <c r="H15036" s="2" t="str">
        <f>IF(B15036="","",_xlfn.XLOOKUP($A15036,KONTYNENTY!$A$2:$A$300,KONTYNENTY!$B$2:$B$300,"NoData"))</f>
        <v/>
      </c>
      <c r="I15036" s="2" t="str">
        <f>IF($B15036="","",_xlfn.XLOOKUP($H15036,KONTYNENTY!$B$2:$B$300,KONTYNENTY!$C$2:$C$300,"BrakDanych"))</f>
        <v/>
      </c>
      <c r="J15036" s="2" t="str">
        <f>IF($B15036="","", _xlfn.XLOOKUP($A15036,KRAINY!$A$2:$A$300,KRAINY!$B$2:$B$300,"BrakDanych"))</f>
        <v/>
      </c>
      <c r="K15036" s="2" t="str">
        <f t="shared" si="234"/>
        <v/>
      </c>
    </row>
    <row r="15037" spans="8:11" x14ac:dyDescent="0.45">
      <c r="H15037" s="2" t="str">
        <f>IF(B15037="","",_xlfn.XLOOKUP($A15037,KONTYNENTY!$A$2:$A$300,KONTYNENTY!$B$2:$B$300,"NoData"))</f>
        <v/>
      </c>
      <c r="I15037" s="2" t="str">
        <f>IF($B15037="","",_xlfn.XLOOKUP($H15037,KONTYNENTY!$B$2:$B$300,KONTYNENTY!$C$2:$C$300,"BrakDanych"))</f>
        <v/>
      </c>
      <c r="J15037" s="2" t="str">
        <f>IF($B15037="","", _xlfn.XLOOKUP($A15037,KRAINY!$A$2:$A$300,KRAINY!$B$2:$B$300,"BrakDanych"))</f>
        <v/>
      </c>
      <c r="K15037" s="2" t="str">
        <f t="shared" si="234"/>
        <v/>
      </c>
    </row>
    <row r="15038" spans="8:11" x14ac:dyDescent="0.45">
      <c r="H15038" s="2" t="str">
        <f>IF(B15038="","",_xlfn.XLOOKUP($A15038,KONTYNENTY!$A$2:$A$300,KONTYNENTY!$B$2:$B$300,"NoData"))</f>
        <v/>
      </c>
      <c r="I15038" s="2" t="str">
        <f>IF($B15038="","",_xlfn.XLOOKUP($H15038,KONTYNENTY!$B$2:$B$300,KONTYNENTY!$C$2:$C$300,"BrakDanych"))</f>
        <v/>
      </c>
      <c r="J15038" s="2" t="str">
        <f>IF($B15038="","", _xlfn.XLOOKUP($A15038,KRAINY!$A$2:$A$300,KRAINY!$B$2:$B$300,"BrakDanych"))</f>
        <v/>
      </c>
      <c r="K15038" s="2" t="str">
        <f t="shared" si="234"/>
        <v/>
      </c>
    </row>
    <row r="15039" spans="8:11" x14ac:dyDescent="0.45">
      <c r="H15039" s="2" t="str">
        <f>IF(B15039="","",_xlfn.XLOOKUP($A15039,KONTYNENTY!$A$2:$A$300,KONTYNENTY!$B$2:$B$300,"NoData"))</f>
        <v/>
      </c>
      <c r="I15039" s="2" t="str">
        <f>IF($B15039="","",_xlfn.XLOOKUP($H15039,KONTYNENTY!$B$2:$B$300,KONTYNENTY!$C$2:$C$300,"BrakDanych"))</f>
        <v/>
      </c>
      <c r="J15039" s="2" t="str">
        <f>IF($B15039="","", _xlfn.XLOOKUP($A15039,KRAINY!$A$2:$A$300,KRAINY!$B$2:$B$300,"BrakDanych"))</f>
        <v/>
      </c>
      <c r="K15039" s="2" t="str">
        <f t="shared" si="234"/>
        <v/>
      </c>
    </row>
    <row r="15040" spans="8:11" x14ac:dyDescent="0.45">
      <c r="H15040" s="2" t="str">
        <f>IF(B15040="","",_xlfn.XLOOKUP($A15040,KONTYNENTY!$A$2:$A$300,KONTYNENTY!$B$2:$B$300,"NoData"))</f>
        <v/>
      </c>
      <c r="I15040" s="2" t="str">
        <f>IF($B15040="","",_xlfn.XLOOKUP($H15040,KONTYNENTY!$B$2:$B$300,KONTYNENTY!$C$2:$C$300,"BrakDanych"))</f>
        <v/>
      </c>
      <c r="J15040" s="2" t="str">
        <f>IF($B15040="","", _xlfn.XLOOKUP($A15040,KRAINY!$A$2:$A$300,KRAINY!$B$2:$B$300,"BrakDanych"))</f>
        <v/>
      </c>
      <c r="K15040" s="2" t="str">
        <f t="shared" si="234"/>
        <v/>
      </c>
    </row>
    <row r="15041" spans="8:11" x14ac:dyDescent="0.45">
      <c r="H15041" s="2" t="str">
        <f>IF(B15041="","",_xlfn.XLOOKUP($A15041,KONTYNENTY!$A$2:$A$300,KONTYNENTY!$B$2:$B$300,"NoData"))</f>
        <v/>
      </c>
      <c r="I15041" s="2" t="str">
        <f>IF($B15041="","",_xlfn.XLOOKUP($H15041,KONTYNENTY!$B$2:$B$300,KONTYNENTY!$C$2:$C$300,"BrakDanych"))</f>
        <v/>
      </c>
      <c r="J15041" s="2" t="str">
        <f>IF($B15041="","", _xlfn.XLOOKUP($A15041,KRAINY!$A$2:$A$300,KRAINY!$B$2:$B$300,"BrakDanych"))</f>
        <v/>
      </c>
      <c r="K15041" s="2" t="str">
        <f t="shared" si="234"/>
        <v/>
      </c>
    </row>
    <row r="15042" spans="8:11" x14ac:dyDescent="0.45">
      <c r="H15042" s="2" t="str">
        <f>IF(B15042="","",_xlfn.XLOOKUP($A15042,KONTYNENTY!$A$2:$A$300,KONTYNENTY!$B$2:$B$300,"NoData"))</f>
        <v/>
      </c>
      <c r="I15042" s="2" t="str">
        <f>IF($B15042="","",_xlfn.XLOOKUP($H15042,KONTYNENTY!$B$2:$B$300,KONTYNENTY!$C$2:$C$300,"BrakDanych"))</f>
        <v/>
      </c>
      <c r="J15042" s="2" t="str">
        <f>IF($B15042="","", _xlfn.XLOOKUP($A15042,KRAINY!$A$2:$A$300,KRAINY!$B$2:$B$300,"BrakDanych"))</f>
        <v/>
      </c>
      <c r="K15042" s="2" t="str">
        <f t="shared" si="234"/>
        <v/>
      </c>
    </row>
    <row r="15043" spans="8:11" x14ac:dyDescent="0.45">
      <c r="H15043" s="2" t="str">
        <f>IF(B15043="","",_xlfn.XLOOKUP($A15043,KONTYNENTY!$A$2:$A$300,KONTYNENTY!$B$2:$B$300,"NoData"))</f>
        <v/>
      </c>
      <c r="I15043" s="2" t="str">
        <f>IF($B15043="","",_xlfn.XLOOKUP($H15043,KONTYNENTY!$B$2:$B$300,KONTYNENTY!$C$2:$C$300,"BrakDanych"))</f>
        <v/>
      </c>
      <c r="J15043" s="2" t="str">
        <f>IF($B15043="","", _xlfn.XLOOKUP($A15043,KRAINY!$A$2:$A$300,KRAINY!$B$2:$B$300,"BrakDanych"))</f>
        <v/>
      </c>
      <c r="K15043" s="2" t="str">
        <f t="shared" ref="K15043:K15106" si="235">IF(B15043="","",D15043)</f>
        <v/>
      </c>
    </row>
    <row r="15044" spans="8:11" x14ac:dyDescent="0.45">
      <c r="H15044" s="2" t="str">
        <f>IF(B15044="","",_xlfn.XLOOKUP($A15044,KONTYNENTY!$A$2:$A$300,KONTYNENTY!$B$2:$B$300,"NoData"))</f>
        <v/>
      </c>
      <c r="I15044" s="2" t="str">
        <f>IF($B15044="","",_xlfn.XLOOKUP($H15044,KONTYNENTY!$B$2:$B$300,KONTYNENTY!$C$2:$C$300,"BrakDanych"))</f>
        <v/>
      </c>
      <c r="J15044" s="2" t="str">
        <f>IF($B15044="","", _xlfn.XLOOKUP($A15044,KRAINY!$A$2:$A$300,KRAINY!$B$2:$B$300,"BrakDanych"))</f>
        <v/>
      </c>
      <c r="K15044" s="2" t="str">
        <f t="shared" si="235"/>
        <v/>
      </c>
    </row>
    <row r="15045" spans="8:11" x14ac:dyDescent="0.45">
      <c r="H15045" s="2" t="str">
        <f>IF(B15045="","",_xlfn.XLOOKUP($A15045,KONTYNENTY!$A$2:$A$300,KONTYNENTY!$B$2:$B$300,"NoData"))</f>
        <v/>
      </c>
      <c r="I15045" s="2" t="str">
        <f>IF($B15045="","",_xlfn.XLOOKUP($H15045,KONTYNENTY!$B$2:$B$300,KONTYNENTY!$C$2:$C$300,"BrakDanych"))</f>
        <v/>
      </c>
      <c r="J15045" s="2" t="str">
        <f>IF($B15045="","", _xlfn.XLOOKUP($A15045,KRAINY!$A$2:$A$300,KRAINY!$B$2:$B$300,"BrakDanych"))</f>
        <v/>
      </c>
      <c r="K15045" s="2" t="str">
        <f t="shared" si="235"/>
        <v/>
      </c>
    </row>
    <row r="15046" spans="8:11" x14ac:dyDescent="0.45">
      <c r="H15046" s="2" t="str">
        <f>IF(B15046="","",_xlfn.XLOOKUP($A15046,KONTYNENTY!$A$2:$A$300,KONTYNENTY!$B$2:$B$300,"NoData"))</f>
        <v/>
      </c>
      <c r="I15046" s="2" t="str">
        <f>IF($B15046="","",_xlfn.XLOOKUP($H15046,KONTYNENTY!$B$2:$B$300,KONTYNENTY!$C$2:$C$300,"BrakDanych"))</f>
        <v/>
      </c>
      <c r="J15046" s="2" t="str">
        <f>IF($B15046="","", _xlfn.XLOOKUP($A15046,KRAINY!$A$2:$A$300,KRAINY!$B$2:$B$300,"BrakDanych"))</f>
        <v/>
      </c>
      <c r="K15046" s="2" t="str">
        <f t="shared" si="235"/>
        <v/>
      </c>
    </row>
    <row r="15047" spans="8:11" x14ac:dyDescent="0.45">
      <c r="H15047" s="2" t="str">
        <f>IF(B15047="","",_xlfn.XLOOKUP($A15047,KONTYNENTY!$A$2:$A$300,KONTYNENTY!$B$2:$B$300,"NoData"))</f>
        <v/>
      </c>
      <c r="I15047" s="2" t="str">
        <f>IF($B15047="","",_xlfn.XLOOKUP($H15047,KONTYNENTY!$B$2:$B$300,KONTYNENTY!$C$2:$C$300,"BrakDanych"))</f>
        <v/>
      </c>
      <c r="J15047" s="2" t="str">
        <f>IF($B15047="","", _xlfn.XLOOKUP($A15047,KRAINY!$A$2:$A$300,KRAINY!$B$2:$B$300,"BrakDanych"))</f>
        <v/>
      </c>
      <c r="K15047" s="2" t="str">
        <f t="shared" si="235"/>
        <v/>
      </c>
    </row>
    <row r="15048" spans="8:11" x14ac:dyDescent="0.45">
      <c r="H15048" s="2" t="str">
        <f>IF(B15048="","",_xlfn.XLOOKUP($A15048,KONTYNENTY!$A$2:$A$300,KONTYNENTY!$B$2:$B$300,"NoData"))</f>
        <v/>
      </c>
      <c r="I15048" s="2" t="str">
        <f>IF($B15048="","",_xlfn.XLOOKUP($H15048,KONTYNENTY!$B$2:$B$300,KONTYNENTY!$C$2:$C$300,"BrakDanych"))</f>
        <v/>
      </c>
      <c r="J15048" s="2" t="str">
        <f>IF($B15048="","", _xlfn.XLOOKUP($A15048,KRAINY!$A$2:$A$300,KRAINY!$B$2:$B$300,"BrakDanych"))</f>
        <v/>
      </c>
      <c r="K15048" s="2" t="str">
        <f t="shared" si="235"/>
        <v/>
      </c>
    </row>
    <row r="15049" spans="8:11" x14ac:dyDescent="0.45">
      <c r="H15049" s="2" t="str">
        <f>IF(B15049="","",_xlfn.XLOOKUP($A15049,KONTYNENTY!$A$2:$A$300,KONTYNENTY!$B$2:$B$300,"NoData"))</f>
        <v/>
      </c>
      <c r="I15049" s="2" t="str">
        <f>IF($B15049="","",_xlfn.XLOOKUP($H15049,KONTYNENTY!$B$2:$B$300,KONTYNENTY!$C$2:$C$300,"BrakDanych"))</f>
        <v/>
      </c>
      <c r="J15049" s="2" t="str">
        <f>IF($B15049="","", _xlfn.XLOOKUP($A15049,KRAINY!$A$2:$A$300,KRAINY!$B$2:$B$300,"BrakDanych"))</f>
        <v/>
      </c>
      <c r="K15049" s="2" t="str">
        <f t="shared" si="235"/>
        <v/>
      </c>
    </row>
    <row r="15050" spans="8:11" x14ac:dyDescent="0.45">
      <c r="H15050" s="2" t="str">
        <f>IF(B15050="","",_xlfn.XLOOKUP($A15050,KONTYNENTY!$A$2:$A$300,KONTYNENTY!$B$2:$B$300,"NoData"))</f>
        <v/>
      </c>
      <c r="I15050" s="2" t="str">
        <f>IF($B15050="","",_xlfn.XLOOKUP($H15050,KONTYNENTY!$B$2:$B$300,KONTYNENTY!$C$2:$C$300,"BrakDanych"))</f>
        <v/>
      </c>
      <c r="J15050" s="2" t="str">
        <f>IF($B15050="","", _xlfn.XLOOKUP($A15050,KRAINY!$A$2:$A$300,KRAINY!$B$2:$B$300,"BrakDanych"))</f>
        <v/>
      </c>
      <c r="K15050" s="2" t="str">
        <f t="shared" si="235"/>
        <v/>
      </c>
    </row>
    <row r="15051" spans="8:11" x14ac:dyDescent="0.45">
      <c r="H15051" s="2" t="str">
        <f>IF(B15051="","",_xlfn.XLOOKUP($A15051,KONTYNENTY!$A$2:$A$300,KONTYNENTY!$B$2:$B$300,"NoData"))</f>
        <v/>
      </c>
      <c r="I15051" s="2" t="str">
        <f>IF($B15051="","",_xlfn.XLOOKUP($H15051,KONTYNENTY!$B$2:$B$300,KONTYNENTY!$C$2:$C$300,"BrakDanych"))</f>
        <v/>
      </c>
      <c r="J15051" s="2" t="str">
        <f>IF($B15051="","", _xlfn.XLOOKUP($A15051,KRAINY!$A$2:$A$300,KRAINY!$B$2:$B$300,"BrakDanych"))</f>
        <v/>
      </c>
      <c r="K15051" s="2" t="str">
        <f t="shared" si="235"/>
        <v/>
      </c>
    </row>
    <row r="15052" spans="8:11" x14ac:dyDescent="0.45">
      <c r="H15052" s="2" t="str">
        <f>IF(B15052="","",_xlfn.XLOOKUP($A15052,KONTYNENTY!$A$2:$A$300,KONTYNENTY!$B$2:$B$300,"NoData"))</f>
        <v/>
      </c>
      <c r="I15052" s="2" t="str">
        <f>IF($B15052="","",_xlfn.XLOOKUP($H15052,KONTYNENTY!$B$2:$B$300,KONTYNENTY!$C$2:$C$300,"BrakDanych"))</f>
        <v/>
      </c>
      <c r="J15052" s="2" t="str">
        <f>IF($B15052="","", _xlfn.XLOOKUP($A15052,KRAINY!$A$2:$A$300,KRAINY!$B$2:$B$300,"BrakDanych"))</f>
        <v/>
      </c>
      <c r="K15052" s="2" t="str">
        <f t="shared" si="235"/>
        <v/>
      </c>
    </row>
    <row r="15053" spans="8:11" x14ac:dyDescent="0.45">
      <c r="H15053" s="2" t="str">
        <f>IF(B15053="","",_xlfn.XLOOKUP($A15053,KONTYNENTY!$A$2:$A$300,KONTYNENTY!$B$2:$B$300,"NoData"))</f>
        <v/>
      </c>
      <c r="I15053" s="2" t="str">
        <f>IF($B15053="","",_xlfn.XLOOKUP($H15053,KONTYNENTY!$B$2:$B$300,KONTYNENTY!$C$2:$C$300,"BrakDanych"))</f>
        <v/>
      </c>
      <c r="J15053" s="2" t="str">
        <f>IF($B15053="","", _xlfn.XLOOKUP($A15053,KRAINY!$A$2:$A$300,KRAINY!$B$2:$B$300,"BrakDanych"))</f>
        <v/>
      </c>
      <c r="K15053" s="2" t="str">
        <f t="shared" si="235"/>
        <v/>
      </c>
    </row>
    <row r="15054" spans="8:11" x14ac:dyDescent="0.45">
      <c r="H15054" s="2" t="str">
        <f>IF(B15054="","",_xlfn.XLOOKUP($A15054,KONTYNENTY!$A$2:$A$300,KONTYNENTY!$B$2:$B$300,"NoData"))</f>
        <v/>
      </c>
      <c r="I15054" s="2" t="str">
        <f>IF($B15054="","",_xlfn.XLOOKUP($H15054,KONTYNENTY!$B$2:$B$300,KONTYNENTY!$C$2:$C$300,"BrakDanych"))</f>
        <v/>
      </c>
      <c r="J15054" s="2" t="str">
        <f>IF($B15054="","", _xlfn.XLOOKUP($A15054,KRAINY!$A$2:$A$300,KRAINY!$B$2:$B$300,"BrakDanych"))</f>
        <v/>
      </c>
      <c r="K15054" s="2" t="str">
        <f t="shared" si="235"/>
        <v/>
      </c>
    </row>
    <row r="15055" spans="8:11" x14ac:dyDescent="0.45">
      <c r="H15055" s="2" t="str">
        <f>IF(B15055="","",_xlfn.XLOOKUP($A15055,KONTYNENTY!$A$2:$A$300,KONTYNENTY!$B$2:$B$300,"NoData"))</f>
        <v/>
      </c>
      <c r="I15055" s="2" t="str">
        <f>IF($B15055="","",_xlfn.XLOOKUP($H15055,KONTYNENTY!$B$2:$B$300,KONTYNENTY!$C$2:$C$300,"BrakDanych"))</f>
        <v/>
      </c>
      <c r="J15055" s="2" t="str">
        <f>IF($B15055="","", _xlfn.XLOOKUP($A15055,KRAINY!$A$2:$A$300,KRAINY!$B$2:$B$300,"BrakDanych"))</f>
        <v/>
      </c>
      <c r="K15055" s="2" t="str">
        <f t="shared" si="235"/>
        <v/>
      </c>
    </row>
    <row r="15056" spans="8:11" x14ac:dyDescent="0.45">
      <c r="H15056" s="2" t="str">
        <f>IF(B15056="","",_xlfn.XLOOKUP($A15056,KONTYNENTY!$A$2:$A$300,KONTYNENTY!$B$2:$B$300,"NoData"))</f>
        <v/>
      </c>
      <c r="I15056" s="2" t="str">
        <f>IF($B15056="","",_xlfn.XLOOKUP($H15056,KONTYNENTY!$B$2:$B$300,KONTYNENTY!$C$2:$C$300,"BrakDanych"))</f>
        <v/>
      </c>
      <c r="J15056" s="2" t="str">
        <f>IF($B15056="","", _xlfn.XLOOKUP($A15056,KRAINY!$A$2:$A$300,KRAINY!$B$2:$B$300,"BrakDanych"))</f>
        <v/>
      </c>
      <c r="K15056" s="2" t="str">
        <f t="shared" si="235"/>
        <v/>
      </c>
    </row>
    <row r="15057" spans="8:11" x14ac:dyDescent="0.45">
      <c r="H15057" s="2" t="str">
        <f>IF(B15057="","",_xlfn.XLOOKUP($A15057,KONTYNENTY!$A$2:$A$300,KONTYNENTY!$B$2:$B$300,"NoData"))</f>
        <v/>
      </c>
      <c r="I15057" s="2" t="str">
        <f>IF($B15057="","",_xlfn.XLOOKUP($H15057,KONTYNENTY!$B$2:$B$300,KONTYNENTY!$C$2:$C$300,"BrakDanych"))</f>
        <v/>
      </c>
      <c r="J15057" s="2" t="str">
        <f>IF($B15057="","", _xlfn.XLOOKUP($A15057,KRAINY!$A$2:$A$300,KRAINY!$B$2:$B$300,"BrakDanych"))</f>
        <v/>
      </c>
      <c r="K15057" s="2" t="str">
        <f t="shared" si="235"/>
        <v/>
      </c>
    </row>
    <row r="15058" spans="8:11" x14ac:dyDescent="0.45">
      <c r="H15058" s="2" t="str">
        <f>IF(B15058="","",_xlfn.XLOOKUP($A15058,KONTYNENTY!$A$2:$A$300,KONTYNENTY!$B$2:$B$300,"NoData"))</f>
        <v/>
      </c>
      <c r="I15058" s="2" t="str">
        <f>IF($B15058="","",_xlfn.XLOOKUP($H15058,KONTYNENTY!$B$2:$B$300,KONTYNENTY!$C$2:$C$300,"BrakDanych"))</f>
        <v/>
      </c>
      <c r="J15058" s="2" t="str">
        <f>IF($B15058="","", _xlfn.XLOOKUP($A15058,KRAINY!$A$2:$A$300,KRAINY!$B$2:$B$300,"BrakDanych"))</f>
        <v/>
      </c>
      <c r="K15058" s="2" t="str">
        <f t="shared" si="235"/>
        <v/>
      </c>
    </row>
    <row r="15059" spans="8:11" x14ac:dyDescent="0.45">
      <c r="H15059" s="2" t="str">
        <f>IF(B15059="","",_xlfn.XLOOKUP($A15059,KONTYNENTY!$A$2:$A$300,KONTYNENTY!$B$2:$B$300,"NoData"))</f>
        <v/>
      </c>
      <c r="I15059" s="2" t="str">
        <f>IF($B15059="","",_xlfn.XLOOKUP($H15059,KONTYNENTY!$B$2:$B$300,KONTYNENTY!$C$2:$C$300,"BrakDanych"))</f>
        <v/>
      </c>
      <c r="J15059" s="2" t="str">
        <f>IF($B15059="","", _xlfn.XLOOKUP($A15059,KRAINY!$A$2:$A$300,KRAINY!$B$2:$B$300,"BrakDanych"))</f>
        <v/>
      </c>
      <c r="K15059" s="2" t="str">
        <f t="shared" si="235"/>
        <v/>
      </c>
    </row>
    <row r="15060" spans="8:11" x14ac:dyDescent="0.45">
      <c r="H15060" s="2" t="str">
        <f>IF(B15060="","",_xlfn.XLOOKUP($A15060,KONTYNENTY!$A$2:$A$300,KONTYNENTY!$B$2:$B$300,"NoData"))</f>
        <v/>
      </c>
      <c r="I15060" s="2" t="str">
        <f>IF($B15060="","",_xlfn.XLOOKUP($H15060,KONTYNENTY!$B$2:$B$300,KONTYNENTY!$C$2:$C$300,"BrakDanych"))</f>
        <v/>
      </c>
      <c r="J15060" s="2" t="str">
        <f>IF($B15060="","", _xlfn.XLOOKUP($A15060,KRAINY!$A$2:$A$300,KRAINY!$B$2:$B$300,"BrakDanych"))</f>
        <v/>
      </c>
      <c r="K15060" s="2" t="str">
        <f t="shared" si="235"/>
        <v/>
      </c>
    </row>
    <row r="15061" spans="8:11" x14ac:dyDescent="0.45">
      <c r="H15061" s="2" t="str">
        <f>IF(B15061="","",_xlfn.XLOOKUP($A15061,KONTYNENTY!$A$2:$A$300,KONTYNENTY!$B$2:$B$300,"NoData"))</f>
        <v/>
      </c>
      <c r="I15061" s="2" t="str">
        <f>IF($B15061="","",_xlfn.XLOOKUP($H15061,KONTYNENTY!$B$2:$B$300,KONTYNENTY!$C$2:$C$300,"BrakDanych"))</f>
        <v/>
      </c>
      <c r="J15061" s="2" t="str">
        <f>IF($B15061="","", _xlfn.XLOOKUP($A15061,KRAINY!$A$2:$A$300,KRAINY!$B$2:$B$300,"BrakDanych"))</f>
        <v/>
      </c>
      <c r="K15061" s="2" t="str">
        <f t="shared" si="235"/>
        <v/>
      </c>
    </row>
    <row r="15062" spans="8:11" x14ac:dyDescent="0.45">
      <c r="H15062" s="2" t="str">
        <f>IF(B15062="","",_xlfn.XLOOKUP($A15062,KONTYNENTY!$A$2:$A$300,KONTYNENTY!$B$2:$B$300,"NoData"))</f>
        <v/>
      </c>
      <c r="I15062" s="2" t="str">
        <f>IF($B15062="","",_xlfn.XLOOKUP($H15062,KONTYNENTY!$B$2:$B$300,KONTYNENTY!$C$2:$C$300,"BrakDanych"))</f>
        <v/>
      </c>
      <c r="J15062" s="2" t="str">
        <f>IF($B15062="","", _xlfn.XLOOKUP($A15062,KRAINY!$A$2:$A$300,KRAINY!$B$2:$B$300,"BrakDanych"))</f>
        <v/>
      </c>
      <c r="K15062" s="2" t="str">
        <f t="shared" si="235"/>
        <v/>
      </c>
    </row>
    <row r="15063" spans="8:11" x14ac:dyDescent="0.45">
      <c r="H15063" s="2" t="str">
        <f>IF(B15063="","",_xlfn.XLOOKUP($A15063,KONTYNENTY!$A$2:$A$300,KONTYNENTY!$B$2:$B$300,"NoData"))</f>
        <v/>
      </c>
      <c r="I15063" s="2" t="str">
        <f>IF($B15063="","",_xlfn.XLOOKUP($H15063,KONTYNENTY!$B$2:$B$300,KONTYNENTY!$C$2:$C$300,"BrakDanych"))</f>
        <v/>
      </c>
      <c r="J15063" s="2" t="str">
        <f>IF($B15063="","", _xlfn.XLOOKUP($A15063,KRAINY!$A$2:$A$300,KRAINY!$B$2:$B$300,"BrakDanych"))</f>
        <v/>
      </c>
      <c r="K15063" s="2" t="str">
        <f t="shared" si="235"/>
        <v/>
      </c>
    </row>
    <row r="15064" spans="8:11" x14ac:dyDescent="0.45">
      <c r="H15064" s="2" t="str">
        <f>IF(B15064="","",_xlfn.XLOOKUP($A15064,KONTYNENTY!$A$2:$A$300,KONTYNENTY!$B$2:$B$300,"NoData"))</f>
        <v/>
      </c>
      <c r="I15064" s="2" t="str">
        <f>IF($B15064="","",_xlfn.XLOOKUP($H15064,KONTYNENTY!$B$2:$B$300,KONTYNENTY!$C$2:$C$300,"BrakDanych"))</f>
        <v/>
      </c>
      <c r="J15064" s="2" t="str">
        <f>IF($B15064="","", _xlfn.XLOOKUP($A15064,KRAINY!$A$2:$A$300,KRAINY!$B$2:$B$300,"BrakDanych"))</f>
        <v/>
      </c>
      <c r="K15064" s="2" t="str">
        <f t="shared" si="235"/>
        <v/>
      </c>
    </row>
    <row r="15065" spans="8:11" x14ac:dyDescent="0.45">
      <c r="H15065" s="2" t="str">
        <f>IF(B15065="","",_xlfn.XLOOKUP($A15065,KONTYNENTY!$A$2:$A$300,KONTYNENTY!$B$2:$B$300,"NoData"))</f>
        <v/>
      </c>
      <c r="I15065" s="2" t="str">
        <f>IF($B15065="","",_xlfn.XLOOKUP($H15065,KONTYNENTY!$B$2:$B$300,KONTYNENTY!$C$2:$C$300,"BrakDanych"))</f>
        <v/>
      </c>
      <c r="J15065" s="2" t="str">
        <f>IF($B15065="","", _xlfn.XLOOKUP($A15065,KRAINY!$A$2:$A$300,KRAINY!$B$2:$B$300,"BrakDanych"))</f>
        <v/>
      </c>
      <c r="K15065" s="2" t="str">
        <f t="shared" si="235"/>
        <v/>
      </c>
    </row>
    <row r="15066" spans="8:11" x14ac:dyDescent="0.45">
      <c r="H15066" s="2" t="str">
        <f>IF(B15066="","",_xlfn.XLOOKUP($A15066,KONTYNENTY!$A$2:$A$300,KONTYNENTY!$B$2:$B$300,"NoData"))</f>
        <v/>
      </c>
      <c r="I15066" s="2" t="str">
        <f>IF($B15066="","",_xlfn.XLOOKUP($H15066,KONTYNENTY!$B$2:$B$300,KONTYNENTY!$C$2:$C$300,"BrakDanych"))</f>
        <v/>
      </c>
      <c r="J15066" s="2" t="str">
        <f>IF($B15066="","", _xlfn.XLOOKUP($A15066,KRAINY!$A$2:$A$300,KRAINY!$B$2:$B$300,"BrakDanych"))</f>
        <v/>
      </c>
      <c r="K15066" s="2" t="str">
        <f t="shared" si="235"/>
        <v/>
      </c>
    </row>
    <row r="15067" spans="8:11" x14ac:dyDescent="0.45">
      <c r="H15067" s="2" t="str">
        <f>IF(B15067="","",_xlfn.XLOOKUP($A15067,KONTYNENTY!$A$2:$A$300,KONTYNENTY!$B$2:$B$300,"NoData"))</f>
        <v/>
      </c>
      <c r="I15067" s="2" t="str">
        <f>IF($B15067="","",_xlfn.XLOOKUP($H15067,KONTYNENTY!$B$2:$B$300,KONTYNENTY!$C$2:$C$300,"BrakDanych"))</f>
        <v/>
      </c>
      <c r="J15067" s="2" t="str">
        <f>IF($B15067="","", _xlfn.XLOOKUP($A15067,KRAINY!$A$2:$A$300,KRAINY!$B$2:$B$300,"BrakDanych"))</f>
        <v/>
      </c>
      <c r="K15067" s="2" t="str">
        <f t="shared" si="235"/>
        <v/>
      </c>
    </row>
    <row r="15068" spans="8:11" x14ac:dyDescent="0.45">
      <c r="H15068" s="2" t="str">
        <f>IF(B15068="","",_xlfn.XLOOKUP($A15068,KONTYNENTY!$A$2:$A$300,KONTYNENTY!$B$2:$B$300,"NoData"))</f>
        <v/>
      </c>
      <c r="I15068" s="2" t="str">
        <f>IF($B15068="","",_xlfn.XLOOKUP($H15068,KONTYNENTY!$B$2:$B$300,KONTYNENTY!$C$2:$C$300,"BrakDanych"))</f>
        <v/>
      </c>
      <c r="J15068" s="2" t="str">
        <f>IF($B15068="","", _xlfn.XLOOKUP($A15068,KRAINY!$A$2:$A$300,KRAINY!$B$2:$B$300,"BrakDanych"))</f>
        <v/>
      </c>
      <c r="K15068" s="2" t="str">
        <f t="shared" si="235"/>
        <v/>
      </c>
    </row>
    <row r="15069" spans="8:11" x14ac:dyDescent="0.45">
      <c r="H15069" s="2" t="str">
        <f>IF(B15069="","",_xlfn.XLOOKUP($A15069,KONTYNENTY!$A$2:$A$300,KONTYNENTY!$B$2:$B$300,"NoData"))</f>
        <v/>
      </c>
      <c r="I15069" s="2" t="str">
        <f>IF($B15069="","",_xlfn.XLOOKUP($H15069,KONTYNENTY!$B$2:$B$300,KONTYNENTY!$C$2:$C$300,"BrakDanych"))</f>
        <v/>
      </c>
      <c r="J15069" s="2" t="str">
        <f>IF($B15069="","", _xlfn.XLOOKUP($A15069,KRAINY!$A$2:$A$300,KRAINY!$B$2:$B$300,"BrakDanych"))</f>
        <v/>
      </c>
      <c r="K15069" s="2" t="str">
        <f t="shared" si="235"/>
        <v/>
      </c>
    </row>
    <row r="15070" spans="8:11" x14ac:dyDescent="0.45">
      <c r="H15070" s="2" t="str">
        <f>IF(B15070="","",_xlfn.XLOOKUP($A15070,KONTYNENTY!$A$2:$A$300,KONTYNENTY!$B$2:$B$300,"NoData"))</f>
        <v/>
      </c>
      <c r="I15070" s="2" t="str">
        <f>IF($B15070="","",_xlfn.XLOOKUP($H15070,KONTYNENTY!$B$2:$B$300,KONTYNENTY!$C$2:$C$300,"BrakDanych"))</f>
        <v/>
      </c>
      <c r="J15070" s="2" t="str">
        <f>IF($B15070="","", _xlfn.XLOOKUP($A15070,KRAINY!$A$2:$A$300,KRAINY!$B$2:$B$300,"BrakDanych"))</f>
        <v/>
      </c>
      <c r="K15070" s="2" t="str">
        <f t="shared" si="235"/>
        <v/>
      </c>
    </row>
    <row r="15071" spans="8:11" x14ac:dyDescent="0.45">
      <c r="H15071" s="2" t="str">
        <f>IF(B15071="","",_xlfn.XLOOKUP($A15071,KONTYNENTY!$A$2:$A$300,KONTYNENTY!$B$2:$B$300,"NoData"))</f>
        <v/>
      </c>
      <c r="I15071" s="2" t="str">
        <f>IF($B15071="","",_xlfn.XLOOKUP($H15071,KONTYNENTY!$B$2:$B$300,KONTYNENTY!$C$2:$C$300,"BrakDanych"))</f>
        <v/>
      </c>
      <c r="J15071" s="2" t="str">
        <f>IF($B15071="","", _xlfn.XLOOKUP($A15071,KRAINY!$A$2:$A$300,KRAINY!$B$2:$B$300,"BrakDanych"))</f>
        <v/>
      </c>
      <c r="K15071" s="2" t="str">
        <f t="shared" si="235"/>
        <v/>
      </c>
    </row>
    <row r="15072" spans="8:11" x14ac:dyDescent="0.45">
      <c r="H15072" s="2" t="str">
        <f>IF(B15072="","",_xlfn.XLOOKUP($A15072,KONTYNENTY!$A$2:$A$300,KONTYNENTY!$B$2:$B$300,"NoData"))</f>
        <v/>
      </c>
      <c r="I15072" s="2" t="str">
        <f>IF($B15072="","",_xlfn.XLOOKUP($H15072,KONTYNENTY!$B$2:$B$300,KONTYNENTY!$C$2:$C$300,"BrakDanych"))</f>
        <v/>
      </c>
      <c r="J15072" s="2" t="str">
        <f>IF($B15072="","", _xlfn.XLOOKUP($A15072,KRAINY!$A$2:$A$300,KRAINY!$B$2:$B$300,"BrakDanych"))</f>
        <v/>
      </c>
      <c r="K15072" s="2" t="str">
        <f t="shared" si="235"/>
        <v/>
      </c>
    </row>
    <row r="15073" spans="8:11" x14ac:dyDescent="0.45">
      <c r="H15073" s="2" t="str">
        <f>IF(B15073="","",_xlfn.XLOOKUP($A15073,KONTYNENTY!$A$2:$A$300,KONTYNENTY!$B$2:$B$300,"NoData"))</f>
        <v/>
      </c>
      <c r="I15073" s="2" t="str">
        <f>IF($B15073="","",_xlfn.XLOOKUP($H15073,KONTYNENTY!$B$2:$B$300,KONTYNENTY!$C$2:$C$300,"BrakDanych"))</f>
        <v/>
      </c>
      <c r="J15073" s="2" t="str">
        <f>IF($B15073="","", _xlfn.XLOOKUP($A15073,KRAINY!$A$2:$A$300,KRAINY!$B$2:$B$300,"BrakDanych"))</f>
        <v/>
      </c>
      <c r="K15073" s="2" t="str">
        <f t="shared" si="235"/>
        <v/>
      </c>
    </row>
    <row r="15074" spans="8:11" x14ac:dyDescent="0.45">
      <c r="H15074" s="2" t="str">
        <f>IF(B15074="","",_xlfn.XLOOKUP($A15074,KONTYNENTY!$A$2:$A$300,KONTYNENTY!$B$2:$B$300,"NoData"))</f>
        <v/>
      </c>
      <c r="I15074" s="2" t="str">
        <f>IF($B15074="","",_xlfn.XLOOKUP($H15074,KONTYNENTY!$B$2:$B$300,KONTYNENTY!$C$2:$C$300,"BrakDanych"))</f>
        <v/>
      </c>
      <c r="J15074" s="2" t="str">
        <f>IF($B15074="","", _xlfn.XLOOKUP($A15074,KRAINY!$A$2:$A$300,KRAINY!$B$2:$B$300,"BrakDanych"))</f>
        <v/>
      </c>
      <c r="K15074" s="2" t="str">
        <f t="shared" si="235"/>
        <v/>
      </c>
    </row>
    <row r="15075" spans="8:11" x14ac:dyDescent="0.45">
      <c r="H15075" s="2" t="str">
        <f>IF(B15075="","",_xlfn.XLOOKUP($A15075,KONTYNENTY!$A$2:$A$300,KONTYNENTY!$B$2:$B$300,"NoData"))</f>
        <v/>
      </c>
      <c r="I15075" s="2" t="str">
        <f>IF($B15075="","",_xlfn.XLOOKUP($H15075,KONTYNENTY!$B$2:$B$300,KONTYNENTY!$C$2:$C$300,"BrakDanych"))</f>
        <v/>
      </c>
      <c r="J15075" s="2" t="str">
        <f>IF($B15075="","", _xlfn.XLOOKUP($A15075,KRAINY!$A$2:$A$300,KRAINY!$B$2:$B$300,"BrakDanych"))</f>
        <v/>
      </c>
      <c r="K15075" s="2" t="str">
        <f t="shared" si="235"/>
        <v/>
      </c>
    </row>
    <row r="15076" spans="8:11" x14ac:dyDescent="0.45">
      <c r="H15076" s="2" t="str">
        <f>IF(B15076="","",_xlfn.XLOOKUP($A15076,KONTYNENTY!$A$2:$A$300,KONTYNENTY!$B$2:$B$300,"NoData"))</f>
        <v/>
      </c>
      <c r="I15076" s="2" t="str">
        <f>IF($B15076="","",_xlfn.XLOOKUP($H15076,KONTYNENTY!$B$2:$B$300,KONTYNENTY!$C$2:$C$300,"BrakDanych"))</f>
        <v/>
      </c>
      <c r="J15076" s="2" t="str">
        <f>IF($B15076="","", _xlfn.XLOOKUP($A15076,KRAINY!$A$2:$A$300,KRAINY!$B$2:$B$300,"BrakDanych"))</f>
        <v/>
      </c>
      <c r="K15076" s="2" t="str">
        <f t="shared" si="235"/>
        <v/>
      </c>
    </row>
    <row r="15077" spans="8:11" x14ac:dyDescent="0.45">
      <c r="H15077" s="2" t="str">
        <f>IF(B15077="","",_xlfn.XLOOKUP($A15077,KONTYNENTY!$A$2:$A$300,KONTYNENTY!$B$2:$B$300,"NoData"))</f>
        <v/>
      </c>
      <c r="I15077" s="2" t="str">
        <f>IF($B15077="","",_xlfn.XLOOKUP($H15077,KONTYNENTY!$B$2:$B$300,KONTYNENTY!$C$2:$C$300,"BrakDanych"))</f>
        <v/>
      </c>
      <c r="J15077" s="2" t="str">
        <f>IF($B15077="","", _xlfn.XLOOKUP($A15077,KRAINY!$A$2:$A$300,KRAINY!$B$2:$B$300,"BrakDanych"))</f>
        <v/>
      </c>
      <c r="K15077" s="2" t="str">
        <f t="shared" si="235"/>
        <v/>
      </c>
    </row>
    <row r="15078" spans="8:11" x14ac:dyDescent="0.45">
      <c r="H15078" s="2" t="str">
        <f>IF(B15078="","",_xlfn.XLOOKUP($A15078,KONTYNENTY!$A$2:$A$300,KONTYNENTY!$B$2:$B$300,"NoData"))</f>
        <v/>
      </c>
      <c r="I15078" s="2" t="str">
        <f>IF($B15078="","",_xlfn.XLOOKUP($H15078,KONTYNENTY!$B$2:$B$300,KONTYNENTY!$C$2:$C$300,"BrakDanych"))</f>
        <v/>
      </c>
      <c r="J15078" s="2" t="str">
        <f>IF($B15078="","", _xlfn.XLOOKUP($A15078,KRAINY!$A$2:$A$300,KRAINY!$B$2:$B$300,"BrakDanych"))</f>
        <v/>
      </c>
      <c r="K15078" s="2" t="str">
        <f t="shared" si="235"/>
        <v/>
      </c>
    </row>
    <row r="15079" spans="8:11" x14ac:dyDescent="0.45">
      <c r="H15079" s="2" t="str">
        <f>IF(B15079="","",_xlfn.XLOOKUP($A15079,KONTYNENTY!$A$2:$A$300,KONTYNENTY!$B$2:$B$300,"NoData"))</f>
        <v/>
      </c>
      <c r="I15079" s="2" t="str">
        <f>IF($B15079="","",_xlfn.XLOOKUP($H15079,KONTYNENTY!$B$2:$B$300,KONTYNENTY!$C$2:$C$300,"BrakDanych"))</f>
        <v/>
      </c>
      <c r="J15079" s="2" t="str">
        <f>IF($B15079="","", _xlfn.XLOOKUP($A15079,KRAINY!$A$2:$A$300,KRAINY!$B$2:$B$300,"BrakDanych"))</f>
        <v/>
      </c>
      <c r="K15079" s="2" t="str">
        <f t="shared" si="235"/>
        <v/>
      </c>
    </row>
    <row r="15080" spans="8:11" x14ac:dyDescent="0.45">
      <c r="H15080" s="2" t="str">
        <f>IF(B15080="","",_xlfn.XLOOKUP($A15080,KONTYNENTY!$A$2:$A$300,KONTYNENTY!$B$2:$B$300,"NoData"))</f>
        <v/>
      </c>
      <c r="I15080" s="2" t="str">
        <f>IF($B15080="","",_xlfn.XLOOKUP($H15080,KONTYNENTY!$B$2:$B$300,KONTYNENTY!$C$2:$C$300,"BrakDanych"))</f>
        <v/>
      </c>
      <c r="J15080" s="2" t="str">
        <f>IF($B15080="","", _xlfn.XLOOKUP($A15080,KRAINY!$A$2:$A$300,KRAINY!$B$2:$B$300,"BrakDanych"))</f>
        <v/>
      </c>
      <c r="K15080" s="2" t="str">
        <f t="shared" si="235"/>
        <v/>
      </c>
    </row>
    <row r="15081" spans="8:11" x14ac:dyDescent="0.45">
      <c r="H15081" s="2" t="str">
        <f>IF(B15081="","",_xlfn.XLOOKUP($A15081,KONTYNENTY!$A$2:$A$300,KONTYNENTY!$B$2:$B$300,"NoData"))</f>
        <v/>
      </c>
      <c r="I15081" s="2" t="str">
        <f>IF($B15081="","",_xlfn.XLOOKUP($H15081,KONTYNENTY!$B$2:$B$300,KONTYNENTY!$C$2:$C$300,"BrakDanych"))</f>
        <v/>
      </c>
      <c r="J15081" s="2" t="str">
        <f>IF($B15081="","", _xlfn.XLOOKUP($A15081,KRAINY!$A$2:$A$300,KRAINY!$B$2:$B$300,"BrakDanych"))</f>
        <v/>
      </c>
      <c r="K15081" s="2" t="str">
        <f t="shared" si="235"/>
        <v/>
      </c>
    </row>
    <row r="15082" spans="8:11" x14ac:dyDescent="0.45">
      <c r="H15082" s="2" t="str">
        <f>IF(B15082="","",_xlfn.XLOOKUP($A15082,KONTYNENTY!$A$2:$A$300,KONTYNENTY!$B$2:$B$300,"NoData"))</f>
        <v/>
      </c>
      <c r="I15082" s="2" t="str">
        <f>IF($B15082="","",_xlfn.XLOOKUP($H15082,KONTYNENTY!$B$2:$B$300,KONTYNENTY!$C$2:$C$300,"BrakDanych"))</f>
        <v/>
      </c>
      <c r="J15082" s="2" t="str">
        <f>IF($B15082="","", _xlfn.XLOOKUP($A15082,KRAINY!$A$2:$A$300,KRAINY!$B$2:$B$300,"BrakDanych"))</f>
        <v/>
      </c>
      <c r="K15082" s="2" t="str">
        <f t="shared" si="235"/>
        <v/>
      </c>
    </row>
    <row r="15083" spans="8:11" x14ac:dyDescent="0.45">
      <c r="H15083" s="2" t="str">
        <f>IF(B15083="","",_xlfn.XLOOKUP($A15083,KONTYNENTY!$A$2:$A$300,KONTYNENTY!$B$2:$B$300,"NoData"))</f>
        <v/>
      </c>
      <c r="I15083" s="2" t="str">
        <f>IF($B15083="","",_xlfn.XLOOKUP($H15083,KONTYNENTY!$B$2:$B$300,KONTYNENTY!$C$2:$C$300,"BrakDanych"))</f>
        <v/>
      </c>
      <c r="J15083" s="2" t="str">
        <f>IF($B15083="","", _xlfn.XLOOKUP($A15083,KRAINY!$A$2:$A$300,KRAINY!$B$2:$B$300,"BrakDanych"))</f>
        <v/>
      </c>
      <c r="K15083" s="2" t="str">
        <f t="shared" si="235"/>
        <v/>
      </c>
    </row>
    <row r="15084" spans="8:11" x14ac:dyDescent="0.45">
      <c r="H15084" s="2" t="str">
        <f>IF(B15084="","",_xlfn.XLOOKUP($A15084,KONTYNENTY!$A$2:$A$300,KONTYNENTY!$B$2:$B$300,"NoData"))</f>
        <v/>
      </c>
      <c r="I15084" s="2" t="str">
        <f>IF($B15084="","",_xlfn.XLOOKUP($H15084,KONTYNENTY!$B$2:$B$300,KONTYNENTY!$C$2:$C$300,"BrakDanych"))</f>
        <v/>
      </c>
      <c r="J15084" s="2" t="str">
        <f>IF($B15084="","", _xlfn.XLOOKUP($A15084,KRAINY!$A$2:$A$300,KRAINY!$B$2:$B$300,"BrakDanych"))</f>
        <v/>
      </c>
      <c r="K15084" s="2" t="str">
        <f t="shared" si="235"/>
        <v/>
      </c>
    </row>
    <row r="15085" spans="8:11" x14ac:dyDescent="0.45">
      <c r="H15085" s="2" t="str">
        <f>IF(B15085="","",_xlfn.XLOOKUP($A15085,KONTYNENTY!$A$2:$A$300,KONTYNENTY!$B$2:$B$300,"NoData"))</f>
        <v/>
      </c>
      <c r="I15085" s="2" t="str">
        <f>IF($B15085="","",_xlfn.XLOOKUP($H15085,KONTYNENTY!$B$2:$B$300,KONTYNENTY!$C$2:$C$300,"BrakDanych"))</f>
        <v/>
      </c>
      <c r="J15085" s="2" t="str">
        <f>IF($B15085="","", _xlfn.XLOOKUP($A15085,KRAINY!$A$2:$A$300,KRAINY!$B$2:$B$300,"BrakDanych"))</f>
        <v/>
      </c>
      <c r="K15085" s="2" t="str">
        <f t="shared" si="235"/>
        <v/>
      </c>
    </row>
    <row r="15086" spans="8:11" x14ac:dyDescent="0.45">
      <c r="H15086" s="2" t="str">
        <f>IF(B15086="","",_xlfn.XLOOKUP($A15086,KONTYNENTY!$A$2:$A$300,KONTYNENTY!$B$2:$B$300,"NoData"))</f>
        <v/>
      </c>
      <c r="I15086" s="2" t="str">
        <f>IF($B15086="","",_xlfn.XLOOKUP($H15086,KONTYNENTY!$B$2:$B$300,KONTYNENTY!$C$2:$C$300,"BrakDanych"))</f>
        <v/>
      </c>
      <c r="J15086" s="2" t="str">
        <f>IF($B15086="","", _xlfn.XLOOKUP($A15086,KRAINY!$A$2:$A$300,KRAINY!$B$2:$B$300,"BrakDanych"))</f>
        <v/>
      </c>
      <c r="K15086" s="2" t="str">
        <f t="shared" si="235"/>
        <v/>
      </c>
    </row>
    <row r="15087" spans="8:11" x14ac:dyDescent="0.45">
      <c r="H15087" s="2" t="str">
        <f>IF(B15087="","",_xlfn.XLOOKUP($A15087,KONTYNENTY!$A$2:$A$300,KONTYNENTY!$B$2:$B$300,"NoData"))</f>
        <v/>
      </c>
      <c r="I15087" s="2" t="str">
        <f>IF($B15087="","",_xlfn.XLOOKUP($H15087,KONTYNENTY!$B$2:$B$300,KONTYNENTY!$C$2:$C$300,"BrakDanych"))</f>
        <v/>
      </c>
      <c r="J15087" s="2" t="str">
        <f>IF($B15087="","", _xlfn.XLOOKUP($A15087,KRAINY!$A$2:$A$300,KRAINY!$B$2:$B$300,"BrakDanych"))</f>
        <v/>
      </c>
      <c r="K15087" s="2" t="str">
        <f t="shared" si="235"/>
        <v/>
      </c>
    </row>
    <row r="15088" spans="8:11" x14ac:dyDescent="0.45">
      <c r="H15088" s="2" t="str">
        <f>IF(B15088="","",_xlfn.XLOOKUP($A15088,KONTYNENTY!$A$2:$A$300,KONTYNENTY!$B$2:$B$300,"NoData"))</f>
        <v/>
      </c>
      <c r="I15088" s="2" t="str">
        <f>IF($B15088="","",_xlfn.XLOOKUP($H15088,KONTYNENTY!$B$2:$B$300,KONTYNENTY!$C$2:$C$300,"BrakDanych"))</f>
        <v/>
      </c>
      <c r="J15088" s="2" t="str">
        <f>IF($B15088="","", _xlfn.XLOOKUP($A15088,KRAINY!$A$2:$A$300,KRAINY!$B$2:$B$300,"BrakDanych"))</f>
        <v/>
      </c>
      <c r="K15088" s="2" t="str">
        <f t="shared" si="235"/>
        <v/>
      </c>
    </row>
    <row r="15089" spans="8:11" x14ac:dyDescent="0.45">
      <c r="H15089" s="2" t="str">
        <f>IF(B15089="","",_xlfn.XLOOKUP($A15089,KONTYNENTY!$A$2:$A$300,KONTYNENTY!$B$2:$B$300,"NoData"))</f>
        <v/>
      </c>
      <c r="I15089" s="2" t="str">
        <f>IF($B15089="","",_xlfn.XLOOKUP($H15089,KONTYNENTY!$B$2:$B$300,KONTYNENTY!$C$2:$C$300,"BrakDanych"))</f>
        <v/>
      </c>
      <c r="J15089" s="2" t="str">
        <f>IF($B15089="","", _xlfn.XLOOKUP($A15089,KRAINY!$A$2:$A$300,KRAINY!$B$2:$B$300,"BrakDanych"))</f>
        <v/>
      </c>
      <c r="K15089" s="2" t="str">
        <f t="shared" si="235"/>
        <v/>
      </c>
    </row>
    <row r="15090" spans="8:11" x14ac:dyDescent="0.45">
      <c r="H15090" s="2" t="str">
        <f>IF(B15090="","",_xlfn.XLOOKUP($A15090,KONTYNENTY!$A$2:$A$300,KONTYNENTY!$B$2:$B$300,"NoData"))</f>
        <v/>
      </c>
      <c r="I15090" s="2" t="str">
        <f>IF($B15090="","",_xlfn.XLOOKUP($H15090,KONTYNENTY!$B$2:$B$300,KONTYNENTY!$C$2:$C$300,"BrakDanych"))</f>
        <v/>
      </c>
      <c r="J15090" s="2" t="str">
        <f>IF($B15090="","", _xlfn.XLOOKUP($A15090,KRAINY!$A$2:$A$300,KRAINY!$B$2:$B$300,"BrakDanych"))</f>
        <v/>
      </c>
      <c r="K15090" s="2" t="str">
        <f t="shared" si="235"/>
        <v/>
      </c>
    </row>
    <row r="15091" spans="8:11" x14ac:dyDescent="0.45">
      <c r="H15091" s="2" t="str">
        <f>IF(B15091="","",_xlfn.XLOOKUP($A15091,KONTYNENTY!$A$2:$A$300,KONTYNENTY!$B$2:$B$300,"NoData"))</f>
        <v/>
      </c>
      <c r="I15091" s="2" t="str">
        <f>IF($B15091="","",_xlfn.XLOOKUP($H15091,KONTYNENTY!$B$2:$B$300,KONTYNENTY!$C$2:$C$300,"BrakDanych"))</f>
        <v/>
      </c>
      <c r="J15091" s="2" t="str">
        <f>IF($B15091="","", _xlfn.XLOOKUP($A15091,KRAINY!$A$2:$A$300,KRAINY!$B$2:$B$300,"BrakDanych"))</f>
        <v/>
      </c>
      <c r="K15091" s="2" t="str">
        <f t="shared" si="235"/>
        <v/>
      </c>
    </row>
    <row r="15092" spans="8:11" x14ac:dyDescent="0.45">
      <c r="H15092" s="2" t="str">
        <f>IF(B15092="","",_xlfn.XLOOKUP($A15092,KONTYNENTY!$A$2:$A$300,KONTYNENTY!$B$2:$B$300,"NoData"))</f>
        <v/>
      </c>
      <c r="I15092" s="2" t="str">
        <f>IF($B15092="","",_xlfn.XLOOKUP($H15092,KONTYNENTY!$B$2:$B$300,KONTYNENTY!$C$2:$C$300,"BrakDanych"))</f>
        <v/>
      </c>
      <c r="J15092" s="2" t="str">
        <f>IF($B15092="","", _xlfn.XLOOKUP($A15092,KRAINY!$A$2:$A$300,KRAINY!$B$2:$B$300,"BrakDanych"))</f>
        <v/>
      </c>
      <c r="K15092" s="2" t="str">
        <f t="shared" si="235"/>
        <v/>
      </c>
    </row>
    <row r="15093" spans="8:11" x14ac:dyDescent="0.45">
      <c r="H15093" s="2" t="str">
        <f>IF(B15093="","",_xlfn.XLOOKUP($A15093,KONTYNENTY!$A$2:$A$300,KONTYNENTY!$B$2:$B$300,"NoData"))</f>
        <v/>
      </c>
      <c r="I15093" s="2" t="str">
        <f>IF($B15093="","",_xlfn.XLOOKUP($H15093,KONTYNENTY!$B$2:$B$300,KONTYNENTY!$C$2:$C$300,"BrakDanych"))</f>
        <v/>
      </c>
      <c r="J15093" s="2" t="str">
        <f>IF($B15093="","", _xlfn.XLOOKUP($A15093,KRAINY!$A$2:$A$300,KRAINY!$B$2:$B$300,"BrakDanych"))</f>
        <v/>
      </c>
      <c r="K15093" s="2" t="str">
        <f t="shared" si="235"/>
        <v/>
      </c>
    </row>
    <row r="15094" spans="8:11" x14ac:dyDescent="0.45">
      <c r="H15094" s="2" t="str">
        <f>IF(B15094="","",_xlfn.XLOOKUP($A15094,KONTYNENTY!$A$2:$A$300,KONTYNENTY!$B$2:$B$300,"NoData"))</f>
        <v/>
      </c>
      <c r="I15094" s="2" t="str">
        <f>IF($B15094="","",_xlfn.XLOOKUP($H15094,KONTYNENTY!$B$2:$B$300,KONTYNENTY!$C$2:$C$300,"BrakDanych"))</f>
        <v/>
      </c>
      <c r="J15094" s="2" t="str">
        <f>IF($B15094="","", _xlfn.XLOOKUP($A15094,KRAINY!$A$2:$A$300,KRAINY!$B$2:$B$300,"BrakDanych"))</f>
        <v/>
      </c>
      <c r="K15094" s="2" t="str">
        <f t="shared" si="235"/>
        <v/>
      </c>
    </row>
    <row r="15095" spans="8:11" x14ac:dyDescent="0.45">
      <c r="H15095" s="2" t="str">
        <f>IF(B15095="","",_xlfn.XLOOKUP($A15095,KONTYNENTY!$A$2:$A$300,KONTYNENTY!$B$2:$B$300,"NoData"))</f>
        <v/>
      </c>
      <c r="I15095" s="2" t="str">
        <f>IF($B15095="","",_xlfn.XLOOKUP($H15095,KONTYNENTY!$B$2:$B$300,KONTYNENTY!$C$2:$C$300,"BrakDanych"))</f>
        <v/>
      </c>
      <c r="J15095" s="2" t="str">
        <f>IF($B15095="","", _xlfn.XLOOKUP($A15095,KRAINY!$A$2:$A$300,KRAINY!$B$2:$B$300,"BrakDanych"))</f>
        <v/>
      </c>
      <c r="K15095" s="2" t="str">
        <f t="shared" si="235"/>
        <v/>
      </c>
    </row>
    <row r="15096" spans="8:11" x14ac:dyDescent="0.45">
      <c r="H15096" s="2" t="str">
        <f>IF(B15096="","",_xlfn.XLOOKUP($A15096,KONTYNENTY!$A$2:$A$300,KONTYNENTY!$B$2:$B$300,"NoData"))</f>
        <v/>
      </c>
      <c r="I15096" s="2" t="str">
        <f>IF($B15096="","",_xlfn.XLOOKUP($H15096,KONTYNENTY!$B$2:$B$300,KONTYNENTY!$C$2:$C$300,"BrakDanych"))</f>
        <v/>
      </c>
      <c r="J15096" s="2" t="str">
        <f>IF($B15096="","", _xlfn.XLOOKUP($A15096,KRAINY!$A$2:$A$300,KRAINY!$B$2:$B$300,"BrakDanych"))</f>
        <v/>
      </c>
      <c r="K15096" s="2" t="str">
        <f t="shared" si="235"/>
        <v/>
      </c>
    </row>
    <row r="15097" spans="8:11" x14ac:dyDescent="0.45">
      <c r="H15097" s="2" t="str">
        <f>IF(B15097="","",_xlfn.XLOOKUP($A15097,KONTYNENTY!$A$2:$A$300,KONTYNENTY!$B$2:$B$300,"NoData"))</f>
        <v/>
      </c>
      <c r="I15097" s="2" t="str">
        <f>IF($B15097="","",_xlfn.XLOOKUP($H15097,KONTYNENTY!$B$2:$B$300,KONTYNENTY!$C$2:$C$300,"BrakDanych"))</f>
        <v/>
      </c>
      <c r="J15097" s="2" t="str">
        <f>IF($B15097="","", _xlfn.XLOOKUP($A15097,KRAINY!$A$2:$A$300,KRAINY!$B$2:$B$300,"BrakDanych"))</f>
        <v/>
      </c>
      <c r="K15097" s="2" t="str">
        <f t="shared" si="235"/>
        <v/>
      </c>
    </row>
    <row r="15098" spans="8:11" x14ac:dyDescent="0.45">
      <c r="H15098" s="2" t="str">
        <f>IF(B15098="","",_xlfn.XLOOKUP($A15098,KONTYNENTY!$A$2:$A$300,KONTYNENTY!$B$2:$B$300,"NoData"))</f>
        <v/>
      </c>
      <c r="I15098" s="2" t="str">
        <f>IF($B15098="","",_xlfn.XLOOKUP($H15098,KONTYNENTY!$B$2:$B$300,KONTYNENTY!$C$2:$C$300,"BrakDanych"))</f>
        <v/>
      </c>
      <c r="J15098" s="2" t="str">
        <f>IF($B15098="","", _xlfn.XLOOKUP($A15098,KRAINY!$A$2:$A$300,KRAINY!$B$2:$B$300,"BrakDanych"))</f>
        <v/>
      </c>
      <c r="K15098" s="2" t="str">
        <f t="shared" si="235"/>
        <v/>
      </c>
    </row>
    <row r="15099" spans="8:11" x14ac:dyDescent="0.45">
      <c r="H15099" s="2" t="str">
        <f>IF(B15099="","",_xlfn.XLOOKUP($A15099,KONTYNENTY!$A$2:$A$300,KONTYNENTY!$B$2:$B$300,"NoData"))</f>
        <v/>
      </c>
      <c r="I15099" s="2" t="str">
        <f>IF($B15099="","",_xlfn.XLOOKUP($H15099,KONTYNENTY!$B$2:$B$300,KONTYNENTY!$C$2:$C$300,"BrakDanych"))</f>
        <v/>
      </c>
      <c r="J15099" s="2" t="str">
        <f>IF($B15099="","", _xlfn.XLOOKUP($A15099,KRAINY!$A$2:$A$300,KRAINY!$B$2:$B$300,"BrakDanych"))</f>
        <v/>
      </c>
      <c r="K15099" s="2" t="str">
        <f t="shared" si="235"/>
        <v/>
      </c>
    </row>
    <row r="15100" spans="8:11" x14ac:dyDescent="0.45">
      <c r="H15100" s="2" t="str">
        <f>IF(B15100="","",_xlfn.XLOOKUP($A15100,KONTYNENTY!$A$2:$A$300,KONTYNENTY!$B$2:$B$300,"NoData"))</f>
        <v/>
      </c>
      <c r="I15100" s="2" t="str">
        <f>IF($B15100="","",_xlfn.XLOOKUP($H15100,KONTYNENTY!$B$2:$B$300,KONTYNENTY!$C$2:$C$300,"BrakDanych"))</f>
        <v/>
      </c>
      <c r="J15100" s="2" t="str">
        <f>IF($B15100="","", _xlfn.XLOOKUP($A15100,KRAINY!$A$2:$A$300,KRAINY!$B$2:$B$300,"BrakDanych"))</f>
        <v/>
      </c>
      <c r="K15100" s="2" t="str">
        <f t="shared" si="235"/>
        <v/>
      </c>
    </row>
    <row r="15101" spans="8:11" x14ac:dyDescent="0.45">
      <c r="H15101" s="2" t="str">
        <f>IF(B15101="","",_xlfn.XLOOKUP($A15101,KONTYNENTY!$A$2:$A$300,KONTYNENTY!$B$2:$B$300,"NoData"))</f>
        <v/>
      </c>
      <c r="I15101" s="2" t="str">
        <f>IF($B15101="","",_xlfn.XLOOKUP($H15101,KONTYNENTY!$B$2:$B$300,KONTYNENTY!$C$2:$C$300,"BrakDanych"))</f>
        <v/>
      </c>
      <c r="J15101" s="2" t="str">
        <f>IF($B15101="","", _xlfn.XLOOKUP($A15101,KRAINY!$A$2:$A$300,KRAINY!$B$2:$B$300,"BrakDanych"))</f>
        <v/>
      </c>
      <c r="K15101" s="2" t="str">
        <f t="shared" si="235"/>
        <v/>
      </c>
    </row>
    <row r="15102" spans="8:11" x14ac:dyDescent="0.45">
      <c r="H15102" s="2" t="str">
        <f>IF(B15102="","",_xlfn.XLOOKUP($A15102,KONTYNENTY!$A$2:$A$300,KONTYNENTY!$B$2:$B$300,"NoData"))</f>
        <v/>
      </c>
      <c r="I15102" s="2" t="str">
        <f>IF($B15102="","",_xlfn.XLOOKUP($H15102,KONTYNENTY!$B$2:$B$300,KONTYNENTY!$C$2:$C$300,"BrakDanych"))</f>
        <v/>
      </c>
      <c r="J15102" s="2" t="str">
        <f>IF($B15102="","", _xlfn.XLOOKUP($A15102,KRAINY!$A$2:$A$300,KRAINY!$B$2:$B$300,"BrakDanych"))</f>
        <v/>
      </c>
      <c r="K15102" s="2" t="str">
        <f t="shared" si="235"/>
        <v/>
      </c>
    </row>
    <row r="15103" spans="8:11" x14ac:dyDescent="0.45">
      <c r="H15103" s="2" t="str">
        <f>IF(B15103="","",_xlfn.XLOOKUP($A15103,KONTYNENTY!$A$2:$A$300,KONTYNENTY!$B$2:$B$300,"NoData"))</f>
        <v/>
      </c>
      <c r="I15103" s="2" t="str">
        <f>IF($B15103="","",_xlfn.XLOOKUP($H15103,KONTYNENTY!$B$2:$B$300,KONTYNENTY!$C$2:$C$300,"BrakDanych"))</f>
        <v/>
      </c>
      <c r="J15103" s="2" t="str">
        <f>IF($B15103="","", _xlfn.XLOOKUP($A15103,KRAINY!$A$2:$A$300,KRAINY!$B$2:$B$300,"BrakDanych"))</f>
        <v/>
      </c>
      <c r="K15103" s="2" t="str">
        <f t="shared" si="235"/>
        <v/>
      </c>
    </row>
    <row r="15104" spans="8:11" x14ac:dyDescent="0.45">
      <c r="H15104" s="2" t="str">
        <f>IF(B15104="","",_xlfn.XLOOKUP($A15104,KONTYNENTY!$A$2:$A$300,KONTYNENTY!$B$2:$B$300,"NoData"))</f>
        <v/>
      </c>
      <c r="I15104" s="2" t="str">
        <f>IF($B15104="","",_xlfn.XLOOKUP($H15104,KONTYNENTY!$B$2:$B$300,KONTYNENTY!$C$2:$C$300,"BrakDanych"))</f>
        <v/>
      </c>
      <c r="J15104" s="2" t="str">
        <f>IF($B15104="","", _xlfn.XLOOKUP($A15104,KRAINY!$A$2:$A$300,KRAINY!$B$2:$B$300,"BrakDanych"))</f>
        <v/>
      </c>
      <c r="K15104" s="2" t="str">
        <f t="shared" si="235"/>
        <v/>
      </c>
    </row>
    <row r="15105" spans="8:11" x14ac:dyDescent="0.45">
      <c r="H15105" s="2" t="str">
        <f>IF(B15105="","",_xlfn.XLOOKUP($A15105,KONTYNENTY!$A$2:$A$300,KONTYNENTY!$B$2:$B$300,"NoData"))</f>
        <v/>
      </c>
      <c r="I15105" s="2" t="str">
        <f>IF($B15105="","",_xlfn.XLOOKUP($H15105,KONTYNENTY!$B$2:$B$300,KONTYNENTY!$C$2:$C$300,"BrakDanych"))</f>
        <v/>
      </c>
      <c r="J15105" s="2" t="str">
        <f>IF($B15105="","", _xlfn.XLOOKUP($A15105,KRAINY!$A$2:$A$300,KRAINY!$B$2:$B$300,"BrakDanych"))</f>
        <v/>
      </c>
      <c r="K15105" s="2" t="str">
        <f t="shared" si="235"/>
        <v/>
      </c>
    </row>
    <row r="15106" spans="8:11" x14ac:dyDescent="0.45">
      <c r="H15106" s="2" t="str">
        <f>IF(B15106="","",_xlfn.XLOOKUP($A15106,KONTYNENTY!$A$2:$A$300,KONTYNENTY!$B$2:$B$300,"NoData"))</f>
        <v/>
      </c>
      <c r="I15106" s="2" t="str">
        <f>IF($B15106="","",_xlfn.XLOOKUP($H15106,KONTYNENTY!$B$2:$B$300,KONTYNENTY!$C$2:$C$300,"BrakDanych"))</f>
        <v/>
      </c>
      <c r="J15106" s="2" t="str">
        <f>IF($B15106="","", _xlfn.XLOOKUP($A15106,KRAINY!$A$2:$A$300,KRAINY!$B$2:$B$300,"BrakDanych"))</f>
        <v/>
      </c>
      <c r="K15106" s="2" t="str">
        <f t="shared" si="235"/>
        <v/>
      </c>
    </row>
    <row r="15107" spans="8:11" x14ac:dyDescent="0.45">
      <c r="H15107" s="2" t="str">
        <f>IF(B15107="","",_xlfn.XLOOKUP($A15107,KONTYNENTY!$A$2:$A$300,KONTYNENTY!$B$2:$B$300,"NoData"))</f>
        <v/>
      </c>
      <c r="I15107" s="2" t="str">
        <f>IF($B15107="","",_xlfn.XLOOKUP($H15107,KONTYNENTY!$B$2:$B$300,KONTYNENTY!$C$2:$C$300,"BrakDanych"))</f>
        <v/>
      </c>
      <c r="J15107" s="2" t="str">
        <f>IF($B15107="","", _xlfn.XLOOKUP($A15107,KRAINY!$A$2:$A$300,KRAINY!$B$2:$B$300,"BrakDanych"))</f>
        <v/>
      </c>
      <c r="K15107" s="2" t="str">
        <f t="shared" ref="K15107:K15170" si="236">IF(B15107="","",D15107)</f>
        <v/>
      </c>
    </row>
    <row r="15108" spans="8:11" x14ac:dyDescent="0.45">
      <c r="H15108" s="2" t="str">
        <f>IF(B15108="","",_xlfn.XLOOKUP($A15108,KONTYNENTY!$A$2:$A$300,KONTYNENTY!$B$2:$B$300,"NoData"))</f>
        <v/>
      </c>
      <c r="I15108" s="2" t="str">
        <f>IF($B15108="","",_xlfn.XLOOKUP($H15108,KONTYNENTY!$B$2:$B$300,KONTYNENTY!$C$2:$C$300,"BrakDanych"))</f>
        <v/>
      </c>
      <c r="J15108" s="2" t="str">
        <f>IF($B15108="","", _xlfn.XLOOKUP($A15108,KRAINY!$A$2:$A$300,KRAINY!$B$2:$B$300,"BrakDanych"))</f>
        <v/>
      </c>
      <c r="K15108" s="2" t="str">
        <f t="shared" si="236"/>
        <v/>
      </c>
    </row>
    <row r="15109" spans="8:11" x14ac:dyDescent="0.45">
      <c r="H15109" s="2" t="str">
        <f>IF(B15109="","",_xlfn.XLOOKUP($A15109,KONTYNENTY!$A$2:$A$300,KONTYNENTY!$B$2:$B$300,"NoData"))</f>
        <v/>
      </c>
      <c r="I15109" s="2" t="str">
        <f>IF($B15109="","",_xlfn.XLOOKUP($H15109,KONTYNENTY!$B$2:$B$300,KONTYNENTY!$C$2:$C$300,"BrakDanych"))</f>
        <v/>
      </c>
      <c r="J15109" s="2" t="str">
        <f>IF($B15109="","", _xlfn.XLOOKUP($A15109,KRAINY!$A$2:$A$300,KRAINY!$B$2:$B$300,"BrakDanych"))</f>
        <v/>
      </c>
      <c r="K15109" s="2" t="str">
        <f t="shared" si="236"/>
        <v/>
      </c>
    </row>
    <row r="15110" spans="8:11" x14ac:dyDescent="0.45">
      <c r="H15110" s="2" t="str">
        <f>IF(B15110="","",_xlfn.XLOOKUP($A15110,KONTYNENTY!$A$2:$A$300,KONTYNENTY!$B$2:$B$300,"NoData"))</f>
        <v/>
      </c>
      <c r="I15110" s="2" t="str">
        <f>IF($B15110="","",_xlfn.XLOOKUP($H15110,KONTYNENTY!$B$2:$B$300,KONTYNENTY!$C$2:$C$300,"BrakDanych"))</f>
        <v/>
      </c>
      <c r="J15110" s="2" t="str">
        <f>IF($B15110="","", _xlfn.XLOOKUP($A15110,KRAINY!$A$2:$A$300,KRAINY!$B$2:$B$300,"BrakDanych"))</f>
        <v/>
      </c>
      <c r="K15110" s="2" t="str">
        <f t="shared" si="236"/>
        <v/>
      </c>
    </row>
    <row r="15111" spans="8:11" x14ac:dyDescent="0.45">
      <c r="H15111" s="2" t="str">
        <f>IF(B15111="","",_xlfn.XLOOKUP($A15111,KONTYNENTY!$A$2:$A$300,KONTYNENTY!$B$2:$B$300,"NoData"))</f>
        <v/>
      </c>
      <c r="I15111" s="2" t="str">
        <f>IF($B15111="","",_xlfn.XLOOKUP($H15111,KONTYNENTY!$B$2:$B$300,KONTYNENTY!$C$2:$C$300,"BrakDanych"))</f>
        <v/>
      </c>
      <c r="J15111" s="2" t="str">
        <f>IF($B15111="","", _xlfn.XLOOKUP($A15111,KRAINY!$A$2:$A$300,KRAINY!$B$2:$B$300,"BrakDanych"))</f>
        <v/>
      </c>
      <c r="K15111" s="2" t="str">
        <f t="shared" si="236"/>
        <v/>
      </c>
    </row>
    <row r="15112" spans="8:11" x14ac:dyDescent="0.45">
      <c r="H15112" s="2" t="str">
        <f>IF(B15112="","",_xlfn.XLOOKUP($A15112,KONTYNENTY!$A$2:$A$300,KONTYNENTY!$B$2:$B$300,"NoData"))</f>
        <v/>
      </c>
      <c r="I15112" s="2" t="str">
        <f>IF($B15112="","",_xlfn.XLOOKUP($H15112,KONTYNENTY!$B$2:$B$300,KONTYNENTY!$C$2:$C$300,"BrakDanych"))</f>
        <v/>
      </c>
      <c r="J15112" s="2" t="str">
        <f>IF($B15112="","", _xlfn.XLOOKUP($A15112,KRAINY!$A$2:$A$300,KRAINY!$B$2:$B$300,"BrakDanych"))</f>
        <v/>
      </c>
      <c r="K15112" s="2" t="str">
        <f t="shared" si="236"/>
        <v/>
      </c>
    </row>
    <row r="15113" spans="8:11" x14ac:dyDescent="0.45">
      <c r="H15113" s="2" t="str">
        <f>IF(B15113="","",_xlfn.XLOOKUP($A15113,KONTYNENTY!$A$2:$A$300,KONTYNENTY!$B$2:$B$300,"NoData"))</f>
        <v/>
      </c>
      <c r="I15113" s="2" t="str">
        <f>IF($B15113="","",_xlfn.XLOOKUP($H15113,KONTYNENTY!$B$2:$B$300,KONTYNENTY!$C$2:$C$300,"BrakDanych"))</f>
        <v/>
      </c>
      <c r="J15113" s="2" t="str">
        <f>IF($B15113="","", _xlfn.XLOOKUP($A15113,KRAINY!$A$2:$A$300,KRAINY!$B$2:$B$300,"BrakDanych"))</f>
        <v/>
      </c>
      <c r="K15113" s="2" t="str">
        <f t="shared" si="236"/>
        <v/>
      </c>
    </row>
    <row r="15114" spans="8:11" x14ac:dyDescent="0.45">
      <c r="H15114" s="2" t="str">
        <f>IF(B15114="","",_xlfn.XLOOKUP($A15114,KONTYNENTY!$A$2:$A$300,KONTYNENTY!$B$2:$B$300,"NoData"))</f>
        <v/>
      </c>
      <c r="I15114" s="2" t="str">
        <f>IF($B15114="","",_xlfn.XLOOKUP($H15114,KONTYNENTY!$B$2:$B$300,KONTYNENTY!$C$2:$C$300,"BrakDanych"))</f>
        <v/>
      </c>
      <c r="J15114" s="2" t="str">
        <f>IF($B15114="","", _xlfn.XLOOKUP($A15114,KRAINY!$A$2:$A$300,KRAINY!$B$2:$B$300,"BrakDanych"))</f>
        <v/>
      </c>
      <c r="K15114" s="2" t="str">
        <f t="shared" si="236"/>
        <v/>
      </c>
    </row>
    <row r="15115" spans="8:11" x14ac:dyDescent="0.45">
      <c r="H15115" s="2" t="str">
        <f>IF(B15115="","",_xlfn.XLOOKUP($A15115,KONTYNENTY!$A$2:$A$300,KONTYNENTY!$B$2:$B$300,"NoData"))</f>
        <v/>
      </c>
      <c r="I15115" s="2" t="str">
        <f>IF($B15115="","",_xlfn.XLOOKUP($H15115,KONTYNENTY!$B$2:$B$300,KONTYNENTY!$C$2:$C$300,"BrakDanych"))</f>
        <v/>
      </c>
      <c r="J15115" s="2" t="str">
        <f>IF($B15115="","", _xlfn.XLOOKUP($A15115,KRAINY!$A$2:$A$300,KRAINY!$B$2:$B$300,"BrakDanych"))</f>
        <v/>
      </c>
      <c r="K15115" s="2" t="str">
        <f t="shared" si="236"/>
        <v/>
      </c>
    </row>
    <row r="15116" spans="8:11" x14ac:dyDescent="0.45">
      <c r="H15116" s="2" t="str">
        <f>IF(B15116="","",_xlfn.XLOOKUP($A15116,KONTYNENTY!$A$2:$A$300,KONTYNENTY!$B$2:$B$300,"NoData"))</f>
        <v/>
      </c>
      <c r="I15116" s="2" t="str">
        <f>IF($B15116="","",_xlfn.XLOOKUP($H15116,KONTYNENTY!$B$2:$B$300,KONTYNENTY!$C$2:$C$300,"BrakDanych"))</f>
        <v/>
      </c>
      <c r="J15116" s="2" t="str">
        <f>IF($B15116="","", _xlfn.XLOOKUP($A15116,KRAINY!$A$2:$A$300,KRAINY!$B$2:$B$300,"BrakDanych"))</f>
        <v/>
      </c>
      <c r="K15116" s="2" t="str">
        <f t="shared" si="236"/>
        <v/>
      </c>
    </row>
    <row r="15117" spans="8:11" x14ac:dyDescent="0.45">
      <c r="H15117" s="2" t="str">
        <f>IF(B15117="","",_xlfn.XLOOKUP($A15117,KONTYNENTY!$A$2:$A$300,KONTYNENTY!$B$2:$B$300,"NoData"))</f>
        <v/>
      </c>
      <c r="I15117" s="2" t="str">
        <f>IF($B15117="","",_xlfn.XLOOKUP($H15117,KONTYNENTY!$B$2:$B$300,KONTYNENTY!$C$2:$C$300,"BrakDanych"))</f>
        <v/>
      </c>
      <c r="J15117" s="2" t="str">
        <f>IF($B15117="","", _xlfn.XLOOKUP($A15117,KRAINY!$A$2:$A$300,KRAINY!$B$2:$B$300,"BrakDanych"))</f>
        <v/>
      </c>
      <c r="K15117" s="2" t="str">
        <f t="shared" si="236"/>
        <v/>
      </c>
    </row>
    <row r="15118" spans="8:11" x14ac:dyDescent="0.45">
      <c r="H15118" s="2" t="str">
        <f>IF(B15118="","",_xlfn.XLOOKUP($A15118,KONTYNENTY!$A$2:$A$300,KONTYNENTY!$B$2:$B$300,"NoData"))</f>
        <v/>
      </c>
      <c r="I15118" s="2" t="str">
        <f>IF($B15118="","",_xlfn.XLOOKUP($H15118,KONTYNENTY!$B$2:$B$300,KONTYNENTY!$C$2:$C$300,"BrakDanych"))</f>
        <v/>
      </c>
      <c r="J15118" s="2" t="str">
        <f>IF($B15118="","", _xlfn.XLOOKUP($A15118,KRAINY!$A$2:$A$300,KRAINY!$B$2:$B$300,"BrakDanych"))</f>
        <v/>
      </c>
      <c r="K15118" s="2" t="str">
        <f t="shared" si="236"/>
        <v/>
      </c>
    </row>
    <row r="15119" spans="8:11" x14ac:dyDescent="0.45">
      <c r="H15119" s="2" t="str">
        <f>IF(B15119="","",_xlfn.XLOOKUP($A15119,KONTYNENTY!$A$2:$A$300,KONTYNENTY!$B$2:$B$300,"NoData"))</f>
        <v/>
      </c>
      <c r="I15119" s="2" t="str">
        <f>IF($B15119="","",_xlfn.XLOOKUP($H15119,KONTYNENTY!$B$2:$B$300,KONTYNENTY!$C$2:$C$300,"BrakDanych"))</f>
        <v/>
      </c>
      <c r="J15119" s="2" t="str">
        <f>IF($B15119="","", _xlfn.XLOOKUP($A15119,KRAINY!$A$2:$A$300,KRAINY!$B$2:$B$300,"BrakDanych"))</f>
        <v/>
      </c>
      <c r="K15119" s="2" t="str">
        <f t="shared" si="236"/>
        <v/>
      </c>
    </row>
    <row r="15120" spans="8:11" x14ac:dyDescent="0.45">
      <c r="H15120" s="2" t="str">
        <f>IF(B15120="","",_xlfn.XLOOKUP($A15120,KONTYNENTY!$A$2:$A$300,KONTYNENTY!$B$2:$B$300,"NoData"))</f>
        <v/>
      </c>
      <c r="I15120" s="2" t="str">
        <f>IF($B15120="","",_xlfn.XLOOKUP($H15120,KONTYNENTY!$B$2:$B$300,KONTYNENTY!$C$2:$C$300,"BrakDanych"))</f>
        <v/>
      </c>
      <c r="J15120" s="2" t="str">
        <f>IF($B15120="","", _xlfn.XLOOKUP($A15120,KRAINY!$A$2:$A$300,KRAINY!$B$2:$B$300,"BrakDanych"))</f>
        <v/>
      </c>
      <c r="K15120" s="2" t="str">
        <f t="shared" si="236"/>
        <v/>
      </c>
    </row>
    <row r="15121" spans="8:11" x14ac:dyDescent="0.45">
      <c r="H15121" s="2" t="str">
        <f>IF(B15121="","",_xlfn.XLOOKUP($A15121,KONTYNENTY!$A$2:$A$300,KONTYNENTY!$B$2:$B$300,"NoData"))</f>
        <v/>
      </c>
      <c r="I15121" s="2" t="str">
        <f>IF($B15121="","",_xlfn.XLOOKUP($H15121,KONTYNENTY!$B$2:$B$300,KONTYNENTY!$C$2:$C$300,"BrakDanych"))</f>
        <v/>
      </c>
      <c r="J15121" s="2" t="str">
        <f>IF($B15121="","", _xlfn.XLOOKUP($A15121,KRAINY!$A$2:$A$300,KRAINY!$B$2:$B$300,"BrakDanych"))</f>
        <v/>
      </c>
      <c r="K15121" s="2" t="str">
        <f t="shared" si="236"/>
        <v/>
      </c>
    </row>
    <row r="15122" spans="8:11" x14ac:dyDescent="0.45">
      <c r="H15122" s="2" t="str">
        <f>IF(B15122="","",_xlfn.XLOOKUP($A15122,KONTYNENTY!$A$2:$A$300,KONTYNENTY!$B$2:$B$300,"NoData"))</f>
        <v/>
      </c>
      <c r="I15122" s="2" t="str">
        <f>IF($B15122="","",_xlfn.XLOOKUP($H15122,KONTYNENTY!$B$2:$B$300,KONTYNENTY!$C$2:$C$300,"BrakDanych"))</f>
        <v/>
      </c>
      <c r="J15122" s="2" t="str">
        <f>IF($B15122="","", _xlfn.XLOOKUP($A15122,KRAINY!$A$2:$A$300,KRAINY!$B$2:$B$300,"BrakDanych"))</f>
        <v/>
      </c>
      <c r="K15122" s="2" t="str">
        <f t="shared" si="236"/>
        <v/>
      </c>
    </row>
    <row r="15123" spans="8:11" x14ac:dyDescent="0.45">
      <c r="H15123" s="2" t="str">
        <f>IF(B15123="","",_xlfn.XLOOKUP($A15123,KONTYNENTY!$A$2:$A$300,KONTYNENTY!$B$2:$B$300,"NoData"))</f>
        <v/>
      </c>
      <c r="I15123" s="2" t="str">
        <f>IF($B15123="","",_xlfn.XLOOKUP($H15123,KONTYNENTY!$B$2:$B$300,KONTYNENTY!$C$2:$C$300,"BrakDanych"))</f>
        <v/>
      </c>
      <c r="J15123" s="2" t="str">
        <f>IF($B15123="","", _xlfn.XLOOKUP($A15123,KRAINY!$A$2:$A$300,KRAINY!$B$2:$B$300,"BrakDanych"))</f>
        <v/>
      </c>
      <c r="K15123" s="2" t="str">
        <f t="shared" si="236"/>
        <v/>
      </c>
    </row>
    <row r="15124" spans="8:11" x14ac:dyDescent="0.45">
      <c r="H15124" s="2" t="str">
        <f>IF(B15124="","",_xlfn.XLOOKUP($A15124,KONTYNENTY!$A$2:$A$300,KONTYNENTY!$B$2:$B$300,"NoData"))</f>
        <v/>
      </c>
      <c r="I15124" s="2" t="str">
        <f>IF($B15124="","",_xlfn.XLOOKUP($H15124,KONTYNENTY!$B$2:$B$300,KONTYNENTY!$C$2:$C$300,"BrakDanych"))</f>
        <v/>
      </c>
      <c r="J15124" s="2" t="str">
        <f>IF($B15124="","", _xlfn.XLOOKUP($A15124,KRAINY!$A$2:$A$300,KRAINY!$B$2:$B$300,"BrakDanych"))</f>
        <v/>
      </c>
      <c r="K15124" s="2" t="str">
        <f t="shared" si="236"/>
        <v/>
      </c>
    </row>
    <row r="15125" spans="8:11" x14ac:dyDescent="0.45">
      <c r="H15125" s="2" t="str">
        <f>IF(B15125="","",_xlfn.XLOOKUP($A15125,KONTYNENTY!$A$2:$A$300,KONTYNENTY!$B$2:$B$300,"NoData"))</f>
        <v/>
      </c>
      <c r="I15125" s="2" t="str">
        <f>IF($B15125="","",_xlfn.XLOOKUP($H15125,KONTYNENTY!$B$2:$B$300,KONTYNENTY!$C$2:$C$300,"BrakDanych"))</f>
        <v/>
      </c>
      <c r="J15125" s="2" t="str">
        <f>IF($B15125="","", _xlfn.XLOOKUP($A15125,KRAINY!$A$2:$A$300,KRAINY!$B$2:$B$300,"BrakDanych"))</f>
        <v/>
      </c>
      <c r="K15125" s="2" t="str">
        <f t="shared" si="236"/>
        <v/>
      </c>
    </row>
    <row r="15126" spans="8:11" x14ac:dyDescent="0.45">
      <c r="H15126" s="2" t="str">
        <f>IF(B15126="","",_xlfn.XLOOKUP($A15126,KONTYNENTY!$A$2:$A$300,KONTYNENTY!$B$2:$B$300,"NoData"))</f>
        <v/>
      </c>
      <c r="I15126" s="2" t="str">
        <f>IF($B15126="","",_xlfn.XLOOKUP($H15126,KONTYNENTY!$B$2:$B$300,KONTYNENTY!$C$2:$C$300,"BrakDanych"))</f>
        <v/>
      </c>
      <c r="J15126" s="2" t="str">
        <f>IF($B15126="","", _xlfn.XLOOKUP($A15126,KRAINY!$A$2:$A$300,KRAINY!$B$2:$B$300,"BrakDanych"))</f>
        <v/>
      </c>
      <c r="K15126" s="2" t="str">
        <f t="shared" si="236"/>
        <v/>
      </c>
    </row>
    <row r="15127" spans="8:11" x14ac:dyDescent="0.45">
      <c r="H15127" s="2" t="str">
        <f>IF(B15127="","",_xlfn.XLOOKUP($A15127,KONTYNENTY!$A$2:$A$300,KONTYNENTY!$B$2:$B$300,"NoData"))</f>
        <v/>
      </c>
      <c r="I15127" s="2" t="str">
        <f>IF($B15127="","",_xlfn.XLOOKUP($H15127,KONTYNENTY!$B$2:$B$300,KONTYNENTY!$C$2:$C$300,"BrakDanych"))</f>
        <v/>
      </c>
      <c r="J15127" s="2" t="str">
        <f>IF($B15127="","", _xlfn.XLOOKUP($A15127,KRAINY!$A$2:$A$300,KRAINY!$B$2:$B$300,"BrakDanych"))</f>
        <v/>
      </c>
      <c r="K15127" s="2" t="str">
        <f t="shared" si="236"/>
        <v/>
      </c>
    </row>
    <row r="15128" spans="8:11" x14ac:dyDescent="0.45">
      <c r="H15128" s="2" t="str">
        <f>IF(B15128="","",_xlfn.XLOOKUP($A15128,KONTYNENTY!$A$2:$A$300,KONTYNENTY!$B$2:$B$300,"NoData"))</f>
        <v/>
      </c>
      <c r="I15128" s="2" t="str">
        <f>IF($B15128="","",_xlfn.XLOOKUP($H15128,KONTYNENTY!$B$2:$B$300,KONTYNENTY!$C$2:$C$300,"BrakDanych"))</f>
        <v/>
      </c>
      <c r="J15128" s="2" t="str">
        <f>IF($B15128="","", _xlfn.XLOOKUP($A15128,KRAINY!$A$2:$A$300,KRAINY!$B$2:$B$300,"BrakDanych"))</f>
        <v/>
      </c>
      <c r="K15128" s="2" t="str">
        <f t="shared" si="236"/>
        <v/>
      </c>
    </row>
    <row r="15129" spans="8:11" x14ac:dyDescent="0.45">
      <c r="H15129" s="2" t="str">
        <f>IF(B15129="","",_xlfn.XLOOKUP($A15129,KONTYNENTY!$A$2:$A$300,KONTYNENTY!$B$2:$B$300,"NoData"))</f>
        <v/>
      </c>
      <c r="I15129" s="2" t="str">
        <f>IF($B15129="","",_xlfn.XLOOKUP($H15129,KONTYNENTY!$B$2:$B$300,KONTYNENTY!$C$2:$C$300,"BrakDanych"))</f>
        <v/>
      </c>
      <c r="J15129" s="2" t="str">
        <f>IF($B15129="","", _xlfn.XLOOKUP($A15129,KRAINY!$A$2:$A$300,KRAINY!$B$2:$B$300,"BrakDanych"))</f>
        <v/>
      </c>
      <c r="K15129" s="2" t="str">
        <f t="shared" si="236"/>
        <v/>
      </c>
    </row>
    <row r="15130" spans="8:11" x14ac:dyDescent="0.45">
      <c r="H15130" s="2" t="str">
        <f>IF(B15130="","",_xlfn.XLOOKUP($A15130,KONTYNENTY!$A$2:$A$300,KONTYNENTY!$B$2:$B$300,"NoData"))</f>
        <v/>
      </c>
      <c r="I15130" s="2" t="str">
        <f>IF($B15130="","",_xlfn.XLOOKUP($H15130,KONTYNENTY!$B$2:$B$300,KONTYNENTY!$C$2:$C$300,"BrakDanych"))</f>
        <v/>
      </c>
      <c r="J15130" s="2" t="str">
        <f>IF($B15130="","", _xlfn.XLOOKUP($A15130,KRAINY!$A$2:$A$300,KRAINY!$B$2:$B$300,"BrakDanych"))</f>
        <v/>
      </c>
      <c r="K15130" s="2" t="str">
        <f t="shared" si="236"/>
        <v/>
      </c>
    </row>
    <row r="15131" spans="8:11" x14ac:dyDescent="0.45">
      <c r="H15131" s="2" t="str">
        <f>IF(B15131="","",_xlfn.XLOOKUP($A15131,KONTYNENTY!$A$2:$A$300,KONTYNENTY!$B$2:$B$300,"NoData"))</f>
        <v/>
      </c>
      <c r="I15131" s="2" t="str">
        <f>IF($B15131="","",_xlfn.XLOOKUP($H15131,KONTYNENTY!$B$2:$B$300,KONTYNENTY!$C$2:$C$300,"BrakDanych"))</f>
        <v/>
      </c>
      <c r="J15131" s="2" t="str">
        <f>IF($B15131="","", _xlfn.XLOOKUP($A15131,KRAINY!$A$2:$A$300,KRAINY!$B$2:$B$300,"BrakDanych"))</f>
        <v/>
      </c>
      <c r="K15131" s="2" t="str">
        <f t="shared" si="236"/>
        <v/>
      </c>
    </row>
    <row r="15132" spans="8:11" x14ac:dyDescent="0.45">
      <c r="H15132" s="2" t="str">
        <f>IF(B15132="","",_xlfn.XLOOKUP($A15132,KONTYNENTY!$A$2:$A$300,KONTYNENTY!$B$2:$B$300,"NoData"))</f>
        <v/>
      </c>
      <c r="I15132" s="2" t="str">
        <f>IF($B15132="","",_xlfn.XLOOKUP($H15132,KONTYNENTY!$B$2:$B$300,KONTYNENTY!$C$2:$C$300,"BrakDanych"))</f>
        <v/>
      </c>
      <c r="J15132" s="2" t="str">
        <f>IF($B15132="","", _xlfn.XLOOKUP($A15132,KRAINY!$A$2:$A$300,KRAINY!$B$2:$B$300,"BrakDanych"))</f>
        <v/>
      </c>
      <c r="K15132" s="2" t="str">
        <f t="shared" si="236"/>
        <v/>
      </c>
    </row>
    <row r="15133" spans="8:11" x14ac:dyDescent="0.45">
      <c r="H15133" s="2" t="str">
        <f>IF(B15133="","",_xlfn.XLOOKUP($A15133,KONTYNENTY!$A$2:$A$300,KONTYNENTY!$B$2:$B$300,"NoData"))</f>
        <v/>
      </c>
      <c r="I15133" s="2" t="str">
        <f>IF($B15133="","",_xlfn.XLOOKUP($H15133,KONTYNENTY!$B$2:$B$300,KONTYNENTY!$C$2:$C$300,"BrakDanych"))</f>
        <v/>
      </c>
      <c r="J15133" s="2" t="str">
        <f>IF($B15133="","", _xlfn.XLOOKUP($A15133,KRAINY!$A$2:$A$300,KRAINY!$B$2:$B$300,"BrakDanych"))</f>
        <v/>
      </c>
      <c r="K15133" s="2" t="str">
        <f t="shared" si="236"/>
        <v/>
      </c>
    </row>
    <row r="15134" spans="8:11" x14ac:dyDescent="0.45">
      <c r="H15134" s="2" t="str">
        <f>IF(B15134="","",_xlfn.XLOOKUP($A15134,KONTYNENTY!$A$2:$A$300,KONTYNENTY!$B$2:$B$300,"NoData"))</f>
        <v/>
      </c>
      <c r="I15134" s="2" t="str">
        <f>IF($B15134="","",_xlfn.XLOOKUP($H15134,KONTYNENTY!$B$2:$B$300,KONTYNENTY!$C$2:$C$300,"BrakDanych"))</f>
        <v/>
      </c>
      <c r="J15134" s="2" t="str">
        <f>IF($B15134="","", _xlfn.XLOOKUP($A15134,KRAINY!$A$2:$A$300,KRAINY!$B$2:$B$300,"BrakDanych"))</f>
        <v/>
      </c>
      <c r="K15134" s="2" t="str">
        <f t="shared" si="236"/>
        <v/>
      </c>
    </row>
    <row r="15135" spans="8:11" x14ac:dyDescent="0.45">
      <c r="H15135" s="2" t="str">
        <f>IF(B15135="","",_xlfn.XLOOKUP($A15135,KONTYNENTY!$A$2:$A$300,KONTYNENTY!$B$2:$B$300,"NoData"))</f>
        <v/>
      </c>
      <c r="I15135" s="2" t="str">
        <f>IF($B15135="","",_xlfn.XLOOKUP($H15135,KONTYNENTY!$B$2:$B$300,KONTYNENTY!$C$2:$C$300,"BrakDanych"))</f>
        <v/>
      </c>
      <c r="J15135" s="2" t="str">
        <f>IF($B15135="","", _xlfn.XLOOKUP($A15135,KRAINY!$A$2:$A$300,KRAINY!$B$2:$B$300,"BrakDanych"))</f>
        <v/>
      </c>
      <c r="K15135" s="2" t="str">
        <f t="shared" si="236"/>
        <v/>
      </c>
    </row>
    <row r="15136" spans="8:11" x14ac:dyDescent="0.45">
      <c r="H15136" s="2" t="str">
        <f>IF(B15136="","",_xlfn.XLOOKUP($A15136,KONTYNENTY!$A$2:$A$300,KONTYNENTY!$B$2:$B$300,"NoData"))</f>
        <v/>
      </c>
      <c r="I15136" s="2" t="str">
        <f>IF($B15136="","",_xlfn.XLOOKUP($H15136,KONTYNENTY!$B$2:$B$300,KONTYNENTY!$C$2:$C$300,"BrakDanych"))</f>
        <v/>
      </c>
      <c r="J15136" s="2" t="str">
        <f>IF($B15136="","", _xlfn.XLOOKUP($A15136,KRAINY!$A$2:$A$300,KRAINY!$B$2:$B$300,"BrakDanych"))</f>
        <v/>
      </c>
      <c r="K15136" s="2" t="str">
        <f t="shared" si="236"/>
        <v/>
      </c>
    </row>
    <row r="15137" spans="8:11" x14ac:dyDescent="0.45">
      <c r="H15137" s="2" t="str">
        <f>IF(B15137="","",_xlfn.XLOOKUP($A15137,KONTYNENTY!$A$2:$A$300,KONTYNENTY!$B$2:$B$300,"NoData"))</f>
        <v/>
      </c>
      <c r="I15137" s="2" t="str">
        <f>IF($B15137="","",_xlfn.XLOOKUP($H15137,KONTYNENTY!$B$2:$B$300,KONTYNENTY!$C$2:$C$300,"BrakDanych"))</f>
        <v/>
      </c>
      <c r="J15137" s="2" t="str">
        <f>IF($B15137="","", _xlfn.XLOOKUP($A15137,KRAINY!$A$2:$A$300,KRAINY!$B$2:$B$300,"BrakDanych"))</f>
        <v/>
      </c>
      <c r="K15137" s="2" t="str">
        <f t="shared" si="236"/>
        <v/>
      </c>
    </row>
    <row r="15138" spans="8:11" x14ac:dyDescent="0.45">
      <c r="H15138" s="2" t="str">
        <f>IF(B15138="","",_xlfn.XLOOKUP($A15138,KONTYNENTY!$A$2:$A$300,KONTYNENTY!$B$2:$B$300,"NoData"))</f>
        <v/>
      </c>
      <c r="I15138" s="2" t="str">
        <f>IF($B15138="","",_xlfn.XLOOKUP($H15138,KONTYNENTY!$B$2:$B$300,KONTYNENTY!$C$2:$C$300,"BrakDanych"))</f>
        <v/>
      </c>
      <c r="J15138" s="2" t="str">
        <f>IF($B15138="","", _xlfn.XLOOKUP($A15138,KRAINY!$A$2:$A$300,KRAINY!$B$2:$B$300,"BrakDanych"))</f>
        <v/>
      </c>
      <c r="K15138" s="2" t="str">
        <f t="shared" si="236"/>
        <v/>
      </c>
    </row>
    <row r="15139" spans="8:11" x14ac:dyDescent="0.45">
      <c r="H15139" s="2" t="str">
        <f>IF(B15139="","",_xlfn.XLOOKUP($A15139,KONTYNENTY!$A$2:$A$300,KONTYNENTY!$B$2:$B$300,"NoData"))</f>
        <v/>
      </c>
      <c r="I15139" s="2" t="str">
        <f>IF($B15139="","",_xlfn.XLOOKUP($H15139,KONTYNENTY!$B$2:$B$300,KONTYNENTY!$C$2:$C$300,"BrakDanych"))</f>
        <v/>
      </c>
      <c r="J15139" s="2" t="str">
        <f>IF($B15139="","", _xlfn.XLOOKUP($A15139,KRAINY!$A$2:$A$300,KRAINY!$B$2:$B$300,"BrakDanych"))</f>
        <v/>
      </c>
      <c r="K15139" s="2" t="str">
        <f t="shared" si="236"/>
        <v/>
      </c>
    </row>
    <row r="15140" spans="8:11" x14ac:dyDescent="0.45">
      <c r="H15140" s="2" t="str">
        <f>IF(B15140="","",_xlfn.XLOOKUP($A15140,KONTYNENTY!$A$2:$A$300,KONTYNENTY!$B$2:$B$300,"NoData"))</f>
        <v/>
      </c>
      <c r="I15140" s="2" t="str">
        <f>IF($B15140="","",_xlfn.XLOOKUP($H15140,KONTYNENTY!$B$2:$B$300,KONTYNENTY!$C$2:$C$300,"BrakDanych"))</f>
        <v/>
      </c>
      <c r="J15140" s="2" t="str">
        <f>IF($B15140="","", _xlfn.XLOOKUP($A15140,KRAINY!$A$2:$A$300,KRAINY!$B$2:$B$300,"BrakDanych"))</f>
        <v/>
      </c>
      <c r="K15140" s="2" t="str">
        <f t="shared" si="236"/>
        <v/>
      </c>
    </row>
    <row r="15141" spans="8:11" x14ac:dyDescent="0.45">
      <c r="H15141" s="2" t="str">
        <f>IF(B15141="","",_xlfn.XLOOKUP($A15141,KONTYNENTY!$A$2:$A$300,KONTYNENTY!$B$2:$B$300,"NoData"))</f>
        <v/>
      </c>
      <c r="I15141" s="2" t="str">
        <f>IF($B15141="","",_xlfn.XLOOKUP($H15141,KONTYNENTY!$B$2:$B$300,KONTYNENTY!$C$2:$C$300,"BrakDanych"))</f>
        <v/>
      </c>
      <c r="J15141" s="2" t="str">
        <f>IF($B15141="","", _xlfn.XLOOKUP($A15141,KRAINY!$A$2:$A$300,KRAINY!$B$2:$B$300,"BrakDanych"))</f>
        <v/>
      </c>
      <c r="K15141" s="2" t="str">
        <f t="shared" si="236"/>
        <v/>
      </c>
    </row>
    <row r="15142" spans="8:11" x14ac:dyDescent="0.45">
      <c r="H15142" s="2" t="str">
        <f>IF(B15142="","",_xlfn.XLOOKUP($A15142,KONTYNENTY!$A$2:$A$300,KONTYNENTY!$B$2:$B$300,"NoData"))</f>
        <v/>
      </c>
      <c r="I15142" s="2" t="str">
        <f>IF($B15142="","",_xlfn.XLOOKUP($H15142,KONTYNENTY!$B$2:$B$300,KONTYNENTY!$C$2:$C$300,"BrakDanych"))</f>
        <v/>
      </c>
      <c r="J15142" s="2" t="str">
        <f>IF($B15142="","", _xlfn.XLOOKUP($A15142,KRAINY!$A$2:$A$300,KRAINY!$B$2:$B$300,"BrakDanych"))</f>
        <v/>
      </c>
      <c r="K15142" s="2" t="str">
        <f t="shared" si="236"/>
        <v/>
      </c>
    </row>
    <row r="15143" spans="8:11" x14ac:dyDescent="0.45">
      <c r="H15143" s="2" t="str">
        <f>IF(B15143="","",_xlfn.XLOOKUP($A15143,KONTYNENTY!$A$2:$A$300,KONTYNENTY!$B$2:$B$300,"NoData"))</f>
        <v/>
      </c>
      <c r="I15143" s="2" t="str">
        <f>IF($B15143="","",_xlfn.XLOOKUP($H15143,KONTYNENTY!$B$2:$B$300,KONTYNENTY!$C$2:$C$300,"BrakDanych"))</f>
        <v/>
      </c>
      <c r="J15143" s="2" t="str">
        <f>IF($B15143="","", _xlfn.XLOOKUP($A15143,KRAINY!$A$2:$A$300,KRAINY!$B$2:$B$300,"BrakDanych"))</f>
        <v/>
      </c>
      <c r="K15143" s="2" t="str">
        <f t="shared" si="236"/>
        <v/>
      </c>
    </row>
    <row r="15144" spans="8:11" x14ac:dyDescent="0.45">
      <c r="H15144" s="2" t="str">
        <f>IF(B15144="","",_xlfn.XLOOKUP($A15144,KONTYNENTY!$A$2:$A$300,KONTYNENTY!$B$2:$B$300,"NoData"))</f>
        <v/>
      </c>
      <c r="I15144" s="2" t="str">
        <f>IF($B15144="","",_xlfn.XLOOKUP($H15144,KONTYNENTY!$B$2:$B$300,KONTYNENTY!$C$2:$C$300,"BrakDanych"))</f>
        <v/>
      </c>
      <c r="J15144" s="2" t="str">
        <f>IF($B15144="","", _xlfn.XLOOKUP($A15144,KRAINY!$A$2:$A$300,KRAINY!$B$2:$B$300,"BrakDanych"))</f>
        <v/>
      </c>
      <c r="K15144" s="2" t="str">
        <f t="shared" si="236"/>
        <v/>
      </c>
    </row>
    <row r="15145" spans="8:11" x14ac:dyDescent="0.45">
      <c r="H15145" s="2" t="str">
        <f>IF(B15145="","",_xlfn.XLOOKUP($A15145,KONTYNENTY!$A$2:$A$300,KONTYNENTY!$B$2:$B$300,"NoData"))</f>
        <v/>
      </c>
      <c r="I15145" s="2" t="str">
        <f>IF($B15145="","",_xlfn.XLOOKUP($H15145,KONTYNENTY!$B$2:$B$300,KONTYNENTY!$C$2:$C$300,"BrakDanych"))</f>
        <v/>
      </c>
      <c r="J15145" s="2" t="str">
        <f>IF($B15145="","", _xlfn.XLOOKUP($A15145,KRAINY!$A$2:$A$300,KRAINY!$B$2:$B$300,"BrakDanych"))</f>
        <v/>
      </c>
      <c r="K15145" s="2" t="str">
        <f t="shared" si="236"/>
        <v/>
      </c>
    </row>
    <row r="15146" spans="8:11" x14ac:dyDescent="0.45">
      <c r="H15146" s="2" t="str">
        <f>IF(B15146="","",_xlfn.XLOOKUP($A15146,KONTYNENTY!$A$2:$A$300,KONTYNENTY!$B$2:$B$300,"NoData"))</f>
        <v/>
      </c>
      <c r="I15146" s="2" t="str">
        <f>IF($B15146="","",_xlfn.XLOOKUP($H15146,KONTYNENTY!$B$2:$B$300,KONTYNENTY!$C$2:$C$300,"BrakDanych"))</f>
        <v/>
      </c>
      <c r="J15146" s="2" t="str">
        <f>IF($B15146="","", _xlfn.XLOOKUP($A15146,KRAINY!$A$2:$A$300,KRAINY!$B$2:$B$300,"BrakDanych"))</f>
        <v/>
      </c>
      <c r="K15146" s="2" t="str">
        <f t="shared" si="236"/>
        <v/>
      </c>
    </row>
    <row r="15147" spans="8:11" x14ac:dyDescent="0.45">
      <c r="H15147" s="2" t="str">
        <f>IF(B15147="","",_xlfn.XLOOKUP($A15147,KONTYNENTY!$A$2:$A$300,KONTYNENTY!$B$2:$B$300,"NoData"))</f>
        <v/>
      </c>
      <c r="I15147" s="2" t="str">
        <f>IF($B15147="","",_xlfn.XLOOKUP($H15147,KONTYNENTY!$B$2:$B$300,KONTYNENTY!$C$2:$C$300,"BrakDanych"))</f>
        <v/>
      </c>
      <c r="J15147" s="2" t="str">
        <f>IF($B15147="","", _xlfn.XLOOKUP($A15147,KRAINY!$A$2:$A$300,KRAINY!$B$2:$B$300,"BrakDanych"))</f>
        <v/>
      </c>
      <c r="K15147" s="2" t="str">
        <f t="shared" si="236"/>
        <v/>
      </c>
    </row>
    <row r="15148" spans="8:11" x14ac:dyDescent="0.45">
      <c r="H15148" s="2" t="str">
        <f>IF(B15148="","",_xlfn.XLOOKUP($A15148,KONTYNENTY!$A$2:$A$300,KONTYNENTY!$B$2:$B$300,"NoData"))</f>
        <v/>
      </c>
      <c r="I15148" s="2" t="str">
        <f>IF($B15148="","",_xlfn.XLOOKUP($H15148,KONTYNENTY!$B$2:$B$300,KONTYNENTY!$C$2:$C$300,"BrakDanych"))</f>
        <v/>
      </c>
      <c r="J15148" s="2" t="str">
        <f>IF($B15148="","", _xlfn.XLOOKUP($A15148,KRAINY!$A$2:$A$300,KRAINY!$B$2:$B$300,"BrakDanych"))</f>
        <v/>
      </c>
      <c r="K15148" s="2" t="str">
        <f t="shared" si="236"/>
        <v/>
      </c>
    </row>
    <row r="15149" spans="8:11" x14ac:dyDescent="0.45">
      <c r="H15149" s="2" t="str">
        <f>IF(B15149="","",_xlfn.XLOOKUP($A15149,KONTYNENTY!$A$2:$A$300,KONTYNENTY!$B$2:$B$300,"NoData"))</f>
        <v/>
      </c>
      <c r="I15149" s="2" t="str">
        <f>IF($B15149="","",_xlfn.XLOOKUP($H15149,KONTYNENTY!$B$2:$B$300,KONTYNENTY!$C$2:$C$300,"BrakDanych"))</f>
        <v/>
      </c>
      <c r="J15149" s="2" t="str">
        <f>IF($B15149="","", _xlfn.XLOOKUP($A15149,KRAINY!$A$2:$A$300,KRAINY!$B$2:$B$300,"BrakDanych"))</f>
        <v/>
      </c>
      <c r="K15149" s="2" t="str">
        <f t="shared" si="236"/>
        <v/>
      </c>
    </row>
    <row r="15150" spans="8:11" x14ac:dyDescent="0.45">
      <c r="H15150" s="2" t="str">
        <f>IF(B15150="","",_xlfn.XLOOKUP($A15150,KONTYNENTY!$A$2:$A$300,KONTYNENTY!$B$2:$B$300,"NoData"))</f>
        <v/>
      </c>
      <c r="I15150" s="2" t="str">
        <f>IF($B15150="","",_xlfn.XLOOKUP($H15150,KONTYNENTY!$B$2:$B$300,KONTYNENTY!$C$2:$C$300,"BrakDanych"))</f>
        <v/>
      </c>
      <c r="J15150" s="2" t="str">
        <f>IF($B15150="","", _xlfn.XLOOKUP($A15150,KRAINY!$A$2:$A$300,KRAINY!$B$2:$B$300,"BrakDanych"))</f>
        <v/>
      </c>
      <c r="K15150" s="2" t="str">
        <f t="shared" si="236"/>
        <v/>
      </c>
    </row>
    <row r="15151" spans="8:11" x14ac:dyDescent="0.45">
      <c r="H15151" s="2" t="str">
        <f>IF(B15151="","",_xlfn.XLOOKUP($A15151,KONTYNENTY!$A$2:$A$300,KONTYNENTY!$B$2:$B$300,"NoData"))</f>
        <v/>
      </c>
      <c r="I15151" s="2" t="str">
        <f>IF($B15151="","",_xlfn.XLOOKUP($H15151,KONTYNENTY!$B$2:$B$300,KONTYNENTY!$C$2:$C$300,"BrakDanych"))</f>
        <v/>
      </c>
      <c r="J15151" s="2" t="str">
        <f>IF($B15151="","", _xlfn.XLOOKUP($A15151,KRAINY!$A$2:$A$300,KRAINY!$B$2:$B$300,"BrakDanych"))</f>
        <v/>
      </c>
      <c r="K15151" s="2" t="str">
        <f t="shared" si="236"/>
        <v/>
      </c>
    </row>
    <row r="15152" spans="8:11" x14ac:dyDescent="0.45">
      <c r="H15152" s="2" t="str">
        <f>IF(B15152="","",_xlfn.XLOOKUP($A15152,KONTYNENTY!$A$2:$A$300,KONTYNENTY!$B$2:$B$300,"NoData"))</f>
        <v/>
      </c>
      <c r="I15152" s="2" t="str">
        <f>IF($B15152="","",_xlfn.XLOOKUP($H15152,KONTYNENTY!$B$2:$B$300,KONTYNENTY!$C$2:$C$300,"BrakDanych"))</f>
        <v/>
      </c>
      <c r="J15152" s="2" t="str">
        <f>IF($B15152="","", _xlfn.XLOOKUP($A15152,KRAINY!$A$2:$A$300,KRAINY!$B$2:$B$300,"BrakDanych"))</f>
        <v/>
      </c>
      <c r="K15152" s="2" t="str">
        <f t="shared" si="236"/>
        <v/>
      </c>
    </row>
    <row r="15153" spans="8:11" x14ac:dyDescent="0.45">
      <c r="H15153" s="2" t="str">
        <f>IF(B15153="","",_xlfn.XLOOKUP($A15153,KONTYNENTY!$A$2:$A$300,KONTYNENTY!$B$2:$B$300,"NoData"))</f>
        <v/>
      </c>
      <c r="I15153" s="2" t="str">
        <f>IF($B15153="","",_xlfn.XLOOKUP($H15153,KONTYNENTY!$B$2:$B$300,KONTYNENTY!$C$2:$C$300,"BrakDanych"))</f>
        <v/>
      </c>
      <c r="J15153" s="2" t="str">
        <f>IF($B15153="","", _xlfn.XLOOKUP($A15153,KRAINY!$A$2:$A$300,KRAINY!$B$2:$B$300,"BrakDanych"))</f>
        <v/>
      </c>
      <c r="K15153" s="2" t="str">
        <f t="shared" si="236"/>
        <v/>
      </c>
    </row>
    <row r="15154" spans="8:11" x14ac:dyDescent="0.45">
      <c r="H15154" s="2" t="str">
        <f>IF(B15154="","",_xlfn.XLOOKUP($A15154,KONTYNENTY!$A$2:$A$300,KONTYNENTY!$B$2:$B$300,"NoData"))</f>
        <v/>
      </c>
      <c r="I15154" s="2" t="str">
        <f>IF($B15154="","",_xlfn.XLOOKUP($H15154,KONTYNENTY!$B$2:$B$300,KONTYNENTY!$C$2:$C$300,"BrakDanych"))</f>
        <v/>
      </c>
      <c r="J15154" s="2" t="str">
        <f>IF($B15154="","", _xlfn.XLOOKUP($A15154,KRAINY!$A$2:$A$300,KRAINY!$B$2:$B$300,"BrakDanych"))</f>
        <v/>
      </c>
      <c r="K15154" s="2" t="str">
        <f t="shared" si="236"/>
        <v/>
      </c>
    </row>
    <row r="15155" spans="8:11" x14ac:dyDescent="0.45">
      <c r="H15155" s="2" t="str">
        <f>IF(B15155="","",_xlfn.XLOOKUP($A15155,KONTYNENTY!$A$2:$A$300,KONTYNENTY!$B$2:$B$300,"NoData"))</f>
        <v/>
      </c>
      <c r="I15155" s="2" t="str">
        <f>IF($B15155="","",_xlfn.XLOOKUP($H15155,KONTYNENTY!$B$2:$B$300,KONTYNENTY!$C$2:$C$300,"BrakDanych"))</f>
        <v/>
      </c>
      <c r="J15155" s="2" t="str">
        <f>IF($B15155="","", _xlfn.XLOOKUP($A15155,KRAINY!$A$2:$A$300,KRAINY!$B$2:$B$300,"BrakDanych"))</f>
        <v/>
      </c>
      <c r="K15155" s="2" t="str">
        <f t="shared" si="236"/>
        <v/>
      </c>
    </row>
    <row r="15156" spans="8:11" x14ac:dyDescent="0.45">
      <c r="H15156" s="2" t="str">
        <f>IF(B15156="","",_xlfn.XLOOKUP($A15156,KONTYNENTY!$A$2:$A$300,KONTYNENTY!$B$2:$B$300,"NoData"))</f>
        <v/>
      </c>
      <c r="I15156" s="2" t="str">
        <f>IF($B15156="","",_xlfn.XLOOKUP($H15156,KONTYNENTY!$B$2:$B$300,KONTYNENTY!$C$2:$C$300,"BrakDanych"))</f>
        <v/>
      </c>
      <c r="J15156" s="2" t="str">
        <f>IF($B15156="","", _xlfn.XLOOKUP($A15156,KRAINY!$A$2:$A$300,KRAINY!$B$2:$B$300,"BrakDanych"))</f>
        <v/>
      </c>
      <c r="K15156" s="2" t="str">
        <f t="shared" si="236"/>
        <v/>
      </c>
    </row>
    <row r="15157" spans="8:11" x14ac:dyDescent="0.45">
      <c r="H15157" s="2" t="str">
        <f>IF(B15157="","",_xlfn.XLOOKUP($A15157,KONTYNENTY!$A$2:$A$300,KONTYNENTY!$B$2:$B$300,"NoData"))</f>
        <v/>
      </c>
      <c r="I15157" s="2" t="str">
        <f>IF($B15157="","",_xlfn.XLOOKUP($H15157,KONTYNENTY!$B$2:$B$300,KONTYNENTY!$C$2:$C$300,"BrakDanych"))</f>
        <v/>
      </c>
      <c r="J15157" s="2" t="str">
        <f>IF($B15157="","", _xlfn.XLOOKUP($A15157,KRAINY!$A$2:$A$300,KRAINY!$B$2:$B$300,"BrakDanych"))</f>
        <v/>
      </c>
      <c r="K15157" s="2" t="str">
        <f t="shared" si="236"/>
        <v/>
      </c>
    </row>
    <row r="15158" spans="8:11" x14ac:dyDescent="0.45">
      <c r="H15158" s="2" t="str">
        <f>IF(B15158="","",_xlfn.XLOOKUP($A15158,KONTYNENTY!$A$2:$A$300,KONTYNENTY!$B$2:$B$300,"NoData"))</f>
        <v/>
      </c>
      <c r="I15158" s="2" t="str">
        <f>IF($B15158="","",_xlfn.XLOOKUP($H15158,KONTYNENTY!$B$2:$B$300,KONTYNENTY!$C$2:$C$300,"BrakDanych"))</f>
        <v/>
      </c>
      <c r="J15158" s="2" t="str">
        <f>IF($B15158="","", _xlfn.XLOOKUP($A15158,KRAINY!$A$2:$A$300,KRAINY!$B$2:$B$300,"BrakDanych"))</f>
        <v/>
      </c>
      <c r="K15158" s="2" t="str">
        <f t="shared" si="236"/>
        <v/>
      </c>
    </row>
    <row r="15159" spans="8:11" x14ac:dyDescent="0.45">
      <c r="H15159" s="2" t="str">
        <f>IF(B15159="","",_xlfn.XLOOKUP($A15159,KONTYNENTY!$A$2:$A$300,KONTYNENTY!$B$2:$B$300,"NoData"))</f>
        <v/>
      </c>
      <c r="I15159" s="2" t="str">
        <f>IF($B15159="","",_xlfn.XLOOKUP($H15159,KONTYNENTY!$B$2:$B$300,KONTYNENTY!$C$2:$C$300,"BrakDanych"))</f>
        <v/>
      </c>
      <c r="J15159" s="2" t="str">
        <f>IF($B15159="","", _xlfn.XLOOKUP($A15159,KRAINY!$A$2:$A$300,KRAINY!$B$2:$B$300,"BrakDanych"))</f>
        <v/>
      </c>
      <c r="K15159" s="2" t="str">
        <f t="shared" si="236"/>
        <v/>
      </c>
    </row>
    <row r="15160" spans="8:11" x14ac:dyDescent="0.45">
      <c r="H15160" s="2" t="str">
        <f>IF(B15160="","",_xlfn.XLOOKUP($A15160,KONTYNENTY!$A$2:$A$300,KONTYNENTY!$B$2:$B$300,"NoData"))</f>
        <v/>
      </c>
      <c r="I15160" s="2" t="str">
        <f>IF($B15160="","",_xlfn.XLOOKUP($H15160,KONTYNENTY!$B$2:$B$300,KONTYNENTY!$C$2:$C$300,"BrakDanych"))</f>
        <v/>
      </c>
      <c r="J15160" s="2" t="str">
        <f>IF($B15160="","", _xlfn.XLOOKUP($A15160,KRAINY!$A$2:$A$300,KRAINY!$B$2:$B$300,"BrakDanych"))</f>
        <v/>
      </c>
      <c r="K15160" s="2" t="str">
        <f t="shared" si="236"/>
        <v/>
      </c>
    </row>
    <row r="15161" spans="8:11" x14ac:dyDescent="0.45">
      <c r="H15161" s="2" t="str">
        <f>IF(B15161="","",_xlfn.XLOOKUP($A15161,KONTYNENTY!$A$2:$A$300,KONTYNENTY!$B$2:$B$300,"NoData"))</f>
        <v/>
      </c>
      <c r="I15161" s="2" t="str">
        <f>IF($B15161="","",_xlfn.XLOOKUP($H15161,KONTYNENTY!$B$2:$B$300,KONTYNENTY!$C$2:$C$300,"BrakDanych"))</f>
        <v/>
      </c>
      <c r="J15161" s="2" t="str">
        <f>IF($B15161="","", _xlfn.XLOOKUP($A15161,KRAINY!$A$2:$A$300,KRAINY!$B$2:$B$300,"BrakDanych"))</f>
        <v/>
      </c>
      <c r="K15161" s="2" t="str">
        <f t="shared" si="236"/>
        <v/>
      </c>
    </row>
    <row r="15162" spans="8:11" x14ac:dyDescent="0.45">
      <c r="H15162" s="2" t="str">
        <f>IF(B15162="","",_xlfn.XLOOKUP($A15162,KONTYNENTY!$A$2:$A$300,KONTYNENTY!$B$2:$B$300,"NoData"))</f>
        <v/>
      </c>
      <c r="I15162" s="2" t="str">
        <f>IF($B15162="","",_xlfn.XLOOKUP($H15162,KONTYNENTY!$B$2:$B$300,KONTYNENTY!$C$2:$C$300,"BrakDanych"))</f>
        <v/>
      </c>
      <c r="J15162" s="2" t="str">
        <f>IF($B15162="","", _xlfn.XLOOKUP($A15162,KRAINY!$A$2:$A$300,KRAINY!$B$2:$B$300,"BrakDanych"))</f>
        <v/>
      </c>
      <c r="K15162" s="2" t="str">
        <f t="shared" si="236"/>
        <v/>
      </c>
    </row>
    <row r="15163" spans="8:11" x14ac:dyDescent="0.45">
      <c r="H15163" s="2" t="str">
        <f>IF(B15163="","",_xlfn.XLOOKUP($A15163,KONTYNENTY!$A$2:$A$300,KONTYNENTY!$B$2:$B$300,"NoData"))</f>
        <v/>
      </c>
      <c r="I15163" s="2" t="str">
        <f>IF($B15163="","",_xlfn.XLOOKUP($H15163,KONTYNENTY!$B$2:$B$300,KONTYNENTY!$C$2:$C$300,"BrakDanych"))</f>
        <v/>
      </c>
      <c r="J15163" s="2" t="str">
        <f>IF($B15163="","", _xlfn.XLOOKUP($A15163,KRAINY!$A$2:$A$300,KRAINY!$B$2:$B$300,"BrakDanych"))</f>
        <v/>
      </c>
      <c r="K15163" s="2" t="str">
        <f t="shared" si="236"/>
        <v/>
      </c>
    </row>
    <row r="15164" spans="8:11" x14ac:dyDescent="0.45">
      <c r="H15164" s="2" t="str">
        <f>IF(B15164="","",_xlfn.XLOOKUP($A15164,KONTYNENTY!$A$2:$A$300,KONTYNENTY!$B$2:$B$300,"NoData"))</f>
        <v/>
      </c>
      <c r="I15164" s="2" t="str">
        <f>IF($B15164="","",_xlfn.XLOOKUP($H15164,KONTYNENTY!$B$2:$B$300,KONTYNENTY!$C$2:$C$300,"BrakDanych"))</f>
        <v/>
      </c>
      <c r="J15164" s="2" t="str">
        <f>IF($B15164="","", _xlfn.XLOOKUP($A15164,KRAINY!$A$2:$A$300,KRAINY!$B$2:$B$300,"BrakDanych"))</f>
        <v/>
      </c>
      <c r="K15164" s="2" t="str">
        <f t="shared" si="236"/>
        <v/>
      </c>
    </row>
    <row r="15165" spans="8:11" x14ac:dyDescent="0.45">
      <c r="H15165" s="2" t="str">
        <f>IF(B15165="","",_xlfn.XLOOKUP($A15165,KONTYNENTY!$A$2:$A$300,KONTYNENTY!$B$2:$B$300,"NoData"))</f>
        <v/>
      </c>
      <c r="I15165" s="2" t="str">
        <f>IF($B15165="","",_xlfn.XLOOKUP($H15165,KONTYNENTY!$B$2:$B$300,KONTYNENTY!$C$2:$C$300,"BrakDanych"))</f>
        <v/>
      </c>
      <c r="J15165" s="2" t="str">
        <f>IF($B15165="","", _xlfn.XLOOKUP($A15165,KRAINY!$A$2:$A$300,KRAINY!$B$2:$B$300,"BrakDanych"))</f>
        <v/>
      </c>
      <c r="K15165" s="2" t="str">
        <f t="shared" si="236"/>
        <v/>
      </c>
    </row>
    <row r="15166" spans="8:11" x14ac:dyDescent="0.45">
      <c r="H15166" s="2" t="str">
        <f>IF(B15166="","",_xlfn.XLOOKUP($A15166,KONTYNENTY!$A$2:$A$300,KONTYNENTY!$B$2:$B$300,"NoData"))</f>
        <v/>
      </c>
      <c r="I15166" s="2" t="str">
        <f>IF($B15166="","",_xlfn.XLOOKUP($H15166,KONTYNENTY!$B$2:$B$300,KONTYNENTY!$C$2:$C$300,"BrakDanych"))</f>
        <v/>
      </c>
      <c r="J15166" s="2" t="str">
        <f>IF($B15166="","", _xlfn.XLOOKUP($A15166,KRAINY!$A$2:$A$300,KRAINY!$B$2:$B$300,"BrakDanych"))</f>
        <v/>
      </c>
      <c r="K15166" s="2" t="str">
        <f t="shared" si="236"/>
        <v/>
      </c>
    </row>
    <row r="15167" spans="8:11" x14ac:dyDescent="0.45">
      <c r="H15167" s="2" t="str">
        <f>IF(B15167="","",_xlfn.XLOOKUP($A15167,KONTYNENTY!$A$2:$A$300,KONTYNENTY!$B$2:$B$300,"NoData"))</f>
        <v/>
      </c>
      <c r="I15167" s="2" t="str">
        <f>IF($B15167="","",_xlfn.XLOOKUP($H15167,KONTYNENTY!$B$2:$B$300,KONTYNENTY!$C$2:$C$300,"BrakDanych"))</f>
        <v/>
      </c>
      <c r="J15167" s="2" t="str">
        <f>IF($B15167="","", _xlfn.XLOOKUP($A15167,KRAINY!$A$2:$A$300,KRAINY!$B$2:$B$300,"BrakDanych"))</f>
        <v/>
      </c>
      <c r="K15167" s="2" t="str">
        <f t="shared" si="236"/>
        <v/>
      </c>
    </row>
    <row r="15168" spans="8:11" x14ac:dyDescent="0.45">
      <c r="H15168" s="2" t="str">
        <f>IF(B15168="","",_xlfn.XLOOKUP($A15168,KONTYNENTY!$A$2:$A$300,KONTYNENTY!$B$2:$B$300,"NoData"))</f>
        <v/>
      </c>
      <c r="I15168" s="2" t="str">
        <f>IF($B15168="","",_xlfn.XLOOKUP($H15168,KONTYNENTY!$B$2:$B$300,KONTYNENTY!$C$2:$C$300,"BrakDanych"))</f>
        <v/>
      </c>
      <c r="J15168" s="2" t="str">
        <f>IF($B15168="","", _xlfn.XLOOKUP($A15168,KRAINY!$A$2:$A$300,KRAINY!$B$2:$B$300,"BrakDanych"))</f>
        <v/>
      </c>
      <c r="K15168" s="2" t="str">
        <f t="shared" si="236"/>
        <v/>
      </c>
    </row>
    <row r="15169" spans="8:11" x14ac:dyDescent="0.45">
      <c r="H15169" s="2" t="str">
        <f>IF(B15169="","",_xlfn.XLOOKUP($A15169,KONTYNENTY!$A$2:$A$300,KONTYNENTY!$B$2:$B$300,"NoData"))</f>
        <v/>
      </c>
      <c r="I15169" s="2" t="str">
        <f>IF($B15169="","",_xlfn.XLOOKUP($H15169,KONTYNENTY!$B$2:$B$300,KONTYNENTY!$C$2:$C$300,"BrakDanych"))</f>
        <v/>
      </c>
      <c r="J15169" s="2" t="str">
        <f>IF($B15169="","", _xlfn.XLOOKUP($A15169,KRAINY!$A$2:$A$300,KRAINY!$B$2:$B$300,"BrakDanych"))</f>
        <v/>
      </c>
      <c r="K15169" s="2" t="str">
        <f t="shared" si="236"/>
        <v/>
      </c>
    </row>
    <row r="15170" spans="8:11" x14ac:dyDescent="0.45">
      <c r="H15170" s="2" t="str">
        <f>IF(B15170="","",_xlfn.XLOOKUP($A15170,KONTYNENTY!$A$2:$A$300,KONTYNENTY!$B$2:$B$300,"NoData"))</f>
        <v/>
      </c>
      <c r="I15170" s="2" t="str">
        <f>IF($B15170="","",_xlfn.XLOOKUP($H15170,KONTYNENTY!$B$2:$B$300,KONTYNENTY!$C$2:$C$300,"BrakDanych"))</f>
        <v/>
      </c>
      <c r="J15170" s="2" t="str">
        <f>IF($B15170="","", _xlfn.XLOOKUP($A15170,KRAINY!$A$2:$A$300,KRAINY!$B$2:$B$300,"BrakDanych"))</f>
        <v/>
      </c>
      <c r="K15170" s="2" t="str">
        <f t="shared" si="236"/>
        <v/>
      </c>
    </row>
    <row r="15171" spans="8:11" x14ac:dyDescent="0.45">
      <c r="H15171" s="2" t="str">
        <f>IF(B15171="","",_xlfn.XLOOKUP($A15171,KONTYNENTY!$A$2:$A$300,KONTYNENTY!$B$2:$B$300,"NoData"))</f>
        <v/>
      </c>
      <c r="I15171" s="2" t="str">
        <f>IF($B15171="","",_xlfn.XLOOKUP($H15171,KONTYNENTY!$B$2:$B$300,KONTYNENTY!$C$2:$C$300,"BrakDanych"))</f>
        <v/>
      </c>
      <c r="J15171" s="2" t="str">
        <f>IF($B15171="","", _xlfn.XLOOKUP($A15171,KRAINY!$A$2:$A$300,KRAINY!$B$2:$B$300,"BrakDanych"))</f>
        <v/>
      </c>
      <c r="K15171" s="2" t="str">
        <f t="shared" ref="K15171:K15234" si="237">IF(B15171="","",D15171)</f>
        <v/>
      </c>
    </row>
    <row r="15172" spans="8:11" x14ac:dyDescent="0.45">
      <c r="H15172" s="2" t="str">
        <f>IF(B15172="","",_xlfn.XLOOKUP($A15172,KONTYNENTY!$A$2:$A$300,KONTYNENTY!$B$2:$B$300,"NoData"))</f>
        <v/>
      </c>
      <c r="I15172" s="2" t="str">
        <f>IF($B15172="","",_xlfn.XLOOKUP($H15172,KONTYNENTY!$B$2:$B$300,KONTYNENTY!$C$2:$C$300,"BrakDanych"))</f>
        <v/>
      </c>
      <c r="J15172" s="2" t="str">
        <f>IF($B15172="","", _xlfn.XLOOKUP($A15172,KRAINY!$A$2:$A$300,KRAINY!$B$2:$B$300,"BrakDanych"))</f>
        <v/>
      </c>
      <c r="K15172" s="2" t="str">
        <f t="shared" si="237"/>
        <v/>
      </c>
    </row>
    <row r="15173" spans="8:11" x14ac:dyDescent="0.45">
      <c r="H15173" s="2" t="str">
        <f>IF(B15173="","",_xlfn.XLOOKUP($A15173,KONTYNENTY!$A$2:$A$300,KONTYNENTY!$B$2:$B$300,"NoData"))</f>
        <v/>
      </c>
      <c r="I15173" s="2" t="str">
        <f>IF($B15173="","",_xlfn.XLOOKUP($H15173,KONTYNENTY!$B$2:$B$300,KONTYNENTY!$C$2:$C$300,"BrakDanych"))</f>
        <v/>
      </c>
      <c r="J15173" s="2" t="str">
        <f>IF($B15173="","", _xlfn.XLOOKUP($A15173,KRAINY!$A$2:$A$300,KRAINY!$B$2:$B$300,"BrakDanych"))</f>
        <v/>
      </c>
      <c r="K15173" s="2" t="str">
        <f t="shared" si="237"/>
        <v/>
      </c>
    </row>
    <row r="15174" spans="8:11" x14ac:dyDescent="0.45">
      <c r="H15174" s="2" t="str">
        <f>IF(B15174="","",_xlfn.XLOOKUP($A15174,KONTYNENTY!$A$2:$A$300,KONTYNENTY!$B$2:$B$300,"NoData"))</f>
        <v/>
      </c>
      <c r="I15174" s="2" t="str">
        <f>IF($B15174="","",_xlfn.XLOOKUP($H15174,KONTYNENTY!$B$2:$B$300,KONTYNENTY!$C$2:$C$300,"BrakDanych"))</f>
        <v/>
      </c>
      <c r="J15174" s="2" t="str">
        <f>IF($B15174="","", _xlfn.XLOOKUP($A15174,KRAINY!$A$2:$A$300,KRAINY!$B$2:$B$300,"BrakDanych"))</f>
        <v/>
      </c>
      <c r="K15174" s="2" t="str">
        <f t="shared" si="237"/>
        <v/>
      </c>
    </row>
    <row r="15175" spans="8:11" x14ac:dyDescent="0.45">
      <c r="H15175" s="2" t="str">
        <f>IF(B15175="","",_xlfn.XLOOKUP($A15175,KONTYNENTY!$A$2:$A$300,KONTYNENTY!$B$2:$B$300,"NoData"))</f>
        <v/>
      </c>
      <c r="I15175" s="2" t="str">
        <f>IF($B15175="","",_xlfn.XLOOKUP($H15175,KONTYNENTY!$B$2:$B$300,KONTYNENTY!$C$2:$C$300,"BrakDanych"))</f>
        <v/>
      </c>
      <c r="J15175" s="2" t="str">
        <f>IF($B15175="","", _xlfn.XLOOKUP($A15175,KRAINY!$A$2:$A$300,KRAINY!$B$2:$B$300,"BrakDanych"))</f>
        <v/>
      </c>
      <c r="K15175" s="2" t="str">
        <f t="shared" si="237"/>
        <v/>
      </c>
    </row>
    <row r="15176" spans="8:11" x14ac:dyDescent="0.45">
      <c r="H15176" s="2" t="str">
        <f>IF(B15176="","",_xlfn.XLOOKUP($A15176,KONTYNENTY!$A$2:$A$300,KONTYNENTY!$B$2:$B$300,"NoData"))</f>
        <v/>
      </c>
      <c r="I15176" s="2" t="str">
        <f>IF($B15176="","",_xlfn.XLOOKUP($H15176,KONTYNENTY!$B$2:$B$300,KONTYNENTY!$C$2:$C$300,"BrakDanych"))</f>
        <v/>
      </c>
      <c r="J15176" s="2" t="str">
        <f>IF($B15176="","", _xlfn.XLOOKUP($A15176,KRAINY!$A$2:$A$300,KRAINY!$B$2:$B$300,"BrakDanych"))</f>
        <v/>
      </c>
      <c r="K15176" s="2" t="str">
        <f t="shared" si="237"/>
        <v/>
      </c>
    </row>
    <row r="15177" spans="8:11" x14ac:dyDescent="0.45">
      <c r="H15177" s="2" t="str">
        <f>IF(B15177="","",_xlfn.XLOOKUP($A15177,KONTYNENTY!$A$2:$A$300,KONTYNENTY!$B$2:$B$300,"NoData"))</f>
        <v/>
      </c>
      <c r="I15177" s="2" t="str">
        <f>IF($B15177="","",_xlfn.XLOOKUP($H15177,KONTYNENTY!$B$2:$B$300,KONTYNENTY!$C$2:$C$300,"BrakDanych"))</f>
        <v/>
      </c>
      <c r="J15177" s="2" t="str">
        <f>IF($B15177="","", _xlfn.XLOOKUP($A15177,KRAINY!$A$2:$A$300,KRAINY!$B$2:$B$300,"BrakDanych"))</f>
        <v/>
      </c>
      <c r="K15177" s="2" t="str">
        <f t="shared" si="237"/>
        <v/>
      </c>
    </row>
    <row r="15178" spans="8:11" x14ac:dyDescent="0.45">
      <c r="H15178" s="2" t="str">
        <f>IF(B15178="","",_xlfn.XLOOKUP($A15178,KONTYNENTY!$A$2:$A$300,KONTYNENTY!$B$2:$B$300,"NoData"))</f>
        <v/>
      </c>
      <c r="I15178" s="2" t="str">
        <f>IF($B15178="","",_xlfn.XLOOKUP($H15178,KONTYNENTY!$B$2:$B$300,KONTYNENTY!$C$2:$C$300,"BrakDanych"))</f>
        <v/>
      </c>
      <c r="J15178" s="2" t="str">
        <f>IF($B15178="","", _xlfn.XLOOKUP($A15178,KRAINY!$A$2:$A$300,KRAINY!$B$2:$B$300,"BrakDanych"))</f>
        <v/>
      </c>
      <c r="K15178" s="2" t="str">
        <f t="shared" si="237"/>
        <v/>
      </c>
    </row>
    <row r="15179" spans="8:11" x14ac:dyDescent="0.45">
      <c r="H15179" s="2" t="str">
        <f>IF(B15179="","",_xlfn.XLOOKUP($A15179,KONTYNENTY!$A$2:$A$300,KONTYNENTY!$B$2:$B$300,"NoData"))</f>
        <v/>
      </c>
      <c r="I15179" s="2" t="str">
        <f>IF($B15179="","",_xlfn.XLOOKUP($H15179,KONTYNENTY!$B$2:$B$300,KONTYNENTY!$C$2:$C$300,"BrakDanych"))</f>
        <v/>
      </c>
      <c r="J15179" s="2" t="str">
        <f>IF($B15179="","", _xlfn.XLOOKUP($A15179,KRAINY!$A$2:$A$300,KRAINY!$B$2:$B$300,"BrakDanych"))</f>
        <v/>
      </c>
      <c r="K15179" s="2" t="str">
        <f t="shared" si="237"/>
        <v/>
      </c>
    </row>
    <row r="15180" spans="8:11" x14ac:dyDescent="0.45">
      <c r="H15180" s="2" t="str">
        <f>IF(B15180="","",_xlfn.XLOOKUP($A15180,KONTYNENTY!$A$2:$A$300,KONTYNENTY!$B$2:$B$300,"NoData"))</f>
        <v/>
      </c>
      <c r="I15180" s="2" t="str">
        <f>IF($B15180="","",_xlfn.XLOOKUP($H15180,KONTYNENTY!$B$2:$B$300,KONTYNENTY!$C$2:$C$300,"BrakDanych"))</f>
        <v/>
      </c>
      <c r="J15180" s="2" t="str">
        <f>IF($B15180="","", _xlfn.XLOOKUP($A15180,KRAINY!$A$2:$A$300,KRAINY!$B$2:$B$300,"BrakDanych"))</f>
        <v/>
      </c>
      <c r="K15180" s="2" t="str">
        <f t="shared" si="237"/>
        <v/>
      </c>
    </row>
    <row r="15181" spans="8:11" x14ac:dyDescent="0.45">
      <c r="H15181" s="2" t="str">
        <f>IF(B15181="","",_xlfn.XLOOKUP($A15181,KONTYNENTY!$A$2:$A$300,KONTYNENTY!$B$2:$B$300,"NoData"))</f>
        <v/>
      </c>
      <c r="I15181" s="2" t="str">
        <f>IF($B15181="","",_xlfn.XLOOKUP($H15181,KONTYNENTY!$B$2:$B$300,KONTYNENTY!$C$2:$C$300,"BrakDanych"))</f>
        <v/>
      </c>
      <c r="J15181" s="2" t="str">
        <f>IF($B15181="","", _xlfn.XLOOKUP($A15181,KRAINY!$A$2:$A$300,KRAINY!$B$2:$B$300,"BrakDanych"))</f>
        <v/>
      </c>
      <c r="K15181" s="2" t="str">
        <f t="shared" si="237"/>
        <v/>
      </c>
    </row>
    <row r="15182" spans="8:11" x14ac:dyDescent="0.45">
      <c r="H15182" s="2" t="str">
        <f>IF(B15182="","",_xlfn.XLOOKUP($A15182,KONTYNENTY!$A$2:$A$300,KONTYNENTY!$B$2:$B$300,"NoData"))</f>
        <v/>
      </c>
      <c r="I15182" s="2" t="str">
        <f>IF($B15182="","",_xlfn.XLOOKUP($H15182,KONTYNENTY!$B$2:$B$300,KONTYNENTY!$C$2:$C$300,"BrakDanych"))</f>
        <v/>
      </c>
      <c r="J15182" s="2" t="str">
        <f>IF($B15182="","", _xlfn.XLOOKUP($A15182,KRAINY!$A$2:$A$300,KRAINY!$B$2:$B$300,"BrakDanych"))</f>
        <v/>
      </c>
      <c r="K15182" s="2" t="str">
        <f t="shared" si="237"/>
        <v/>
      </c>
    </row>
    <row r="15183" spans="8:11" x14ac:dyDescent="0.45">
      <c r="H15183" s="2" t="str">
        <f>IF(B15183="","",_xlfn.XLOOKUP($A15183,KONTYNENTY!$A$2:$A$300,KONTYNENTY!$B$2:$B$300,"NoData"))</f>
        <v/>
      </c>
      <c r="I15183" s="2" t="str">
        <f>IF($B15183="","",_xlfn.XLOOKUP($H15183,KONTYNENTY!$B$2:$B$300,KONTYNENTY!$C$2:$C$300,"BrakDanych"))</f>
        <v/>
      </c>
      <c r="J15183" s="2" t="str">
        <f>IF($B15183="","", _xlfn.XLOOKUP($A15183,KRAINY!$A$2:$A$300,KRAINY!$B$2:$B$300,"BrakDanych"))</f>
        <v/>
      </c>
      <c r="K15183" s="2" t="str">
        <f t="shared" si="237"/>
        <v/>
      </c>
    </row>
    <row r="15184" spans="8:11" x14ac:dyDescent="0.45">
      <c r="H15184" s="2" t="str">
        <f>IF(B15184="","",_xlfn.XLOOKUP($A15184,KONTYNENTY!$A$2:$A$300,KONTYNENTY!$B$2:$B$300,"NoData"))</f>
        <v/>
      </c>
      <c r="I15184" s="2" t="str">
        <f>IF($B15184="","",_xlfn.XLOOKUP($H15184,KONTYNENTY!$B$2:$B$300,KONTYNENTY!$C$2:$C$300,"BrakDanych"))</f>
        <v/>
      </c>
      <c r="J15184" s="2" t="str">
        <f>IF($B15184="","", _xlfn.XLOOKUP($A15184,KRAINY!$A$2:$A$300,KRAINY!$B$2:$B$300,"BrakDanych"))</f>
        <v/>
      </c>
      <c r="K15184" s="2" t="str">
        <f t="shared" si="237"/>
        <v/>
      </c>
    </row>
    <row r="15185" spans="8:11" x14ac:dyDescent="0.45">
      <c r="H15185" s="2" t="str">
        <f>IF(B15185="","",_xlfn.XLOOKUP($A15185,KONTYNENTY!$A$2:$A$300,KONTYNENTY!$B$2:$B$300,"NoData"))</f>
        <v/>
      </c>
      <c r="I15185" s="2" t="str">
        <f>IF($B15185="","",_xlfn.XLOOKUP($H15185,KONTYNENTY!$B$2:$B$300,KONTYNENTY!$C$2:$C$300,"BrakDanych"))</f>
        <v/>
      </c>
      <c r="J15185" s="2" t="str">
        <f>IF($B15185="","", _xlfn.XLOOKUP($A15185,KRAINY!$A$2:$A$300,KRAINY!$B$2:$B$300,"BrakDanych"))</f>
        <v/>
      </c>
      <c r="K15185" s="2" t="str">
        <f t="shared" si="237"/>
        <v/>
      </c>
    </row>
    <row r="15186" spans="8:11" x14ac:dyDescent="0.45">
      <c r="H15186" s="2" t="str">
        <f>IF(B15186="","",_xlfn.XLOOKUP($A15186,KONTYNENTY!$A$2:$A$300,KONTYNENTY!$B$2:$B$300,"NoData"))</f>
        <v/>
      </c>
      <c r="I15186" s="2" t="str">
        <f>IF($B15186="","",_xlfn.XLOOKUP($H15186,KONTYNENTY!$B$2:$B$300,KONTYNENTY!$C$2:$C$300,"BrakDanych"))</f>
        <v/>
      </c>
      <c r="J15186" s="2" t="str">
        <f>IF($B15186="","", _xlfn.XLOOKUP($A15186,KRAINY!$A$2:$A$300,KRAINY!$B$2:$B$300,"BrakDanych"))</f>
        <v/>
      </c>
      <c r="K15186" s="2" t="str">
        <f t="shared" si="237"/>
        <v/>
      </c>
    </row>
    <row r="15187" spans="8:11" x14ac:dyDescent="0.45">
      <c r="H15187" s="2" t="str">
        <f>IF(B15187="","",_xlfn.XLOOKUP($A15187,KONTYNENTY!$A$2:$A$300,KONTYNENTY!$B$2:$B$300,"NoData"))</f>
        <v/>
      </c>
      <c r="I15187" s="2" t="str">
        <f>IF($B15187="","",_xlfn.XLOOKUP($H15187,KONTYNENTY!$B$2:$B$300,KONTYNENTY!$C$2:$C$300,"BrakDanych"))</f>
        <v/>
      </c>
      <c r="J15187" s="2" t="str">
        <f>IF($B15187="","", _xlfn.XLOOKUP($A15187,KRAINY!$A$2:$A$300,KRAINY!$B$2:$B$300,"BrakDanych"))</f>
        <v/>
      </c>
      <c r="K15187" s="2" t="str">
        <f t="shared" si="237"/>
        <v/>
      </c>
    </row>
    <row r="15188" spans="8:11" x14ac:dyDescent="0.45">
      <c r="H15188" s="2" t="str">
        <f>IF(B15188="","",_xlfn.XLOOKUP($A15188,KONTYNENTY!$A$2:$A$300,KONTYNENTY!$B$2:$B$300,"NoData"))</f>
        <v/>
      </c>
      <c r="I15188" s="2" t="str">
        <f>IF($B15188="","",_xlfn.XLOOKUP($H15188,KONTYNENTY!$B$2:$B$300,KONTYNENTY!$C$2:$C$300,"BrakDanych"))</f>
        <v/>
      </c>
      <c r="J15188" s="2" t="str">
        <f>IF($B15188="","", _xlfn.XLOOKUP($A15188,KRAINY!$A$2:$A$300,KRAINY!$B$2:$B$300,"BrakDanych"))</f>
        <v/>
      </c>
      <c r="K15188" s="2" t="str">
        <f t="shared" si="237"/>
        <v/>
      </c>
    </row>
    <row r="15189" spans="8:11" x14ac:dyDescent="0.45">
      <c r="H15189" s="2" t="str">
        <f>IF(B15189="","",_xlfn.XLOOKUP($A15189,KONTYNENTY!$A$2:$A$300,KONTYNENTY!$B$2:$B$300,"NoData"))</f>
        <v/>
      </c>
      <c r="I15189" s="2" t="str">
        <f>IF($B15189="","",_xlfn.XLOOKUP($H15189,KONTYNENTY!$B$2:$B$300,KONTYNENTY!$C$2:$C$300,"BrakDanych"))</f>
        <v/>
      </c>
      <c r="J15189" s="2" t="str">
        <f>IF($B15189="","", _xlfn.XLOOKUP($A15189,KRAINY!$A$2:$A$300,KRAINY!$B$2:$B$300,"BrakDanych"))</f>
        <v/>
      </c>
      <c r="K15189" s="2" t="str">
        <f t="shared" si="237"/>
        <v/>
      </c>
    </row>
    <row r="15190" spans="8:11" x14ac:dyDescent="0.45">
      <c r="H15190" s="2" t="str">
        <f>IF(B15190="","",_xlfn.XLOOKUP($A15190,KONTYNENTY!$A$2:$A$300,KONTYNENTY!$B$2:$B$300,"NoData"))</f>
        <v/>
      </c>
      <c r="I15190" s="2" t="str">
        <f>IF($B15190="","",_xlfn.XLOOKUP($H15190,KONTYNENTY!$B$2:$B$300,KONTYNENTY!$C$2:$C$300,"BrakDanych"))</f>
        <v/>
      </c>
      <c r="J15190" s="2" t="str">
        <f>IF($B15190="","", _xlfn.XLOOKUP($A15190,KRAINY!$A$2:$A$300,KRAINY!$B$2:$B$300,"BrakDanych"))</f>
        <v/>
      </c>
      <c r="K15190" s="2" t="str">
        <f t="shared" si="237"/>
        <v/>
      </c>
    </row>
    <row r="15191" spans="8:11" x14ac:dyDescent="0.45">
      <c r="H15191" s="2" t="str">
        <f>IF(B15191="","",_xlfn.XLOOKUP($A15191,KONTYNENTY!$A$2:$A$300,KONTYNENTY!$B$2:$B$300,"NoData"))</f>
        <v/>
      </c>
      <c r="I15191" s="2" t="str">
        <f>IF($B15191="","",_xlfn.XLOOKUP($H15191,KONTYNENTY!$B$2:$B$300,KONTYNENTY!$C$2:$C$300,"BrakDanych"))</f>
        <v/>
      </c>
      <c r="J15191" s="2" t="str">
        <f>IF($B15191="","", _xlfn.XLOOKUP($A15191,KRAINY!$A$2:$A$300,KRAINY!$B$2:$B$300,"BrakDanych"))</f>
        <v/>
      </c>
      <c r="K15191" s="2" t="str">
        <f t="shared" si="237"/>
        <v/>
      </c>
    </row>
    <row r="15192" spans="8:11" x14ac:dyDescent="0.45">
      <c r="H15192" s="2" t="str">
        <f>IF(B15192="","",_xlfn.XLOOKUP($A15192,KONTYNENTY!$A$2:$A$300,KONTYNENTY!$B$2:$B$300,"NoData"))</f>
        <v/>
      </c>
      <c r="I15192" s="2" t="str">
        <f>IF($B15192="","",_xlfn.XLOOKUP($H15192,KONTYNENTY!$B$2:$B$300,KONTYNENTY!$C$2:$C$300,"BrakDanych"))</f>
        <v/>
      </c>
      <c r="J15192" s="2" t="str">
        <f>IF($B15192="","", _xlfn.XLOOKUP($A15192,KRAINY!$A$2:$A$300,KRAINY!$B$2:$B$300,"BrakDanych"))</f>
        <v/>
      </c>
      <c r="K15192" s="2" t="str">
        <f t="shared" si="237"/>
        <v/>
      </c>
    </row>
    <row r="15193" spans="8:11" x14ac:dyDescent="0.45">
      <c r="H15193" s="2" t="str">
        <f>IF(B15193="","",_xlfn.XLOOKUP($A15193,KONTYNENTY!$A$2:$A$300,KONTYNENTY!$B$2:$B$300,"NoData"))</f>
        <v/>
      </c>
      <c r="I15193" s="2" t="str">
        <f>IF($B15193="","",_xlfn.XLOOKUP($H15193,KONTYNENTY!$B$2:$B$300,KONTYNENTY!$C$2:$C$300,"BrakDanych"))</f>
        <v/>
      </c>
      <c r="J15193" s="2" t="str">
        <f>IF($B15193="","", _xlfn.XLOOKUP($A15193,KRAINY!$A$2:$A$300,KRAINY!$B$2:$B$300,"BrakDanych"))</f>
        <v/>
      </c>
      <c r="K15193" s="2" t="str">
        <f t="shared" si="237"/>
        <v/>
      </c>
    </row>
    <row r="15194" spans="8:11" x14ac:dyDescent="0.45">
      <c r="H15194" s="2" t="str">
        <f>IF(B15194="","",_xlfn.XLOOKUP($A15194,KONTYNENTY!$A$2:$A$300,KONTYNENTY!$B$2:$B$300,"NoData"))</f>
        <v/>
      </c>
      <c r="I15194" s="2" t="str">
        <f>IF($B15194="","",_xlfn.XLOOKUP($H15194,KONTYNENTY!$B$2:$B$300,KONTYNENTY!$C$2:$C$300,"BrakDanych"))</f>
        <v/>
      </c>
      <c r="J15194" s="2" t="str">
        <f>IF($B15194="","", _xlfn.XLOOKUP($A15194,KRAINY!$A$2:$A$300,KRAINY!$B$2:$B$300,"BrakDanych"))</f>
        <v/>
      </c>
      <c r="K15194" s="2" t="str">
        <f t="shared" si="237"/>
        <v/>
      </c>
    </row>
    <row r="15195" spans="8:11" x14ac:dyDescent="0.45">
      <c r="H15195" s="2" t="str">
        <f>IF(B15195="","",_xlfn.XLOOKUP($A15195,KONTYNENTY!$A$2:$A$300,KONTYNENTY!$B$2:$B$300,"NoData"))</f>
        <v/>
      </c>
      <c r="I15195" s="2" t="str">
        <f>IF($B15195="","",_xlfn.XLOOKUP($H15195,KONTYNENTY!$B$2:$B$300,KONTYNENTY!$C$2:$C$300,"BrakDanych"))</f>
        <v/>
      </c>
      <c r="J15195" s="2" t="str">
        <f>IF($B15195="","", _xlfn.XLOOKUP($A15195,KRAINY!$A$2:$A$300,KRAINY!$B$2:$B$300,"BrakDanych"))</f>
        <v/>
      </c>
      <c r="K15195" s="2" t="str">
        <f t="shared" si="237"/>
        <v/>
      </c>
    </row>
    <row r="15196" spans="8:11" x14ac:dyDescent="0.45">
      <c r="H15196" s="2" t="str">
        <f>IF(B15196="","",_xlfn.XLOOKUP($A15196,KONTYNENTY!$A$2:$A$300,KONTYNENTY!$B$2:$B$300,"NoData"))</f>
        <v/>
      </c>
      <c r="I15196" s="2" t="str">
        <f>IF($B15196="","",_xlfn.XLOOKUP($H15196,KONTYNENTY!$B$2:$B$300,KONTYNENTY!$C$2:$C$300,"BrakDanych"))</f>
        <v/>
      </c>
      <c r="J15196" s="2" t="str">
        <f>IF($B15196="","", _xlfn.XLOOKUP($A15196,KRAINY!$A$2:$A$300,KRAINY!$B$2:$B$300,"BrakDanych"))</f>
        <v/>
      </c>
      <c r="K15196" s="2" t="str">
        <f t="shared" si="237"/>
        <v/>
      </c>
    </row>
    <row r="15197" spans="8:11" x14ac:dyDescent="0.45">
      <c r="H15197" s="2" t="str">
        <f>IF(B15197="","",_xlfn.XLOOKUP($A15197,KONTYNENTY!$A$2:$A$300,KONTYNENTY!$B$2:$B$300,"NoData"))</f>
        <v/>
      </c>
      <c r="I15197" s="2" t="str">
        <f>IF($B15197="","",_xlfn.XLOOKUP($H15197,KONTYNENTY!$B$2:$B$300,KONTYNENTY!$C$2:$C$300,"BrakDanych"))</f>
        <v/>
      </c>
      <c r="J15197" s="2" t="str">
        <f>IF($B15197="","", _xlfn.XLOOKUP($A15197,KRAINY!$A$2:$A$300,KRAINY!$B$2:$B$300,"BrakDanych"))</f>
        <v/>
      </c>
      <c r="K15197" s="2" t="str">
        <f t="shared" si="237"/>
        <v/>
      </c>
    </row>
    <row r="15198" spans="8:11" x14ac:dyDescent="0.45">
      <c r="H15198" s="2" t="str">
        <f>IF(B15198="","",_xlfn.XLOOKUP($A15198,KONTYNENTY!$A$2:$A$300,KONTYNENTY!$B$2:$B$300,"NoData"))</f>
        <v/>
      </c>
      <c r="I15198" s="2" t="str">
        <f>IF($B15198="","",_xlfn.XLOOKUP($H15198,KONTYNENTY!$B$2:$B$300,KONTYNENTY!$C$2:$C$300,"BrakDanych"))</f>
        <v/>
      </c>
      <c r="J15198" s="2" t="str">
        <f>IF($B15198="","", _xlfn.XLOOKUP($A15198,KRAINY!$A$2:$A$300,KRAINY!$B$2:$B$300,"BrakDanych"))</f>
        <v/>
      </c>
      <c r="K15198" s="2" t="str">
        <f t="shared" si="237"/>
        <v/>
      </c>
    </row>
    <row r="15199" spans="8:11" x14ac:dyDescent="0.45">
      <c r="H15199" s="2" t="str">
        <f>IF(B15199="","",_xlfn.XLOOKUP($A15199,KONTYNENTY!$A$2:$A$300,KONTYNENTY!$B$2:$B$300,"NoData"))</f>
        <v/>
      </c>
      <c r="I15199" s="2" t="str">
        <f>IF($B15199="","",_xlfn.XLOOKUP($H15199,KONTYNENTY!$B$2:$B$300,KONTYNENTY!$C$2:$C$300,"BrakDanych"))</f>
        <v/>
      </c>
      <c r="J15199" s="2" t="str">
        <f>IF($B15199="","", _xlfn.XLOOKUP($A15199,KRAINY!$A$2:$A$300,KRAINY!$B$2:$B$300,"BrakDanych"))</f>
        <v/>
      </c>
      <c r="K15199" s="2" t="str">
        <f t="shared" si="237"/>
        <v/>
      </c>
    </row>
    <row r="15200" spans="8:11" x14ac:dyDescent="0.45">
      <c r="H15200" s="2" t="str">
        <f>IF(B15200="","",_xlfn.XLOOKUP($A15200,KONTYNENTY!$A$2:$A$300,KONTYNENTY!$B$2:$B$300,"NoData"))</f>
        <v/>
      </c>
      <c r="I15200" s="2" t="str">
        <f>IF($B15200="","",_xlfn.XLOOKUP($H15200,KONTYNENTY!$B$2:$B$300,KONTYNENTY!$C$2:$C$300,"BrakDanych"))</f>
        <v/>
      </c>
      <c r="J15200" s="2" t="str">
        <f>IF($B15200="","", _xlfn.XLOOKUP($A15200,KRAINY!$A$2:$A$300,KRAINY!$B$2:$B$300,"BrakDanych"))</f>
        <v/>
      </c>
      <c r="K15200" s="2" t="str">
        <f t="shared" si="237"/>
        <v/>
      </c>
    </row>
    <row r="15201" spans="8:11" x14ac:dyDescent="0.45">
      <c r="H15201" s="2" t="str">
        <f>IF(B15201="","",_xlfn.XLOOKUP($A15201,KONTYNENTY!$A$2:$A$300,KONTYNENTY!$B$2:$B$300,"NoData"))</f>
        <v/>
      </c>
      <c r="I15201" s="2" t="str">
        <f>IF($B15201="","",_xlfn.XLOOKUP($H15201,KONTYNENTY!$B$2:$B$300,KONTYNENTY!$C$2:$C$300,"BrakDanych"))</f>
        <v/>
      </c>
      <c r="J15201" s="2" t="str">
        <f>IF($B15201="","", _xlfn.XLOOKUP($A15201,KRAINY!$A$2:$A$300,KRAINY!$B$2:$B$300,"BrakDanych"))</f>
        <v/>
      </c>
      <c r="K15201" s="2" t="str">
        <f t="shared" si="237"/>
        <v/>
      </c>
    </row>
    <row r="15202" spans="8:11" x14ac:dyDescent="0.45">
      <c r="H15202" s="2" t="str">
        <f>IF(B15202="","",_xlfn.XLOOKUP($A15202,KONTYNENTY!$A$2:$A$300,KONTYNENTY!$B$2:$B$300,"NoData"))</f>
        <v/>
      </c>
      <c r="I15202" s="2" t="str">
        <f>IF($B15202="","",_xlfn.XLOOKUP($H15202,KONTYNENTY!$B$2:$B$300,KONTYNENTY!$C$2:$C$300,"BrakDanych"))</f>
        <v/>
      </c>
      <c r="J15202" s="2" t="str">
        <f>IF($B15202="","", _xlfn.XLOOKUP($A15202,KRAINY!$A$2:$A$300,KRAINY!$B$2:$B$300,"BrakDanych"))</f>
        <v/>
      </c>
      <c r="K15202" s="2" t="str">
        <f t="shared" si="237"/>
        <v/>
      </c>
    </row>
    <row r="15203" spans="8:11" x14ac:dyDescent="0.45">
      <c r="H15203" s="2" t="str">
        <f>IF(B15203="","",_xlfn.XLOOKUP($A15203,KONTYNENTY!$A$2:$A$300,KONTYNENTY!$B$2:$B$300,"NoData"))</f>
        <v/>
      </c>
      <c r="I15203" s="2" t="str">
        <f>IF($B15203="","",_xlfn.XLOOKUP($H15203,KONTYNENTY!$B$2:$B$300,KONTYNENTY!$C$2:$C$300,"BrakDanych"))</f>
        <v/>
      </c>
      <c r="J15203" s="2" t="str">
        <f>IF($B15203="","", _xlfn.XLOOKUP($A15203,KRAINY!$A$2:$A$300,KRAINY!$B$2:$B$300,"BrakDanych"))</f>
        <v/>
      </c>
      <c r="K15203" s="2" t="str">
        <f t="shared" si="237"/>
        <v/>
      </c>
    </row>
    <row r="15204" spans="8:11" x14ac:dyDescent="0.45">
      <c r="H15204" s="2" t="str">
        <f>IF(B15204="","",_xlfn.XLOOKUP($A15204,KONTYNENTY!$A$2:$A$300,KONTYNENTY!$B$2:$B$300,"NoData"))</f>
        <v/>
      </c>
      <c r="I15204" s="2" t="str">
        <f>IF($B15204="","",_xlfn.XLOOKUP($H15204,KONTYNENTY!$B$2:$B$300,KONTYNENTY!$C$2:$C$300,"BrakDanych"))</f>
        <v/>
      </c>
      <c r="J15204" s="2" t="str">
        <f>IF($B15204="","", _xlfn.XLOOKUP($A15204,KRAINY!$A$2:$A$300,KRAINY!$B$2:$B$300,"BrakDanych"))</f>
        <v/>
      </c>
      <c r="K15204" s="2" t="str">
        <f t="shared" si="237"/>
        <v/>
      </c>
    </row>
    <row r="15205" spans="8:11" x14ac:dyDescent="0.45">
      <c r="H15205" s="2" t="str">
        <f>IF(B15205="","",_xlfn.XLOOKUP($A15205,KONTYNENTY!$A$2:$A$300,KONTYNENTY!$B$2:$B$300,"NoData"))</f>
        <v/>
      </c>
      <c r="I15205" s="2" t="str">
        <f>IF($B15205="","",_xlfn.XLOOKUP($H15205,KONTYNENTY!$B$2:$B$300,KONTYNENTY!$C$2:$C$300,"BrakDanych"))</f>
        <v/>
      </c>
      <c r="J15205" s="2" t="str">
        <f>IF($B15205="","", _xlfn.XLOOKUP($A15205,KRAINY!$A$2:$A$300,KRAINY!$B$2:$B$300,"BrakDanych"))</f>
        <v/>
      </c>
      <c r="K15205" s="2" t="str">
        <f t="shared" si="237"/>
        <v/>
      </c>
    </row>
    <row r="15206" spans="8:11" x14ac:dyDescent="0.45">
      <c r="H15206" s="2" t="str">
        <f>IF(B15206="","",_xlfn.XLOOKUP($A15206,KONTYNENTY!$A$2:$A$300,KONTYNENTY!$B$2:$B$300,"NoData"))</f>
        <v/>
      </c>
      <c r="I15206" s="2" t="str">
        <f>IF($B15206="","",_xlfn.XLOOKUP($H15206,KONTYNENTY!$B$2:$B$300,KONTYNENTY!$C$2:$C$300,"BrakDanych"))</f>
        <v/>
      </c>
      <c r="J15206" s="2" t="str">
        <f>IF($B15206="","", _xlfn.XLOOKUP($A15206,KRAINY!$A$2:$A$300,KRAINY!$B$2:$B$300,"BrakDanych"))</f>
        <v/>
      </c>
      <c r="K15206" s="2" t="str">
        <f t="shared" si="237"/>
        <v/>
      </c>
    </row>
    <row r="15207" spans="8:11" x14ac:dyDescent="0.45">
      <c r="H15207" s="2" t="str">
        <f>IF(B15207="","",_xlfn.XLOOKUP($A15207,KONTYNENTY!$A$2:$A$300,KONTYNENTY!$B$2:$B$300,"NoData"))</f>
        <v/>
      </c>
      <c r="I15207" s="2" t="str">
        <f>IF($B15207="","",_xlfn.XLOOKUP($H15207,KONTYNENTY!$B$2:$B$300,KONTYNENTY!$C$2:$C$300,"BrakDanych"))</f>
        <v/>
      </c>
      <c r="J15207" s="2" t="str">
        <f>IF($B15207="","", _xlfn.XLOOKUP($A15207,KRAINY!$A$2:$A$300,KRAINY!$B$2:$B$300,"BrakDanych"))</f>
        <v/>
      </c>
      <c r="K15207" s="2" t="str">
        <f t="shared" si="237"/>
        <v/>
      </c>
    </row>
    <row r="15208" spans="8:11" x14ac:dyDescent="0.45">
      <c r="H15208" s="2" t="str">
        <f>IF(B15208="","",_xlfn.XLOOKUP($A15208,KONTYNENTY!$A$2:$A$300,KONTYNENTY!$B$2:$B$300,"NoData"))</f>
        <v/>
      </c>
      <c r="I15208" s="2" t="str">
        <f>IF($B15208="","",_xlfn.XLOOKUP($H15208,KONTYNENTY!$B$2:$B$300,KONTYNENTY!$C$2:$C$300,"BrakDanych"))</f>
        <v/>
      </c>
      <c r="J15208" s="2" t="str">
        <f>IF($B15208="","", _xlfn.XLOOKUP($A15208,KRAINY!$A$2:$A$300,KRAINY!$B$2:$B$300,"BrakDanych"))</f>
        <v/>
      </c>
      <c r="K15208" s="2" t="str">
        <f t="shared" si="237"/>
        <v/>
      </c>
    </row>
    <row r="15209" spans="8:11" x14ac:dyDescent="0.45">
      <c r="H15209" s="2" t="str">
        <f>IF(B15209="","",_xlfn.XLOOKUP($A15209,KONTYNENTY!$A$2:$A$300,KONTYNENTY!$B$2:$B$300,"NoData"))</f>
        <v/>
      </c>
      <c r="I15209" s="2" t="str">
        <f>IF($B15209="","",_xlfn.XLOOKUP($H15209,KONTYNENTY!$B$2:$B$300,KONTYNENTY!$C$2:$C$300,"BrakDanych"))</f>
        <v/>
      </c>
      <c r="J15209" s="2" t="str">
        <f>IF($B15209="","", _xlfn.XLOOKUP($A15209,KRAINY!$A$2:$A$300,KRAINY!$B$2:$B$300,"BrakDanych"))</f>
        <v/>
      </c>
      <c r="K15209" s="2" t="str">
        <f t="shared" si="237"/>
        <v/>
      </c>
    </row>
    <row r="15210" spans="8:11" x14ac:dyDescent="0.45">
      <c r="H15210" s="2" t="str">
        <f>IF(B15210="","",_xlfn.XLOOKUP($A15210,KONTYNENTY!$A$2:$A$300,KONTYNENTY!$B$2:$B$300,"NoData"))</f>
        <v/>
      </c>
      <c r="I15210" s="2" t="str">
        <f>IF($B15210="","",_xlfn.XLOOKUP($H15210,KONTYNENTY!$B$2:$B$300,KONTYNENTY!$C$2:$C$300,"BrakDanych"))</f>
        <v/>
      </c>
      <c r="J15210" s="2" t="str">
        <f>IF($B15210="","", _xlfn.XLOOKUP($A15210,KRAINY!$A$2:$A$300,KRAINY!$B$2:$B$300,"BrakDanych"))</f>
        <v/>
      </c>
      <c r="K15210" s="2" t="str">
        <f t="shared" si="237"/>
        <v/>
      </c>
    </row>
    <row r="15211" spans="8:11" x14ac:dyDescent="0.45">
      <c r="H15211" s="2" t="str">
        <f>IF(B15211="","",_xlfn.XLOOKUP($A15211,KONTYNENTY!$A$2:$A$300,KONTYNENTY!$B$2:$B$300,"NoData"))</f>
        <v/>
      </c>
      <c r="I15211" s="2" t="str">
        <f>IF($B15211="","",_xlfn.XLOOKUP($H15211,KONTYNENTY!$B$2:$B$300,KONTYNENTY!$C$2:$C$300,"BrakDanych"))</f>
        <v/>
      </c>
      <c r="J15211" s="2" t="str">
        <f>IF($B15211="","", _xlfn.XLOOKUP($A15211,KRAINY!$A$2:$A$300,KRAINY!$B$2:$B$300,"BrakDanych"))</f>
        <v/>
      </c>
      <c r="K15211" s="2" t="str">
        <f t="shared" si="237"/>
        <v/>
      </c>
    </row>
    <row r="15212" spans="8:11" x14ac:dyDescent="0.45">
      <c r="H15212" s="2" t="str">
        <f>IF(B15212="","",_xlfn.XLOOKUP($A15212,KONTYNENTY!$A$2:$A$300,KONTYNENTY!$B$2:$B$300,"NoData"))</f>
        <v/>
      </c>
      <c r="I15212" s="2" t="str">
        <f>IF($B15212="","",_xlfn.XLOOKUP($H15212,KONTYNENTY!$B$2:$B$300,KONTYNENTY!$C$2:$C$300,"BrakDanych"))</f>
        <v/>
      </c>
      <c r="J15212" s="2" t="str">
        <f>IF($B15212="","", _xlfn.XLOOKUP($A15212,KRAINY!$A$2:$A$300,KRAINY!$B$2:$B$300,"BrakDanych"))</f>
        <v/>
      </c>
      <c r="K15212" s="2" t="str">
        <f t="shared" si="237"/>
        <v/>
      </c>
    </row>
    <row r="15213" spans="8:11" x14ac:dyDescent="0.45">
      <c r="H15213" s="2" t="str">
        <f>IF(B15213="","",_xlfn.XLOOKUP($A15213,KONTYNENTY!$A$2:$A$300,KONTYNENTY!$B$2:$B$300,"NoData"))</f>
        <v/>
      </c>
      <c r="I15213" s="2" t="str">
        <f>IF($B15213="","",_xlfn.XLOOKUP($H15213,KONTYNENTY!$B$2:$B$300,KONTYNENTY!$C$2:$C$300,"BrakDanych"))</f>
        <v/>
      </c>
      <c r="J15213" s="2" t="str">
        <f>IF($B15213="","", _xlfn.XLOOKUP($A15213,KRAINY!$A$2:$A$300,KRAINY!$B$2:$B$300,"BrakDanych"))</f>
        <v/>
      </c>
      <c r="K15213" s="2" t="str">
        <f t="shared" si="237"/>
        <v/>
      </c>
    </row>
    <row r="15214" spans="8:11" x14ac:dyDescent="0.45">
      <c r="H15214" s="2" t="str">
        <f>IF(B15214="","",_xlfn.XLOOKUP($A15214,KONTYNENTY!$A$2:$A$300,KONTYNENTY!$B$2:$B$300,"NoData"))</f>
        <v/>
      </c>
      <c r="I15214" s="2" t="str">
        <f>IF($B15214="","",_xlfn.XLOOKUP($H15214,KONTYNENTY!$B$2:$B$300,KONTYNENTY!$C$2:$C$300,"BrakDanych"))</f>
        <v/>
      </c>
      <c r="J15214" s="2" t="str">
        <f>IF($B15214="","", _xlfn.XLOOKUP($A15214,KRAINY!$A$2:$A$300,KRAINY!$B$2:$B$300,"BrakDanych"))</f>
        <v/>
      </c>
      <c r="K15214" s="2" t="str">
        <f t="shared" si="237"/>
        <v/>
      </c>
    </row>
    <row r="15215" spans="8:11" x14ac:dyDescent="0.45">
      <c r="H15215" s="2" t="str">
        <f>IF(B15215="","",_xlfn.XLOOKUP($A15215,KONTYNENTY!$A$2:$A$300,KONTYNENTY!$B$2:$B$300,"NoData"))</f>
        <v/>
      </c>
      <c r="I15215" s="2" t="str">
        <f>IF($B15215="","",_xlfn.XLOOKUP($H15215,KONTYNENTY!$B$2:$B$300,KONTYNENTY!$C$2:$C$300,"BrakDanych"))</f>
        <v/>
      </c>
      <c r="J15215" s="2" t="str">
        <f>IF($B15215="","", _xlfn.XLOOKUP($A15215,KRAINY!$A$2:$A$300,KRAINY!$B$2:$B$300,"BrakDanych"))</f>
        <v/>
      </c>
      <c r="K15215" s="2" t="str">
        <f t="shared" si="237"/>
        <v/>
      </c>
    </row>
    <row r="15216" spans="8:11" x14ac:dyDescent="0.45">
      <c r="H15216" s="2" t="str">
        <f>IF(B15216="","",_xlfn.XLOOKUP($A15216,KONTYNENTY!$A$2:$A$300,KONTYNENTY!$B$2:$B$300,"NoData"))</f>
        <v/>
      </c>
      <c r="I15216" s="2" t="str">
        <f>IF($B15216="","",_xlfn.XLOOKUP($H15216,KONTYNENTY!$B$2:$B$300,KONTYNENTY!$C$2:$C$300,"BrakDanych"))</f>
        <v/>
      </c>
      <c r="J15216" s="2" t="str">
        <f>IF($B15216="","", _xlfn.XLOOKUP($A15216,KRAINY!$A$2:$A$300,KRAINY!$B$2:$B$300,"BrakDanych"))</f>
        <v/>
      </c>
      <c r="K15216" s="2" t="str">
        <f t="shared" si="237"/>
        <v/>
      </c>
    </row>
    <row r="15217" spans="8:11" x14ac:dyDescent="0.45">
      <c r="H15217" s="2" t="str">
        <f>IF(B15217="","",_xlfn.XLOOKUP($A15217,KONTYNENTY!$A$2:$A$300,KONTYNENTY!$B$2:$B$300,"NoData"))</f>
        <v/>
      </c>
      <c r="I15217" s="2" t="str">
        <f>IF($B15217="","",_xlfn.XLOOKUP($H15217,KONTYNENTY!$B$2:$B$300,KONTYNENTY!$C$2:$C$300,"BrakDanych"))</f>
        <v/>
      </c>
      <c r="J15217" s="2" t="str">
        <f>IF($B15217="","", _xlfn.XLOOKUP($A15217,KRAINY!$A$2:$A$300,KRAINY!$B$2:$B$300,"BrakDanych"))</f>
        <v/>
      </c>
      <c r="K15217" s="2" t="str">
        <f t="shared" si="237"/>
        <v/>
      </c>
    </row>
    <row r="15218" spans="8:11" x14ac:dyDescent="0.45">
      <c r="H15218" s="2" t="str">
        <f>IF(B15218="","",_xlfn.XLOOKUP($A15218,KONTYNENTY!$A$2:$A$300,KONTYNENTY!$B$2:$B$300,"NoData"))</f>
        <v/>
      </c>
      <c r="I15218" s="2" t="str">
        <f>IF($B15218="","",_xlfn.XLOOKUP($H15218,KONTYNENTY!$B$2:$B$300,KONTYNENTY!$C$2:$C$300,"BrakDanych"))</f>
        <v/>
      </c>
      <c r="J15218" s="2" t="str">
        <f>IF($B15218="","", _xlfn.XLOOKUP($A15218,KRAINY!$A$2:$A$300,KRAINY!$B$2:$B$300,"BrakDanych"))</f>
        <v/>
      </c>
      <c r="K15218" s="2" t="str">
        <f t="shared" si="237"/>
        <v/>
      </c>
    </row>
    <row r="15219" spans="8:11" x14ac:dyDescent="0.45">
      <c r="H15219" s="2" t="str">
        <f>IF(B15219="","",_xlfn.XLOOKUP($A15219,KONTYNENTY!$A$2:$A$300,KONTYNENTY!$B$2:$B$300,"NoData"))</f>
        <v/>
      </c>
      <c r="I15219" s="2" t="str">
        <f>IF($B15219="","",_xlfn.XLOOKUP($H15219,KONTYNENTY!$B$2:$B$300,KONTYNENTY!$C$2:$C$300,"BrakDanych"))</f>
        <v/>
      </c>
      <c r="J15219" s="2" t="str">
        <f>IF($B15219="","", _xlfn.XLOOKUP($A15219,KRAINY!$A$2:$A$300,KRAINY!$B$2:$B$300,"BrakDanych"))</f>
        <v/>
      </c>
      <c r="K15219" s="2" t="str">
        <f t="shared" si="237"/>
        <v/>
      </c>
    </row>
    <row r="15220" spans="8:11" x14ac:dyDescent="0.45">
      <c r="H15220" s="2" t="str">
        <f>IF(B15220="","",_xlfn.XLOOKUP($A15220,KONTYNENTY!$A$2:$A$300,KONTYNENTY!$B$2:$B$300,"NoData"))</f>
        <v/>
      </c>
      <c r="I15220" s="2" t="str">
        <f>IF($B15220="","",_xlfn.XLOOKUP($H15220,KONTYNENTY!$B$2:$B$300,KONTYNENTY!$C$2:$C$300,"BrakDanych"))</f>
        <v/>
      </c>
      <c r="J15220" s="2" t="str">
        <f>IF($B15220="","", _xlfn.XLOOKUP($A15220,KRAINY!$A$2:$A$300,KRAINY!$B$2:$B$300,"BrakDanych"))</f>
        <v/>
      </c>
      <c r="K15220" s="2" t="str">
        <f t="shared" si="237"/>
        <v/>
      </c>
    </row>
    <row r="15221" spans="8:11" x14ac:dyDescent="0.45">
      <c r="H15221" s="2" t="str">
        <f>IF(B15221="","",_xlfn.XLOOKUP($A15221,KONTYNENTY!$A$2:$A$300,KONTYNENTY!$B$2:$B$300,"NoData"))</f>
        <v/>
      </c>
      <c r="I15221" s="2" t="str">
        <f>IF($B15221="","",_xlfn.XLOOKUP($H15221,KONTYNENTY!$B$2:$B$300,KONTYNENTY!$C$2:$C$300,"BrakDanych"))</f>
        <v/>
      </c>
      <c r="J15221" s="2" t="str">
        <f>IF($B15221="","", _xlfn.XLOOKUP($A15221,KRAINY!$A$2:$A$300,KRAINY!$B$2:$B$300,"BrakDanych"))</f>
        <v/>
      </c>
      <c r="K15221" s="2" t="str">
        <f t="shared" si="237"/>
        <v/>
      </c>
    </row>
    <row r="15222" spans="8:11" x14ac:dyDescent="0.45">
      <c r="H15222" s="2" t="str">
        <f>IF(B15222="","",_xlfn.XLOOKUP($A15222,KONTYNENTY!$A$2:$A$300,KONTYNENTY!$B$2:$B$300,"NoData"))</f>
        <v/>
      </c>
      <c r="I15222" s="2" t="str">
        <f>IF($B15222="","",_xlfn.XLOOKUP($H15222,KONTYNENTY!$B$2:$B$300,KONTYNENTY!$C$2:$C$300,"BrakDanych"))</f>
        <v/>
      </c>
      <c r="J15222" s="2" t="str">
        <f>IF($B15222="","", _xlfn.XLOOKUP($A15222,KRAINY!$A$2:$A$300,KRAINY!$B$2:$B$300,"BrakDanych"))</f>
        <v/>
      </c>
      <c r="K15222" s="2" t="str">
        <f t="shared" si="237"/>
        <v/>
      </c>
    </row>
    <row r="15223" spans="8:11" x14ac:dyDescent="0.45">
      <c r="H15223" s="2" t="str">
        <f>IF(B15223="","",_xlfn.XLOOKUP($A15223,KONTYNENTY!$A$2:$A$300,KONTYNENTY!$B$2:$B$300,"NoData"))</f>
        <v/>
      </c>
      <c r="I15223" s="2" t="str">
        <f>IF($B15223="","",_xlfn.XLOOKUP($H15223,KONTYNENTY!$B$2:$B$300,KONTYNENTY!$C$2:$C$300,"BrakDanych"))</f>
        <v/>
      </c>
      <c r="J15223" s="2" t="str">
        <f>IF($B15223="","", _xlfn.XLOOKUP($A15223,KRAINY!$A$2:$A$300,KRAINY!$B$2:$B$300,"BrakDanych"))</f>
        <v/>
      </c>
      <c r="K15223" s="2" t="str">
        <f t="shared" si="237"/>
        <v/>
      </c>
    </row>
    <row r="15224" spans="8:11" x14ac:dyDescent="0.45">
      <c r="H15224" s="2" t="str">
        <f>IF(B15224="","",_xlfn.XLOOKUP($A15224,KONTYNENTY!$A$2:$A$300,KONTYNENTY!$B$2:$B$300,"NoData"))</f>
        <v/>
      </c>
      <c r="I15224" s="2" t="str">
        <f>IF($B15224="","",_xlfn.XLOOKUP($H15224,KONTYNENTY!$B$2:$B$300,KONTYNENTY!$C$2:$C$300,"BrakDanych"))</f>
        <v/>
      </c>
      <c r="J15224" s="2" t="str">
        <f>IF($B15224="","", _xlfn.XLOOKUP($A15224,KRAINY!$A$2:$A$300,KRAINY!$B$2:$B$300,"BrakDanych"))</f>
        <v/>
      </c>
      <c r="K15224" s="2" t="str">
        <f t="shared" si="237"/>
        <v/>
      </c>
    </row>
    <row r="15225" spans="8:11" x14ac:dyDescent="0.45">
      <c r="H15225" s="2" t="str">
        <f>IF(B15225="","",_xlfn.XLOOKUP($A15225,KONTYNENTY!$A$2:$A$300,KONTYNENTY!$B$2:$B$300,"NoData"))</f>
        <v/>
      </c>
      <c r="I15225" s="2" t="str">
        <f>IF($B15225="","",_xlfn.XLOOKUP($H15225,KONTYNENTY!$B$2:$B$300,KONTYNENTY!$C$2:$C$300,"BrakDanych"))</f>
        <v/>
      </c>
      <c r="J15225" s="2" t="str">
        <f>IF($B15225="","", _xlfn.XLOOKUP($A15225,KRAINY!$A$2:$A$300,KRAINY!$B$2:$B$300,"BrakDanych"))</f>
        <v/>
      </c>
      <c r="K15225" s="2" t="str">
        <f t="shared" si="237"/>
        <v/>
      </c>
    </row>
    <row r="15226" spans="8:11" x14ac:dyDescent="0.45">
      <c r="H15226" s="2" t="str">
        <f>IF(B15226="","",_xlfn.XLOOKUP($A15226,KONTYNENTY!$A$2:$A$300,KONTYNENTY!$B$2:$B$300,"NoData"))</f>
        <v/>
      </c>
      <c r="I15226" s="2" t="str">
        <f>IF($B15226="","",_xlfn.XLOOKUP($H15226,KONTYNENTY!$B$2:$B$300,KONTYNENTY!$C$2:$C$300,"BrakDanych"))</f>
        <v/>
      </c>
      <c r="J15226" s="2" t="str">
        <f>IF($B15226="","", _xlfn.XLOOKUP($A15226,KRAINY!$A$2:$A$300,KRAINY!$B$2:$B$300,"BrakDanych"))</f>
        <v/>
      </c>
      <c r="K15226" s="2" t="str">
        <f t="shared" si="237"/>
        <v/>
      </c>
    </row>
    <row r="15227" spans="8:11" x14ac:dyDescent="0.45">
      <c r="H15227" s="2" t="str">
        <f>IF(B15227="","",_xlfn.XLOOKUP($A15227,KONTYNENTY!$A$2:$A$300,KONTYNENTY!$B$2:$B$300,"NoData"))</f>
        <v/>
      </c>
      <c r="I15227" s="2" t="str">
        <f>IF($B15227="","",_xlfn.XLOOKUP($H15227,KONTYNENTY!$B$2:$B$300,KONTYNENTY!$C$2:$C$300,"BrakDanych"))</f>
        <v/>
      </c>
      <c r="J15227" s="2" t="str">
        <f>IF($B15227="","", _xlfn.XLOOKUP($A15227,KRAINY!$A$2:$A$300,KRAINY!$B$2:$B$300,"BrakDanych"))</f>
        <v/>
      </c>
      <c r="K15227" s="2" t="str">
        <f t="shared" si="237"/>
        <v/>
      </c>
    </row>
    <row r="15228" spans="8:11" x14ac:dyDescent="0.45">
      <c r="H15228" s="2" t="str">
        <f>IF(B15228="","",_xlfn.XLOOKUP($A15228,KONTYNENTY!$A$2:$A$300,KONTYNENTY!$B$2:$B$300,"NoData"))</f>
        <v/>
      </c>
      <c r="I15228" s="2" t="str">
        <f>IF($B15228="","",_xlfn.XLOOKUP($H15228,KONTYNENTY!$B$2:$B$300,KONTYNENTY!$C$2:$C$300,"BrakDanych"))</f>
        <v/>
      </c>
      <c r="J15228" s="2" t="str">
        <f>IF($B15228="","", _xlfn.XLOOKUP($A15228,KRAINY!$A$2:$A$300,KRAINY!$B$2:$B$300,"BrakDanych"))</f>
        <v/>
      </c>
      <c r="K15228" s="2" t="str">
        <f t="shared" si="237"/>
        <v/>
      </c>
    </row>
    <row r="15229" spans="8:11" x14ac:dyDescent="0.45">
      <c r="H15229" s="2" t="str">
        <f>IF(B15229="","",_xlfn.XLOOKUP($A15229,KONTYNENTY!$A$2:$A$300,KONTYNENTY!$B$2:$B$300,"NoData"))</f>
        <v/>
      </c>
      <c r="I15229" s="2" t="str">
        <f>IF($B15229="","",_xlfn.XLOOKUP($H15229,KONTYNENTY!$B$2:$B$300,KONTYNENTY!$C$2:$C$300,"BrakDanych"))</f>
        <v/>
      </c>
      <c r="J15229" s="2" t="str">
        <f>IF($B15229="","", _xlfn.XLOOKUP($A15229,KRAINY!$A$2:$A$300,KRAINY!$B$2:$B$300,"BrakDanych"))</f>
        <v/>
      </c>
      <c r="K15229" s="2" t="str">
        <f t="shared" si="237"/>
        <v/>
      </c>
    </row>
    <row r="15230" spans="8:11" x14ac:dyDescent="0.45">
      <c r="H15230" s="2" t="str">
        <f>IF(B15230="","",_xlfn.XLOOKUP($A15230,KONTYNENTY!$A$2:$A$300,KONTYNENTY!$B$2:$B$300,"NoData"))</f>
        <v/>
      </c>
      <c r="I15230" s="2" t="str">
        <f>IF($B15230="","",_xlfn.XLOOKUP($H15230,KONTYNENTY!$B$2:$B$300,KONTYNENTY!$C$2:$C$300,"BrakDanych"))</f>
        <v/>
      </c>
      <c r="J15230" s="2" t="str">
        <f>IF($B15230="","", _xlfn.XLOOKUP($A15230,KRAINY!$A$2:$A$300,KRAINY!$B$2:$B$300,"BrakDanych"))</f>
        <v/>
      </c>
      <c r="K15230" s="2" t="str">
        <f t="shared" si="237"/>
        <v/>
      </c>
    </row>
    <row r="15231" spans="8:11" x14ac:dyDescent="0.45">
      <c r="H15231" s="2" t="str">
        <f>IF(B15231="","",_xlfn.XLOOKUP($A15231,KONTYNENTY!$A$2:$A$300,KONTYNENTY!$B$2:$B$300,"NoData"))</f>
        <v/>
      </c>
      <c r="I15231" s="2" t="str">
        <f>IF($B15231="","",_xlfn.XLOOKUP($H15231,KONTYNENTY!$B$2:$B$300,KONTYNENTY!$C$2:$C$300,"BrakDanych"))</f>
        <v/>
      </c>
      <c r="J15231" s="2" t="str">
        <f>IF($B15231="","", _xlfn.XLOOKUP($A15231,KRAINY!$A$2:$A$300,KRAINY!$B$2:$B$300,"BrakDanych"))</f>
        <v/>
      </c>
      <c r="K15231" s="2" t="str">
        <f t="shared" si="237"/>
        <v/>
      </c>
    </row>
    <row r="15232" spans="8:11" x14ac:dyDescent="0.45">
      <c r="H15232" s="2" t="str">
        <f>IF(B15232="","",_xlfn.XLOOKUP($A15232,KONTYNENTY!$A$2:$A$300,KONTYNENTY!$B$2:$B$300,"NoData"))</f>
        <v/>
      </c>
      <c r="I15232" s="2" t="str">
        <f>IF($B15232="","",_xlfn.XLOOKUP($H15232,KONTYNENTY!$B$2:$B$300,KONTYNENTY!$C$2:$C$300,"BrakDanych"))</f>
        <v/>
      </c>
      <c r="J15232" s="2" t="str">
        <f>IF($B15232="","", _xlfn.XLOOKUP($A15232,KRAINY!$A$2:$A$300,KRAINY!$B$2:$B$300,"BrakDanych"))</f>
        <v/>
      </c>
      <c r="K15232" s="2" t="str">
        <f t="shared" si="237"/>
        <v/>
      </c>
    </row>
    <row r="15233" spans="8:11" x14ac:dyDescent="0.45">
      <c r="H15233" s="2" t="str">
        <f>IF(B15233="","",_xlfn.XLOOKUP($A15233,KONTYNENTY!$A$2:$A$300,KONTYNENTY!$B$2:$B$300,"NoData"))</f>
        <v/>
      </c>
      <c r="I15233" s="2" t="str">
        <f>IF($B15233="","",_xlfn.XLOOKUP($H15233,KONTYNENTY!$B$2:$B$300,KONTYNENTY!$C$2:$C$300,"BrakDanych"))</f>
        <v/>
      </c>
      <c r="J15233" s="2" t="str">
        <f>IF($B15233="","", _xlfn.XLOOKUP($A15233,KRAINY!$A$2:$A$300,KRAINY!$B$2:$B$300,"BrakDanych"))</f>
        <v/>
      </c>
      <c r="K15233" s="2" t="str">
        <f t="shared" si="237"/>
        <v/>
      </c>
    </row>
    <row r="15234" spans="8:11" x14ac:dyDescent="0.45">
      <c r="H15234" s="2" t="str">
        <f>IF(B15234="","",_xlfn.XLOOKUP($A15234,KONTYNENTY!$A$2:$A$300,KONTYNENTY!$B$2:$B$300,"NoData"))</f>
        <v/>
      </c>
      <c r="I15234" s="2" t="str">
        <f>IF($B15234="","",_xlfn.XLOOKUP($H15234,KONTYNENTY!$B$2:$B$300,KONTYNENTY!$C$2:$C$300,"BrakDanych"))</f>
        <v/>
      </c>
      <c r="J15234" s="2" t="str">
        <f>IF($B15234="","", _xlfn.XLOOKUP($A15234,KRAINY!$A$2:$A$300,KRAINY!$B$2:$B$300,"BrakDanych"))</f>
        <v/>
      </c>
      <c r="K15234" s="2" t="str">
        <f t="shared" si="237"/>
        <v/>
      </c>
    </row>
    <row r="15235" spans="8:11" x14ac:dyDescent="0.45">
      <c r="H15235" s="2" t="str">
        <f>IF(B15235="","",_xlfn.XLOOKUP($A15235,KONTYNENTY!$A$2:$A$300,KONTYNENTY!$B$2:$B$300,"NoData"))</f>
        <v/>
      </c>
      <c r="I15235" s="2" t="str">
        <f>IF($B15235="","",_xlfn.XLOOKUP($H15235,KONTYNENTY!$B$2:$B$300,KONTYNENTY!$C$2:$C$300,"BrakDanych"))</f>
        <v/>
      </c>
      <c r="J15235" s="2" t="str">
        <f>IF($B15235="","", _xlfn.XLOOKUP($A15235,KRAINY!$A$2:$A$300,KRAINY!$B$2:$B$300,"BrakDanych"))</f>
        <v/>
      </c>
      <c r="K15235" s="2" t="str">
        <f t="shared" ref="K15235:K15298" si="238">IF(B15235="","",D15235)</f>
        <v/>
      </c>
    </row>
    <row r="15236" spans="8:11" x14ac:dyDescent="0.45">
      <c r="H15236" s="2" t="str">
        <f>IF(B15236="","",_xlfn.XLOOKUP($A15236,KONTYNENTY!$A$2:$A$300,KONTYNENTY!$B$2:$B$300,"NoData"))</f>
        <v/>
      </c>
      <c r="I15236" s="2" t="str">
        <f>IF($B15236="","",_xlfn.XLOOKUP($H15236,KONTYNENTY!$B$2:$B$300,KONTYNENTY!$C$2:$C$300,"BrakDanych"))</f>
        <v/>
      </c>
      <c r="J15236" s="2" t="str">
        <f>IF($B15236="","", _xlfn.XLOOKUP($A15236,KRAINY!$A$2:$A$300,KRAINY!$B$2:$B$300,"BrakDanych"))</f>
        <v/>
      </c>
      <c r="K15236" s="2" t="str">
        <f t="shared" si="238"/>
        <v/>
      </c>
    </row>
    <row r="15237" spans="8:11" x14ac:dyDescent="0.45">
      <c r="H15237" s="2" t="str">
        <f>IF(B15237="","",_xlfn.XLOOKUP($A15237,KONTYNENTY!$A$2:$A$300,KONTYNENTY!$B$2:$B$300,"NoData"))</f>
        <v/>
      </c>
      <c r="I15237" s="2" t="str">
        <f>IF($B15237="","",_xlfn.XLOOKUP($H15237,KONTYNENTY!$B$2:$B$300,KONTYNENTY!$C$2:$C$300,"BrakDanych"))</f>
        <v/>
      </c>
      <c r="J15237" s="2" t="str">
        <f>IF($B15237="","", _xlfn.XLOOKUP($A15237,KRAINY!$A$2:$A$300,KRAINY!$B$2:$B$300,"BrakDanych"))</f>
        <v/>
      </c>
      <c r="K15237" s="2" t="str">
        <f t="shared" si="238"/>
        <v/>
      </c>
    </row>
    <row r="15238" spans="8:11" x14ac:dyDescent="0.45">
      <c r="H15238" s="2" t="str">
        <f>IF(B15238="","",_xlfn.XLOOKUP($A15238,KONTYNENTY!$A$2:$A$300,KONTYNENTY!$B$2:$B$300,"NoData"))</f>
        <v/>
      </c>
      <c r="I15238" s="2" t="str">
        <f>IF($B15238="","",_xlfn.XLOOKUP($H15238,KONTYNENTY!$B$2:$B$300,KONTYNENTY!$C$2:$C$300,"BrakDanych"))</f>
        <v/>
      </c>
      <c r="J15238" s="2" t="str">
        <f>IF($B15238="","", _xlfn.XLOOKUP($A15238,KRAINY!$A$2:$A$300,KRAINY!$B$2:$B$300,"BrakDanych"))</f>
        <v/>
      </c>
      <c r="K15238" s="2" t="str">
        <f t="shared" si="238"/>
        <v/>
      </c>
    </row>
    <row r="15239" spans="8:11" x14ac:dyDescent="0.45">
      <c r="H15239" s="2" t="str">
        <f>IF(B15239="","",_xlfn.XLOOKUP($A15239,KONTYNENTY!$A$2:$A$300,KONTYNENTY!$B$2:$B$300,"NoData"))</f>
        <v/>
      </c>
      <c r="I15239" s="2" t="str">
        <f>IF($B15239="","",_xlfn.XLOOKUP($H15239,KONTYNENTY!$B$2:$B$300,KONTYNENTY!$C$2:$C$300,"BrakDanych"))</f>
        <v/>
      </c>
      <c r="J15239" s="2" t="str">
        <f>IF($B15239="","", _xlfn.XLOOKUP($A15239,KRAINY!$A$2:$A$300,KRAINY!$B$2:$B$300,"BrakDanych"))</f>
        <v/>
      </c>
      <c r="K15239" s="2" t="str">
        <f t="shared" si="238"/>
        <v/>
      </c>
    </row>
    <row r="15240" spans="8:11" x14ac:dyDescent="0.45">
      <c r="H15240" s="2" t="str">
        <f>IF(B15240="","",_xlfn.XLOOKUP($A15240,KONTYNENTY!$A$2:$A$300,KONTYNENTY!$B$2:$B$300,"NoData"))</f>
        <v/>
      </c>
      <c r="I15240" s="2" t="str">
        <f>IF($B15240="","",_xlfn.XLOOKUP($H15240,KONTYNENTY!$B$2:$B$300,KONTYNENTY!$C$2:$C$300,"BrakDanych"))</f>
        <v/>
      </c>
      <c r="J15240" s="2" t="str">
        <f>IF($B15240="","", _xlfn.XLOOKUP($A15240,KRAINY!$A$2:$A$300,KRAINY!$B$2:$B$300,"BrakDanych"))</f>
        <v/>
      </c>
      <c r="K15240" s="2" t="str">
        <f t="shared" si="238"/>
        <v/>
      </c>
    </row>
    <row r="15241" spans="8:11" x14ac:dyDescent="0.45">
      <c r="H15241" s="2" t="str">
        <f>IF(B15241="","",_xlfn.XLOOKUP($A15241,KONTYNENTY!$A$2:$A$300,KONTYNENTY!$B$2:$B$300,"NoData"))</f>
        <v/>
      </c>
      <c r="I15241" s="2" t="str">
        <f>IF($B15241="","",_xlfn.XLOOKUP($H15241,KONTYNENTY!$B$2:$B$300,KONTYNENTY!$C$2:$C$300,"BrakDanych"))</f>
        <v/>
      </c>
      <c r="J15241" s="2" t="str">
        <f>IF($B15241="","", _xlfn.XLOOKUP($A15241,KRAINY!$A$2:$A$300,KRAINY!$B$2:$B$300,"BrakDanych"))</f>
        <v/>
      </c>
      <c r="K15241" s="2" t="str">
        <f t="shared" si="238"/>
        <v/>
      </c>
    </row>
    <row r="15242" spans="8:11" x14ac:dyDescent="0.45">
      <c r="H15242" s="2" t="str">
        <f>IF(B15242="","",_xlfn.XLOOKUP($A15242,KONTYNENTY!$A$2:$A$300,KONTYNENTY!$B$2:$B$300,"NoData"))</f>
        <v/>
      </c>
      <c r="I15242" s="2" t="str">
        <f>IF($B15242="","",_xlfn.XLOOKUP($H15242,KONTYNENTY!$B$2:$B$300,KONTYNENTY!$C$2:$C$300,"BrakDanych"))</f>
        <v/>
      </c>
      <c r="J15242" s="2" t="str">
        <f>IF($B15242="","", _xlfn.XLOOKUP($A15242,KRAINY!$A$2:$A$300,KRAINY!$B$2:$B$300,"BrakDanych"))</f>
        <v/>
      </c>
      <c r="K15242" s="2" t="str">
        <f t="shared" si="238"/>
        <v/>
      </c>
    </row>
    <row r="15243" spans="8:11" x14ac:dyDescent="0.45">
      <c r="H15243" s="2" t="str">
        <f>IF(B15243="","",_xlfn.XLOOKUP($A15243,KONTYNENTY!$A$2:$A$300,KONTYNENTY!$B$2:$B$300,"NoData"))</f>
        <v/>
      </c>
      <c r="I15243" s="2" t="str">
        <f>IF($B15243="","",_xlfn.XLOOKUP($H15243,KONTYNENTY!$B$2:$B$300,KONTYNENTY!$C$2:$C$300,"BrakDanych"))</f>
        <v/>
      </c>
      <c r="J15243" s="2" t="str">
        <f>IF($B15243="","", _xlfn.XLOOKUP($A15243,KRAINY!$A$2:$A$300,KRAINY!$B$2:$B$300,"BrakDanych"))</f>
        <v/>
      </c>
      <c r="K15243" s="2" t="str">
        <f t="shared" si="238"/>
        <v/>
      </c>
    </row>
    <row r="15244" spans="8:11" x14ac:dyDescent="0.45">
      <c r="H15244" s="2" t="str">
        <f>IF(B15244="","",_xlfn.XLOOKUP($A15244,KONTYNENTY!$A$2:$A$300,KONTYNENTY!$B$2:$B$300,"NoData"))</f>
        <v/>
      </c>
      <c r="I15244" s="2" t="str">
        <f>IF($B15244="","",_xlfn.XLOOKUP($H15244,KONTYNENTY!$B$2:$B$300,KONTYNENTY!$C$2:$C$300,"BrakDanych"))</f>
        <v/>
      </c>
      <c r="J15244" s="2" t="str">
        <f>IF($B15244="","", _xlfn.XLOOKUP($A15244,KRAINY!$A$2:$A$300,KRAINY!$B$2:$B$300,"BrakDanych"))</f>
        <v/>
      </c>
      <c r="K15244" s="2" t="str">
        <f t="shared" si="238"/>
        <v/>
      </c>
    </row>
    <row r="15245" spans="8:11" x14ac:dyDescent="0.45">
      <c r="H15245" s="2" t="str">
        <f>IF(B15245="","",_xlfn.XLOOKUP($A15245,KONTYNENTY!$A$2:$A$300,KONTYNENTY!$B$2:$B$300,"NoData"))</f>
        <v/>
      </c>
      <c r="I15245" s="2" t="str">
        <f>IF($B15245="","",_xlfn.XLOOKUP($H15245,KONTYNENTY!$B$2:$B$300,KONTYNENTY!$C$2:$C$300,"BrakDanych"))</f>
        <v/>
      </c>
      <c r="J15245" s="2" t="str">
        <f>IF($B15245="","", _xlfn.XLOOKUP($A15245,KRAINY!$A$2:$A$300,KRAINY!$B$2:$B$300,"BrakDanych"))</f>
        <v/>
      </c>
      <c r="K15245" s="2" t="str">
        <f t="shared" si="238"/>
        <v/>
      </c>
    </row>
    <row r="15246" spans="8:11" x14ac:dyDescent="0.45">
      <c r="H15246" s="2" t="str">
        <f>IF(B15246="","",_xlfn.XLOOKUP($A15246,KONTYNENTY!$A$2:$A$300,KONTYNENTY!$B$2:$B$300,"NoData"))</f>
        <v/>
      </c>
      <c r="I15246" s="2" t="str">
        <f>IF($B15246="","",_xlfn.XLOOKUP($H15246,KONTYNENTY!$B$2:$B$300,KONTYNENTY!$C$2:$C$300,"BrakDanych"))</f>
        <v/>
      </c>
      <c r="J15246" s="2" t="str">
        <f>IF($B15246="","", _xlfn.XLOOKUP($A15246,KRAINY!$A$2:$A$300,KRAINY!$B$2:$B$300,"BrakDanych"))</f>
        <v/>
      </c>
      <c r="K15246" s="2" t="str">
        <f t="shared" si="238"/>
        <v/>
      </c>
    </row>
    <row r="15247" spans="8:11" x14ac:dyDescent="0.45">
      <c r="H15247" s="2" t="str">
        <f>IF(B15247="","",_xlfn.XLOOKUP($A15247,KONTYNENTY!$A$2:$A$300,KONTYNENTY!$B$2:$B$300,"NoData"))</f>
        <v/>
      </c>
      <c r="I15247" s="2" t="str">
        <f>IF($B15247="","",_xlfn.XLOOKUP($H15247,KONTYNENTY!$B$2:$B$300,KONTYNENTY!$C$2:$C$300,"BrakDanych"))</f>
        <v/>
      </c>
      <c r="J15247" s="2" t="str">
        <f>IF($B15247="","", _xlfn.XLOOKUP($A15247,KRAINY!$A$2:$A$300,KRAINY!$B$2:$B$300,"BrakDanych"))</f>
        <v/>
      </c>
      <c r="K15247" s="2" t="str">
        <f t="shared" si="238"/>
        <v/>
      </c>
    </row>
    <row r="15248" spans="8:11" x14ac:dyDescent="0.45">
      <c r="H15248" s="2" t="str">
        <f>IF(B15248="","",_xlfn.XLOOKUP($A15248,KONTYNENTY!$A$2:$A$300,KONTYNENTY!$B$2:$B$300,"NoData"))</f>
        <v/>
      </c>
      <c r="I15248" s="2" t="str">
        <f>IF($B15248="","",_xlfn.XLOOKUP($H15248,KONTYNENTY!$B$2:$B$300,KONTYNENTY!$C$2:$C$300,"BrakDanych"))</f>
        <v/>
      </c>
      <c r="J15248" s="2" t="str">
        <f>IF($B15248="","", _xlfn.XLOOKUP($A15248,KRAINY!$A$2:$A$300,KRAINY!$B$2:$B$300,"BrakDanych"))</f>
        <v/>
      </c>
      <c r="K15248" s="2" t="str">
        <f t="shared" si="238"/>
        <v/>
      </c>
    </row>
    <row r="15249" spans="8:11" x14ac:dyDescent="0.45">
      <c r="H15249" s="2" t="str">
        <f>IF(B15249="","",_xlfn.XLOOKUP($A15249,KONTYNENTY!$A$2:$A$300,KONTYNENTY!$B$2:$B$300,"NoData"))</f>
        <v/>
      </c>
      <c r="I15249" s="2" t="str">
        <f>IF($B15249="","",_xlfn.XLOOKUP($H15249,KONTYNENTY!$B$2:$B$300,KONTYNENTY!$C$2:$C$300,"BrakDanych"))</f>
        <v/>
      </c>
      <c r="J15249" s="2" t="str">
        <f>IF($B15249="","", _xlfn.XLOOKUP($A15249,KRAINY!$A$2:$A$300,KRAINY!$B$2:$B$300,"BrakDanych"))</f>
        <v/>
      </c>
      <c r="K15249" s="2" t="str">
        <f t="shared" si="238"/>
        <v/>
      </c>
    </row>
    <row r="15250" spans="8:11" x14ac:dyDescent="0.45">
      <c r="H15250" s="2" t="str">
        <f>IF(B15250="","",_xlfn.XLOOKUP($A15250,KONTYNENTY!$A$2:$A$300,KONTYNENTY!$B$2:$B$300,"NoData"))</f>
        <v/>
      </c>
      <c r="I15250" s="2" t="str">
        <f>IF($B15250="","",_xlfn.XLOOKUP($H15250,KONTYNENTY!$B$2:$B$300,KONTYNENTY!$C$2:$C$300,"BrakDanych"))</f>
        <v/>
      </c>
      <c r="J15250" s="2" t="str">
        <f>IF($B15250="","", _xlfn.XLOOKUP($A15250,KRAINY!$A$2:$A$300,KRAINY!$B$2:$B$300,"BrakDanych"))</f>
        <v/>
      </c>
      <c r="K15250" s="2" t="str">
        <f t="shared" si="238"/>
        <v/>
      </c>
    </row>
    <row r="15251" spans="8:11" x14ac:dyDescent="0.45">
      <c r="H15251" s="2" t="str">
        <f>IF(B15251="","",_xlfn.XLOOKUP($A15251,KONTYNENTY!$A$2:$A$300,KONTYNENTY!$B$2:$B$300,"NoData"))</f>
        <v/>
      </c>
      <c r="I15251" s="2" t="str">
        <f>IF($B15251="","",_xlfn.XLOOKUP($H15251,KONTYNENTY!$B$2:$B$300,KONTYNENTY!$C$2:$C$300,"BrakDanych"))</f>
        <v/>
      </c>
      <c r="J15251" s="2" t="str">
        <f>IF($B15251="","", _xlfn.XLOOKUP($A15251,KRAINY!$A$2:$A$300,KRAINY!$B$2:$B$300,"BrakDanych"))</f>
        <v/>
      </c>
      <c r="K15251" s="2" t="str">
        <f t="shared" si="238"/>
        <v/>
      </c>
    </row>
    <row r="15252" spans="8:11" x14ac:dyDescent="0.45">
      <c r="H15252" s="2" t="str">
        <f>IF(B15252="","",_xlfn.XLOOKUP($A15252,KONTYNENTY!$A$2:$A$300,KONTYNENTY!$B$2:$B$300,"NoData"))</f>
        <v/>
      </c>
      <c r="I15252" s="2" t="str">
        <f>IF($B15252="","",_xlfn.XLOOKUP($H15252,KONTYNENTY!$B$2:$B$300,KONTYNENTY!$C$2:$C$300,"BrakDanych"))</f>
        <v/>
      </c>
      <c r="J15252" s="2" t="str">
        <f>IF($B15252="","", _xlfn.XLOOKUP($A15252,KRAINY!$A$2:$A$300,KRAINY!$B$2:$B$300,"BrakDanych"))</f>
        <v/>
      </c>
      <c r="K15252" s="2" t="str">
        <f t="shared" si="238"/>
        <v/>
      </c>
    </row>
    <row r="15253" spans="8:11" x14ac:dyDescent="0.45">
      <c r="H15253" s="2" t="str">
        <f>IF(B15253="","",_xlfn.XLOOKUP($A15253,KONTYNENTY!$A$2:$A$300,KONTYNENTY!$B$2:$B$300,"NoData"))</f>
        <v/>
      </c>
      <c r="I15253" s="2" t="str">
        <f>IF($B15253="","",_xlfn.XLOOKUP($H15253,KONTYNENTY!$B$2:$B$300,KONTYNENTY!$C$2:$C$300,"BrakDanych"))</f>
        <v/>
      </c>
      <c r="J15253" s="2" t="str">
        <f>IF($B15253="","", _xlfn.XLOOKUP($A15253,KRAINY!$A$2:$A$300,KRAINY!$B$2:$B$300,"BrakDanych"))</f>
        <v/>
      </c>
      <c r="K15253" s="2" t="str">
        <f t="shared" si="238"/>
        <v/>
      </c>
    </row>
    <row r="15254" spans="8:11" x14ac:dyDescent="0.45">
      <c r="H15254" s="2" t="str">
        <f>IF(B15254="","",_xlfn.XLOOKUP($A15254,KONTYNENTY!$A$2:$A$300,KONTYNENTY!$B$2:$B$300,"NoData"))</f>
        <v/>
      </c>
      <c r="I15254" s="2" t="str">
        <f>IF($B15254="","",_xlfn.XLOOKUP($H15254,KONTYNENTY!$B$2:$B$300,KONTYNENTY!$C$2:$C$300,"BrakDanych"))</f>
        <v/>
      </c>
      <c r="J15254" s="2" t="str">
        <f>IF($B15254="","", _xlfn.XLOOKUP($A15254,KRAINY!$A$2:$A$300,KRAINY!$B$2:$B$300,"BrakDanych"))</f>
        <v/>
      </c>
      <c r="K15254" s="2" t="str">
        <f t="shared" si="238"/>
        <v/>
      </c>
    </row>
    <row r="15255" spans="8:11" x14ac:dyDescent="0.45">
      <c r="H15255" s="2" t="str">
        <f>IF(B15255="","",_xlfn.XLOOKUP($A15255,KONTYNENTY!$A$2:$A$300,KONTYNENTY!$B$2:$B$300,"NoData"))</f>
        <v/>
      </c>
      <c r="I15255" s="2" t="str">
        <f>IF($B15255="","",_xlfn.XLOOKUP($H15255,KONTYNENTY!$B$2:$B$300,KONTYNENTY!$C$2:$C$300,"BrakDanych"))</f>
        <v/>
      </c>
      <c r="J15255" s="2" t="str">
        <f>IF($B15255="","", _xlfn.XLOOKUP($A15255,KRAINY!$A$2:$A$300,KRAINY!$B$2:$B$300,"BrakDanych"))</f>
        <v/>
      </c>
      <c r="K15255" s="2" t="str">
        <f t="shared" si="238"/>
        <v/>
      </c>
    </row>
    <row r="15256" spans="8:11" x14ac:dyDescent="0.45">
      <c r="H15256" s="2" t="str">
        <f>IF(B15256="","",_xlfn.XLOOKUP($A15256,KONTYNENTY!$A$2:$A$300,KONTYNENTY!$B$2:$B$300,"NoData"))</f>
        <v/>
      </c>
      <c r="I15256" s="2" t="str">
        <f>IF($B15256="","",_xlfn.XLOOKUP($H15256,KONTYNENTY!$B$2:$B$300,KONTYNENTY!$C$2:$C$300,"BrakDanych"))</f>
        <v/>
      </c>
      <c r="J15256" s="2" t="str">
        <f>IF($B15256="","", _xlfn.XLOOKUP($A15256,KRAINY!$A$2:$A$300,KRAINY!$B$2:$B$300,"BrakDanych"))</f>
        <v/>
      </c>
      <c r="K15256" s="2" t="str">
        <f t="shared" si="238"/>
        <v/>
      </c>
    </row>
    <row r="15257" spans="8:11" x14ac:dyDescent="0.45">
      <c r="H15257" s="2" t="str">
        <f>IF(B15257="","",_xlfn.XLOOKUP($A15257,KONTYNENTY!$A$2:$A$300,KONTYNENTY!$B$2:$B$300,"NoData"))</f>
        <v/>
      </c>
      <c r="I15257" s="2" t="str">
        <f>IF($B15257="","",_xlfn.XLOOKUP($H15257,KONTYNENTY!$B$2:$B$300,KONTYNENTY!$C$2:$C$300,"BrakDanych"))</f>
        <v/>
      </c>
      <c r="J15257" s="2" t="str">
        <f>IF($B15257="","", _xlfn.XLOOKUP($A15257,KRAINY!$A$2:$A$300,KRAINY!$B$2:$B$300,"BrakDanych"))</f>
        <v/>
      </c>
      <c r="K15257" s="2" t="str">
        <f t="shared" si="238"/>
        <v/>
      </c>
    </row>
    <row r="15258" spans="8:11" x14ac:dyDescent="0.45">
      <c r="H15258" s="2" t="str">
        <f>IF(B15258="","",_xlfn.XLOOKUP($A15258,KONTYNENTY!$A$2:$A$300,KONTYNENTY!$B$2:$B$300,"NoData"))</f>
        <v/>
      </c>
      <c r="I15258" s="2" t="str">
        <f>IF($B15258="","",_xlfn.XLOOKUP($H15258,KONTYNENTY!$B$2:$B$300,KONTYNENTY!$C$2:$C$300,"BrakDanych"))</f>
        <v/>
      </c>
      <c r="J15258" s="2" t="str">
        <f>IF($B15258="","", _xlfn.XLOOKUP($A15258,KRAINY!$A$2:$A$300,KRAINY!$B$2:$B$300,"BrakDanych"))</f>
        <v/>
      </c>
      <c r="K15258" s="2" t="str">
        <f t="shared" si="238"/>
        <v/>
      </c>
    </row>
    <row r="15259" spans="8:11" x14ac:dyDescent="0.45">
      <c r="H15259" s="2" t="str">
        <f>IF(B15259="","",_xlfn.XLOOKUP($A15259,KONTYNENTY!$A$2:$A$300,KONTYNENTY!$B$2:$B$300,"NoData"))</f>
        <v/>
      </c>
      <c r="I15259" s="2" t="str">
        <f>IF($B15259="","",_xlfn.XLOOKUP($H15259,KONTYNENTY!$B$2:$B$300,KONTYNENTY!$C$2:$C$300,"BrakDanych"))</f>
        <v/>
      </c>
      <c r="J15259" s="2" t="str">
        <f>IF($B15259="","", _xlfn.XLOOKUP($A15259,KRAINY!$A$2:$A$300,KRAINY!$B$2:$B$300,"BrakDanych"))</f>
        <v/>
      </c>
      <c r="K15259" s="2" t="str">
        <f t="shared" si="238"/>
        <v/>
      </c>
    </row>
    <row r="15260" spans="8:11" x14ac:dyDescent="0.45">
      <c r="H15260" s="2" t="str">
        <f>IF(B15260="","",_xlfn.XLOOKUP($A15260,KONTYNENTY!$A$2:$A$300,KONTYNENTY!$B$2:$B$300,"NoData"))</f>
        <v/>
      </c>
      <c r="I15260" s="2" t="str">
        <f>IF($B15260="","",_xlfn.XLOOKUP($H15260,KONTYNENTY!$B$2:$B$300,KONTYNENTY!$C$2:$C$300,"BrakDanych"))</f>
        <v/>
      </c>
      <c r="J15260" s="2" t="str">
        <f>IF($B15260="","", _xlfn.XLOOKUP($A15260,KRAINY!$A$2:$A$300,KRAINY!$B$2:$B$300,"BrakDanych"))</f>
        <v/>
      </c>
      <c r="K15260" s="2" t="str">
        <f t="shared" si="238"/>
        <v/>
      </c>
    </row>
    <row r="15261" spans="8:11" x14ac:dyDescent="0.45">
      <c r="H15261" s="2" t="str">
        <f>IF(B15261="","",_xlfn.XLOOKUP($A15261,KONTYNENTY!$A$2:$A$300,KONTYNENTY!$B$2:$B$300,"NoData"))</f>
        <v/>
      </c>
      <c r="I15261" s="2" t="str">
        <f>IF($B15261="","",_xlfn.XLOOKUP($H15261,KONTYNENTY!$B$2:$B$300,KONTYNENTY!$C$2:$C$300,"BrakDanych"))</f>
        <v/>
      </c>
      <c r="J15261" s="2" t="str">
        <f>IF($B15261="","", _xlfn.XLOOKUP($A15261,KRAINY!$A$2:$A$300,KRAINY!$B$2:$B$300,"BrakDanych"))</f>
        <v/>
      </c>
      <c r="K15261" s="2" t="str">
        <f t="shared" si="238"/>
        <v/>
      </c>
    </row>
    <row r="15262" spans="8:11" x14ac:dyDescent="0.45">
      <c r="H15262" s="2" t="str">
        <f>IF(B15262="","",_xlfn.XLOOKUP($A15262,KONTYNENTY!$A$2:$A$300,KONTYNENTY!$B$2:$B$300,"NoData"))</f>
        <v/>
      </c>
      <c r="I15262" s="2" t="str">
        <f>IF($B15262="","",_xlfn.XLOOKUP($H15262,KONTYNENTY!$B$2:$B$300,KONTYNENTY!$C$2:$C$300,"BrakDanych"))</f>
        <v/>
      </c>
      <c r="J15262" s="2" t="str">
        <f>IF($B15262="","", _xlfn.XLOOKUP($A15262,KRAINY!$A$2:$A$300,KRAINY!$B$2:$B$300,"BrakDanych"))</f>
        <v/>
      </c>
      <c r="K15262" s="2" t="str">
        <f t="shared" si="238"/>
        <v/>
      </c>
    </row>
    <row r="15263" spans="8:11" x14ac:dyDescent="0.45">
      <c r="H15263" s="2" t="str">
        <f>IF(B15263="","",_xlfn.XLOOKUP($A15263,KONTYNENTY!$A$2:$A$300,KONTYNENTY!$B$2:$B$300,"NoData"))</f>
        <v/>
      </c>
      <c r="I15263" s="2" t="str">
        <f>IF($B15263="","",_xlfn.XLOOKUP($H15263,KONTYNENTY!$B$2:$B$300,KONTYNENTY!$C$2:$C$300,"BrakDanych"))</f>
        <v/>
      </c>
      <c r="J15263" s="2" t="str">
        <f>IF($B15263="","", _xlfn.XLOOKUP($A15263,KRAINY!$A$2:$A$300,KRAINY!$B$2:$B$300,"BrakDanych"))</f>
        <v/>
      </c>
      <c r="K15263" s="2" t="str">
        <f t="shared" si="238"/>
        <v/>
      </c>
    </row>
    <row r="15264" spans="8:11" x14ac:dyDescent="0.45">
      <c r="H15264" s="2" t="str">
        <f>IF(B15264="","",_xlfn.XLOOKUP($A15264,KONTYNENTY!$A$2:$A$300,KONTYNENTY!$B$2:$B$300,"NoData"))</f>
        <v/>
      </c>
      <c r="I15264" s="2" t="str">
        <f>IF($B15264="","",_xlfn.XLOOKUP($H15264,KONTYNENTY!$B$2:$B$300,KONTYNENTY!$C$2:$C$300,"BrakDanych"))</f>
        <v/>
      </c>
      <c r="J15264" s="2" t="str">
        <f>IF($B15264="","", _xlfn.XLOOKUP($A15264,KRAINY!$A$2:$A$300,KRAINY!$B$2:$B$300,"BrakDanych"))</f>
        <v/>
      </c>
      <c r="K15264" s="2" t="str">
        <f t="shared" si="238"/>
        <v/>
      </c>
    </row>
    <row r="15265" spans="8:11" x14ac:dyDescent="0.45">
      <c r="H15265" s="2" t="str">
        <f>IF(B15265="","",_xlfn.XLOOKUP($A15265,KONTYNENTY!$A$2:$A$300,KONTYNENTY!$B$2:$B$300,"NoData"))</f>
        <v/>
      </c>
      <c r="I15265" s="2" t="str">
        <f>IF($B15265="","",_xlfn.XLOOKUP($H15265,KONTYNENTY!$B$2:$B$300,KONTYNENTY!$C$2:$C$300,"BrakDanych"))</f>
        <v/>
      </c>
      <c r="J15265" s="2" t="str">
        <f>IF($B15265="","", _xlfn.XLOOKUP($A15265,KRAINY!$A$2:$A$300,KRAINY!$B$2:$B$300,"BrakDanych"))</f>
        <v/>
      </c>
      <c r="K15265" s="2" t="str">
        <f t="shared" si="238"/>
        <v/>
      </c>
    </row>
    <row r="15266" spans="8:11" x14ac:dyDescent="0.45">
      <c r="H15266" s="2" t="str">
        <f>IF(B15266="","",_xlfn.XLOOKUP($A15266,KONTYNENTY!$A$2:$A$300,KONTYNENTY!$B$2:$B$300,"NoData"))</f>
        <v/>
      </c>
      <c r="I15266" s="2" t="str">
        <f>IF($B15266="","",_xlfn.XLOOKUP($H15266,KONTYNENTY!$B$2:$B$300,KONTYNENTY!$C$2:$C$300,"BrakDanych"))</f>
        <v/>
      </c>
      <c r="J15266" s="2" t="str">
        <f>IF($B15266="","", _xlfn.XLOOKUP($A15266,KRAINY!$A$2:$A$300,KRAINY!$B$2:$B$300,"BrakDanych"))</f>
        <v/>
      </c>
      <c r="K15266" s="2" t="str">
        <f t="shared" si="238"/>
        <v/>
      </c>
    </row>
    <row r="15267" spans="8:11" x14ac:dyDescent="0.45">
      <c r="H15267" s="2" t="str">
        <f>IF(B15267="","",_xlfn.XLOOKUP($A15267,KONTYNENTY!$A$2:$A$300,KONTYNENTY!$B$2:$B$300,"NoData"))</f>
        <v/>
      </c>
      <c r="I15267" s="2" t="str">
        <f>IF($B15267="","",_xlfn.XLOOKUP($H15267,KONTYNENTY!$B$2:$B$300,KONTYNENTY!$C$2:$C$300,"BrakDanych"))</f>
        <v/>
      </c>
      <c r="J15267" s="2" t="str">
        <f>IF($B15267="","", _xlfn.XLOOKUP($A15267,KRAINY!$A$2:$A$300,KRAINY!$B$2:$B$300,"BrakDanych"))</f>
        <v/>
      </c>
      <c r="K15267" s="2" t="str">
        <f t="shared" si="238"/>
        <v/>
      </c>
    </row>
    <row r="15268" spans="8:11" x14ac:dyDescent="0.45">
      <c r="H15268" s="2" t="str">
        <f>IF(B15268="","",_xlfn.XLOOKUP($A15268,KONTYNENTY!$A$2:$A$300,KONTYNENTY!$B$2:$B$300,"NoData"))</f>
        <v/>
      </c>
      <c r="I15268" s="2" t="str">
        <f>IF($B15268="","",_xlfn.XLOOKUP($H15268,KONTYNENTY!$B$2:$B$300,KONTYNENTY!$C$2:$C$300,"BrakDanych"))</f>
        <v/>
      </c>
      <c r="J15268" s="2" t="str">
        <f>IF($B15268="","", _xlfn.XLOOKUP($A15268,KRAINY!$A$2:$A$300,KRAINY!$B$2:$B$300,"BrakDanych"))</f>
        <v/>
      </c>
      <c r="K15268" s="2" t="str">
        <f t="shared" si="238"/>
        <v/>
      </c>
    </row>
    <row r="15269" spans="8:11" x14ac:dyDescent="0.45">
      <c r="H15269" s="2" t="str">
        <f>IF(B15269="","",_xlfn.XLOOKUP($A15269,KONTYNENTY!$A$2:$A$300,KONTYNENTY!$B$2:$B$300,"NoData"))</f>
        <v/>
      </c>
      <c r="I15269" s="2" t="str">
        <f>IF($B15269="","",_xlfn.XLOOKUP($H15269,KONTYNENTY!$B$2:$B$300,KONTYNENTY!$C$2:$C$300,"BrakDanych"))</f>
        <v/>
      </c>
      <c r="J15269" s="2" t="str">
        <f>IF($B15269="","", _xlfn.XLOOKUP($A15269,KRAINY!$A$2:$A$300,KRAINY!$B$2:$B$300,"BrakDanych"))</f>
        <v/>
      </c>
      <c r="K15269" s="2" t="str">
        <f t="shared" si="238"/>
        <v/>
      </c>
    </row>
    <row r="15270" spans="8:11" x14ac:dyDescent="0.45">
      <c r="H15270" s="2" t="str">
        <f>IF(B15270="","",_xlfn.XLOOKUP($A15270,KONTYNENTY!$A$2:$A$300,KONTYNENTY!$B$2:$B$300,"NoData"))</f>
        <v/>
      </c>
      <c r="I15270" s="2" t="str">
        <f>IF($B15270="","",_xlfn.XLOOKUP($H15270,KONTYNENTY!$B$2:$B$300,KONTYNENTY!$C$2:$C$300,"BrakDanych"))</f>
        <v/>
      </c>
      <c r="J15270" s="2" t="str">
        <f>IF($B15270="","", _xlfn.XLOOKUP($A15270,KRAINY!$A$2:$A$300,KRAINY!$B$2:$B$300,"BrakDanych"))</f>
        <v/>
      </c>
      <c r="K15270" s="2" t="str">
        <f t="shared" si="238"/>
        <v/>
      </c>
    </row>
    <row r="15271" spans="8:11" x14ac:dyDescent="0.45">
      <c r="H15271" s="2" t="str">
        <f>IF(B15271="","",_xlfn.XLOOKUP($A15271,KONTYNENTY!$A$2:$A$300,KONTYNENTY!$B$2:$B$300,"NoData"))</f>
        <v/>
      </c>
      <c r="I15271" s="2" t="str">
        <f>IF($B15271="","",_xlfn.XLOOKUP($H15271,KONTYNENTY!$B$2:$B$300,KONTYNENTY!$C$2:$C$300,"BrakDanych"))</f>
        <v/>
      </c>
      <c r="J15271" s="2" t="str">
        <f>IF($B15271="","", _xlfn.XLOOKUP($A15271,KRAINY!$A$2:$A$300,KRAINY!$B$2:$B$300,"BrakDanych"))</f>
        <v/>
      </c>
      <c r="K15271" s="2" t="str">
        <f t="shared" si="238"/>
        <v/>
      </c>
    </row>
    <row r="15272" spans="8:11" x14ac:dyDescent="0.45">
      <c r="H15272" s="2" t="str">
        <f>IF(B15272="","",_xlfn.XLOOKUP($A15272,KONTYNENTY!$A$2:$A$300,KONTYNENTY!$B$2:$B$300,"NoData"))</f>
        <v/>
      </c>
      <c r="I15272" s="2" t="str">
        <f>IF($B15272="","",_xlfn.XLOOKUP($H15272,KONTYNENTY!$B$2:$B$300,KONTYNENTY!$C$2:$C$300,"BrakDanych"))</f>
        <v/>
      </c>
      <c r="J15272" s="2" t="str">
        <f>IF($B15272="","", _xlfn.XLOOKUP($A15272,KRAINY!$A$2:$A$300,KRAINY!$B$2:$B$300,"BrakDanych"))</f>
        <v/>
      </c>
      <c r="K15272" s="2" t="str">
        <f t="shared" si="238"/>
        <v/>
      </c>
    </row>
    <row r="15273" spans="8:11" x14ac:dyDescent="0.45">
      <c r="H15273" s="2" t="str">
        <f>IF(B15273="","",_xlfn.XLOOKUP($A15273,KONTYNENTY!$A$2:$A$300,KONTYNENTY!$B$2:$B$300,"NoData"))</f>
        <v/>
      </c>
      <c r="I15273" s="2" t="str">
        <f>IF($B15273="","",_xlfn.XLOOKUP($H15273,KONTYNENTY!$B$2:$B$300,KONTYNENTY!$C$2:$C$300,"BrakDanych"))</f>
        <v/>
      </c>
      <c r="J15273" s="2" t="str">
        <f>IF($B15273="","", _xlfn.XLOOKUP($A15273,KRAINY!$A$2:$A$300,KRAINY!$B$2:$B$300,"BrakDanych"))</f>
        <v/>
      </c>
      <c r="K15273" s="2" t="str">
        <f t="shared" si="238"/>
        <v/>
      </c>
    </row>
    <row r="15274" spans="8:11" x14ac:dyDescent="0.45">
      <c r="H15274" s="2" t="str">
        <f>IF(B15274="","",_xlfn.XLOOKUP($A15274,KONTYNENTY!$A$2:$A$300,KONTYNENTY!$B$2:$B$300,"NoData"))</f>
        <v/>
      </c>
      <c r="I15274" s="2" t="str">
        <f>IF($B15274="","",_xlfn.XLOOKUP($H15274,KONTYNENTY!$B$2:$B$300,KONTYNENTY!$C$2:$C$300,"BrakDanych"))</f>
        <v/>
      </c>
      <c r="J15274" s="2" t="str">
        <f>IF($B15274="","", _xlfn.XLOOKUP($A15274,KRAINY!$A$2:$A$300,KRAINY!$B$2:$B$300,"BrakDanych"))</f>
        <v/>
      </c>
      <c r="K15274" s="2" t="str">
        <f t="shared" si="238"/>
        <v/>
      </c>
    </row>
    <row r="15275" spans="8:11" x14ac:dyDescent="0.45">
      <c r="H15275" s="2" t="str">
        <f>IF(B15275="","",_xlfn.XLOOKUP($A15275,KONTYNENTY!$A$2:$A$300,KONTYNENTY!$B$2:$B$300,"NoData"))</f>
        <v/>
      </c>
      <c r="I15275" s="2" t="str">
        <f>IF($B15275="","",_xlfn.XLOOKUP($H15275,KONTYNENTY!$B$2:$B$300,KONTYNENTY!$C$2:$C$300,"BrakDanych"))</f>
        <v/>
      </c>
      <c r="J15275" s="2" t="str">
        <f>IF($B15275="","", _xlfn.XLOOKUP($A15275,KRAINY!$A$2:$A$300,KRAINY!$B$2:$B$300,"BrakDanych"))</f>
        <v/>
      </c>
      <c r="K15275" s="2" t="str">
        <f t="shared" si="238"/>
        <v/>
      </c>
    </row>
    <row r="15276" spans="8:11" x14ac:dyDescent="0.45">
      <c r="H15276" s="2" t="str">
        <f>IF(B15276="","",_xlfn.XLOOKUP($A15276,KONTYNENTY!$A$2:$A$300,KONTYNENTY!$B$2:$B$300,"NoData"))</f>
        <v/>
      </c>
      <c r="I15276" s="2" t="str">
        <f>IF($B15276="","",_xlfn.XLOOKUP($H15276,KONTYNENTY!$B$2:$B$300,KONTYNENTY!$C$2:$C$300,"BrakDanych"))</f>
        <v/>
      </c>
      <c r="J15276" s="2" t="str">
        <f>IF($B15276="","", _xlfn.XLOOKUP($A15276,KRAINY!$A$2:$A$300,KRAINY!$B$2:$B$300,"BrakDanych"))</f>
        <v/>
      </c>
      <c r="K15276" s="2" t="str">
        <f t="shared" si="238"/>
        <v/>
      </c>
    </row>
    <row r="15277" spans="8:11" x14ac:dyDescent="0.45">
      <c r="H15277" s="2" t="str">
        <f>IF(B15277="","",_xlfn.XLOOKUP($A15277,KONTYNENTY!$A$2:$A$300,KONTYNENTY!$B$2:$B$300,"NoData"))</f>
        <v/>
      </c>
      <c r="I15277" s="2" t="str">
        <f>IF($B15277="","",_xlfn.XLOOKUP($H15277,KONTYNENTY!$B$2:$B$300,KONTYNENTY!$C$2:$C$300,"BrakDanych"))</f>
        <v/>
      </c>
      <c r="J15277" s="2" t="str">
        <f>IF($B15277="","", _xlfn.XLOOKUP($A15277,KRAINY!$A$2:$A$300,KRAINY!$B$2:$B$300,"BrakDanych"))</f>
        <v/>
      </c>
      <c r="K15277" s="2" t="str">
        <f t="shared" si="238"/>
        <v/>
      </c>
    </row>
    <row r="15278" spans="8:11" x14ac:dyDescent="0.45">
      <c r="H15278" s="2" t="str">
        <f>IF(B15278="","",_xlfn.XLOOKUP($A15278,KONTYNENTY!$A$2:$A$300,KONTYNENTY!$B$2:$B$300,"NoData"))</f>
        <v/>
      </c>
      <c r="I15278" s="2" t="str">
        <f>IF($B15278="","",_xlfn.XLOOKUP($H15278,KONTYNENTY!$B$2:$B$300,KONTYNENTY!$C$2:$C$300,"BrakDanych"))</f>
        <v/>
      </c>
      <c r="J15278" s="2" t="str">
        <f>IF($B15278="","", _xlfn.XLOOKUP($A15278,KRAINY!$A$2:$A$300,KRAINY!$B$2:$B$300,"BrakDanych"))</f>
        <v/>
      </c>
      <c r="K15278" s="2" t="str">
        <f t="shared" si="238"/>
        <v/>
      </c>
    </row>
    <row r="15279" spans="8:11" x14ac:dyDescent="0.45">
      <c r="H15279" s="2" t="str">
        <f>IF(B15279="","",_xlfn.XLOOKUP($A15279,KONTYNENTY!$A$2:$A$300,KONTYNENTY!$B$2:$B$300,"NoData"))</f>
        <v/>
      </c>
      <c r="I15279" s="2" t="str">
        <f>IF($B15279="","",_xlfn.XLOOKUP($H15279,KONTYNENTY!$B$2:$B$300,KONTYNENTY!$C$2:$C$300,"BrakDanych"))</f>
        <v/>
      </c>
      <c r="J15279" s="2" t="str">
        <f>IF($B15279="","", _xlfn.XLOOKUP($A15279,KRAINY!$A$2:$A$300,KRAINY!$B$2:$B$300,"BrakDanych"))</f>
        <v/>
      </c>
      <c r="K15279" s="2" t="str">
        <f t="shared" si="238"/>
        <v/>
      </c>
    </row>
    <row r="15280" spans="8:11" x14ac:dyDescent="0.45">
      <c r="H15280" s="2" t="str">
        <f>IF(B15280="","",_xlfn.XLOOKUP($A15280,KONTYNENTY!$A$2:$A$300,KONTYNENTY!$B$2:$B$300,"NoData"))</f>
        <v/>
      </c>
      <c r="I15280" s="2" t="str">
        <f>IF($B15280="","",_xlfn.XLOOKUP($H15280,KONTYNENTY!$B$2:$B$300,KONTYNENTY!$C$2:$C$300,"BrakDanych"))</f>
        <v/>
      </c>
      <c r="J15280" s="2" t="str">
        <f>IF($B15280="","", _xlfn.XLOOKUP($A15280,KRAINY!$A$2:$A$300,KRAINY!$B$2:$B$300,"BrakDanych"))</f>
        <v/>
      </c>
      <c r="K15280" s="2" t="str">
        <f t="shared" si="238"/>
        <v/>
      </c>
    </row>
    <row r="15281" spans="8:11" x14ac:dyDescent="0.45">
      <c r="H15281" s="2" t="str">
        <f>IF(B15281="","",_xlfn.XLOOKUP($A15281,KONTYNENTY!$A$2:$A$300,KONTYNENTY!$B$2:$B$300,"NoData"))</f>
        <v/>
      </c>
      <c r="I15281" s="2" t="str">
        <f>IF($B15281="","",_xlfn.XLOOKUP($H15281,KONTYNENTY!$B$2:$B$300,KONTYNENTY!$C$2:$C$300,"BrakDanych"))</f>
        <v/>
      </c>
      <c r="J15281" s="2" t="str">
        <f>IF($B15281="","", _xlfn.XLOOKUP($A15281,KRAINY!$A$2:$A$300,KRAINY!$B$2:$B$300,"BrakDanych"))</f>
        <v/>
      </c>
      <c r="K15281" s="2" t="str">
        <f t="shared" si="238"/>
        <v/>
      </c>
    </row>
    <row r="15282" spans="8:11" x14ac:dyDescent="0.45">
      <c r="H15282" s="2" t="str">
        <f>IF(B15282="","",_xlfn.XLOOKUP($A15282,KONTYNENTY!$A$2:$A$300,KONTYNENTY!$B$2:$B$300,"NoData"))</f>
        <v/>
      </c>
      <c r="I15282" s="2" t="str">
        <f>IF($B15282="","",_xlfn.XLOOKUP($H15282,KONTYNENTY!$B$2:$B$300,KONTYNENTY!$C$2:$C$300,"BrakDanych"))</f>
        <v/>
      </c>
      <c r="J15282" s="2" t="str">
        <f>IF($B15282="","", _xlfn.XLOOKUP($A15282,KRAINY!$A$2:$A$300,KRAINY!$B$2:$B$300,"BrakDanych"))</f>
        <v/>
      </c>
      <c r="K15282" s="2" t="str">
        <f t="shared" si="238"/>
        <v/>
      </c>
    </row>
    <row r="15283" spans="8:11" x14ac:dyDescent="0.45">
      <c r="H15283" s="2" t="str">
        <f>IF(B15283="","",_xlfn.XLOOKUP($A15283,KONTYNENTY!$A$2:$A$300,KONTYNENTY!$B$2:$B$300,"NoData"))</f>
        <v/>
      </c>
      <c r="I15283" s="2" t="str">
        <f>IF($B15283="","",_xlfn.XLOOKUP($H15283,KONTYNENTY!$B$2:$B$300,KONTYNENTY!$C$2:$C$300,"BrakDanych"))</f>
        <v/>
      </c>
      <c r="J15283" s="2" t="str">
        <f>IF($B15283="","", _xlfn.XLOOKUP($A15283,KRAINY!$A$2:$A$300,KRAINY!$B$2:$B$300,"BrakDanych"))</f>
        <v/>
      </c>
      <c r="K15283" s="2" t="str">
        <f t="shared" si="238"/>
        <v/>
      </c>
    </row>
    <row r="15284" spans="8:11" x14ac:dyDescent="0.45">
      <c r="H15284" s="2" t="str">
        <f>IF(B15284="","",_xlfn.XLOOKUP($A15284,KONTYNENTY!$A$2:$A$300,KONTYNENTY!$B$2:$B$300,"NoData"))</f>
        <v/>
      </c>
      <c r="I15284" s="2" t="str">
        <f>IF($B15284="","",_xlfn.XLOOKUP($H15284,KONTYNENTY!$B$2:$B$300,KONTYNENTY!$C$2:$C$300,"BrakDanych"))</f>
        <v/>
      </c>
      <c r="J15284" s="2" t="str">
        <f>IF($B15284="","", _xlfn.XLOOKUP($A15284,KRAINY!$A$2:$A$300,KRAINY!$B$2:$B$300,"BrakDanych"))</f>
        <v/>
      </c>
      <c r="K15284" s="2" t="str">
        <f t="shared" si="238"/>
        <v/>
      </c>
    </row>
    <row r="15285" spans="8:11" x14ac:dyDescent="0.45">
      <c r="H15285" s="2" t="str">
        <f>IF(B15285="","",_xlfn.XLOOKUP($A15285,KONTYNENTY!$A$2:$A$300,KONTYNENTY!$B$2:$B$300,"NoData"))</f>
        <v/>
      </c>
      <c r="I15285" s="2" t="str">
        <f>IF($B15285="","",_xlfn.XLOOKUP($H15285,KONTYNENTY!$B$2:$B$300,KONTYNENTY!$C$2:$C$300,"BrakDanych"))</f>
        <v/>
      </c>
      <c r="J15285" s="2" t="str">
        <f>IF($B15285="","", _xlfn.XLOOKUP($A15285,KRAINY!$A$2:$A$300,KRAINY!$B$2:$B$300,"BrakDanych"))</f>
        <v/>
      </c>
      <c r="K15285" s="2" t="str">
        <f t="shared" si="238"/>
        <v/>
      </c>
    </row>
    <row r="15286" spans="8:11" x14ac:dyDescent="0.45">
      <c r="H15286" s="2" t="str">
        <f>IF(B15286="","",_xlfn.XLOOKUP($A15286,KONTYNENTY!$A$2:$A$300,KONTYNENTY!$B$2:$B$300,"NoData"))</f>
        <v/>
      </c>
      <c r="I15286" s="2" t="str">
        <f>IF($B15286="","",_xlfn.XLOOKUP($H15286,KONTYNENTY!$B$2:$B$300,KONTYNENTY!$C$2:$C$300,"BrakDanych"))</f>
        <v/>
      </c>
      <c r="J15286" s="2" t="str">
        <f>IF($B15286="","", _xlfn.XLOOKUP($A15286,KRAINY!$A$2:$A$300,KRAINY!$B$2:$B$300,"BrakDanych"))</f>
        <v/>
      </c>
      <c r="K15286" s="2" t="str">
        <f t="shared" si="238"/>
        <v/>
      </c>
    </row>
    <row r="15287" spans="8:11" x14ac:dyDescent="0.45">
      <c r="H15287" s="2" t="str">
        <f>IF(B15287="","",_xlfn.XLOOKUP($A15287,KONTYNENTY!$A$2:$A$300,KONTYNENTY!$B$2:$B$300,"NoData"))</f>
        <v/>
      </c>
      <c r="I15287" s="2" t="str">
        <f>IF($B15287="","",_xlfn.XLOOKUP($H15287,KONTYNENTY!$B$2:$B$300,KONTYNENTY!$C$2:$C$300,"BrakDanych"))</f>
        <v/>
      </c>
      <c r="J15287" s="2" t="str">
        <f>IF($B15287="","", _xlfn.XLOOKUP($A15287,KRAINY!$A$2:$A$300,KRAINY!$B$2:$B$300,"BrakDanych"))</f>
        <v/>
      </c>
      <c r="K15287" s="2" t="str">
        <f t="shared" si="238"/>
        <v/>
      </c>
    </row>
    <row r="15288" spans="8:11" x14ac:dyDescent="0.45">
      <c r="H15288" s="2" t="str">
        <f>IF(B15288="","",_xlfn.XLOOKUP($A15288,KONTYNENTY!$A$2:$A$300,KONTYNENTY!$B$2:$B$300,"NoData"))</f>
        <v/>
      </c>
      <c r="I15288" s="2" t="str">
        <f>IF($B15288="","",_xlfn.XLOOKUP($H15288,KONTYNENTY!$B$2:$B$300,KONTYNENTY!$C$2:$C$300,"BrakDanych"))</f>
        <v/>
      </c>
      <c r="J15288" s="2" t="str">
        <f>IF($B15288="","", _xlfn.XLOOKUP($A15288,KRAINY!$A$2:$A$300,KRAINY!$B$2:$B$300,"BrakDanych"))</f>
        <v/>
      </c>
      <c r="K15288" s="2" t="str">
        <f t="shared" si="238"/>
        <v/>
      </c>
    </row>
    <row r="15289" spans="8:11" x14ac:dyDescent="0.45">
      <c r="H15289" s="2" t="str">
        <f>IF(B15289="","",_xlfn.XLOOKUP($A15289,KONTYNENTY!$A$2:$A$300,KONTYNENTY!$B$2:$B$300,"NoData"))</f>
        <v/>
      </c>
      <c r="I15289" s="2" t="str">
        <f>IF($B15289="","",_xlfn.XLOOKUP($H15289,KONTYNENTY!$B$2:$B$300,KONTYNENTY!$C$2:$C$300,"BrakDanych"))</f>
        <v/>
      </c>
      <c r="J15289" s="2" t="str">
        <f>IF($B15289="","", _xlfn.XLOOKUP($A15289,KRAINY!$A$2:$A$300,KRAINY!$B$2:$B$300,"BrakDanych"))</f>
        <v/>
      </c>
      <c r="K15289" s="2" t="str">
        <f t="shared" si="238"/>
        <v/>
      </c>
    </row>
    <row r="15290" spans="8:11" x14ac:dyDescent="0.45">
      <c r="H15290" s="2" t="str">
        <f>IF(B15290="","",_xlfn.XLOOKUP($A15290,KONTYNENTY!$A$2:$A$300,KONTYNENTY!$B$2:$B$300,"NoData"))</f>
        <v/>
      </c>
      <c r="I15290" s="2" t="str">
        <f>IF($B15290="","",_xlfn.XLOOKUP($H15290,KONTYNENTY!$B$2:$B$300,KONTYNENTY!$C$2:$C$300,"BrakDanych"))</f>
        <v/>
      </c>
      <c r="J15290" s="2" t="str">
        <f>IF($B15290="","", _xlfn.XLOOKUP($A15290,KRAINY!$A$2:$A$300,KRAINY!$B$2:$B$300,"BrakDanych"))</f>
        <v/>
      </c>
      <c r="K15290" s="2" t="str">
        <f t="shared" si="238"/>
        <v/>
      </c>
    </row>
    <row r="15291" spans="8:11" x14ac:dyDescent="0.45">
      <c r="H15291" s="2" t="str">
        <f>IF(B15291="","",_xlfn.XLOOKUP($A15291,KONTYNENTY!$A$2:$A$300,KONTYNENTY!$B$2:$B$300,"NoData"))</f>
        <v/>
      </c>
      <c r="I15291" s="2" t="str">
        <f>IF($B15291="","",_xlfn.XLOOKUP($H15291,KONTYNENTY!$B$2:$B$300,KONTYNENTY!$C$2:$C$300,"BrakDanych"))</f>
        <v/>
      </c>
      <c r="J15291" s="2" t="str">
        <f>IF($B15291="","", _xlfn.XLOOKUP($A15291,KRAINY!$A$2:$A$300,KRAINY!$B$2:$B$300,"BrakDanych"))</f>
        <v/>
      </c>
      <c r="K15291" s="2" t="str">
        <f t="shared" si="238"/>
        <v/>
      </c>
    </row>
    <row r="15292" spans="8:11" x14ac:dyDescent="0.45">
      <c r="H15292" s="2" t="str">
        <f>IF(B15292="","",_xlfn.XLOOKUP($A15292,KONTYNENTY!$A$2:$A$300,KONTYNENTY!$B$2:$B$300,"NoData"))</f>
        <v/>
      </c>
      <c r="I15292" s="2" t="str">
        <f>IF($B15292="","",_xlfn.XLOOKUP($H15292,KONTYNENTY!$B$2:$B$300,KONTYNENTY!$C$2:$C$300,"BrakDanych"))</f>
        <v/>
      </c>
      <c r="J15292" s="2" t="str">
        <f>IF($B15292="","", _xlfn.XLOOKUP($A15292,KRAINY!$A$2:$A$300,KRAINY!$B$2:$B$300,"BrakDanych"))</f>
        <v/>
      </c>
      <c r="K15292" s="2" t="str">
        <f t="shared" si="238"/>
        <v/>
      </c>
    </row>
    <row r="15293" spans="8:11" x14ac:dyDescent="0.45">
      <c r="H15293" s="2" t="str">
        <f>IF(B15293="","",_xlfn.XLOOKUP($A15293,KONTYNENTY!$A$2:$A$300,KONTYNENTY!$B$2:$B$300,"NoData"))</f>
        <v/>
      </c>
      <c r="I15293" s="2" t="str">
        <f>IF($B15293="","",_xlfn.XLOOKUP($H15293,KONTYNENTY!$B$2:$B$300,KONTYNENTY!$C$2:$C$300,"BrakDanych"))</f>
        <v/>
      </c>
      <c r="J15293" s="2" t="str">
        <f>IF($B15293="","", _xlfn.XLOOKUP($A15293,KRAINY!$A$2:$A$300,KRAINY!$B$2:$B$300,"BrakDanych"))</f>
        <v/>
      </c>
      <c r="K15293" s="2" t="str">
        <f t="shared" si="238"/>
        <v/>
      </c>
    </row>
    <row r="15294" spans="8:11" x14ac:dyDescent="0.45">
      <c r="H15294" s="2" t="str">
        <f>IF(B15294="","",_xlfn.XLOOKUP($A15294,KONTYNENTY!$A$2:$A$300,KONTYNENTY!$B$2:$B$300,"NoData"))</f>
        <v/>
      </c>
      <c r="I15294" s="2" t="str">
        <f>IF($B15294="","",_xlfn.XLOOKUP($H15294,KONTYNENTY!$B$2:$B$300,KONTYNENTY!$C$2:$C$300,"BrakDanych"))</f>
        <v/>
      </c>
      <c r="J15294" s="2" t="str">
        <f>IF($B15294="","", _xlfn.XLOOKUP($A15294,KRAINY!$A$2:$A$300,KRAINY!$B$2:$B$300,"BrakDanych"))</f>
        <v/>
      </c>
      <c r="K15294" s="2" t="str">
        <f t="shared" si="238"/>
        <v/>
      </c>
    </row>
    <row r="15295" spans="8:11" x14ac:dyDescent="0.45">
      <c r="H15295" s="2" t="str">
        <f>IF(B15295="","",_xlfn.XLOOKUP($A15295,KONTYNENTY!$A$2:$A$300,KONTYNENTY!$B$2:$B$300,"NoData"))</f>
        <v/>
      </c>
      <c r="I15295" s="2" t="str">
        <f>IF($B15295="","",_xlfn.XLOOKUP($H15295,KONTYNENTY!$B$2:$B$300,KONTYNENTY!$C$2:$C$300,"BrakDanych"))</f>
        <v/>
      </c>
      <c r="J15295" s="2" t="str">
        <f>IF($B15295="","", _xlfn.XLOOKUP($A15295,KRAINY!$A$2:$A$300,KRAINY!$B$2:$B$300,"BrakDanych"))</f>
        <v/>
      </c>
      <c r="K15295" s="2" t="str">
        <f t="shared" si="238"/>
        <v/>
      </c>
    </row>
    <row r="15296" spans="8:11" x14ac:dyDescent="0.45">
      <c r="H15296" s="2" t="str">
        <f>IF(B15296="","",_xlfn.XLOOKUP($A15296,KONTYNENTY!$A$2:$A$300,KONTYNENTY!$B$2:$B$300,"NoData"))</f>
        <v/>
      </c>
      <c r="I15296" s="2" t="str">
        <f>IF($B15296="","",_xlfn.XLOOKUP($H15296,KONTYNENTY!$B$2:$B$300,KONTYNENTY!$C$2:$C$300,"BrakDanych"))</f>
        <v/>
      </c>
      <c r="J15296" s="2" t="str">
        <f>IF($B15296="","", _xlfn.XLOOKUP($A15296,KRAINY!$A$2:$A$300,KRAINY!$B$2:$B$300,"BrakDanych"))</f>
        <v/>
      </c>
      <c r="K15296" s="2" t="str">
        <f t="shared" si="238"/>
        <v/>
      </c>
    </row>
    <row r="15297" spans="8:11" x14ac:dyDescent="0.45">
      <c r="H15297" s="2" t="str">
        <f>IF(B15297="","",_xlfn.XLOOKUP($A15297,KONTYNENTY!$A$2:$A$300,KONTYNENTY!$B$2:$B$300,"NoData"))</f>
        <v/>
      </c>
      <c r="I15297" s="2" t="str">
        <f>IF($B15297="","",_xlfn.XLOOKUP($H15297,KONTYNENTY!$B$2:$B$300,KONTYNENTY!$C$2:$C$300,"BrakDanych"))</f>
        <v/>
      </c>
      <c r="J15297" s="2" t="str">
        <f>IF($B15297="","", _xlfn.XLOOKUP($A15297,KRAINY!$A$2:$A$300,KRAINY!$B$2:$B$300,"BrakDanych"))</f>
        <v/>
      </c>
      <c r="K15297" s="2" t="str">
        <f t="shared" si="238"/>
        <v/>
      </c>
    </row>
    <row r="15298" spans="8:11" x14ac:dyDescent="0.45">
      <c r="H15298" s="2" t="str">
        <f>IF(B15298="","",_xlfn.XLOOKUP($A15298,KONTYNENTY!$A$2:$A$300,KONTYNENTY!$B$2:$B$300,"NoData"))</f>
        <v/>
      </c>
      <c r="I15298" s="2" t="str">
        <f>IF($B15298="","",_xlfn.XLOOKUP($H15298,KONTYNENTY!$B$2:$B$300,KONTYNENTY!$C$2:$C$300,"BrakDanych"))</f>
        <v/>
      </c>
      <c r="J15298" s="2" t="str">
        <f>IF($B15298="","", _xlfn.XLOOKUP($A15298,KRAINY!$A$2:$A$300,KRAINY!$B$2:$B$300,"BrakDanych"))</f>
        <v/>
      </c>
      <c r="K15298" s="2" t="str">
        <f t="shared" si="238"/>
        <v/>
      </c>
    </row>
    <row r="15299" spans="8:11" x14ac:dyDescent="0.45">
      <c r="H15299" s="2" t="str">
        <f>IF(B15299="","",_xlfn.XLOOKUP($A15299,KONTYNENTY!$A$2:$A$300,KONTYNENTY!$B$2:$B$300,"NoData"))</f>
        <v/>
      </c>
      <c r="I15299" s="2" t="str">
        <f>IF($B15299="","",_xlfn.XLOOKUP($H15299,KONTYNENTY!$B$2:$B$300,KONTYNENTY!$C$2:$C$300,"BrakDanych"))</f>
        <v/>
      </c>
      <c r="J15299" s="2" t="str">
        <f>IF($B15299="","", _xlfn.XLOOKUP($A15299,KRAINY!$A$2:$A$300,KRAINY!$B$2:$B$300,"BrakDanych"))</f>
        <v/>
      </c>
      <c r="K15299" s="2" t="str">
        <f t="shared" ref="K15299:K15362" si="239">IF(B15299="","",D15299)</f>
        <v/>
      </c>
    </row>
    <row r="15300" spans="8:11" x14ac:dyDescent="0.45">
      <c r="H15300" s="2" t="str">
        <f>IF(B15300="","",_xlfn.XLOOKUP($A15300,KONTYNENTY!$A$2:$A$300,KONTYNENTY!$B$2:$B$300,"NoData"))</f>
        <v/>
      </c>
      <c r="I15300" s="2" t="str">
        <f>IF($B15300="","",_xlfn.XLOOKUP($H15300,KONTYNENTY!$B$2:$B$300,KONTYNENTY!$C$2:$C$300,"BrakDanych"))</f>
        <v/>
      </c>
      <c r="J15300" s="2" t="str">
        <f>IF($B15300="","", _xlfn.XLOOKUP($A15300,KRAINY!$A$2:$A$300,KRAINY!$B$2:$B$300,"BrakDanych"))</f>
        <v/>
      </c>
      <c r="K15300" s="2" t="str">
        <f t="shared" si="239"/>
        <v/>
      </c>
    </row>
    <row r="15301" spans="8:11" x14ac:dyDescent="0.45">
      <c r="H15301" s="2" t="str">
        <f>IF(B15301="","",_xlfn.XLOOKUP($A15301,KONTYNENTY!$A$2:$A$300,KONTYNENTY!$B$2:$B$300,"NoData"))</f>
        <v/>
      </c>
      <c r="I15301" s="2" t="str">
        <f>IF($B15301="","",_xlfn.XLOOKUP($H15301,KONTYNENTY!$B$2:$B$300,KONTYNENTY!$C$2:$C$300,"BrakDanych"))</f>
        <v/>
      </c>
      <c r="J15301" s="2" t="str">
        <f>IF($B15301="","", _xlfn.XLOOKUP($A15301,KRAINY!$A$2:$A$300,KRAINY!$B$2:$B$300,"BrakDanych"))</f>
        <v/>
      </c>
      <c r="K15301" s="2" t="str">
        <f t="shared" si="239"/>
        <v/>
      </c>
    </row>
    <row r="15302" spans="8:11" x14ac:dyDescent="0.45">
      <c r="H15302" s="2" t="str">
        <f>IF(B15302="","",_xlfn.XLOOKUP($A15302,KONTYNENTY!$A$2:$A$300,KONTYNENTY!$B$2:$B$300,"NoData"))</f>
        <v/>
      </c>
      <c r="I15302" s="2" t="str">
        <f>IF($B15302="","",_xlfn.XLOOKUP($H15302,KONTYNENTY!$B$2:$B$300,KONTYNENTY!$C$2:$C$300,"BrakDanych"))</f>
        <v/>
      </c>
      <c r="J15302" s="2" t="str">
        <f>IF($B15302="","", _xlfn.XLOOKUP($A15302,KRAINY!$A$2:$A$300,KRAINY!$B$2:$B$300,"BrakDanych"))</f>
        <v/>
      </c>
      <c r="K15302" s="2" t="str">
        <f t="shared" si="239"/>
        <v/>
      </c>
    </row>
    <row r="15303" spans="8:11" x14ac:dyDescent="0.45">
      <c r="H15303" s="2" t="str">
        <f>IF(B15303="","",_xlfn.XLOOKUP($A15303,KONTYNENTY!$A$2:$A$300,KONTYNENTY!$B$2:$B$300,"NoData"))</f>
        <v/>
      </c>
      <c r="I15303" s="2" t="str">
        <f>IF($B15303="","",_xlfn.XLOOKUP($H15303,KONTYNENTY!$B$2:$B$300,KONTYNENTY!$C$2:$C$300,"BrakDanych"))</f>
        <v/>
      </c>
      <c r="J15303" s="2" t="str">
        <f>IF($B15303="","", _xlfn.XLOOKUP($A15303,KRAINY!$A$2:$A$300,KRAINY!$B$2:$B$300,"BrakDanych"))</f>
        <v/>
      </c>
      <c r="K15303" s="2" t="str">
        <f t="shared" si="239"/>
        <v/>
      </c>
    </row>
    <row r="15304" spans="8:11" x14ac:dyDescent="0.45">
      <c r="H15304" s="2" t="str">
        <f>IF(B15304="","",_xlfn.XLOOKUP($A15304,KONTYNENTY!$A$2:$A$300,KONTYNENTY!$B$2:$B$300,"NoData"))</f>
        <v/>
      </c>
      <c r="I15304" s="2" t="str">
        <f>IF($B15304="","",_xlfn.XLOOKUP($H15304,KONTYNENTY!$B$2:$B$300,KONTYNENTY!$C$2:$C$300,"BrakDanych"))</f>
        <v/>
      </c>
      <c r="J15304" s="2" t="str">
        <f>IF($B15304="","", _xlfn.XLOOKUP($A15304,KRAINY!$A$2:$A$300,KRAINY!$B$2:$B$300,"BrakDanych"))</f>
        <v/>
      </c>
      <c r="K15304" s="2" t="str">
        <f t="shared" si="239"/>
        <v/>
      </c>
    </row>
    <row r="15305" spans="8:11" x14ac:dyDescent="0.45">
      <c r="H15305" s="2" t="str">
        <f>IF(B15305="","",_xlfn.XLOOKUP($A15305,KONTYNENTY!$A$2:$A$300,KONTYNENTY!$B$2:$B$300,"NoData"))</f>
        <v/>
      </c>
      <c r="I15305" s="2" t="str">
        <f>IF($B15305="","",_xlfn.XLOOKUP($H15305,KONTYNENTY!$B$2:$B$300,KONTYNENTY!$C$2:$C$300,"BrakDanych"))</f>
        <v/>
      </c>
      <c r="J15305" s="2" t="str">
        <f>IF($B15305="","", _xlfn.XLOOKUP($A15305,KRAINY!$A$2:$A$300,KRAINY!$B$2:$B$300,"BrakDanych"))</f>
        <v/>
      </c>
      <c r="K15305" s="2" t="str">
        <f t="shared" si="239"/>
        <v/>
      </c>
    </row>
    <row r="15306" spans="8:11" x14ac:dyDescent="0.45">
      <c r="H15306" s="2" t="str">
        <f>IF(B15306="","",_xlfn.XLOOKUP($A15306,KONTYNENTY!$A$2:$A$300,KONTYNENTY!$B$2:$B$300,"NoData"))</f>
        <v/>
      </c>
      <c r="I15306" s="2" t="str">
        <f>IF($B15306="","",_xlfn.XLOOKUP($H15306,KONTYNENTY!$B$2:$B$300,KONTYNENTY!$C$2:$C$300,"BrakDanych"))</f>
        <v/>
      </c>
      <c r="J15306" s="2" t="str">
        <f>IF($B15306="","", _xlfn.XLOOKUP($A15306,KRAINY!$A$2:$A$300,KRAINY!$B$2:$B$300,"BrakDanych"))</f>
        <v/>
      </c>
      <c r="K15306" s="2" t="str">
        <f t="shared" si="239"/>
        <v/>
      </c>
    </row>
    <row r="15307" spans="8:11" x14ac:dyDescent="0.45">
      <c r="H15307" s="2" t="str">
        <f>IF(B15307="","",_xlfn.XLOOKUP($A15307,KONTYNENTY!$A$2:$A$300,KONTYNENTY!$B$2:$B$300,"NoData"))</f>
        <v/>
      </c>
      <c r="I15307" s="2" t="str">
        <f>IF($B15307="","",_xlfn.XLOOKUP($H15307,KONTYNENTY!$B$2:$B$300,KONTYNENTY!$C$2:$C$300,"BrakDanych"))</f>
        <v/>
      </c>
      <c r="J15307" s="2" t="str">
        <f>IF($B15307="","", _xlfn.XLOOKUP($A15307,KRAINY!$A$2:$A$300,KRAINY!$B$2:$B$300,"BrakDanych"))</f>
        <v/>
      </c>
      <c r="K15307" s="2" t="str">
        <f t="shared" si="239"/>
        <v/>
      </c>
    </row>
    <row r="15308" spans="8:11" x14ac:dyDescent="0.45">
      <c r="H15308" s="2" t="str">
        <f>IF(B15308="","",_xlfn.XLOOKUP($A15308,KONTYNENTY!$A$2:$A$300,KONTYNENTY!$B$2:$B$300,"NoData"))</f>
        <v/>
      </c>
      <c r="I15308" s="2" t="str">
        <f>IF($B15308="","",_xlfn.XLOOKUP($H15308,KONTYNENTY!$B$2:$B$300,KONTYNENTY!$C$2:$C$300,"BrakDanych"))</f>
        <v/>
      </c>
      <c r="J15308" s="2" t="str">
        <f>IF($B15308="","", _xlfn.XLOOKUP($A15308,KRAINY!$A$2:$A$300,KRAINY!$B$2:$B$300,"BrakDanych"))</f>
        <v/>
      </c>
      <c r="K15308" s="2" t="str">
        <f t="shared" si="239"/>
        <v/>
      </c>
    </row>
    <row r="15309" spans="8:11" x14ac:dyDescent="0.45">
      <c r="H15309" s="2" t="str">
        <f>IF(B15309="","",_xlfn.XLOOKUP($A15309,KONTYNENTY!$A$2:$A$300,KONTYNENTY!$B$2:$B$300,"NoData"))</f>
        <v/>
      </c>
      <c r="I15309" s="2" t="str">
        <f>IF($B15309="","",_xlfn.XLOOKUP($H15309,KONTYNENTY!$B$2:$B$300,KONTYNENTY!$C$2:$C$300,"BrakDanych"))</f>
        <v/>
      </c>
      <c r="J15309" s="2" t="str">
        <f>IF($B15309="","", _xlfn.XLOOKUP($A15309,KRAINY!$A$2:$A$300,KRAINY!$B$2:$B$300,"BrakDanych"))</f>
        <v/>
      </c>
      <c r="K15309" s="2" t="str">
        <f t="shared" si="239"/>
        <v/>
      </c>
    </row>
    <row r="15310" spans="8:11" x14ac:dyDescent="0.45">
      <c r="H15310" s="2" t="str">
        <f>IF(B15310="","",_xlfn.XLOOKUP($A15310,KONTYNENTY!$A$2:$A$300,KONTYNENTY!$B$2:$B$300,"NoData"))</f>
        <v/>
      </c>
      <c r="I15310" s="2" t="str">
        <f>IF($B15310="","",_xlfn.XLOOKUP($H15310,KONTYNENTY!$B$2:$B$300,KONTYNENTY!$C$2:$C$300,"BrakDanych"))</f>
        <v/>
      </c>
      <c r="J15310" s="2" t="str">
        <f>IF($B15310="","", _xlfn.XLOOKUP($A15310,KRAINY!$A$2:$A$300,KRAINY!$B$2:$B$300,"BrakDanych"))</f>
        <v/>
      </c>
      <c r="K15310" s="2" t="str">
        <f t="shared" si="239"/>
        <v/>
      </c>
    </row>
    <row r="15311" spans="8:11" x14ac:dyDescent="0.45">
      <c r="H15311" s="2" t="str">
        <f>IF(B15311="","",_xlfn.XLOOKUP($A15311,KONTYNENTY!$A$2:$A$300,KONTYNENTY!$B$2:$B$300,"NoData"))</f>
        <v/>
      </c>
      <c r="I15311" s="2" t="str">
        <f>IF($B15311="","",_xlfn.XLOOKUP($H15311,KONTYNENTY!$B$2:$B$300,KONTYNENTY!$C$2:$C$300,"BrakDanych"))</f>
        <v/>
      </c>
      <c r="J15311" s="2" t="str">
        <f>IF($B15311="","", _xlfn.XLOOKUP($A15311,KRAINY!$A$2:$A$300,KRAINY!$B$2:$B$300,"BrakDanych"))</f>
        <v/>
      </c>
      <c r="K15311" s="2" t="str">
        <f t="shared" si="239"/>
        <v/>
      </c>
    </row>
    <row r="15312" spans="8:11" x14ac:dyDescent="0.45">
      <c r="H15312" s="2" t="str">
        <f>IF(B15312="","",_xlfn.XLOOKUP($A15312,KONTYNENTY!$A$2:$A$300,KONTYNENTY!$B$2:$B$300,"NoData"))</f>
        <v/>
      </c>
      <c r="I15312" s="2" t="str">
        <f>IF($B15312="","",_xlfn.XLOOKUP($H15312,KONTYNENTY!$B$2:$B$300,KONTYNENTY!$C$2:$C$300,"BrakDanych"))</f>
        <v/>
      </c>
      <c r="J15312" s="2" t="str">
        <f>IF($B15312="","", _xlfn.XLOOKUP($A15312,KRAINY!$A$2:$A$300,KRAINY!$B$2:$B$300,"BrakDanych"))</f>
        <v/>
      </c>
      <c r="K15312" s="2" t="str">
        <f t="shared" si="239"/>
        <v/>
      </c>
    </row>
    <row r="15313" spans="8:11" x14ac:dyDescent="0.45">
      <c r="H15313" s="2" t="str">
        <f>IF(B15313="","",_xlfn.XLOOKUP($A15313,KONTYNENTY!$A$2:$A$300,KONTYNENTY!$B$2:$B$300,"NoData"))</f>
        <v/>
      </c>
      <c r="I15313" s="2" t="str">
        <f>IF($B15313="","",_xlfn.XLOOKUP($H15313,KONTYNENTY!$B$2:$B$300,KONTYNENTY!$C$2:$C$300,"BrakDanych"))</f>
        <v/>
      </c>
      <c r="J15313" s="2" t="str">
        <f>IF($B15313="","", _xlfn.XLOOKUP($A15313,KRAINY!$A$2:$A$300,KRAINY!$B$2:$B$300,"BrakDanych"))</f>
        <v/>
      </c>
      <c r="K15313" s="2" t="str">
        <f t="shared" si="239"/>
        <v/>
      </c>
    </row>
    <row r="15314" spans="8:11" x14ac:dyDescent="0.45">
      <c r="H15314" s="2" t="str">
        <f>IF(B15314="","",_xlfn.XLOOKUP($A15314,KONTYNENTY!$A$2:$A$300,KONTYNENTY!$B$2:$B$300,"NoData"))</f>
        <v/>
      </c>
      <c r="I15314" s="2" t="str">
        <f>IF($B15314="","",_xlfn.XLOOKUP($H15314,KONTYNENTY!$B$2:$B$300,KONTYNENTY!$C$2:$C$300,"BrakDanych"))</f>
        <v/>
      </c>
      <c r="J15314" s="2" t="str">
        <f>IF($B15314="","", _xlfn.XLOOKUP($A15314,KRAINY!$A$2:$A$300,KRAINY!$B$2:$B$300,"BrakDanych"))</f>
        <v/>
      </c>
      <c r="K15314" s="2" t="str">
        <f t="shared" si="239"/>
        <v/>
      </c>
    </row>
    <row r="15315" spans="8:11" x14ac:dyDescent="0.45">
      <c r="H15315" s="2" t="str">
        <f>IF(B15315="","",_xlfn.XLOOKUP($A15315,KONTYNENTY!$A$2:$A$300,KONTYNENTY!$B$2:$B$300,"NoData"))</f>
        <v/>
      </c>
      <c r="I15315" s="2" t="str">
        <f>IF($B15315="","",_xlfn.XLOOKUP($H15315,KONTYNENTY!$B$2:$B$300,KONTYNENTY!$C$2:$C$300,"BrakDanych"))</f>
        <v/>
      </c>
      <c r="J15315" s="2" t="str">
        <f>IF($B15315="","", _xlfn.XLOOKUP($A15315,KRAINY!$A$2:$A$300,KRAINY!$B$2:$B$300,"BrakDanych"))</f>
        <v/>
      </c>
      <c r="K15315" s="2" t="str">
        <f t="shared" si="239"/>
        <v/>
      </c>
    </row>
    <row r="15316" spans="8:11" x14ac:dyDescent="0.45">
      <c r="H15316" s="2" t="str">
        <f>IF(B15316="","",_xlfn.XLOOKUP($A15316,KONTYNENTY!$A$2:$A$300,KONTYNENTY!$B$2:$B$300,"NoData"))</f>
        <v/>
      </c>
      <c r="I15316" s="2" t="str">
        <f>IF($B15316="","",_xlfn.XLOOKUP($H15316,KONTYNENTY!$B$2:$B$300,KONTYNENTY!$C$2:$C$300,"BrakDanych"))</f>
        <v/>
      </c>
      <c r="J15316" s="2" t="str">
        <f>IF($B15316="","", _xlfn.XLOOKUP($A15316,KRAINY!$A$2:$A$300,KRAINY!$B$2:$B$300,"BrakDanych"))</f>
        <v/>
      </c>
      <c r="K15316" s="2" t="str">
        <f t="shared" si="239"/>
        <v/>
      </c>
    </row>
    <row r="15317" spans="8:11" x14ac:dyDescent="0.45">
      <c r="H15317" s="2" t="str">
        <f>IF(B15317="","",_xlfn.XLOOKUP($A15317,KONTYNENTY!$A$2:$A$300,KONTYNENTY!$B$2:$B$300,"NoData"))</f>
        <v/>
      </c>
      <c r="I15317" s="2" t="str">
        <f>IF($B15317="","",_xlfn.XLOOKUP($H15317,KONTYNENTY!$B$2:$B$300,KONTYNENTY!$C$2:$C$300,"BrakDanych"))</f>
        <v/>
      </c>
      <c r="J15317" s="2" t="str">
        <f>IF($B15317="","", _xlfn.XLOOKUP($A15317,KRAINY!$A$2:$A$300,KRAINY!$B$2:$B$300,"BrakDanych"))</f>
        <v/>
      </c>
      <c r="K15317" s="2" t="str">
        <f t="shared" si="239"/>
        <v/>
      </c>
    </row>
    <row r="15318" spans="8:11" x14ac:dyDescent="0.45">
      <c r="H15318" s="2" t="str">
        <f>IF(B15318="","",_xlfn.XLOOKUP($A15318,KONTYNENTY!$A$2:$A$300,KONTYNENTY!$B$2:$B$300,"NoData"))</f>
        <v/>
      </c>
      <c r="I15318" s="2" t="str">
        <f>IF($B15318="","",_xlfn.XLOOKUP($H15318,KONTYNENTY!$B$2:$B$300,KONTYNENTY!$C$2:$C$300,"BrakDanych"))</f>
        <v/>
      </c>
      <c r="J15318" s="2" t="str">
        <f>IF($B15318="","", _xlfn.XLOOKUP($A15318,KRAINY!$A$2:$A$300,KRAINY!$B$2:$B$300,"BrakDanych"))</f>
        <v/>
      </c>
      <c r="K15318" s="2" t="str">
        <f t="shared" si="239"/>
        <v/>
      </c>
    </row>
    <row r="15319" spans="8:11" x14ac:dyDescent="0.45">
      <c r="H15319" s="2" t="str">
        <f>IF(B15319="","",_xlfn.XLOOKUP($A15319,KONTYNENTY!$A$2:$A$300,KONTYNENTY!$B$2:$B$300,"NoData"))</f>
        <v/>
      </c>
      <c r="I15319" s="2" t="str">
        <f>IF($B15319="","",_xlfn.XLOOKUP($H15319,KONTYNENTY!$B$2:$B$300,KONTYNENTY!$C$2:$C$300,"BrakDanych"))</f>
        <v/>
      </c>
      <c r="J15319" s="2" t="str">
        <f>IF($B15319="","", _xlfn.XLOOKUP($A15319,KRAINY!$A$2:$A$300,KRAINY!$B$2:$B$300,"BrakDanych"))</f>
        <v/>
      </c>
      <c r="K15319" s="2" t="str">
        <f t="shared" si="239"/>
        <v/>
      </c>
    </row>
    <row r="15320" spans="8:11" x14ac:dyDescent="0.45">
      <c r="H15320" s="2" t="str">
        <f>IF(B15320="","",_xlfn.XLOOKUP($A15320,KONTYNENTY!$A$2:$A$300,KONTYNENTY!$B$2:$B$300,"NoData"))</f>
        <v/>
      </c>
      <c r="I15320" s="2" t="str">
        <f>IF($B15320="","",_xlfn.XLOOKUP($H15320,KONTYNENTY!$B$2:$B$300,KONTYNENTY!$C$2:$C$300,"BrakDanych"))</f>
        <v/>
      </c>
      <c r="J15320" s="2" t="str">
        <f>IF($B15320="","", _xlfn.XLOOKUP($A15320,KRAINY!$A$2:$A$300,KRAINY!$B$2:$B$300,"BrakDanych"))</f>
        <v/>
      </c>
      <c r="K15320" s="2" t="str">
        <f t="shared" si="239"/>
        <v/>
      </c>
    </row>
    <row r="15321" spans="8:11" x14ac:dyDescent="0.45">
      <c r="H15321" s="2" t="str">
        <f>IF(B15321="","",_xlfn.XLOOKUP($A15321,KONTYNENTY!$A$2:$A$300,KONTYNENTY!$B$2:$B$300,"NoData"))</f>
        <v/>
      </c>
      <c r="I15321" s="2" t="str">
        <f>IF($B15321="","",_xlfn.XLOOKUP($H15321,KONTYNENTY!$B$2:$B$300,KONTYNENTY!$C$2:$C$300,"BrakDanych"))</f>
        <v/>
      </c>
      <c r="J15321" s="2" t="str">
        <f>IF($B15321="","", _xlfn.XLOOKUP($A15321,KRAINY!$A$2:$A$300,KRAINY!$B$2:$B$300,"BrakDanych"))</f>
        <v/>
      </c>
      <c r="K15321" s="2" t="str">
        <f t="shared" si="239"/>
        <v/>
      </c>
    </row>
    <row r="15322" spans="8:11" x14ac:dyDescent="0.45">
      <c r="H15322" s="2" t="str">
        <f>IF(B15322="","",_xlfn.XLOOKUP($A15322,KONTYNENTY!$A$2:$A$300,KONTYNENTY!$B$2:$B$300,"NoData"))</f>
        <v/>
      </c>
      <c r="I15322" s="2" t="str">
        <f>IF($B15322="","",_xlfn.XLOOKUP($H15322,KONTYNENTY!$B$2:$B$300,KONTYNENTY!$C$2:$C$300,"BrakDanych"))</f>
        <v/>
      </c>
      <c r="J15322" s="2" t="str">
        <f>IF($B15322="","", _xlfn.XLOOKUP($A15322,KRAINY!$A$2:$A$300,KRAINY!$B$2:$B$300,"BrakDanych"))</f>
        <v/>
      </c>
      <c r="K15322" s="2" t="str">
        <f t="shared" si="239"/>
        <v/>
      </c>
    </row>
    <row r="15323" spans="8:11" x14ac:dyDescent="0.45">
      <c r="H15323" s="2" t="str">
        <f>IF(B15323="","",_xlfn.XLOOKUP($A15323,KONTYNENTY!$A$2:$A$300,KONTYNENTY!$B$2:$B$300,"NoData"))</f>
        <v/>
      </c>
      <c r="I15323" s="2" t="str">
        <f>IF($B15323="","",_xlfn.XLOOKUP($H15323,KONTYNENTY!$B$2:$B$300,KONTYNENTY!$C$2:$C$300,"BrakDanych"))</f>
        <v/>
      </c>
      <c r="J15323" s="2" t="str">
        <f>IF($B15323="","", _xlfn.XLOOKUP($A15323,KRAINY!$A$2:$A$300,KRAINY!$B$2:$B$300,"BrakDanych"))</f>
        <v/>
      </c>
      <c r="K15323" s="2" t="str">
        <f t="shared" si="239"/>
        <v/>
      </c>
    </row>
    <row r="15324" spans="8:11" x14ac:dyDescent="0.45">
      <c r="H15324" s="2" t="str">
        <f>IF(B15324="","",_xlfn.XLOOKUP($A15324,KONTYNENTY!$A$2:$A$300,KONTYNENTY!$B$2:$B$300,"NoData"))</f>
        <v/>
      </c>
      <c r="I15324" s="2" t="str">
        <f>IF($B15324="","",_xlfn.XLOOKUP($H15324,KONTYNENTY!$B$2:$B$300,KONTYNENTY!$C$2:$C$300,"BrakDanych"))</f>
        <v/>
      </c>
      <c r="J15324" s="2" t="str">
        <f>IF($B15324="","", _xlfn.XLOOKUP($A15324,KRAINY!$A$2:$A$300,KRAINY!$B$2:$B$300,"BrakDanych"))</f>
        <v/>
      </c>
      <c r="K15324" s="2" t="str">
        <f t="shared" si="239"/>
        <v/>
      </c>
    </row>
    <row r="15325" spans="8:11" x14ac:dyDescent="0.45">
      <c r="H15325" s="2" t="str">
        <f>IF(B15325="","",_xlfn.XLOOKUP($A15325,KONTYNENTY!$A$2:$A$300,KONTYNENTY!$B$2:$B$300,"NoData"))</f>
        <v/>
      </c>
      <c r="I15325" s="2" t="str">
        <f>IF($B15325="","",_xlfn.XLOOKUP($H15325,KONTYNENTY!$B$2:$B$300,KONTYNENTY!$C$2:$C$300,"BrakDanych"))</f>
        <v/>
      </c>
      <c r="J15325" s="2" t="str">
        <f>IF($B15325="","", _xlfn.XLOOKUP($A15325,KRAINY!$A$2:$A$300,KRAINY!$B$2:$B$300,"BrakDanych"))</f>
        <v/>
      </c>
      <c r="K15325" s="2" t="str">
        <f t="shared" si="239"/>
        <v/>
      </c>
    </row>
    <row r="15326" spans="8:11" x14ac:dyDescent="0.45">
      <c r="H15326" s="2" t="str">
        <f>IF(B15326="","",_xlfn.XLOOKUP($A15326,KONTYNENTY!$A$2:$A$300,KONTYNENTY!$B$2:$B$300,"NoData"))</f>
        <v/>
      </c>
      <c r="I15326" s="2" t="str">
        <f>IF($B15326="","",_xlfn.XLOOKUP($H15326,KONTYNENTY!$B$2:$B$300,KONTYNENTY!$C$2:$C$300,"BrakDanych"))</f>
        <v/>
      </c>
      <c r="J15326" s="2" t="str">
        <f>IF($B15326="","", _xlfn.XLOOKUP($A15326,KRAINY!$A$2:$A$300,KRAINY!$B$2:$B$300,"BrakDanych"))</f>
        <v/>
      </c>
      <c r="K15326" s="2" t="str">
        <f t="shared" si="239"/>
        <v/>
      </c>
    </row>
    <row r="15327" spans="8:11" x14ac:dyDescent="0.45">
      <c r="H15327" s="2" t="str">
        <f>IF(B15327="","",_xlfn.XLOOKUP($A15327,KONTYNENTY!$A$2:$A$300,KONTYNENTY!$B$2:$B$300,"NoData"))</f>
        <v/>
      </c>
      <c r="I15327" s="2" t="str">
        <f>IF($B15327="","",_xlfn.XLOOKUP($H15327,KONTYNENTY!$B$2:$B$300,KONTYNENTY!$C$2:$C$300,"BrakDanych"))</f>
        <v/>
      </c>
      <c r="J15327" s="2" t="str">
        <f>IF($B15327="","", _xlfn.XLOOKUP($A15327,KRAINY!$A$2:$A$300,KRAINY!$B$2:$B$300,"BrakDanych"))</f>
        <v/>
      </c>
      <c r="K15327" s="2" t="str">
        <f t="shared" si="239"/>
        <v/>
      </c>
    </row>
    <row r="15328" spans="8:11" x14ac:dyDescent="0.45">
      <c r="H15328" s="2" t="str">
        <f>IF(B15328="","",_xlfn.XLOOKUP($A15328,KONTYNENTY!$A$2:$A$300,KONTYNENTY!$B$2:$B$300,"NoData"))</f>
        <v/>
      </c>
      <c r="I15328" s="2" t="str">
        <f>IF($B15328="","",_xlfn.XLOOKUP($H15328,KONTYNENTY!$B$2:$B$300,KONTYNENTY!$C$2:$C$300,"BrakDanych"))</f>
        <v/>
      </c>
      <c r="J15328" s="2" t="str">
        <f>IF($B15328="","", _xlfn.XLOOKUP($A15328,KRAINY!$A$2:$A$300,KRAINY!$B$2:$B$300,"BrakDanych"))</f>
        <v/>
      </c>
      <c r="K15328" s="2" t="str">
        <f t="shared" si="239"/>
        <v/>
      </c>
    </row>
    <row r="15329" spans="8:11" x14ac:dyDescent="0.45">
      <c r="H15329" s="2" t="str">
        <f>IF(B15329="","",_xlfn.XLOOKUP($A15329,KONTYNENTY!$A$2:$A$300,KONTYNENTY!$B$2:$B$300,"NoData"))</f>
        <v/>
      </c>
      <c r="I15329" s="2" t="str">
        <f>IF($B15329="","",_xlfn.XLOOKUP($H15329,KONTYNENTY!$B$2:$B$300,KONTYNENTY!$C$2:$C$300,"BrakDanych"))</f>
        <v/>
      </c>
      <c r="J15329" s="2" t="str">
        <f>IF($B15329="","", _xlfn.XLOOKUP($A15329,KRAINY!$A$2:$A$300,KRAINY!$B$2:$B$300,"BrakDanych"))</f>
        <v/>
      </c>
      <c r="K15329" s="2" t="str">
        <f t="shared" si="239"/>
        <v/>
      </c>
    </row>
    <row r="15330" spans="8:11" x14ac:dyDescent="0.45">
      <c r="H15330" s="2" t="str">
        <f>IF(B15330="","",_xlfn.XLOOKUP($A15330,KONTYNENTY!$A$2:$A$300,KONTYNENTY!$B$2:$B$300,"NoData"))</f>
        <v/>
      </c>
      <c r="I15330" s="2" t="str">
        <f>IF($B15330="","",_xlfn.XLOOKUP($H15330,KONTYNENTY!$B$2:$B$300,KONTYNENTY!$C$2:$C$300,"BrakDanych"))</f>
        <v/>
      </c>
      <c r="J15330" s="2" t="str">
        <f>IF($B15330="","", _xlfn.XLOOKUP($A15330,KRAINY!$A$2:$A$300,KRAINY!$B$2:$B$300,"BrakDanych"))</f>
        <v/>
      </c>
      <c r="K15330" s="2" t="str">
        <f t="shared" si="239"/>
        <v/>
      </c>
    </row>
    <row r="15331" spans="8:11" x14ac:dyDescent="0.45">
      <c r="H15331" s="2" t="str">
        <f>IF(B15331="","",_xlfn.XLOOKUP($A15331,KONTYNENTY!$A$2:$A$300,KONTYNENTY!$B$2:$B$300,"NoData"))</f>
        <v/>
      </c>
      <c r="I15331" s="2" t="str">
        <f>IF($B15331="","",_xlfn.XLOOKUP($H15331,KONTYNENTY!$B$2:$B$300,KONTYNENTY!$C$2:$C$300,"BrakDanych"))</f>
        <v/>
      </c>
      <c r="J15331" s="2" t="str">
        <f>IF($B15331="","", _xlfn.XLOOKUP($A15331,KRAINY!$A$2:$A$300,KRAINY!$B$2:$B$300,"BrakDanych"))</f>
        <v/>
      </c>
      <c r="K15331" s="2" t="str">
        <f t="shared" si="239"/>
        <v/>
      </c>
    </row>
    <row r="15332" spans="8:11" x14ac:dyDescent="0.45">
      <c r="H15332" s="2" t="str">
        <f>IF(B15332="","",_xlfn.XLOOKUP($A15332,KONTYNENTY!$A$2:$A$300,KONTYNENTY!$B$2:$B$300,"NoData"))</f>
        <v/>
      </c>
      <c r="I15332" s="2" t="str">
        <f>IF($B15332="","",_xlfn.XLOOKUP($H15332,KONTYNENTY!$B$2:$B$300,KONTYNENTY!$C$2:$C$300,"BrakDanych"))</f>
        <v/>
      </c>
      <c r="J15332" s="2" t="str">
        <f>IF($B15332="","", _xlfn.XLOOKUP($A15332,KRAINY!$A$2:$A$300,KRAINY!$B$2:$B$300,"BrakDanych"))</f>
        <v/>
      </c>
      <c r="K15332" s="2" t="str">
        <f t="shared" si="239"/>
        <v/>
      </c>
    </row>
    <row r="15333" spans="8:11" x14ac:dyDescent="0.45">
      <c r="H15333" s="2" t="str">
        <f>IF(B15333="","",_xlfn.XLOOKUP($A15333,KONTYNENTY!$A$2:$A$300,KONTYNENTY!$B$2:$B$300,"NoData"))</f>
        <v/>
      </c>
      <c r="I15333" s="2" t="str">
        <f>IF($B15333="","",_xlfn.XLOOKUP($H15333,KONTYNENTY!$B$2:$B$300,KONTYNENTY!$C$2:$C$300,"BrakDanych"))</f>
        <v/>
      </c>
      <c r="J15333" s="2" t="str">
        <f>IF($B15333="","", _xlfn.XLOOKUP($A15333,KRAINY!$A$2:$A$300,KRAINY!$B$2:$B$300,"BrakDanych"))</f>
        <v/>
      </c>
      <c r="K15333" s="2" t="str">
        <f t="shared" si="239"/>
        <v/>
      </c>
    </row>
    <row r="15334" spans="8:11" x14ac:dyDescent="0.45">
      <c r="H15334" s="2" t="str">
        <f>IF(B15334="","",_xlfn.XLOOKUP($A15334,KONTYNENTY!$A$2:$A$300,KONTYNENTY!$B$2:$B$300,"NoData"))</f>
        <v/>
      </c>
      <c r="I15334" s="2" t="str">
        <f>IF($B15334="","",_xlfn.XLOOKUP($H15334,KONTYNENTY!$B$2:$B$300,KONTYNENTY!$C$2:$C$300,"BrakDanych"))</f>
        <v/>
      </c>
      <c r="J15334" s="2" t="str">
        <f>IF($B15334="","", _xlfn.XLOOKUP($A15334,KRAINY!$A$2:$A$300,KRAINY!$B$2:$B$300,"BrakDanych"))</f>
        <v/>
      </c>
      <c r="K15334" s="2" t="str">
        <f t="shared" si="239"/>
        <v/>
      </c>
    </row>
    <row r="15335" spans="8:11" x14ac:dyDescent="0.45">
      <c r="H15335" s="2" t="str">
        <f>IF(B15335="","",_xlfn.XLOOKUP($A15335,KONTYNENTY!$A$2:$A$300,KONTYNENTY!$B$2:$B$300,"NoData"))</f>
        <v/>
      </c>
      <c r="I15335" s="2" t="str">
        <f>IF($B15335="","",_xlfn.XLOOKUP($H15335,KONTYNENTY!$B$2:$B$300,KONTYNENTY!$C$2:$C$300,"BrakDanych"))</f>
        <v/>
      </c>
      <c r="J15335" s="2" t="str">
        <f>IF($B15335="","", _xlfn.XLOOKUP($A15335,KRAINY!$A$2:$A$300,KRAINY!$B$2:$B$300,"BrakDanych"))</f>
        <v/>
      </c>
      <c r="K15335" s="2" t="str">
        <f t="shared" si="239"/>
        <v/>
      </c>
    </row>
    <row r="15336" spans="8:11" x14ac:dyDescent="0.45">
      <c r="H15336" s="2" t="str">
        <f>IF(B15336="","",_xlfn.XLOOKUP($A15336,KONTYNENTY!$A$2:$A$300,KONTYNENTY!$B$2:$B$300,"NoData"))</f>
        <v/>
      </c>
      <c r="I15336" s="2" t="str">
        <f>IF($B15336="","",_xlfn.XLOOKUP($H15336,KONTYNENTY!$B$2:$B$300,KONTYNENTY!$C$2:$C$300,"BrakDanych"))</f>
        <v/>
      </c>
      <c r="J15336" s="2" t="str">
        <f>IF($B15336="","", _xlfn.XLOOKUP($A15336,KRAINY!$A$2:$A$300,KRAINY!$B$2:$B$300,"BrakDanych"))</f>
        <v/>
      </c>
      <c r="K15336" s="2" t="str">
        <f t="shared" si="239"/>
        <v/>
      </c>
    </row>
    <row r="15337" spans="8:11" x14ac:dyDescent="0.45">
      <c r="H15337" s="2" t="str">
        <f>IF(B15337="","",_xlfn.XLOOKUP($A15337,KONTYNENTY!$A$2:$A$300,KONTYNENTY!$B$2:$B$300,"NoData"))</f>
        <v/>
      </c>
      <c r="I15337" s="2" t="str">
        <f>IF($B15337="","",_xlfn.XLOOKUP($H15337,KONTYNENTY!$B$2:$B$300,KONTYNENTY!$C$2:$C$300,"BrakDanych"))</f>
        <v/>
      </c>
      <c r="J15337" s="2" t="str">
        <f>IF($B15337="","", _xlfn.XLOOKUP($A15337,KRAINY!$A$2:$A$300,KRAINY!$B$2:$B$300,"BrakDanych"))</f>
        <v/>
      </c>
      <c r="K15337" s="2" t="str">
        <f t="shared" si="239"/>
        <v/>
      </c>
    </row>
    <row r="15338" spans="8:11" x14ac:dyDescent="0.45">
      <c r="H15338" s="2" t="str">
        <f>IF(B15338="","",_xlfn.XLOOKUP($A15338,KONTYNENTY!$A$2:$A$300,KONTYNENTY!$B$2:$B$300,"NoData"))</f>
        <v/>
      </c>
      <c r="I15338" s="2" t="str">
        <f>IF($B15338="","",_xlfn.XLOOKUP($H15338,KONTYNENTY!$B$2:$B$300,KONTYNENTY!$C$2:$C$300,"BrakDanych"))</f>
        <v/>
      </c>
      <c r="J15338" s="2" t="str">
        <f>IF($B15338="","", _xlfn.XLOOKUP($A15338,KRAINY!$A$2:$A$300,KRAINY!$B$2:$B$300,"BrakDanych"))</f>
        <v/>
      </c>
      <c r="K15338" s="2" t="str">
        <f t="shared" si="239"/>
        <v/>
      </c>
    </row>
    <row r="15339" spans="8:11" x14ac:dyDescent="0.45">
      <c r="H15339" s="2" t="str">
        <f>IF(B15339="","",_xlfn.XLOOKUP($A15339,KONTYNENTY!$A$2:$A$300,KONTYNENTY!$B$2:$B$300,"NoData"))</f>
        <v/>
      </c>
      <c r="I15339" s="2" t="str">
        <f>IF($B15339="","",_xlfn.XLOOKUP($H15339,KONTYNENTY!$B$2:$B$300,KONTYNENTY!$C$2:$C$300,"BrakDanych"))</f>
        <v/>
      </c>
      <c r="J15339" s="2" t="str">
        <f>IF($B15339="","", _xlfn.XLOOKUP($A15339,KRAINY!$A$2:$A$300,KRAINY!$B$2:$B$300,"BrakDanych"))</f>
        <v/>
      </c>
      <c r="K15339" s="2" t="str">
        <f t="shared" si="239"/>
        <v/>
      </c>
    </row>
    <row r="15340" spans="8:11" x14ac:dyDescent="0.45">
      <c r="H15340" s="2" t="str">
        <f>IF(B15340="","",_xlfn.XLOOKUP($A15340,KONTYNENTY!$A$2:$A$300,KONTYNENTY!$B$2:$B$300,"NoData"))</f>
        <v/>
      </c>
      <c r="I15340" s="2" t="str">
        <f>IF($B15340="","",_xlfn.XLOOKUP($H15340,KONTYNENTY!$B$2:$B$300,KONTYNENTY!$C$2:$C$300,"BrakDanych"))</f>
        <v/>
      </c>
      <c r="J15340" s="2" t="str">
        <f>IF($B15340="","", _xlfn.XLOOKUP($A15340,KRAINY!$A$2:$A$300,KRAINY!$B$2:$B$300,"BrakDanych"))</f>
        <v/>
      </c>
      <c r="K15340" s="2" t="str">
        <f t="shared" si="239"/>
        <v/>
      </c>
    </row>
    <row r="15341" spans="8:11" x14ac:dyDescent="0.45">
      <c r="H15341" s="2" t="str">
        <f>IF(B15341="","",_xlfn.XLOOKUP($A15341,KONTYNENTY!$A$2:$A$300,KONTYNENTY!$B$2:$B$300,"NoData"))</f>
        <v/>
      </c>
      <c r="I15341" s="2" t="str">
        <f>IF($B15341="","",_xlfn.XLOOKUP($H15341,KONTYNENTY!$B$2:$B$300,KONTYNENTY!$C$2:$C$300,"BrakDanych"))</f>
        <v/>
      </c>
      <c r="J15341" s="2" t="str">
        <f>IF($B15341="","", _xlfn.XLOOKUP($A15341,KRAINY!$A$2:$A$300,KRAINY!$B$2:$B$300,"BrakDanych"))</f>
        <v/>
      </c>
      <c r="K15341" s="2" t="str">
        <f t="shared" si="239"/>
        <v/>
      </c>
    </row>
    <row r="15342" spans="8:11" x14ac:dyDescent="0.45">
      <c r="H15342" s="2" t="str">
        <f>IF(B15342="","",_xlfn.XLOOKUP($A15342,KONTYNENTY!$A$2:$A$300,KONTYNENTY!$B$2:$B$300,"NoData"))</f>
        <v/>
      </c>
      <c r="I15342" s="2" t="str">
        <f>IF($B15342="","",_xlfn.XLOOKUP($H15342,KONTYNENTY!$B$2:$B$300,KONTYNENTY!$C$2:$C$300,"BrakDanych"))</f>
        <v/>
      </c>
      <c r="J15342" s="2" t="str">
        <f>IF($B15342="","", _xlfn.XLOOKUP($A15342,KRAINY!$A$2:$A$300,KRAINY!$B$2:$B$300,"BrakDanych"))</f>
        <v/>
      </c>
      <c r="K15342" s="2" t="str">
        <f t="shared" si="239"/>
        <v/>
      </c>
    </row>
    <row r="15343" spans="8:11" x14ac:dyDescent="0.45">
      <c r="H15343" s="2" t="str">
        <f>IF(B15343="","",_xlfn.XLOOKUP($A15343,KONTYNENTY!$A$2:$A$300,KONTYNENTY!$B$2:$B$300,"NoData"))</f>
        <v/>
      </c>
      <c r="I15343" s="2" t="str">
        <f>IF($B15343="","",_xlfn.XLOOKUP($H15343,KONTYNENTY!$B$2:$B$300,KONTYNENTY!$C$2:$C$300,"BrakDanych"))</f>
        <v/>
      </c>
      <c r="J15343" s="2" t="str">
        <f>IF($B15343="","", _xlfn.XLOOKUP($A15343,KRAINY!$A$2:$A$300,KRAINY!$B$2:$B$300,"BrakDanych"))</f>
        <v/>
      </c>
      <c r="K15343" s="2" t="str">
        <f t="shared" si="239"/>
        <v/>
      </c>
    </row>
    <row r="15344" spans="8:11" x14ac:dyDescent="0.45">
      <c r="H15344" s="2" t="str">
        <f>IF(B15344="","",_xlfn.XLOOKUP($A15344,KONTYNENTY!$A$2:$A$300,KONTYNENTY!$B$2:$B$300,"NoData"))</f>
        <v/>
      </c>
      <c r="I15344" s="2" t="str">
        <f>IF($B15344="","",_xlfn.XLOOKUP($H15344,KONTYNENTY!$B$2:$B$300,KONTYNENTY!$C$2:$C$300,"BrakDanych"))</f>
        <v/>
      </c>
      <c r="J15344" s="2" t="str">
        <f>IF($B15344="","", _xlfn.XLOOKUP($A15344,KRAINY!$A$2:$A$300,KRAINY!$B$2:$B$300,"BrakDanych"))</f>
        <v/>
      </c>
      <c r="K15344" s="2" t="str">
        <f t="shared" si="239"/>
        <v/>
      </c>
    </row>
    <row r="15345" spans="8:11" x14ac:dyDescent="0.45">
      <c r="H15345" s="2" t="str">
        <f>IF(B15345="","",_xlfn.XLOOKUP($A15345,KONTYNENTY!$A$2:$A$300,KONTYNENTY!$B$2:$B$300,"NoData"))</f>
        <v/>
      </c>
      <c r="I15345" s="2" t="str">
        <f>IF($B15345="","",_xlfn.XLOOKUP($H15345,KONTYNENTY!$B$2:$B$300,KONTYNENTY!$C$2:$C$300,"BrakDanych"))</f>
        <v/>
      </c>
      <c r="J15345" s="2" t="str">
        <f>IF($B15345="","", _xlfn.XLOOKUP($A15345,KRAINY!$A$2:$A$300,KRAINY!$B$2:$B$300,"BrakDanych"))</f>
        <v/>
      </c>
      <c r="K15345" s="2" t="str">
        <f t="shared" si="239"/>
        <v/>
      </c>
    </row>
    <row r="15346" spans="8:11" x14ac:dyDescent="0.45">
      <c r="H15346" s="2" t="str">
        <f>IF(B15346="","",_xlfn.XLOOKUP($A15346,KONTYNENTY!$A$2:$A$300,KONTYNENTY!$B$2:$B$300,"NoData"))</f>
        <v/>
      </c>
      <c r="I15346" s="2" t="str">
        <f>IF($B15346="","",_xlfn.XLOOKUP($H15346,KONTYNENTY!$B$2:$B$300,KONTYNENTY!$C$2:$C$300,"BrakDanych"))</f>
        <v/>
      </c>
      <c r="J15346" s="2" t="str">
        <f>IF($B15346="","", _xlfn.XLOOKUP($A15346,KRAINY!$A$2:$A$300,KRAINY!$B$2:$B$300,"BrakDanych"))</f>
        <v/>
      </c>
      <c r="K15346" s="2" t="str">
        <f t="shared" si="239"/>
        <v/>
      </c>
    </row>
    <row r="15347" spans="8:11" x14ac:dyDescent="0.45">
      <c r="H15347" s="2" t="str">
        <f>IF(B15347="","",_xlfn.XLOOKUP($A15347,KONTYNENTY!$A$2:$A$300,KONTYNENTY!$B$2:$B$300,"NoData"))</f>
        <v/>
      </c>
      <c r="I15347" s="2" t="str">
        <f>IF($B15347="","",_xlfn.XLOOKUP($H15347,KONTYNENTY!$B$2:$B$300,KONTYNENTY!$C$2:$C$300,"BrakDanych"))</f>
        <v/>
      </c>
      <c r="J15347" s="2" t="str">
        <f>IF($B15347="","", _xlfn.XLOOKUP($A15347,KRAINY!$A$2:$A$300,KRAINY!$B$2:$B$300,"BrakDanych"))</f>
        <v/>
      </c>
      <c r="K15347" s="2" t="str">
        <f t="shared" si="239"/>
        <v/>
      </c>
    </row>
    <row r="15348" spans="8:11" x14ac:dyDescent="0.45">
      <c r="H15348" s="2" t="str">
        <f>IF(B15348="","",_xlfn.XLOOKUP($A15348,KONTYNENTY!$A$2:$A$300,KONTYNENTY!$B$2:$B$300,"NoData"))</f>
        <v/>
      </c>
      <c r="I15348" s="2" t="str">
        <f>IF($B15348="","",_xlfn.XLOOKUP($H15348,KONTYNENTY!$B$2:$B$300,KONTYNENTY!$C$2:$C$300,"BrakDanych"))</f>
        <v/>
      </c>
      <c r="J15348" s="2" t="str">
        <f>IF($B15348="","", _xlfn.XLOOKUP($A15348,KRAINY!$A$2:$A$300,KRAINY!$B$2:$B$300,"BrakDanych"))</f>
        <v/>
      </c>
      <c r="K15348" s="2" t="str">
        <f t="shared" si="239"/>
        <v/>
      </c>
    </row>
    <row r="15349" spans="8:11" x14ac:dyDescent="0.45">
      <c r="H15349" s="2" t="str">
        <f>IF(B15349="","",_xlfn.XLOOKUP($A15349,KONTYNENTY!$A$2:$A$300,KONTYNENTY!$B$2:$B$300,"NoData"))</f>
        <v/>
      </c>
      <c r="I15349" s="2" t="str">
        <f>IF($B15349="","",_xlfn.XLOOKUP($H15349,KONTYNENTY!$B$2:$B$300,KONTYNENTY!$C$2:$C$300,"BrakDanych"))</f>
        <v/>
      </c>
      <c r="J15349" s="2" t="str">
        <f>IF($B15349="","", _xlfn.XLOOKUP($A15349,KRAINY!$A$2:$A$300,KRAINY!$B$2:$B$300,"BrakDanych"))</f>
        <v/>
      </c>
      <c r="K15349" s="2" t="str">
        <f t="shared" si="239"/>
        <v/>
      </c>
    </row>
    <row r="15350" spans="8:11" x14ac:dyDescent="0.45">
      <c r="H15350" s="2" t="str">
        <f>IF(B15350="","",_xlfn.XLOOKUP($A15350,KONTYNENTY!$A$2:$A$300,KONTYNENTY!$B$2:$B$300,"NoData"))</f>
        <v/>
      </c>
      <c r="I15350" s="2" t="str">
        <f>IF($B15350="","",_xlfn.XLOOKUP($H15350,KONTYNENTY!$B$2:$B$300,KONTYNENTY!$C$2:$C$300,"BrakDanych"))</f>
        <v/>
      </c>
      <c r="J15350" s="2" t="str">
        <f>IF($B15350="","", _xlfn.XLOOKUP($A15350,KRAINY!$A$2:$A$300,KRAINY!$B$2:$B$300,"BrakDanych"))</f>
        <v/>
      </c>
      <c r="K15350" s="2" t="str">
        <f t="shared" si="239"/>
        <v/>
      </c>
    </row>
    <row r="15351" spans="8:11" x14ac:dyDescent="0.45">
      <c r="H15351" s="2" t="str">
        <f>IF(B15351="","",_xlfn.XLOOKUP($A15351,KONTYNENTY!$A$2:$A$300,KONTYNENTY!$B$2:$B$300,"NoData"))</f>
        <v/>
      </c>
      <c r="I15351" s="2" t="str">
        <f>IF($B15351="","",_xlfn.XLOOKUP($H15351,KONTYNENTY!$B$2:$B$300,KONTYNENTY!$C$2:$C$300,"BrakDanych"))</f>
        <v/>
      </c>
      <c r="J15351" s="2" t="str">
        <f>IF($B15351="","", _xlfn.XLOOKUP($A15351,KRAINY!$A$2:$A$300,KRAINY!$B$2:$B$300,"BrakDanych"))</f>
        <v/>
      </c>
      <c r="K15351" s="2" t="str">
        <f t="shared" si="239"/>
        <v/>
      </c>
    </row>
    <row r="15352" spans="8:11" x14ac:dyDescent="0.45">
      <c r="H15352" s="2" t="str">
        <f>IF(B15352="","",_xlfn.XLOOKUP($A15352,KONTYNENTY!$A$2:$A$300,KONTYNENTY!$B$2:$B$300,"NoData"))</f>
        <v/>
      </c>
      <c r="I15352" s="2" t="str">
        <f>IF($B15352="","",_xlfn.XLOOKUP($H15352,KONTYNENTY!$B$2:$B$300,KONTYNENTY!$C$2:$C$300,"BrakDanych"))</f>
        <v/>
      </c>
      <c r="J15352" s="2" t="str">
        <f>IF($B15352="","", _xlfn.XLOOKUP($A15352,KRAINY!$A$2:$A$300,KRAINY!$B$2:$B$300,"BrakDanych"))</f>
        <v/>
      </c>
      <c r="K15352" s="2" t="str">
        <f t="shared" si="239"/>
        <v/>
      </c>
    </row>
    <row r="15353" spans="8:11" x14ac:dyDescent="0.45">
      <c r="H15353" s="2" t="str">
        <f>IF(B15353="","",_xlfn.XLOOKUP($A15353,KONTYNENTY!$A$2:$A$300,KONTYNENTY!$B$2:$B$300,"NoData"))</f>
        <v/>
      </c>
      <c r="I15353" s="2" t="str">
        <f>IF($B15353="","",_xlfn.XLOOKUP($H15353,KONTYNENTY!$B$2:$B$300,KONTYNENTY!$C$2:$C$300,"BrakDanych"))</f>
        <v/>
      </c>
      <c r="J15353" s="2" t="str">
        <f>IF($B15353="","", _xlfn.XLOOKUP($A15353,KRAINY!$A$2:$A$300,KRAINY!$B$2:$B$300,"BrakDanych"))</f>
        <v/>
      </c>
      <c r="K15353" s="2" t="str">
        <f t="shared" si="239"/>
        <v/>
      </c>
    </row>
    <row r="15354" spans="8:11" x14ac:dyDescent="0.45">
      <c r="H15354" s="2" t="str">
        <f>IF(B15354="","",_xlfn.XLOOKUP($A15354,KONTYNENTY!$A$2:$A$300,KONTYNENTY!$B$2:$B$300,"NoData"))</f>
        <v/>
      </c>
      <c r="I15354" s="2" t="str">
        <f>IF($B15354="","",_xlfn.XLOOKUP($H15354,KONTYNENTY!$B$2:$B$300,KONTYNENTY!$C$2:$C$300,"BrakDanych"))</f>
        <v/>
      </c>
      <c r="J15354" s="2" t="str">
        <f>IF($B15354="","", _xlfn.XLOOKUP($A15354,KRAINY!$A$2:$A$300,KRAINY!$B$2:$B$300,"BrakDanych"))</f>
        <v/>
      </c>
      <c r="K15354" s="2" t="str">
        <f t="shared" si="239"/>
        <v/>
      </c>
    </row>
    <row r="15355" spans="8:11" x14ac:dyDescent="0.45">
      <c r="H15355" s="2" t="str">
        <f>IF(B15355="","",_xlfn.XLOOKUP($A15355,KONTYNENTY!$A$2:$A$300,KONTYNENTY!$B$2:$B$300,"NoData"))</f>
        <v/>
      </c>
      <c r="I15355" s="2" t="str">
        <f>IF($B15355="","",_xlfn.XLOOKUP($H15355,KONTYNENTY!$B$2:$B$300,KONTYNENTY!$C$2:$C$300,"BrakDanych"))</f>
        <v/>
      </c>
      <c r="J15355" s="2" t="str">
        <f>IF($B15355="","", _xlfn.XLOOKUP($A15355,KRAINY!$A$2:$A$300,KRAINY!$B$2:$B$300,"BrakDanych"))</f>
        <v/>
      </c>
      <c r="K15355" s="2" t="str">
        <f t="shared" si="239"/>
        <v/>
      </c>
    </row>
    <row r="15356" spans="8:11" x14ac:dyDescent="0.45">
      <c r="H15356" s="2" t="str">
        <f>IF(B15356="","",_xlfn.XLOOKUP($A15356,KONTYNENTY!$A$2:$A$300,KONTYNENTY!$B$2:$B$300,"NoData"))</f>
        <v/>
      </c>
      <c r="I15356" s="2" t="str">
        <f>IF($B15356="","",_xlfn.XLOOKUP($H15356,KONTYNENTY!$B$2:$B$300,KONTYNENTY!$C$2:$C$300,"BrakDanych"))</f>
        <v/>
      </c>
      <c r="J15356" s="2" t="str">
        <f>IF($B15356="","", _xlfn.XLOOKUP($A15356,KRAINY!$A$2:$A$300,KRAINY!$B$2:$B$300,"BrakDanych"))</f>
        <v/>
      </c>
      <c r="K15356" s="2" t="str">
        <f t="shared" si="239"/>
        <v/>
      </c>
    </row>
    <row r="15357" spans="8:11" x14ac:dyDescent="0.45">
      <c r="H15357" s="2" t="str">
        <f>IF(B15357="","",_xlfn.XLOOKUP($A15357,KONTYNENTY!$A$2:$A$300,KONTYNENTY!$B$2:$B$300,"NoData"))</f>
        <v/>
      </c>
      <c r="I15357" s="2" t="str">
        <f>IF($B15357="","",_xlfn.XLOOKUP($H15357,KONTYNENTY!$B$2:$B$300,KONTYNENTY!$C$2:$C$300,"BrakDanych"))</f>
        <v/>
      </c>
      <c r="J15357" s="2" t="str">
        <f>IF($B15357="","", _xlfn.XLOOKUP($A15357,KRAINY!$A$2:$A$300,KRAINY!$B$2:$B$300,"BrakDanych"))</f>
        <v/>
      </c>
      <c r="K15357" s="2" t="str">
        <f t="shared" si="239"/>
        <v/>
      </c>
    </row>
    <row r="15358" spans="8:11" x14ac:dyDescent="0.45">
      <c r="H15358" s="2" t="str">
        <f>IF(B15358="","",_xlfn.XLOOKUP($A15358,KONTYNENTY!$A$2:$A$300,KONTYNENTY!$B$2:$B$300,"NoData"))</f>
        <v/>
      </c>
      <c r="I15358" s="2" t="str">
        <f>IF($B15358="","",_xlfn.XLOOKUP($H15358,KONTYNENTY!$B$2:$B$300,KONTYNENTY!$C$2:$C$300,"BrakDanych"))</f>
        <v/>
      </c>
      <c r="J15358" s="2" t="str">
        <f>IF($B15358="","", _xlfn.XLOOKUP($A15358,KRAINY!$A$2:$A$300,KRAINY!$B$2:$B$300,"BrakDanych"))</f>
        <v/>
      </c>
      <c r="K15358" s="2" t="str">
        <f t="shared" si="239"/>
        <v/>
      </c>
    </row>
    <row r="15359" spans="8:11" x14ac:dyDescent="0.45">
      <c r="H15359" s="2" t="str">
        <f>IF(B15359="","",_xlfn.XLOOKUP($A15359,KONTYNENTY!$A$2:$A$300,KONTYNENTY!$B$2:$B$300,"NoData"))</f>
        <v/>
      </c>
      <c r="I15359" s="2" t="str">
        <f>IF($B15359="","",_xlfn.XLOOKUP($H15359,KONTYNENTY!$B$2:$B$300,KONTYNENTY!$C$2:$C$300,"BrakDanych"))</f>
        <v/>
      </c>
      <c r="J15359" s="2" t="str">
        <f>IF($B15359="","", _xlfn.XLOOKUP($A15359,KRAINY!$A$2:$A$300,KRAINY!$B$2:$B$300,"BrakDanych"))</f>
        <v/>
      </c>
      <c r="K15359" s="2" t="str">
        <f t="shared" si="239"/>
        <v/>
      </c>
    </row>
    <row r="15360" spans="8:11" x14ac:dyDescent="0.45">
      <c r="H15360" s="2" t="str">
        <f>IF(B15360="","",_xlfn.XLOOKUP($A15360,KONTYNENTY!$A$2:$A$300,KONTYNENTY!$B$2:$B$300,"NoData"))</f>
        <v/>
      </c>
      <c r="I15360" s="2" t="str">
        <f>IF($B15360="","",_xlfn.XLOOKUP($H15360,KONTYNENTY!$B$2:$B$300,KONTYNENTY!$C$2:$C$300,"BrakDanych"))</f>
        <v/>
      </c>
      <c r="J15360" s="2" t="str">
        <f>IF($B15360="","", _xlfn.XLOOKUP($A15360,KRAINY!$A$2:$A$300,KRAINY!$B$2:$B$300,"BrakDanych"))</f>
        <v/>
      </c>
      <c r="K15360" s="2" t="str">
        <f t="shared" si="239"/>
        <v/>
      </c>
    </row>
    <row r="15361" spans="8:11" x14ac:dyDescent="0.45">
      <c r="H15361" s="2" t="str">
        <f>IF(B15361="","",_xlfn.XLOOKUP($A15361,KONTYNENTY!$A$2:$A$300,KONTYNENTY!$B$2:$B$300,"NoData"))</f>
        <v/>
      </c>
      <c r="I15361" s="2" t="str">
        <f>IF($B15361="","",_xlfn.XLOOKUP($H15361,KONTYNENTY!$B$2:$B$300,KONTYNENTY!$C$2:$C$300,"BrakDanych"))</f>
        <v/>
      </c>
      <c r="J15361" s="2" t="str">
        <f>IF($B15361="","", _xlfn.XLOOKUP($A15361,KRAINY!$A$2:$A$300,KRAINY!$B$2:$B$300,"BrakDanych"))</f>
        <v/>
      </c>
      <c r="K15361" s="2" t="str">
        <f t="shared" si="239"/>
        <v/>
      </c>
    </row>
    <row r="15362" spans="8:11" x14ac:dyDescent="0.45">
      <c r="H15362" s="2" t="str">
        <f>IF(B15362="","",_xlfn.XLOOKUP($A15362,KONTYNENTY!$A$2:$A$300,KONTYNENTY!$B$2:$B$300,"NoData"))</f>
        <v/>
      </c>
      <c r="I15362" s="2" t="str">
        <f>IF($B15362="","",_xlfn.XLOOKUP($H15362,KONTYNENTY!$B$2:$B$300,KONTYNENTY!$C$2:$C$300,"BrakDanych"))</f>
        <v/>
      </c>
      <c r="J15362" s="2" t="str">
        <f>IF($B15362="","", _xlfn.XLOOKUP($A15362,KRAINY!$A$2:$A$300,KRAINY!$B$2:$B$300,"BrakDanych"))</f>
        <v/>
      </c>
      <c r="K15362" s="2" t="str">
        <f t="shared" si="239"/>
        <v/>
      </c>
    </row>
    <row r="15363" spans="8:11" x14ac:dyDescent="0.45">
      <c r="H15363" s="2" t="str">
        <f>IF(B15363="","",_xlfn.XLOOKUP($A15363,KONTYNENTY!$A$2:$A$300,KONTYNENTY!$B$2:$B$300,"NoData"))</f>
        <v/>
      </c>
      <c r="I15363" s="2" t="str">
        <f>IF($B15363="","",_xlfn.XLOOKUP($H15363,KONTYNENTY!$B$2:$B$300,KONTYNENTY!$C$2:$C$300,"BrakDanych"))</f>
        <v/>
      </c>
      <c r="J15363" s="2" t="str">
        <f>IF($B15363="","", _xlfn.XLOOKUP($A15363,KRAINY!$A$2:$A$300,KRAINY!$B$2:$B$300,"BrakDanych"))</f>
        <v/>
      </c>
      <c r="K15363" s="2" t="str">
        <f t="shared" ref="K15363:K15426" si="240">IF(B15363="","",D15363)</f>
        <v/>
      </c>
    </row>
    <row r="15364" spans="8:11" x14ac:dyDescent="0.45">
      <c r="H15364" s="2" t="str">
        <f>IF(B15364="","",_xlfn.XLOOKUP($A15364,KONTYNENTY!$A$2:$A$300,KONTYNENTY!$B$2:$B$300,"NoData"))</f>
        <v/>
      </c>
      <c r="I15364" s="2" t="str">
        <f>IF($B15364="","",_xlfn.XLOOKUP($H15364,KONTYNENTY!$B$2:$B$300,KONTYNENTY!$C$2:$C$300,"BrakDanych"))</f>
        <v/>
      </c>
      <c r="J15364" s="2" t="str">
        <f>IF($B15364="","", _xlfn.XLOOKUP($A15364,KRAINY!$A$2:$A$300,KRAINY!$B$2:$B$300,"BrakDanych"))</f>
        <v/>
      </c>
      <c r="K15364" s="2" t="str">
        <f t="shared" si="240"/>
        <v/>
      </c>
    </row>
    <row r="15365" spans="8:11" x14ac:dyDescent="0.45">
      <c r="H15365" s="2" t="str">
        <f>IF(B15365="","",_xlfn.XLOOKUP($A15365,KONTYNENTY!$A$2:$A$300,KONTYNENTY!$B$2:$B$300,"NoData"))</f>
        <v/>
      </c>
      <c r="I15365" s="2" t="str">
        <f>IF($B15365="","",_xlfn.XLOOKUP($H15365,KONTYNENTY!$B$2:$B$300,KONTYNENTY!$C$2:$C$300,"BrakDanych"))</f>
        <v/>
      </c>
      <c r="J15365" s="2" t="str">
        <f>IF($B15365="","", _xlfn.XLOOKUP($A15365,KRAINY!$A$2:$A$300,KRAINY!$B$2:$B$300,"BrakDanych"))</f>
        <v/>
      </c>
      <c r="K15365" s="2" t="str">
        <f t="shared" si="240"/>
        <v/>
      </c>
    </row>
    <row r="15366" spans="8:11" x14ac:dyDescent="0.45">
      <c r="H15366" s="2" t="str">
        <f>IF(B15366="","",_xlfn.XLOOKUP($A15366,KONTYNENTY!$A$2:$A$300,KONTYNENTY!$B$2:$B$300,"NoData"))</f>
        <v/>
      </c>
      <c r="I15366" s="2" t="str">
        <f>IF($B15366="","",_xlfn.XLOOKUP($H15366,KONTYNENTY!$B$2:$B$300,KONTYNENTY!$C$2:$C$300,"BrakDanych"))</f>
        <v/>
      </c>
      <c r="J15366" s="2" t="str">
        <f>IF($B15366="","", _xlfn.XLOOKUP($A15366,KRAINY!$A$2:$A$300,KRAINY!$B$2:$B$300,"BrakDanych"))</f>
        <v/>
      </c>
      <c r="K15366" s="2" t="str">
        <f t="shared" si="240"/>
        <v/>
      </c>
    </row>
    <row r="15367" spans="8:11" x14ac:dyDescent="0.45">
      <c r="H15367" s="2" t="str">
        <f>IF(B15367="","",_xlfn.XLOOKUP($A15367,KONTYNENTY!$A$2:$A$300,KONTYNENTY!$B$2:$B$300,"NoData"))</f>
        <v/>
      </c>
      <c r="I15367" s="2" t="str">
        <f>IF($B15367="","",_xlfn.XLOOKUP($H15367,KONTYNENTY!$B$2:$B$300,KONTYNENTY!$C$2:$C$300,"BrakDanych"))</f>
        <v/>
      </c>
      <c r="J15367" s="2" t="str">
        <f>IF($B15367="","", _xlfn.XLOOKUP($A15367,KRAINY!$A$2:$A$300,KRAINY!$B$2:$B$300,"BrakDanych"))</f>
        <v/>
      </c>
      <c r="K15367" s="2" t="str">
        <f t="shared" si="240"/>
        <v/>
      </c>
    </row>
    <row r="15368" spans="8:11" x14ac:dyDescent="0.45">
      <c r="H15368" s="2" t="str">
        <f>IF(B15368="","",_xlfn.XLOOKUP($A15368,KONTYNENTY!$A$2:$A$300,KONTYNENTY!$B$2:$B$300,"NoData"))</f>
        <v/>
      </c>
      <c r="I15368" s="2" t="str">
        <f>IF($B15368="","",_xlfn.XLOOKUP($H15368,KONTYNENTY!$B$2:$B$300,KONTYNENTY!$C$2:$C$300,"BrakDanych"))</f>
        <v/>
      </c>
      <c r="J15368" s="2" t="str">
        <f>IF($B15368="","", _xlfn.XLOOKUP($A15368,KRAINY!$A$2:$A$300,KRAINY!$B$2:$B$300,"BrakDanych"))</f>
        <v/>
      </c>
      <c r="K15368" s="2" t="str">
        <f t="shared" si="240"/>
        <v/>
      </c>
    </row>
    <row r="15369" spans="8:11" x14ac:dyDescent="0.45">
      <c r="H15369" s="2" t="str">
        <f>IF(B15369="","",_xlfn.XLOOKUP($A15369,KONTYNENTY!$A$2:$A$300,KONTYNENTY!$B$2:$B$300,"NoData"))</f>
        <v/>
      </c>
      <c r="I15369" s="2" t="str">
        <f>IF($B15369="","",_xlfn.XLOOKUP($H15369,KONTYNENTY!$B$2:$B$300,KONTYNENTY!$C$2:$C$300,"BrakDanych"))</f>
        <v/>
      </c>
      <c r="J15369" s="2" t="str">
        <f>IF($B15369="","", _xlfn.XLOOKUP($A15369,KRAINY!$A$2:$A$300,KRAINY!$B$2:$B$300,"BrakDanych"))</f>
        <v/>
      </c>
      <c r="K15369" s="2" t="str">
        <f t="shared" si="240"/>
        <v/>
      </c>
    </row>
    <row r="15370" spans="8:11" x14ac:dyDescent="0.45">
      <c r="H15370" s="2" t="str">
        <f>IF(B15370="","",_xlfn.XLOOKUP($A15370,KONTYNENTY!$A$2:$A$300,KONTYNENTY!$B$2:$B$300,"NoData"))</f>
        <v/>
      </c>
      <c r="I15370" s="2" t="str">
        <f>IF($B15370="","",_xlfn.XLOOKUP($H15370,KONTYNENTY!$B$2:$B$300,KONTYNENTY!$C$2:$C$300,"BrakDanych"))</f>
        <v/>
      </c>
      <c r="J15370" s="2" t="str">
        <f>IF($B15370="","", _xlfn.XLOOKUP($A15370,KRAINY!$A$2:$A$300,KRAINY!$B$2:$B$300,"BrakDanych"))</f>
        <v/>
      </c>
      <c r="K15370" s="2" t="str">
        <f t="shared" si="240"/>
        <v/>
      </c>
    </row>
    <row r="15371" spans="8:11" x14ac:dyDescent="0.45">
      <c r="H15371" s="2" t="str">
        <f>IF(B15371="","",_xlfn.XLOOKUP($A15371,KONTYNENTY!$A$2:$A$300,KONTYNENTY!$B$2:$B$300,"NoData"))</f>
        <v/>
      </c>
      <c r="I15371" s="2" t="str">
        <f>IF($B15371="","",_xlfn.XLOOKUP($H15371,KONTYNENTY!$B$2:$B$300,KONTYNENTY!$C$2:$C$300,"BrakDanych"))</f>
        <v/>
      </c>
      <c r="J15371" s="2" t="str">
        <f>IF($B15371="","", _xlfn.XLOOKUP($A15371,KRAINY!$A$2:$A$300,KRAINY!$B$2:$B$300,"BrakDanych"))</f>
        <v/>
      </c>
      <c r="K15371" s="2" t="str">
        <f t="shared" si="240"/>
        <v/>
      </c>
    </row>
    <row r="15372" spans="8:11" x14ac:dyDescent="0.45">
      <c r="H15372" s="2" t="str">
        <f>IF(B15372="","",_xlfn.XLOOKUP($A15372,KONTYNENTY!$A$2:$A$300,KONTYNENTY!$B$2:$B$300,"NoData"))</f>
        <v/>
      </c>
      <c r="I15372" s="2" t="str">
        <f>IF($B15372="","",_xlfn.XLOOKUP($H15372,KONTYNENTY!$B$2:$B$300,KONTYNENTY!$C$2:$C$300,"BrakDanych"))</f>
        <v/>
      </c>
      <c r="J15372" s="2" t="str">
        <f>IF($B15372="","", _xlfn.XLOOKUP($A15372,KRAINY!$A$2:$A$300,KRAINY!$B$2:$B$300,"BrakDanych"))</f>
        <v/>
      </c>
      <c r="K15372" s="2" t="str">
        <f t="shared" si="240"/>
        <v/>
      </c>
    </row>
    <row r="15373" spans="8:11" x14ac:dyDescent="0.45">
      <c r="H15373" s="2" t="str">
        <f>IF(B15373="","",_xlfn.XLOOKUP($A15373,KONTYNENTY!$A$2:$A$300,KONTYNENTY!$B$2:$B$300,"NoData"))</f>
        <v/>
      </c>
      <c r="I15373" s="2" t="str">
        <f>IF($B15373="","",_xlfn.XLOOKUP($H15373,KONTYNENTY!$B$2:$B$300,KONTYNENTY!$C$2:$C$300,"BrakDanych"))</f>
        <v/>
      </c>
      <c r="J15373" s="2" t="str">
        <f>IF($B15373="","", _xlfn.XLOOKUP($A15373,KRAINY!$A$2:$A$300,KRAINY!$B$2:$B$300,"BrakDanych"))</f>
        <v/>
      </c>
      <c r="K15373" s="2" t="str">
        <f t="shared" si="240"/>
        <v/>
      </c>
    </row>
    <row r="15374" spans="8:11" x14ac:dyDescent="0.45">
      <c r="H15374" s="2" t="str">
        <f>IF(B15374="","",_xlfn.XLOOKUP($A15374,KONTYNENTY!$A$2:$A$300,KONTYNENTY!$B$2:$B$300,"NoData"))</f>
        <v/>
      </c>
      <c r="I15374" s="2" t="str">
        <f>IF($B15374="","",_xlfn.XLOOKUP($H15374,KONTYNENTY!$B$2:$B$300,KONTYNENTY!$C$2:$C$300,"BrakDanych"))</f>
        <v/>
      </c>
      <c r="J15374" s="2" t="str">
        <f>IF($B15374="","", _xlfn.XLOOKUP($A15374,KRAINY!$A$2:$A$300,KRAINY!$B$2:$B$300,"BrakDanych"))</f>
        <v/>
      </c>
      <c r="K15374" s="2" t="str">
        <f t="shared" si="240"/>
        <v/>
      </c>
    </row>
    <row r="15375" spans="8:11" x14ac:dyDescent="0.45">
      <c r="H15375" s="2" t="str">
        <f>IF(B15375="","",_xlfn.XLOOKUP($A15375,KONTYNENTY!$A$2:$A$300,KONTYNENTY!$B$2:$B$300,"NoData"))</f>
        <v/>
      </c>
      <c r="I15375" s="2" t="str">
        <f>IF($B15375="","",_xlfn.XLOOKUP($H15375,KONTYNENTY!$B$2:$B$300,KONTYNENTY!$C$2:$C$300,"BrakDanych"))</f>
        <v/>
      </c>
      <c r="J15375" s="2" t="str">
        <f>IF($B15375="","", _xlfn.XLOOKUP($A15375,KRAINY!$A$2:$A$300,KRAINY!$B$2:$B$300,"BrakDanych"))</f>
        <v/>
      </c>
      <c r="K15375" s="2" t="str">
        <f t="shared" si="240"/>
        <v/>
      </c>
    </row>
    <row r="15376" spans="8:11" x14ac:dyDescent="0.45">
      <c r="H15376" s="2" t="str">
        <f>IF(B15376="","",_xlfn.XLOOKUP($A15376,KONTYNENTY!$A$2:$A$300,KONTYNENTY!$B$2:$B$300,"NoData"))</f>
        <v/>
      </c>
      <c r="I15376" s="2" t="str">
        <f>IF($B15376="","",_xlfn.XLOOKUP($H15376,KONTYNENTY!$B$2:$B$300,KONTYNENTY!$C$2:$C$300,"BrakDanych"))</f>
        <v/>
      </c>
      <c r="J15376" s="2" t="str">
        <f>IF($B15376="","", _xlfn.XLOOKUP($A15376,KRAINY!$A$2:$A$300,KRAINY!$B$2:$B$300,"BrakDanych"))</f>
        <v/>
      </c>
      <c r="K15376" s="2" t="str">
        <f t="shared" si="240"/>
        <v/>
      </c>
    </row>
    <row r="15377" spans="8:11" x14ac:dyDescent="0.45">
      <c r="H15377" s="2" t="str">
        <f>IF(B15377="","",_xlfn.XLOOKUP($A15377,KONTYNENTY!$A$2:$A$300,KONTYNENTY!$B$2:$B$300,"NoData"))</f>
        <v/>
      </c>
      <c r="I15377" s="2" t="str">
        <f>IF($B15377="","",_xlfn.XLOOKUP($H15377,KONTYNENTY!$B$2:$B$300,KONTYNENTY!$C$2:$C$300,"BrakDanych"))</f>
        <v/>
      </c>
      <c r="J15377" s="2" t="str">
        <f>IF($B15377="","", _xlfn.XLOOKUP($A15377,KRAINY!$A$2:$A$300,KRAINY!$B$2:$B$300,"BrakDanych"))</f>
        <v/>
      </c>
      <c r="K15377" s="2" t="str">
        <f t="shared" si="240"/>
        <v/>
      </c>
    </row>
    <row r="15378" spans="8:11" x14ac:dyDescent="0.45">
      <c r="H15378" s="2" t="str">
        <f>IF(B15378="","",_xlfn.XLOOKUP($A15378,KONTYNENTY!$A$2:$A$300,KONTYNENTY!$B$2:$B$300,"NoData"))</f>
        <v/>
      </c>
      <c r="I15378" s="2" t="str">
        <f>IF($B15378="","",_xlfn.XLOOKUP($H15378,KONTYNENTY!$B$2:$B$300,KONTYNENTY!$C$2:$C$300,"BrakDanych"))</f>
        <v/>
      </c>
      <c r="J15378" s="2" t="str">
        <f>IF($B15378="","", _xlfn.XLOOKUP($A15378,KRAINY!$A$2:$A$300,KRAINY!$B$2:$B$300,"BrakDanych"))</f>
        <v/>
      </c>
      <c r="K15378" s="2" t="str">
        <f t="shared" si="240"/>
        <v/>
      </c>
    </row>
    <row r="15379" spans="8:11" x14ac:dyDescent="0.45">
      <c r="H15379" s="2" t="str">
        <f>IF(B15379="","",_xlfn.XLOOKUP($A15379,KONTYNENTY!$A$2:$A$300,KONTYNENTY!$B$2:$B$300,"NoData"))</f>
        <v/>
      </c>
      <c r="I15379" s="2" t="str">
        <f>IF($B15379="","",_xlfn.XLOOKUP($H15379,KONTYNENTY!$B$2:$B$300,KONTYNENTY!$C$2:$C$300,"BrakDanych"))</f>
        <v/>
      </c>
      <c r="J15379" s="2" t="str">
        <f>IF($B15379="","", _xlfn.XLOOKUP($A15379,KRAINY!$A$2:$A$300,KRAINY!$B$2:$B$300,"BrakDanych"))</f>
        <v/>
      </c>
      <c r="K15379" s="2" t="str">
        <f t="shared" si="240"/>
        <v/>
      </c>
    </row>
    <row r="15380" spans="8:11" x14ac:dyDescent="0.45">
      <c r="H15380" s="2" t="str">
        <f>IF(B15380="","",_xlfn.XLOOKUP($A15380,KONTYNENTY!$A$2:$A$300,KONTYNENTY!$B$2:$B$300,"NoData"))</f>
        <v/>
      </c>
      <c r="I15380" s="2" t="str">
        <f>IF($B15380="","",_xlfn.XLOOKUP($H15380,KONTYNENTY!$B$2:$B$300,KONTYNENTY!$C$2:$C$300,"BrakDanych"))</f>
        <v/>
      </c>
      <c r="J15380" s="2" t="str">
        <f>IF($B15380="","", _xlfn.XLOOKUP($A15380,KRAINY!$A$2:$A$300,KRAINY!$B$2:$B$300,"BrakDanych"))</f>
        <v/>
      </c>
      <c r="K15380" s="2" t="str">
        <f t="shared" si="240"/>
        <v/>
      </c>
    </row>
    <row r="15381" spans="8:11" x14ac:dyDescent="0.45">
      <c r="H15381" s="2" t="str">
        <f>IF(B15381="","",_xlfn.XLOOKUP($A15381,KONTYNENTY!$A$2:$A$300,KONTYNENTY!$B$2:$B$300,"NoData"))</f>
        <v/>
      </c>
      <c r="I15381" s="2" t="str">
        <f>IF($B15381="","",_xlfn.XLOOKUP($H15381,KONTYNENTY!$B$2:$B$300,KONTYNENTY!$C$2:$C$300,"BrakDanych"))</f>
        <v/>
      </c>
      <c r="J15381" s="2" t="str">
        <f>IF($B15381="","", _xlfn.XLOOKUP($A15381,KRAINY!$A$2:$A$300,KRAINY!$B$2:$B$300,"BrakDanych"))</f>
        <v/>
      </c>
      <c r="K15381" s="2" t="str">
        <f t="shared" si="240"/>
        <v/>
      </c>
    </row>
    <row r="15382" spans="8:11" x14ac:dyDescent="0.45">
      <c r="H15382" s="2" t="str">
        <f>IF(B15382="","",_xlfn.XLOOKUP($A15382,KONTYNENTY!$A$2:$A$300,KONTYNENTY!$B$2:$B$300,"NoData"))</f>
        <v/>
      </c>
      <c r="I15382" s="2" t="str">
        <f>IF($B15382="","",_xlfn.XLOOKUP($H15382,KONTYNENTY!$B$2:$B$300,KONTYNENTY!$C$2:$C$300,"BrakDanych"))</f>
        <v/>
      </c>
      <c r="J15382" s="2" t="str">
        <f>IF($B15382="","", _xlfn.XLOOKUP($A15382,KRAINY!$A$2:$A$300,KRAINY!$B$2:$B$300,"BrakDanych"))</f>
        <v/>
      </c>
      <c r="K15382" s="2" t="str">
        <f t="shared" si="240"/>
        <v/>
      </c>
    </row>
    <row r="15383" spans="8:11" x14ac:dyDescent="0.45">
      <c r="H15383" s="2" t="str">
        <f>IF(B15383="","",_xlfn.XLOOKUP($A15383,KONTYNENTY!$A$2:$A$300,KONTYNENTY!$B$2:$B$300,"NoData"))</f>
        <v/>
      </c>
      <c r="I15383" s="2" t="str">
        <f>IF($B15383="","",_xlfn.XLOOKUP($H15383,KONTYNENTY!$B$2:$B$300,KONTYNENTY!$C$2:$C$300,"BrakDanych"))</f>
        <v/>
      </c>
      <c r="J15383" s="2" t="str">
        <f>IF($B15383="","", _xlfn.XLOOKUP($A15383,KRAINY!$A$2:$A$300,KRAINY!$B$2:$B$300,"BrakDanych"))</f>
        <v/>
      </c>
      <c r="K15383" s="2" t="str">
        <f t="shared" si="240"/>
        <v/>
      </c>
    </row>
    <row r="15384" spans="8:11" x14ac:dyDescent="0.45">
      <c r="H15384" s="2" t="str">
        <f>IF(B15384="","",_xlfn.XLOOKUP($A15384,KONTYNENTY!$A$2:$A$300,KONTYNENTY!$B$2:$B$300,"NoData"))</f>
        <v/>
      </c>
      <c r="I15384" s="2" t="str">
        <f>IF($B15384="","",_xlfn.XLOOKUP($H15384,KONTYNENTY!$B$2:$B$300,KONTYNENTY!$C$2:$C$300,"BrakDanych"))</f>
        <v/>
      </c>
      <c r="J15384" s="2" t="str">
        <f>IF($B15384="","", _xlfn.XLOOKUP($A15384,KRAINY!$A$2:$A$300,KRAINY!$B$2:$B$300,"BrakDanych"))</f>
        <v/>
      </c>
      <c r="K15384" s="2" t="str">
        <f t="shared" si="240"/>
        <v/>
      </c>
    </row>
    <row r="15385" spans="8:11" x14ac:dyDescent="0.45">
      <c r="H15385" s="2" t="str">
        <f>IF(B15385="","",_xlfn.XLOOKUP($A15385,KONTYNENTY!$A$2:$A$300,KONTYNENTY!$B$2:$B$300,"NoData"))</f>
        <v/>
      </c>
      <c r="I15385" s="2" t="str">
        <f>IF($B15385="","",_xlfn.XLOOKUP($H15385,KONTYNENTY!$B$2:$B$300,KONTYNENTY!$C$2:$C$300,"BrakDanych"))</f>
        <v/>
      </c>
      <c r="J15385" s="2" t="str">
        <f>IF($B15385="","", _xlfn.XLOOKUP($A15385,KRAINY!$A$2:$A$300,KRAINY!$B$2:$B$300,"BrakDanych"))</f>
        <v/>
      </c>
      <c r="K15385" s="2" t="str">
        <f t="shared" si="240"/>
        <v/>
      </c>
    </row>
    <row r="15386" spans="8:11" x14ac:dyDescent="0.45">
      <c r="H15386" s="2" t="str">
        <f>IF(B15386="","",_xlfn.XLOOKUP($A15386,KONTYNENTY!$A$2:$A$300,KONTYNENTY!$B$2:$B$300,"NoData"))</f>
        <v/>
      </c>
      <c r="I15386" s="2" t="str">
        <f>IF($B15386="","",_xlfn.XLOOKUP($H15386,KONTYNENTY!$B$2:$B$300,KONTYNENTY!$C$2:$C$300,"BrakDanych"))</f>
        <v/>
      </c>
      <c r="J15386" s="2" t="str">
        <f>IF($B15386="","", _xlfn.XLOOKUP($A15386,KRAINY!$A$2:$A$300,KRAINY!$B$2:$B$300,"BrakDanych"))</f>
        <v/>
      </c>
      <c r="K15386" s="2" t="str">
        <f t="shared" si="240"/>
        <v/>
      </c>
    </row>
    <row r="15387" spans="8:11" x14ac:dyDescent="0.45">
      <c r="H15387" s="2" t="str">
        <f>IF(B15387="","",_xlfn.XLOOKUP($A15387,KONTYNENTY!$A$2:$A$300,KONTYNENTY!$B$2:$B$300,"NoData"))</f>
        <v/>
      </c>
      <c r="I15387" s="2" t="str">
        <f>IF($B15387="","",_xlfn.XLOOKUP($H15387,KONTYNENTY!$B$2:$B$300,KONTYNENTY!$C$2:$C$300,"BrakDanych"))</f>
        <v/>
      </c>
      <c r="J15387" s="2" t="str">
        <f>IF($B15387="","", _xlfn.XLOOKUP($A15387,KRAINY!$A$2:$A$300,KRAINY!$B$2:$B$300,"BrakDanych"))</f>
        <v/>
      </c>
      <c r="K15387" s="2" t="str">
        <f t="shared" si="240"/>
        <v/>
      </c>
    </row>
    <row r="15388" spans="8:11" x14ac:dyDescent="0.45">
      <c r="H15388" s="2" t="str">
        <f>IF(B15388="","",_xlfn.XLOOKUP($A15388,KONTYNENTY!$A$2:$A$300,KONTYNENTY!$B$2:$B$300,"NoData"))</f>
        <v/>
      </c>
      <c r="I15388" s="2" t="str">
        <f>IF($B15388="","",_xlfn.XLOOKUP($H15388,KONTYNENTY!$B$2:$B$300,KONTYNENTY!$C$2:$C$300,"BrakDanych"))</f>
        <v/>
      </c>
      <c r="J15388" s="2" t="str">
        <f>IF($B15388="","", _xlfn.XLOOKUP($A15388,KRAINY!$A$2:$A$300,KRAINY!$B$2:$B$300,"BrakDanych"))</f>
        <v/>
      </c>
      <c r="K15388" s="2" t="str">
        <f t="shared" si="240"/>
        <v/>
      </c>
    </row>
    <row r="15389" spans="8:11" x14ac:dyDescent="0.45">
      <c r="H15389" s="2" t="str">
        <f>IF(B15389="","",_xlfn.XLOOKUP($A15389,KONTYNENTY!$A$2:$A$300,KONTYNENTY!$B$2:$B$300,"NoData"))</f>
        <v/>
      </c>
      <c r="I15389" s="2" t="str">
        <f>IF($B15389="","",_xlfn.XLOOKUP($H15389,KONTYNENTY!$B$2:$B$300,KONTYNENTY!$C$2:$C$300,"BrakDanych"))</f>
        <v/>
      </c>
      <c r="J15389" s="2" t="str">
        <f>IF($B15389="","", _xlfn.XLOOKUP($A15389,KRAINY!$A$2:$A$300,KRAINY!$B$2:$B$300,"BrakDanych"))</f>
        <v/>
      </c>
      <c r="K15389" s="2" t="str">
        <f t="shared" si="240"/>
        <v/>
      </c>
    </row>
    <row r="15390" spans="8:11" x14ac:dyDescent="0.45">
      <c r="H15390" s="2" t="str">
        <f>IF(B15390="","",_xlfn.XLOOKUP($A15390,KONTYNENTY!$A$2:$A$300,KONTYNENTY!$B$2:$B$300,"NoData"))</f>
        <v/>
      </c>
      <c r="I15390" s="2" t="str">
        <f>IF($B15390="","",_xlfn.XLOOKUP($H15390,KONTYNENTY!$B$2:$B$300,KONTYNENTY!$C$2:$C$300,"BrakDanych"))</f>
        <v/>
      </c>
      <c r="J15390" s="2" t="str">
        <f>IF($B15390="","", _xlfn.XLOOKUP($A15390,KRAINY!$A$2:$A$300,KRAINY!$B$2:$B$300,"BrakDanych"))</f>
        <v/>
      </c>
      <c r="K15390" s="2" t="str">
        <f t="shared" si="240"/>
        <v/>
      </c>
    </row>
    <row r="15391" spans="8:11" x14ac:dyDescent="0.45">
      <c r="H15391" s="2" t="str">
        <f>IF(B15391="","",_xlfn.XLOOKUP($A15391,KONTYNENTY!$A$2:$A$300,KONTYNENTY!$B$2:$B$300,"NoData"))</f>
        <v/>
      </c>
      <c r="I15391" s="2" t="str">
        <f>IF($B15391="","",_xlfn.XLOOKUP($H15391,KONTYNENTY!$B$2:$B$300,KONTYNENTY!$C$2:$C$300,"BrakDanych"))</f>
        <v/>
      </c>
      <c r="J15391" s="2" t="str">
        <f>IF($B15391="","", _xlfn.XLOOKUP($A15391,KRAINY!$A$2:$A$300,KRAINY!$B$2:$B$300,"BrakDanych"))</f>
        <v/>
      </c>
      <c r="K15391" s="2" t="str">
        <f t="shared" si="240"/>
        <v/>
      </c>
    </row>
    <row r="15392" spans="8:11" x14ac:dyDescent="0.45">
      <c r="H15392" s="2" t="str">
        <f>IF(B15392="","",_xlfn.XLOOKUP($A15392,KONTYNENTY!$A$2:$A$300,KONTYNENTY!$B$2:$B$300,"NoData"))</f>
        <v/>
      </c>
      <c r="I15392" s="2" t="str">
        <f>IF($B15392="","",_xlfn.XLOOKUP($H15392,KONTYNENTY!$B$2:$B$300,KONTYNENTY!$C$2:$C$300,"BrakDanych"))</f>
        <v/>
      </c>
      <c r="J15392" s="2" t="str">
        <f>IF($B15392="","", _xlfn.XLOOKUP($A15392,KRAINY!$A$2:$A$300,KRAINY!$B$2:$B$300,"BrakDanych"))</f>
        <v/>
      </c>
      <c r="K15392" s="2" t="str">
        <f t="shared" si="240"/>
        <v/>
      </c>
    </row>
    <row r="15393" spans="8:11" x14ac:dyDescent="0.45">
      <c r="H15393" s="2" t="str">
        <f>IF(B15393="","",_xlfn.XLOOKUP($A15393,KONTYNENTY!$A$2:$A$300,KONTYNENTY!$B$2:$B$300,"NoData"))</f>
        <v/>
      </c>
      <c r="I15393" s="2" t="str">
        <f>IF($B15393="","",_xlfn.XLOOKUP($H15393,KONTYNENTY!$B$2:$B$300,KONTYNENTY!$C$2:$C$300,"BrakDanych"))</f>
        <v/>
      </c>
      <c r="J15393" s="2" t="str">
        <f>IF($B15393="","", _xlfn.XLOOKUP($A15393,KRAINY!$A$2:$A$300,KRAINY!$B$2:$B$300,"BrakDanych"))</f>
        <v/>
      </c>
      <c r="K15393" s="2" t="str">
        <f t="shared" si="240"/>
        <v/>
      </c>
    </row>
    <row r="15394" spans="8:11" x14ac:dyDescent="0.45">
      <c r="H15394" s="2" t="str">
        <f>IF(B15394="","",_xlfn.XLOOKUP($A15394,KONTYNENTY!$A$2:$A$300,KONTYNENTY!$B$2:$B$300,"NoData"))</f>
        <v/>
      </c>
      <c r="I15394" s="2" t="str">
        <f>IF($B15394="","",_xlfn.XLOOKUP($H15394,KONTYNENTY!$B$2:$B$300,KONTYNENTY!$C$2:$C$300,"BrakDanych"))</f>
        <v/>
      </c>
      <c r="J15394" s="2" t="str">
        <f>IF($B15394="","", _xlfn.XLOOKUP($A15394,KRAINY!$A$2:$A$300,KRAINY!$B$2:$B$300,"BrakDanych"))</f>
        <v/>
      </c>
      <c r="K15394" s="2" t="str">
        <f t="shared" si="240"/>
        <v/>
      </c>
    </row>
    <row r="15395" spans="8:11" x14ac:dyDescent="0.45">
      <c r="H15395" s="2" t="str">
        <f>IF(B15395="","",_xlfn.XLOOKUP($A15395,KONTYNENTY!$A$2:$A$300,KONTYNENTY!$B$2:$B$300,"NoData"))</f>
        <v/>
      </c>
      <c r="I15395" s="2" t="str">
        <f>IF($B15395="","",_xlfn.XLOOKUP($H15395,KONTYNENTY!$B$2:$B$300,KONTYNENTY!$C$2:$C$300,"BrakDanych"))</f>
        <v/>
      </c>
      <c r="J15395" s="2" t="str">
        <f>IF($B15395="","", _xlfn.XLOOKUP($A15395,KRAINY!$A$2:$A$300,KRAINY!$B$2:$B$300,"BrakDanych"))</f>
        <v/>
      </c>
      <c r="K15395" s="2" t="str">
        <f t="shared" si="240"/>
        <v/>
      </c>
    </row>
    <row r="15396" spans="8:11" x14ac:dyDescent="0.45">
      <c r="H15396" s="2" t="str">
        <f>IF(B15396="","",_xlfn.XLOOKUP($A15396,KONTYNENTY!$A$2:$A$300,KONTYNENTY!$B$2:$B$300,"NoData"))</f>
        <v/>
      </c>
      <c r="I15396" s="2" t="str">
        <f>IF($B15396="","",_xlfn.XLOOKUP($H15396,KONTYNENTY!$B$2:$B$300,KONTYNENTY!$C$2:$C$300,"BrakDanych"))</f>
        <v/>
      </c>
      <c r="J15396" s="2" t="str">
        <f>IF($B15396="","", _xlfn.XLOOKUP($A15396,KRAINY!$A$2:$A$300,KRAINY!$B$2:$B$300,"BrakDanych"))</f>
        <v/>
      </c>
      <c r="K15396" s="2" t="str">
        <f t="shared" si="240"/>
        <v/>
      </c>
    </row>
    <row r="15397" spans="8:11" x14ac:dyDescent="0.45">
      <c r="H15397" s="2" t="str">
        <f>IF(B15397="","",_xlfn.XLOOKUP($A15397,KONTYNENTY!$A$2:$A$300,KONTYNENTY!$B$2:$B$300,"NoData"))</f>
        <v/>
      </c>
      <c r="I15397" s="2" t="str">
        <f>IF($B15397="","",_xlfn.XLOOKUP($H15397,KONTYNENTY!$B$2:$B$300,KONTYNENTY!$C$2:$C$300,"BrakDanych"))</f>
        <v/>
      </c>
      <c r="J15397" s="2" t="str">
        <f>IF($B15397="","", _xlfn.XLOOKUP($A15397,KRAINY!$A$2:$A$300,KRAINY!$B$2:$B$300,"BrakDanych"))</f>
        <v/>
      </c>
      <c r="K15397" s="2" t="str">
        <f t="shared" si="240"/>
        <v/>
      </c>
    </row>
    <row r="15398" spans="8:11" x14ac:dyDescent="0.45">
      <c r="H15398" s="2" t="str">
        <f>IF(B15398="","",_xlfn.XLOOKUP($A15398,KONTYNENTY!$A$2:$A$300,KONTYNENTY!$B$2:$B$300,"NoData"))</f>
        <v/>
      </c>
      <c r="I15398" s="2" t="str">
        <f>IF($B15398="","",_xlfn.XLOOKUP($H15398,KONTYNENTY!$B$2:$B$300,KONTYNENTY!$C$2:$C$300,"BrakDanych"))</f>
        <v/>
      </c>
      <c r="J15398" s="2" t="str">
        <f>IF($B15398="","", _xlfn.XLOOKUP($A15398,KRAINY!$A$2:$A$300,KRAINY!$B$2:$B$300,"BrakDanych"))</f>
        <v/>
      </c>
      <c r="K15398" s="2" t="str">
        <f t="shared" si="240"/>
        <v/>
      </c>
    </row>
    <row r="15399" spans="8:11" x14ac:dyDescent="0.45">
      <c r="H15399" s="2" t="str">
        <f>IF(B15399="","",_xlfn.XLOOKUP($A15399,KONTYNENTY!$A$2:$A$300,KONTYNENTY!$B$2:$B$300,"NoData"))</f>
        <v/>
      </c>
      <c r="I15399" s="2" t="str">
        <f>IF($B15399="","",_xlfn.XLOOKUP($H15399,KONTYNENTY!$B$2:$B$300,KONTYNENTY!$C$2:$C$300,"BrakDanych"))</f>
        <v/>
      </c>
      <c r="J15399" s="2" t="str">
        <f>IF($B15399="","", _xlfn.XLOOKUP($A15399,KRAINY!$A$2:$A$300,KRAINY!$B$2:$B$300,"BrakDanych"))</f>
        <v/>
      </c>
      <c r="K15399" s="2" t="str">
        <f t="shared" si="240"/>
        <v/>
      </c>
    </row>
    <row r="15400" spans="8:11" x14ac:dyDescent="0.45">
      <c r="H15400" s="2" t="str">
        <f>IF(B15400="","",_xlfn.XLOOKUP($A15400,KONTYNENTY!$A$2:$A$300,KONTYNENTY!$B$2:$B$300,"NoData"))</f>
        <v/>
      </c>
      <c r="I15400" s="2" t="str">
        <f>IF($B15400="","",_xlfn.XLOOKUP($H15400,KONTYNENTY!$B$2:$B$300,KONTYNENTY!$C$2:$C$300,"BrakDanych"))</f>
        <v/>
      </c>
      <c r="J15400" s="2" t="str">
        <f>IF($B15400="","", _xlfn.XLOOKUP($A15400,KRAINY!$A$2:$A$300,KRAINY!$B$2:$B$300,"BrakDanych"))</f>
        <v/>
      </c>
      <c r="K15400" s="2" t="str">
        <f t="shared" si="240"/>
        <v/>
      </c>
    </row>
    <row r="15401" spans="8:11" x14ac:dyDescent="0.45">
      <c r="H15401" s="2" t="str">
        <f>IF(B15401="","",_xlfn.XLOOKUP($A15401,KONTYNENTY!$A$2:$A$300,KONTYNENTY!$B$2:$B$300,"NoData"))</f>
        <v/>
      </c>
      <c r="I15401" s="2" t="str">
        <f>IF($B15401="","",_xlfn.XLOOKUP($H15401,KONTYNENTY!$B$2:$B$300,KONTYNENTY!$C$2:$C$300,"BrakDanych"))</f>
        <v/>
      </c>
      <c r="J15401" s="2" t="str">
        <f>IF($B15401="","", _xlfn.XLOOKUP($A15401,KRAINY!$A$2:$A$300,KRAINY!$B$2:$B$300,"BrakDanych"))</f>
        <v/>
      </c>
      <c r="K15401" s="2" t="str">
        <f t="shared" si="240"/>
        <v/>
      </c>
    </row>
    <row r="15402" spans="8:11" x14ac:dyDescent="0.45">
      <c r="H15402" s="2" t="str">
        <f>IF(B15402="","",_xlfn.XLOOKUP($A15402,KONTYNENTY!$A$2:$A$300,KONTYNENTY!$B$2:$B$300,"NoData"))</f>
        <v/>
      </c>
      <c r="I15402" s="2" t="str">
        <f>IF($B15402="","",_xlfn.XLOOKUP($H15402,KONTYNENTY!$B$2:$B$300,KONTYNENTY!$C$2:$C$300,"BrakDanych"))</f>
        <v/>
      </c>
      <c r="J15402" s="2" t="str">
        <f>IF($B15402="","", _xlfn.XLOOKUP($A15402,KRAINY!$A$2:$A$300,KRAINY!$B$2:$B$300,"BrakDanych"))</f>
        <v/>
      </c>
      <c r="K15402" s="2" t="str">
        <f t="shared" si="240"/>
        <v/>
      </c>
    </row>
    <row r="15403" spans="8:11" x14ac:dyDescent="0.45">
      <c r="H15403" s="2" t="str">
        <f>IF(B15403="","",_xlfn.XLOOKUP($A15403,KONTYNENTY!$A$2:$A$300,KONTYNENTY!$B$2:$B$300,"NoData"))</f>
        <v/>
      </c>
      <c r="I15403" s="2" t="str">
        <f>IF($B15403="","",_xlfn.XLOOKUP($H15403,KONTYNENTY!$B$2:$B$300,KONTYNENTY!$C$2:$C$300,"BrakDanych"))</f>
        <v/>
      </c>
      <c r="J15403" s="2" t="str">
        <f>IF($B15403="","", _xlfn.XLOOKUP($A15403,KRAINY!$A$2:$A$300,KRAINY!$B$2:$B$300,"BrakDanych"))</f>
        <v/>
      </c>
      <c r="K15403" s="2" t="str">
        <f t="shared" si="240"/>
        <v/>
      </c>
    </row>
    <row r="15404" spans="8:11" x14ac:dyDescent="0.45">
      <c r="H15404" s="2" t="str">
        <f>IF(B15404="","",_xlfn.XLOOKUP($A15404,KONTYNENTY!$A$2:$A$300,KONTYNENTY!$B$2:$B$300,"NoData"))</f>
        <v/>
      </c>
      <c r="I15404" s="2" t="str">
        <f>IF($B15404="","",_xlfn.XLOOKUP($H15404,KONTYNENTY!$B$2:$B$300,KONTYNENTY!$C$2:$C$300,"BrakDanych"))</f>
        <v/>
      </c>
      <c r="J15404" s="2" t="str">
        <f>IF($B15404="","", _xlfn.XLOOKUP($A15404,KRAINY!$A$2:$A$300,KRAINY!$B$2:$B$300,"BrakDanych"))</f>
        <v/>
      </c>
      <c r="K15404" s="2" t="str">
        <f t="shared" si="240"/>
        <v/>
      </c>
    </row>
    <row r="15405" spans="8:11" x14ac:dyDescent="0.45">
      <c r="H15405" s="2" t="str">
        <f>IF(B15405="","",_xlfn.XLOOKUP($A15405,KONTYNENTY!$A$2:$A$300,KONTYNENTY!$B$2:$B$300,"NoData"))</f>
        <v/>
      </c>
      <c r="I15405" s="2" t="str">
        <f>IF($B15405="","",_xlfn.XLOOKUP($H15405,KONTYNENTY!$B$2:$B$300,KONTYNENTY!$C$2:$C$300,"BrakDanych"))</f>
        <v/>
      </c>
      <c r="J15405" s="2" t="str">
        <f>IF($B15405="","", _xlfn.XLOOKUP($A15405,KRAINY!$A$2:$A$300,KRAINY!$B$2:$B$300,"BrakDanych"))</f>
        <v/>
      </c>
      <c r="K15405" s="2" t="str">
        <f t="shared" si="240"/>
        <v/>
      </c>
    </row>
    <row r="15406" spans="8:11" x14ac:dyDescent="0.45">
      <c r="H15406" s="2" t="str">
        <f>IF(B15406="","",_xlfn.XLOOKUP($A15406,KONTYNENTY!$A$2:$A$300,KONTYNENTY!$B$2:$B$300,"NoData"))</f>
        <v/>
      </c>
      <c r="I15406" s="2" t="str">
        <f>IF($B15406="","",_xlfn.XLOOKUP($H15406,KONTYNENTY!$B$2:$B$300,KONTYNENTY!$C$2:$C$300,"BrakDanych"))</f>
        <v/>
      </c>
      <c r="J15406" s="2" t="str">
        <f>IF($B15406="","", _xlfn.XLOOKUP($A15406,KRAINY!$A$2:$A$300,KRAINY!$B$2:$B$300,"BrakDanych"))</f>
        <v/>
      </c>
      <c r="K15406" s="2" t="str">
        <f t="shared" si="240"/>
        <v/>
      </c>
    </row>
    <row r="15407" spans="8:11" x14ac:dyDescent="0.45">
      <c r="H15407" s="2" t="str">
        <f>IF(B15407="","",_xlfn.XLOOKUP($A15407,KONTYNENTY!$A$2:$A$300,KONTYNENTY!$B$2:$B$300,"NoData"))</f>
        <v/>
      </c>
      <c r="I15407" s="2" t="str">
        <f>IF($B15407="","",_xlfn.XLOOKUP($H15407,KONTYNENTY!$B$2:$B$300,KONTYNENTY!$C$2:$C$300,"BrakDanych"))</f>
        <v/>
      </c>
      <c r="J15407" s="2" t="str">
        <f>IF($B15407="","", _xlfn.XLOOKUP($A15407,KRAINY!$A$2:$A$300,KRAINY!$B$2:$B$300,"BrakDanych"))</f>
        <v/>
      </c>
      <c r="K15407" s="2" t="str">
        <f t="shared" si="240"/>
        <v/>
      </c>
    </row>
    <row r="15408" spans="8:11" x14ac:dyDescent="0.45">
      <c r="H15408" s="2" t="str">
        <f>IF(B15408="","",_xlfn.XLOOKUP($A15408,KONTYNENTY!$A$2:$A$300,KONTYNENTY!$B$2:$B$300,"NoData"))</f>
        <v/>
      </c>
      <c r="I15408" s="2" t="str">
        <f>IF($B15408="","",_xlfn.XLOOKUP($H15408,KONTYNENTY!$B$2:$B$300,KONTYNENTY!$C$2:$C$300,"BrakDanych"))</f>
        <v/>
      </c>
      <c r="J15408" s="2" t="str">
        <f>IF($B15408="","", _xlfn.XLOOKUP($A15408,KRAINY!$A$2:$A$300,KRAINY!$B$2:$B$300,"BrakDanych"))</f>
        <v/>
      </c>
      <c r="K15408" s="2" t="str">
        <f t="shared" si="240"/>
        <v/>
      </c>
    </row>
    <row r="15409" spans="8:11" x14ac:dyDescent="0.45">
      <c r="H15409" s="2" t="str">
        <f>IF(B15409="","",_xlfn.XLOOKUP($A15409,KONTYNENTY!$A$2:$A$300,KONTYNENTY!$B$2:$B$300,"NoData"))</f>
        <v/>
      </c>
      <c r="I15409" s="2" t="str">
        <f>IF($B15409="","",_xlfn.XLOOKUP($H15409,KONTYNENTY!$B$2:$B$300,KONTYNENTY!$C$2:$C$300,"BrakDanych"))</f>
        <v/>
      </c>
      <c r="J15409" s="2" t="str">
        <f>IF($B15409="","", _xlfn.XLOOKUP($A15409,KRAINY!$A$2:$A$300,KRAINY!$B$2:$B$300,"BrakDanych"))</f>
        <v/>
      </c>
      <c r="K15409" s="2" t="str">
        <f t="shared" si="240"/>
        <v/>
      </c>
    </row>
    <row r="15410" spans="8:11" x14ac:dyDescent="0.45">
      <c r="H15410" s="2" t="str">
        <f>IF(B15410="","",_xlfn.XLOOKUP($A15410,KONTYNENTY!$A$2:$A$300,KONTYNENTY!$B$2:$B$300,"NoData"))</f>
        <v/>
      </c>
      <c r="I15410" s="2" t="str">
        <f>IF($B15410="","",_xlfn.XLOOKUP($H15410,KONTYNENTY!$B$2:$B$300,KONTYNENTY!$C$2:$C$300,"BrakDanych"))</f>
        <v/>
      </c>
      <c r="J15410" s="2" t="str">
        <f>IF($B15410="","", _xlfn.XLOOKUP($A15410,KRAINY!$A$2:$A$300,KRAINY!$B$2:$B$300,"BrakDanych"))</f>
        <v/>
      </c>
      <c r="K15410" s="2" t="str">
        <f t="shared" si="240"/>
        <v/>
      </c>
    </row>
    <row r="15411" spans="8:11" x14ac:dyDescent="0.45">
      <c r="H15411" s="2" t="str">
        <f>IF(B15411="","",_xlfn.XLOOKUP($A15411,KONTYNENTY!$A$2:$A$300,KONTYNENTY!$B$2:$B$300,"NoData"))</f>
        <v/>
      </c>
      <c r="I15411" s="2" t="str">
        <f>IF($B15411="","",_xlfn.XLOOKUP($H15411,KONTYNENTY!$B$2:$B$300,KONTYNENTY!$C$2:$C$300,"BrakDanych"))</f>
        <v/>
      </c>
      <c r="J15411" s="2" t="str">
        <f>IF($B15411="","", _xlfn.XLOOKUP($A15411,KRAINY!$A$2:$A$300,KRAINY!$B$2:$B$300,"BrakDanych"))</f>
        <v/>
      </c>
      <c r="K15411" s="2" t="str">
        <f t="shared" si="240"/>
        <v/>
      </c>
    </row>
    <row r="15412" spans="8:11" x14ac:dyDescent="0.45">
      <c r="H15412" s="2" t="str">
        <f>IF(B15412="","",_xlfn.XLOOKUP($A15412,KONTYNENTY!$A$2:$A$300,KONTYNENTY!$B$2:$B$300,"NoData"))</f>
        <v/>
      </c>
      <c r="I15412" s="2" t="str">
        <f>IF($B15412="","",_xlfn.XLOOKUP($H15412,KONTYNENTY!$B$2:$B$300,KONTYNENTY!$C$2:$C$300,"BrakDanych"))</f>
        <v/>
      </c>
      <c r="J15412" s="2" t="str">
        <f>IF($B15412="","", _xlfn.XLOOKUP($A15412,KRAINY!$A$2:$A$300,KRAINY!$B$2:$B$300,"BrakDanych"))</f>
        <v/>
      </c>
      <c r="K15412" s="2" t="str">
        <f t="shared" si="240"/>
        <v/>
      </c>
    </row>
    <row r="15413" spans="8:11" x14ac:dyDescent="0.45">
      <c r="H15413" s="2" t="str">
        <f>IF(B15413="","",_xlfn.XLOOKUP($A15413,KONTYNENTY!$A$2:$A$300,KONTYNENTY!$B$2:$B$300,"NoData"))</f>
        <v/>
      </c>
      <c r="I15413" s="2" t="str">
        <f>IF($B15413="","",_xlfn.XLOOKUP($H15413,KONTYNENTY!$B$2:$B$300,KONTYNENTY!$C$2:$C$300,"BrakDanych"))</f>
        <v/>
      </c>
      <c r="J15413" s="2" t="str">
        <f>IF($B15413="","", _xlfn.XLOOKUP($A15413,KRAINY!$A$2:$A$300,KRAINY!$B$2:$B$300,"BrakDanych"))</f>
        <v/>
      </c>
      <c r="K15413" s="2" t="str">
        <f t="shared" si="240"/>
        <v/>
      </c>
    </row>
    <row r="15414" spans="8:11" x14ac:dyDescent="0.45">
      <c r="H15414" s="2" t="str">
        <f>IF(B15414="","",_xlfn.XLOOKUP($A15414,KONTYNENTY!$A$2:$A$300,KONTYNENTY!$B$2:$B$300,"NoData"))</f>
        <v/>
      </c>
      <c r="I15414" s="2" t="str">
        <f>IF($B15414="","",_xlfn.XLOOKUP($H15414,KONTYNENTY!$B$2:$B$300,KONTYNENTY!$C$2:$C$300,"BrakDanych"))</f>
        <v/>
      </c>
      <c r="J15414" s="2" t="str">
        <f>IF($B15414="","", _xlfn.XLOOKUP($A15414,KRAINY!$A$2:$A$300,KRAINY!$B$2:$B$300,"BrakDanych"))</f>
        <v/>
      </c>
      <c r="K15414" s="2" t="str">
        <f t="shared" si="240"/>
        <v/>
      </c>
    </row>
    <row r="15415" spans="8:11" x14ac:dyDescent="0.45">
      <c r="H15415" s="2" t="str">
        <f>IF(B15415="","",_xlfn.XLOOKUP($A15415,KONTYNENTY!$A$2:$A$300,KONTYNENTY!$B$2:$B$300,"NoData"))</f>
        <v/>
      </c>
      <c r="I15415" s="2" t="str">
        <f>IF($B15415="","",_xlfn.XLOOKUP($H15415,KONTYNENTY!$B$2:$B$300,KONTYNENTY!$C$2:$C$300,"BrakDanych"))</f>
        <v/>
      </c>
      <c r="J15415" s="2" t="str">
        <f>IF($B15415="","", _xlfn.XLOOKUP($A15415,KRAINY!$A$2:$A$300,KRAINY!$B$2:$B$300,"BrakDanych"))</f>
        <v/>
      </c>
      <c r="K15415" s="2" t="str">
        <f t="shared" si="240"/>
        <v/>
      </c>
    </row>
    <row r="15416" spans="8:11" x14ac:dyDescent="0.45">
      <c r="H15416" s="2" t="str">
        <f>IF(B15416="","",_xlfn.XLOOKUP($A15416,KONTYNENTY!$A$2:$A$300,KONTYNENTY!$B$2:$B$300,"NoData"))</f>
        <v/>
      </c>
      <c r="I15416" s="2" t="str">
        <f>IF($B15416="","",_xlfn.XLOOKUP($H15416,KONTYNENTY!$B$2:$B$300,KONTYNENTY!$C$2:$C$300,"BrakDanych"))</f>
        <v/>
      </c>
      <c r="J15416" s="2" t="str">
        <f>IF($B15416="","", _xlfn.XLOOKUP($A15416,KRAINY!$A$2:$A$300,KRAINY!$B$2:$B$300,"BrakDanych"))</f>
        <v/>
      </c>
      <c r="K15416" s="2" t="str">
        <f t="shared" si="240"/>
        <v/>
      </c>
    </row>
    <row r="15417" spans="8:11" x14ac:dyDescent="0.45">
      <c r="H15417" s="2" t="str">
        <f>IF(B15417="","",_xlfn.XLOOKUP($A15417,KONTYNENTY!$A$2:$A$300,KONTYNENTY!$B$2:$B$300,"NoData"))</f>
        <v/>
      </c>
      <c r="I15417" s="2" t="str">
        <f>IF($B15417="","",_xlfn.XLOOKUP($H15417,KONTYNENTY!$B$2:$B$300,KONTYNENTY!$C$2:$C$300,"BrakDanych"))</f>
        <v/>
      </c>
      <c r="J15417" s="2" t="str">
        <f>IF($B15417="","", _xlfn.XLOOKUP($A15417,KRAINY!$A$2:$A$300,KRAINY!$B$2:$B$300,"BrakDanych"))</f>
        <v/>
      </c>
      <c r="K15417" s="2" t="str">
        <f t="shared" si="240"/>
        <v/>
      </c>
    </row>
    <row r="15418" spans="8:11" x14ac:dyDescent="0.45">
      <c r="H15418" s="2" t="str">
        <f>IF(B15418="","",_xlfn.XLOOKUP($A15418,KONTYNENTY!$A$2:$A$300,KONTYNENTY!$B$2:$B$300,"NoData"))</f>
        <v/>
      </c>
      <c r="I15418" s="2" t="str">
        <f>IF($B15418="","",_xlfn.XLOOKUP($H15418,KONTYNENTY!$B$2:$B$300,KONTYNENTY!$C$2:$C$300,"BrakDanych"))</f>
        <v/>
      </c>
      <c r="J15418" s="2" t="str">
        <f>IF($B15418="","", _xlfn.XLOOKUP($A15418,KRAINY!$A$2:$A$300,KRAINY!$B$2:$B$300,"BrakDanych"))</f>
        <v/>
      </c>
      <c r="K15418" s="2" t="str">
        <f t="shared" si="240"/>
        <v/>
      </c>
    </row>
    <row r="15419" spans="8:11" x14ac:dyDescent="0.45">
      <c r="H15419" s="2" t="str">
        <f>IF(B15419="","",_xlfn.XLOOKUP($A15419,KONTYNENTY!$A$2:$A$300,KONTYNENTY!$B$2:$B$300,"NoData"))</f>
        <v/>
      </c>
      <c r="I15419" s="2" t="str">
        <f>IF($B15419="","",_xlfn.XLOOKUP($H15419,KONTYNENTY!$B$2:$B$300,KONTYNENTY!$C$2:$C$300,"BrakDanych"))</f>
        <v/>
      </c>
      <c r="J15419" s="2" t="str">
        <f>IF($B15419="","", _xlfn.XLOOKUP($A15419,KRAINY!$A$2:$A$300,KRAINY!$B$2:$B$300,"BrakDanych"))</f>
        <v/>
      </c>
      <c r="K15419" s="2" t="str">
        <f t="shared" si="240"/>
        <v/>
      </c>
    </row>
    <row r="15420" spans="8:11" x14ac:dyDescent="0.45">
      <c r="H15420" s="2" t="str">
        <f>IF(B15420="","",_xlfn.XLOOKUP($A15420,KONTYNENTY!$A$2:$A$300,KONTYNENTY!$B$2:$B$300,"NoData"))</f>
        <v/>
      </c>
      <c r="I15420" s="2" t="str">
        <f>IF($B15420="","",_xlfn.XLOOKUP($H15420,KONTYNENTY!$B$2:$B$300,KONTYNENTY!$C$2:$C$300,"BrakDanych"))</f>
        <v/>
      </c>
      <c r="J15420" s="2" t="str">
        <f>IF($B15420="","", _xlfn.XLOOKUP($A15420,KRAINY!$A$2:$A$300,KRAINY!$B$2:$B$300,"BrakDanych"))</f>
        <v/>
      </c>
      <c r="K15420" s="2" t="str">
        <f t="shared" si="240"/>
        <v/>
      </c>
    </row>
    <row r="15421" spans="8:11" x14ac:dyDescent="0.45">
      <c r="H15421" s="2" t="str">
        <f>IF(B15421="","",_xlfn.XLOOKUP($A15421,KONTYNENTY!$A$2:$A$300,KONTYNENTY!$B$2:$B$300,"NoData"))</f>
        <v/>
      </c>
      <c r="I15421" s="2" t="str">
        <f>IF($B15421="","",_xlfn.XLOOKUP($H15421,KONTYNENTY!$B$2:$B$300,KONTYNENTY!$C$2:$C$300,"BrakDanych"))</f>
        <v/>
      </c>
      <c r="J15421" s="2" t="str">
        <f>IF($B15421="","", _xlfn.XLOOKUP($A15421,KRAINY!$A$2:$A$300,KRAINY!$B$2:$B$300,"BrakDanych"))</f>
        <v/>
      </c>
      <c r="K15421" s="2" t="str">
        <f t="shared" si="240"/>
        <v/>
      </c>
    </row>
    <row r="15422" spans="8:11" x14ac:dyDescent="0.45">
      <c r="H15422" s="2" t="str">
        <f>IF(B15422="","",_xlfn.XLOOKUP($A15422,KONTYNENTY!$A$2:$A$300,KONTYNENTY!$B$2:$B$300,"NoData"))</f>
        <v/>
      </c>
      <c r="I15422" s="2" t="str">
        <f>IF($B15422="","",_xlfn.XLOOKUP($H15422,KONTYNENTY!$B$2:$B$300,KONTYNENTY!$C$2:$C$300,"BrakDanych"))</f>
        <v/>
      </c>
      <c r="J15422" s="2" t="str">
        <f>IF($B15422="","", _xlfn.XLOOKUP($A15422,KRAINY!$A$2:$A$300,KRAINY!$B$2:$B$300,"BrakDanych"))</f>
        <v/>
      </c>
      <c r="K15422" s="2" t="str">
        <f t="shared" si="240"/>
        <v/>
      </c>
    </row>
    <row r="15423" spans="8:11" x14ac:dyDescent="0.45">
      <c r="H15423" s="2" t="str">
        <f>IF(B15423="","",_xlfn.XLOOKUP($A15423,KONTYNENTY!$A$2:$A$300,KONTYNENTY!$B$2:$B$300,"NoData"))</f>
        <v/>
      </c>
      <c r="I15423" s="2" t="str">
        <f>IF($B15423="","",_xlfn.XLOOKUP($H15423,KONTYNENTY!$B$2:$B$300,KONTYNENTY!$C$2:$C$300,"BrakDanych"))</f>
        <v/>
      </c>
      <c r="J15423" s="2" t="str">
        <f>IF($B15423="","", _xlfn.XLOOKUP($A15423,KRAINY!$A$2:$A$300,KRAINY!$B$2:$B$300,"BrakDanych"))</f>
        <v/>
      </c>
      <c r="K15423" s="2" t="str">
        <f t="shared" si="240"/>
        <v/>
      </c>
    </row>
    <row r="15424" spans="8:11" x14ac:dyDescent="0.45">
      <c r="H15424" s="2" t="str">
        <f>IF(B15424="","",_xlfn.XLOOKUP($A15424,KONTYNENTY!$A$2:$A$300,KONTYNENTY!$B$2:$B$300,"NoData"))</f>
        <v/>
      </c>
      <c r="I15424" s="2" t="str">
        <f>IF($B15424="","",_xlfn.XLOOKUP($H15424,KONTYNENTY!$B$2:$B$300,KONTYNENTY!$C$2:$C$300,"BrakDanych"))</f>
        <v/>
      </c>
      <c r="J15424" s="2" t="str">
        <f>IF($B15424="","", _xlfn.XLOOKUP($A15424,KRAINY!$A$2:$A$300,KRAINY!$B$2:$B$300,"BrakDanych"))</f>
        <v/>
      </c>
      <c r="K15424" s="2" t="str">
        <f t="shared" si="240"/>
        <v/>
      </c>
    </row>
    <row r="15425" spans="8:11" x14ac:dyDescent="0.45">
      <c r="H15425" s="2" t="str">
        <f>IF(B15425="","",_xlfn.XLOOKUP($A15425,KONTYNENTY!$A$2:$A$300,KONTYNENTY!$B$2:$B$300,"NoData"))</f>
        <v/>
      </c>
      <c r="I15425" s="2" t="str">
        <f>IF($B15425="","",_xlfn.XLOOKUP($H15425,KONTYNENTY!$B$2:$B$300,KONTYNENTY!$C$2:$C$300,"BrakDanych"))</f>
        <v/>
      </c>
      <c r="J15425" s="2" t="str">
        <f>IF($B15425="","", _xlfn.XLOOKUP($A15425,KRAINY!$A$2:$A$300,KRAINY!$B$2:$B$300,"BrakDanych"))</f>
        <v/>
      </c>
      <c r="K15425" s="2" t="str">
        <f t="shared" si="240"/>
        <v/>
      </c>
    </row>
    <row r="15426" spans="8:11" x14ac:dyDescent="0.45">
      <c r="H15426" s="2" t="str">
        <f>IF(B15426="","",_xlfn.XLOOKUP($A15426,KONTYNENTY!$A$2:$A$300,KONTYNENTY!$B$2:$B$300,"NoData"))</f>
        <v/>
      </c>
      <c r="I15426" s="2" t="str">
        <f>IF($B15426="","",_xlfn.XLOOKUP($H15426,KONTYNENTY!$B$2:$B$300,KONTYNENTY!$C$2:$C$300,"BrakDanych"))</f>
        <v/>
      </c>
      <c r="J15426" s="2" t="str">
        <f>IF($B15426="","", _xlfn.XLOOKUP($A15426,KRAINY!$A$2:$A$300,KRAINY!$B$2:$B$300,"BrakDanych"))</f>
        <v/>
      </c>
      <c r="K15426" s="2" t="str">
        <f t="shared" si="240"/>
        <v/>
      </c>
    </row>
    <row r="15427" spans="8:11" x14ac:dyDescent="0.45">
      <c r="H15427" s="2" t="str">
        <f>IF(B15427="","",_xlfn.XLOOKUP($A15427,KONTYNENTY!$A$2:$A$300,KONTYNENTY!$B$2:$B$300,"NoData"))</f>
        <v/>
      </c>
      <c r="I15427" s="2" t="str">
        <f>IF($B15427="","",_xlfn.XLOOKUP($H15427,KONTYNENTY!$B$2:$B$300,KONTYNENTY!$C$2:$C$300,"BrakDanych"))</f>
        <v/>
      </c>
      <c r="J15427" s="2" t="str">
        <f>IF($B15427="","", _xlfn.XLOOKUP($A15427,KRAINY!$A$2:$A$300,KRAINY!$B$2:$B$300,"BrakDanych"))</f>
        <v/>
      </c>
      <c r="K15427" s="2" t="str">
        <f t="shared" ref="K15427:K15490" si="241">IF(B15427="","",D15427)</f>
        <v/>
      </c>
    </row>
    <row r="15428" spans="8:11" x14ac:dyDescent="0.45">
      <c r="H15428" s="2" t="str">
        <f>IF(B15428="","",_xlfn.XLOOKUP($A15428,KONTYNENTY!$A$2:$A$300,KONTYNENTY!$B$2:$B$300,"NoData"))</f>
        <v/>
      </c>
      <c r="I15428" s="2" t="str">
        <f>IF($B15428="","",_xlfn.XLOOKUP($H15428,KONTYNENTY!$B$2:$B$300,KONTYNENTY!$C$2:$C$300,"BrakDanych"))</f>
        <v/>
      </c>
      <c r="J15428" s="2" t="str">
        <f>IF($B15428="","", _xlfn.XLOOKUP($A15428,KRAINY!$A$2:$A$300,KRAINY!$B$2:$B$300,"BrakDanych"))</f>
        <v/>
      </c>
      <c r="K15428" s="2" t="str">
        <f t="shared" si="241"/>
        <v/>
      </c>
    </row>
    <row r="15429" spans="8:11" x14ac:dyDescent="0.45">
      <c r="H15429" s="2" t="str">
        <f>IF(B15429="","",_xlfn.XLOOKUP($A15429,KONTYNENTY!$A$2:$A$300,KONTYNENTY!$B$2:$B$300,"NoData"))</f>
        <v/>
      </c>
      <c r="I15429" s="2" t="str">
        <f>IF($B15429="","",_xlfn.XLOOKUP($H15429,KONTYNENTY!$B$2:$B$300,KONTYNENTY!$C$2:$C$300,"BrakDanych"))</f>
        <v/>
      </c>
      <c r="J15429" s="2" t="str">
        <f>IF($B15429="","", _xlfn.XLOOKUP($A15429,KRAINY!$A$2:$A$300,KRAINY!$B$2:$B$300,"BrakDanych"))</f>
        <v/>
      </c>
      <c r="K15429" s="2" t="str">
        <f t="shared" si="241"/>
        <v/>
      </c>
    </row>
    <row r="15430" spans="8:11" x14ac:dyDescent="0.45">
      <c r="H15430" s="2" t="str">
        <f>IF(B15430="","",_xlfn.XLOOKUP($A15430,KONTYNENTY!$A$2:$A$300,KONTYNENTY!$B$2:$B$300,"NoData"))</f>
        <v/>
      </c>
      <c r="I15430" s="2" t="str">
        <f>IF($B15430="","",_xlfn.XLOOKUP($H15430,KONTYNENTY!$B$2:$B$300,KONTYNENTY!$C$2:$C$300,"BrakDanych"))</f>
        <v/>
      </c>
      <c r="J15430" s="2" t="str">
        <f>IF($B15430="","", _xlfn.XLOOKUP($A15430,KRAINY!$A$2:$A$300,KRAINY!$B$2:$B$300,"BrakDanych"))</f>
        <v/>
      </c>
      <c r="K15430" s="2" t="str">
        <f t="shared" si="241"/>
        <v/>
      </c>
    </row>
    <row r="15431" spans="8:11" x14ac:dyDescent="0.45">
      <c r="H15431" s="2" t="str">
        <f>IF(B15431="","",_xlfn.XLOOKUP($A15431,KONTYNENTY!$A$2:$A$300,KONTYNENTY!$B$2:$B$300,"NoData"))</f>
        <v/>
      </c>
      <c r="I15431" s="2" t="str">
        <f>IF($B15431="","",_xlfn.XLOOKUP($H15431,KONTYNENTY!$B$2:$B$300,KONTYNENTY!$C$2:$C$300,"BrakDanych"))</f>
        <v/>
      </c>
      <c r="J15431" s="2" t="str">
        <f>IF($B15431="","", _xlfn.XLOOKUP($A15431,KRAINY!$A$2:$A$300,KRAINY!$B$2:$B$300,"BrakDanych"))</f>
        <v/>
      </c>
      <c r="K15431" s="2" t="str">
        <f t="shared" si="241"/>
        <v/>
      </c>
    </row>
    <row r="15432" spans="8:11" x14ac:dyDescent="0.45">
      <c r="H15432" s="2" t="str">
        <f>IF(B15432="","",_xlfn.XLOOKUP($A15432,KONTYNENTY!$A$2:$A$300,KONTYNENTY!$B$2:$B$300,"NoData"))</f>
        <v/>
      </c>
      <c r="I15432" s="2" t="str">
        <f>IF($B15432="","",_xlfn.XLOOKUP($H15432,KONTYNENTY!$B$2:$B$300,KONTYNENTY!$C$2:$C$300,"BrakDanych"))</f>
        <v/>
      </c>
      <c r="J15432" s="2" t="str">
        <f>IF($B15432="","", _xlfn.XLOOKUP($A15432,KRAINY!$A$2:$A$300,KRAINY!$B$2:$B$300,"BrakDanych"))</f>
        <v/>
      </c>
      <c r="K15432" s="2" t="str">
        <f t="shared" si="241"/>
        <v/>
      </c>
    </row>
    <row r="15433" spans="8:11" x14ac:dyDescent="0.45">
      <c r="H15433" s="2" t="str">
        <f>IF(B15433="","",_xlfn.XLOOKUP($A15433,KONTYNENTY!$A$2:$A$300,KONTYNENTY!$B$2:$B$300,"NoData"))</f>
        <v/>
      </c>
      <c r="I15433" s="2" t="str">
        <f>IF($B15433="","",_xlfn.XLOOKUP($H15433,KONTYNENTY!$B$2:$B$300,KONTYNENTY!$C$2:$C$300,"BrakDanych"))</f>
        <v/>
      </c>
      <c r="J15433" s="2" t="str">
        <f>IF($B15433="","", _xlfn.XLOOKUP($A15433,KRAINY!$A$2:$A$300,KRAINY!$B$2:$B$300,"BrakDanych"))</f>
        <v/>
      </c>
      <c r="K15433" s="2" t="str">
        <f t="shared" si="241"/>
        <v/>
      </c>
    </row>
    <row r="15434" spans="8:11" x14ac:dyDescent="0.45">
      <c r="H15434" s="2" t="str">
        <f>IF(B15434="","",_xlfn.XLOOKUP($A15434,KONTYNENTY!$A$2:$A$300,KONTYNENTY!$B$2:$B$300,"NoData"))</f>
        <v/>
      </c>
      <c r="I15434" s="2" t="str">
        <f>IF($B15434="","",_xlfn.XLOOKUP($H15434,KONTYNENTY!$B$2:$B$300,KONTYNENTY!$C$2:$C$300,"BrakDanych"))</f>
        <v/>
      </c>
      <c r="J15434" s="2" t="str">
        <f>IF($B15434="","", _xlfn.XLOOKUP($A15434,KRAINY!$A$2:$A$300,KRAINY!$B$2:$B$300,"BrakDanych"))</f>
        <v/>
      </c>
      <c r="K15434" s="2" t="str">
        <f t="shared" si="241"/>
        <v/>
      </c>
    </row>
    <row r="15435" spans="8:11" x14ac:dyDescent="0.45">
      <c r="H15435" s="2" t="str">
        <f>IF(B15435="","",_xlfn.XLOOKUP($A15435,KONTYNENTY!$A$2:$A$300,KONTYNENTY!$B$2:$B$300,"NoData"))</f>
        <v/>
      </c>
      <c r="I15435" s="2" t="str">
        <f>IF($B15435="","",_xlfn.XLOOKUP($H15435,KONTYNENTY!$B$2:$B$300,KONTYNENTY!$C$2:$C$300,"BrakDanych"))</f>
        <v/>
      </c>
      <c r="J15435" s="2" t="str">
        <f>IF($B15435="","", _xlfn.XLOOKUP($A15435,KRAINY!$A$2:$A$300,KRAINY!$B$2:$B$300,"BrakDanych"))</f>
        <v/>
      </c>
      <c r="K15435" s="2" t="str">
        <f t="shared" si="241"/>
        <v/>
      </c>
    </row>
    <row r="15436" spans="8:11" x14ac:dyDescent="0.45">
      <c r="H15436" s="2" t="str">
        <f>IF(B15436="","",_xlfn.XLOOKUP($A15436,KONTYNENTY!$A$2:$A$300,KONTYNENTY!$B$2:$B$300,"NoData"))</f>
        <v/>
      </c>
      <c r="I15436" s="2" t="str">
        <f>IF($B15436="","",_xlfn.XLOOKUP($H15436,KONTYNENTY!$B$2:$B$300,KONTYNENTY!$C$2:$C$300,"BrakDanych"))</f>
        <v/>
      </c>
      <c r="J15436" s="2" t="str">
        <f>IF($B15436="","", _xlfn.XLOOKUP($A15436,KRAINY!$A$2:$A$300,KRAINY!$B$2:$B$300,"BrakDanych"))</f>
        <v/>
      </c>
      <c r="K15436" s="2" t="str">
        <f t="shared" si="241"/>
        <v/>
      </c>
    </row>
    <row r="15437" spans="8:11" x14ac:dyDescent="0.45">
      <c r="H15437" s="2" t="str">
        <f>IF(B15437="","",_xlfn.XLOOKUP($A15437,KONTYNENTY!$A$2:$A$300,KONTYNENTY!$B$2:$B$300,"NoData"))</f>
        <v/>
      </c>
      <c r="I15437" s="2" t="str">
        <f>IF($B15437="","",_xlfn.XLOOKUP($H15437,KONTYNENTY!$B$2:$B$300,KONTYNENTY!$C$2:$C$300,"BrakDanych"))</f>
        <v/>
      </c>
      <c r="J15437" s="2" t="str">
        <f>IF($B15437="","", _xlfn.XLOOKUP($A15437,KRAINY!$A$2:$A$300,KRAINY!$B$2:$B$300,"BrakDanych"))</f>
        <v/>
      </c>
      <c r="K15437" s="2" t="str">
        <f t="shared" si="241"/>
        <v/>
      </c>
    </row>
    <row r="15438" spans="8:11" x14ac:dyDescent="0.45">
      <c r="H15438" s="2" t="str">
        <f>IF(B15438="","",_xlfn.XLOOKUP($A15438,KONTYNENTY!$A$2:$A$300,KONTYNENTY!$B$2:$B$300,"NoData"))</f>
        <v/>
      </c>
      <c r="I15438" s="2" t="str">
        <f>IF($B15438="","",_xlfn.XLOOKUP($H15438,KONTYNENTY!$B$2:$B$300,KONTYNENTY!$C$2:$C$300,"BrakDanych"))</f>
        <v/>
      </c>
      <c r="J15438" s="2" t="str">
        <f>IF($B15438="","", _xlfn.XLOOKUP($A15438,KRAINY!$A$2:$A$300,KRAINY!$B$2:$B$300,"BrakDanych"))</f>
        <v/>
      </c>
      <c r="K15438" s="2" t="str">
        <f t="shared" si="241"/>
        <v/>
      </c>
    </row>
    <row r="15439" spans="8:11" x14ac:dyDescent="0.45">
      <c r="H15439" s="2" t="str">
        <f>IF(B15439="","",_xlfn.XLOOKUP($A15439,KONTYNENTY!$A$2:$A$300,KONTYNENTY!$B$2:$B$300,"NoData"))</f>
        <v/>
      </c>
      <c r="I15439" s="2" t="str">
        <f>IF($B15439="","",_xlfn.XLOOKUP($H15439,KONTYNENTY!$B$2:$B$300,KONTYNENTY!$C$2:$C$300,"BrakDanych"))</f>
        <v/>
      </c>
      <c r="J15439" s="2" t="str">
        <f>IF($B15439="","", _xlfn.XLOOKUP($A15439,KRAINY!$A$2:$A$300,KRAINY!$B$2:$B$300,"BrakDanych"))</f>
        <v/>
      </c>
      <c r="K15439" s="2" t="str">
        <f t="shared" si="241"/>
        <v/>
      </c>
    </row>
    <row r="15440" spans="8:11" x14ac:dyDescent="0.45">
      <c r="H15440" s="2" t="str">
        <f>IF(B15440="","",_xlfn.XLOOKUP($A15440,KONTYNENTY!$A$2:$A$300,KONTYNENTY!$B$2:$B$300,"NoData"))</f>
        <v/>
      </c>
      <c r="I15440" s="2" t="str">
        <f>IF($B15440="","",_xlfn.XLOOKUP($H15440,KONTYNENTY!$B$2:$B$300,KONTYNENTY!$C$2:$C$300,"BrakDanych"))</f>
        <v/>
      </c>
      <c r="J15440" s="2" t="str">
        <f>IF($B15440="","", _xlfn.XLOOKUP($A15440,KRAINY!$A$2:$A$300,KRAINY!$B$2:$B$300,"BrakDanych"))</f>
        <v/>
      </c>
      <c r="K15440" s="2" t="str">
        <f t="shared" si="241"/>
        <v/>
      </c>
    </row>
    <row r="15441" spans="8:11" x14ac:dyDescent="0.45">
      <c r="H15441" s="2" t="str">
        <f>IF(B15441="","",_xlfn.XLOOKUP($A15441,KONTYNENTY!$A$2:$A$300,KONTYNENTY!$B$2:$B$300,"NoData"))</f>
        <v/>
      </c>
      <c r="I15441" s="2" t="str">
        <f>IF($B15441="","",_xlfn.XLOOKUP($H15441,KONTYNENTY!$B$2:$B$300,KONTYNENTY!$C$2:$C$300,"BrakDanych"))</f>
        <v/>
      </c>
      <c r="J15441" s="2" t="str">
        <f>IF($B15441="","", _xlfn.XLOOKUP($A15441,KRAINY!$A$2:$A$300,KRAINY!$B$2:$B$300,"BrakDanych"))</f>
        <v/>
      </c>
      <c r="K15441" s="2" t="str">
        <f t="shared" si="241"/>
        <v/>
      </c>
    </row>
    <row r="15442" spans="8:11" x14ac:dyDescent="0.45">
      <c r="H15442" s="2" t="str">
        <f>IF(B15442="","",_xlfn.XLOOKUP($A15442,KONTYNENTY!$A$2:$A$300,KONTYNENTY!$B$2:$B$300,"NoData"))</f>
        <v/>
      </c>
      <c r="I15442" s="2" t="str">
        <f>IF($B15442="","",_xlfn.XLOOKUP($H15442,KONTYNENTY!$B$2:$B$300,KONTYNENTY!$C$2:$C$300,"BrakDanych"))</f>
        <v/>
      </c>
      <c r="J15442" s="2" t="str">
        <f>IF($B15442="","", _xlfn.XLOOKUP($A15442,KRAINY!$A$2:$A$300,KRAINY!$B$2:$B$300,"BrakDanych"))</f>
        <v/>
      </c>
      <c r="K15442" s="2" t="str">
        <f t="shared" si="241"/>
        <v/>
      </c>
    </row>
    <row r="15443" spans="8:11" x14ac:dyDescent="0.45">
      <c r="H15443" s="2" t="str">
        <f>IF(B15443="","",_xlfn.XLOOKUP($A15443,KONTYNENTY!$A$2:$A$300,KONTYNENTY!$B$2:$B$300,"NoData"))</f>
        <v/>
      </c>
      <c r="I15443" s="2" t="str">
        <f>IF($B15443="","",_xlfn.XLOOKUP($H15443,KONTYNENTY!$B$2:$B$300,KONTYNENTY!$C$2:$C$300,"BrakDanych"))</f>
        <v/>
      </c>
      <c r="J15443" s="2" t="str">
        <f>IF($B15443="","", _xlfn.XLOOKUP($A15443,KRAINY!$A$2:$A$300,KRAINY!$B$2:$B$300,"BrakDanych"))</f>
        <v/>
      </c>
      <c r="K15443" s="2" t="str">
        <f t="shared" si="241"/>
        <v/>
      </c>
    </row>
    <row r="15444" spans="8:11" x14ac:dyDescent="0.45">
      <c r="H15444" s="2" t="str">
        <f>IF(B15444="","",_xlfn.XLOOKUP($A15444,KONTYNENTY!$A$2:$A$300,KONTYNENTY!$B$2:$B$300,"NoData"))</f>
        <v/>
      </c>
      <c r="I15444" s="2" t="str">
        <f>IF($B15444="","",_xlfn.XLOOKUP($H15444,KONTYNENTY!$B$2:$B$300,KONTYNENTY!$C$2:$C$300,"BrakDanych"))</f>
        <v/>
      </c>
      <c r="J15444" s="2" t="str">
        <f>IF($B15444="","", _xlfn.XLOOKUP($A15444,KRAINY!$A$2:$A$300,KRAINY!$B$2:$B$300,"BrakDanych"))</f>
        <v/>
      </c>
      <c r="K15444" s="2" t="str">
        <f t="shared" si="241"/>
        <v/>
      </c>
    </row>
    <row r="15445" spans="8:11" x14ac:dyDescent="0.45">
      <c r="H15445" s="2" t="str">
        <f>IF(B15445="","",_xlfn.XLOOKUP($A15445,KONTYNENTY!$A$2:$A$300,KONTYNENTY!$B$2:$B$300,"NoData"))</f>
        <v/>
      </c>
      <c r="I15445" s="2" t="str">
        <f>IF($B15445="","",_xlfn.XLOOKUP($H15445,KONTYNENTY!$B$2:$B$300,KONTYNENTY!$C$2:$C$300,"BrakDanych"))</f>
        <v/>
      </c>
      <c r="J15445" s="2" t="str">
        <f>IF($B15445="","", _xlfn.XLOOKUP($A15445,KRAINY!$A$2:$A$300,KRAINY!$B$2:$B$300,"BrakDanych"))</f>
        <v/>
      </c>
      <c r="K15445" s="2" t="str">
        <f t="shared" si="241"/>
        <v/>
      </c>
    </row>
    <row r="15446" spans="8:11" x14ac:dyDescent="0.45">
      <c r="H15446" s="2" t="str">
        <f>IF(B15446="","",_xlfn.XLOOKUP($A15446,KONTYNENTY!$A$2:$A$300,KONTYNENTY!$B$2:$B$300,"NoData"))</f>
        <v/>
      </c>
      <c r="I15446" s="2" t="str">
        <f>IF($B15446="","",_xlfn.XLOOKUP($H15446,KONTYNENTY!$B$2:$B$300,KONTYNENTY!$C$2:$C$300,"BrakDanych"))</f>
        <v/>
      </c>
      <c r="J15446" s="2" t="str">
        <f>IF($B15446="","", _xlfn.XLOOKUP($A15446,KRAINY!$A$2:$A$300,KRAINY!$B$2:$B$300,"BrakDanych"))</f>
        <v/>
      </c>
      <c r="K15446" s="2" t="str">
        <f t="shared" si="241"/>
        <v/>
      </c>
    </row>
    <row r="15447" spans="8:11" x14ac:dyDescent="0.45">
      <c r="H15447" s="2" t="str">
        <f>IF(B15447="","",_xlfn.XLOOKUP($A15447,KONTYNENTY!$A$2:$A$300,KONTYNENTY!$B$2:$B$300,"NoData"))</f>
        <v/>
      </c>
      <c r="I15447" s="2" t="str">
        <f>IF($B15447="","",_xlfn.XLOOKUP($H15447,KONTYNENTY!$B$2:$B$300,KONTYNENTY!$C$2:$C$300,"BrakDanych"))</f>
        <v/>
      </c>
      <c r="J15447" s="2" t="str">
        <f>IF($B15447="","", _xlfn.XLOOKUP($A15447,KRAINY!$A$2:$A$300,KRAINY!$B$2:$B$300,"BrakDanych"))</f>
        <v/>
      </c>
      <c r="K15447" s="2" t="str">
        <f t="shared" si="241"/>
        <v/>
      </c>
    </row>
    <row r="15448" spans="8:11" x14ac:dyDescent="0.45">
      <c r="H15448" s="2" t="str">
        <f>IF(B15448="","",_xlfn.XLOOKUP($A15448,KONTYNENTY!$A$2:$A$300,KONTYNENTY!$B$2:$B$300,"NoData"))</f>
        <v/>
      </c>
      <c r="I15448" s="2" t="str">
        <f>IF($B15448="","",_xlfn.XLOOKUP($H15448,KONTYNENTY!$B$2:$B$300,KONTYNENTY!$C$2:$C$300,"BrakDanych"))</f>
        <v/>
      </c>
      <c r="J15448" s="2" t="str">
        <f>IF($B15448="","", _xlfn.XLOOKUP($A15448,KRAINY!$A$2:$A$300,KRAINY!$B$2:$B$300,"BrakDanych"))</f>
        <v/>
      </c>
      <c r="K15448" s="2" t="str">
        <f t="shared" si="241"/>
        <v/>
      </c>
    </row>
    <row r="15449" spans="8:11" x14ac:dyDescent="0.45">
      <c r="H15449" s="2" t="str">
        <f>IF(B15449="","",_xlfn.XLOOKUP($A15449,KONTYNENTY!$A$2:$A$300,KONTYNENTY!$B$2:$B$300,"NoData"))</f>
        <v/>
      </c>
      <c r="I15449" s="2" t="str">
        <f>IF($B15449="","",_xlfn.XLOOKUP($H15449,KONTYNENTY!$B$2:$B$300,KONTYNENTY!$C$2:$C$300,"BrakDanych"))</f>
        <v/>
      </c>
      <c r="J15449" s="2" t="str">
        <f>IF($B15449="","", _xlfn.XLOOKUP($A15449,KRAINY!$A$2:$A$300,KRAINY!$B$2:$B$300,"BrakDanych"))</f>
        <v/>
      </c>
      <c r="K15449" s="2" t="str">
        <f t="shared" si="241"/>
        <v/>
      </c>
    </row>
    <row r="15450" spans="8:11" x14ac:dyDescent="0.45">
      <c r="H15450" s="2" t="str">
        <f>IF(B15450="","",_xlfn.XLOOKUP($A15450,KONTYNENTY!$A$2:$A$300,KONTYNENTY!$B$2:$B$300,"NoData"))</f>
        <v/>
      </c>
      <c r="I15450" s="2" t="str">
        <f>IF($B15450="","",_xlfn.XLOOKUP($H15450,KONTYNENTY!$B$2:$B$300,KONTYNENTY!$C$2:$C$300,"BrakDanych"))</f>
        <v/>
      </c>
      <c r="J15450" s="2" t="str">
        <f>IF($B15450="","", _xlfn.XLOOKUP($A15450,KRAINY!$A$2:$A$300,KRAINY!$B$2:$B$300,"BrakDanych"))</f>
        <v/>
      </c>
      <c r="K15450" s="2" t="str">
        <f t="shared" si="241"/>
        <v/>
      </c>
    </row>
    <row r="15451" spans="8:11" x14ac:dyDescent="0.45">
      <c r="H15451" s="2" t="str">
        <f>IF(B15451="","",_xlfn.XLOOKUP($A15451,KONTYNENTY!$A$2:$A$300,KONTYNENTY!$B$2:$B$300,"NoData"))</f>
        <v/>
      </c>
      <c r="I15451" s="2" t="str">
        <f>IF($B15451="","",_xlfn.XLOOKUP($H15451,KONTYNENTY!$B$2:$B$300,KONTYNENTY!$C$2:$C$300,"BrakDanych"))</f>
        <v/>
      </c>
      <c r="J15451" s="2" t="str">
        <f>IF($B15451="","", _xlfn.XLOOKUP($A15451,KRAINY!$A$2:$A$300,KRAINY!$B$2:$B$300,"BrakDanych"))</f>
        <v/>
      </c>
      <c r="K15451" s="2" t="str">
        <f t="shared" si="241"/>
        <v/>
      </c>
    </row>
    <row r="15452" spans="8:11" x14ac:dyDescent="0.45">
      <c r="H15452" s="2" t="str">
        <f>IF(B15452="","",_xlfn.XLOOKUP($A15452,KONTYNENTY!$A$2:$A$300,KONTYNENTY!$B$2:$B$300,"NoData"))</f>
        <v/>
      </c>
      <c r="I15452" s="2" t="str">
        <f>IF($B15452="","",_xlfn.XLOOKUP($H15452,KONTYNENTY!$B$2:$B$300,KONTYNENTY!$C$2:$C$300,"BrakDanych"))</f>
        <v/>
      </c>
      <c r="J15452" s="2" t="str">
        <f>IF($B15452="","", _xlfn.XLOOKUP($A15452,KRAINY!$A$2:$A$300,KRAINY!$B$2:$B$300,"BrakDanych"))</f>
        <v/>
      </c>
      <c r="K15452" s="2" t="str">
        <f t="shared" si="241"/>
        <v/>
      </c>
    </row>
    <row r="15453" spans="8:11" x14ac:dyDescent="0.45">
      <c r="H15453" s="2" t="str">
        <f>IF(B15453="","",_xlfn.XLOOKUP($A15453,KONTYNENTY!$A$2:$A$300,KONTYNENTY!$B$2:$B$300,"NoData"))</f>
        <v/>
      </c>
      <c r="I15453" s="2" t="str">
        <f>IF($B15453="","",_xlfn.XLOOKUP($H15453,KONTYNENTY!$B$2:$B$300,KONTYNENTY!$C$2:$C$300,"BrakDanych"))</f>
        <v/>
      </c>
      <c r="J15453" s="2" t="str">
        <f>IF($B15453="","", _xlfn.XLOOKUP($A15453,KRAINY!$A$2:$A$300,KRAINY!$B$2:$B$300,"BrakDanych"))</f>
        <v/>
      </c>
      <c r="K15453" s="2" t="str">
        <f t="shared" si="241"/>
        <v/>
      </c>
    </row>
    <row r="15454" spans="8:11" x14ac:dyDescent="0.45">
      <c r="H15454" s="2" t="str">
        <f>IF(B15454="","",_xlfn.XLOOKUP($A15454,KONTYNENTY!$A$2:$A$300,KONTYNENTY!$B$2:$B$300,"NoData"))</f>
        <v/>
      </c>
      <c r="I15454" s="2" t="str">
        <f>IF($B15454="","",_xlfn.XLOOKUP($H15454,KONTYNENTY!$B$2:$B$300,KONTYNENTY!$C$2:$C$300,"BrakDanych"))</f>
        <v/>
      </c>
      <c r="J15454" s="2" t="str">
        <f>IF($B15454="","", _xlfn.XLOOKUP($A15454,KRAINY!$A$2:$A$300,KRAINY!$B$2:$B$300,"BrakDanych"))</f>
        <v/>
      </c>
      <c r="K15454" s="2" t="str">
        <f t="shared" si="241"/>
        <v/>
      </c>
    </row>
    <row r="15455" spans="8:11" x14ac:dyDescent="0.45">
      <c r="H15455" s="2" t="str">
        <f>IF(B15455="","",_xlfn.XLOOKUP($A15455,KONTYNENTY!$A$2:$A$300,KONTYNENTY!$B$2:$B$300,"NoData"))</f>
        <v/>
      </c>
      <c r="I15455" s="2" t="str">
        <f>IF($B15455="","",_xlfn.XLOOKUP($H15455,KONTYNENTY!$B$2:$B$300,KONTYNENTY!$C$2:$C$300,"BrakDanych"))</f>
        <v/>
      </c>
      <c r="J15455" s="2" t="str">
        <f>IF($B15455="","", _xlfn.XLOOKUP($A15455,KRAINY!$A$2:$A$300,KRAINY!$B$2:$B$300,"BrakDanych"))</f>
        <v/>
      </c>
      <c r="K15455" s="2" t="str">
        <f t="shared" si="241"/>
        <v/>
      </c>
    </row>
    <row r="15456" spans="8:11" x14ac:dyDescent="0.45">
      <c r="H15456" s="2" t="str">
        <f>IF(B15456="","",_xlfn.XLOOKUP($A15456,KONTYNENTY!$A$2:$A$300,KONTYNENTY!$B$2:$B$300,"NoData"))</f>
        <v/>
      </c>
      <c r="I15456" s="2" t="str">
        <f>IF($B15456="","",_xlfn.XLOOKUP($H15456,KONTYNENTY!$B$2:$B$300,KONTYNENTY!$C$2:$C$300,"BrakDanych"))</f>
        <v/>
      </c>
      <c r="J15456" s="2" t="str">
        <f>IF($B15456="","", _xlfn.XLOOKUP($A15456,KRAINY!$A$2:$A$300,KRAINY!$B$2:$B$300,"BrakDanych"))</f>
        <v/>
      </c>
      <c r="K15456" s="2" t="str">
        <f t="shared" si="241"/>
        <v/>
      </c>
    </row>
    <row r="15457" spans="8:11" x14ac:dyDescent="0.45">
      <c r="H15457" s="2" t="str">
        <f>IF(B15457="","",_xlfn.XLOOKUP($A15457,KONTYNENTY!$A$2:$A$300,KONTYNENTY!$B$2:$B$300,"NoData"))</f>
        <v/>
      </c>
      <c r="I15457" s="2" t="str">
        <f>IF($B15457="","",_xlfn.XLOOKUP($H15457,KONTYNENTY!$B$2:$B$300,KONTYNENTY!$C$2:$C$300,"BrakDanych"))</f>
        <v/>
      </c>
      <c r="J15457" s="2" t="str">
        <f>IF($B15457="","", _xlfn.XLOOKUP($A15457,KRAINY!$A$2:$A$300,KRAINY!$B$2:$B$300,"BrakDanych"))</f>
        <v/>
      </c>
      <c r="K15457" s="2" t="str">
        <f t="shared" si="241"/>
        <v/>
      </c>
    </row>
    <row r="15458" spans="8:11" x14ac:dyDescent="0.45">
      <c r="H15458" s="2" t="str">
        <f>IF(B15458="","",_xlfn.XLOOKUP($A15458,KONTYNENTY!$A$2:$A$300,KONTYNENTY!$B$2:$B$300,"NoData"))</f>
        <v/>
      </c>
      <c r="I15458" s="2" t="str">
        <f>IF($B15458="","",_xlfn.XLOOKUP($H15458,KONTYNENTY!$B$2:$B$300,KONTYNENTY!$C$2:$C$300,"BrakDanych"))</f>
        <v/>
      </c>
      <c r="J15458" s="2" t="str">
        <f>IF($B15458="","", _xlfn.XLOOKUP($A15458,KRAINY!$A$2:$A$300,KRAINY!$B$2:$B$300,"BrakDanych"))</f>
        <v/>
      </c>
      <c r="K15458" s="2" t="str">
        <f t="shared" si="241"/>
        <v/>
      </c>
    </row>
    <row r="15459" spans="8:11" x14ac:dyDescent="0.45">
      <c r="H15459" s="2" t="str">
        <f>IF(B15459="","",_xlfn.XLOOKUP($A15459,KONTYNENTY!$A$2:$A$300,KONTYNENTY!$B$2:$B$300,"NoData"))</f>
        <v/>
      </c>
      <c r="I15459" s="2" t="str">
        <f>IF($B15459="","",_xlfn.XLOOKUP($H15459,KONTYNENTY!$B$2:$B$300,KONTYNENTY!$C$2:$C$300,"BrakDanych"))</f>
        <v/>
      </c>
      <c r="J15459" s="2" t="str">
        <f>IF($B15459="","", _xlfn.XLOOKUP($A15459,KRAINY!$A$2:$A$300,KRAINY!$B$2:$B$300,"BrakDanych"))</f>
        <v/>
      </c>
      <c r="K15459" s="2" t="str">
        <f t="shared" si="241"/>
        <v/>
      </c>
    </row>
    <row r="15460" spans="8:11" x14ac:dyDescent="0.45">
      <c r="H15460" s="2" t="str">
        <f>IF(B15460="","",_xlfn.XLOOKUP($A15460,KONTYNENTY!$A$2:$A$300,KONTYNENTY!$B$2:$B$300,"NoData"))</f>
        <v/>
      </c>
      <c r="I15460" s="2" t="str">
        <f>IF($B15460="","",_xlfn.XLOOKUP($H15460,KONTYNENTY!$B$2:$B$300,KONTYNENTY!$C$2:$C$300,"BrakDanych"))</f>
        <v/>
      </c>
      <c r="J15460" s="2" t="str">
        <f>IF($B15460="","", _xlfn.XLOOKUP($A15460,KRAINY!$A$2:$A$300,KRAINY!$B$2:$B$300,"BrakDanych"))</f>
        <v/>
      </c>
      <c r="K15460" s="2" t="str">
        <f t="shared" si="241"/>
        <v/>
      </c>
    </row>
    <row r="15461" spans="8:11" x14ac:dyDescent="0.45">
      <c r="H15461" s="2" t="str">
        <f>IF(B15461="","",_xlfn.XLOOKUP($A15461,KONTYNENTY!$A$2:$A$300,KONTYNENTY!$B$2:$B$300,"NoData"))</f>
        <v/>
      </c>
      <c r="I15461" s="2" t="str">
        <f>IF($B15461="","",_xlfn.XLOOKUP($H15461,KONTYNENTY!$B$2:$B$300,KONTYNENTY!$C$2:$C$300,"BrakDanych"))</f>
        <v/>
      </c>
      <c r="J15461" s="2" t="str">
        <f>IF($B15461="","", _xlfn.XLOOKUP($A15461,KRAINY!$A$2:$A$300,KRAINY!$B$2:$B$300,"BrakDanych"))</f>
        <v/>
      </c>
      <c r="K15461" s="2" t="str">
        <f t="shared" si="241"/>
        <v/>
      </c>
    </row>
    <row r="15462" spans="8:11" x14ac:dyDescent="0.45">
      <c r="H15462" s="2" t="str">
        <f>IF(B15462="","",_xlfn.XLOOKUP($A15462,KONTYNENTY!$A$2:$A$300,KONTYNENTY!$B$2:$B$300,"NoData"))</f>
        <v/>
      </c>
      <c r="I15462" s="2" t="str">
        <f>IF($B15462="","",_xlfn.XLOOKUP($H15462,KONTYNENTY!$B$2:$B$300,KONTYNENTY!$C$2:$C$300,"BrakDanych"))</f>
        <v/>
      </c>
      <c r="J15462" s="2" t="str">
        <f>IF($B15462="","", _xlfn.XLOOKUP($A15462,KRAINY!$A$2:$A$300,KRAINY!$B$2:$B$300,"BrakDanych"))</f>
        <v/>
      </c>
      <c r="K15462" s="2" t="str">
        <f t="shared" si="241"/>
        <v/>
      </c>
    </row>
    <row r="15463" spans="8:11" x14ac:dyDescent="0.45">
      <c r="H15463" s="2" t="str">
        <f>IF(B15463="","",_xlfn.XLOOKUP($A15463,KONTYNENTY!$A$2:$A$300,KONTYNENTY!$B$2:$B$300,"NoData"))</f>
        <v/>
      </c>
      <c r="I15463" s="2" t="str">
        <f>IF($B15463="","",_xlfn.XLOOKUP($H15463,KONTYNENTY!$B$2:$B$300,KONTYNENTY!$C$2:$C$300,"BrakDanych"))</f>
        <v/>
      </c>
      <c r="J15463" s="2" t="str">
        <f>IF($B15463="","", _xlfn.XLOOKUP($A15463,KRAINY!$A$2:$A$300,KRAINY!$B$2:$B$300,"BrakDanych"))</f>
        <v/>
      </c>
      <c r="K15463" s="2" t="str">
        <f t="shared" si="241"/>
        <v/>
      </c>
    </row>
    <row r="15464" spans="8:11" x14ac:dyDescent="0.45">
      <c r="H15464" s="2" t="str">
        <f>IF(B15464="","",_xlfn.XLOOKUP($A15464,KONTYNENTY!$A$2:$A$300,KONTYNENTY!$B$2:$B$300,"NoData"))</f>
        <v/>
      </c>
      <c r="I15464" s="2" t="str">
        <f>IF($B15464="","",_xlfn.XLOOKUP($H15464,KONTYNENTY!$B$2:$B$300,KONTYNENTY!$C$2:$C$300,"BrakDanych"))</f>
        <v/>
      </c>
      <c r="J15464" s="2" t="str">
        <f>IF($B15464="","", _xlfn.XLOOKUP($A15464,KRAINY!$A$2:$A$300,KRAINY!$B$2:$B$300,"BrakDanych"))</f>
        <v/>
      </c>
      <c r="K15464" s="2" t="str">
        <f t="shared" si="241"/>
        <v/>
      </c>
    </row>
    <row r="15465" spans="8:11" x14ac:dyDescent="0.45">
      <c r="H15465" s="2" t="str">
        <f>IF(B15465="","",_xlfn.XLOOKUP($A15465,KONTYNENTY!$A$2:$A$300,KONTYNENTY!$B$2:$B$300,"NoData"))</f>
        <v/>
      </c>
      <c r="I15465" s="2" t="str">
        <f>IF($B15465="","",_xlfn.XLOOKUP($H15465,KONTYNENTY!$B$2:$B$300,KONTYNENTY!$C$2:$C$300,"BrakDanych"))</f>
        <v/>
      </c>
      <c r="J15465" s="2" t="str">
        <f>IF($B15465="","", _xlfn.XLOOKUP($A15465,KRAINY!$A$2:$A$300,KRAINY!$B$2:$B$300,"BrakDanych"))</f>
        <v/>
      </c>
      <c r="K15465" s="2" t="str">
        <f t="shared" si="241"/>
        <v/>
      </c>
    </row>
    <row r="15466" spans="8:11" x14ac:dyDescent="0.45">
      <c r="H15466" s="2" t="str">
        <f>IF(B15466="","",_xlfn.XLOOKUP($A15466,KONTYNENTY!$A$2:$A$300,KONTYNENTY!$B$2:$B$300,"NoData"))</f>
        <v/>
      </c>
      <c r="I15466" s="2" t="str">
        <f>IF($B15466="","",_xlfn.XLOOKUP($H15466,KONTYNENTY!$B$2:$B$300,KONTYNENTY!$C$2:$C$300,"BrakDanych"))</f>
        <v/>
      </c>
      <c r="J15466" s="2" t="str">
        <f>IF($B15466="","", _xlfn.XLOOKUP($A15466,KRAINY!$A$2:$A$300,KRAINY!$B$2:$B$300,"BrakDanych"))</f>
        <v/>
      </c>
      <c r="K15466" s="2" t="str">
        <f t="shared" si="241"/>
        <v/>
      </c>
    </row>
    <row r="15467" spans="8:11" x14ac:dyDescent="0.45">
      <c r="H15467" s="2" t="str">
        <f>IF(B15467="","",_xlfn.XLOOKUP($A15467,KONTYNENTY!$A$2:$A$300,KONTYNENTY!$B$2:$B$300,"NoData"))</f>
        <v/>
      </c>
      <c r="I15467" s="2" t="str">
        <f>IF($B15467="","",_xlfn.XLOOKUP($H15467,KONTYNENTY!$B$2:$B$300,KONTYNENTY!$C$2:$C$300,"BrakDanych"))</f>
        <v/>
      </c>
      <c r="J15467" s="2" t="str">
        <f>IF($B15467="","", _xlfn.XLOOKUP($A15467,KRAINY!$A$2:$A$300,KRAINY!$B$2:$B$300,"BrakDanych"))</f>
        <v/>
      </c>
      <c r="K15467" s="2" t="str">
        <f t="shared" si="241"/>
        <v/>
      </c>
    </row>
    <row r="15468" spans="8:11" x14ac:dyDescent="0.45">
      <c r="H15468" s="2" t="str">
        <f>IF(B15468="","",_xlfn.XLOOKUP($A15468,KONTYNENTY!$A$2:$A$300,KONTYNENTY!$B$2:$B$300,"NoData"))</f>
        <v/>
      </c>
      <c r="I15468" s="2" t="str">
        <f>IF($B15468="","",_xlfn.XLOOKUP($H15468,KONTYNENTY!$B$2:$B$300,KONTYNENTY!$C$2:$C$300,"BrakDanych"))</f>
        <v/>
      </c>
      <c r="J15468" s="2" t="str">
        <f>IF($B15468="","", _xlfn.XLOOKUP($A15468,KRAINY!$A$2:$A$300,KRAINY!$B$2:$B$300,"BrakDanych"))</f>
        <v/>
      </c>
      <c r="K15468" s="2" t="str">
        <f t="shared" si="241"/>
        <v/>
      </c>
    </row>
    <row r="15469" spans="8:11" x14ac:dyDescent="0.45">
      <c r="H15469" s="2" t="str">
        <f>IF(B15469="","",_xlfn.XLOOKUP($A15469,KONTYNENTY!$A$2:$A$300,KONTYNENTY!$B$2:$B$300,"NoData"))</f>
        <v/>
      </c>
      <c r="I15469" s="2" t="str">
        <f>IF($B15469="","",_xlfn.XLOOKUP($H15469,KONTYNENTY!$B$2:$B$300,KONTYNENTY!$C$2:$C$300,"BrakDanych"))</f>
        <v/>
      </c>
      <c r="J15469" s="2" t="str">
        <f>IF($B15469="","", _xlfn.XLOOKUP($A15469,KRAINY!$A$2:$A$300,KRAINY!$B$2:$B$300,"BrakDanych"))</f>
        <v/>
      </c>
      <c r="K15469" s="2" t="str">
        <f t="shared" si="241"/>
        <v/>
      </c>
    </row>
    <row r="15470" spans="8:11" x14ac:dyDescent="0.45">
      <c r="H15470" s="2" t="str">
        <f>IF(B15470="","",_xlfn.XLOOKUP($A15470,KONTYNENTY!$A$2:$A$300,KONTYNENTY!$B$2:$B$300,"NoData"))</f>
        <v/>
      </c>
      <c r="I15470" s="2" t="str">
        <f>IF($B15470="","",_xlfn.XLOOKUP($H15470,KONTYNENTY!$B$2:$B$300,KONTYNENTY!$C$2:$C$300,"BrakDanych"))</f>
        <v/>
      </c>
      <c r="J15470" s="2" t="str">
        <f>IF($B15470="","", _xlfn.XLOOKUP($A15470,KRAINY!$A$2:$A$300,KRAINY!$B$2:$B$300,"BrakDanych"))</f>
        <v/>
      </c>
      <c r="K15470" s="2" t="str">
        <f t="shared" si="241"/>
        <v/>
      </c>
    </row>
    <row r="15471" spans="8:11" x14ac:dyDescent="0.45">
      <c r="H15471" s="2" t="str">
        <f>IF(B15471="","",_xlfn.XLOOKUP($A15471,KONTYNENTY!$A$2:$A$300,KONTYNENTY!$B$2:$B$300,"NoData"))</f>
        <v/>
      </c>
      <c r="I15471" s="2" t="str">
        <f>IF($B15471="","",_xlfn.XLOOKUP($H15471,KONTYNENTY!$B$2:$B$300,KONTYNENTY!$C$2:$C$300,"BrakDanych"))</f>
        <v/>
      </c>
      <c r="J15471" s="2" t="str">
        <f>IF($B15471="","", _xlfn.XLOOKUP($A15471,KRAINY!$A$2:$A$300,KRAINY!$B$2:$B$300,"BrakDanych"))</f>
        <v/>
      </c>
      <c r="K15471" s="2" t="str">
        <f t="shared" si="241"/>
        <v/>
      </c>
    </row>
    <row r="15472" spans="8:11" x14ac:dyDescent="0.45">
      <c r="H15472" s="2" t="str">
        <f>IF(B15472="","",_xlfn.XLOOKUP($A15472,KONTYNENTY!$A$2:$A$300,KONTYNENTY!$B$2:$B$300,"NoData"))</f>
        <v/>
      </c>
      <c r="I15472" s="2" t="str">
        <f>IF($B15472="","",_xlfn.XLOOKUP($H15472,KONTYNENTY!$B$2:$B$300,KONTYNENTY!$C$2:$C$300,"BrakDanych"))</f>
        <v/>
      </c>
      <c r="J15472" s="2" t="str">
        <f>IF($B15472="","", _xlfn.XLOOKUP($A15472,KRAINY!$A$2:$A$300,KRAINY!$B$2:$B$300,"BrakDanych"))</f>
        <v/>
      </c>
      <c r="K15472" s="2" t="str">
        <f t="shared" si="241"/>
        <v/>
      </c>
    </row>
    <row r="15473" spans="8:11" x14ac:dyDescent="0.45">
      <c r="H15473" s="2" t="str">
        <f>IF(B15473="","",_xlfn.XLOOKUP($A15473,KONTYNENTY!$A$2:$A$300,KONTYNENTY!$B$2:$B$300,"NoData"))</f>
        <v/>
      </c>
      <c r="I15473" s="2" t="str">
        <f>IF($B15473="","",_xlfn.XLOOKUP($H15473,KONTYNENTY!$B$2:$B$300,KONTYNENTY!$C$2:$C$300,"BrakDanych"))</f>
        <v/>
      </c>
      <c r="J15473" s="2" t="str">
        <f>IF($B15473="","", _xlfn.XLOOKUP($A15473,KRAINY!$A$2:$A$300,KRAINY!$B$2:$B$300,"BrakDanych"))</f>
        <v/>
      </c>
      <c r="K15473" s="2" t="str">
        <f t="shared" si="241"/>
        <v/>
      </c>
    </row>
    <row r="15474" spans="8:11" x14ac:dyDescent="0.45">
      <c r="H15474" s="2" t="str">
        <f>IF(B15474="","",_xlfn.XLOOKUP($A15474,KONTYNENTY!$A$2:$A$300,KONTYNENTY!$B$2:$B$300,"NoData"))</f>
        <v/>
      </c>
      <c r="I15474" s="2" t="str">
        <f>IF($B15474="","",_xlfn.XLOOKUP($H15474,KONTYNENTY!$B$2:$B$300,KONTYNENTY!$C$2:$C$300,"BrakDanych"))</f>
        <v/>
      </c>
      <c r="J15474" s="2" t="str">
        <f>IF($B15474="","", _xlfn.XLOOKUP($A15474,KRAINY!$A$2:$A$300,KRAINY!$B$2:$B$300,"BrakDanych"))</f>
        <v/>
      </c>
      <c r="K15474" s="2" t="str">
        <f t="shared" si="241"/>
        <v/>
      </c>
    </row>
    <row r="15475" spans="8:11" x14ac:dyDescent="0.45">
      <c r="H15475" s="2" t="str">
        <f>IF(B15475="","",_xlfn.XLOOKUP($A15475,KONTYNENTY!$A$2:$A$300,KONTYNENTY!$B$2:$B$300,"NoData"))</f>
        <v/>
      </c>
      <c r="I15475" s="2" t="str">
        <f>IF($B15475="","",_xlfn.XLOOKUP($H15475,KONTYNENTY!$B$2:$B$300,KONTYNENTY!$C$2:$C$300,"BrakDanych"))</f>
        <v/>
      </c>
      <c r="J15475" s="2" t="str">
        <f>IF($B15475="","", _xlfn.XLOOKUP($A15475,KRAINY!$A$2:$A$300,KRAINY!$B$2:$B$300,"BrakDanych"))</f>
        <v/>
      </c>
      <c r="K15475" s="2" t="str">
        <f t="shared" si="241"/>
        <v/>
      </c>
    </row>
    <row r="15476" spans="8:11" x14ac:dyDescent="0.45">
      <c r="H15476" s="2" t="str">
        <f>IF(B15476="","",_xlfn.XLOOKUP($A15476,KONTYNENTY!$A$2:$A$300,KONTYNENTY!$B$2:$B$300,"NoData"))</f>
        <v/>
      </c>
      <c r="I15476" s="2" t="str">
        <f>IF($B15476="","",_xlfn.XLOOKUP($H15476,KONTYNENTY!$B$2:$B$300,KONTYNENTY!$C$2:$C$300,"BrakDanych"))</f>
        <v/>
      </c>
      <c r="J15476" s="2" t="str">
        <f>IF($B15476="","", _xlfn.XLOOKUP($A15476,KRAINY!$A$2:$A$300,KRAINY!$B$2:$B$300,"BrakDanych"))</f>
        <v/>
      </c>
      <c r="K15476" s="2" t="str">
        <f t="shared" si="241"/>
        <v/>
      </c>
    </row>
    <row r="15477" spans="8:11" x14ac:dyDescent="0.45">
      <c r="H15477" s="2" t="str">
        <f>IF(B15477="","",_xlfn.XLOOKUP($A15477,KONTYNENTY!$A$2:$A$300,KONTYNENTY!$B$2:$B$300,"NoData"))</f>
        <v/>
      </c>
      <c r="I15477" s="2" t="str">
        <f>IF($B15477="","",_xlfn.XLOOKUP($H15477,KONTYNENTY!$B$2:$B$300,KONTYNENTY!$C$2:$C$300,"BrakDanych"))</f>
        <v/>
      </c>
      <c r="J15477" s="2" t="str">
        <f>IF($B15477="","", _xlfn.XLOOKUP($A15477,KRAINY!$A$2:$A$300,KRAINY!$B$2:$B$300,"BrakDanych"))</f>
        <v/>
      </c>
      <c r="K15477" s="2" t="str">
        <f t="shared" si="241"/>
        <v/>
      </c>
    </row>
    <row r="15478" spans="8:11" x14ac:dyDescent="0.45">
      <c r="H15478" s="2" t="str">
        <f>IF(B15478="","",_xlfn.XLOOKUP($A15478,KONTYNENTY!$A$2:$A$300,KONTYNENTY!$B$2:$B$300,"NoData"))</f>
        <v/>
      </c>
      <c r="I15478" s="2" t="str">
        <f>IF($B15478="","",_xlfn.XLOOKUP($H15478,KONTYNENTY!$B$2:$B$300,KONTYNENTY!$C$2:$C$300,"BrakDanych"))</f>
        <v/>
      </c>
      <c r="J15478" s="2" t="str">
        <f>IF($B15478="","", _xlfn.XLOOKUP($A15478,KRAINY!$A$2:$A$300,KRAINY!$B$2:$B$300,"BrakDanych"))</f>
        <v/>
      </c>
      <c r="K15478" s="2" t="str">
        <f t="shared" si="241"/>
        <v/>
      </c>
    </row>
    <row r="15479" spans="8:11" x14ac:dyDescent="0.45">
      <c r="H15479" s="2" t="str">
        <f>IF(B15479="","",_xlfn.XLOOKUP($A15479,KONTYNENTY!$A$2:$A$300,KONTYNENTY!$B$2:$B$300,"NoData"))</f>
        <v/>
      </c>
      <c r="I15479" s="2" t="str">
        <f>IF($B15479="","",_xlfn.XLOOKUP($H15479,KONTYNENTY!$B$2:$B$300,KONTYNENTY!$C$2:$C$300,"BrakDanych"))</f>
        <v/>
      </c>
      <c r="J15479" s="2" t="str">
        <f>IF($B15479="","", _xlfn.XLOOKUP($A15479,KRAINY!$A$2:$A$300,KRAINY!$B$2:$B$300,"BrakDanych"))</f>
        <v/>
      </c>
      <c r="K15479" s="2" t="str">
        <f t="shared" si="241"/>
        <v/>
      </c>
    </row>
    <row r="15480" spans="8:11" x14ac:dyDescent="0.45">
      <c r="H15480" s="2" t="str">
        <f>IF(B15480="","",_xlfn.XLOOKUP($A15480,KONTYNENTY!$A$2:$A$300,KONTYNENTY!$B$2:$B$300,"NoData"))</f>
        <v/>
      </c>
      <c r="I15480" s="2" t="str">
        <f>IF($B15480="","",_xlfn.XLOOKUP($H15480,KONTYNENTY!$B$2:$B$300,KONTYNENTY!$C$2:$C$300,"BrakDanych"))</f>
        <v/>
      </c>
      <c r="J15480" s="2" t="str">
        <f>IF($B15480="","", _xlfn.XLOOKUP($A15480,KRAINY!$A$2:$A$300,KRAINY!$B$2:$B$300,"BrakDanych"))</f>
        <v/>
      </c>
      <c r="K15480" s="2" t="str">
        <f t="shared" si="241"/>
        <v/>
      </c>
    </row>
    <row r="15481" spans="8:11" x14ac:dyDescent="0.45">
      <c r="H15481" s="2" t="str">
        <f>IF(B15481="","",_xlfn.XLOOKUP($A15481,KONTYNENTY!$A$2:$A$300,KONTYNENTY!$B$2:$B$300,"NoData"))</f>
        <v/>
      </c>
      <c r="I15481" s="2" t="str">
        <f>IF($B15481="","",_xlfn.XLOOKUP($H15481,KONTYNENTY!$B$2:$B$300,KONTYNENTY!$C$2:$C$300,"BrakDanych"))</f>
        <v/>
      </c>
      <c r="J15481" s="2" t="str">
        <f>IF($B15481="","", _xlfn.XLOOKUP($A15481,KRAINY!$A$2:$A$300,KRAINY!$B$2:$B$300,"BrakDanych"))</f>
        <v/>
      </c>
      <c r="K15481" s="2" t="str">
        <f t="shared" si="241"/>
        <v/>
      </c>
    </row>
    <row r="15482" spans="8:11" x14ac:dyDescent="0.45">
      <c r="H15482" s="2" t="str">
        <f>IF(B15482="","",_xlfn.XLOOKUP($A15482,KONTYNENTY!$A$2:$A$300,KONTYNENTY!$B$2:$B$300,"NoData"))</f>
        <v/>
      </c>
      <c r="I15482" s="2" t="str">
        <f>IF($B15482="","",_xlfn.XLOOKUP($H15482,KONTYNENTY!$B$2:$B$300,KONTYNENTY!$C$2:$C$300,"BrakDanych"))</f>
        <v/>
      </c>
      <c r="J15482" s="2" t="str">
        <f>IF($B15482="","", _xlfn.XLOOKUP($A15482,KRAINY!$A$2:$A$300,KRAINY!$B$2:$B$300,"BrakDanych"))</f>
        <v/>
      </c>
      <c r="K15482" s="2" t="str">
        <f t="shared" si="241"/>
        <v/>
      </c>
    </row>
    <row r="15483" spans="8:11" x14ac:dyDescent="0.45">
      <c r="H15483" s="2" t="str">
        <f>IF(B15483="","",_xlfn.XLOOKUP($A15483,KONTYNENTY!$A$2:$A$300,KONTYNENTY!$B$2:$B$300,"NoData"))</f>
        <v/>
      </c>
      <c r="I15483" s="2" t="str">
        <f>IF($B15483="","",_xlfn.XLOOKUP($H15483,KONTYNENTY!$B$2:$B$300,KONTYNENTY!$C$2:$C$300,"BrakDanych"))</f>
        <v/>
      </c>
      <c r="J15483" s="2" t="str">
        <f>IF($B15483="","", _xlfn.XLOOKUP($A15483,KRAINY!$A$2:$A$300,KRAINY!$B$2:$B$300,"BrakDanych"))</f>
        <v/>
      </c>
      <c r="K15483" s="2" t="str">
        <f t="shared" si="241"/>
        <v/>
      </c>
    </row>
    <row r="15484" spans="8:11" x14ac:dyDescent="0.45">
      <c r="H15484" s="2" t="str">
        <f>IF(B15484="","",_xlfn.XLOOKUP($A15484,KONTYNENTY!$A$2:$A$300,KONTYNENTY!$B$2:$B$300,"NoData"))</f>
        <v/>
      </c>
      <c r="I15484" s="2" t="str">
        <f>IF($B15484="","",_xlfn.XLOOKUP($H15484,KONTYNENTY!$B$2:$B$300,KONTYNENTY!$C$2:$C$300,"BrakDanych"))</f>
        <v/>
      </c>
      <c r="J15484" s="2" t="str">
        <f>IF($B15484="","", _xlfn.XLOOKUP($A15484,KRAINY!$A$2:$A$300,KRAINY!$B$2:$B$300,"BrakDanych"))</f>
        <v/>
      </c>
      <c r="K15484" s="2" t="str">
        <f t="shared" si="241"/>
        <v/>
      </c>
    </row>
    <row r="15485" spans="8:11" x14ac:dyDescent="0.45">
      <c r="H15485" s="2" t="str">
        <f>IF(B15485="","",_xlfn.XLOOKUP($A15485,KONTYNENTY!$A$2:$A$300,KONTYNENTY!$B$2:$B$300,"NoData"))</f>
        <v/>
      </c>
      <c r="I15485" s="2" t="str">
        <f>IF($B15485="","",_xlfn.XLOOKUP($H15485,KONTYNENTY!$B$2:$B$300,KONTYNENTY!$C$2:$C$300,"BrakDanych"))</f>
        <v/>
      </c>
      <c r="J15485" s="2" t="str">
        <f>IF($B15485="","", _xlfn.XLOOKUP($A15485,KRAINY!$A$2:$A$300,KRAINY!$B$2:$B$300,"BrakDanych"))</f>
        <v/>
      </c>
      <c r="K15485" s="2" t="str">
        <f t="shared" si="241"/>
        <v/>
      </c>
    </row>
    <row r="15486" spans="8:11" x14ac:dyDescent="0.45">
      <c r="H15486" s="2" t="str">
        <f>IF(B15486="","",_xlfn.XLOOKUP($A15486,KONTYNENTY!$A$2:$A$300,KONTYNENTY!$B$2:$B$300,"NoData"))</f>
        <v/>
      </c>
      <c r="I15486" s="2" t="str">
        <f>IF($B15486="","",_xlfn.XLOOKUP($H15486,KONTYNENTY!$B$2:$B$300,KONTYNENTY!$C$2:$C$300,"BrakDanych"))</f>
        <v/>
      </c>
      <c r="J15486" s="2" t="str">
        <f>IF($B15486="","", _xlfn.XLOOKUP($A15486,KRAINY!$A$2:$A$300,KRAINY!$B$2:$B$300,"BrakDanych"))</f>
        <v/>
      </c>
      <c r="K15486" s="2" t="str">
        <f t="shared" si="241"/>
        <v/>
      </c>
    </row>
    <row r="15487" spans="8:11" x14ac:dyDescent="0.45">
      <c r="H15487" s="2" t="str">
        <f>IF(B15487="","",_xlfn.XLOOKUP($A15487,KONTYNENTY!$A$2:$A$300,KONTYNENTY!$B$2:$B$300,"NoData"))</f>
        <v/>
      </c>
      <c r="I15487" s="2" t="str">
        <f>IF($B15487="","",_xlfn.XLOOKUP($H15487,KONTYNENTY!$B$2:$B$300,KONTYNENTY!$C$2:$C$300,"BrakDanych"))</f>
        <v/>
      </c>
      <c r="J15487" s="2" t="str">
        <f>IF($B15487="","", _xlfn.XLOOKUP($A15487,KRAINY!$A$2:$A$300,KRAINY!$B$2:$B$300,"BrakDanych"))</f>
        <v/>
      </c>
      <c r="K15487" s="2" t="str">
        <f t="shared" si="241"/>
        <v/>
      </c>
    </row>
    <row r="15488" spans="8:11" x14ac:dyDescent="0.45">
      <c r="H15488" s="2" t="str">
        <f>IF(B15488="","",_xlfn.XLOOKUP($A15488,KONTYNENTY!$A$2:$A$300,KONTYNENTY!$B$2:$B$300,"NoData"))</f>
        <v/>
      </c>
      <c r="I15488" s="2" t="str">
        <f>IF($B15488="","",_xlfn.XLOOKUP($H15488,KONTYNENTY!$B$2:$B$300,KONTYNENTY!$C$2:$C$300,"BrakDanych"))</f>
        <v/>
      </c>
      <c r="J15488" s="2" t="str">
        <f>IF($B15488="","", _xlfn.XLOOKUP($A15488,KRAINY!$A$2:$A$300,KRAINY!$B$2:$B$300,"BrakDanych"))</f>
        <v/>
      </c>
      <c r="K15488" s="2" t="str">
        <f t="shared" si="241"/>
        <v/>
      </c>
    </row>
    <row r="15489" spans="8:11" x14ac:dyDescent="0.45">
      <c r="H15489" s="2" t="str">
        <f>IF(B15489="","",_xlfn.XLOOKUP($A15489,KONTYNENTY!$A$2:$A$300,KONTYNENTY!$B$2:$B$300,"NoData"))</f>
        <v/>
      </c>
      <c r="I15489" s="2" t="str">
        <f>IF($B15489="","",_xlfn.XLOOKUP($H15489,KONTYNENTY!$B$2:$B$300,KONTYNENTY!$C$2:$C$300,"BrakDanych"))</f>
        <v/>
      </c>
      <c r="J15489" s="2" t="str">
        <f>IF($B15489="","", _xlfn.XLOOKUP($A15489,KRAINY!$A$2:$A$300,KRAINY!$B$2:$B$300,"BrakDanych"))</f>
        <v/>
      </c>
      <c r="K15489" s="2" t="str">
        <f t="shared" si="241"/>
        <v/>
      </c>
    </row>
    <row r="15490" spans="8:11" x14ac:dyDescent="0.45">
      <c r="H15490" s="2" t="str">
        <f>IF(B15490="","",_xlfn.XLOOKUP($A15490,KONTYNENTY!$A$2:$A$300,KONTYNENTY!$B$2:$B$300,"NoData"))</f>
        <v/>
      </c>
      <c r="I15490" s="2" t="str">
        <f>IF($B15490="","",_xlfn.XLOOKUP($H15490,KONTYNENTY!$B$2:$B$300,KONTYNENTY!$C$2:$C$300,"BrakDanych"))</f>
        <v/>
      </c>
      <c r="J15490" s="2" t="str">
        <f>IF($B15490="","", _xlfn.XLOOKUP($A15490,KRAINY!$A$2:$A$300,KRAINY!$B$2:$B$300,"BrakDanych"))</f>
        <v/>
      </c>
      <c r="K15490" s="2" t="str">
        <f t="shared" si="241"/>
        <v/>
      </c>
    </row>
    <row r="15491" spans="8:11" x14ac:dyDescent="0.45">
      <c r="H15491" s="2" t="str">
        <f>IF(B15491="","",_xlfn.XLOOKUP($A15491,KONTYNENTY!$A$2:$A$300,KONTYNENTY!$B$2:$B$300,"NoData"))</f>
        <v/>
      </c>
      <c r="I15491" s="2" t="str">
        <f>IF($B15491="","",_xlfn.XLOOKUP($H15491,KONTYNENTY!$B$2:$B$300,KONTYNENTY!$C$2:$C$300,"BrakDanych"))</f>
        <v/>
      </c>
      <c r="J15491" s="2" t="str">
        <f>IF($B15491="","", _xlfn.XLOOKUP($A15491,KRAINY!$A$2:$A$300,KRAINY!$B$2:$B$300,"BrakDanych"))</f>
        <v/>
      </c>
      <c r="K15491" s="2" t="str">
        <f t="shared" ref="K15491:K15554" si="242">IF(B15491="","",D15491)</f>
        <v/>
      </c>
    </row>
    <row r="15492" spans="8:11" x14ac:dyDescent="0.45">
      <c r="H15492" s="2" t="str">
        <f>IF(B15492="","",_xlfn.XLOOKUP($A15492,KONTYNENTY!$A$2:$A$300,KONTYNENTY!$B$2:$B$300,"NoData"))</f>
        <v/>
      </c>
      <c r="I15492" s="2" t="str">
        <f>IF($B15492="","",_xlfn.XLOOKUP($H15492,KONTYNENTY!$B$2:$B$300,KONTYNENTY!$C$2:$C$300,"BrakDanych"))</f>
        <v/>
      </c>
      <c r="J15492" s="2" t="str">
        <f>IF($B15492="","", _xlfn.XLOOKUP($A15492,KRAINY!$A$2:$A$300,KRAINY!$B$2:$B$300,"BrakDanych"))</f>
        <v/>
      </c>
      <c r="K15492" s="2" t="str">
        <f t="shared" si="242"/>
        <v/>
      </c>
    </row>
    <row r="15493" spans="8:11" x14ac:dyDescent="0.45">
      <c r="H15493" s="2" t="str">
        <f>IF(B15493="","",_xlfn.XLOOKUP($A15493,KONTYNENTY!$A$2:$A$300,KONTYNENTY!$B$2:$B$300,"NoData"))</f>
        <v/>
      </c>
      <c r="I15493" s="2" t="str">
        <f>IF($B15493="","",_xlfn.XLOOKUP($H15493,KONTYNENTY!$B$2:$B$300,KONTYNENTY!$C$2:$C$300,"BrakDanych"))</f>
        <v/>
      </c>
      <c r="J15493" s="2" t="str">
        <f>IF($B15493="","", _xlfn.XLOOKUP($A15493,KRAINY!$A$2:$A$300,KRAINY!$B$2:$B$300,"BrakDanych"))</f>
        <v/>
      </c>
      <c r="K15493" s="2" t="str">
        <f t="shared" si="242"/>
        <v/>
      </c>
    </row>
    <row r="15494" spans="8:11" x14ac:dyDescent="0.45">
      <c r="H15494" s="2" t="str">
        <f>IF(B15494="","",_xlfn.XLOOKUP($A15494,KONTYNENTY!$A$2:$A$300,KONTYNENTY!$B$2:$B$300,"NoData"))</f>
        <v/>
      </c>
      <c r="I15494" s="2" t="str">
        <f>IF($B15494="","",_xlfn.XLOOKUP($H15494,KONTYNENTY!$B$2:$B$300,KONTYNENTY!$C$2:$C$300,"BrakDanych"))</f>
        <v/>
      </c>
      <c r="J15494" s="2" t="str">
        <f>IF($B15494="","", _xlfn.XLOOKUP($A15494,KRAINY!$A$2:$A$300,KRAINY!$B$2:$B$300,"BrakDanych"))</f>
        <v/>
      </c>
      <c r="K15494" s="2" t="str">
        <f t="shared" si="242"/>
        <v/>
      </c>
    </row>
    <row r="15495" spans="8:11" x14ac:dyDescent="0.45">
      <c r="H15495" s="2" t="str">
        <f>IF(B15495="","",_xlfn.XLOOKUP($A15495,KONTYNENTY!$A$2:$A$300,KONTYNENTY!$B$2:$B$300,"NoData"))</f>
        <v/>
      </c>
      <c r="I15495" s="2" t="str">
        <f>IF($B15495="","",_xlfn.XLOOKUP($H15495,KONTYNENTY!$B$2:$B$300,KONTYNENTY!$C$2:$C$300,"BrakDanych"))</f>
        <v/>
      </c>
      <c r="J15495" s="2" t="str">
        <f>IF($B15495="","", _xlfn.XLOOKUP($A15495,KRAINY!$A$2:$A$300,KRAINY!$B$2:$B$300,"BrakDanych"))</f>
        <v/>
      </c>
      <c r="K15495" s="2" t="str">
        <f t="shared" si="242"/>
        <v/>
      </c>
    </row>
    <row r="15496" spans="8:11" x14ac:dyDescent="0.45">
      <c r="H15496" s="2" t="str">
        <f>IF(B15496="","",_xlfn.XLOOKUP($A15496,KONTYNENTY!$A$2:$A$300,KONTYNENTY!$B$2:$B$300,"NoData"))</f>
        <v/>
      </c>
      <c r="I15496" s="2" t="str">
        <f>IF($B15496="","",_xlfn.XLOOKUP($H15496,KONTYNENTY!$B$2:$B$300,KONTYNENTY!$C$2:$C$300,"BrakDanych"))</f>
        <v/>
      </c>
      <c r="J15496" s="2" t="str">
        <f>IF($B15496="","", _xlfn.XLOOKUP($A15496,KRAINY!$A$2:$A$300,KRAINY!$B$2:$B$300,"BrakDanych"))</f>
        <v/>
      </c>
      <c r="K15496" s="2" t="str">
        <f t="shared" si="242"/>
        <v/>
      </c>
    </row>
    <row r="15497" spans="8:11" x14ac:dyDescent="0.45">
      <c r="H15497" s="2" t="str">
        <f>IF(B15497="","",_xlfn.XLOOKUP($A15497,KONTYNENTY!$A$2:$A$300,KONTYNENTY!$B$2:$B$300,"NoData"))</f>
        <v/>
      </c>
      <c r="I15497" s="2" t="str">
        <f>IF($B15497="","",_xlfn.XLOOKUP($H15497,KONTYNENTY!$B$2:$B$300,KONTYNENTY!$C$2:$C$300,"BrakDanych"))</f>
        <v/>
      </c>
      <c r="J15497" s="2" t="str">
        <f>IF($B15497="","", _xlfn.XLOOKUP($A15497,KRAINY!$A$2:$A$300,KRAINY!$B$2:$B$300,"BrakDanych"))</f>
        <v/>
      </c>
      <c r="K15497" s="2" t="str">
        <f t="shared" si="242"/>
        <v/>
      </c>
    </row>
    <row r="15498" spans="8:11" x14ac:dyDescent="0.45">
      <c r="H15498" s="2" t="str">
        <f>IF(B15498="","",_xlfn.XLOOKUP($A15498,KONTYNENTY!$A$2:$A$300,KONTYNENTY!$B$2:$B$300,"NoData"))</f>
        <v/>
      </c>
      <c r="I15498" s="2" t="str">
        <f>IF($B15498="","",_xlfn.XLOOKUP($H15498,KONTYNENTY!$B$2:$B$300,KONTYNENTY!$C$2:$C$300,"BrakDanych"))</f>
        <v/>
      </c>
      <c r="J15498" s="2" t="str">
        <f>IF($B15498="","", _xlfn.XLOOKUP($A15498,KRAINY!$A$2:$A$300,KRAINY!$B$2:$B$300,"BrakDanych"))</f>
        <v/>
      </c>
      <c r="K15498" s="2" t="str">
        <f t="shared" si="242"/>
        <v/>
      </c>
    </row>
    <row r="15499" spans="8:11" x14ac:dyDescent="0.45">
      <c r="H15499" s="2" t="str">
        <f>IF(B15499="","",_xlfn.XLOOKUP($A15499,KONTYNENTY!$A$2:$A$300,KONTYNENTY!$B$2:$B$300,"NoData"))</f>
        <v/>
      </c>
      <c r="I15499" s="2" t="str">
        <f>IF($B15499="","",_xlfn.XLOOKUP($H15499,KONTYNENTY!$B$2:$B$300,KONTYNENTY!$C$2:$C$300,"BrakDanych"))</f>
        <v/>
      </c>
      <c r="J15499" s="2" t="str">
        <f>IF($B15499="","", _xlfn.XLOOKUP($A15499,KRAINY!$A$2:$A$300,KRAINY!$B$2:$B$300,"BrakDanych"))</f>
        <v/>
      </c>
      <c r="K15499" s="2" t="str">
        <f t="shared" si="242"/>
        <v/>
      </c>
    </row>
    <row r="15500" spans="8:11" x14ac:dyDescent="0.45">
      <c r="H15500" s="2" t="str">
        <f>IF(B15500="","",_xlfn.XLOOKUP($A15500,KONTYNENTY!$A$2:$A$300,KONTYNENTY!$B$2:$B$300,"NoData"))</f>
        <v/>
      </c>
      <c r="I15500" s="2" t="str">
        <f>IF($B15500="","",_xlfn.XLOOKUP($H15500,KONTYNENTY!$B$2:$B$300,KONTYNENTY!$C$2:$C$300,"BrakDanych"))</f>
        <v/>
      </c>
      <c r="J15500" s="2" t="str">
        <f>IF($B15500="","", _xlfn.XLOOKUP($A15500,KRAINY!$A$2:$A$300,KRAINY!$B$2:$B$300,"BrakDanych"))</f>
        <v/>
      </c>
      <c r="K15500" s="2" t="str">
        <f t="shared" si="242"/>
        <v/>
      </c>
    </row>
    <row r="15501" spans="8:11" x14ac:dyDescent="0.45">
      <c r="H15501" s="2" t="str">
        <f>IF(B15501="","",_xlfn.XLOOKUP($A15501,KONTYNENTY!$A$2:$A$300,KONTYNENTY!$B$2:$B$300,"NoData"))</f>
        <v/>
      </c>
      <c r="I15501" s="2" t="str">
        <f>IF($B15501="","",_xlfn.XLOOKUP($H15501,KONTYNENTY!$B$2:$B$300,KONTYNENTY!$C$2:$C$300,"BrakDanych"))</f>
        <v/>
      </c>
      <c r="J15501" s="2" t="str">
        <f>IF($B15501="","", _xlfn.XLOOKUP($A15501,KRAINY!$A$2:$A$300,KRAINY!$B$2:$B$300,"BrakDanych"))</f>
        <v/>
      </c>
      <c r="K15501" s="2" t="str">
        <f t="shared" si="242"/>
        <v/>
      </c>
    </row>
    <row r="15502" spans="8:11" x14ac:dyDescent="0.45">
      <c r="H15502" s="2" t="str">
        <f>IF(B15502="","",_xlfn.XLOOKUP($A15502,KONTYNENTY!$A$2:$A$300,KONTYNENTY!$B$2:$B$300,"NoData"))</f>
        <v/>
      </c>
      <c r="I15502" s="2" t="str">
        <f>IF($B15502="","",_xlfn.XLOOKUP($H15502,KONTYNENTY!$B$2:$B$300,KONTYNENTY!$C$2:$C$300,"BrakDanych"))</f>
        <v/>
      </c>
      <c r="J15502" s="2" t="str">
        <f>IF($B15502="","", _xlfn.XLOOKUP($A15502,KRAINY!$A$2:$A$300,KRAINY!$B$2:$B$300,"BrakDanych"))</f>
        <v/>
      </c>
      <c r="K15502" s="2" t="str">
        <f t="shared" si="242"/>
        <v/>
      </c>
    </row>
    <row r="15503" spans="8:11" x14ac:dyDescent="0.45">
      <c r="H15503" s="2" t="str">
        <f>IF(B15503="","",_xlfn.XLOOKUP($A15503,KONTYNENTY!$A$2:$A$300,KONTYNENTY!$B$2:$B$300,"NoData"))</f>
        <v/>
      </c>
      <c r="I15503" s="2" t="str">
        <f>IF($B15503="","",_xlfn.XLOOKUP($H15503,KONTYNENTY!$B$2:$B$300,KONTYNENTY!$C$2:$C$300,"BrakDanych"))</f>
        <v/>
      </c>
      <c r="J15503" s="2" t="str">
        <f>IF($B15503="","", _xlfn.XLOOKUP($A15503,KRAINY!$A$2:$A$300,KRAINY!$B$2:$B$300,"BrakDanych"))</f>
        <v/>
      </c>
      <c r="K15503" s="2" t="str">
        <f t="shared" si="242"/>
        <v/>
      </c>
    </row>
    <row r="15504" spans="8:11" x14ac:dyDescent="0.45">
      <c r="H15504" s="2" t="str">
        <f>IF(B15504="","",_xlfn.XLOOKUP($A15504,KONTYNENTY!$A$2:$A$300,KONTYNENTY!$B$2:$B$300,"NoData"))</f>
        <v/>
      </c>
      <c r="I15504" s="2" t="str">
        <f>IF($B15504="","",_xlfn.XLOOKUP($H15504,KONTYNENTY!$B$2:$B$300,KONTYNENTY!$C$2:$C$300,"BrakDanych"))</f>
        <v/>
      </c>
      <c r="J15504" s="2" t="str">
        <f>IF($B15504="","", _xlfn.XLOOKUP($A15504,KRAINY!$A$2:$A$300,KRAINY!$B$2:$B$300,"BrakDanych"))</f>
        <v/>
      </c>
      <c r="K15504" s="2" t="str">
        <f t="shared" si="242"/>
        <v/>
      </c>
    </row>
    <row r="15505" spans="8:11" x14ac:dyDescent="0.45">
      <c r="H15505" s="2" t="str">
        <f>IF(B15505="","",_xlfn.XLOOKUP($A15505,KONTYNENTY!$A$2:$A$300,KONTYNENTY!$B$2:$B$300,"NoData"))</f>
        <v/>
      </c>
      <c r="I15505" s="2" t="str">
        <f>IF($B15505="","",_xlfn.XLOOKUP($H15505,KONTYNENTY!$B$2:$B$300,KONTYNENTY!$C$2:$C$300,"BrakDanych"))</f>
        <v/>
      </c>
      <c r="J15505" s="2" t="str">
        <f>IF($B15505="","", _xlfn.XLOOKUP($A15505,KRAINY!$A$2:$A$300,KRAINY!$B$2:$B$300,"BrakDanych"))</f>
        <v/>
      </c>
      <c r="K15505" s="2" t="str">
        <f t="shared" si="242"/>
        <v/>
      </c>
    </row>
    <row r="15506" spans="8:11" x14ac:dyDescent="0.45">
      <c r="H15506" s="2" t="str">
        <f>IF(B15506="","",_xlfn.XLOOKUP($A15506,KONTYNENTY!$A$2:$A$300,KONTYNENTY!$B$2:$B$300,"NoData"))</f>
        <v/>
      </c>
      <c r="I15506" s="2" t="str">
        <f>IF($B15506="","",_xlfn.XLOOKUP($H15506,KONTYNENTY!$B$2:$B$300,KONTYNENTY!$C$2:$C$300,"BrakDanych"))</f>
        <v/>
      </c>
      <c r="J15506" s="2" t="str">
        <f>IF($B15506="","", _xlfn.XLOOKUP($A15506,KRAINY!$A$2:$A$300,KRAINY!$B$2:$B$300,"BrakDanych"))</f>
        <v/>
      </c>
      <c r="K15506" s="2" t="str">
        <f t="shared" si="242"/>
        <v/>
      </c>
    </row>
    <row r="15507" spans="8:11" x14ac:dyDescent="0.45">
      <c r="H15507" s="2" t="str">
        <f>IF(B15507="","",_xlfn.XLOOKUP($A15507,KONTYNENTY!$A$2:$A$300,KONTYNENTY!$B$2:$B$300,"NoData"))</f>
        <v/>
      </c>
      <c r="I15507" s="2" t="str">
        <f>IF($B15507="","",_xlfn.XLOOKUP($H15507,KONTYNENTY!$B$2:$B$300,KONTYNENTY!$C$2:$C$300,"BrakDanych"))</f>
        <v/>
      </c>
      <c r="J15507" s="2" t="str">
        <f>IF($B15507="","", _xlfn.XLOOKUP($A15507,KRAINY!$A$2:$A$300,KRAINY!$B$2:$B$300,"BrakDanych"))</f>
        <v/>
      </c>
      <c r="K15507" s="2" t="str">
        <f t="shared" si="242"/>
        <v/>
      </c>
    </row>
    <row r="15508" spans="8:11" x14ac:dyDescent="0.45">
      <c r="H15508" s="2" t="str">
        <f>IF(B15508="","",_xlfn.XLOOKUP($A15508,KONTYNENTY!$A$2:$A$300,KONTYNENTY!$B$2:$B$300,"NoData"))</f>
        <v/>
      </c>
      <c r="I15508" s="2" t="str">
        <f>IF($B15508="","",_xlfn.XLOOKUP($H15508,KONTYNENTY!$B$2:$B$300,KONTYNENTY!$C$2:$C$300,"BrakDanych"))</f>
        <v/>
      </c>
      <c r="J15508" s="2" t="str">
        <f>IF($B15508="","", _xlfn.XLOOKUP($A15508,KRAINY!$A$2:$A$300,KRAINY!$B$2:$B$300,"BrakDanych"))</f>
        <v/>
      </c>
      <c r="K15508" s="2" t="str">
        <f t="shared" si="242"/>
        <v/>
      </c>
    </row>
    <row r="15509" spans="8:11" x14ac:dyDescent="0.45">
      <c r="H15509" s="2" t="str">
        <f>IF(B15509="","",_xlfn.XLOOKUP($A15509,KONTYNENTY!$A$2:$A$300,KONTYNENTY!$B$2:$B$300,"NoData"))</f>
        <v/>
      </c>
      <c r="I15509" s="2" t="str">
        <f>IF($B15509="","",_xlfn.XLOOKUP($H15509,KONTYNENTY!$B$2:$B$300,KONTYNENTY!$C$2:$C$300,"BrakDanych"))</f>
        <v/>
      </c>
      <c r="J15509" s="2" t="str">
        <f>IF($B15509="","", _xlfn.XLOOKUP($A15509,KRAINY!$A$2:$A$300,KRAINY!$B$2:$B$300,"BrakDanych"))</f>
        <v/>
      </c>
      <c r="K15509" s="2" t="str">
        <f t="shared" si="242"/>
        <v/>
      </c>
    </row>
    <row r="15510" spans="8:11" x14ac:dyDescent="0.45">
      <c r="H15510" s="2" t="str">
        <f>IF(B15510="","",_xlfn.XLOOKUP($A15510,KONTYNENTY!$A$2:$A$300,KONTYNENTY!$B$2:$B$300,"NoData"))</f>
        <v/>
      </c>
      <c r="I15510" s="2" t="str">
        <f>IF($B15510="","",_xlfn.XLOOKUP($H15510,KONTYNENTY!$B$2:$B$300,KONTYNENTY!$C$2:$C$300,"BrakDanych"))</f>
        <v/>
      </c>
      <c r="J15510" s="2" t="str">
        <f>IF($B15510="","", _xlfn.XLOOKUP($A15510,KRAINY!$A$2:$A$300,KRAINY!$B$2:$B$300,"BrakDanych"))</f>
        <v/>
      </c>
      <c r="K15510" s="2" t="str">
        <f t="shared" si="242"/>
        <v/>
      </c>
    </row>
    <row r="15511" spans="8:11" x14ac:dyDescent="0.45">
      <c r="H15511" s="2" t="str">
        <f>IF(B15511="","",_xlfn.XLOOKUP($A15511,KONTYNENTY!$A$2:$A$300,KONTYNENTY!$B$2:$B$300,"NoData"))</f>
        <v/>
      </c>
      <c r="I15511" s="2" t="str">
        <f>IF($B15511="","",_xlfn.XLOOKUP($H15511,KONTYNENTY!$B$2:$B$300,KONTYNENTY!$C$2:$C$300,"BrakDanych"))</f>
        <v/>
      </c>
      <c r="J15511" s="2" t="str">
        <f>IF($B15511="","", _xlfn.XLOOKUP($A15511,KRAINY!$A$2:$A$300,KRAINY!$B$2:$B$300,"BrakDanych"))</f>
        <v/>
      </c>
      <c r="K15511" s="2" t="str">
        <f t="shared" si="242"/>
        <v/>
      </c>
    </row>
    <row r="15512" spans="8:11" x14ac:dyDescent="0.45">
      <c r="H15512" s="2" t="str">
        <f>IF(B15512="","",_xlfn.XLOOKUP($A15512,KONTYNENTY!$A$2:$A$300,KONTYNENTY!$B$2:$B$300,"NoData"))</f>
        <v/>
      </c>
      <c r="I15512" s="2" t="str">
        <f>IF($B15512="","",_xlfn.XLOOKUP($H15512,KONTYNENTY!$B$2:$B$300,KONTYNENTY!$C$2:$C$300,"BrakDanych"))</f>
        <v/>
      </c>
      <c r="J15512" s="2" t="str">
        <f>IF($B15512="","", _xlfn.XLOOKUP($A15512,KRAINY!$A$2:$A$300,KRAINY!$B$2:$B$300,"BrakDanych"))</f>
        <v/>
      </c>
      <c r="K15512" s="2" t="str">
        <f t="shared" si="242"/>
        <v/>
      </c>
    </row>
    <row r="15513" spans="8:11" x14ac:dyDescent="0.45">
      <c r="H15513" s="2" t="str">
        <f>IF(B15513="","",_xlfn.XLOOKUP($A15513,KONTYNENTY!$A$2:$A$300,KONTYNENTY!$B$2:$B$300,"NoData"))</f>
        <v/>
      </c>
      <c r="I15513" s="2" t="str">
        <f>IF($B15513="","",_xlfn.XLOOKUP($H15513,KONTYNENTY!$B$2:$B$300,KONTYNENTY!$C$2:$C$300,"BrakDanych"))</f>
        <v/>
      </c>
      <c r="J15513" s="2" t="str">
        <f>IF($B15513="","", _xlfn.XLOOKUP($A15513,KRAINY!$A$2:$A$300,KRAINY!$B$2:$B$300,"BrakDanych"))</f>
        <v/>
      </c>
      <c r="K15513" s="2" t="str">
        <f t="shared" si="242"/>
        <v/>
      </c>
    </row>
    <row r="15514" spans="8:11" x14ac:dyDescent="0.45">
      <c r="H15514" s="2" t="str">
        <f>IF(B15514="","",_xlfn.XLOOKUP($A15514,KONTYNENTY!$A$2:$A$300,KONTYNENTY!$B$2:$B$300,"NoData"))</f>
        <v/>
      </c>
      <c r="I15514" s="2" t="str">
        <f>IF($B15514="","",_xlfn.XLOOKUP($H15514,KONTYNENTY!$B$2:$B$300,KONTYNENTY!$C$2:$C$300,"BrakDanych"))</f>
        <v/>
      </c>
      <c r="J15514" s="2" t="str">
        <f>IF($B15514="","", _xlfn.XLOOKUP($A15514,KRAINY!$A$2:$A$300,KRAINY!$B$2:$B$300,"BrakDanych"))</f>
        <v/>
      </c>
      <c r="K15514" s="2" t="str">
        <f t="shared" si="242"/>
        <v/>
      </c>
    </row>
    <row r="15515" spans="8:11" x14ac:dyDescent="0.45">
      <c r="H15515" s="2" t="str">
        <f>IF(B15515="","",_xlfn.XLOOKUP($A15515,KONTYNENTY!$A$2:$A$300,KONTYNENTY!$B$2:$B$300,"NoData"))</f>
        <v/>
      </c>
      <c r="I15515" s="2" t="str">
        <f>IF($B15515="","",_xlfn.XLOOKUP($H15515,KONTYNENTY!$B$2:$B$300,KONTYNENTY!$C$2:$C$300,"BrakDanych"))</f>
        <v/>
      </c>
      <c r="J15515" s="2" t="str">
        <f>IF($B15515="","", _xlfn.XLOOKUP($A15515,KRAINY!$A$2:$A$300,KRAINY!$B$2:$B$300,"BrakDanych"))</f>
        <v/>
      </c>
      <c r="K15515" s="2" t="str">
        <f t="shared" si="242"/>
        <v/>
      </c>
    </row>
    <row r="15516" spans="8:11" x14ac:dyDescent="0.45">
      <c r="H15516" s="2" t="str">
        <f>IF(B15516="","",_xlfn.XLOOKUP($A15516,KONTYNENTY!$A$2:$A$300,KONTYNENTY!$B$2:$B$300,"NoData"))</f>
        <v/>
      </c>
      <c r="I15516" s="2" t="str">
        <f>IF($B15516="","",_xlfn.XLOOKUP($H15516,KONTYNENTY!$B$2:$B$300,KONTYNENTY!$C$2:$C$300,"BrakDanych"))</f>
        <v/>
      </c>
      <c r="J15516" s="2" t="str">
        <f>IF($B15516="","", _xlfn.XLOOKUP($A15516,KRAINY!$A$2:$A$300,KRAINY!$B$2:$B$300,"BrakDanych"))</f>
        <v/>
      </c>
      <c r="K15516" s="2" t="str">
        <f t="shared" si="242"/>
        <v/>
      </c>
    </row>
    <row r="15517" spans="8:11" x14ac:dyDescent="0.45">
      <c r="H15517" s="2" t="str">
        <f>IF(B15517="","",_xlfn.XLOOKUP($A15517,KONTYNENTY!$A$2:$A$300,KONTYNENTY!$B$2:$B$300,"NoData"))</f>
        <v/>
      </c>
      <c r="I15517" s="2" t="str">
        <f>IF($B15517="","",_xlfn.XLOOKUP($H15517,KONTYNENTY!$B$2:$B$300,KONTYNENTY!$C$2:$C$300,"BrakDanych"))</f>
        <v/>
      </c>
      <c r="J15517" s="2" t="str">
        <f>IF($B15517="","", _xlfn.XLOOKUP($A15517,KRAINY!$A$2:$A$300,KRAINY!$B$2:$B$300,"BrakDanych"))</f>
        <v/>
      </c>
      <c r="K15517" s="2" t="str">
        <f t="shared" si="242"/>
        <v/>
      </c>
    </row>
    <row r="15518" spans="8:11" x14ac:dyDescent="0.45">
      <c r="H15518" s="2" t="str">
        <f>IF(B15518="","",_xlfn.XLOOKUP($A15518,KONTYNENTY!$A$2:$A$300,KONTYNENTY!$B$2:$B$300,"NoData"))</f>
        <v/>
      </c>
      <c r="I15518" s="2" t="str">
        <f>IF($B15518="","",_xlfn.XLOOKUP($H15518,KONTYNENTY!$B$2:$B$300,KONTYNENTY!$C$2:$C$300,"BrakDanych"))</f>
        <v/>
      </c>
      <c r="J15518" s="2" t="str">
        <f>IF($B15518="","", _xlfn.XLOOKUP($A15518,KRAINY!$A$2:$A$300,KRAINY!$B$2:$B$300,"BrakDanych"))</f>
        <v/>
      </c>
      <c r="K15518" s="2" t="str">
        <f t="shared" si="242"/>
        <v/>
      </c>
    </row>
    <row r="15519" spans="8:11" x14ac:dyDescent="0.45">
      <c r="H15519" s="2" t="str">
        <f>IF(B15519="","",_xlfn.XLOOKUP($A15519,KONTYNENTY!$A$2:$A$300,KONTYNENTY!$B$2:$B$300,"NoData"))</f>
        <v/>
      </c>
      <c r="I15519" s="2" t="str">
        <f>IF($B15519="","",_xlfn.XLOOKUP($H15519,KONTYNENTY!$B$2:$B$300,KONTYNENTY!$C$2:$C$300,"BrakDanych"))</f>
        <v/>
      </c>
      <c r="J15519" s="2" t="str">
        <f>IF($B15519="","", _xlfn.XLOOKUP($A15519,KRAINY!$A$2:$A$300,KRAINY!$B$2:$B$300,"BrakDanych"))</f>
        <v/>
      </c>
      <c r="K15519" s="2" t="str">
        <f t="shared" si="242"/>
        <v/>
      </c>
    </row>
    <row r="15520" spans="8:11" x14ac:dyDescent="0.45">
      <c r="H15520" s="2" t="str">
        <f>IF(B15520="","",_xlfn.XLOOKUP($A15520,KONTYNENTY!$A$2:$A$300,KONTYNENTY!$B$2:$B$300,"NoData"))</f>
        <v/>
      </c>
      <c r="I15520" s="2" t="str">
        <f>IF($B15520="","",_xlfn.XLOOKUP($H15520,KONTYNENTY!$B$2:$B$300,KONTYNENTY!$C$2:$C$300,"BrakDanych"))</f>
        <v/>
      </c>
      <c r="J15520" s="2" t="str">
        <f>IF($B15520="","", _xlfn.XLOOKUP($A15520,KRAINY!$A$2:$A$300,KRAINY!$B$2:$B$300,"BrakDanych"))</f>
        <v/>
      </c>
      <c r="K15520" s="2" t="str">
        <f t="shared" si="242"/>
        <v/>
      </c>
    </row>
    <row r="15521" spans="8:11" x14ac:dyDescent="0.45">
      <c r="H15521" s="2" t="str">
        <f>IF(B15521="","",_xlfn.XLOOKUP($A15521,KONTYNENTY!$A$2:$A$300,KONTYNENTY!$B$2:$B$300,"NoData"))</f>
        <v/>
      </c>
      <c r="I15521" s="2" t="str">
        <f>IF($B15521="","",_xlfn.XLOOKUP($H15521,KONTYNENTY!$B$2:$B$300,KONTYNENTY!$C$2:$C$300,"BrakDanych"))</f>
        <v/>
      </c>
      <c r="J15521" s="2" t="str">
        <f>IF($B15521="","", _xlfn.XLOOKUP($A15521,KRAINY!$A$2:$A$300,KRAINY!$B$2:$B$300,"BrakDanych"))</f>
        <v/>
      </c>
      <c r="K15521" s="2" t="str">
        <f t="shared" si="242"/>
        <v/>
      </c>
    </row>
    <row r="15522" spans="8:11" x14ac:dyDescent="0.45">
      <c r="H15522" s="2" t="str">
        <f>IF(B15522="","",_xlfn.XLOOKUP($A15522,KONTYNENTY!$A$2:$A$300,KONTYNENTY!$B$2:$B$300,"NoData"))</f>
        <v/>
      </c>
      <c r="I15522" s="2" t="str">
        <f>IF($B15522="","",_xlfn.XLOOKUP($H15522,KONTYNENTY!$B$2:$B$300,KONTYNENTY!$C$2:$C$300,"BrakDanych"))</f>
        <v/>
      </c>
      <c r="J15522" s="2" t="str">
        <f>IF($B15522="","", _xlfn.XLOOKUP($A15522,KRAINY!$A$2:$A$300,KRAINY!$B$2:$B$300,"BrakDanych"))</f>
        <v/>
      </c>
      <c r="K15522" s="2" t="str">
        <f t="shared" si="242"/>
        <v/>
      </c>
    </row>
    <row r="15523" spans="8:11" x14ac:dyDescent="0.45">
      <c r="H15523" s="2" t="str">
        <f>IF(B15523="","",_xlfn.XLOOKUP($A15523,KONTYNENTY!$A$2:$A$300,KONTYNENTY!$B$2:$B$300,"NoData"))</f>
        <v/>
      </c>
      <c r="I15523" s="2" t="str">
        <f>IF($B15523="","",_xlfn.XLOOKUP($H15523,KONTYNENTY!$B$2:$B$300,KONTYNENTY!$C$2:$C$300,"BrakDanych"))</f>
        <v/>
      </c>
      <c r="J15523" s="2" t="str">
        <f>IF($B15523="","", _xlfn.XLOOKUP($A15523,KRAINY!$A$2:$A$300,KRAINY!$B$2:$B$300,"BrakDanych"))</f>
        <v/>
      </c>
      <c r="K15523" s="2" t="str">
        <f t="shared" si="242"/>
        <v/>
      </c>
    </row>
    <row r="15524" spans="8:11" x14ac:dyDescent="0.45">
      <c r="H15524" s="2" t="str">
        <f>IF(B15524="","",_xlfn.XLOOKUP($A15524,KONTYNENTY!$A$2:$A$300,KONTYNENTY!$B$2:$B$300,"NoData"))</f>
        <v/>
      </c>
      <c r="I15524" s="2" t="str">
        <f>IF($B15524="","",_xlfn.XLOOKUP($H15524,KONTYNENTY!$B$2:$B$300,KONTYNENTY!$C$2:$C$300,"BrakDanych"))</f>
        <v/>
      </c>
      <c r="J15524" s="2" t="str">
        <f>IF($B15524="","", _xlfn.XLOOKUP($A15524,KRAINY!$A$2:$A$300,KRAINY!$B$2:$B$300,"BrakDanych"))</f>
        <v/>
      </c>
      <c r="K15524" s="2" t="str">
        <f t="shared" si="242"/>
        <v/>
      </c>
    </row>
    <row r="15525" spans="8:11" x14ac:dyDescent="0.45">
      <c r="H15525" s="2" t="str">
        <f>IF(B15525="","",_xlfn.XLOOKUP($A15525,KONTYNENTY!$A$2:$A$300,KONTYNENTY!$B$2:$B$300,"NoData"))</f>
        <v/>
      </c>
      <c r="I15525" s="2" t="str">
        <f>IF($B15525="","",_xlfn.XLOOKUP($H15525,KONTYNENTY!$B$2:$B$300,KONTYNENTY!$C$2:$C$300,"BrakDanych"))</f>
        <v/>
      </c>
      <c r="J15525" s="2" t="str">
        <f>IF($B15525="","", _xlfn.XLOOKUP($A15525,KRAINY!$A$2:$A$300,KRAINY!$B$2:$B$300,"BrakDanych"))</f>
        <v/>
      </c>
      <c r="K15525" s="2" t="str">
        <f t="shared" si="242"/>
        <v/>
      </c>
    </row>
    <row r="15526" spans="8:11" x14ac:dyDescent="0.45">
      <c r="H15526" s="2" t="str">
        <f>IF(B15526="","",_xlfn.XLOOKUP($A15526,KONTYNENTY!$A$2:$A$300,KONTYNENTY!$B$2:$B$300,"NoData"))</f>
        <v/>
      </c>
      <c r="I15526" s="2" t="str">
        <f>IF($B15526="","",_xlfn.XLOOKUP($H15526,KONTYNENTY!$B$2:$B$300,KONTYNENTY!$C$2:$C$300,"BrakDanych"))</f>
        <v/>
      </c>
      <c r="J15526" s="2" t="str">
        <f>IF($B15526="","", _xlfn.XLOOKUP($A15526,KRAINY!$A$2:$A$300,KRAINY!$B$2:$B$300,"BrakDanych"))</f>
        <v/>
      </c>
      <c r="K15526" s="2" t="str">
        <f t="shared" si="242"/>
        <v/>
      </c>
    </row>
    <row r="15527" spans="8:11" x14ac:dyDescent="0.45">
      <c r="H15527" s="2" t="str">
        <f>IF(B15527="","",_xlfn.XLOOKUP($A15527,KONTYNENTY!$A$2:$A$300,KONTYNENTY!$B$2:$B$300,"NoData"))</f>
        <v/>
      </c>
      <c r="I15527" s="2" t="str">
        <f>IF($B15527="","",_xlfn.XLOOKUP($H15527,KONTYNENTY!$B$2:$B$300,KONTYNENTY!$C$2:$C$300,"BrakDanych"))</f>
        <v/>
      </c>
      <c r="J15527" s="2" t="str">
        <f>IF($B15527="","", _xlfn.XLOOKUP($A15527,KRAINY!$A$2:$A$300,KRAINY!$B$2:$B$300,"BrakDanych"))</f>
        <v/>
      </c>
      <c r="K15527" s="2" t="str">
        <f t="shared" si="242"/>
        <v/>
      </c>
    </row>
    <row r="15528" spans="8:11" x14ac:dyDescent="0.45">
      <c r="H15528" s="2" t="str">
        <f>IF(B15528="","",_xlfn.XLOOKUP($A15528,KONTYNENTY!$A$2:$A$300,KONTYNENTY!$B$2:$B$300,"NoData"))</f>
        <v/>
      </c>
      <c r="I15528" s="2" t="str">
        <f>IF($B15528="","",_xlfn.XLOOKUP($H15528,KONTYNENTY!$B$2:$B$300,KONTYNENTY!$C$2:$C$300,"BrakDanych"))</f>
        <v/>
      </c>
      <c r="J15528" s="2" t="str">
        <f>IF($B15528="","", _xlfn.XLOOKUP($A15528,KRAINY!$A$2:$A$300,KRAINY!$B$2:$B$300,"BrakDanych"))</f>
        <v/>
      </c>
      <c r="K15528" s="2" t="str">
        <f t="shared" si="242"/>
        <v/>
      </c>
    </row>
    <row r="15529" spans="8:11" x14ac:dyDescent="0.45">
      <c r="H15529" s="2" t="str">
        <f>IF(B15529="","",_xlfn.XLOOKUP($A15529,KONTYNENTY!$A$2:$A$300,KONTYNENTY!$B$2:$B$300,"NoData"))</f>
        <v/>
      </c>
      <c r="I15529" s="2" t="str">
        <f>IF($B15529="","",_xlfn.XLOOKUP($H15529,KONTYNENTY!$B$2:$B$300,KONTYNENTY!$C$2:$C$300,"BrakDanych"))</f>
        <v/>
      </c>
      <c r="J15529" s="2" t="str">
        <f>IF($B15529="","", _xlfn.XLOOKUP($A15529,KRAINY!$A$2:$A$300,KRAINY!$B$2:$B$300,"BrakDanych"))</f>
        <v/>
      </c>
      <c r="K15529" s="2" t="str">
        <f t="shared" si="242"/>
        <v/>
      </c>
    </row>
    <row r="15530" spans="8:11" x14ac:dyDescent="0.45">
      <c r="H15530" s="2" t="str">
        <f>IF(B15530="","",_xlfn.XLOOKUP($A15530,KONTYNENTY!$A$2:$A$300,KONTYNENTY!$B$2:$B$300,"NoData"))</f>
        <v/>
      </c>
      <c r="I15530" s="2" t="str">
        <f>IF($B15530="","",_xlfn.XLOOKUP($H15530,KONTYNENTY!$B$2:$B$300,KONTYNENTY!$C$2:$C$300,"BrakDanych"))</f>
        <v/>
      </c>
      <c r="J15530" s="2" t="str">
        <f>IF($B15530="","", _xlfn.XLOOKUP($A15530,KRAINY!$A$2:$A$300,KRAINY!$B$2:$B$300,"BrakDanych"))</f>
        <v/>
      </c>
      <c r="K15530" s="2" t="str">
        <f t="shared" si="242"/>
        <v/>
      </c>
    </row>
    <row r="15531" spans="8:11" x14ac:dyDescent="0.45">
      <c r="H15531" s="2" t="str">
        <f>IF(B15531="","",_xlfn.XLOOKUP($A15531,KONTYNENTY!$A$2:$A$300,KONTYNENTY!$B$2:$B$300,"NoData"))</f>
        <v/>
      </c>
      <c r="I15531" s="2" t="str">
        <f>IF($B15531="","",_xlfn.XLOOKUP($H15531,KONTYNENTY!$B$2:$B$300,KONTYNENTY!$C$2:$C$300,"BrakDanych"))</f>
        <v/>
      </c>
      <c r="J15531" s="2" t="str">
        <f>IF($B15531="","", _xlfn.XLOOKUP($A15531,KRAINY!$A$2:$A$300,KRAINY!$B$2:$B$300,"BrakDanych"))</f>
        <v/>
      </c>
      <c r="K15531" s="2" t="str">
        <f t="shared" si="242"/>
        <v/>
      </c>
    </row>
    <row r="15532" spans="8:11" x14ac:dyDescent="0.45">
      <c r="H15532" s="2" t="str">
        <f>IF(B15532="","",_xlfn.XLOOKUP($A15532,KONTYNENTY!$A$2:$A$300,KONTYNENTY!$B$2:$B$300,"NoData"))</f>
        <v/>
      </c>
      <c r="I15532" s="2" t="str">
        <f>IF($B15532="","",_xlfn.XLOOKUP($H15532,KONTYNENTY!$B$2:$B$300,KONTYNENTY!$C$2:$C$300,"BrakDanych"))</f>
        <v/>
      </c>
      <c r="J15532" s="2" t="str">
        <f>IF($B15532="","", _xlfn.XLOOKUP($A15532,KRAINY!$A$2:$A$300,KRAINY!$B$2:$B$300,"BrakDanych"))</f>
        <v/>
      </c>
      <c r="K15532" s="2" t="str">
        <f t="shared" si="242"/>
        <v/>
      </c>
    </row>
    <row r="15533" spans="8:11" x14ac:dyDescent="0.45">
      <c r="H15533" s="2" t="str">
        <f>IF(B15533="","",_xlfn.XLOOKUP($A15533,KONTYNENTY!$A$2:$A$300,KONTYNENTY!$B$2:$B$300,"NoData"))</f>
        <v/>
      </c>
      <c r="I15533" s="2" t="str">
        <f>IF($B15533="","",_xlfn.XLOOKUP($H15533,KONTYNENTY!$B$2:$B$300,KONTYNENTY!$C$2:$C$300,"BrakDanych"))</f>
        <v/>
      </c>
      <c r="J15533" s="2" t="str">
        <f>IF($B15533="","", _xlfn.XLOOKUP($A15533,KRAINY!$A$2:$A$300,KRAINY!$B$2:$B$300,"BrakDanych"))</f>
        <v/>
      </c>
      <c r="K15533" s="2" t="str">
        <f t="shared" si="242"/>
        <v/>
      </c>
    </row>
    <row r="15534" spans="8:11" x14ac:dyDescent="0.45">
      <c r="H15534" s="2" t="str">
        <f>IF(B15534="","",_xlfn.XLOOKUP($A15534,KONTYNENTY!$A$2:$A$300,KONTYNENTY!$B$2:$B$300,"NoData"))</f>
        <v/>
      </c>
      <c r="I15534" s="2" t="str">
        <f>IF($B15534="","",_xlfn.XLOOKUP($H15534,KONTYNENTY!$B$2:$B$300,KONTYNENTY!$C$2:$C$300,"BrakDanych"))</f>
        <v/>
      </c>
      <c r="J15534" s="2" t="str">
        <f>IF($B15534="","", _xlfn.XLOOKUP($A15534,KRAINY!$A$2:$A$300,KRAINY!$B$2:$B$300,"BrakDanych"))</f>
        <v/>
      </c>
      <c r="K15534" s="2" t="str">
        <f t="shared" si="242"/>
        <v/>
      </c>
    </row>
    <row r="15535" spans="8:11" x14ac:dyDescent="0.45">
      <c r="H15535" s="2" t="str">
        <f>IF(B15535="","",_xlfn.XLOOKUP($A15535,KONTYNENTY!$A$2:$A$300,KONTYNENTY!$B$2:$B$300,"NoData"))</f>
        <v/>
      </c>
      <c r="I15535" s="2" t="str">
        <f>IF($B15535="","",_xlfn.XLOOKUP($H15535,KONTYNENTY!$B$2:$B$300,KONTYNENTY!$C$2:$C$300,"BrakDanych"))</f>
        <v/>
      </c>
      <c r="J15535" s="2" t="str">
        <f>IF($B15535="","", _xlfn.XLOOKUP($A15535,KRAINY!$A$2:$A$300,KRAINY!$B$2:$B$300,"BrakDanych"))</f>
        <v/>
      </c>
      <c r="K15535" s="2" t="str">
        <f t="shared" si="242"/>
        <v/>
      </c>
    </row>
    <row r="15536" spans="8:11" x14ac:dyDescent="0.45">
      <c r="H15536" s="2" t="str">
        <f>IF(B15536="","",_xlfn.XLOOKUP($A15536,KONTYNENTY!$A$2:$A$300,KONTYNENTY!$B$2:$B$300,"NoData"))</f>
        <v/>
      </c>
      <c r="I15536" s="2" t="str">
        <f>IF($B15536="","",_xlfn.XLOOKUP($H15536,KONTYNENTY!$B$2:$B$300,KONTYNENTY!$C$2:$C$300,"BrakDanych"))</f>
        <v/>
      </c>
      <c r="J15536" s="2" t="str">
        <f>IF($B15536="","", _xlfn.XLOOKUP($A15536,KRAINY!$A$2:$A$300,KRAINY!$B$2:$B$300,"BrakDanych"))</f>
        <v/>
      </c>
      <c r="K15536" s="2" t="str">
        <f t="shared" si="242"/>
        <v/>
      </c>
    </row>
    <row r="15537" spans="8:11" x14ac:dyDescent="0.45">
      <c r="H15537" s="2" t="str">
        <f>IF(B15537="","",_xlfn.XLOOKUP($A15537,KONTYNENTY!$A$2:$A$300,KONTYNENTY!$B$2:$B$300,"NoData"))</f>
        <v/>
      </c>
      <c r="I15537" s="2" t="str">
        <f>IF($B15537="","",_xlfn.XLOOKUP($H15537,KONTYNENTY!$B$2:$B$300,KONTYNENTY!$C$2:$C$300,"BrakDanych"))</f>
        <v/>
      </c>
      <c r="J15537" s="2" t="str">
        <f>IF($B15537="","", _xlfn.XLOOKUP($A15537,KRAINY!$A$2:$A$300,KRAINY!$B$2:$B$300,"BrakDanych"))</f>
        <v/>
      </c>
      <c r="K15537" s="2" t="str">
        <f t="shared" si="242"/>
        <v/>
      </c>
    </row>
    <row r="15538" spans="8:11" x14ac:dyDescent="0.45">
      <c r="H15538" s="2" t="str">
        <f>IF(B15538="","",_xlfn.XLOOKUP($A15538,KONTYNENTY!$A$2:$A$300,KONTYNENTY!$B$2:$B$300,"NoData"))</f>
        <v/>
      </c>
      <c r="I15538" s="2" t="str">
        <f>IF($B15538="","",_xlfn.XLOOKUP($H15538,KONTYNENTY!$B$2:$B$300,KONTYNENTY!$C$2:$C$300,"BrakDanych"))</f>
        <v/>
      </c>
      <c r="J15538" s="2" t="str">
        <f>IF($B15538="","", _xlfn.XLOOKUP($A15538,KRAINY!$A$2:$A$300,KRAINY!$B$2:$B$300,"BrakDanych"))</f>
        <v/>
      </c>
      <c r="K15538" s="2" t="str">
        <f t="shared" si="242"/>
        <v/>
      </c>
    </row>
    <row r="15539" spans="8:11" x14ac:dyDescent="0.45">
      <c r="H15539" s="2" t="str">
        <f>IF(B15539="","",_xlfn.XLOOKUP($A15539,KONTYNENTY!$A$2:$A$300,KONTYNENTY!$B$2:$B$300,"NoData"))</f>
        <v/>
      </c>
      <c r="I15539" s="2" t="str">
        <f>IF($B15539="","",_xlfn.XLOOKUP($H15539,KONTYNENTY!$B$2:$B$300,KONTYNENTY!$C$2:$C$300,"BrakDanych"))</f>
        <v/>
      </c>
      <c r="J15539" s="2" t="str">
        <f>IF($B15539="","", _xlfn.XLOOKUP($A15539,KRAINY!$A$2:$A$300,KRAINY!$B$2:$B$300,"BrakDanych"))</f>
        <v/>
      </c>
      <c r="K15539" s="2" t="str">
        <f t="shared" si="242"/>
        <v/>
      </c>
    </row>
    <row r="15540" spans="8:11" x14ac:dyDescent="0.45">
      <c r="H15540" s="2" t="str">
        <f>IF(B15540="","",_xlfn.XLOOKUP($A15540,KONTYNENTY!$A$2:$A$300,KONTYNENTY!$B$2:$B$300,"NoData"))</f>
        <v/>
      </c>
      <c r="I15540" s="2" t="str">
        <f>IF($B15540="","",_xlfn.XLOOKUP($H15540,KONTYNENTY!$B$2:$B$300,KONTYNENTY!$C$2:$C$300,"BrakDanych"))</f>
        <v/>
      </c>
      <c r="J15540" s="2" t="str">
        <f>IF($B15540="","", _xlfn.XLOOKUP($A15540,KRAINY!$A$2:$A$300,KRAINY!$B$2:$B$300,"BrakDanych"))</f>
        <v/>
      </c>
      <c r="K15540" s="2" t="str">
        <f t="shared" si="242"/>
        <v/>
      </c>
    </row>
    <row r="15541" spans="8:11" x14ac:dyDescent="0.45">
      <c r="H15541" s="2" t="str">
        <f>IF(B15541="","",_xlfn.XLOOKUP($A15541,KONTYNENTY!$A$2:$A$300,KONTYNENTY!$B$2:$B$300,"NoData"))</f>
        <v/>
      </c>
      <c r="I15541" s="2" t="str">
        <f>IF($B15541="","",_xlfn.XLOOKUP($H15541,KONTYNENTY!$B$2:$B$300,KONTYNENTY!$C$2:$C$300,"BrakDanych"))</f>
        <v/>
      </c>
      <c r="J15541" s="2" t="str">
        <f>IF($B15541="","", _xlfn.XLOOKUP($A15541,KRAINY!$A$2:$A$300,KRAINY!$B$2:$B$300,"BrakDanych"))</f>
        <v/>
      </c>
      <c r="K15541" s="2" t="str">
        <f t="shared" si="242"/>
        <v/>
      </c>
    </row>
    <row r="15542" spans="8:11" x14ac:dyDescent="0.45">
      <c r="H15542" s="2" t="str">
        <f>IF(B15542="","",_xlfn.XLOOKUP($A15542,KONTYNENTY!$A$2:$A$300,KONTYNENTY!$B$2:$B$300,"NoData"))</f>
        <v/>
      </c>
      <c r="I15542" s="2" t="str">
        <f>IF($B15542="","",_xlfn.XLOOKUP($H15542,KONTYNENTY!$B$2:$B$300,KONTYNENTY!$C$2:$C$300,"BrakDanych"))</f>
        <v/>
      </c>
      <c r="J15542" s="2" t="str">
        <f>IF($B15542="","", _xlfn.XLOOKUP($A15542,KRAINY!$A$2:$A$300,KRAINY!$B$2:$B$300,"BrakDanych"))</f>
        <v/>
      </c>
      <c r="K15542" s="2" t="str">
        <f t="shared" si="242"/>
        <v/>
      </c>
    </row>
    <row r="15543" spans="8:11" x14ac:dyDescent="0.45">
      <c r="H15543" s="2" t="str">
        <f>IF(B15543="","",_xlfn.XLOOKUP($A15543,KONTYNENTY!$A$2:$A$300,KONTYNENTY!$B$2:$B$300,"NoData"))</f>
        <v/>
      </c>
      <c r="I15543" s="2" t="str">
        <f>IF($B15543="","",_xlfn.XLOOKUP($H15543,KONTYNENTY!$B$2:$B$300,KONTYNENTY!$C$2:$C$300,"BrakDanych"))</f>
        <v/>
      </c>
      <c r="J15543" s="2" t="str">
        <f>IF($B15543="","", _xlfn.XLOOKUP($A15543,KRAINY!$A$2:$A$300,KRAINY!$B$2:$B$300,"BrakDanych"))</f>
        <v/>
      </c>
      <c r="K15543" s="2" t="str">
        <f t="shared" si="242"/>
        <v/>
      </c>
    </row>
    <row r="15544" spans="8:11" x14ac:dyDescent="0.45">
      <c r="H15544" s="2" t="str">
        <f>IF(B15544="","",_xlfn.XLOOKUP($A15544,KONTYNENTY!$A$2:$A$300,KONTYNENTY!$B$2:$B$300,"NoData"))</f>
        <v/>
      </c>
      <c r="I15544" s="2" t="str">
        <f>IF($B15544="","",_xlfn.XLOOKUP($H15544,KONTYNENTY!$B$2:$B$300,KONTYNENTY!$C$2:$C$300,"BrakDanych"))</f>
        <v/>
      </c>
      <c r="J15544" s="2" t="str">
        <f>IF($B15544="","", _xlfn.XLOOKUP($A15544,KRAINY!$A$2:$A$300,KRAINY!$B$2:$B$300,"BrakDanych"))</f>
        <v/>
      </c>
      <c r="K15544" s="2" t="str">
        <f t="shared" si="242"/>
        <v/>
      </c>
    </row>
    <row r="15545" spans="8:11" x14ac:dyDescent="0.45">
      <c r="H15545" s="2" t="str">
        <f>IF(B15545="","",_xlfn.XLOOKUP($A15545,KONTYNENTY!$A$2:$A$300,KONTYNENTY!$B$2:$B$300,"NoData"))</f>
        <v/>
      </c>
      <c r="I15545" s="2" t="str">
        <f>IF($B15545="","",_xlfn.XLOOKUP($H15545,KONTYNENTY!$B$2:$B$300,KONTYNENTY!$C$2:$C$300,"BrakDanych"))</f>
        <v/>
      </c>
      <c r="J15545" s="2" t="str">
        <f>IF($B15545="","", _xlfn.XLOOKUP($A15545,KRAINY!$A$2:$A$300,KRAINY!$B$2:$B$300,"BrakDanych"))</f>
        <v/>
      </c>
      <c r="K15545" s="2" t="str">
        <f t="shared" si="242"/>
        <v/>
      </c>
    </row>
    <row r="15546" spans="8:11" x14ac:dyDescent="0.45">
      <c r="H15546" s="2" t="str">
        <f>IF(B15546="","",_xlfn.XLOOKUP($A15546,KONTYNENTY!$A$2:$A$300,KONTYNENTY!$B$2:$B$300,"NoData"))</f>
        <v/>
      </c>
      <c r="I15546" s="2" t="str">
        <f>IF($B15546="","",_xlfn.XLOOKUP($H15546,KONTYNENTY!$B$2:$B$300,KONTYNENTY!$C$2:$C$300,"BrakDanych"))</f>
        <v/>
      </c>
      <c r="J15546" s="2" t="str">
        <f>IF($B15546="","", _xlfn.XLOOKUP($A15546,KRAINY!$A$2:$A$300,KRAINY!$B$2:$B$300,"BrakDanych"))</f>
        <v/>
      </c>
      <c r="K15546" s="2" t="str">
        <f t="shared" si="242"/>
        <v/>
      </c>
    </row>
    <row r="15547" spans="8:11" x14ac:dyDescent="0.45">
      <c r="H15547" s="2" t="str">
        <f>IF(B15547="","",_xlfn.XLOOKUP($A15547,KONTYNENTY!$A$2:$A$300,KONTYNENTY!$B$2:$B$300,"NoData"))</f>
        <v/>
      </c>
      <c r="I15547" s="2" t="str">
        <f>IF($B15547="","",_xlfn.XLOOKUP($H15547,KONTYNENTY!$B$2:$B$300,KONTYNENTY!$C$2:$C$300,"BrakDanych"))</f>
        <v/>
      </c>
      <c r="J15547" s="2" t="str">
        <f>IF($B15547="","", _xlfn.XLOOKUP($A15547,KRAINY!$A$2:$A$300,KRAINY!$B$2:$B$300,"BrakDanych"))</f>
        <v/>
      </c>
      <c r="K15547" s="2" t="str">
        <f t="shared" si="242"/>
        <v/>
      </c>
    </row>
    <row r="15548" spans="8:11" x14ac:dyDescent="0.45">
      <c r="H15548" s="2" t="str">
        <f>IF(B15548="","",_xlfn.XLOOKUP($A15548,KONTYNENTY!$A$2:$A$300,KONTYNENTY!$B$2:$B$300,"NoData"))</f>
        <v/>
      </c>
      <c r="I15548" s="2" t="str">
        <f>IF($B15548="","",_xlfn.XLOOKUP($H15548,KONTYNENTY!$B$2:$B$300,KONTYNENTY!$C$2:$C$300,"BrakDanych"))</f>
        <v/>
      </c>
      <c r="J15548" s="2" t="str">
        <f>IF($B15548="","", _xlfn.XLOOKUP($A15548,KRAINY!$A$2:$A$300,KRAINY!$B$2:$B$300,"BrakDanych"))</f>
        <v/>
      </c>
      <c r="K15548" s="2" t="str">
        <f t="shared" si="242"/>
        <v/>
      </c>
    </row>
    <row r="15549" spans="8:11" x14ac:dyDescent="0.45">
      <c r="H15549" s="2" t="str">
        <f>IF(B15549="","",_xlfn.XLOOKUP($A15549,KONTYNENTY!$A$2:$A$300,KONTYNENTY!$B$2:$B$300,"NoData"))</f>
        <v/>
      </c>
      <c r="I15549" s="2" t="str">
        <f>IF($B15549="","",_xlfn.XLOOKUP($H15549,KONTYNENTY!$B$2:$B$300,KONTYNENTY!$C$2:$C$300,"BrakDanych"))</f>
        <v/>
      </c>
      <c r="J15549" s="2" t="str">
        <f>IF($B15549="","", _xlfn.XLOOKUP($A15549,KRAINY!$A$2:$A$300,KRAINY!$B$2:$B$300,"BrakDanych"))</f>
        <v/>
      </c>
      <c r="K15549" s="2" t="str">
        <f t="shared" si="242"/>
        <v/>
      </c>
    </row>
    <row r="15550" spans="8:11" x14ac:dyDescent="0.45">
      <c r="H15550" s="2" t="str">
        <f>IF(B15550="","",_xlfn.XLOOKUP($A15550,KONTYNENTY!$A$2:$A$300,KONTYNENTY!$B$2:$B$300,"NoData"))</f>
        <v/>
      </c>
      <c r="I15550" s="2" t="str">
        <f>IF($B15550="","",_xlfn.XLOOKUP($H15550,KONTYNENTY!$B$2:$B$300,KONTYNENTY!$C$2:$C$300,"BrakDanych"))</f>
        <v/>
      </c>
      <c r="J15550" s="2" t="str">
        <f>IF($B15550="","", _xlfn.XLOOKUP($A15550,KRAINY!$A$2:$A$300,KRAINY!$B$2:$B$300,"BrakDanych"))</f>
        <v/>
      </c>
      <c r="K15550" s="2" t="str">
        <f t="shared" si="242"/>
        <v/>
      </c>
    </row>
    <row r="15551" spans="8:11" x14ac:dyDescent="0.45">
      <c r="H15551" s="2" t="str">
        <f>IF(B15551="","",_xlfn.XLOOKUP($A15551,KONTYNENTY!$A$2:$A$300,KONTYNENTY!$B$2:$B$300,"NoData"))</f>
        <v/>
      </c>
      <c r="I15551" s="2" t="str">
        <f>IF($B15551="","",_xlfn.XLOOKUP($H15551,KONTYNENTY!$B$2:$B$300,KONTYNENTY!$C$2:$C$300,"BrakDanych"))</f>
        <v/>
      </c>
      <c r="J15551" s="2" t="str">
        <f>IF($B15551="","", _xlfn.XLOOKUP($A15551,KRAINY!$A$2:$A$300,KRAINY!$B$2:$B$300,"BrakDanych"))</f>
        <v/>
      </c>
      <c r="K15551" s="2" t="str">
        <f t="shared" si="242"/>
        <v/>
      </c>
    </row>
    <row r="15552" spans="8:11" x14ac:dyDescent="0.45">
      <c r="H15552" s="2" t="str">
        <f>IF(B15552="","",_xlfn.XLOOKUP($A15552,KONTYNENTY!$A$2:$A$300,KONTYNENTY!$B$2:$B$300,"NoData"))</f>
        <v/>
      </c>
      <c r="I15552" s="2" t="str">
        <f>IF($B15552="","",_xlfn.XLOOKUP($H15552,KONTYNENTY!$B$2:$B$300,KONTYNENTY!$C$2:$C$300,"BrakDanych"))</f>
        <v/>
      </c>
      <c r="J15552" s="2" t="str">
        <f>IF($B15552="","", _xlfn.XLOOKUP($A15552,KRAINY!$A$2:$A$300,KRAINY!$B$2:$B$300,"BrakDanych"))</f>
        <v/>
      </c>
      <c r="K15552" s="2" t="str">
        <f t="shared" si="242"/>
        <v/>
      </c>
    </row>
    <row r="15553" spans="8:11" x14ac:dyDescent="0.45">
      <c r="H15553" s="2" t="str">
        <f>IF(B15553="","",_xlfn.XLOOKUP($A15553,KONTYNENTY!$A$2:$A$300,KONTYNENTY!$B$2:$B$300,"NoData"))</f>
        <v/>
      </c>
      <c r="I15553" s="2" t="str">
        <f>IF($B15553="","",_xlfn.XLOOKUP($H15553,KONTYNENTY!$B$2:$B$300,KONTYNENTY!$C$2:$C$300,"BrakDanych"))</f>
        <v/>
      </c>
      <c r="J15553" s="2" t="str">
        <f>IF($B15553="","", _xlfn.XLOOKUP($A15553,KRAINY!$A$2:$A$300,KRAINY!$B$2:$B$300,"BrakDanych"))</f>
        <v/>
      </c>
      <c r="K15553" s="2" t="str">
        <f t="shared" si="242"/>
        <v/>
      </c>
    </row>
    <row r="15554" spans="8:11" x14ac:dyDescent="0.45">
      <c r="H15554" s="2" t="str">
        <f>IF(B15554="","",_xlfn.XLOOKUP($A15554,KONTYNENTY!$A$2:$A$300,KONTYNENTY!$B$2:$B$300,"NoData"))</f>
        <v/>
      </c>
      <c r="I15554" s="2" t="str">
        <f>IF($B15554="","",_xlfn.XLOOKUP($H15554,KONTYNENTY!$B$2:$B$300,KONTYNENTY!$C$2:$C$300,"BrakDanych"))</f>
        <v/>
      </c>
      <c r="J15554" s="2" t="str">
        <f>IF($B15554="","", _xlfn.XLOOKUP($A15554,KRAINY!$A$2:$A$300,KRAINY!$B$2:$B$300,"BrakDanych"))</f>
        <v/>
      </c>
      <c r="K15554" s="2" t="str">
        <f t="shared" si="242"/>
        <v/>
      </c>
    </row>
    <row r="15555" spans="8:11" x14ac:dyDescent="0.45">
      <c r="H15555" s="2" t="str">
        <f>IF(B15555="","",_xlfn.XLOOKUP($A15555,KONTYNENTY!$A$2:$A$300,KONTYNENTY!$B$2:$B$300,"NoData"))</f>
        <v/>
      </c>
      <c r="I15555" s="2" t="str">
        <f>IF($B15555="","",_xlfn.XLOOKUP($H15555,KONTYNENTY!$B$2:$B$300,KONTYNENTY!$C$2:$C$300,"BrakDanych"))</f>
        <v/>
      </c>
      <c r="J15555" s="2" t="str">
        <f>IF($B15555="","", _xlfn.XLOOKUP($A15555,KRAINY!$A$2:$A$300,KRAINY!$B$2:$B$300,"BrakDanych"))</f>
        <v/>
      </c>
      <c r="K15555" s="2" t="str">
        <f t="shared" ref="K15555:K15618" si="243">IF(B15555="","",D15555)</f>
        <v/>
      </c>
    </row>
    <row r="15556" spans="8:11" x14ac:dyDescent="0.45">
      <c r="H15556" s="2" t="str">
        <f>IF(B15556="","",_xlfn.XLOOKUP($A15556,KONTYNENTY!$A$2:$A$300,KONTYNENTY!$B$2:$B$300,"NoData"))</f>
        <v/>
      </c>
      <c r="I15556" s="2" t="str">
        <f>IF($B15556="","",_xlfn.XLOOKUP($H15556,KONTYNENTY!$B$2:$B$300,KONTYNENTY!$C$2:$C$300,"BrakDanych"))</f>
        <v/>
      </c>
      <c r="J15556" s="2" t="str">
        <f>IF($B15556="","", _xlfn.XLOOKUP($A15556,KRAINY!$A$2:$A$300,KRAINY!$B$2:$B$300,"BrakDanych"))</f>
        <v/>
      </c>
      <c r="K15556" s="2" t="str">
        <f t="shared" si="243"/>
        <v/>
      </c>
    </row>
    <row r="15557" spans="8:11" x14ac:dyDescent="0.45">
      <c r="H15557" s="2" t="str">
        <f>IF(B15557="","",_xlfn.XLOOKUP($A15557,KONTYNENTY!$A$2:$A$300,KONTYNENTY!$B$2:$B$300,"NoData"))</f>
        <v/>
      </c>
      <c r="I15557" s="2" t="str">
        <f>IF($B15557="","",_xlfn.XLOOKUP($H15557,KONTYNENTY!$B$2:$B$300,KONTYNENTY!$C$2:$C$300,"BrakDanych"))</f>
        <v/>
      </c>
      <c r="J15557" s="2" t="str">
        <f>IF($B15557="","", _xlfn.XLOOKUP($A15557,KRAINY!$A$2:$A$300,KRAINY!$B$2:$B$300,"BrakDanych"))</f>
        <v/>
      </c>
      <c r="K15557" s="2" t="str">
        <f t="shared" si="243"/>
        <v/>
      </c>
    </row>
    <row r="15558" spans="8:11" x14ac:dyDescent="0.45">
      <c r="H15558" s="2" t="str">
        <f>IF(B15558="","",_xlfn.XLOOKUP($A15558,KONTYNENTY!$A$2:$A$300,KONTYNENTY!$B$2:$B$300,"NoData"))</f>
        <v/>
      </c>
      <c r="I15558" s="2" t="str">
        <f>IF($B15558="","",_xlfn.XLOOKUP($H15558,KONTYNENTY!$B$2:$B$300,KONTYNENTY!$C$2:$C$300,"BrakDanych"))</f>
        <v/>
      </c>
      <c r="J15558" s="2" t="str">
        <f>IF($B15558="","", _xlfn.XLOOKUP($A15558,KRAINY!$A$2:$A$300,KRAINY!$B$2:$B$300,"BrakDanych"))</f>
        <v/>
      </c>
      <c r="K15558" s="2" t="str">
        <f t="shared" si="243"/>
        <v/>
      </c>
    </row>
    <row r="15559" spans="8:11" x14ac:dyDescent="0.45">
      <c r="H15559" s="2" t="str">
        <f>IF(B15559="","",_xlfn.XLOOKUP($A15559,KONTYNENTY!$A$2:$A$300,KONTYNENTY!$B$2:$B$300,"NoData"))</f>
        <v/>
      </c>
      <c r="I15559" s="2" t="str">
        <f>IF($B15559="","",_xlfn.XLOOKUP($H15559,KONTYNENTY!$B$2:$B$300,KONTYNENTY!$C$2:$C$300,"BrakDanych"))</f>
        <v/>
      </c>
      <c r="J15559" s="2" t="str">
        <f>IF($B15559="","", _xlfn.XLOOKUP($A15559,KRAINY!$A$2:$A$300,KRAINY!$B$2:$B$300,"BrakDanych"))</f>
        <v/>
      </c>
      <c r="K15559" s="2" t="str">
        <f t="shared" si="243"/>
        <v/>
      </c>
    </row>
    <row r="15560" spans="8:11" x14ac:dyDescent="0.45">
      <c r="H15560" s="2" t="str">
        <f>IF(B15560="","",_xlfn.XLOOKUP($A15560,KONTYNENTY!$A$2:$A$300,KONTYNENTY!$B$2:$B$300,"NoData"))</f>
        <v/>
      </c>
      <c r="I15560" s="2" t="str">
        <f>IF($B15560="","",_xlfn.XLOOKUP($H15560,KONTYNENTY!$B$2:$B$300,KONTYNENTY!$C$2:$C$300,"BrakDanych"))</f>
        <v/>
      </c>
      <c r="J15560" s="2" t="str">
        <f>IF($B15560="","", _xlfn.XLOOKUP($A15560,KRAINY!$A$2:$A$300,KRAINY!$B$2:$B$300,"BrakDanych"))</f>
        <v/>
      </c>
      <c r="K15560" s="2" t="str">
        <f t="shared" si="243"/>
        <v/>
      </c>
    </row>
    <row r="15561" spans="8:11" x14ac:dyDescent="0.45">
      <c r="H15561" s="2" t="str">
        <f>IF(B15561="","",_xlfn.XLOOKUP($A15561,KONTYNENTY!$A$2:$A$300,KONTYNENTY!$B$2:$B$300,"NoData"))</f>
        <v/>
      </c>
      <c r="I15561" s="2" t="str">
        <f>IF($B15561="","",_xlfn.XLOOKUP($H15561,KONTYNENTY!$B$2:$B$300,KONTYNENTY!$C$2:$C$300,"BrakDanych"))</f>
        <v/>
      </c>
      <c r="J15561" s="2" t="str">
        <f>IF($B15561="","", _xlfn.XLOOKUP($A15561,KRAINY!$A$2:$A$300,KRAINY!$B$2:$B$300,"BrakDanych"))</f>
        <v/>
      </c>
      <c r="K15561" s="2" t="str">
        <f t="shared" si="243"/>
        <v/>
      </c>
    </row>
    <row r="15562" spans="8:11" x14ac:dyDescent="0.45">
      <c r="H15562" s="2" t="str">
        <f>IF(B15562="","",_xlfn.XLOOKUP($A15562,KONTYNENTY!$A$2:$A$300,KONTYNENTY!$B$2:$B$300,"NoData"))</f>
        <v/>
      </c>
      <c r="I15562" s="2" t="str">
        <f>IF($B15562="","",_xlfn.XLOOKUP($H15562,KONTYNENTY!$B$2:$B$300,KONTYNENTY!$C$2:$C$300,"BrakDanych"))</f>
        <v/>
      </c>
      <c r="J15562" s="2" t="str">
        <f>IF($B15562="","", _xlfn.XLOOKUP($A15562,KRAINY!$A$2:$A$300,KRAINY!$B$2:$B$300,"BrakDanych"))</f>
        <v/>
      </c>
      <c r="K15562" s="2" t="str">
        <f t="shared" si="243"/>
        <v/>
      </c>
    </row>
    <row r="15563" spans="8:11" x14ac:dyDescent="0.45">
      <c r="H15563" s="2" t="str">
        <f>IF(B15563="","",_xlfn.XLOOKUP($A15563,KONTYNENTY!$A$2:$A$300,KONTYNENTY!$B$2:$B$300,"NoData"))</f>
        <v/>
      </c>
      <c r="I15563" s="2" t="str">
        <f>IF($B15563="","",_xlfn.XLOOKUP($H15563,KONTYNENTY!$B$2:$B$300,KONTYNENTY!$C$2:$C$300,"BrakDanych"))</f>
        <v/>
      </c>
      <c r="J15563" s="2" t="str">
        <f>IF($B15563="","", _xlfn.XLOOKUP($A15563,KRAINY!$A$2:$A$300,KRAINY!$B$2:$B$300,"BrakDanych"))</f>
        <v/>
      </c>
      <c r="K15563" s="2" t="str">
        <f t="shared" si="243"/>
        <v/>
      </c>
    </row>
    <row r="15564" spans="8:11" x14ac:dyDescent="0.45">
      <c r="H15564" s="2" t="str">
        <f>IF(B15564="","",_xlfn.XLOOKUP($A15564,KONTYNENTY!$A$2:$A$300,KONTYNENTY!$B$2:$B$300,"NoData"))</f>
        <v/>
      </c>
      <c r="I15564" s="2" t="str">
        <f>IF($B15564="","",_xlfn.XLOOKUP($H15564,KONTYNENTY!$B$2:$B$300,KONTYNENTY!$C$2:$C$300,"BrakDanych"))</f>
        <v/>
      </c>
      <c r="J15564" s="2" t="str">
        <f>IF($B15564="","", _xlfn.XLOOKUP($A15564,KRAINY!$A$2:$A$300,KRAINY!$B$2:$B$300,"BrakDanych"))</f>
        <v/>
      </c>
      <c r="K15564" s="2" t="str">
        <f t="shared" si="243"/>
        <v/>
      </c>
    </row>
    <row r="15565" spans="8:11" x14ac:dyDescent="0.45">
      <c r="H15565" s="2" t="str">
        <f>IF(B15565="","",_xlfn.XLOOKUP($A15565,KONTYNENTY!$A$2:$A$300,KONTYNENTY!$B$2:$B$300,"NoData"))</f>
        <v/>
      </c>
      <c r="I15565" s="2" t="str">
        <f>IF($B15565="","",_xlfn.XLOOKUP($H15565,KONTYNENTY!$B$2:$B$300,KONTYNENTY!$C$2:$C$300,"BrakDanych"))</f>
        <v/>
      </c>
      <c r="J15565" s="2" t="str">
        <f>IF($B15565="","", _xlfn.XLOOKUP($A15565,KRAINY!$A$2:$A$300,KRAINY!$B$2:$B$300,"BrakDanych"))</f>
        <v/>
      </c>
      <c r="K15565" s="2" t="str">
        <f t="shared" si="243"/>
        <v/>
      </c>
    </row>
    <row r="15566" spans="8:11" x14ac:dyDescent="0.45">
      <c r="H15566" s="2" t="str">
        <f>IF(B15566="","",_xlfn.XLOOKUP($A15566,KONTYNENTY!$A$2:$A$300,KONTYNENTY!$B$2:$B$300,"NoData"))</f>
        <v/>
      </c>
      <c r="I15566" s="2" t="str">
        <f>IF($B15566="","",_xlfn.XLOOKUP($H15566,KONTYNENTY!$B$2:$B$300,KONTYNENTY!$C$2:$C$300,"BrakDanych"))</f>
        <v/>
      </c>
      <c r="J15566" s="2" t="str">
        <f>IF($B15566="","", _xlfn.XLOOKUP($A15566,KRAINY!$A$2:$A$300,KRAINY!$B$2:$B$300,"BrakDanych"))</f>
        <v/>
      </c>
      <c r="K15566" s="2" t="str">
        <f t="shared" si="243"/>
        <v/>
      </c>
    </row>
    <row r="15567" spans="8:11" x14ac:dyDescent="0.45">
      <c r="H15567" s="2" t="str">
        <f>IF(B15567="","",_xlfn.XLOOKUP($A15567,KONTYNENTY!$A$2:$A$300,KONTYNENTY!$B$2:$B$300,"NoData"))</f>
        <v/>
      </c>
      <c r="I15567" s="2" t="str">
        <f>IF($B15567="","",_xlfn.XLOOKUP($H15567,KONTYNENTY!$B$2:$B$300,KONTYNENTY!$C$2:$C$300,"BrakDanych"))</f>
        <v/>
      </c>
      <c r="J15567" s="2" t="str">
        <f>IF($B15567="","", _xlfn.XLOOKUP($A15567,KRAINY!$A$2:$A$300,KRAINY!$B$2:$B$300,"BrakDanych"))</f>
        <v/>
      </c>
      <c r="K15567" s="2" t="str">
        <f t="shared" si="243"/>
        <v/>
      </c>
    </row>
    <row r="15568" spans="8:11" x14ac:dyDescent="0.45">
      <c r="H15568" s="2" t="str">
        <f>IF(B15568="","",_xlfn.XLOOKUP($A15568,KONTYNENTY!$A$2:$A$300,KONTYNENTY!$B$2:$B$300,"NoData"))</f>
        <v/>
      </c>
      <c r="I15568" s="2" t="str">
        <f>IF($B15568="","",_xlfn.XLOOKUP($H15568,KONTYNENTY!$B$2:$B$300,KONTYNENTY!$C$2:$C$300,"BrakDanych"))</f>
        <v/>
      </c>
      <c r="J15568" s="2" t="str">
        <f>IF($B15568="","", _xlfn.XLOOKUP($A15568,KRAINY!$A$2:$A$300,KRAINY!$B$2:$B$300,"BrakDanych"))</f>
        <v/>
      </c>
      <c r="K15568" s="2" t="str">
        <f t="shared" si="243"/>
        <v/>
      </c>
    </row>
    <row r="15569" spans="8:11" x14ac:dyDescent="0.45">
      <c r="H15569" s="2" t="str">
        <f>IF(B15569="","",_xlfn.XLOOKUP($A15569,KONTYNENTY!$A$2:$A$300,KONTYNENTY!$B$2:$B$300,"NoData"))</f>
        <v/>
      </c>
      <c r="I15569" s="2" t="str">
        <f>IF($B15569="","",_xlfn.XLOOKUP($H15569,KONTYNENTY!$B$2:$B$300,KONTYNENTY!$C$2:$C$300,"BrakDanych"))</f>
        <v/>
      </c>
      <c r="J15569" s="2" t="str">
        <f>IF($B15569="","", _xlfn.XLOOKUP($A15569,KRAINY!$A$2:$A$300,KRAINY!$B$2:$B$300,"BrakDanych"))</f>
        <v/>
      </c>
      <c r="K15569" s="2" t="str">
        <f t="shared" si="243"/>
        <v/>
      </c>
    </row>
    <row r="15570" spans="8:11" x14ac:dyDescent="0.45">
      <c r="H15570" s="2" t="str">
        <f>IF(B15570="","",_xlfn.XLOOKUP($A15570,KONTYNENTY!$A$2:$A$300,KONTYNENTY!$B$2:$B$300,"NoData"))</f>
        <v/>
      </c>
      <c r="I15570" s="2" t="str">
        <f>IF($B15570="","",_xlfn.XLOOKUP($H15570,KONTYNENTY!$B$2:$B$300,KONTYNENTY!$C$2:$C$300,"BrakDanych"))</f>
        <v/>
      </c>
      <c r="J15570" s="2" t="str">
        <f>IF($B15570="","", _xlfn.XLOOKUP($A15570,KRAINY!$A$2:$A$300,KRAINY!$B$2:$B$300,"BrakDanych"))</f>
        <v/>
      </c>
      <c r="K15570" s="2" t="str">
        <f t="shared" si="243"/>
        <v/>
      </c>
    </row>
    <row r="15571" spans="8:11" x14ac:dyDescent="0.45">
      <c r="H15571" s="2" t="str">
        <f>IF(B15571="","",_xlfn.XLOOKUP($A15571,KONTYNENTY!$A$2:$A$300,KONTYNENTY!$B$2:$B$300,"NoData"))</f>
        <v/>
      </c>
      <c r="I15571" s="2" t="str">
        <f>IF($B15571="","",_xlfn.XLOOKUP($H15571,KONTYNENTY!$B$2:$B$300,KONTYNENTY!$C$2:$C$300,"BrakDanych"))</f>
        <v/>
      </c>
      <c r="J15571" s="2" t="str">
        <f>IF($B15571="","", _xlfn.XLOOKUP($A15571,KRAINY!$A$2:$A$300,KRAINY!$B$2:$B$300,"BrakDanych"))</f>
        <v/>
      </c>
      <c r="K15571" s="2" t="str">
        <f t="shared" si="243"/>
        <v/>
      </c>
    </row>
    <row r="15572" spans="8:11" x14ac:dyDescent="0.45">
      <c r="H15572" s="2" t="str">
        <f>IF(B15572="","",_xlfn.XLOOKUP($A15572,KONTYNENTY!$A$2:$A$300,KONTYNENTY!$B$2:$B$300,"NoData"))</f>
        <v/>
      </c>
      <c r="I15572" s="2" t="str">
        <f>IF($B15572="","",_xlfn.XLOOKUP($H15572,KONTYNENTY!$B$2:$B$300,KONTYNENTY!$C$2:$C$300,"BrakDanych"))</f>
        <v/>
      </c>
      <c r="J15572" s="2" t="str">
        <f>IF($B15572="","", _xlfn.XLOOKUP($A15572,KRAINY!$A$2:$A$300,KRAINY!$B$2:$B$300,"BrakDanych"))</f>
        <v/>
      </c>
      <c r="K15572" s="2" t="str">
        <f t="shared" si="243"/>
        <v/>
      </c>
    </row>
    <row r="15573" spans="8:11" x14ac:dyDescent="0.45">
      <c r="H15573" s="2" t="str">
        <f>IF(B15573="","",_xlfn.XLOOKUP($A15573,KONTYNENTY!$A$2:$A$300,KONTYNENTY!$B$2:$B$300,"NoData"))</f>
        <v/>
      </c>
      <c r="I15573" s="2" t="str">
        <f>IF($B15573="","",_xlfn.XLOOKUP($H15573,KONTYNENTY!$B$2:$B$300,KONTYNENTY!$C$2:$C$300,"BrakDanych"))</f>
        <v/>
      </c>
      <c r="J15573" s="2" t="str">
        <f>IF($B15573="","", _xlfn.XLOOKUP($A15573,KRAINY!$A$2:$A$300,KRAINY!$B$2:$B$300,"BrakDanych"))</f>
        <v/>
      </c>
      <c r="K15573" s="2" t="str">
        <f t="shared" si="243"/>
        <v/>
      </c>
    </row>
    <row r="15574" spans="8:11" x14ac:dyDescent="0.45">
      <c r="H15574" s="2" t="str">
        <f>IF(B15574="","",_xlfn.XLOOKUP($A15574,KONTYNENTY!$A$2:$A$300,KONTYNENTY!$B$2:$B$300,"NoData"))</f>
        <v/>
      </c>
      <c r="I15574" s="2" t="str">
        <f>IF($B15574="","",_xlfn.XLOOKUP($H15574,KONTYNENTY!$B$2:$B$300,KONTYNENTY!$C$2:$C$300,"BrakDanych"))</f>
        <v/>
      </c>
      <c r="J15574" s="2" t="str">
        <f>IF($B15574="","", _xlfn.XLOOKUP($A15574,KRAINY!$A$2:$A$300,KRAINY!$B$2:$B$300,"BrakDanych"))</f>
        <v/>
      </c>
      <c r="K15574" s="2" t="str">
        <f t="shared" si="243"/>
        <v/>
      </c>
    </row>
    <row r="15575" spans="8:11" x14ac:dyDescent="0.45">
      <c r="H15575" s="2" t="str">
        <f>IF(B15575="","",_xlfn.XLOOKUP($A15575,KONTYNENTY!$A$2:$A$300,KONTYNENTY!$B$2:$B$300,"NoData"))</f>
        <v/>
      </c>
      <c r="I15575" s="2" t="str">
        <f>IF($B15575="","",_xlfn.XLOOKUP($H15575,KONTYNENTY!$B$2:$B$300,KONTYNENTY!$C$2:$C$300,"BrakDanych"))</f>
        <v/>
      </c>
      <c r="J15575" s="2" t="str">
        <f>IF($B15575="","", _xlfn.XLOOKUP($A15575,KRAINY!$A$2:$A$300,KRAINY!$B$2:$B$300,"BrakDanych"))</f>
        <v/>
      </c>
      <c r="K15575" s="2" t="str">
        <f t="shared" si="243"/>
        <v/>
      </c>
    </row>
    <row r="15576" spans="8:11" x14ac:dyDescent="0.45">
      <c r="H15576" s="2" t="str">
        <f>IF(B15576="","",_xlfn.XLOOKUP($A15576,KONTYNENTY!$A$2:$A$300,KONTYNENTY!$B$2:$B$300,"NoData"))</f>
        <v/>
      </c>
      <c r="I15576" s="2" t="str">
        <f>IF($B15576="","",_xlfn.XLOOKUP($H15576,KONTYNENTY!$B$2:$B$300,KONTYNENTY!$C$2:$C$300,"BrakDanych"))</f>
        <v/>
      </c>
      <c r="J15576" s="2" t="str">
        <f>IF($B15576="","", _xlfn.XLOOKUP($A15576,KRAINY!$A$2:$A$300,KRAINY!$B$2:$B$300,"BrakDanych"))</f>
        <v/>
      </c>
      <c r="K15576" s="2" t="str">
        <f t="shared" si="243"/>
        <v/>
      </c>
    </row>
    <row r="15577" spans="8:11" x14ac:dyDescent="0.45">
      <c r="H15577" s="2" t="str">
        <f>IF(B15577="","",_xlfn.XLOOKUP($A15577,KONTYNENTY!$A$2:$A$300,KONTYNENTY!$B$2:$B$300,"NoData"))</f>
        <v/>
      </c>
      <c r="I15577" s="2" t="str">
        <f>IF($B15577="","",_xlfn.XLOOKUP($H15577,KONTYNENTY!$B$2:$B$300,KONTYNENTY!$C$2:$C$300,"BrakDanych"))</f>
        <v/>
      </c>
      <c r="J15577" s="2" t="str">
        <f>IF($B15577="","", _xlfn.XLOOKUP($A15577,KRAINY!$A$2:$A$300,KRAINY!$B$2:$B$300,"BrakDanych"))</f>
        <v/>
      </c>
      <c r="K15577" s="2" t="str">
        <f t="shared" si="243"/>
        <v/>
      </c>
    </row>
    <row r="15578" spans="8:11" x14ac:dyDescent="0.45">
      <c r="H15578" s="2" t="str">
        <f>IF(B15578="","",_xlfn.XLOOKUP($A15578,KONTYNENTY!$A$2:$A$300,KONTYNENTY!$B$2:$B$300,"NoData"))</f>
        <v/>
      </c>
      <c r="I15578" s="2" t="str">
        <f>IF($B15578="","",_xlfn.XLOOKUP($H15578,KONTYNENTY!$B$2:$B$300,KONTYNENTY!$C$2:$C$300,"BrakDanych"))</f>
        <v/>
      </c>
      <c r="J15578" s="2" t="str">
        <f>IF($B15578="","", _xlfn.XLOOKUP($A15578,KRAINY!$A$2:$A$300,KRAINY!$B$2:$B$300,"BrakDanych"))</f>
        <v/>
      </c>
      <c r="K15578" s="2" t="str">
        <f t="shared" si="243"/>
        <v/>
      </c>
    </row>
    <row r="15579" spans="8:11" x14ac:dyDescent="0.45">
      <c r="H15579" s="2" t="str">
        <f>IF(B15579="","",_xlfn.XLOOKUP($A15579,KONTYNENTY!$A$2:$A$300,KONTYNENTY!$B$2:$B$300,"NoData"))</f>
        <v/>
      </c>
      <c r="I15579" s="2" t="str">
        <f>IF($B15579="","",_xlfn.XLOOKUP($H15579,KONTYNENTY!$B$2:$B$300,KONTYNENTY!$C$2:$C$300,"BrakDanych"))</f>
        <v/>
      </c>
      <c r="J15579" s="2" t="str">
        <f>IF($B15579="","", _xlfn.XLOOKUP($A15579,KRAINY!$A$2:$A$300,KRAINY!$B$2:$B$300,"BrakDanych"))</f>
        <v/>
      </c>
      <c r="K15579" s="2" t="str">
        <f t="shared" si="243"/>
        <v/>
      </c>
    </row>
    <row r="15580" spans="8:11" x14ac:dyDescent="0.45">
      <c r="H15580" s="2" t="str">
        <f>IF(B15580="","",_xlfn.XLOOKUP($A15580,KONTYNENTY!$A$2:$A$300,KONTYNENTY!$B$2:$B$300,"NoData"))</f>
        <v/>
      </c>
      <c r="I15580" s="2" t="str">
        <f>IF($B15580="","",_xlfn.XLOOKUP($H15580,KONTYNENTY!$B$2:$B$300,KONTYNENTY!$C$2:$C$300,"BrakDanych"))</f>
        <v/>
      </c>
      <c r="J15580" s="2" t="str">
        <f>IF($B15580="","", _xlfn.XLOOKUP($A15580,KRAINY!$A$2:$A$300,KRAINY!$B$2:$B$300,"BrakDanych"))</f>
        <v/>
      </c>
      <c r="K15580" s="2" t="str">
        <f t="shared" si="243"/>
        <v/>
      </c>
    </row>
    <row r="15581" spans="8:11" x14ac:dyDescent="0.45">
      <c r="H15581" s="2" t="str">
        <f>IF(B15581="","",_xlfn.XLOOKUP($A15581,KONTYNENTY!$A$2:$A$300,KONTYNENTY!$B$2:$B$300,"NoData"))</f>
        <v/>
      </c>
      <c r="I15581" s="2" t="str">
        <f>IF($B15581="","",_xlfn.XLOOKUP($H15581,KONTYNENTY!$B$2:$B$300,KONTYNENTY!$C$2:$C$300,"BrakDanych"))</f>
        <v/>
      </c>
      <c r="J15581" s="2" t="str">
        <f>IF($B15581="","", _xlfn.XLOOKUP($A15581,KRAINY!$A$2:$A$300,KRAINY!$B$2:$B$300,"BrakDanych"))</f>
        <v/>
      </c>
      <c r="K15581" s="2" t="str">
        <f t="shared" si="243"/>
        <v/>
      </c>
    </row>
    <row r="15582" spans="8:11" x14ac:dyDescent="0.45">
      <c r="H15582" s="2" t="str">
        <f>IF(B15582="","",_xlfn.XLOOKUP($A15582,KONTYNENTY!$A$2:$A$300,KONTYNENTY!$B$2:$B$300,"NoData"))</f>
        <v/>
      </c>
      <c r="I15582" s="2" t="str">
        <f>IF($B15582="","",_xlfn.XLOOKUP($H15582,KONTYNENTY!$B$2:$B$300,KONTYNENTY!$C$2:$C$300,"BrakDanych"))</f>
        <v/>
      </c>
      <c r="J15582" s="2" t="str">
        <f>IF($B15582="","", _xlfn.XLOOKUP($A15582,KRAINY!$A$2:$A$300,KRAINY!$B$2:$B$300,"BrakDanych"))</f>
        <v/>
      </c>
      <c r="K15582" s="2" t="str">
        <f t="shared" si="243"/>
        <v/>
      </c>
    </row>
    <row r="15583" spans="8:11" x14ac:dyDescent="0.45">
      <c r="H15583" s="2" t="str">
        <f>IF(B15583="","",_xlfn.XLOOKUP($A15583,KONTYNENTY!$A$2:$A$300,KONTYNENTY!$B$2:$B$300,"NoData"))</f>
        <v/>
      </c>
      <c r="I15583" s="2" t="str">
        <f>IF($B15583="","",_xlfn.XLOOKUP($H15583,KONTYNENTY!$B$2:$B$300,KONTYNENTY!$C$2:$C$300,"BrakDanych"))</f>
        <v/>
      </c>
      <c r="J15583" s="2" t="str">
        <f>IF($B15583="","", _xlfn.XLOOKUP($A15583,KRAINY!$A$2:$A$300,KRAINY!$B$2:$B$300,"BrakDanych"))</f>
        <v/>
      </c>
      <c r="K15583" s="2" t="str">
        <f t="shared" si="243"/>
        <v/>
      </c>
    </row>
    <row r="15584" spans="8:11" x14ac:dyDescent="0.45">
      <c r="H15584" s="2" t="str">
        <f>IF(B15584="","",_xlfn.XLOOKUP($A15584,KONTYNENTY!$A$2:$A$300,KONTYNENTY!$B$2:$B$300,"NoData"))</f>
        <v/>
      </c>
      <c r="I15584" s="2" t="str">
        <f>IF($B15584="","",_xlfn.XLOOKUP($H15584,KONTYNENTY!$B$2:$B$300,KONTYNENTY!$C$2:$C$300,"BrakDanych"))</f>
        <v/>
      </c>
      <c r="J15584" s="2" t="str">
        <f>IF($B15584="","", _xlfn.XLOOKUP($A15584,KRAINY!$A$2:$A$300,KRAINY!$B$2:$B$300,"BrakDanych"))</f>
        <v/>
      </c>
      <c r="K15584" s="2" t="str">
        <f t="shared" si="243"/>
        <v/>
      </c>
    </row>
    <row r="15585" spans="8:11" x14ac:dyDescent="0.45">
      <c r="H15585" s="2" t="str">
        <f>IF(B15585="","",_xlfn.XLOOKUP($A15585,KONTYNENTY!$A$2:$A$300,KONTYNENTY!$B$2:$B$300,"NoData"))</f>
        <v/>
      </c>
      <c r="I15585" s="2" t="str">
        <f>IF($B15585="","",_xlfn.XLOOKUP($H15585,KONTYNENTY!$B$2:$B$300,KONTYNENTY!$C$2:$C$300,"BrakDanych"))</f>
        <v/>
      </c>
      <c r="J15585" s="2" t="str">
        <f>IF($B15585="","", _xlfn.XLOOKUP($A15585,KRAINY!$A$2:$A$300,KRAINY!$B$2:$B$300,"BrakDanych"))</f>
        <v/>
      </c>
      <c r="K15585" s="2" t="str">
        <f t="shared" si="243"/>
        <v/>
      </c>
    </row>
    <row r="15586" spans="8:11" x14ac:dyDescent="0.45">
      <c r="H15586" s="2" t="str">
        <f>IF(B15586="","",_xlfn.XLOOKUP($A15586,KONTYNENTY!$A$2:$A$300,KONTYNENTY!$B$2:$B$300,"NoData"))</f>
        <v/>
      </c>
      <c r="I15586" s="2" t="str">
        <f>IF($B15586="","",_xlfn.XLOOKUP($H15586,KONTYNENTY!$B$2:$B$300,KONTYNENTY!$C$2:$C$300,"BrakDanych"))</f>
        <v/>
      </c>
      <c r="J15586" s="2" t="str">
        <f>IF($B15586="","", _xlfn.XLOOKUP($A15586,KRAINY!$A$2:$A$300,KRAINY!$B$2:$B$300,"BrakDanych"))</f>
        <v/>
      </c>
      <c r="K15586" s="2" t="str">
        <f t="shared" si="243"/>
        <v/>
      </c>
    </row>
    <row r="15587" spans="8:11" x14ac:dyDescent="0.45">
      <c r="H15587" s="2" t="str">
        <f>IF(B15587="","",_xlfn.XLOOKUP($A15587,KONTYNENTY!$A$2:$A$300,KONTYNENTY!$B$2:$B$300,"NoData"))</f>
        <v/>
      </c>
      <c r="I15587" s="2" t="str">
        <f>IF($B15587="","",_xlfn.XLOOKUP($H15587,KONTYNENTY!$B$2:$B$300,KONTYNENTY!$C$2:$C$300,"BrakDanych"))</f>
        <v/>
      </c>
      <c r="J15587" s="2" t="str">
        <f>IF($B15587="","", _xlfn.XLOOKUP($A15587,KRAINY!$A$2:$A$300,KRAINY!$B$2:$B$300,"BrakDanych"))</f>
        <v/>
      </c>
      <c r="K15587" s="2" t="str">
        <f t="shared" si="243"/>
        <v/>
      </c>
    </row>
    <row r="15588" spans="8:11" x14ac:dyDescent="0.45">
      <c r="H15588" s="2" t="str">
        <f>IF(B15588="","",_xlfn.XLOOKUP($A15588,KONTYNENTY!$A$2:$A$300,KONTYNENTY!$B$2:$B$300,"NoData"))</f>
        <v/>
      </c>
      <c r="I15588" s="2" t="str">
        <f>IF($B15588="","",_xlfn.XLOOKUP($H15588,KONTYNENTY!$B$2:$B$300,KONTYNENTY!$C$2:$C$300,"BrakDanych"))</f>
        <v/>
      </c>
      <c r="J15588" s="2" t="str">
        <f>IF($B15588="","", _xlfn.XLOOKUP($A15588,KRAINY!$A$2:$A$300,KRAINY!$B$2:$B$300,"BrakDanych"))</f>
        <v/>
      </c>
      <c r="K15588" s="2" t="str">
        <f t="shared" si="243"/>
        <v/>
      </c>
    </row>
    <row r="15589" spans="8:11" x14ac:dyDescent="0.45">
      <c r="H15589" s="2" t="str">
        <f>IF(B15589="","",_xlfn.XLOOKUP($A15589,KONTYNENTY!$A$2:$A$300,KONTYNENTY!$B$2:$B$300,"NoData"))</f>
        <v/>
      </c>
      <c r="I15589" s="2" t="str">
        <f>IF($B15589="","",_xlfn.XLOOKUP($H15589,KONTYNENTY!$B$2:$B$300,KONTYNENTY!$C$2:$C$300,"BrakDanych"))</f>
        <v/>
      </c>
      <c r="J15589" s="2" t="str">
        <f>IF($B15589="","", _xlfn.XLOOKUP($A15589,KRAINY!$A$2:$A$300,KRAINY!$B$2:$B$300,"BrakDanych"))</f>
        <v/>
      </c>
      <c r="K15589" s="2" t="str">
        <f t="shared" si="243"/>
        <v/>
      </c>
    </row>
    <row r="15590" spans="8:11" x14ac:dyDescent="0.45">
      <c r="H15590" s="2" t="str">
        <f>IF(B15590="","",_xlfn.XLOOKUP($A15590,KONTYNENTY!$A$2:$A$300,KONTYNENTY!$B$2:$B$300,"NoData"))</f>
        <v/>
      </c>
      <c r="I15590" s="2" t="str">
        <f>IF($B15590="","",_xlfn.XLOOKUP($H15590,KONTYNENTY!$B$2:$B$300,KONTYNENTY!$C$2:$C$300,"BrakDanych"))</f>
        <v/>
      </c>
      <c r="J15590" s="2" t="str">
        <f>IF($B15590="","", _xlfn.XLOOKUP($A15590,KRAINY!$A$2:$A$300,KRAINY!$B$2:$B$300,"BrakDanych"))</f>
        <v/>
      </c>
      <c r="K15590" s="2" t="str">
        <f t="shared" si="243"/>
        <v/>
      </c>
    </row>
    <row r="15591" spans="8:11" x14ac:dyDescent="0.45">
      <c r="H15591" s="2" t="str">
        <f>IF(B15591="","",_xlfn.XLOOKUP($A15591,KONTYNENTY!$A$2:$A$300,KONTYNENTY!$B$2:$B$300,"NoData"))</f>
        <v/>
      </c>
      <c r="I15591" s="2" t="str">
        <f>IF($B15591="","",_xlfn.XLOOKUP($H15591,KONTYNENTY!$B$2:$B$300,KONTYNENTY!$C$2:$C$300,"BrakDanych"))</f>
        <v/>
      </c>
      <c r="J15591" s="2" t="str">
        <f>IF($B15591="","", _xlfn.XLOOKUP($A15591,KRAINY!$A$2:$A$300,KRAINY!$B$2:$B$300,"BrakDanych"))</f>
        <v/>
      </c>
      <c r="K15591" s="2" t="str">
        <f t="shared" si="243"/>
        <v/>
      </c>
    </row>
    <row r="15592" spans="8:11" x14ac:dyDescent="0.45">
      <c r="H15592" s="2" t="str">
        <f>IF(B15592="","",_xlfn.XLOOKUP($A15592,KONTYNENTY!$A$2:$A$300,KONTYNENTY!$B$2:$B$300,"NoData"))</f>
        <v/>
      </c>
      <c r="I15592" s="2" t="str">
        <f>IF($B15592="","",_xlfn.XLOOKUP($H15592,KONTYNENTY!$B$2:$B$300,KONTYNENTY!$C$2:$C$300,"BrakDanych"))</f>
        <v/>
      </c>
      <c r="J15592" s="2" t="str">
        <f>IF($B15592="","", _xlfn.XLOOKUP($A15592,KRAINY!$A$2:$A$300,KRAINY!$B$2:$B$300,"BrakDanych"))</f>
        <v/>
      </c>
      <c r="K15592" s="2" t="str">
        <f t="shared" si="243"/>
        <v/>
      </c>
    </row>
    <row r="15593" spans="8:11" x14ac:dyDescent="0.45">
      <c r="H15593" s="2" t="str">
        <f>IF(B15593="","",_xlfn.XLOOKUP($A15593,KONTYNENTY!$A$2:$A$300,KONTYNENTY!$B$2:$B$300,"NoData"))</f>
        <v/>
      </c>
      <c r="I15593" s="2" t="str">
        <f>IF($B15593="","",_xlfn.XLOOKUP($H15593,KONTYNENTY!$B$2:$B$300,KONTYNENTY!$C$2:$C$300,"BrakDanych"))</f>
        <v/>
      </c>
      <c r="J15593" s="2" t="str">
        <f>IF($B15593="","", _xlfn.XLOOKUP($A15593,KRAINY!$A$2:$A$300,KRAINY!$B$2:$B$300,"BrakDanych"))</f>
        <v/>
      </c>
      <c r="K15593" s="2" t="str">
        <f t="shared" si="243"/>
        <v/>
      </c>
    </row>
    <row r="15594" spans="8:11" x14ac:dyDescent="0.45">
      <c r="H15594" s="2" t="str">
        <f>IF(B15594="","",_xlfn.XLOOKUP($A15594,KONTYNENTY!$A$2:$A$300,KONTYNENTY!$B$2:$B$300,"NoData"))</f>
        <v/>
      </c>
      <c r="I15594" s="2" t="str">
        <f>IF($B15594="","",_xlfn.XLOOKUP($H15594,KONTYNENTY!$B$2:$B$300,KONTYNENTY!$C$2:$C$300,"BrakDanych"))</f>
        <v/>
      </c>
      <c r="J15594" s="2" t="str">
        <f>IF($B15594="","", _xlfn.XLOOKUP($A15594,KRAINY!$A$2:$A$300,KRAINY!$B$2:$B$300,"BrakDanych"))</f>
        <v/>
      </c>
      <c r="K15594" s="2" t="str">
        <f t="shared" si="243"/>
        <v/>
      </c>
    </row>
    <row r="15595" spans="8:11" x14ac:dyDescent="0.45">
      <c r="H15595" s="2" t="str">
        <f>IF(B15595="","",_xlfn.XLOOKUP($A15595,KONTYNENTY!$A$2:$A$300,KONTYNENTY!$B$2:$B$300,"NoData"))</f>
        <v/>
      </c>
      <c r="I15595" s="2" t="str">
        <f>IF($B15595="","",_xlfn.XLOOKUP($H15595,KONTYNENTY!$B$2:$B$300,KONTYNENTY!$C$2:$C$300,"BrakDanych"))</f>
        <v/>
      </c>
      <c r="J15595" s="2" t="str">
        <f>IF($B15595="","", _xlfn.XLOOKUP($A15595,KRAINY!$A$2:$A$300,KRAINY!$B$2:$B$300,"BrakDanych"))</f>
        <v/>
      </c>
      <c r="K15595" s="2" t="str">
        <f t="shared" si="243"/>
        <v/>
      </c>
    </row>
    <row r="15596" spans="8:11" x14ac:dyDescent="0.45">
      <c r="H15596" s="2" t="str">
        <f>IF(B15596="","",_xlfn.XLOOKUP($A15596,KONTYNENTY!$A$2:$A$300,KONTYNENTY!$B$2:$B$300,"NoData"))</f>
        <v/>
      </c>
      <c r="I15596" s="2" t="str">
        <f>IF($B15596="","",_xlfn.XLOOKUP($H15596,KONTYNENTY!$B$2:$B$300,KONTYNENTY!$C$2:$C$300,"BrakDanych"))</f>
        <v/>
      </c>
      <c r="J15596" s="2" t="str">
        <f>IF($B15596="","", _xlfn.XLOOKUP($A15596,KRAINY!$A$2:$A$300,KRAINY!$B$2:$B$300,"BrakDanych"))</f>
        <v/>
      </c>
      <c r="K15596" s="2" t="str">
        <f t="shared" si="243"/>
        <v/>
      </c>
    </row>
    <row r="15597" spans="8:11" x14ac:dyDescent="0.45">
      <c r="H15597" s="2" t="str">
        <f>IF(B15597="","",_xlfn.XLOOKUP($A15597,KONTYNENTY!$A$2:$A$300,KONTYNENTY!$B$2:$B$300,"NoData"))</f>
        <v/>
      </c>
      <c r="I15597" s="2" t="str">
        <f>IF($B15597="","",_xlfn.XLOOKUP($H15597,KONTYNENTY!$B$2:$B$300,KONTYNENTY!$C$2:$C$300,"BrakDanych"))</f>
        <v/>
      </c>
      <c r="J15597" s="2" t="str">
        <f>IF($B15597="","", _xlfn.XLOOKUP($A15597,KRAINY!$A$2:$A$300,KRAINY!$B$2:$B$300,"BrakDanych"))</f>
        <v/>
      </c>
      <c r="K15597" s="2" t="str">
        <f t="shared" si="243"/>
        <v/>
      </c>
    </row>
    <row r="15598" spans="8:11" x14ac:dyDescent="0.45">
      <c r="H15598" s="2" t="str">
        <f>IF(B15598="","",_xlfn.XLOOKUP($A15598,KONTYNENTY!$A$2:$A$300,KONTYNENTY!$B$2:$B$300,"NoData"))</f>
        <v/>
      </c>
      <c r="I15598" s="2" t="str">
        <f>IF($B15598="","",_xlfn.XLOOKUP($H15598,KONTYNENTY!$B$2:$B$300,KONTYNENTY!$C$2:$C$300,"BrakDanych"))</f>
        <v/>
      </c>
      <c r="J15598" s="2" t="str">
        <f>IF($B15598="","", _xlfn.XLOOKUP($A15598,KRAINY!$A$2:$A$300,KRAINY!$B$2:$B$300,"BrakDanych"))</f>
        <v/>
      </c>
      <c r="K15598" s="2" t="str">
        <f t="shared" si="243"/>
        <v/>
      </c>
    </row>
    <row r="15599" spans="8:11" x14ac:dyDescent="0.45">
      <c r="H15599" s="2" t="str">
        <f>IF(B15599="","",_xlfn.XLOOKUP($A15599,KONTYNENTY!$A$2:$A$300,KONTYNENTY!$B$2:$B$300,"NoData"))</f>
        <v/>
      </c>
      <c r="I15599" s="2" t="str">
        <f>IF($B15599="","",_xlfn.XLOOKUP($H15599,KONTYNENTY!$B$2:$B$300,KONTYNENTY!$C$2:$C$300,"BrakDanych"))</f>
        <v/>
      </c>
      <c r="J15599" s="2" t="str">
        <f>IF($B15599="","", _xlfn.XLOOKUP($A15599,KRAINY!$A$2:$A$300,KRAINY!$B$2:$B$300,"BrakDanych"))</f>
        <v/>
      </c>
      <c r="K15599" s="2" t="str">
        <f t="shared" si="243"/>
        <v/>
      </c>
    </row>
    <row r="15600" spans="8:11" x14ac:dyDescent="0.45">
      <c r="H15600" s="2" t="str">
        <f>IF(B15600="","",_xlfn.XLOOKUP($A15600,KONTYNENTY!$A$2:$A$300,KONTYNENTY!$B$2:$B$300,"NoData"))</f>
        <v/>
      </c>
      <c r="I15600" s="2" t="str">
        <f>IF($B15600="","",_xlfn.XLOOKUP($H15600,KONTYNENTY!$B$2:$B$300,KONTYNENTY!$C$2:$C$300,"BrakDanych"))</f>
        <v/>
      </c>
      <c r="J15600" s="2" t="str">
        <f>IF($B15600="","", _xlfn.XLOOKUP($A15600,KRAINY!$A$2:$A$300,KRAINY!$B$2:$B$300,"BrakDanych"))</f>
        <v/>
      </c>
      <c r="K15600" s="2" t="str">
        <f t="shared" si="243"/>
        <v/>
      </c>
    </row>
    <row r="15601" spans="8:11" x14ac:dyDescent="0.45">
      <c r="H15601" s="2" t="str">
        <f>IF(B15601="","",_xlfn.XLOOKUP($A15601,KONTYNENTY!$A$2:$A$300,KONTYNENTY!$B$2:$B$300,"NoData"))</f>
        <v/>
      </c>
      <c r="I15601" s="2" t="str">
        <f>IF($B15601="","",_xlfn.XLOOKUP($H15601,KONTYNENTY!$B$2:$B$300,KONTYNENTY!$C$2:$C$300,"BrakDanych"))</f>
        <v/>
      </c>
      <c r="J15601" s="2" t="str">
        <f>IF($B15601="","", _xlfn.XLOOKUP($A15601,KRAINY!$A$2:$A$300,KRAINY!$B$2:$B$300,"BrakDanych"))</f>
        <v/>
      </c>
      <c r="K15601" s="2" t="str">
        <f t="shared" si="243"/>
        <v/>
      </c>
    </row>
    <row r="15602" spans="8:11" x14ac:dyDescent="0.45">
      <c r="H15602" s="2" t="str">
        <f>IF(B15602="","",_xlfn.XLOOKUP($A15602,KONTYNENTY!$A$2:$A$300,KONTYNENTY!$B$2:$B$300,"NoData"))</f>
        <v/>
      </c>
      <c r="I15602" s="2" t="str">
        <f>IF($B15602="","",_xlfn.XLOOKUP($H15602,KONTYNENTY!$B$2:$B$300,KONTYNENTY!$C$2:$C$300,"BrakDanych"))</f>
        <v/>
      </c>
      <c r="J15602" s="2" t="str">
        <f>IF($B15602="","", _xlfn.XLOOKUP($A15602,KRAINY!$A$2:$A$300,KRAINY!$B$2:$B$300,"BrakDanych"))</f>
        <v/>
      </c>
      <c r="K15602" s="2" t="str">
        <f t="shared" si="243"/>
        <v/>
      </c>
    </row>
    <row r="15603" spans="8:11" x14ac:dyDescent="0.45">
      <c r="H15603" s="2" t="str">
        <f>IF(B15603="","",_xlfn.XLOOKUP($A15603,KONTYNENTY!$A$2:$A$300,KONTYNENTY!$B$2:$B$300,"NoData"))</f>
        <v/>
      </c>
      <c r="I15603" s="2" t="str">
        <f>IF($B15603="","",_xlfn.XLOOKUP($H15603,KONTYNENTY!$B$2:$B$300,KONTYNENTY!$C$2:$C$300,"BrakDanych"))</f>
        <v/>
      </c>
      <c r="J15603" s="2" t="str">
        <f>IF($B15603="","", _xlfn.XLOOKUP($A15603,KRAINY!$A$2:$A$300,KRAINY!$B$2:$B$300,"BrakDanych"))</f>
        <v/>
      </c>
      <c r="K15603" s="2" t="str">
        <f t="shared" si="243"/>
        <v/>
      </c>
    </row>
    <row r="15604" spans="8:11" x14ac:dyDescent="0.45">
      <c r="H15604" s="2" t="str">
        <f>IF(B15604="","",_xlfn.XLOOKUP($A15604,KONTYNENTY!$A$2:$A$300,KONTYNENTY!$B$2:$B$300,"NoData"))</f>
        <v/>
      </c>
      <c r="I15604" s="2" t="str">
        <f>IF($B15604="","",_xlfn.XLOOKUP($H15604,KONTYNENTY!$B$2:$B$300,KONTYNENTY!$C$2:$C$300,"BrakDanych"))</f>
        <v/>
      </c>
      <c r="J15604" s="2" t="str">
        <f>IF($B15604="","", _xlfn.XLOOKUP($A15604,KRAINY!$A$2:$A$300,KRAINY!$B$2:$B$300,"BrakDanych"))</f>
        <v/>
      </c>
      <c r="K15604" s="2" t="str">
        <f t="shared" si="243"/>
        <v/>
      </c>
    </row>
    <row r="15605" spans="8:11" x14ac:dyDescent="0.45">
      <c r="H15605" s="2" t="str">
        <f>IF(B15605="","",_xlfn.XLOOKUP($A15605,KONTYNENTY!$A$2:$A$300,KONTYNENTY!$B$2:$B$300,"NoData"))</f>
        <v/>
      </c>
      <c r="I15605" s="2" t="str">
        <f>IF($B15605="","",_xlfn.XLOOKUP($H15605,KONTYNENTY!$B$2:$B$300,KONTYNENTY!$C$2:$C$300,"BrakDanych"))</f>
        <v/>
      </c>
      <c r="J15605" s="2" t="str">
        <f>IF($B15605="","", _xlfn.XLOOKUP($A15605,KRAINY!$A$2:$A$300,KRAINY!$B$2:$B$300,"BrakDanych"))</f>
        <v/>
      </c>
      <c r="K15605" s="2" t="str">
        <f t="shared" si="243"/>
        <v/>
      </c>
    </row>
    <row r="15606" spans="8:11" x14ac:dyDescent="0.45">
      <c r="H15606" s="2" t="str">
        <f>IF(B15606="","",_xlfn.XLOOKUP($A15606,KONTYNENTY!$A$2:$A$300,KONTYNENTY!$B$2:$B$300,"NoData"))</f>
        <v/>
      </c>
      <c r="I15606" s="2" t="str">
        <f>IF($B15606="","",_xlfn.XLOOKUP($H15606,KONTYNENTY!$B$2:$B$300,KONTYNENTY!$C$2:$C$300,"BrakDanych"))</f>
        <v/>
      </c>
      <c r="J15606" s="2" t="str">
        <f>IF($B15606="","", _xlfn.XLOOKUP($A15606,KRAINY!$A$2:$A$300,KRAINY!$B$2:$B$300,"BrakDanych"))</f>
        <v/>
      </c>
      <c r="K15606" s="2" t="str">
        <f t="shared" si="243"/>
        <v/>
      </c>
    </row>
    <row r="15607" spans="8:11" x14ac:dyDescent="0.45">
      <c r="H15607" s="2" t="str">
        <f>IF(B15607="","",_xlfn.XLOOKUP($A15607,KONTYNENTY!$A$2:$A$300,KONTYNENTY!$B$2:$B$300,"NoData"))</f>
        <v/>
      </c>
      <c r="I15607" s="2" t="str">
        <f>IF($B15607="","",_xlfn.XLOOKUP($H15607,KONTYNENTY!$B$2:$B$300,KONTYNENTY!$C$2:$C$300,"BrakDanych"))</f>
        <v/>
      </c>
      <c r="J15607" s="2" t="str">
        <f>IF($B15607="","", _xlfn.XLOOKUP($A15607,KRAINY!$A$2:$A$300,KRAINY!$B$2:$B$300,"BrakDanych"))</f>
        <v/>
      </c>
      <c r="K15607" s="2" t="str">
        <f t="shared" si="243"/>
        <v/>
      </c>
    </row>
    <row r="15608" spans="8:11" x14ac:dyDescent="0.45">
      <c r="H15608" s="2" t="str">
        <f>IF(B15608="","",_xlfn.XLOOKUP($A15608,KONTYNENTY!$A$2:$A$300,KONTYNENTY!$B$2:$B$300,"NoData"))</f>
        <v/>
      </c>
      <c r="I15608" s="2" t="str">
        <f>IF($B15608="","",_xlfn.XLOOKUP($H15608,KONTYNENTY!$B$2:$B$300,KONTYNENTY!$C$2:$C$300,"BrakDanych"))</f>
        <v/>
      </c>
      <c r="J15608" s="2" t="str">
        <f>IF($B15608="","", _xlfn.XLOOKUP($A15608,KRAINY!$A$2:$A$300,KRAINY!$B$2:$B$300,"BrakDanych"))</f>
        <v/>
      </c>
      <c r="K15608" s="2" t="str">
        <f t="shared" si="243"/>
        <v/>
      </c>
    </row>
    <row r="15609" spans="8:11" x14ac:dyDescent="0.45">
      <c r="H15609" s="2" t="str">
        <f>IF(B15609="","",_xlfn.XLOOKUP($A15609,KONTYNENTY!$A$2:$A$300,KONTYNENTY!$B$2:$B$300,"NoData"))</f>
        <v/>
      </c>
      <c r="I15609" s="2" t="str">
        <f>IF($B15609="","",_xlfn.XLOOKUP($H15609,KONTYNENTY!$B$2:$B$300,KONTYNENTY!$C$2:$C$300,"BrakDanych"))</f>
        <v/>
      </c>
      <c r="J15609" s="2" t="str">
        <f>IF($B15609="","", _xlfn.XLOOKUP($A15609,KRAINY!$A$2:$A$300,KRAINY!$B$2:$B$300,"BrakDanych"))</f>
        <v/>
      </c>
      <c r="K15609" s="2" t="str">
        <f t="shared" si="243"/>
        <v/>
      </c>
    </row>
    <row r="15610" spans="8:11" x14ac:dyDescent="0.45">
      <c r="H15610" s="2" t="str">
        <f>IF(B15610="","",_xlfn.XLOOKUP($A15610,KONTYNENTY!$A$2:$A$300,KONTYNENTY!$B$2:$B$300,"NoData"))</f>
        <v/>
      </c>
      <c r="I15610" s="2" t="str">
        <f>IF($B15610="","",_xlfn.XLOOKUP($H15610,KONTYNENTY!$B$2:$B$300,KONTYNENTY!$C$2:$C$300,"BrakDanych"))</f>
        <v/>
      </c>
      <c r="J15610" s="2" t="str">
        <f>IF($B15610="","", _xlfn.XLOOKUP($A15610,KRAINY!$A$2:$A$300,KRAINY!$B$2:$B$300,"BrakDanych"))</f>
        <v/>
      </c>
      <c r="K15610" s="2" t="str">
        <f t="shared" si="243"/>
        <v/>
      </c>
    </row>
    <row r="15611" spans="8:11" x14ac:dyDescent="0.45">
      <c r="H15611" s="2" t="str">
        <f>IF(B15611="","",_xlfn.XLOOKUP($A15611,KONTYNENTY!$A$2:$A$300,KONTYNENTY!$B$2:$B$300,"NoData"))</f>
        <v/>
      </c>
      <c r="I15611" s="2" t="str">
        <f>IF($B15611="","",_xlfn.XLOOKUP($H15611,KONTYNENTY!$B$2:$B$300,KONTYNENTY!$C$2:$C$300,"BrakDanych"))</f>
        <v/>
      </c>
      <c r="J15611" s="2" t="str">
        <f>IF($B15611="","", _xlfn.XLOOKUP($A15611,KRAINY!$A$2:$A$300,KRAINY!$B$2:$B$300,"BrakDanych"))</f>
        <v/>
      </c>
      <c r="K15611" s="2" t="str">
        <f t="shared" si="243"/>
        <v/>
      </c>
    </row>
    <row r="15612" spans="8:11" x14ac:dyDescent="0.45">
      <c r="H15612" s="2" t="str">
        <f>IF(B15612="","",_xlfn.XLOOKUP($A15612,KONTYNENTY!$A$2:$A$300,KONTYNENTY!$B$2:$B$300,"NoData"))</f>
        <v/>
      </c>
      <c r="I15612" s="2" t="str">
        <f>IF($B15612="","",_xlfn.XLOOKUP($H15612,KONTYNENTY!$B$2:$B$300,KONTYNENTY!$C$2:$C$300,"BrakDanych"))</f>
        <v/>
      </c>
      <c r="J15612" s="2" t="str">
        <f>IF($B15612="","", _xlfn.XLOOKUP($A15612,KRAINY!$A$2:$A$300,KRAINY!$B$2:$B$300,"BrakDanych"))</f>
        <v/>
      </c>
      <c r="K15612" s="2" t="str">
        <f t="shared" si="243"/>
        <v/>
      </c>
    </row>
    <row r="15613" spans="8:11" x14ac:dyDescent="0.45">
      <c r="H15613" s="2" t="str">
        <f>IF(B15613="","",_xlfn.XLOOKUP($A15613,KONTYNENTY!$A$2:$A$300,KONTYNENTY!$B$2:$B$300,"NoData"))</f>
        <v/>
      </c>
      <c r="I15613" s="2" t="str">
        <f>IF($B15613="","",_xlfn.XLOOKUP($H15613,KONTYNENTY!$B$2:$B$300,KONTYNENTY!$C$2:$C$300,"BrakDanych"))</f>
        <v/>
      </c>
      <c r="J15613" s="2" t="str">
        <f>IF($B15613="","", _xlfn.XLOOKUP($A15613,KRAINY!$A$2:$A$300,KRAINY!$B$2:$B$300,"BrakDanych"))</f>
        <v/>
      </c>
      <c r="K15613" s="2" t="str">
        <f t="shared" si="243"/>
        <v/>
      </c>
    </row>
    <row r="15614" spans="8:11" x14ac:dyDescent="0.45">
      <c r="H15614" s="2" t="str">
        <f>IF(B15614="","",_xlfn.XLOOKUP($A15614,KONTYNENTY!$A$2:$A$300,KONTYNENTY!$B$2:$B$300,"NoData"))</f>
        <v/>
      </c>
      <c r="I15614" s="2" t="str">
        <f>IF($B15614="","",_xlfn.XLOOKUP($H15614,KONTYNENTY!$B$2:$B$300,KONTYNENTY!$C$2:$C$300,"BrakDanych"))</f>
        <v/>
      </c>
      <c r="J15614" s="2" t="str">
        <f>IF($B15614="","", _xlfn.XLOOKUP($A15614,KRAINY!$A$2:$A$300,KRAINY!$B$2:$B$300,"BrakDanych"))</f>
        <v/>
      </c>
      <c r="K15614" s="2" t="str">
        <f t="shared" si="243"/>
        <v/>
      </c>
    </row>
    <row r="15615" spans="8:11" x14ac:dyDescent="0.45">
      <c r="H15615" s="2" t="str">
        <f>IF(B15615="","",_xlfn.XLOOKUP($A15615,KONTYNENTY!$A$2:$A$300,KONTYNENTY!$B$2:$B$300,"NoData"))</f>
        <v/>
      </c>
      <c r="I15615" s="2" t="str">
        <f>IF($B15615="","",_xlfn.XLOOKUP($H15615,KONTYNENTY!$B$2:$B$300,KONTYNENTY!$C$2:$C$300,"BrakDanych"))</f>
        <v/>
      </c>
      <c r="J15615" s="2" t="str">
        <f>IF($B15615="","", _xlfn.XLOOKUP($A15615,KRAINY!$A$2:$A$300,KRAINY!$B$2:$B$300,"BrakDanych"))</f>
        <v/>
      </c>
      <c r="K15615" s="2" t="str">
        <f t="shared" si="243"/>
        <v/>
      </c>
    </row>
    <row r="15616" spans="8:11" x14ac:dyDescent="0.45">
      <c r="H15616" s="2" t="str">
        <f>IF(B15616="","",_xlfn.XLOOKUP($A15616,KONTYNENTY!$A$2:$A$300,KONTYNENTY!$B$2:$B$300,"NoData"))</f>
        <v/>
      </c>
      <c r="I15616" s="2" t="str">
        <f>IF($B15616="","",_xlfn.XLOOKUP($H15616,KONTYNENTY!$B$2:$B$300,KONTYNENTY!$C$2:$C$300,"BrakDanych"))</f>
        <v/>
      </c>
      <c r="J15616" s="2" t="str">
        <f>IF($B15616="","", _xlfn.XLOOKUP($A15616,KRAINY!$A$2:$A$300,KRAINY!$B$2:$B$300,"BrakDanych"))</f>
        <v/>
      </c>
      <c r="K15616" s="2" t="str">
        <f t="shared" si="243"/>
        <v/>
      </c>
    </row>
    <row r="15617" spans="8:11" x14ac:dyDescent="0.45">
      <c r="H15617" s="2" t="str">
        <f>IF(B15617="","",_xlfn.XLOOKUP($A15617,KONTYNENTY!$A$2:$A$300,KONTYNENTY!$B$2:$B$300,"NoData"))</f>
        <v/>
      </c>
      <c r="I15617" s="2" t="str">
        <f>IF($B15617="","",_xlfn.XLOOKUP($H15617,KONTYNENTY!$B$2:$B$300,KONTYNENTY!$C$2:$C$300,"BrakDanych"))</f>
        <v/>
      </c>
      <c r="J15617" s="2" t="str">
        <f>IF($B15617="","", _xlfn.XLOOKUP($A15617,KRAINY!$A$2:$A$300,KRAINY!$B$2:$B$300,"BrakDanych"))</f>
        <v/>
      </c>
      <c r="K15617" s="2" t="str">
        <f t="shared" si="243"/>
        <v/>
      </c>
    </row>
    <row r="15618" spans="8:11" x14ac:dyDescent="0.45">
      <c r="H15618" s="2" t="str">
        <f>IF(B15618="","",_xlfn.XLOOKUP($A15618,KONTYNENTY!$A$2:$A$300,KONTYNENTY!$B$2:$B$300,"NoData"))</f>
        <v/>
      </c>
      <c r="I15618" s="2" t="str">
        <f>IF($B15618="","",_xlfn.XLOOKUP($H15618,KONTYNENTY!$B$2:$B$300,KONTYNENTY!$C$2:$C$300,"BrakDanych"))</f>
        <v/>
      </c>
      <c r="J15618" s="2" t="str">
        <f>IF($B15618="","", _xlfn.XLOOKUP($A15618,KRAINY!$A$2:$A$300,KRAINY!$B$2:$B$300,"BrakDanych"))</f>
        <v/>
      </c>
      <c r="K15618" s="2" t="str">
        <f t="shared" si="243"/>
        <v/>
      </c>
    </row>
    <row r="15619" spans="8:11" x14ac:dyDescent="0.45">
      <c r="H15619" s="2" t="str">
        <f>IF(B15619="","",_xlfn.XLOOKUP($A15619,KONTYNENTY!$A$2:$A$300,KONTYNENTY!$B$2:$B$300,"NoData"))</f>
        <v/>
      </c>
      <c r="I15619" s="2" t="str">
        <f>IF($B15619="","",_xlfn.XLOOKUP($H15619,KONTYNENTY!$B$2:$B$300,KONTYNENTY!$C$2:$C$300,"BrakDanych"))</f>
        <v/>
      </c>
      <c r="J15619" s="2" t="str">
        <f>IF($B15619="","", _xlfn.XLOOKUP($A15619,KRAINY!$A$2:$A$300,KRAINY!$B$2:$B$300,"BrakDanych"))</f>
        <v/>
      </c>
      <c r="K15619" s="2" t="str">
        <f t="shared" ref="K15619:K15682" si="244">IF(B15619="","",D15619)</f>
        <v/>
      </c>
    </row>
    <row r="15620" spans="8:11" x14ac:dyDescent="0.45">
      <c r="H15620" s="2" t="str">
        <f>IF(B15620="","",_xlfn.XLOOKUP($A15620,KONTYNENTY!$A$2:$A$300,KONTYNENTY!$B$2:$B$300,"NoData"))</f>
        <v/>
      </c>
      <c r="I15620" s="2" t="str">
        <f>IF($B15620="","",_xlfn.XLOOKUP($H15620,KONTYNENTY!$B$2:$B$300,KONTYNENTY!$C$2:$C$300,"BrakDanych"))</f>
        <v/>
      </c>
      <c r="J15620" s="2" t="str">
        <f>IF($B15620="","", _xlfn.XLOOKUP($A15620,KRAINY!$A$2:$A$300,KRAINY!$B$2:$B$300,"BrakDanych"))</f>
        <v/>
      </c>
      <c r="K15620" s="2" t="str">
        <f t="shared" si="244"/>
        <v/>
      </c>
    </row>
    <row r="15621" spans="8:11" x14ac:dyDescent="0.45">
      <c r="H15621" s="2" t="str">
        <f>IF(B15621="","",_xlfn.XLOOKUP($A15621,KONTYNENTY!$A$2:$A$300,KONTYNENTY!$B$2:$B$300,"NoData"))</f>
        <v/>
      </c>
      <c r="I15621" s="2" t="str">
        <f>IF($B15621="","",_xlfn.XLOOKUP($H15621,KONTYNENTY!$B$2:$B$300,KONTYNENTY!$C$2:$C$300,"BrakDanych"))</f>
        <v/>
      </c>
      <c r="J15621" s="2" t="str">
        <f>IF($B15621="","", _xlfn.XLOOKUP($A15621,KRAINY!$A$2:$A$300,KRAINY!$B$2:$B$300,"BrakDanych"))</f>
        <v/>
      </c>
      <c r="K15621" s="2" t="str">
        <f t="shared" si="244"/>
        <v/>
      </c>
    </row>
    <row r="15622" spans="8:11" x14ac:dyDescent="0.45">
      <c r="H15622" s="2" t="str">
        <f>IF(B15622="","",_xlfn.XLOOKUP($A15622,KONTYNENTY!$A$2:$A$300,KONTYNENTY!$B$2:$B$300,"NoData"))</f>
        <v/>
      </c>
      <c r="I15622" s="2" t="str">
        <f>IF($B15622="","",_xlfn.XLOOKUP($H15622,KONTYNENTY!$B$2:$B$300,KONTYNENTY!$C$2:$C$300,"BrakDanych"))</f>
        <v/>
      </c>
      <c r="J15622" s="2" t="str">
        <f>IF($B15622="","", _xlfn.XLOOKUP($A15622,KRAINY!$A$2:$A$300,KRAINY!$B$2:$B$300,"BrakDanych"))</f>
        <v/>
      </c>
      <c r="K15622" s="2" t="str">
        <f t="shared" si="244"/>
        <v/>
      </c>
    </row>
    <row r="15623" spans="8:11" x14ac:dyDescent="0.45">
      <c r="H15623" s="2" t="str">
        <f>IF(B15623="","",_xlfn.XLOOKUP($A15623,KONTYNENTY!$A$2:$A$300,KONTYNENTY!$B$2:$B$300,"NoData"))</f>
        <v/>
      </c>
      <c r="I15623" s="2" t="str">
        <f>IF($B15623="","",_xlfn.XLOOKUP($H15623,KONTYNENTY!$B$2:$B$300,KONTYNENTY!$C$2:$C$300,"BrakDanych"))</f>
        <v/>
      </c>
      <c r="J15623" s="2" t="str">
        <f>IF($B15623="","", _xlfn.XLOOKUP($A15623,KRAINY!$A$2:$A$300,KRAINY!$B$2:$B$300,"BrakDanych"))</f>
        <v/>
      </c>
      <c r="K15623" s="2" t="str">
        <f t="shared" si="244"/>
        <v/>
      </c>
    </row>
    <row r="15624" spans="8:11" x14ac:dyDescent="0.45">
      <c r="H15624" s="2" t="str">
        <f>IF(B15624="","",_xlfn.XLOOKUP($A15624,KONTYNENTY!$A$2:$A$300,KONTYNENTY!$B$2:$B$300,"NoData"))</f>
        <v/>
      </c>
      <c r="I15624" s="2" t="str">
        <f>IF($B15624="","",_xlfn.XLOOKUP($H15624,KONTYNENTY!$B$2:$B$300,KONTYNENTY!$C$2:$C$300,"BrakDanych"))</f>
        <v/>
      </c>
      <c r="J15624" s="2" t="str">
        <f>IF($B15624="","", _xlfn.XLOOKUP($A15624,KRAINY!$A$2:$A$300,KRAINY!$B$2:$B$300,"BrakDanych"))</f>
        <v/>
      </c>
      <c r="K15624" s="2" t="str">
        <f t="shared" si="244"/>
        <v/>
      </c>
    </row>
    <row r="15625" spans="8:11" x14ac:dyDescent="0.45">
      <c r="H15625" s="2" t="str">
        <f>IF(B15625="","",_xlfn.XLOOKUP($A15625,KONTYNENTY!$A$2:$A$300,KONTYNENTY!$B$2:$B$300,"NoData"))</f>
        <v/>
      </c>
      <c r="I15625" s="2" t="str">
        <f>IF($B15625="","",_xlfn.XLOOKUP($H15625,KONTYNENTY!$B$2:$B$300,KONTYNENTY!$C$2:$C$300,"BrakDanych"))</f>
        <v/>
      </c>
      <c r="J15625" s="2" t="str">
        <f>IF($B15625="","", _xlfn.XLOOKUP($A15625,KRAINY!$A$2:$A$300,KRAINY!$B$2:$B$300,"BrakDanych"))</f>
        <v/>
      </c>
      <c r="K15625" s="2" t="str">
        <f t="shared" si="244"/>
        <v/>
      </c>
    </row>
    <row r="15626" spans="8:11" x14ac:dyDescent="0.45">
      <c r="H15626" s="2" t="str">
        <f>IF(B15626="","",_xlfn.XLOOKUP($A15626,KONTYNENTY!$A$2:$A$300,KONTYNENTY!$B$2:$B$300,"NoData"))</f>
        <v/>
      </c>
      <c r="I15626" s="2" t="str">
        <f>IF($B15626="","",_xlfn.XLOOKUP($H15626,KONTYNENTY!$B$2:$B$300,KONTYNENTY!$C$2:$C$300,"BrakDanych"))</f>
        <v/>
      </c>
      <c r="J15626" s="2" t="str">
        <f>IF($B15626="","", _xlfn.XLOOKUP($A15626,KRAINY!$A$2:$A$300,KRAINY!$B$2:$B$300,"BrakDanych"))</f>
        <v/>
      </c>
      <c r="K15626" s="2" t="str">
        <f t="shared" si="244"/>
        <v/>
      </c>
    </row>
    <row r="15627" spans="8:11" x14ac:dyDescent="0.45">
      <c r="H15627" s="2" t="str">
        <f>IF(B15627="","",_xlfn.XLOOKUP($A15627,KONTYNENTY!$A$2:$A$300,KONTYNENTY!$B$2:$B$300,"NoData"))</f>
        <v/>
      </c>
      <c r="I15627" s="2" t="str">
        <f>IF($B15627="","",_xlfn.XLOOKUP($H15627,KONTYNENTY!$B$2:$B$300,KONTYNENTY!$C$2:$C$300,"BrakDanych"))</f>
        <v/>
      </c>
      <c r="J15627" s="2" t="str">
        <f>IF($B15627="","", _xlfn.XLOOKUP($A15627,KRAINY!$A$2:$A$300,KRAINY!$B$2:$B$300,"BrakDanych"))</f>
        <v/>
      </c>
      <c r="K15627" s="2" t="str">
        <f t="shared" si="244"/>
        <v/>
      </c>
    </row>
    <row r="15628" spans="8:11" x14ac:dyDescent="0.45">
      <c r="H15628" s="2" t="str">
        <f>IF(B15628="","",_xlfn.XLOOKUP($A15628,KONTYNENTY!$A$2:$A$300,KONTYNENTY!$B$2:$B$300,"NoData"))</f>
        <v/>
      </c>
      <c r="I15628" s="2" t="str">
        <f>IF($B15628="","",_xlfn.XLOOKUP($H15628,KONTYNENTY!$B$2:$B$300,KONTYNENTY!$C$2:$C$300,"BrakDanych"))</f>
        <v/>
      </c>
      <c r="J15628" s="2" t="str">
        <f>IF($B15628="","", _xlfn.XLOOKUP($A15628,KRAINY!$A$2:$A$300,KRAINY!$B$2:$B$300,"BrakDanych"))</f>
        <v/>
      </c>
      <c r="K15628" s="2" t="str">
        <f t="shared" si="244"/>
        <v/>
      </c>
    </row>
    <row r="15629" spans="8:11" x14ac:dyDescent="0.45">
      <c r="H15629" s="2" t="str">
        <f>IF(B15629="","",_xlfn.XLOOKUP($A15629,KONTYNENTY!$A$2:$A$300,KONTYNENTY!$B$2:$B$300,"NoData"))</f>
        <v/>
      </c>
      <c r="I15629" s="2" t="str">
        <f>IF($B15629="","",_xlfn.XLOOKUP($H15629,KONTYNENTY!$B$2:$B$300,KONTYNENTY!$C$2:$C$300,"BrakDanych"))</f>
        <v/>
      </c>
      <c r="J15629" s="2" t="str">
        <f>IF($B15629="","", _xlfn.XLOOKUP($A15629,KRAINY!$A$2:$A$300,KRAINY!$B$2:$B$300,"BrakDanych"))</f>
        <v/>
      </c>
      <c r="K15629" s="2" t="str">
        <f t="shared" si="244"/>
        <v/>
      </c>
    </row>
    <row r="15630" spans="8:11" x14ac:dyDescent="0.45">
      <c r="H15630" s="2" t="str">
        <f>IF(B15630="","",_xlfn.XLOOKUP($A15630,KONTYNENTY!$A$2:$A$300,KONTYNENTY!$B$2:$B$300,"NoData"))</f>
        <v/>
      </c>
      <c r="I15630" s="2" t="str">
        <f>IF($B15630="","",_xlfn.XLOOKUP($H15630,KONTYNENTY!$B$2:$B$300,KONTYNENTY!$C$2:$C$300,"BrakDanych"))</f>
        <v/>
      </c>
      <c r="J15630" s="2" t="str">
        <f>IF($B15630="","", _xlfn.XLOOKUP($A15630,KRAINY!$A$2:$A$300,KRAINY!$B$2:$B$300,"BrakDanych"))</f>
        <v/>
      </c>
      <c r="K15630" s="2" t="str">
        <f t="shared" si="244"/>
        <v/>
      </c>
    </row>
    <row r="15631" spans="8:11" x14ac:dyDescent="0.45">
      <c r="H15631" s="2" t="str">
        <f>IF(B15631="","",_xlfn.XLOOKUP($A15631,KONTYNENTY!$A$2:$A$300,KONTYNENTY!$B$2:$B$300,"NoData"))</f>
        <v/>
      </c>
      <c r="I15631" s="2" t="str">
        <f>IF($B15631="","",_xlfn.XLOOKUP($H15631,KONTYNENTY!$B$2:$B$300,KONTYNENTY!$C$2:$C$300,"BrakDanych"))</f>
        <v/>
      </c>
      <c r="J15631" s="2" t="str">
        <f>IF($B15631="","", _xlfn.XLOOKUP($A15631,KRAINY!$A$2:$A$300,KRAINY!$B$2:$B$300,"BrakDanych"))</f>
        <v/>
      </c>
      <c r="K15631" s="2" t="str">
        <f t="shared" si="244"/>
        <v/>
      </c>
    </row>
    <row r="15632" spans="8:11" x14ac:dyDescent="0.45">
      <c r="H15632" s="2" t="str">
        <f>IF(B15632="","",_xlfn.XLOOKUP($A15632,KONTYNENTY!$A$2:$A$300,KONTYNENTY!$B$2:$B$300,"NoData"))</f>
        <v/>
      </c>
      <c r="I15632" s="2" t="str">
        <f>IF($B15632="","",_xlfn.XLOOKUP($H15632,KONTYNENTY!$B$2:$B$300,KONTYNENTY!$C$2:$C$300,"BrakDanych"))</f>
        <v/>
      </c>
      <c r="J15632" s="2" t="str">
        <f>IF($B15632="","", _xlfn.XLOOKUP($A15632,KRAINY!$A$2:$A$300,KRAINY!$B$2:$B$300,"BrakDanych"))</f>
        <v/>
      </c>
      <c r="K15632" s="2" t="str">
        <f t="shared" si="244"/>
        <v/>
      </c>
    </row>
    <row r="15633" spans="8:11" x14ac:dyDescent="0.45">
      <c r="H15633" s="2" t="str">
        <f>IF(B15633="","",_xlfn.XLOOKUP($A15633,KONTYNENTY!$A$2:$A$300,KONTYNENTY!$B$2:$B$300,"NoData"))</f>
        <v/>
      </c>
      <c r="I15633" s="2" t="str">
        <f>IF($B15633="","",_xlfn.XLOOKUP($H15633,KONTYNENTY!$B$2:$B$300,KONTYNENTY!$C$2:$C$300,"BrakDanych"))</f>
        <v/>
      </c>
      <c r="J15633" s="2" t="str">
        <f>IF($B15633="","", _xlfn.XLOOKUP($A15633,KRAINY!$A$2:$A$300,KRAINY!$B$2:$B$300,"BrakDanych"))</f>
        <v/>
      </c>
      <c r="K15633" s="2" t="str">
        <f t="shared" si="244"/>
        <v/>
      </c>
    </row>
    <row r="15634" spans="8:11" x14ac:dyDescent="0.45">
      <c r="H15634" s="2" t="str">
        <f>IF(B15634="","",_xlfn.XLOOKUP($A15634,KONTYNENTY!$A$2:$A$300,KONTYNENTY!$B$2:$B$300,"NoData"))</f>
        <v/>
      </c>
      <c r="I15634" s="2" t="str">
        <f>IF($B15634="","",_xlfn.XLOOKUP($H15634,KONTYNENTY!$B$2:$B$300,KONTYNENTY!$C$2:$C$300,"BrakDanych"))</f>
        <v/>
      </c>
      <c r="J15634" s="2" t="str">
        <f>IF($B15634="","", _xlfn.XLOOKUP($A15634,KRAINY!$A$2:$A$300,KRAINY!$B$2:$B$300,"BrakDanych"))</f>
        <v/>
      </c>
      <c r="K15634" s="2" t="str">
        <f t="shared" si="244"/>
        <v/>
      </c>
    </row>
    <row r="15635" spans="8:11" x14ac:dyDescent="0.45">
      <c r="H15635" s="2" t="str">
        <f>IF(B15635="","",_xlfn.XLOOKUP($A15635,KONTYNENTY!$A$2:$A$300,KONTYNENTY!$B$2:$B$300,"NoData"))</f>
        <v/>
      </c>
      <c r="I15635" s="2" t="str">
        <f>IF($B15635="","",_xlfn.XLOOKUP($H15635,KONTYNENTY!$B$2:$B$300,KONTYNENTY!$C$2:$C$300,"BrakDanych"))</f>
        <v/>
      </c>
      <c r="J15635" s="2" t="str">
        <f>IF($B15635="","", _xlfn.XLOOKUP($A15635,KRAINY!$A$2:$A$300,KRAINY!$B$2:$B$300,"BrakDanych"))</f>
        <v/>
      </c>
      <c r="K15635" s="2" t="str">
        <f t="shared" si="244"/>
        <v/>
      </c>
    </row>
    <row r="15636" spans="8:11" x14ac:dyDescent="0.45">
      <c r="H15636" s="2" t="str">
        <f>IF(B15636="","",_xlfn.XLOOKUP($A15636,KONTYNENTY!$A$2:$A$300,KONTYNENTY!$B$2:$B$300,"NoData"))</f>
        <v/>
      </c>
      <c r="I15636" s="2" t="str">
        <f>IF($B15636="","",_xlfn.XLOOKUP($H15636,KONTYNENTY!$B$2:$B$300,KONTYNENTY!$C$2:$C$300,"BrakDanych"))</f>
        <v/>
      </c>
      <c r="J15636" s="2" t="str">
        <f>IF($B15636="","", _xlfn.XLOOKUP($A15636,KRAINY!$A$2:$A$300,KRAINY!$B$2:$B$300,"BrakDanych"))</f>
        <v/>
      </c>
      <c r="K15636" s="2" t="str">
        <f t="shared" si="244"/>
        <v/>
      </c>
    </row>
    <row r="15637" spans="8:11" x14ac:dyDescent="0.45">
      <c r="H15637" s="2" t="str">
        <f>IF(B15637="","",_xlfn.XLOOKUP($A15637,KONTYNENTY!$A$2:$A$300,KONTYNENTY!$B$2:$B$300,"NoData"))</f>
        <v/>
      </c>
      <c r="I15637" s="2" t="str">
        <f>IF($B15637="","",_xlfn.XLOOKUP($H15637,KONTYNENTY!$B$2:$B$300,KONTYNENTY!$C$2:$C$300,"BrakDanych"))</f>
        <v/>
      </c>
      <c r="J15637" s="2" t="str">
        <f>IF($B15637="","", _xlfn.XLOOKUP($A15637,KRAINY!$A$2:$A$300,KRAINY!$B$2:$B$300,"BrakDanych"))</f>
        <v/>
      </c>
      <c r="K15637" s="2" t="str">
        <f t="shared" si="244"/>
        <v/>
      </c>
    </row>
    <row r="15638" spans="8:11" x14ac:dyDescent="0.45">
      <c r="H15638" s="2" t="str">
        <f>IF(B15638="","",_xlfn.XLOOKUP($A15638,KONTYNENTY!$A$2:$A$300,KONTYNENTY!$B$2:$B$300,"NoData"))</f>
        <v/>
      </c>
      <c r="I15638" s="2" t="str">
        <f>IF($B15638="","",_xlfn.XLOOKUP($H15638,KONTYNENTY!$B$2:$B$300,KONTYNENTY!$C$2:$C$300,"BrakDanych"))</f>
        <v/>
      </c>
      <c r="J15638" s="2" t="str">
        <f>IF($B15638="","", _xlfn.XLOOKUP($A15638,KRAINY!$A$2:$A$300,KRAINY!$B$2:$B$300,"BrakDanych"))</f>
        <v/>
      </c>
      <c r="K15638" s="2" t="str">
        <f t="shared" si="244"/>
        <v/>
      </c>
    </row>
    <row r="15639" spans="8:11" x14ac:dyDescent="0.45">
      <c r="H15639" s="2" t="str">
        <f>IF(B15639="","",_xlfn.XLOOKUP($A15639,KONTYNENTY!$A$2:$A$300,KONTYNENTY!$B$2:$B$300,"NoData"))</f>
        <v/>
      </c>
      <c r="I15639" s="2" t="str">
        <f>IF($B15639="","",_xlfn.XLOOKUP($H15639,KONTYNENTY!$B$2:$B$300,KONTYNENTY!$C$2:$C$300,"BrakDanych"))</f>
        <v/>
      </c>
      <c r="J15639" s="2" t="str">
        <f>IF($B15639="","", _xlfn.XLOOKUP($A15639,KRAINY!$A$2:$A$300,KRAINY!$B$2:$B$300,"BrakDanych"))</f>
        <v/>
      </c>
      <c r="K15639" s="2" t="str">
        <f t="shared" si="244"/>
        <v/>
      </c>
    </row>
    <row r="15640" spans="8:11" x14ac:dyDescent="0.45">
      <c r="H15640" s="2" t="str">
        <f>IF(B15640="","",_xlfn.XLOOKUP($A15640,KONTYNENTY!$A$2:$A$300,KONTYNENTY!$B$2:$B$300,"NoData"))</f>
        <v/>
      </c>
      <c r="I15640" s="2" t="str">
        <f>IF($B15640="","",_xlfn.XLOOKUP($H15640,KONTYNENTY!$B$2:$B$300,KONTYNENTY!$C$2:$C$300,"BrakDanych"))</f>
        <v/>
      </c>
      <c r="J15640" s="2" t="str">
        <f>IF($B15640="","", _xlfn.XLOOKUP($A15640,KRAINY!$A$2:$A$300,KRAINY!$B$2:$B$300,"BrakDanych"))</f>
        <v/>
      </c>
      <c r="K15640" s="2" t="str">
        <f t="shared" si="244"/>
        <v/>
      </c>
    </row>
    <row r="15641" spans="8:11" x14ac:dyDescent="0.45">
      <c r="H15641" s="2" t="str">
        <f>IF(B15641="","",_xlfn.XLOOKUP($A15641,KONTYNENTY!$A$2:$A$300,KONTYNENTY!$B$2:$B$300,"NoData"))</f>
        <v/>
      </c>
      <c r="I15641" s="2" t="str">
        <f>IF($B15641="","",_xlfn.XLOOKUP($H15641,KONTYNENTY!$B$2:$B$300,KONTYNENTY!$C$2:$C$300,"BrakDanych"))</f>
        <v/>
      </c>
      <c r="J15641" s="2" t="str">
        <f>IF($B15641="","", _xlfn.XLOOKUP($A15641,KRAINY!$A$2:$A$300,KRAINY!$B$2:$B$300,"BrakDanych"))</f>
        <v/>
      </c>
      <c r="K15641" s="2" t="str">
        <f t="shared" si="244"/>
        <v/>
      </c>
    </row>
    <row r="15642" spans="8:11" x14ac:dyDescent="0.45">
      <c r="H15642" s="2" t="str">
        <f>IF(B15642="","",_xlfn.XLOOKUP($A15642,KONTYNENTY!$A$2:$A$300,KONTYNENTY!$B$2:$B$300,"NoData"))</f>
        <v/>
      </c>
      <c r="I15642" s="2" t="str">
        <f>IF($B15642="","",_xlfn.XLOOKUP($H15642,KONTYNENTY!$B$2:$B$300,KONTYNENTY!$C$2:$C$300,"BrakDanych"))</f>
        <v/>
      </c>
      <c r="J15642" s="2" t="str">
        <f>IF($B15642="","", _xlfn.XLOOKUP($A15642,KRAINY!$A$2:$A$300,KRAINY!$B$2:$B$300,"BrakDanych"))</f>
        <v/>
      </c>
      <c r="K15642" s="2" t="str">
        <f t="shared" si="244"/>
        <v/>
      </c>
    </row>
    <row r="15643" spans="8:11" x14ac:dyDescent="0.45">
      <c r="H15643" s="2" t="str">
        <f>IF(B15643="","",_xlfn.XLOOKUP($A15643,KONTYNENTY!$A$2:$A$300,KONTYNENTY!$B$2:$B$300,"NoData"))</f>
        <v/>
      </c>
      <c r="I15643" s="2" t="str">
        <f>IF($B15643="","",_xlfn.XLOOKUP($H15643,KONTYNENTY!$B$2:$B$300,KONTYNENTY!$C$2:$C$300,"BrakDanych"))</f>
        <v/>
      </c>
      <c r="J15643" s="2" t="str">
        <f>IF($B15643="","", _xlfn.XLOOKUP($A15643,KRAINY!$A$2:$A$300,KRAINY!$B$2:$B$300,"BrakDanych"))</f>
        <v/>
      </c>
      <c r="K15643" s="2" t="str">
        <f t="shared" si="244"/>
        <v/>
      </c>
    </row>
    <row r="15644" spans="8:11" x14ac:dyDescent="0.45">
      <c r="H15644" s="2" t="str">
        <f>IF(B15644="","",_xlfn.XLOOKUP($A15644,KONTYNENTY!$A$2:$A$300,KONTYNENTY!$B$2:$B$300,"NoData"))</f>
        <v/>
      </c>
      <c r="I15644" s="2" t="str">
        <f>IF($B15644="","",_xlfn.XLOOKUP($H15644,KONTYNENTY!$B$2:$B$300,KONTYNENTY!$C$2:$C$300,"BrakDanych"))</f>
        <v/>
      </c>
      <c r="J15644" s="2" t="str">
        <f>IF($B15644="","", _xlfn.XLOOKUP($A15644,KRAINY!$A$2:$A$300,KRAINY!$B$2:$B$300,"BrakDanych"))</f>
        <v/>
      </c>
      <c r="K15644" s="2" t="str">
        <f t="shared" si="244"/>
        <v/>
      </c>
    </row>
    <row r="15645" spans="8:11" x14ac:dyDescent="0.45">
      <c r="H15645" s="2" t="str">
        <f>IF(B15645="","",_xlfn.XLOOKUP($A15645,KONTYNENTY!$A$2:$A$300,KONTYNENTY!$B$2:$B$300,"NoData"))</f>
        <v/>
      </c>
      <c r="I15645" s="2" t="str">
        <f>IF($B15645="","",_xlfn.XLOOKUP($H15645,KONTYNENTY!$B$2:$B$300,KONTYNENTY!$C$2:$C$300,"BrakDanych"))</f>
        <v/>
      </c>
      <c r="J15645" s="2" t="str">
        <f>IF($B15645="","", _xlfn.XLOOKUP($A15645,KRAINY!$A$2:$A$300,KRAINY!$B$2:$B$300,"BrakDanych"))</f>
        <v/>
      </c>
      <c r="K15645" s="2" t="str">
        <f t="shared" si="244"/>
        <v/>
      </c>
    </row>
    <row r="15646" spans="8:11" x14ac:dyDescent="0.45">
      <c r="H15646" s="2" t="str">
        <f>IF(B15646="","",_xlfn.XLOOKUP($A15646,KONTYNENTY!$A$2:$A$300,KONTYNENTY!$B$2:$B$300,"NoData"))</f>
        <v/>
      </c>
      <c r="I15646" s="2" t="str">
        <f>IF($B15646="","",_xlfn.XLOOKUP($H15646,KONTYNENTY!$B$2:$B$300,KONTYNENTY!$C$2:$C$300,"BrakDanych"))</f>
        <v/>
      </c>
      <c r="J15646" s="2" t="str">
        <f>IF($B15646="","", _xlfn.XLOOKUP($A15646,KRAINY!$A$2:$A$300,KRAINY!$B$2:$B$300,"BrakDanych"))</f>
        <v/>
      </c>
      <c r="K15646" s="2" t="str">
        <f t="shared" si="244"/>
        <v/>
      </c>
    </row>
    <row r="15647" spans="8:11" x14ac:dyDescent="0.45">
      <c r="H15647" s="2" t="str">
        <f>IF(B15647="","",_xlfn.XLOOKUP($A15647,KONTYNENTY!$A$2:$A$300,KONTYNENTY!$B$2:$B$300,"NoData"))</f>
        <v/>
      </c>
      <c r="I15647" s="2" t="str">
        <f>IF($B15647="","",_xlfn.XLOOKUP($H15647,KONTYNENTY!$B$2:$B$300,KONTYNENTY!$C$2:$C$300,"BrakDanych"))</f>
        <v/>
      </c>
      <c r="J15647" s="2" t="str">
        <f>IF($B15647="","", _xlfn.XLOOKUP($A15647,KRAINY!$A$2:$A$300,KRAINY!$B$2:$B$300,"BrakDanych"))</f>
        <v/>
      </c>
      <c r="K15647" s="2" t="str">
        <f t="shared" si="244"/>
        <v/>
      </c>
    </row>
    <row r="15648" spans="8:11" x14ac:dyDescent="0.45">
      <c r="H15648" s="2" t="str">
        <f>IF(B15648="","",_xlfn.XLOOKUP($A15648,KONTYNENTY!$A$2:$A$300,KONTYNENTY!$B$2:$B$300,"NoData"))</f>
        <v/>
      </c>
      <c r="I15648" s="2" t="str">
        <f>IF($B15648="","",_xlfn.XLOOKUP($H15648,KONTYNENTY!$B$2:$B$300,KONTYNENTY!$C$2:$C$300,"BrakDanych"))</f>
        <v/>
      </c>
      <c r="J15648" s="2" t="str">
        <f>IF($B15648="","", _xlfn.XLOOKUP($A15648,KRAINY!$A$2:$A$300,KRAINY!$B$2:$B$300,"BrakDanych"))</f>
        <v/>
      </c>
      <c r="K15648" s="2" t="str">
        <f t="shared" si="244"/>
        <v/>
      </c>
    </row>
    <row r="15649" spans="8:11" x14ac:dyDescent="0.45">
      <c r="H15649" s="2" t="str">
        <f>IF(B15649="","",_xlfn.XLOOKUP($A15649,KONTYNENTY!$A$2:$A$300,KONTYNENTY!$B$2:$B$300,"NoData"))</f>
        <v/>
      </c>
      <c r="I15649" s="2" t="str">
        <f>IF($B15649="","",_xlfn.XLOOKUP($H15649,KONTYNENTY!$B$2:$B$300,KONTYNENTY!$C$2:$C$300,"BrakDanych"))</f>
        <v/>
      </c>
      <c r="J15649" s="2" t="str">
        <f>IF($B15649="","", _xlfn.XLOOKUP($A15649,KRAINY!$A$2:$A$300,KRAINY!$B$2:$B$300,"BrakDanych"))</f>
        <v/>
      </c>
      <c r="K15649" s="2" t="str">
        <f t="shared" si="244"/>
        <v/>
      </c>
    </row>
    <row r="15650" spans="8:11" x14ac:dyDescent="0.45">
      <c r="H15650" s="2" t="str">
        <f>IF(B15650="","",_xlfn.XLOOKUP($A15650,KONTYNENTY!$A$2:$A$300,KONTYNENTY!$B$2:$B$300,"NoData"))</f>
        <v/>
      </c>
      <c r="I15650" s="2" t="str">
        <f>IF($B15650="","",_xlfn.XLOOKUP($H15650,KONTYNENTY!$B$2:$B$300,KONTYNENTY!$C$2:$C$300,"BrakDanych"))</f>
        <v/>
      </c>
      <c r="J15650" s="2" t="str">
        <f>IF($B15650="","", _xlfn.XLOOKUP($A15650,KRAINY!$A$2:$A$300,KRAINY!$B$2:$B$300,"BrakDanych"))</f>
        <v/>
      </c>
      <c r="K15650" s="2" t="str">
        <f t="shared" si="244"/>
        <v/>
      </c>
    </row>
    <row r="15651" spans="8:11" x14ac:dyDescent="0.45">
      <c r="H15651" s="2" t="str">
        <f>IF(B15651="","",_xlfn.XLOOKUP($A15651,KONTYNENTY!$A$2:$A$300,KONTYNENTY!$B$2:$B$300,"NoData"))</f>
        <v/>
      </c>
      <c r="I15651" s="2" t="str">
        <f>IF($B15651="","",_xlfn.XLOOKUP($H15651,KONTYNENTY!$B$2:$B$300,KONTYNENTY!$C$2:$C$300,"BrakDanych"))</f>
        <v/>
      </c>
      <c r="J15651" s="2" t="str">
        <f>IF($B15651="","", _xlfn.XLOOKUP($A15651,KRAINY!$A$2:$A$300,KRAINY!$B$2:$B$300,"BrakDanych"))</f>
        <v/>
      </c>
      <c r="K15651" s="2" t="str">
        <f t="shared" si="244"/>
        <v/>
      </c>
    </row>
    <row r="15652" spans="8:11" x14ac:dyDescent="0.45">
      <c r="H15652" s="2" t="str">
        <f>IF(B15652="","",_xlfn.XLOOKUP($A15652,KONTYNENTY!$A$2:$A$300,KONTYNENTY!$B$2:$B$300,"NoData"))</f>
        <v/>
      </c>
      <c r="I15652" s="2" t="str">
        <f>IF($B15652="","",_xlfn.XLOOKUP($H15652,KONTYNENTY!$B$2:$B$300,KONTYNENTY!$C$2:$C$300,"BrakDanych"))</f>
        <v/>
      </c>
      <c r="J15652" s="2" t="str">
        <f>IF($B15652="","", _xlfn.XLOOKUP($A15652,KRAINY!$A$2:$A$300,KRAINY!$B$2:$B$300,"BrakDanych"))</f>
        <v/>
      </c>
      <c r="K15652" s="2" t="str">
        <f t="shared" si="244"/>
        <v/>
      </c>
    </row>
    <row r="15653" spans="8:11" x14ac:dyDescent="0.45">
      <c r="H15653" s="2" t="str">
        <f>IF(B15653="","",_xlfn.XLOOKUP($A15653,KONTYNENTY!$A$2:$A$300,KONTYNENTY!$B$2:$B$300,"NoData"))</f>
        <v/>
      </c>
      <c r="I15653" s="2" t="str">
        <f>IF($B15653="","",_xlfn.XLOOKUP($H15653,KONTYNENTY!$B$2:$B$300,KONTYNENTY!$C$2:$C$300,"BrakDanych"))</f>
        <v/>
      </c>
      <c r="J15653" s="2" t="str">
        <f>IF($B15653="","", _xlfn.XLOOKUP($A15653,KRAINY!$A$2:$A$300,KRAINY!$B$2:$B$300,"BrakDanych"))</f>
        <v/>
      </c>
      <c r="K15653" s="2" t="str">
        <f t="shared" si="244"/>
        <v/>
      </c>
    </row>
    <row r="15654" spans="8:11" x14ac:dyDescent="0.45">
      <c r="H15654" s="2" t="str">
        <f>IF(B15654="","",_xlfn.XLOOKUP($A15654,KONTYNENTY!$A$2:$A$300,KONTYNENTY!$B$2:$B$300,"NoData"))</f>
        <v/>
      </c>
      <c r="I15654" s="2" t="str">
        <f>IF($B15654="","",_xlfn.XLOOKUP($H15654,KONTYNENTY!$B$2:$B$300,KONTYNENTY!$C$2:$C$300,"BrakDanych"))</f>
        <v/>
      </c>
      <c r="J15654" s="2" t="str">
        <f>IF($B15654="","", _xlfn.XLOOKUP($A15654,KRAINY!$A$2:$A$300,KRAINY!$B$2:$B$300,"BrakDanych"))</f>
        <v/>
      </c>
      <c r="K15654" s="2" t="str">
        <f t="shared" si="244"/>
        <v/>
      </c>
    </row>
    <row r="15655" spans="8:11" x14ac:dyDescent="0.45">
      <c r="H15655" s="2" t="str">
        <f>IF(B15655="","",_xlfn.XLOOKUP($A15655,KONTYNENTY!$A$2:$A$300,KONTYNENTY!$B$2:$B$300,"NoData"))</f>
        <v/>
      </c>
      <c r="I15655" s="2" t="str">
        <f>IF($B15655="","",_xlfn.XLOOKUP($H15655,KONTYNENTY!$B$2:$B$300,KONTYNENTY!$C$2:$C$300,"BrakDanych"))</f>
        <v/>
      </c>
      <c r="J15655" s="2" t="str">
        <f>IF($B15655="","", _xlfn.XLOOKUP($A15655,KRAINY!$A$2:$A$300,KRAINY!$B$2:$B$300,"BrakDanych"))</f>
        <v/>
      </c>
      <c r="K15655" s="2" t="str">
        <f t="shared" si="244"/>
        <v/>
      </c>
    </row>
    <row r="15656" spans="8:11" x14ac:dyDescent="0.45">
      <c r="H15656" s="2" t="str">
        <f>IF(B15656="","",_xlfn.XLOOKUP($A15656,KONTYNENTY!$A$2:$A$300,KONTYNENTY!$B$2:$B$300,"NoData"))</f>
        <v/>
      </c>
      <c r="I15656" s="2" t="str">
        <f>IF($B15656="","",_xlfn.XLOOKUP($H15656,KONTYNENTY!$B$2:$B$300,KONTYNENTY!$C$2:$C$300,"BrakDanych"))</f>
        <v/>
      </c>
      <c r="J15656" s="2" t="str">
        <f>IF($B15656="","", _xlfn.XLOOKUP($A15656,KRAINY!$A$2:$A$300,KRAINY!$B$2:$B$300,"BrakDanych"))</f>
        <v/>
      </c>
      <c r="K15656" s="2" t="str">
        <f t="shared" si="244"/>
        <v/>
      </c>
    </row>
    <row r="15657" spans="8:11" x14ac:dyDescent="0.45">
      <c r="H15657" s="2" t="str">
        <f>IF(B15657="","",_xlfn.XLOOKUP($A15657,KONTYNENTY!$A$2:$A$300,KONTYNENTY!$B$2:$B$300,"NoData"))</f>
        <v/>
      </c>
      <c r="I15657" s="2" t="str">
        <f>IF($B15657="","",_xlfn.XLOOKUP($H15657,KONTYNENTY!$B$2:$B$300,KONTYNENTY!$C$2:$C$300,"BrakDanych"))</f>
        <v/>
      </c>
      <c r="J15657" s="2" t="str">
        <f>IF($B15657="","", _xlfn.XLOOKUP($A15657,KRAINY!$A$2:$A$300,KRAINY!$B$2:$B$300,"BrakDanych"))</f>
        <v/>
      </c>
      <c r="K15657" s="2" t="str">
        <f t="shared" si="244"/>
        <v/>
      </c>
    </row>
    <row r="15658" spans="8:11" x14ac:dyDescent="0.45">
      <c r="H15658" s="2" t="str">
        <f>IF(B15658="","",_xlfn.XLOOKUP($A15658,KONTYNENTY!$A$2:$A$300,KONTYNENTY!$B$2:$B$300,"NoData"))</f>
        <v/>
      </c>
      <c r="I15658" s="2" t="str">
        <f>IF($B15658="","",_xlfn.XLOOKUP($H15658,KONTYNENTY!$B$2:$B$300,KONTYNENTY!$C$2:$C$300,"BrakDanych"))</f>
        <v/>
      </c>
      <c r="J15658" s="2" t="str">
        <f>IF($B15658="","", _xlfn.XLOOKUP($A15658,KRAINY!$A$2:$A$300,KRAINY!$B$2:$B$300,"BrakDanych"))</f>
        <v/>
      </c>
      <c r="K15658" s="2" t="str">
        <f t="shared" si="244"/>
        <v/>
      </c>
    </row>
    <row r="15659" spans="8:11" x14ac:dyDescent="0.45">
      <c r="H15659" s="2" t="str">
        <f>IF(B15659="","",_xlfn.XLOOKUP($A15659,KONTYNENTY!$A$2:$A$300,KONTYNENTY!$B$2:$B$300,"NoData"))</f>
        <v/>
      </c>
      <c r="I15659" s="2" t="str">
        <f>IF($B15659="","",_xlfn.XLOOKUP($H15659,KONTYNENTY!$B$2:$B$300,KONTYNENTY!$C$2:$C$300,"BrakDanych"))</f>
        <v/>
      </c>
      <c r="J15659" s="2" t="str">
        <f>IF($B15659="","", _xlfn.XLOOKUP($A15659,KRAINY!$A$2:$A$300,KRAINY!$B$2:$B$300,"BrakDanych"))</f>
        <v/>
      </c>
      <c r="K15659" s="2" t="str">
        <f t="shared" si="244"/>
        <v/>
      </c>
    </row>
    <row r="15660" spans="8:11" x14ac:dyDescent="0.45">
      <c r="H15660" s="2" t="str">
        <f>IF(B15660="","",_xlfn.XLOOKUP($A15660,KONTYNENTY!$A$2:$A$300,KONTYNENTY!$B$2:$B$300,"NoData"))</f>
        <v/>
      </c>
      <c r="I15660" s="2" t="str">
        <f>IF($B15660="","",_xlfn.XLOOKUP($H15660,KONTYNENTY!$B$2:$B$300,KONTYNENTY!$C$2:$C$300,"BrakDanych"))</f>
        <v/>
      </c>
      <c r="J15660" s="2" t="str">
        <f>IF($B15660="","", _xlfn.XLOOKUP($A15660,KRAINY!$A$2:$A$300,KRAINY!$B$2:$B$300,"BrakDanych"))</f>
        <v/>
      </c>
      <c r="K15660" s="2" t="str">
        <f t="shared" si="244"/>
        <v/>
      </c>
    </row>
    <row r="15661" spans="8:11" x14ac:dyDescent="0.45">
      <c r="H15661" s="2" t="str">
        <f>IF(B15661="","",_xlfn.XLOOKUP($A15661,KONTYNENTY!$A$2:$A$300,KONTYNENTY!$B$2:$B$300,"NoData"))</f>
        <v/>
      </c>
      <c r="I15661" s="2" t="str">
        <f>IF($B15661="","",_xlfn.XLOOKUP($H15661,KONTYNENTY!$B$2:$B$300,KONTYNENTY!$C$2:$C$300,"BrakDanych"))</f>
        <v/>
      </c>
      <c r="J15661" s="2" t="str">
        <f>IF($B15661="","", _xlfn.XLOOKUP($A15661,KRAINY!$A$2:$A$300,KRAINY!$B$2:$B$300,"BrakDanych"))</f>
        <v/>
      </c>
      <c r="K15661" s="2" t="str">
        <f t="shared" si="244"/>
        <v/>
      </c>
    </row>
    <row r="15662" spans="8:11" x14ac:dyDescent="0.45">
      <c r="H15662" s="2" t="str">
        <f>IF(B15662="","",_xlfn.XLOOKUP($A15662,KONTYNENTY!$A$2:$A$300,KONTYNENTY!$B$2:$B$300,"NoData"))</f>
        <v/>
      </c>
      <c r="I15662" s="2" t="str">
        <f>IF($B15662="","",_xlfn.XLOOKUP($H15662,KONTYNENTY!$B$2:$B$300,KONTYNENTY!$C$2:$C$300,"BrakDanych"))</f>
        <v/>
      </c>
      <c r="J15662" s="2" t="str">
        <f>IF($B15662="","", _xlfn.XLOOKUP($A15662,KRAINY!$A$2:$A$300,KRAINY!$B$2:$B$300,"BrakDanych"))</f>
        <v/>
      </c>
      <c r="K15662" s="2" t="str">
        <f t="shared" si="244"/>
        <v/>
      </c>
    </row>
    <row r="15663" spans="8:11" x14ac:dyDescent="0.45">
      <c r="H15663" s="2" t="str">
        <f>IF(B15663="","",_xlfn.XLOOKUP($A15663,KONTYNENTY!$A$2:$A$300,KONTYNENTY!$B$2:$B$300,"NoData"))</f>
        <v/>
      </c>
      <c r="I15663" s="2" t="str">
        <f>IF($B15663="","",_xlfn.XLOOKUP($H15663,KONTYNENTY!$B$2:$B$300,KONTYNENTY!$C$2:$C$300,"BrakDanych"))</f>
        <v/>
      </c>
      <c r="J15663" s="2" t="str">
        <f>IF($B15663="","", _xlfn.XLOOKUP($A15663,KRAINY!$A$2:$A$300,KRAINY!$B$2:$B$300,"BrakDanych"))</f>
        <v/>
      </c>
      <c r="K15663" s="2" t="str">
        <f t="shared" si="244"/>
        <v/>
      </c>
    </row>
    <row r="15664" spans="8:11" x14ac:dyDescent="0.45">
      <c r="H15664" s="2" t="str">
        <f>IF(B15664="","",_xlfn.XLOOKUP($A15664,KONTYNENTY!$A$2:$A$300,KONTYNENTY!$B$2:$B$300,"NoData"))</f>
        <v/>
      </c>
      <c r="I15664" s="2" t="str">
        <f>IF($B15664="","",_xlfn.XLOOKUP($H15664,KONTYNENTY!$B$2:$B$300,KONTYNENTY!$C$2:$C$300,"BrakDanych"))</f>
        <v/>
      </c>
      <c r="J15664" s="2" t="str">
        <f>IF($B15664="","", _xlfn.XLOOKUP($A15664,KRAINY!$A$2:$A$300,KRAINY!$B$2:$B$300,"BrakDanych"))</f>
        <v/>
      </c>
      <c r="K15664" s="2" t="str">
        <f t="shared" si="244"/>
        <v/>
      </c>
    </row>
    <row r="15665" spans="8:11" x14ac:dyDescent="0.45">
      <c r="H15665" s="2" t="str">
        <f>IF(B15665="","",_xlfn.XLOOKUP($A15665,KONTYNENTY!$A$2:$A$300,KONTYNENTY!$B$2:$B$300,"NoData"))</f>
        <v/>
      </c>
      <c r="I15665" s="2" t="str">
        <f>IF($B15665="","",_xlfn.XLOOKUP($H15665,KONTYNENTY!$B$2:$B$300,KONTYNENTY!$C$2:$C$300,"BrakDanych"))</f>
        <v/>
      </c>
      <c r="J15665" s="2" t="str">
        <f>IF($B15665="","", _xlfn.XLOOKUP($A15665,KRAINY!$A$2:$A$300,KRAINY!$B$2:$B$300,"BrakDanych"))</f>
        <v/>
      </c>
      <c r="K15665" s="2" t="str">
        <f t="shared" si="244"/>
        <v/>
      </c>
    </row>
    <row r="15666" spans="8:11" x14ac:dyDescent="0.45">
      <c r="H15666" s="2" t="str">
        <f>IF(B15666="","",_xlfn.XLOOKUP($A15666,KONTYNENTY!$A$2:$A$300,KONTYNENTY!$B$2:$B$300,"NoData"))</f>
        <v/>
      </c>
      <c r="I15666" s="2" t="str">
        <f>IF($B15666="","",_xlfn.XLOOKUP($H15666,KONTYNENTY!$B$2:$B$300,KONTYNENTY!$C$2:$C$300,"BrakDanych"))</f>
        <v/>
      </c>
      <c r="J15666" s="2" t="str">
        <f>IF($B15666="","", _xlfn.XLOOKUP($A15666,KRAINY!$A$2:$A$300,KRAINY!$B$2:$B$300,"BrakDanych"))</f>
        <v/>
      </c>
      <c r="K15666" s="2" t="str">
        <f t="shared" si="244"/>
        <v/>
      </c>
    </row>
    <row r="15667" spans="8:11" x14ac:dyDescent="0.45">
      <c r="H15667" s="2" t="str">
        <f>IF(B15667="","",_xlfn.XLOOKUP($A15667,KONTYNENTY!$A$2:$A$300,KONTYNENTY!$B$2:$B$300,"NoData"))</f>
        <v/>
      </c>
      <c r="I15667" s="2" t="str">
        <f>IF($B15667="","",_xlfn.XLOOKUP($H15667,KONTYNENTY!$B$2:$B$300,KONTYNENTY!$C$2:$C$300,"BrakDanych"))</f>
        <v/>
      </c>
      <c r="J15667" s="2" t="str">
        <f>IF($B15667="","", _xlfn.XLOOKUP($A15667,KRAINY!$A$2:$A$300,KRAINY!$B$2:$B$300,"BrakDanych"))</f>
        <v/>
      </c>
      <c r="K15667" s="2" t="str">
        <f t="shared" si="244"/>
        <v/>
      </c>
    </row>
    <row r="15668" spans="8:11" x14ac:dyDescent="0.45">
      <c r="H15668" s="2" t="str">
        <f>IF(B15668="","",_xlfn.XLOOKUP($A15668,KONTYNENTY!$A$2:$A$300,KONTYNENTY!$B$2:$B$300,"NoData"))</f>
        <v/>
      </c>
      <c r="I15668" s="2" t="str">
        <f>IF($B15668="","",_xlfn.XLOOKUP($H15668,KONTYNENTY!$B$2:$B$300,KONTYNENTY!$C$2:$C$300,"BrakDanych"))</f>
        <v/>
      </c>
      <c r="J15668" s="2" t="str">
        <f>IF($B15668="","", _xlfn.XLOOKUP($A15668,KRAINY!$A$2:$A$300,KRAINY!$B$2:$B$300,"BrakDanych"))</f>
        <v/>
      </c>
      <c r="K15668" s="2" t="str">
        <f t="shared" si="244"/>
        <v/>
      </c>
    </row>
    <row r="15669" spans="8:11" x14ac:dyDescent="0.45">
      <c r="H15669" s="2" t="str">
        <f>IF(B15669="","",_xlfn.XLOOKUP($A15669,KONTYNENTY!$A$2:$A$300,KONTYNENTY!$B$2:$B$300,"NoData"))</f>
        <v/>
      </c>
      <c r="I15669" s="2" t="str">
        <f>IF($B15669="","",_xlfn.XLOOKUP($H15669,KONTYNENTY!$B$2:$B$300,KONTYNENTY!$C$2:$C$300,"BrakDanych"))</f>
        <v/>
      </c>
      <c r="J15669" s="2" t="str">
        <f>IF($B15669="","", _xlfn.XLOOKUP($A15669,KRAINY!$A$2:$A$300,KRAINY!$B$2:$B$300,"BrakDanych"))</f>
        <v/>
      </c>
      <c r="K15669" s="2" t="str">
        <f t="shared" si="244"/>
        <v/>
      </c>
    </row>
    <row r="15670" spans="8:11" x14ac:dyDescent="0.45">
      <c r="H15670" s="2" t="str">
        <f>IF(B15670="","",_xlfn.XLOOKUP($A15670,KONTYNENTY!$A$2:$A$300,KONTYNENTY!$B$2:$B$300,"NoData"))</f>
        <v/>
      </c>
      <c r="I15670" s="2" t="str">
        <f>IF($B15670="","",_xlfn.XLOOKUP($H15670,KONTYNENTY!$B$2:$B$300,KONTYNENTY!$C$2:$C$300,"BrakDanych"))</f>
        <v/>
      </c>
      <c r="J15670" s="2" t="str">
        <f>IF($B15670="","", _xlfn.XLOOKUP($A15670,KRAINY!$A$2:$A$300,KRAINY!$B$2:$B$300,"BrakDanych"))</f>
        <v/>
      </c>
      <c r="K15670" s="2" t="str">
        <f t="shared" si="244"/>
        <v/>
      </c>
    </row>
    <row r="15671" spans="8:11" x14ac:dyDescent="0.45">
      <c r="H15671" s="2" t="str">
        <f>IF(B15671="","",_xlfn.XLOOKUP($A15671,KONTYNENTY!$A$2:$A$300,KONTYNENTY!$B$2:$B$300,"NoData"))</f>
        <v/>
      </c>
      <c r="I15671" s="2" t="str">
        <f>IF($B15671="","",_xlfn.XLOOKUP($H15671,KONTYNENTY!$B$2:$B$300,KONTYNENTY!$C$2:$C$300,"BrakDanych"))</f>
        <v/>
      </c>
      <c r="J15671" s="2" t="str">
        <f>IF($B15671="","", _xlfn.XLOOKUP($A15671,KRAINY!$A$2:$A$300,KRAINY!$B$2:$B$300,"BrakDanych"))</f>
        <v/>
      </c>
      <c r="K15671" s="2" t="str">
        <f t="shared" si="244"/>
        <v/>
      </c>
    </row>
    <row r="15672" spans="8:11" x14ac:dyDescent="0.45">
      <c r="H15672" s="2" t="str">
        <f>IF(B15672="","",_xlfn.XLOOKUP($A15672,KONTYNENTY!$A$2:$A$300,KONTYNENTY!$B$2:$B$300,"NoData"))</f>
        <v/>
      </c>
      <c r="I15672" s="2" t="str">
        <f>IF($B15672="","",_xlfn.XLOOKUP($H15672,KONTYNENTY!$B$2:$B$300,KONTYNENTY!$C$2:$C$300,"BrakDanych"))</f>
        <v/>
      </c>
      <c r="J15672" s="2" t="str">
        <f>IF($B15672="","", _xlfn.XLOOKUP($A15672,KRAINY!$A$2:$A$300,KRAINY!$B$2:$B$300,"BrakDanych"))</f>
        <v/>
      </c>
      <c r="K15672" s="2" t="str">
        <f t="shared" si="244"/>
        <v/>
      </c>
    </row>
    <row r="15673" spans="8:11" x14ac:dyDescent="0.45">
      <c r="H15673" s="2" t="str">
        <f>IF(B15673="","",_xlfn.XLOOKUP($A15673,KONTYNENTY!$A$2:$A$300,KONTYNENTY!$B$2:$B$300,"NoData"))</f>
        <v/>
      </c>
      <c r="I15673" s="2" t="str">
        <f>IF($B15673="","",_xlfn.XLOOKUP($H15673,KONTYNENTY!$B$2:$B$300,KONTYNENTY!$C$2:$C$300,"BrakDanych"))</f>
        <v/>
      </c>
      <c r="J15673" s="2" t="str">
        <f>IF($B15673="","", _xlfn.XLOOKUP($A15673,KRAINY!$A$2:$A$300,KRAINY!$B$2:$B$300,"BrakDanych"))</f>
        <v/>
      </c>
      <c r="K15673" s="2" t="str">
        <f t="shared" si="244"/>
        <v/>
      </c>
    </row>
    <row r="15674" spans="8:11" x14ac:dyDescent="0.45">
      <c r="H15674" s="2" t="str">
        <f>IF(B15674="","",_xlfn.XLOOKUP($A15674,KONTYNENTY!$A$2:$A$300,KONTYNENTY!$B$2:$B$300,"NoData"))</f>
        <v/>
      </c>
      <c r="I15674" s="2" t="str">
        <f>IF($B15674="","",_xlfn.XLOOKUP($H15674,KONTYNENTY!$B$2:$B$300,KONTYNENTY!$C$2:$C$300,"BrakDanych"))</f>
        <v/>
      </c>
      <c r="J15674" s="2" t="str">
        <f>IF($B15674="","", _xlfn.XLOOKUP($A15674,KRAINY!$A$2:$A$300,KRAINY!$B$2:$B$300,"BrakDanych"))</f>
        <v/>
      </c>
      <c r="K15674" s="2" t="str">
        <f t="shared" si="244"/>
        <v/>
      </c>
    </row>
    <row r="15675" spans="8:11" x14ac:dyDescent="0.45">
      <c r="H15675" s="2" t="str">
        <f>IF(B15675="","",_xlfn.XLOOKUP($A15675,KONTYNENTY!$A$2:$A$300,KONTYNENTY!$B$2:$B$300,"NoData"))</f>
        <v/>
      </c>
      <c r="I15675" s="2" t="str">
        <f>IF($B15675="","",_xlfn.XLOOKUP($H15675,KONTYNENTY!$B$2:$B$300,KONTYNENTY!$C$2:$C$300,"BrakDanych"))</f>
        <v/>
      </c>
      <c r="J15675" s="2" t="str">
        <f>IF($B15675="","", _xlfn.XLOOKUP($A15675,KRAINY!$A$2:$A$300,KRAINY!$B$2:$B$300,"BrakDanych"))</f>
        <v/>
      </c>
      <c r="K15675" s="2" t="str">
        <f t="shared" si="244"/>
        <v/>
      </c>
    </row>
    <row r="15676" spans="8:11" x14ac:dyDescent="0.45">
      <c r="H15676" s="2" t="str">
        <f>IF(B15676="","",_xlfn.XLOOKUP($A15676,KONTYNENTY!$A$2:$A$300,KONTYNENTY!$B$2:$B$300,"NoData"))</f>
        <v/>
      </c>
      <c r="I15676" s="2" t="str">
        <f>IF($B15676="","",_xlfn.XLOOKUP($H15676,KONTYNENTY!$B$2:$B$300,KONTYNENTY!$C$2:$C$300,"BrakDanych"))</f>
        <v/>
      </c>
      <c r="J15676" s="2" t="str">
        <f>IF($B15676="","", _xlfn.XLOOKUP($A15676,KRAINY!$A$2:$A$300,KRAINY!$B$2:$B$300,"BrakDanych"))</f>
        <v/>
      </c>
      <c r="K15676" s="2" t="str">
        <f t="shared" si="244"/>
        <v/>
      </c>
    </row>
    <row r="15677" spans="8:11" x14ac:dyDescent="0.45">
      <c r="H15677" s="2" t="str">
        <f>IF(B15677="","",_xlfn.XLOOKUP($A15677,KONTYNENTY!$A$2:$A$300,KONTYNENTY!$B$2:$B$300,"NoData"))</f>
        <v/>
      </c>
      <c r="I15677" s="2" t="str">
        <f>IF($B15677="","",_xlfn.XLOOKUP($H15677,KONTYNENTY!$B$2:$B$300,KONTYNENTY!$C$2:$C$300,"BrakDanych"))</f>
        <v/>
      </c>
      <c r="J15677" s="2" t="str">
        <f>IF($B15677="","", _xlfn.XLOOKUP($A15677,KRAINY!$A$2:$A$300,KRAINY!$B$2:$B$300,"BrakDanych"))</f>
        <v/>
      </c>
      <c r="K15677" s="2" t="str">
        <f t="shared" si="244"/>
        <v/>
      </c>
    </row>
    <row r="15678" spans="8:11" x14ac:dyDescent="0.45">
      <c r="H15678" s="2" t="str">
        <f>IF(B15678="","",_xlfn.XLOOKUP($A15678,KONTYNENTY!$A$2:$A$300,KONTYNENTY!$B$2:$B$300,"NoData"))</f>
        <v/>
      </c>
      <c r="I15678" s="2" t="str">
        <f>IF($B15678="","",_xlfn.XLOOKUP($H15678,KONTYNENTY!$B$2:$B$300,KONTYNENTY!$C$2:$C$300,"BrakDanych"))</f>
        <v/>
      </c>
      <c r="J15678" s="2" t="str">
        <f>IF($B15678="","", _xlfn.XLOOKUP($A15678,KRAINY!$A$2:$A$300,KRAINY!$B$2:$B$300,"BrakDanych"))</f>
        <v/>
      </c>
      <c r="K15678" s="2" t="str">
        <f t="shared" si="244"/>
        <v/>
      </c>
    </row>
    <row r="15679" spans="8:11" x14ac:dyDescent="0.45">
      <c r="H15679" s="2" t="str">
        <f>IF(B15679="","",_xlfn.XLOOKUP($A15679,KONTYNENTY!$A$2:$A$300,KONTYNENTY!$B$2:$B$300,"NoData"))</f>
        <v/>
      </c>
      <c r="I15679" s="2" t="str">
        <f>IF($B15679="","",_xlfn.XLOOKUP($H15679,KONTYNENTY!$B$2:$B$300,KONTYNENTY!$C$2:$C$300,"BrakDanych"))</f>
        <v/>
      </c>
      <c r="J15679" s="2" t="str">
        <f>IF($B15679="","", _xlfn.XLOOKUP($A15679,KRAINY!$A$2:$A$300,KRAINY!$B$2:$B$300,"BrakDanych"))</f>
        <v/>
      </c>
      <c r="K15679" s="2" t="str">
        <f t="shared" si="244"/>
        <v/>
      </c>
    </row>
    <row r="15680" spans="8:11" x14ac:dyDescent="0.45">
      <c r="H15680" s="2" t="str">
        <f>IF(B15680="","",_xlfn.XLOOKUP($A15680,KONTYNENTY!$A$2:$A$300,KONTYNENTY!$B$2:$B$300,"NoData"))</f>
        <v/>
      </c>
      <c r="I15680" s="2" t="str">
        <f>IF($B15680="","",_xlfn.XLOOKUP($H15680,KONTYNENTY!$B$2:$B$300,KONTYNENTY!$C$2:$C$300,"BrakDanych"))</f>
        <v/>
      </c>
      <c r="J15680" s="2" t="str">
        <f>IF($B15680="","", _xlfn.XLOOKUP($A15680,KRAINY!$A$2:$A$300,KRAINY!$B$2:$B$300,"BrakDanych"))</f>
        <v/>
      </c>
      <c r="K15680" s="2" t="str">
        <f t="shared" si="244"/>
        <v/>
      </c>
    </row>
    <row r="15681" spans="8:11" x14ac:dyDescent="0.45">
      <c r="H15681" s="2" t="str">
        <f>IF(B15681="","",_xlfn.XLOOKUP($A15681,KONTYNENTY!$A$2:$A$300,KONTYNENTY!$B$2:$B$300,"NoData"))</f>
        <v/>
      </c>
      <c r="I15681" s="2" t="str">
        <f>IF($B15681="","",_xlfn.XLOOKUP($H15681,KONTYNENTY!$B$2:$B$300,KONTYNENTY!$C$2:$C$300,"BrakDanych"))</f>
        <v/>
      </c>
      <c r="J15681" s="2" t="str">
        <f>IF($B15681="","", _xlfn.XLOOKUP($A15681,KRAINY!$A$2:$A$300,KRAINY!$B$2:$B$300,"BrakDanych"))</f>
        <v/>
      </c>
      <c r="K15681" s="2" t="str">
        <f t="shared" si="244"/>
        <v/>
      </c>
    </row>
    <row r="15682" spans="8:11" x14ac:dyDescent="0.45">
      <c r="H15682" s="2" t="str">
        <f>IF(B15682="","",_xlfn.XLOOKUP($A15682,KONTYNENTY!$A$2:$A$300,KONTYNENTY!$B$2:$B$300,"NoData"))</f>
        <v/>
      </c>
      <c r="I15682" s="2" t="str">
        <f>IF($B15682="","",_xlfn.XLOOKUP($H15682,KONTYNENTY!$B$2:$B$300,KONTYNENTY!$C$2:$C$300,"BrakDanych"))</f>
        <v/>
      </c>
      <c r="J15682" s="2" t="str">
        <f>IF($B15682="","", _xlfn.XLOOKUP($A15682,KRAINY!$A$2:$A$300,KRAINY!$B$2:$B$300,"BrakDanych"))</f>
        <v/>
      </c>
      <c r="K15682" s="2" t="str">
        <f t="shared" si="244"/>
        <v/>
      </c>
    </row>
    <row r="15683" spans="8:11" x14ac:dyDescent="0.45">
      <c r="H15683" s="2" t="str">
        <f>IF(B15683="","",_xlfn.XLOOKUP($A15683,KONTYNENTY!$A$2:$A$300,KONTYNENTY!$B$2:$B$300,"NoData"))</f>
        <v/>
      </c>
      <c r="I15683" s="2" t="str">
        <f>IF($B15683="","",_xlfn.XLOOKUP($H15683,KONTYNENTY!$B$2:$B$300,KONTYNENTY!$C$2:$C$300,"BrakDanych"))</f>
        <v/>
      </c>
      <c r="J15683" s="2" t="str">
        <f>IF($B15683="","", _xlfn.XLOOKUP($A15683,KRAINY!$A$2:$A$300,KRAINY!$B$2:$B$300,"BrakDanych"))</f>
        <v/>
      </c>
      <c r="K15683" s="2" t="str">
        <f t="shared" ref="K15683:K15746" si="245">IF(B15683="","",D15683)</f>
        <v/>
      </c>
    </row>
    <row r="15684" spans="8:11" x14ac:dyDescent="0.45">
      <c r="H15684" s="2" t="str">
        <f>IF(B15684="","",_xlfn.XLOOKUP($A15684,KONTYNENTY!$A$2:$A$300,KONTYNENTY!$B$2:$B$300,"NoData"))</f>
        <v/>
      </c>
      <c r="I15684" s="2" t="str">
        <f>IF($B15684="","",_xlfn.XLOOKUP($H15684,KONTYNENTY!$B$2:$B$300,KONTYNENTY!$C$2:$C$300,"BrakDanych"))</f>
        <v/>
      </c>
      <c r="J15684" s="2" t="str">
        <f>IF($B15684="","", _xlfn.XLOOKUP($A15684,KRAINY!$A$2:$A$300,KRAINY!$B$2:$B$300,"BrakDanych"))</f>
        <v/>
      </c>
      <c r="K15684" s="2" t="str">
        <f t="shared" si="245"/>
        <v/>
      </c>
    </row>
    <row r="15685" spans="8:11" x14ac:dyDescent="0.45">
      <c r="H15685" s="2" t="str">
        <f>IF(B15685="","",_xlfn.XLOOKUP($A15685,KONTYNENTY!$A$2:$A$300,KONTYNENTY!$B$2:$B$300,"NoData"))</f>
        <v/>
      </c>
      <c r="I15685" s="2" t="str">
        <f>IF($B15685="","",_xlfn.XLOOKUP($H15685,KONTYNENTY!$B$2:$B$300,KONTYNENTY!$C$2:$C$300,"BrakDanych"))</f>
        <v/>
      </c>
      <c r="J15685" s="2" t="str">
        <f>IF($B15685="","", _xlfn.XLOOKUP($A15685,KRAINY!$A$2:$A$300,KRAINY!$B$2:$B$300,"BrakDanych"))</f>
        <v/>
      </c>
      <c r="K15685" s="2" t="str">
        <f t="shared" si="245"/>
        <v/>
      </c>
    </row>
    <row r="15686" spans="8:11" x14ac:dyDescent="0.45">
      <c r="H15686" s="2" t="str">
        <f>IF(B15686="","",_xlfn.XLOOKUP($A15686,KONTYNENTY!$A$2:$A$300,KONTYNENTY!$B$2:$B$300,"NoData"))</f>
        <v/>
      </c>
      <c r="I15686" s="2" t="str">
        <f>IF($B15686="","",_xlfn.XLOOKUP($H15686,KONTYNENTY!$B$2:$B$300,KONTYNENTY!$C$2:$C$300,"BrakDanych"))</f>
        <v/>
      </c>
      <c r="J15686" s="2" t="str">
        <f>IF($B15686="","", _xlfn.XLOOKUP($A15686,KRAINY!$A$2:$A$300,KRAINY!$B$2:$B$300,"BrakDanych"))</f>
        <v/>
      </c>
      <c r="K15686" s="2" t="str">
        <f t="shared" si="245"/>
        <v/>
      </c>
    </row>
    <row r="15687" spans="8:11" x14ac:dyDescent="0.45">
      <c r="H15687" s="2" t="str">
        <f>IF(B15687="","",_xlfn.XLOOKUP($A15687,KONTYNENTY!$A$2:$A$300,KONTYNENTY!$B$2:$B$300,"NoData"))</f>
        <v/>
      </c>
      <c r="I15687" s="2" t="str">
        <f>IF($B15687="","",_xlfn.XLOOKUP($H15687,KONTYNENTY!$B$2:$B$300,KONTYNENTY!$C$2:$C$300,"BrakDanych"))</f>
        <v/>
      </c>
      <c r="J15687" s="2" t="str">
        <f>IF($B15687="","", _xlfn.XLOOKUP($A15687,KRAINY!$A$2:$A$300,KRAINY!$B$2:$B$300,"BrakDanych"))</f>
        <v/>
      </c>
      <c r="K15687" s="2" t="str">
        <f t="shared" si="245"/>
        <v/>
      </c>
    </row>
    <row r="15688" spans="8:11" x14ac:dyDescent="0.45">
      <c r="H15688" s="2" t="str">
        <f>IF(B15688="","",_xlfn.XLOOKUP($A15688,KONTYNENTY!$A$2:$A$300,KONTYNENTY!$B$2:$B$300,"NoData"))</f>
        <v/>
      </c>
      <c r="I15688" s="2" t="str">
        <f>IF($B15688="","",_xlfn.XLOOKUP($H15688,KONTYNENTY!$B$2:$B$300,KONTYNENTY!$C$2:$C$300,"BrakDanych"))</f>
        <v/>
      </c>
      <c r="J15688" s="2" t="str">
        <f>IF($B15688="","", _xlfn.XLOOKUP($A15688,KRAINY!$A$2:$A$300,KRAINY!$B$2:$B$300,"BrakDanych"))</f>
        <v/>
      </c>
      <c r="K15688" s="2" t="str">
        <f t="shared" si="245"/>
        <v/>
      </c>
    </row>
    <row r="15689" spans="8:11" x14ac:dyDescent="0.45">
      <c r="H15689" s="2" t="str">
        <f>IF(B15689="","",_xlfn.XLOOKUP($A15689,KONTYNENTY!$A$2:$A$300,KONTYNENTY!$B$2:$B$300,"NoData"))</f>
        <v/>
      </c>
      <c r="I15689" s="2" t="str">
        <f>IF($B15689="","",_xlfn.XLOOKUP($H15689,KONTYNENTY!$B$2:$B$300,KONTYNENTY!$C$2:$C$300,"BrakDanych"))</f>
        <v/>
      </c>
      <c r="J15689" s="2" t="str">
        <f>IF($B15689="","", _xlfn.XLOOKUP($A15689,KRAINY!$A$2:$A$300,KRAINY!$B$2:$B$300,"BrakDanych"))</f>
        <v/>
      </c>
      <c r="K15689" s="2" t="str">
        <f t="shared" si="245"/>
        <v/>
      </c>
    </row>
    <row r="15690" spans="8:11" x14ac:dyDescent="0.45">
      <c r="H15690" s="2" t="str">
        <f>IF(B15690="","",_xlfn.XLOOKUP($A15690,KONTYNENTY!$A$2:$A$300,KONTYNENTY!$B$2:$B$300,"NoData"))</f>
        <v/>
      </c>
      <c r="I15690" s="2" t="str">
        <f>IF($B15690="","",_xlfn.XLOOKUP($H15690,KONTYNENTY!$B$2:$B$300,KONTYNENTY!$C$2:$C$300,"BrakDanych"))</f>
        <v/>
      </c>
      <c r="J15690" s="2" t="str">
        <f>IF($B15690="","", _xlfn.XLOOKUP($A15690,KRAINY!$A$2:$A$300,KRAINY!$B$2:$B$300,"BrakDanych"))</f>
        <v/>
      </c>
      <c r="K15690" s="2" t="str">
        <f t="shared" si="245"/>
        <v/>
      </c>
    </row>
    <row r="15691" spans="8:11" x14ac:dyDescent="0.45">
      <c r="H15691" s="2" t="str">
        <f>IF(B15691="","",_xlfn.XLOOKUP($A15691,KONTYNENTY!$A$2:$A$300,KONTYNENTY!$B$2:$B$300,"NoData"))</f>
        <v/>
      </c>
      <c r="I15691" s="2" t="str">
        <f>IF($B15691="","",_xlfn.XLOOKUP($H15691,KONTYNENTY!$B$2:$B$300,KONTYNENTY!$C$2:$C$300,"BrakDanych"))</f>
        <v/>
      </c>
      <c r="J15691" s="2" t="str">
        <f>IF($B15691="","", _xlfn.XLOOKUP($A15691,KRAINY!$A$2:$A$300,KRAINY!$B$2:$B$300,"BrakDanych"))</f>
        <v/>
      </c>
      <c r="K15691" s="2" t="str">
        <f t="shared" si="245"/>
        <v/>
      </c>
    </row>
    <row r="15692" spans="8:11" x14ac:dyDescent="0.45">
      <c r="H15692" s="2" t="str">
        <f>IF(B15692="","",_xlfn.XLOOKUP($A15692,KONTYNENTY!$A$2:$A$300,KONTYNENTY!$B$2:$B$300,"NoData"))</f>
        <v/>
      </c>
      <c r="I15692" s="2" t="str">
        <f>IF($B15692="","",_xlfn.XLOOKUP($H15692,KONTYNENTY!$B$2:$B$300,KONTYNENTY!$C$2:$C$300,"BrakDanych"))</f>
        <v/>
      </c>
      <c r="J15692" s="2" t="str">
        <f>IF($B15692="","", _xlfn.XLOOKUP($A15692,KRAINY!$A$2:$A$300,KRAINY!$B$2:$B$300,"BrakDanych"))</f>
        <v/>
      </c>
      <c r="K15692" s="2" t="str">
        <f t="shared" si="245"/>
        <v/>
      </c>
    </row>
    <row r="15693" spans="8:11" x14ac:dyDescent="0.45">
      <c r="H15693" s="2" t="str">
        <f>IF(B15693="","",_xlfn.XLOOKUP($A15693,KONTYNENTY!$A$2:$A$300,KONTYNENTY!$B$2:$B$300,"NoData"))</f>
        <v/>
      </c>
      <c r="I15693" s="2" t="str">
        <f>IF($B15693="","",_xlfn.XLOOKUP($H15693,KONTYNENTY!$B$2:$B$300,KONTYNENTY!$C$2:$C$300,"BrakDanych"))</f>
        <v/>
      </c>
      <c r="J15693" s="2" t="str">
        <f>IF($B15693="","", _xlfn.XLOOKUP($A15693,KRAINY!$A$2:$A$300,KRAINY!$B$2:$B$300,"BrakDanych"))</f>
        <v/>
      </c>
      <c r="K15693" s="2" t="str">
        <f t="shared" si="245"/>
        <v/>
      </c>
    </row>
    <row r="15694" spans="8:11" x14ac:dyDescent="0.45">
      <c r="H15694" s="2" t="str">
        <f>IF(B15694="","",_xlfn.XLOOKUP($A15694,KONTYNENTY!$A$2:$A$300,KONTYNENTY!$B$2:$B$300,"NoData"))</f>
        <v/>
      </c>
      <c r="I15694" s="2" t="str">
        <f>IF($B15694="","",_xlfn.XLOOKUP($H15694,KONTYNENTY!$B$2:$B$300,KONTYNENTY!$C$2:$C$300,"BrakDanych"))</f>
        <v/>
      </c>
      <c r="J15694" s="2" t="str">
        <f>IF($B15694="","", _xlfn.XLOOKUP($A15694,KRAINY!$A$2:$A$300,KRAINY!$B$2:$B$300,"BrakDanych"))</f>
        <v/>
      </c>
      <c r="K15694" s="2" t="str">
        <f t="shared" si="245"/>
        <v/>
      </c>
    </row>
    <row r="15695" spans="8:11" x14ac:dyDescent="0.45">
      <c r="H15695" s="2" t="str">
        <f>IF(B15695="","",_xlfn.XLOOKUP($A15695,KONTYNENTY!$A$2:$A$300,KONTYNENTY!$B$2:$B$300,"NoData"))</f>
        <v/>
      </c>
      <c r="I15695" s="2" t="str">
        <f>IF($B15695="","",_xlfn.XLOOKUP($H15695,KONTYNENTY!$B$2:$B$300,KONTYNENTY!$C$2:$C$300,"BrakDanych"))</f>
        <v/>
      </c>
      <c r="J15695" s="2" t="str">
        <f>IF($B15695="","", _xlfn.XLOOKUP($A15695,KRAINY!$A$2:$A$300,KRAINY!$B$2:$B$300,"BrakDanych"))</f>
        <v/>
      </c>
      <c r="K15695" s="2" t="str">
        <f t="shared" si="245"/>
        <v/>
      </c>
    </row>
    <row r="15696" spans="8:11" x14ac:dyDescent="0.45">
      <c r="H15696" s="2" t="str">
        <f>IF(B15696="","",_xlfn.XLOOKUP($A15696,KONTYNENTY!$A$2:$A$300,KONTYNENTY!$B$2:$B$300,"NoData"))</f>
        <v/>
      </c>
      <c r="I15696" s="2" t="str">
        <f>IF($B15696="","",_xlfn.XLOOKUP($H15696,KONTYNENTY!$B$2:$B$300,KONTYNENTY!$C$2:$C$300,"BrakDanych"))</f>
        <v/>
      </c>
      <c r="J15696" s="2" t="str">
        <f>IF($B15696="","", _xlfn.XLOOKUP($A15696,KRAINY!$A$2:$A$300,KRAINY!$B$2:$B$300,"BrakDanych"))</f>
        <v/>
      </c>
      <c r="K15696" s="2" t="str">
        <f t="shared" si="245"/>
        <v/>
      </c>
    </row>
    <row r="15697" spans="8:11" x14ac:dyDescent="0.45">
      <c r="H15697" s="2" t="str">
        <f>IF(B15697="","",_xlfn.XLOOKUP($A15697,KONTYNENTY!$A$2:$A$300,KONTYNENTY!$B$2:$B$300,"NoData"))</f>
        <v/>
      </c>
      <c r="I15697" s="2" t="str">
        <f>IF($B15697="","",_xlfn.XLOOKUP($H15697,KONTYNENTY!$B$2:$B$300,KONTYNENTY!$C$2:$C$300,"BrakDanych"))</f>
        <v/>
      </c>
      <c r="J15697" s="2" t="str">
        <f>IF($B15697="","", _xlfn.XLOOKUP($A15697,KRAINY!$A$2:$A$300,KRAINY!$B$2:$B$300,"BrakDanych"))</f>
        <v/>
      </c>
      <c r="K15697" s="2" t="str">
        <f t="shared" si="245"/>
        <v/>
      </c>
    </row>
    <row r="15698" spans="8:11" x14ac:dyDescent="0.45">
      <c r="H15698" s="2" t="str">
        <f>IF(B15698="","",_xlfn.XLOOKUP($A15698,KONTYNENTY!$A$2:$A$300,KONTYNENTY!$B$2:$B$300,"NoData"))</f>
        <v/>
      </c>
      <c r="I15698" s="2" t="str">
        <f>IF($B15698="","",_xlfn.XLOOKUP($H15698,KONTYNENTY!$B$2:$B$300,KONTYNENTY!$C$2:$C$300,"BrakDanych"))</f>
        <v/>
      </c>
      <c r="J15698" s="2" t="str">
        <f>IF($B15698="","", _xlfn.XLOOKUP($A15698,KRAINY!$A$2:$A$300,KRAINY!$B$2:$B$300,"BrakDanych"))</f>
        <v/>
      </c>
      <c r="K15698" s="2" t="str">
        <f t="shared" si="245"/>
        <v/>
      </c>
    </row>
    <row r="15699" spans="8:11" x14ac:dyDescent="0.45">
      <c r="H15699" s="2" t="str">
        <f>IF(B15699="","",_xlfn.XLOOKUP($A15699,KONTYNENTY!$A$2:$A$300,KONTYNENTY!$B$2:$B$300,"NoData"))</f>
        <v/>
      </c>
      <c r="I15699" s="2" t="str">
        <f>IF($B15699="","",_xlfn.XLOOKUP($H15699,KONTYNENTY!$B$2:$B$300,KONTYNENTY!$C$2:$C$300,"BrakDanych"))</f>
        <v/>
      </c>
      <c r="J15699" s="2" t="str">
        <f>IF($B15699="","", _xlfn.XLOOKUP($A15699,KRAINY!$A$2:$A$300,KRAINY!$B$2:$B$300,"BrakDanych"))</f>
        <v/>
      </c>
      <c r="K15699" s="2" t="str">
        <f t="shared" si="245"/>
        <v/>
      </c>
    </row>
    <row r="15700" spans="8:11" x14ac:dyDescent="0.45">
      <c r="H15700" s="2" t="str">
        <f>IF(B15700="","",_xlfn.XLOOKUP($A15700,KONTYNENTY!$A$2:$A$300,KONTYNENTY!$B$2:$B$300,"NoData"))</f>
        <v/>
      </c>
      <c r="I15700" s="2" t="str">
        <f>IF($B15700="","",_xlfn.XLOOKUP($H15700,KONTYNENTY!$B$2:$B$300,KONTYNENTY!$C$2:$C$300,"BrakDanych"))</f>
        <v/>
      </c>
      <c r="J15700" s="2" t="str">
        <f>IF($B15700="","", _xlfn.XLOOKUP($A15700,KRAINY!$A$2:$A$300,KRAINY!$B$2:$B$300,"BrakDanych"))</f>
        <v/>
      </c>
      <c r="K15700" s="2" t="str">
        <f t="shared" si="245"/>
        <v/>
      </c>
    </row>
    <row r="15701" spans="8:11" x14ac:dyDescent="0.45">
      <c r="H15701" s="2" t="str">
        <f>IF(B15701="","",_xlfn.XLOOKUP($A15701,KONTYNENTY!$A$2:$A$300,KONTYNENTY!$B$2:$B$300,"NoData"))</f>
        <v/>
      </c>
      <c r="I15701" s="2" t="str">
        <f>IF($B15701="","",_xlfn.XLOOKUP($H15701,KONTYNENTY!$B$2:$B$300,KONTYNENTY!$C$2:$C$300,"BrakDanych"))</f>
        <v/>
      </c>
      <c r="J15701" s="2" t="str">
        <f>IF($B15701="","", _xlfn.XLOOKUP($A15701,KRAINY!$A$2:$A$300,KRAINY!$B$2:$B$300,"BrakDanych"))</f>
        <v/>
      </c>
      <c r="K15701" s="2" t="str">
        <f t="shared" si="245"/>
        <v/>
      </c>
    </row>
    <row r="15702" spans="8:11" x14ac:dyDescent="0.45">
      <c r="H15702" s="2" t="str">
        <f>IF(B15702="","",_xlfn.XLOOKUP($A15702,KONTYNENTY!$A$2:$A$300,KONTYNENTY!$B$2:$B$300,"NoData"))</f>
        <v/>
      </c>
      <c r="I15702" s="2" t="str">
        <f>IF($B15702="","",_xlfn.XLOOKUP($H15702,KONTYNENTY!$B$2:$B$300,KONTYNENTY!$C$2:$C$300,"BrakDanych"))</f>
        <v/>
      </c>
      <c r="J15702" s="2" t="str">
        <f>IF($B15702="","", _xlfn.XLOOKUP($A15702,KRAINY!$A$2:$A$300,KRAINY!$B$2:$B$300,"BrakDanych"))</f>
        <v/>
      </c>
      <c r="K15702" s="2" t="str">
        <f t="shared" si="245"/>
        <v/>
      </c>
    </row>
    <row r="15703" spans="8:11" x14ac:dyDescent="0.45">
      <c r="H15703" s="2" t="str">
        <f>IF(B15703="","",_xlfn.XLOOKUP($A15703,KONTYNENTY!$A$2:$A$300,KONTYNENTY!$B$2:$B$300,"NoData"))</f>
        <v/>
      </c>
      <c r="I15703" s="2" t="str">
        <f>IF($B15703="","",_xlfn.XLOOKUP($H15703,KONTYNENTY!$B$2:$B$300,KONTYNENTY!$C$2:$C$300,"BrakDanych"))</f>
        <v/>
      </c>
      <c r="J15703" s="2" t="str">
        <f>IF($B15703="","", _xlfn.XLOOKUP($A15703,KRAINY!$A$2:$A$300,KRAINY!$B$2:$B$300,"BrakDanych"))</f>
        <v/>
      </c>
      <c r="K15703" s="2" t="str">
        <f t="shared" si="245"/>
        <v/>
      </c>
    </row>
    <row r="15704" spans="8:11" x14ac:dyDescent="0.45">
      <c r="H15704" s="2" t="str">
        <f>IF(B15704="","",_xlfn.XLOOKUP($A15704,KONTYNENTY!$A$2:$A$300,KONTYNENTY!$B$2:$B$300,"NoData"))</f>
        <v/>
      </c>
      <c r="I15704" s="2" t="str">
        <f>IF($B15704="","",_xlfn.XLOOKUP($H15704,KONTYNENTY!$B$2:$B$300,KONTYNENTY!$C$2:$C$300,"BrakDanych"))</f>
        <v/>
      </c>
      <c r="J15704" s="2" t="str">
        <f>IF($B15704="","", _xlfn.XLOOKUP($A15704,KRAINY!$A$2:$A$300,KRAINY!$B$2:$B$300,"BrakDanych"))</f>
        <v/>
      </c>
      <c r="K15704" s="2" t="str">
        <f t="shared" si="245"/>
        <v/>
      </c>
    </row>
    <row r="15705" spans="8:11" x14ac:dyDescent="0.45">
      <c r="H15705" s="2" t="str">
        <f>IF(B15705="","",_xlfn.XLOOKUP($A15705,KONTYNENTY!$A$2:$A$300,KONTYNENTY!$B$2:$B$300,"NoData"))</f>
        <v/>
      </c>
      <c r="I15705" s="2" t="str">
        <f>IF($B15705="","",_xlfn.XLOOKUP($H15705,KONTYNENTY!$B$2:$B$300,KONTYNENTY!$C$2:$C$300,"BrakDanych"))</f>
        <v/>
      </c>
      <c r="J15705" s="2" t="str">
        <f>IF($B15705="","", _xlfn.XLOOKUP($A15705,KRAINY!$A$2:$A$300,KRAINY!$B$2:$B$300,"BrakDanych"))</f>
        <v/>
      </c>
      <c r="K15705" s="2" t="str">
        <f t="shared" si="245"/>
        <v/>
      </c>
    </row>
    <row r="15706" spans="8:11" x14ac:dyDescent="0.45">
      <c r="H15706" s="2" t="str">
        <f>IF(B15706="","",_xlfn.XLOOKUP($A15706,KONTYNENTY!$A$2:$A$300,KONTYNENTY!$B$2:$B$300,"NoData"))</f>
        <v/>
      </c>
      <c r="I15706" s="2" t="str">
        <f>IF($B15706="","",_xlfn.XLOOKUP($H15706,KONTYNENTY!$B$2:$B$300,KONTYNENTY!$C$2:$C$300,"BrakDanych"))</f>
        <v/>
      </c>
      <c r="J15706" s="2" t="str">
        <f>IF($B15706="","", _xlfn.XLOOKUP($A15706,KRAINY!$A$2:$A$300,KRAINY!$B$2:$B$300,"BrakDanych"))</f>
        <v/>
      </c>
      <c r="K15706" s="2" t="str">
        <f t="shared" si="245"/>
        <v/>
      </c>
    </row>
    <row r="15707" spans="8:11" x14ac:dyDescent="0.45">
      <c r="H15707" s="2" t="str">
        <f>IF(B15707="","",_xlfn.XLOOKUP($A15707,KONTYNENTY!$A$2:$A$300,KONTYNENTY!$B$2:$B$300,"NoData"))</f>
        <v/>
      </c>
      <c r="I15707" s="2" t="str">
        <f>IF($B15707="","",_xlfn.XLOOKUP($H15707,KONTYNENTY!$B$2:$B$300,KONTYNENTY!$C$2:$C$300,"BrakDanych"))</f>
        <v/>
      </c>
      <c r="J15707" s="2" t="str">
        <f>IF($B15707="","", _xlfn.XLOOKUP($A15707,KRAINY!$A$2:$A$300,KRAINY!$B$2:$B$300,"BrakDanych"))</f>
        <v/>
      </c>
      <c r="K15707" s="2" t="str">
        <f t="shared" si="245"/>
        <v/>
      </c>
    </row>
    <row r="15708" spans="8:11" x14ac:dyDescent="0.45">
      <c r="H15708" s="2" t="str">
        <f>IF(B15708="","",_xlfn.XLOOKUP($A15708,KONTYNENTY!$A$2:$A$300,KONTYNENTY!$B$2:$B$300,"NoData"))</f>
        <v/>
      </c>
      <c r="I15708" s="2" t="str">
        <f>IF($B15708="","",_xlfn.XLOOKUP($H15708,KONTYNENTY!$B$2:$B$300,KONTYNENTY!$C$2:$C$300,"BrakDanych"))</f>
        <v/>
      </c>
      <c r="J15708" s="2" t="str">
        <f>IF($B15708="","", _xlfn.XLOOKUP($A15708,KRAINY!$A$2:$A$300,KRAINY!$B$2:$B$300,"BrakDanych"))</f>
        <v/>
      </c>
      <c r="K15708" s="2" t="str">
        <f t="shared" si="245"/>
        <v/>
      </c>
    </row>
    <row r="15709" spans="8:11" x14ac:dyDescent="0.45">
      <c r="H15709" s="2" t="str">
        <f>IF(B15709="","",_xlfn.XLOOKUP($A15709,KONTYNENTY!$A$2:$A$300,KONTYNENTY!$B$2:$B$300,"NoData"))</f>
        <v/>
      </c>
      <c r="I15709" s="2" t="str">
        <f>IF($B15709="","",_xlfn.XLOOKUP($H15709,KONTYNENTY!$B$2:$B$300,KONTYNENTY!$C$2:$C$300,"BrakDanych"))</f>
        <v/>
      </c>
      <c r="J15709" s="2" t="str">
        <f>IF($B15709="","", _xlfn.XLOOKUP($A15709,KRAINY!$A$2:$A$300,KRAINY!$B$2:$B$300,"BrakDanych"))</f>
        <v/>
      </c>
      <c r="K15709" s="2" t="str">
        <f t="shared" si="245"/>
        <v/>
      </c>
    </row>
    <row r="15710" spans="8:11" x14ac:dyDescent="0.45">
      <c r="H15710" s="2" t="str">
        <f>IF(B15710="","",_xlfn.XLOOKUP($A15710,KONTYNENTY!$A$2:$A$300,KONTYNENTY!$B$2:$B$300,"NoData"))</f>
        <v/>
      </c>
      <c r="I15710" s="2" t="str">
        <f>IF($B15710="","",_xlfn.XLOOKUP($H15710,KONTYNENTY!$B$2:$B$300,KONTYNENTY!$C$2:$C$300,"BrakDanych"))</f>
        <v/>
      </c>
      <c r="J15710" s="2" t="str">
        <f>IF($B15710="","", _xlfn.XLOOKUP($A15710,KRAINY!$A$2:$A$300,KRAINY!$B$2:$B$300,"BrakDanych"))</f>
        <v/>
      </c>
      <c r="K15710" s="2" t="str">
        <f t="shared" si="245"/>
        <v/>
      </c>
    </row>
    <row r="15711" spans="8:11" x14ac:dyDescent="0.45">
      <c r="H15711" s="2" t="str">
        <f>IF(B15711="","",_xlfn.XLOOKUP($A15711,KONTYNENTY!$A$2:$A$300,KONTYNENTY!$B$2:$B$300,"NoData"))</f>
        <v/>
      </c>
      <c r="I15711" s="2" t="str">
        <f>IF($B15711="","",_xlfn.XLOOKUP($H15711,KONTYNENTY!$B$2:$B$300,KONTYNENTY!$C$2:$C$300,"BrakDanych"))</f>
        <v/>
      </c>
      <c r="J15711" s="2" t="str">
        <f>IF($B15711="","", _xlfn.XLOOKUP($A15711,KRAINY!$A$2:$A$300,KRAINY!$B$2:$B$300,"BrakDanych"))</f>
        <v/>
      </c>
      <c r="K15711" s="2" t="str">
        <f t="shared" si="245"/>
        <v/>
      </c>
    </row>
    <row r="15712" spans="8:11" x14ac:dyDescent="0.45">
      <c r="H15712" s="2" t="str">
        <f>IF(B15712="","",_xlfn.XLOOKUP($A15712,KONTYNENTY!$A$2:$A$300,KONTYNENTY!$B$2:$B$300,"NoData"))</f>
        <v/>
      </c>
      <c r="I15712" s="2" t="str">
        <f>IF($B15712="","",_xlfn.XLOOKUP($H15712,KONTYNENTY!$B$2:$B$300,KONTYNENTY!$C$2:$C$300,"BrakDanych"))</f>
        <v/>
      </c>
      <c r="J15712" s="2" t="str">
        <f>IF($B15712="","", _xlfn.XLOOKUP($A15712,KRAINY!$A$2:$A$300,KRAINY!$B$2:$B$300,"BrakDanych"))</f>
        <v/>
      </c>
      <c r="K15712" s="2" t="str">
        <f t="shared" si="245"/>
        <v/>
      </c>
    </row>
    <row r="15713" spans="8:11" x14ac:dyDescent="0.45">
      <c r="H15713" s="2" t="str">
        <f>IF(B15713="","",_xlfn.XLOOKUP($A15713,KONTYNENTY!$A$2:$A$300,KONTYNENTY!$B$2:$B$300,"NoData"))</f>
        <v/>
      </c>
      <c r="I15713" s="2" t="str">
        <f>IF($B15713="","",_xlfn.XLOOKUP($H15713,KONTYNENTY!$B$2:$B$300,KONTYNENTY!$C$2:$C$300,"BrakDanych"))</f>
        <v/>
      </c>
      <c r="J15713" s="2" t="str">
        <f>IF($B15713="","", _xlfn.XLOOKUP($A15713,KRAINY!$A$2:$A$300,KRAINY!$B$2:$B$300,"BrakDanych"))</f>
        <v/>
      </c>
      <c r="K15713" s="2" t="str">
        <f t="shared" si="245"/>
        <v/>
      </c>
    </row>
    <row r="15714" spans="8:11" x14ac:dyDescent="0.45">
      <c r="H15714" s="2" t="str">
        <f>IF(B15714="","",_xlfn.XLOOKUP($A15714,KONTYNENTY!$A$2:$A$300,KONTYNENTY!$B$2:$B$300,"NoData"))</f>
        <v/>
      </c>
      <c r="I15714" s="2" t="str">
        <f>IF($B15714="","",_xlfn.XLOOKUP($H15714,KONTYNENTY!$B$2:$B$300,KONTYNENTY!$C$2:$C$300,"BrakDanych"))</f>
        <v/>
      </c>
      <c r="J15714" s="2" t="str">
        <f>IF($B15714="","", _xlfn.XLOOKUP($A15714,KRAINY!$A$2:$A$300,KRAINY!$B$2:$B$300,"BrakDanych"))</f>
        <v/>
      </c>
      <c r="K15714" s="2" t="str">
        <f t="shared" si="245"/>
        <v/>
      </c>
    </row>
    <row r="15715" spans="8:11" x14ac:dyDescent="0.45">
      <c r="H15715" s="2" t="str">
        <f>IF(B15715="","",_xlfn.XLOOKUP($A15715,KONTYNENTY!$A$2:$A$300,KONTYNENTY!$B$2:$B$300,"NoData"))</f>
        <v/>
      </c>
      <c r="I15715" s="2" t="str">
        <f>IF($B15715="","",_xlfn.XLOOKUP($H15715,KONTYNENTY!$B$2:$B$300,KONTYNENTY!$C$2:$C$300,"BrakDanych"))</f>
        <v/>
      </c>
      <c r="J15715" s="2" t="str">
        <f>IF($B15715="","", _xlfn.XLOOKUP($A15715,KRAINY!$A$2:$A$300,KRAINY!$B$2:$B$300,"BrakDanych"))</f>
        <v/>
      </c>
      <c r="K15715" s="2" t="str">
        <f t="shared" si="245"/>
        <v/>
      </c>
    </row>
    <row r="15716" spans="8:11" x14ac:dyDescent="0.45">
      <c r="H15716" s="2" t="str">
        <f>IF(B15716="","",_xlfn.XLOOKUP($A15716,KONTYNENTY!$A$2:$A$300,KONTYNENTY!$B$2:$B$300,"NoData"))</f>
        <v/>
      </c>
      <c r="I15716" s="2" t="str">
        <f>IF($B15716="","",_xlfn.XLOOKUP($H15716,KONTYNENTY!$B$2:$B$300,KONTYNENTY!$C$2:$C$300,"BrakDanych"))</f>
        <v/>
      </c>
      <c r="J15716" s="2" t="str">
        <f>IF($B15716="","", _xlfn.XLOOKUP($A15716,KRAINY!$A$2:$A$300,KRAINY!$B$2:$B$300,"BrakDanych"))</f>
        <v/>
      </c>
      <c r="K15716" s="2" t="str">
        <f t="shared" si="245"/>
        <v/>
      </c>
    </row>
    <row r="15717" spans="8:11" x14ac:dyDescent="0.45">
      <c r="H15717" s="2" t="str">
        <f>IF(B15717="","",_xlfn.XLOOKUP($A15717,KONTYNENTY!$A$2:$A$300,KONTYNENTY!$B$2:$B$300,"NoData"))</f>
        <v/>
      </c>
      <c r="I15717" s="2" t="str">
        <f>IF($B15717="","",_xlfn.XLOOKUP($H15717,KONTYNENTY!$B$2:$B$300,KONTYNENTY!$C$2:$C$300,"BrakDanych"))</f>
        <v/>
      </c>
      <c r="J15717" s="2" t="str">
        <f>IF($B15717="","", _xlfn.XLOOKUP($A15717,KRAINY!$A$2:$A$300,KRAINY!$B$2:$B$300,"BrakDanych"))</f>
        <v/>
      </c>
      <c r="K15717" s="2" t="str">
        <f t="shared" si="245"/>
        <v/>
      </c>
    </row>
    <row r="15718" spans="8:11" x14ac:dyDescent="0.45">
      <c r="H15718" s="2" t="str">
        <f>IF(B15718="","",_xlfn.XLOOKUP($A15718,KONTYNENTY!$A$2:$A$300,KONTYNENTY!$B$2:$B$300,"NoData"))</f>
        <v/>
      </c>
      <c r="I15718" s="2" t="str">
        <f>IF($B15718="","",_xlfn.XLOOKUP($H15718,KONTYNENTY!$B$2:$B$300,KONTYNENTY!$C$2:$C$300,"BrakDanych"))</f>
        <v/>
      </c>
      <c r="J15718" s="2" t="str">
        <f>IF($B15718="","", _xlfn.XLOOKUP($A15718,KRAINY!$A$2:$A$300,KRAINY!$B$2:$B$300,"BrakDanych"))</f>
        <v/>
      </c>
      <c r="K15718" s="2" t="str">
        <f t="shared" si="245"/>
        <v/>
      </c>
    </row>
    <row r="15719" spans="8:11" x14ac:dyDescent="0.45">
      <c r="H15719" s="2" t="str">
        <f>IF(B15719="","",_xlfn.XLOOKUP($A15719,KONTYNENTY!$A$2:$A$300,KONTYNENTY!$B$2:$B$300,"NoData"))</f>
        <v/>
      </c>
      <c r="I15719" s="2" t="str">
        <f>IF($B15719="","",_xlfn.XLOOKUP($H15719,KONTYNENTY!$B$2:$B$300,KONTYNENTY!$C$2:$C$300,"BrakDanych"))</f>
        <v/>
      </c>
      <c r="J15719" s="2" t="str">
        <f>IF($B15719="","", _xlfn.XLOOKUP($A15719,KRAINY!$A$2:$A$300,KRAINY!$B$2:$B$300,"BrakDanych"))</f>
        <v/>
      </c>
      <c r="K15719" s="2" t="str">
        <f t="shared" si="245"/>
        <v/>
      </c>
    </row>
    <row r="15720" spans="8:11" x14ac:dyDescent="0.45">
      <c r="H15720" s="2" t="str">
        <f>IF(B15720="","",_xlfn.XLOOKUP($A15720,KONTYNENTY!$A$2:$A$300,KONTYNENTY!$B$2:$B$300,"NoData"))</f>
        <v/>
      </c>
      <c r="I15720" s="2" t="str">
        <f>IF($B15720="","",_xlfn.XLOOKUP($H15720,KONTYNENTY!$B$2:$B$300,KONTYNENTY!$C$2:$C$300,"BrakDanych"))</f>
        <v/>
      </c>
      <c r="J15720" s="2" t="str">
        <f>IF($B15720="","", _xlfn.XLOOKUP($A15720,KRAINY!$A$2:$A$300,KRAINY!$B$2:$B$300,"BrakDanych"))</f>
        <v/>
      </c>
      <c r="K15720" s="2" t="str">
        <f t="shared" si="245"/>
        <v/>
      </c>
    </row>
    <row r="15721" spans="8:11" x14ac:dyDescent="0.45">
      <c r="H15721" s="2" t="str">
        <f>IF(B15721="","",_xlfn.XLOOKUP($A15721,KONTYNENTY!$A$2:$A$300,KONTYNENTY!$B$2:$B$300,"NoData"))</f>
        <v/>
      </c>
      <c r="I15721" s="2" t="str">
        <f>IF($B15721="","",_xlfn.XLOOKUP($H15721,KONTYNENTY!$B$2:$B$300,KONTYNENTY!$C$2:$C$300,"BrakDanych"))</f>
        <v/>
      </c>
      <c r="J15721" s="2" t="str">
        <f>IF($B15721="","", _xlfn.XLOOKUP($A15721,KRAINY!$A$2:$A$300,KRAINY!$B$2:$B$300,"BrakDanych"))</f>
        <v/>
      </c>
      <c r="K15721" s="2" t="str">
        <f t="shared" si="245"/>
        <v/>
      </c>
    </row>
    <row r="15722" spans="8:11" x14ac:dyDescent="0.45">
      <c r="H15722" s="2" t="str">
        <f>IF(B15722="","",_xlfn.XLOOKUP($A15722,KONTYNENTY!$A$2:$A$300,KONTYNENTY!$B$2:$B$300,"NoData"))</f>
        <v/>
      </c>
      <c r="I15722" s="2" t="str">
        <f>IF($B15722="","",_xlfn.XLOOKUP($H15722,KONTYNENTY!$B$2:$B$300,KONTYNENTY!$C$2:$C$300,"BrakDanych"))</f>
        <v/>
      </c>
      <c r="J15722" s="2" t="str">
        <f>IF($B15722="","", _xlfn.XLOOKUP($A15722,KRAINY!$A$2:$A$300,KRAINY!$B$2:$B$300,"BrakDanych"))</f>
        <v/>
      </c>
      <c r="K15722" s="2" t="str">
        <f t="shared" si="245"/>
        <v/>
      </c>
    </row>
    <row r="15723" spans="8:11" x14ac:dyDescent="0.45">
      <c r="H15723" s="2" t="str">
        <f>IF(B15723="","",_xlfn.XLOOKUP($A15723,KONTYNENTY!$A$2:$A$300,KONTYNENTY!$B$2:$B$300,"NoData"))</f>
        <v/>
      </c>
      <c r="I15723" s="2" t="str">
        <f>IF($B15723="","",_xlfn.XLOOKUP($H15723,KONTYNENTY!$B$2:$B$300,KONTYNENTY!$C$2:$C$300,"BrakDanych"))</f>
        <v/>
      </c>
      <c r="J15723" s="2" t="str">
        <f>IF($B15723="","", _xlfn.XLOOKUP($A15723,KRAINY!$A$2:$A$300,KRAINY!$B$2:$B$300,"BrakDanych"))</f>
        <v/>
      </c>
      <c r="K15723" s="2" t="str">
        <f t="shared" si="245"/>
        <v/>
      </c>
    </row>
    <row r="15724" spans="8:11" x14ac:dyDescent="0.45">
      <c r="H15724" s="2" t="str">
        <f>IF(B15724="","",_xlfn.XLOOKUP($A15724,KONTYNENTY!$A$2:$A$300,KONTYNENTY!$B$2:$B$300,"NoData"))</f>
        <v/>
      </c>
      <c r="I15724" s="2" t="str">
        <f>IF($B15724="","",_xlfn.XLOOKUP($H15724,KONTYNENTY!$B$2:$B$300,KONTYNENTY!$C$2:$C$300,"BrakDanych"))</f>
        <v/>
      </c>
      <c r="J15724" s="2" t="str">
        <f>IF($B15724="","", _xlfn.XLOOKUP($A15724,KRAINY!$A$2:$A$300,KRAINY!$B$2:$B$300,"BrakDanych"))</f>
        <v/>
      </c>
      <c r="K15724" s="2" t="str">
        <f t="shared" si="245"/>
        <v/>
      </c>
    </row>
    <row r="15725" spans="8:11" x14ac:dyDescent="0.45">
      <c r="H15725" s="2" t="str">
        <f>IF(B15725="","",_xlfn.XLOOKUP($A15725,KONTYNENTY!$A$2:$A$300,KONTYNENTY!$B$2:$B$300,"NoData"))</f>
        <v/>
      </c>
      <c r="I15725" s="2" t="str">
        <f>IF($B15725="","",_xlfn.XLOOKUP($H15725,KONTYNENTY!$B$2:$B$300,KONTYNENTY!$C$2:$C$300,"BrakDanych"))</f>
        <v/>
      </c>
      <c r="J15725" s="2" t="str">
        <f>IF($B15725="","", _xlfn.XLOOKUP($A15725,KRAINY!$A$2:$A$300,KRAINY!$B$2:$B$300,"BrakDanych"))</f>
        <v/>
      </c>
      <c r="K15725" s="2" t="str">
        <f t="shared" si="245"/>
        <v/>
      </c>
    </row>
    <row r="15726" spans="8:11" x14ac:dyDescent="0.45">
      <c r="H15726" s="2" t="str">
        <f>IF(B15726="","",_xlfn.XLOOKUP($A15726,KONTYNENTY!$A$2:$A$300,KONTYNENTY!$B$2:$B$300,"NoData"))</f>
        <v/>
      </c>
      <c r="I15726" s="2" t="str">
        <f>IF($B15726="","",_xlfn.XLOOKUP($H15726,KONTYNENTY!$B$2:$B$300,KONTYNENTY!$C$2:$C$300,"BrakDanych"))</f>
        <v/>
      </c>
      <c r="J15726" s="2" t="str">
        <f>IF($B15726="","", _xlfn.XLOOKUP($A15726,KRAINY!$A$2:$A$300,KRAINY!$B$2:$B$300,"BrakDanych"))</f>
        <v/>
      </c>
      <c r="K15726" s="2" t="str">
        <f t="shared" si="245"/>
        <v/>
      </c>
    </row>
    <row r="15727" spans="8:11" x14ac:dyDescent="0.45">
      <c r="H15727" s="2" t="str">
        <f>IF(B15727="","",_xlfn.XLOOKUP($A15727,KONTYNENTY!$A$2:$A$300,KONTYNENTY!$B$2:$B$300,"NoData"))</f>
        <v/>
      </c>
      <c r="I15727" s="2" t="str">
        <f>IF($B15727="","",_xlfn.XLOOKUP($H15727,KONTYNENTY!$B$2:$B$300,KONTYNENTY!$C$2:$C$300,"BrakDanych"))</f>
        <v/>
      </c>
      <c r="J15727" s="2" t="str">
        <f>IF($B15727="","", _xlfn.XLOOKUP($A15727,KRAINY!$A$2:$A$300,KRAINY!$B$2:$B$300,"BrakDanych"))</f>
        <v/>
      </c>
      <c r="K15727" s="2" t="str">
        <f t="shared" si="245"/>
        <v/>
      </c>
    </row>
    <row r="15728" spans="8:11" x14ac:dyDescent="0.45">
      <c r="H15728" s="2" t="str">
        <f>IF(B15728="","",_xlfn.XLOOKUP($A15728,KONTYNENTY!$A$2:$A$300,KONTYNENTY!$B$2:$B$300,"NoData"))</f>
        <v/>
      </c>
      <c r="I15728" s="2" t="str">
        <f>IF($B15728="","",_xlfn.XLOOKUP($H15728,KONTYNENTY!$B$2:$B$300,KONTYNENTY!$C$2:$C$300,"BrakDanych"))</f>
        <v/>
      </c>
      <c r="J15728" s="2" t="str">
        <f>IF($B15728="","", _xlfn.XLOOKUP($A15728,KRAINY!$A$2:$A$300,KRAINY!$B$2:$B$300,"BrakDanych"))</f>
        <v/>
      </c>
      <c r="K15728" s="2" t="str">
        <f t="shared" si="245"/>
        <v/>
      </c>
    </row>
    <row r="15729" spans="8:11" x14ac:dyDescent="0.45">
      <c r="H15729" s="2" t="str">
        <f>IF(B15729="","",_xlfn.XLOOKUP($A15729,KONTYNENTY!$A$2:$A$300,KONTYNENTY!$B$2:$B$300,"NoData"))</f>
        <v/>
      </c>
      <c r="I15729" s="2" t="str">
        <f>IF($B15729="","",_xlfn.XLOOKUP($H15729,KONTYNENTY!$B$2:$B$300,KONTYNENTY!$C$2:$C$300,"BrakDanych"))</f>
        <v/>
      </c>
      <c r="J15729" s="2" t="str">
        <f>IF($B15729="","", _xlfn.XLOOKUP($A15729,KRAINY!$A$2:$A$300,KRAINY!$B$2:$B$300,"BrakDanych"))</f>
        <v/>
      </c>
      <c r="K15729" s="2" t="str">
        <f t="shared" si="245"/>
        <v/>
      </c>
    </row>
    <row r="15730" spans="8:11" x14ac:dyDescent="0.45">
      <c r="H15730" s="2" t="str">
        <f>IF(B15730="","",_xlfn.XLOOKUP($A15730,KONTYNENTY!$A$2:$A$300,KONTYNENTY!$B$2:$B$300,"NoData"))</f>
        <v/>
      </c>
      <c r="I15730" s="2" t="str">
        <f>IF($B15730="","",_xlfn.XLOOKUP($H15730,KONTYNENTY!$B$2:$B$300,KONTYNENTY!$C$2:$C$300,"BrakDanych"))</f>
        <v/>
      </c>
      <c r="J15730" s="2" t="str">
        <f>IF($B15730="","", _xlfn.XLOOKUP($A15730,KRAINY!$A$2:$A$300,KRAINY!$B$2:$B$300,"BrakDanych"))</f>
        <v/>
      </c>
      <c r="K15730" s="2" t="str">
        <f t="shared" si="245"/>
        <v/>
      </c>
    </row>
    <row r="15731" spans="8:11" x14ac:dyDescent="0.45">
      <c r="H15731" s="2" t="str">
        <f>IF(B15731="","",_xlfn.XLOOKUP($A15731,KONTYNENTY!$A$2:$A$300,KONTYNENTY!$B$2:$B$300,"NoData"))</f>
        <v/>
      </c>
      <c r="I15731" s="2" t="str">
        <f>IF($B15731="","",_xlfn.XLOOKUP($H15731,KONTYNENTY!$B$2:$B$300,KONTYNENTY!$C$2:$C$300,"BrakDanych"))</f>
        <v/>
      </c>
      <c r="J15731" s="2" t="str">
        <f>IF($B15731="","", _xlfn.XLOOKUP($A15731,KRAINY!$A$2:$A$300,KRAINY!$B$2:$B$300,"BrakDanych"))</f>
        <v/>
      </c>
      <c r="K15731" s="2" t="str">
        <f t="shared" si="245"/>
        <v/>
      </c>
    </row>
    <row r="15732" spans="8:11" x14ac:dyDescent="0.45">
      <c r="H15732" s="2" t="str">
        <f>IF(B15732="","",_xlfn.XLOOKUP($A15732,KONTYNENTY!$A$2:$A$300,KONTYNENTY!$B$2:$B$300,"NoData"))</f>
        <v/>
      </c>
      <c r="I15732" s="2" t="str">
        <f>IF($B15732="","",_xlfn.XLOOKUP($H15732,KONTYNENTY!$B$2:$B$300,KONTYNENTY!$C$2:$C$300,"BrakDanych"))</f>
        <v/>
      </c>
      <c r="J15732" s="2" t="str">
        <f>IF($B15732="","", _xlfn.XLOOKUP($A15732,KRAINY!$A$2:$A$300,KRAINY!$B$2:$B$300,"BrakDanych"))</f>
        <v/>
      </c>
      <c r="K15732" s="2" t="str">
        <f t="shared" si="245"/>
        <v/>
      </c>
    </row>
    <row r="15733" spans="8:11" x14ac:dyDescent="0.45">
      <c r="H15733" s="2" t="str">
        <f>IF(B15733="","",_xlfn.XLOOKUP($A15733,KONTYNENTY!$A$2:$A$300,KONTYNENTY!$B$2:$B$300,"NoData"))</f>
        <v/>
      </c>
      <c r="I15733" s="2" t="str">
        <f>IF($B15733="","",_xlfn.XLOOKUP($H15733,KONTYNENTY!$B$2:$B$300,KONTYNENTY!$C$2:$C$300,"BrakDanych"))</f>
        <v/>
      </c>
      <c r="J15733" s="2" t="str">
        <f>IF($B15733="","", _xlfn.XLOOKUP($A15733,KRAINY!$A$2:$A$300,KRAINY!$B$2:$B$300,"BrakDanych"))</f>
        <v/>
      </c>
      <c r="K15733" s="2" t="str">
        <f t="shared" si="245"/>
        <v/>
      </c>
    </row>
    <row r="15734" spans="8:11" x14ac:dyDescent="0.45">
      <c r="H15734" s="2" t="str">
        <f>IF(B15734="","",_xlfn.XLOOKUP($A15734,KONTYNENTY!$A$2:$A$300,KONTYNENTY!$B$2:$B$300,"NoData"))</f>
        <v/>
      </c>
      <c r="I15734" s="2" t="str">
        <f>IF($B15734="","",_xlfn.XLOOKUP($H15734,KONTYNENTY!$B$2:$B$300,KONTYNENTY!$C$2:$C$300,"BrakDanych"))</f>
        <v/>
      </c>
      <c r="J15734" s="2" t="str">
        <f>IF($B15734="","", _xlfn.XLOOKUP($A15734,KRAINY!$A$2:$A$300,KRAINY!$B$2:$B$300,"BrakDanych"))</f>
        <v/>
      </c>
      <c r="K15734" s="2" t="str">
        <f t="shared" si="245"/>
        <v/>
      </c>
    </row>
    <row r="15735" spans="8:11" x14ac:dyDescent="0.45">
      <c r="H15735" s="2" t="str">
        <f>IF(B15735="","",_xlfn.XLOOKUP($A15735,KONTYNENTY!$A$2:$A$300,KONTYNENTY!$B$2:$B$300,"NoData"))</f>
        <v/>
      </c>
      <c r="I15735" s="2" t="str">
        <f>IF($B15735="","",_xlfn.XLOOKUP($H15735,KONTYNENTY!$B$2:$B$300,KONTYNENTY!$C$2:$C$300,"BrakDanych"))</f>
        <v/>
      </c>
      <c r="J15735" s="2" t="str">
        <f>IF($B15735="","", _xlfn.XLOOKUP($A15735,KRAINY!$A$2:$A$300,KRAINY!$B$2:$B$300,"BrakDanych"))</f>
        <v/>
      </c>
      <c r="K15735" s="2" t="str">
        <f t="shared" si="245"/>
        <v/>
      </c>
    </row>
    <row r="15736" spans="8:11" x14ac:dyDescent="0.45">
      <c r="H15736" s="2" t="str">
        <f>IF(B15736="","",_xlfn.XLOOKUP($A15736,KONTYNENTY!$A$2:$A$300,KONTYNENTY!$B$2:$B$300,"NoData"))</f>
        <v/>
      </c>
      <c r="I15736" s="2" t="str">
        <f>IF($B15736="","",_xlfn.XLOOKUP($H15736,KONTYNENTY!$B$2:$B$300,KONTYNENTY!$C$2:$C$300,"BrakDanych"))</f>
        <v/>
      </c>
      <c r="J15736" s="2" t="str">
        <f>IF($B15736="","", _xlfn.XLOOKUP($A15736,KRAINY!$A$2:$A$300,KRAINY!$B$2:$B$300,"BrakDanych"))</f>
        <v/>
      </c>
      <c r="K15736" s="2" t="str">
        <f t="shared" si="245"/>
        <v/>
      </c>
    </row>
    <row r="15737" spans="8:11" x14ac:dyDescent="0.45">
      <c r="H15737" s="2" t="str">
        <f>IF(B15737="","",_xlfn.XLOOKUP($A15737,KONTYNENTY!$A$2:$A$300,KONTYNENTY!$B$2:$B$300,"NoData"))</f>
        <v/>
      </c>
      <c r="I15737" s="2" t="str">
        <f>IF($B15737="","",_xlfn.XLOOKUP($H15737,KONTYNENTY!$B$2:$B$300,KONTYNENTY!$C$2:$C$300,"BrakDanych"))</f>
        <v/>
      </c>
      <c r="J15737" s="2" t="str">
        <f>IF($B15737="","", _xlfn.XLOOKUP($A15737,KRAINY!$A$2:$A$300,KRAINY!$B$2:$B$300,"BrakDanych"))</f>
        <v/>
      </c>
      <c r="K15737" s="2" t="str">
        <f t="shared" si="245"/>
        <v/>
      </c>
    </row>
    <row r="15738" spans="8:11" x14ac:dyDescent="0.45">
      <c r="H15738" s="2" t="str">
        <f>IF(B15738="","",_xlfn.XLOOKUP($A15738,KONTYNENTY!$A$2:$A$300,KONTYNENTY!$B$2:$B$300,"NoData"))</f>
        <v/>
      </c>
      <c r="I15738" s="2" t="str">
        <f>IF($B15738="","",_xlfn.XLOOKUP($H15738,KONTYNENTY!$B$2:$B$300,KONTYNENTY!$C$2:$C$300,"BrakDanych"))</f>
        <v/>
      </c>
      <c r="J15738" s="2" t="str">
        <f>IF($B15738="","", _xlfn.XLOOKUP($A15738,KRAINY!$A$2:$A$300,KRAINY!$B$2:$B$300,"BrakDanych"))</f>
        <v/>
      </c>
      <c r="K15738" s="2" t="str">
        <f t="shared" si="245"/>
        <v/>
      </c>
    </row>
    <row r="15739" spans="8:11" x14ac:dyDescent="0.45">
      <c r="H15739" s="2" t="str">
        <f>IF(B15739="","",_xlfn.XLOOKUP($A15739,KONTYNENTY!$A$2:$A$300,KONTYNENTY!$B$2:$B$300,"NoData"))</f>
        <v/>
      </c>
      <c r="I15739" s="2" t="str">
        <f>IF($B15739="","",_xlfn.XLOOKUP($H15739,KONTYNENTY!$B$2:$B$300,KONTYNENTY!$C$2:$C$300,"BrakDanych"))</f>
        <v/>
      </c>
      <c r="J15739" s="2" t="str">
        <f>IF($B15739="","", _xlfn.XLOOKUP($A15739,KRAINY!$A$2:$A$300,KRAINY!$B$2:$B$300,"BrakDanych"))</f>
        <v/>
      </c>
      <c r="K15739" s="2" t="str">
        <f t="shared" si="245"/>
        <v/>
      </c>
    </row>
    <row r="15740" spans="8:11" x14ac:dyDescent="0.45">
      <c r="H15740" s="2" t="str">
        <f>IF(B15740="","",_xlfn.XLOOKUP($A15740,KONTYNENTY!$A$2:$A$300,KONTYNENTY!$B$2:$B$300,"NoData"))</f>
        <v/>
      </c>
      <c r="I15740" s="2" t="str">
        <f>IF($B15740="","",_xlfn.XLOOKUP($H15740,KONTYNENTY!$B$2:$B$300,KONTYNENTY!$C$2:$C$300,"BrakDanych"))</f>
        <v/>
      </c>
      <c r="J15740" s="2" t="str">
        <f>IF($B15740="","", _xlfn.XLOOKUP($A15740,KRAINY!$A$2:$A$300,KRAINY!$B$2:$B$300,"BrakDanych"))</f>
        <v/>
      </c>
      <c r="K15740" s="2" t="str">
        <f t="shared" si="245"/>
        <v/>
      </c>
    </row>
    <row r="15741" spans="8:11" x14ac:dyDescent="0.45">
      <c r="H15741" s="2" t="str">
        <f>IF(B15741="","",_xlfn.XLOOKUP($A15741,KONTYNENTY!$A$2:$A$300,KONTYNENTY!$B$2:$B$300,"NoData"))</f>
        <v/>
      </c>
      <c r="I15741" s="2" t="str">
        <f>IF($B15741="","",_xlfn.XLOOKUP($H15741,KONTYNENTY!$B$2:$B$300,KONTYNENTY!$C$2:$C$300,"BrakDanych"))</f>
        <v/>
      </c>
      <c r="J15741" s="2" t="str">
        <f>IF($B15741="","", _xlfn.XLOOKUP($A15741,KRAINY!$A$2:$A$300,KRAINY!$B$2:$B$300,"BrakDanych"))</f>
        <v/>
      </c>
      <c r="K15741" s="2" t="str">
        <f t="shared" si="245"/>
        <v/>
      </c>
    </row>
    <row r="15742" spans="8:11" x14ac:dyDescent="0.45">
      <c r="H15742" s="2" t="str">
        <f>IF(B15742="","",_xlfn.XLOOKUP($A15742,KONTYNENTY!$A$2:$A$300,KONTYNENTY!$B$2:$B$300,"NoData"))</f>
        <v/>
      </c>
      <c r="I15742" s="2" t="str">
        <f>IF($B15742="","",_xlfn.XLOOKUP($H15742,KONTYNENTY!$B$2:$B$300,KONTYNENTY!$C$2:$C$300,"BrakDanych"))</f>
        <v/>
      </c>
      <c r="J15742" s="2" t="str">
        <f>IF($B15742="","", _xlfn.XLOOKUP($A15742,KRAINY!$A$2:$A$300,KRAINY!$B$2:$B$300,"BrakDanych"))</f>
        <v/>
      </c>
      <c r="K15742" s="2" t="str">
        <f t="shared" si="245"/>
        <v/>
      </c>
    </row>
    <row r="15743" spans="8:11" x14ac:dyDescent="0.45">
      <c r="H15743" s="2" t="str">
        <f>IF(B15743="","",_xlfn.XLOOKUP($A15743,KONTYNENTY!$A$2:$A$300,KONTYNENTY!$B$2:$B$300,"NoData"))</f>
        <v/>
      </c>
      <c r="I15743" s="2" t="str">
        <f>IF($B15743="","",_xlfn.XLOOKUP($H15743,KONTYNENTY!$B$2:$B$300,KONTYNENTY!$C$2:$C$300,"BrakDanych"))</f>
        <v/>
      </c>
      <c r="J15743" s="2" t="str">
        <f>IF($B15743="","", _xlfn.XLOOKUP($A15743,KRAINY!$A$2:$A$300,KRAINY!$B$2:$B$300,"BrakDanych"))</f>
        <v/>
      </c>
      <c r="K15743" s="2" t="str">
        <f t="shared" si="245"/>
        <v/>
      </c>
    </row>
    <row r="15744" spans="8:11" x14ac:dyDescent="0.45">
      <c r="H15744" s="2" t="str">
        <f>IF(B15744="","",_xlfn.XLOOKUP($A15744,KONTYNENTY!$A$2:$A$300,KONTYNENTY!$B$2:$B$300,"NoData"))</f>
        <v/>
      </c>
      <c r="I15744" s="2" t="str">
        <f>IF($B15744="","",_xlfn.XLOOKUP($H15744,KONTYNENTY!$B$2:$B$300,KONTYNENTY!$C$2:$C$300,"BrakDanych"))</f>
        <v/>
      </c>
      <c r="J15744" s="2" t="str">
        <f>IF($B15744="","", _xlfn.XLOOKUP($A15744,KRAINY!$A$2:$A$300,KRAINY!$B$2:$B$300,"BrakDanych"))</f>
        <v/>
      </c>
      <c r="K15744" s="2" t="str">
        <f t="shared" si="245"/>
        <v/>
      </c>
    </row>
    <row r="15745" spans="8:11" x14ac:dyDescent="0.45">
      <c r="H15745" s="2" t="str">
        <f>IF(B15745="","",_xlfn.XLOOKUP($A15745,KONTYNENTY!$A$2:$A$300,KONTYNENTY!$B$2:$B$300,"NoData"))</f>
        <v/>
      </c>
      <c r="I15745" s="2" t="str">
        <f>IF($B15745="","",_xlfn.XLOOKUP($H15745,KONTYNENTY!$B$2:$B$300,KONTYNENTY!$C$2:$C$300,"BrakDanych"))</f>
        <v/>
      </c>
      <c r="J15745" s="2" t="str">
        <f>IF($B15745="","", _xlfn.XLOOKUP($A15745,KRAINY!$A$2:$A$300,KRAINY!$B$2:$B$300,"BrakDanych"))</f>
        <v/>
      </c>
      <c r="K15745" s="2" t="str">
        <f t="shared" si="245"/>
        <v/>
      </c>
    </row>
    <row r="15746" spans="8:11" x14ac:dyDescent="0.45">
      <c r="H15746" s="2" t="str">
        <f>IF(B15746="","",_xlfn.XLOOKUP($A15746,KONTYNENTY!$A$2:$A$300,KONTYNENTY!$B$2:$B$300,"NoData"))</f>
        <v/>
      </c>
      <c r="I15746" s="2" t="str">
        <f>IF($B15746="","",_xlfn.XLOOKUP($H15746,KONTYNENTY!$B$2:$B$300,KONTYNENTY!$C$2:$C$300,"BrakDanych"))</f>
        <v/>
      </c>
      <c r="J15746" s="2" t="str">
        <f>IF($B15746="","", _xlfn.XLOOKUP($A15746,KRAINY!$A$2:$A$300,KRAINY!$B$2:$B$300,"BrakDanych"))</f>
        <v/>
      </c>
      <c r="K15746" s="2" t="str">
        <f t="shared" si="245"/>
        <v/>
      </c>
    </row>
    <row r="15747" spans="8:11" x14ac:dyDescent="0.45">
      <c r="H15747" s="2" t="str">
        <f>IF(B15747="","",_xlfn.XLOOKUP($A15747,KONTYNENTY!$A$2:$A$300,KONTYNENTY!$B$2:$B$300,"NoData"))</f>
        <v/>
      </c>
      <c r="I15747" s="2" t="str">
        <f>IF($B15747="","",_xlfn.XLOOKUP($H15747,KONTYNENTY!$B$2:$B$300,KONTYNENTY!$C$2:$C$300,"BrakDanych"))</f>
        <v/>
      </c>
      <c r="J15747" s="2" t="str">
        <f>IF($B15747="","", _xlfn.XLOOKUP($A15747,KRAINY!$A$2:$A$300,KRAINY!$B$2:$B$300,"BrakDanych"))</f>
        <v/>
      </c>
      <c r="K15747" s="2" t="str">
        <f t="shared" ref="K15747:K15810" si="246">IF(B15747="","",D15747)</f>
        <v/>
      </c>
    </row>
    <row r="15748" spans="8:11" x14ac:dyDescent="0.45">
      <c r="H15748" s="2" t="str">
        <f>IF(B15748="","",_xlfn.XLOOKUP($A15748,KONTYNENTY!$A$2:$A$300,KONTYNENTY!$B$2:$B$300,"NoData"))</f>
        <v/>
      </c>
      <c r="I15748" s="2" t="str">
        <f>IF($B15748="","",_xlfn.XLOOKUP($H15748,KONTYNENTY!$B$2:$B$300,KONTYNENTY!$C$2:$C$300,"BrakDanych"))</f>
        <v/>
      </c>
      <c r="J15748" s="2" t="str">
        <f>IF($B15748="","", _xlfn.XLOOKUP($A15748,KRAINY!$A$2:$A$300,KRAINY!$B$2:$B$300,"BrakDanych"))</f>
        <v/>
      </c>
      <c r="K15748" s="2" t="str">
        <f t="shared" si="246"/>
        <v/>
      </c>
    </row>
    <row r="15749" spans="8:11" x14ac:dyDescent="0.45">
      <c r="H15749" s="2" t="str">
        <f>IF(B15749="","",_xlfn.XLOOKUP($A15749,KONTYNENTY!$A$2:$A$300,KONTYNENTY!$B$2:$B$300,"NoData"))</f>
        <v/>
      </c>
      <c r="I15749" s="2" t="str">
        <f>IF($B15749="","",_xlfn.XLOOKUP($H15749,KONTYNENTY!$B$2:$B$300,KONTYNENTY!$C$2:$C$300,"BrakDanych"))</f>
        <v/>
      </c>
      <c r="J15749" s="2" t="str">
        <f>IF($B15749="","", _xlfn.XLOOKUP($A15749,KRAINY!$A$2:$A$300,KRAINY!$B$2:$B$300,"BrakDanych"))</f>
        <v/>
      </c>
      <c r="K15749" s="2" t="str">
        <f t="shared" si="246"/>
        <v/>
      </c>
    </row>
    <row r="15750" spans="8:11" x14ac:dyDescent="0.45">
      <c r="H15750" s="2" t="str">
        <f>IF(B15750="","",_xlfn.XLOOKUP($A15750,KONTYNENTY!$A$2:$A$300,KONTYNENTY!$B$2:$B$300,"NoData"))</f>
        <v/>
      </c>
      <c r="I15750" s="2" t="str">
        <f>IF($B15750="","",_xlfn.XLOOKUP($H15750,KONTYNENTY!$B$2:$B$300,KONTYNENTY!$C$2:$C$300,"BrakDanych"))</f>
        <v/>
      </c>
      <c r="J15750" s="2" t="str">
        <f>IF($B15750="","", _xlfn.XLOOKUP($A15750,KRAINY!$A$2:$A$300,KRAINY!$B$2:$B$300,"BrakDanych"))</f>
        <v/>
      </c>
      <c r="K15750" s="2" t="str">
        <f t="shared" si="246"/>
        <v/>
      </c>
    </row>
    <row r="15751" spans="8:11" x14ac:dyDescent="0.45">
      <c r="H15751" s="2" t="str">
        <f>IF(B15751="","",_xlfn.XLOOKUP($A15751,KONTYNENTY!$A$2:$A$300,KONTYNENTY!$B$2:$B$300,"NoData"))</f>
        <v/>
      </c>
      <c r="I15751" s="2" t="str">
        <f>IF($B15751="","",_xlfn.XLOOKUP($H15751,KONTYNENTY!$B$2:$B$300,KONTYNENTY!$C$2:$C$300,"BrakDanych"))</f>
        <v/>
      </c>
      <c r="J15751" s="2" t="str">
        <f>IF($B15751="","", _xlfn.XLOOKUP($A15751,KRAINY!$A$2:$A$300,KRAINY!$B$2:$B$300,"BrakDanych"))</f>
        <v/>
      </c>
      <c r="K15751" s="2" t="str">
        <f t="shared" si="246"/>
        <v/>
      </c>
    </row>
    <row r="15752" spans="8:11" x14ac:dyDescent="0.45">
      <c r="H15752" s="2" t="str">
        <f>IF(B15752="","",_xlfn.XLOOKUP($A15752,KONTYNENTY!$A$2:$A$300,KONTYNENTY!$B$2:$B$300,"NoData"))</f>
        <v/>
      </c>
      <c r="I15752" s="2" t="str">
        <f>IF($B15752="","",_xlfn.XLOOKUP($H15752,KONTYNENTY!$B$2:$B$300,KONTYNENTY!$C$2:$C$300,"BrakDanych"))</f>
        <v/>
      </c>
      <c r="J15752" s="2" t="str">
        <f>IF($B15752="","", _xlfn.XLOOKUP($A15752,KRAINY!$A$2:$A$300,KRAINY!$B$2:$B$300,"BrakDanych"))</f>
        <v/>
      </c>
      <c r="K15752" s="2" t="str">
        <f t="shared" si="246"/>
        <v/>
      </c>
    </row>
    <row r="15753" spans="8:11" x14ac:dyDescent="0.45">
      <c r="H15753" s="2" t="str">
        <f>IF(B15753="","",_xlfn.XLOOKUP($A15753,KONTYNENTY!$A$2:$A$300,KONTYNENTY!$B$2:$B$300,"NoData"))</f>
        <v/>
      </c>
      <c r="I15753" s="2" t="str">
        <f>IF($B15753="","",_xlfn.XLOOKUP($H15753,KONTYNENTY!$B$2:$B$300,KONTYNENTY!$C$2:$C$300,"BrakDanych"))</f>
        <v/>
      </c>
      <c r="J15753" s="2" t="str">
        <f>IF($B15753="","", _xlfn.XLOOKUP($A15753,KRAINY!$A$2:$A$300,KRAINY!$B$2:$B$300,"BrakDanych"))</f>
        <v/>
      </c>
      <c r="K15753" s="2" t="str">
        <f t="shared" si="246"/>
        <v/>
      </c>
    </row>
    <row r="15754" spans="8:11" x14ac:dyDescent="0.45">
      <c r="H15754" s="2" t="str">
        <f>IF(B15754="","",_xlfn.XLOOKUP($A15754,KONTYNENTY!$A$2:$A$300,KONTYNENTY!$B$2:$B$300,"NoData"))</f>
        <v/>
      </c>
      <c r="I15754" s="2" t="str">
        <f>IF($B15754="","",_xlfn.XLOOKUP($H15754,KONTYNENTY!$B$2:$B$300,KONTYNENTY!$C$2:$C$300,"BrakDanych"))</f>
        <v/>
      </c>
      <c r="J15754" s="2" t="str">
        <f>IF($B15754="","", _xlfn.XLOOKUP($A15754,KRAINY!$A$2:$A$300,KRAINY!$B$2:$B$300,"BrakDanych"))</f>
        <v/>
      </c>
      <c r="K15754" s="2" t="str">
        <f t="shared" si="246"/>
        <v/>
      </c>
    </row>
    <row r="15755" spans="8:11" x14ac:dyDescent="0.45">
      <c r="H15755" s="2" t="str">
        <f>IF(B15755="","",_xlfn.XLOOKUP($A15755,KONTYNENTY!$A$2:$A$300,KONTYNENTY!$B$2:$B$300,"NoData"))</f>
        <v/>
      </c>
      <c r="I15755" s="2" t="str">
        <f>IF($B15755="","",_xlfn.XLOOKUP($H15755,KONTYNENTY!$B$2:$B$300,KONTYNENTY!$C$2:$C$300,"BrakDanych"))</f>
        <v/>
      </c>
      <c r="J15755" s="2" t="str">
        <f>IF($B15755="","", _xlfn.XLOOKUP($A15755,KRAINY!$A$2:$A$300,KRAINY!$B$2:$B$300,"BrakDanych"))</f>
        <v/>
      </c>
      <c r="K15755" s="2" t="str">
        <f t="shared" si="246"/>
        <v/>
      </c>
    </row>
    <row r="15756" spans="8:11" x14ac:dyDescent="0.45">
      <c r="H15756" s="2" t="str">
        <f>IF(B15756="","",_xlfn.XLOOKUP($A15756,KONTYNENTY!$A$2:$A$300,KONTYNENTY!$B$2:$B$300,"NoData"))</f>
        <v/>
      </c>
      <c r="I15756" s="2" t="str">
        <f>IF($B15756="","",_xlfn.XLOOKUP($H15756,KONTYNENTY!$B$2:$B$300,KONTYNENTY!$C$2:$C$300,"BrakDanych"))</f>
        <v/>
      </c>
      <c r="J15756" s="2" t="str">
        <f>IF($B15756="","", _xlfn.XLOOKUP($A15756,KRAINY!$A$2:$A$300,KRAINY!$B$2:$B$300,"BrakDanych"))</f>
        <v/>
      </c>
      <c r="K15756" s="2" t="str">
        <f t="shared" si="246"/>
        <v/>
      </c>
    </row>
    <row r="15757" spans="8:11" x14ac:dyDescent="0.45">
      <c r="H15757" s="2" t="str">
        <f>IF(B15757="","",_xlfn.XLOOKUP($A15757,KONTYNENTY!$A$2:$A$300,KONTYNENTY!$B$2:$B$300,"NoData"))</f>
        <v/>
      </c>
      <c r="I15757" s="2" t="str">
        <f>IF($B15757="","",_xlfn.XLOOKUP($H15757,KONTYNENTY!$B$2:$B$300,KONTYNENTY!$C$2:$C$300,"BrakDanych"))</f>
        <v/>
      </c>
      <c r="J15757" s="2" t="str">
        <f>IF($B15757="","", _xlfn.XLOOKUP($A15757,KRAINY!$A$2:$A$300,KRAINY!$B$2:$B$300,"BrakDanych"))</f>
        <v/>
      </c>
      <c r="K15757" s="2" t="str">
        <f t="shared" si="246"/>
        <v/>
      </c>
    </row>
    <row r="15758" spans="8:11" x14ac:dyDescent="0.45">
      <c r="H15758" s="2" t="str">
        <f>IF(B15758="","",_xlfn.XLOOKUP($A15758,KONTYNENTY!$A$2:$A$300,KONTYNENTY!$B$2:$B$300,"NoData"))</f>
        <v/>
      </c>
      <c r="I15758" s="2" t="str">
        <f>IF($B15758="","",_xlfn.XLOOKUP($H15758,KONTYNENTY!$B$2:$B$300,KONTYNENTY!$C$2:$C$300,"BrakDanych"))</f>
        <v/>
      </c>
      <c r="J15758" s="2" t="str">
        <f>IF($B15758="","", _xlfn.XLOOKUP($A15758,KRAINY!$A$2:$A$300,KRAINY!$B$2:$B$300,"BrakDanych"))</f>
        <v/>
      </c>
      <c r="K15758" s="2" t="str">
        <f t="shared" si="246"/>
        <v/>
      </c>
    </row>
    <row r="15759" spans="8:11" x14ac:dyDescent="0.45">
      <c r="H15759" s="2" t="str">
        <f>IF(B15759="","",_xlfn.XLOOKUP($A15759,KONTYNENTY!$A$2:$A$300,KONTYNENTY!$B$2:$B$300,"NoData"))</f>
        <v/>
      </c>
      <c r="I15759" s="2" t="str">
        <f>IF($B15759="","",_xlfn.XLOOKUP($H15759,KONTYNENTY!$B$2:$B$300,KONTYNENTY!$C$2:$C$300,"BrakDanych"))</f>
        <v/>
      </c>
      <c r="J15759" s="2" t="str">
        <f>IF($B15759="","", _xlfn.XLOOKUP($A15759,KRAINY!$A$2:$A$300,KRAINY!$B$2:$B$300,"BrakDanych"))</f>
        <v/>
      </c>
      <c r="K15759" s="2" t="str">
        <f t="shared" si="246"/>
        <v/>
      </c>
    </row>
    <row r="15760" spans="8:11" x14ac:dyDescent="0.45">
      <c r="H15760" s="2" t="str">
        <f>IF(B15760="","",_xlfn.XLOOKUP($A15760,KONTYNENTY!$A$2:$A$300,KONTYNENTY!$B$2:$B$300,"NoData"))</f>
        <v/>
      </c>
      <c r="I15760" s="2" t="str">
        <f>IF($B15760="","",_xlfn.XLOOKUP($H15760,KONTYNENTY!$B$2:$B$300,KONTYNENTY!$C$2:$C$300,"BrakDanych"))</f>
        <v/>
      </c>
      <c r="J15760" s="2" t="str">
        <f>IF($B15760="","", _xlfn.XLOOKUP($A15760,KRAINY!$A$2:$A$300,KRAINY!$B$2:$B$300,"BrakDanych"))</f>
        <v/>
      </c>
      <c r="K15760" s="2" t="str">
        <f t="shared" si="246"/>
        <v/>
      </c>
    </row>
    <row r="15761" spans="8:11" x14ac:dyDescent="0.45">
      <c r="H15761" s="2" t="str">
        <f>IF(B15761="","",_xlfn.XLOOKUP($A15761,KONTYNENTY!$A$2:$A$300,KONTYNENTY!$B$2:$B$300,"NoData"))</f>
        <v/>
      </c>
      <c r="I15761" s="2" t="str">
        <f>IF($B15761="","",_xlfn.XLOOKUP($H15761,KONTYNENTY!$B$2:$B$300,KONTYNENTY!$C$2:$C$300,"BrakDanych"))</f>
        <v/>
      </c>
      <c r="J15761" s="2" t="str">
        <f>IF($B15761="","", _xlfn.XLOOKUP($A15761,KRAINY!$A$2:$A$300,KRAINY!$B$2:$B$300,"BrakDanych"))</f>
        <v/>
      </c>
      <c r="K15761" s="2" t="str">
        <f t="shared" si="246"/>
        <v/>
      </c>
    </row>
    <row r="15762" spans="8:11" x14ac:dyDescent="0.45">
      <c r="H15762" s="2" t="str">
        <f>IF(B15762="","",_xlfn.XLOOKUP($A15762,KONTYNENTY!$A$2:$A$300,KONTYNENTY!$B$2:$B$300,"NoData"))</f>
        <v/>
      </c>
      <c r="I15762" s="2" t="str">
        <f>IF($B15762="","",_xlfn.XLOOKUP($H15762,KONTYNENTY!$B$2:$B$300,KONTYNENTY!$C$2:$C$300,"BrakDanych"))</f>
        <v/>
      </c>
      <c r="J15762" s="2" t="str">
        <f>IF($B15762="","", _xlfn.XLOOKUP($A15762,KRAINY!$A$2:$A$300,KRAINY!$B$2:$B$300,"BrakDanych"))</f>
        <v/>
      </c>
      <c r="K15762" s="2" t="str">
        <f t="shared" si="246"/>
        <v/>
      </c>
    </row>
    <row r="15763" spans="8:11" x14ac:dyDescent="0.45">
      <c r="H15763" s="2" t="str">
        <f>IF(B15763="","",_xlfn.XLOOKUP($A15763,KONTYNENTY!$A$2:$A$300,KONTYNENTY!$B$2:$B$300,"NoData"))</f>
        <v/>
      </c>
      <c r="I15763" s="2" t="str">
        <f>IF($B15763="","",_xlfn.XLOOKUP($H15763,KONTYNENTY!$B$2:$B$300,KONTYNENTY!$C$2:$C$300,"BrakDanych"))</f>
        <v/>
      </c>
      <c r="J15763" s="2" t="str">
        <f>IF($B15763="","", _xlfn.XLOOKUP($A15763,KRAINY!$A$2:$A$300,KRAINY!$B$2:$B$300,"BrakDanych"))</f>
        <v/>
      </c>
      <c r="K15763" s="2" t="str">
        <f t="shared" si="246"/>
        <v/>
      </c>
    </row>
    <row r="15764" spans="8:11" x14ac:dyDescent="0.45">
      <c r="H15764" s="2" t="str">
        <f>IF(B15764="","",_xlfn.XLOOKUP($A15764,KONTYNENTY!$A$2:$A$300,KONTYNENTY!$B$2:$B$300,"NoData"))</f>
        <v/>
      </c>
      <c r="I15764" s="2" t="str">
        <f>IF($B15764="","",_xlfn.XLOOKUP($H15764,KONTYNENTY!$B$2:$B$300,KONTYNENTY!$C$2:$C$300,"BrakDanych"))</f>
        <v/>
      </c>
      <c r="J15764" s="2" t="str">
        <f>IF($B15764="","", _xlfn.XLOOKUP($A15764,KRAINY!$A$2:$A$300,KRAINY!$B$2:$B$300,"BrakDanych"))</f>
        <v/>
      </c>
      <c r="K15764" s="2" t="str">
        <f t="shared" si="246"/>
        <v/>
      </c>
    </row>
    <row r="15765" spans="8:11" x14ac:dyDescent="0.45">
      <c r="H15765" s="2" t="str">
        <f>IF(B15765="","",_xlfn.XLOOKUP($A15765,KONTYNENTY!$A$2:$A$300,KONTYNENTY!$B$2:$B$300,"NoData"))</f>
        <v/>
      </c>
      <c r="I15765" s="2" t="str">
        <f>IF($B15765="","",_xlfn.XLOOKUP($H15765,KONTYNENTY!$B$2:$B$300,KONTYNENTY!$C$2:$C$300,"BrakDanych"))</f>
        <v/>
      </c>
      <c r="J15765" s="2" t="str">
        <f>IF($B15765="","", _xlfn.XLOOKUP($A15765,KRAINY!$A$2:$A$300,KRAINY!$B$2:$B$300,"BrakDanych"))</f>
        <v/>
      </c>
      <c r="K15765" s="2" t="str">
        <f t="shared" si="246"/>
        <v/>
      </c>
    </row>
    <row r="15766" spans="8:11" x14ac:dyDescent="0.45">
      <c r="H15766" s="2" t="str">
        <f>IF(B15766="","",_xlfn.XLOOKUP($A15766,KONTYNENTY!$A$2:$A$300,KONTYNENTY!$B$2:$B$300,"NoData"))</f>
        <v/>
      </c>
      <c r="I15766" s="2" t="str">
        <f>IF($B15766="","",_xlfn.XLOOKUP($H15766,KONTYNENTY!$B$2:$B$300,KONTYNENTY!$C$2:$C$300,"BrakDanych"))</f>
        <v/>
      </c>
      <c r="J15766" s="2" t="str">
        <f>IF($B15766="","", _xlfn.XLOOKUP($A15766,KRAINY!$A$2:$A$300,KRAINY!$B$2:$B$300,"BrakDanych"))</f>
        <v/>
      </c>
      <c r="K15766" s="2" t="str">
        <f t="shared" si="246"/>
        <v/>
      </c>
    </row>
    <row r="15767" spans="8:11" x14ac:dyDescent="0.45">
      <c r="H15767" s="2" t="str">
        <f>IF(B15767="","",_xlfn.XLOOKUP($A15767,KONTYNENTY!$A$2:$A$300,KONTYNENTY!$B$2:$B$300,"NoData"))</f>
        <v/>
      </c>
      <c r="I15767" s="2" t="str">
        <f>IF($B15767="","",_xlfn.XLOOKUP($H15767,KONTYNENTY!$B$2:$B$300,KONTYNENTY!$C$2:$C$300,"BrakDanych"))</f>
        <v/>
      </c>
      <c r="J15767" s="2" t="str">
        <f>IF($B15767="","", _xlfn.XLOOKUP($A15767,KRAINY!$A$2:$A$300,KRAINY!$B$2:$B$300,"BrakDanych"))</f>
        <v/>
      </c>
      <c r="K15767" s="2" t="str">
        <f t="shared" si="246"/>
        <v/>
      </c>
    </row>
    <row r="15768" spans="8:11" x14ac:dyDescent="0.45">
      <c r="H15768" s="2" t="str">
        <f>IF(B15768="","",_xlfn.XLOOKUP($A15768,KONTYNENTY!$A$2:$A$300,KONTYNENTY!$B$2:$B$300,"NoData"))</f>
        <v/>
      </c>
      <c r="I15768" s="2" t="str">
        <f>IF($B15768="","",_xlfn.XLOOKUP($H15768,KONTYNENTY!$B$2:$B$300,KONTYNENTY!$C$2:$C$300,"BrakDanych"))</f>
        <v/>
      </c>
      <c r="J15768" s="2" t="str">
        <f>IF($B15768="","", _xlfn.XLOOKUP($A15768,KRAINY!$A$2:$A$300,KRAINY!$B$2:$B$300,"BrakDanych"))</f>
        <v/>
      </c>
      <c r="K15768" s="2" t="str">
        <f t="shared" si="246"/>
        <v/>
      </c>
    </row>
    <row r="15769" spans="8:11" x14ac:dyDescent="0.45">
      <c r="H15769" s="2" t="str">
        <f>IF(B15769="","",_xlfn.XLOOKUP($A15769,KONTYNENTY!$A$2:$A$300,KONTYNENTY!$B$2:$B$300,"NoData"))</f>
        <v/>
      </c>
      <c r="I15769" s="2" t="str">
        <f>IF($B15769="","",_xlfn.XLOOKUP($H15769,KONTYNENTY!$B$2:$B$300,KONTYNENTY!$C$2:$C$300,"BrakDanych"))</f>
        <v/>
      </c>
      <c r="J15769" s="2" t="str">
        <f>IF($B15769="","", _xlfn.XLOOKUP($A15769,KRAINY!$A$2:$A$300,KRAINY!$B$2:$B$300,"BrakDanych"))</f>
        <v/>
      </c>
      <c r="K15769" s="2" t="str">
        <f t="shared" si="246"/>
        <v/>
      </c>
    </row>
    <row r="15770" spans="8:11" x14ac:dyDescent="0.45">
      <c r="H15770" s="2" t="str">
        <f>IF(B15770="","",_xlfn.XLOOKUP($A15770,KONTYNENTY!$A$2:$A$300,KONTYNENTY!$B$2:$B$300,"NoData"))</f>
        <v/>
      </c>
      <c r="I15770" s="2" t="str">
        <f>IF($B15770="","",_xlfn.XLOOKUP($H15770,KONTYNENTY!$B$2:$B$300,KONTYNENTY!$C$2:$C$300,"BrakDanych"))</f>
        <v/>
      </c>
      <c r="J15770" s="2" t="str">
        <f>IF($B15770="","", _xlfn.XLOOKUP($A15770,KRAINY!$A$2:$A$300,KRAINY!$B$2:$B$300,"BrakDanych"))</f>
        <v/>
      </c>
      <c r="K15770" s="2" t="str">
        <f t="shared" si="246"/>
        <v/>
      </c>
    </row>
    <row r="15771" spans="8:11" x14ac:dyDescent="0.45">
      <c r="H15771" s="2" t="str">
        <f>IF(B15771="","",_xlfn.XLOOKUP($A15771,KONTYNENTY!$A$2:$A$300,KONTYNENTY!$B$2:$B$300,"NoData"))</f>
        <v/>
      </c>
      <c r="I15771" s="2" t="str">
        <f>IF($B15771="","",_xlfn.XLOOKUP($H15771,KONTYNENTY!$B$2:$B$300,KONTYNENTY!$C$2:$C$300,"BrakDanych"))</f>
        <v/>
      </c>
      <c r="J15771" s="2" t="str">
        <f>IF($B15771="","", _xlfn.XLOOKUP($A15771,KRAINY!$A$2:$A$300,KRAINY!$B$2:$B$300,"BrakDanych"))</f>
        <v/>
      </c>
      <c r="K15771" s="2" t="str">
        <f t="shared" si="246"/>
        <v/>
      </c>
    </row>
    <row r="15772" spans="8:11" x14ac:dyDescent="0.45">
      <c r="H15772" s="2" t="str">
        <f>IF(B15772="","",_xlfn.XLOOKUP($A15772,KONTYNENTY!$A$2:$A$300,KONTYNENTY!$B$2:$B$300,"NoData"))</f>
        <v/>
      </c>
      <c r="I15772" s="2" t="str">
        <f>IF($B15772="","",_xlfn.XLOOKUP($H15772,KONTYNENTY!$B$2:$B$300,KONTYNENTY!$C$2:$C$300,"BrakDanych"))</f>
        <v/>
      </c>
      <c r="J15772" s="2" t="str">
        <f>IF($B15772="","", _xlfn.XLOOKUP($A15772,KRAINY!$A$2:$A$300,KRAINY!$B$2:$B$300,"BrakDanych"))</f>
        <v/>
      </c>
      <c r="K15772" s="2" t="str">
        <f t="shared" si="246"/>
        <v/>
      </c>
    </row>
    <row r="15773" spans="8:11" x14ac:dyDescent="0.45">
      <c r="H15773" s="2" t="str">
        <f>IF(B15773="","",_xlfn.XLOOKUP($A15773,KONTYNENTY!$A$2:$A$300,KONTYNENTY!$B$2:$B$300,"NoData"))</f>
        <v/>
      </c>
      <c r="I15773" s="2" t="str">
        <f>IF($B15773="","",_xlfn.XLOOKUP($H15773,KONTYNENTY!$B$2:$B$300,KONTYNENTY!$C$2:$C$300,"BrakDanych"))</f>
        <v/>
      </c>
      <c r="J15773" s="2" t="str">
        <f>IF($B15773="","", _xlfn.XLOOKUP($A15773,KRAINY!$A$2:$A$300,KRAINY!$B$2:$B$300,"BrakDanych"))</f>
        <v/>
      </c>
      <c r="K15773" s="2" t="str">
        <f t="shared" si="246"/>
        <v/>
      </c>
    </row>
    <row r="15774" spans="8:11" x14ac:dyDescent="0.45">
      <c r="H15774" s="2" t="str">
        <f>IF(B15774="","",_xlfn.XLOOKUP($A15774,KONTYNENTY!$A$2:$A$300,KONTYNENTY!$B$2:$B$300,"NoData"))</f>
        <v/>
      </c>
      <c r="I15774" s="2" t="str">
        <f>IF($B15774="","",_xlfn.XLOOKUP($H15774,KONTYNENTY!$B$2:$B$300,KONTYNENTY!$C$2:$C$300,"BrakDanych"))</f>
        <v/>
      </c>
      <c r="J15774" s="2" t="str">
        <f>IF($B15774="","", _xlfn.XLOOKUP($A15774,KRAINY!$A$2:$A$300,KRAINY!$B$2:$B$300,"BrakDanych"))</f>
        <v/>
      </c>
      <c r="K15774" s="2" t="str">
        <f t="shared" si="246"/>
        <v/>
      </c>
    </row>
    <row r="15775" spans="8:11" x14ac:dyDescent="0.45">
      <c r="H15775" s="2" t="str">
        <f>IF(B15775="","",_xlfn.XLOOKUP($A15775,KONTYNENTY!$A$2:$A$300,KONTYNENTY!$B$2:$B$300,"NoData"))</f>
        <v/>
      </c>
      <c r="I15775" s="2" t="str">
        <f>IF($B15775="","",_xlfn.XLOOKUP($H15775,KONTYNENTY!$B$2:$B$300,KONTYNENTY!$C$2:$C$300,"BrakDanych"))</f>
        <v/>
      </c>
      <c r="J15775" s="2" t="str">
        <f>IF($B15775="","", _xlfn.XLOOKUP($A15775,KRAINY!$A$2:$A$300,KRAINY!$B$2:$B$300,"BrakDanych"))</f>
        <v/>
      </c>
      <c r="K15775" s="2" t="str">
        <f t="shared" si="246"/>
        <v/>
      </c>
    </row>
    <row r="15776" spans="8:11" x14ac:dyDescent="0.45">
      <c r="H15776" s="2" t="str">
        <f>IF(B15776="","",_xlfn.XLOOKUP($A15776,KONTYNENTY!$A$2:$A$300,KONTYNENTY!$B$2:$B$300,"NoData"))</f>
        <v/>
      </c>
      <c r="I15776" s="2" t="str">
        <f>IF($B15776="","",_xlfn.XLOOKUP($H15776,KONTYNENTY!$B$2:$B$300,KONTYNENTY!$C$2:$C$300,"BrakDanych"))</f>
        <v/>
      </c>
      <c r="J15776" s="2" t="str">
        <f>IF($B15776="","", _xlfn.XLOOKUP($A15776,KRAINY!$A$2:$A$300,KRAINY!$B$2:$B$300,"BrakDanych"))</f>
        <v/>
      </c>
      <c r="K15776" s="2" t="str">
        <f t="shared" si="246"/>
        <v/>
      </c>
    </row>
    <row r="15777" spans="8:11" x14ac:dyDescent="0.45">
      <c r="H15777" s="2" t="str">
        <f>IF(B15777="","",_xlfn.XLOOKUP($A15777,KONTYNENTY!$A$2:$A$300,KONTYNENTY!$B$2:$B$300,"NoData"))</f>
        <v/>
      </c>
      <c r="I15777" s="2" t="str">
        <f>IF($B15777="","",_xlfn.XLOOKUP($H15777,KONTYNENTY!$B$2:$B$300,KONTYNENTY!$C$2:$C$300,"BrakDanych"))</f>
        <v/>
      </c>
      <c r="J15777" s="2" t="str">
        <f>IF($B15777="","", _xlfn.XLOOKUP($A15777,KRAINY!$A$2:$A$300,KRAINY!$B$2:$B$300,"BrakDanych"))</f>
        <v/>
      </c>
      <c r="K15777" s="2" t="str">
        <f t="shared" si="246"/>
        <v/>
      </c>
    </row>
    <row r="15778" spans="8:11" x14ac:dyDescent="0.45">
      <c r="H15778" s="2" t="str">
        <f>IF(B15778="","",_xlfn.XLOOKUP($A15778,KONTYNENTY!$A$2:$A$300,KONTYNENTY!$B$2:$B$300,"NoData"))</f>
        <v/>
      </c>
      <c r="I15778" s="2" t="str">
        <f>IF($B15778="","",_xlfn.XLOOKUP($H15778,KONTYNENTY!$B$2:$B$300,KONTYNENTY!$C$2:$C$300,"BrakDanych"))</f>
        <v/>
      </c>
      <c r="J15778" s="2" t="str">
        <f>IF($B15778="","", _xlfn.XLOOKUP($A15778,KRAINY!$A$2:$A$300,KRAINY!$B$2:$B$300,"BrakDanych"))</f>
        <v/>
      </c>
      <c r="K15778" s="2" t="str">
        <f t="shared" si="246"/>
        <v/>
      </c>
    </row>
    <row r="15779" spans="8:11" x14ac:dyDescent="0.45">
      <c r="H15779" s="2" t="str">
        <f>IF(B15779="","",_xlfn.XLOOKUP($A15779,KONTYNENTY!$A$2:$A$300,KONTYNENTY!$B$2:$B$300,"NoData"))</f>
        <v/>
      </c>
      <c r="I15779" s="2" t="str">
        <f>IF($B15779="","",_xlfn.XLOOKUP($H15779,KONTYNENTY!$B$2:$B$300,KONTYNENTY!$C$2:$C$300,"BrakDanych"))</f>
        <v/>
      </c>
      <c r="J15779" s="2" t="str">
        <f>IF($B15779="","", _xlfn.XLOOKUP($A15779,KRAINY!$A$2:$A$300,KRAINY!$B$2:$B$300,"BrakDanych"))</f>
        <v/>
      </c>
      <c r="K15779" s="2" t="str">
        <f t="shared" si="246"/>
        <v/>
      </c>
    </row>
    <row r="15780" spans="8:11" x14ac:dyDescent="0.45">
      <c r="H15780" s="2" t="str">
        <f>IF(B15780="","",_xlfn.XLOOKUP($A15780,KONTYNENTY!$A$2:$A$300,KONTYNENTY!$B$2:$B$300,"NoData"))</f>
        <v/>
      </c>
      <c r="I15780" s="2" t="str">
        <f>IF($B15780="","",_xlfn.XLOOKUP($H15780,KONTYNENTY!$B$2:$B$300,KONTYNENTY!$C$2:$C$300,"BrakDanych"))</f>
        <v/>
      </c>
      <c r="J15780" s="2" t="str">
        <f>IF($B15780="","", _xlfn.XLOOKUP($A15780,KRAINY!$A$2:$A$300,KRAINY!$B$2:$B$300,"BrakDanych"))</f>
        <v/>
      </c>
      <c r="K15780" s="2" t="str">
        <f t="shared" si="246"/>
        <v/>
      </c>
    </row>
    <row r="15781" spans="8:11" x14ac:dyDescent="0.45">
      <c r="H15781" s="2" t="str">
        <f>IF(B15781="","",_xlfn.XLOOKUP($A15781,KONTYNENTY!$A$2:$A$300,KONTYNENTY!$B$2:$B$300,"NoData"))</f>
        <v/>
      </c>
      <c r="I15781" s="2" t="str">
        <f>IF($B15781="","",_xlfn.XLOOKUP($H15781,KONTYNENTY!$B$2:$B$300,KONTYNENTY!$C$2:$C$300,"BrakDanych"))</f>
        <v/>
      </c>
      <c r="J15781" s="2" t="str">
        <f>IF($B15781="","", _xlfn.XLOOKUP($A15781,KRAINY!$A$2:$A$300,KRAINY!$B$2:$B$300,"BrakDanych"))</f>
        <v/>
      </c>
      <c r="K15781" s="2" t="str">
        <f t="shared" si="246"/>
        <v/>
      </c>
    </row>
    <row r="15782" spans="8:11" x14ac:dyDescent="0.45">
      <c r="H15782" s="2" t="str">
        <f>IF(B15782="","",_xlfn.XLOOKUP($A15782,KONTYNENTY!$A$2:$A$300,KONTYNENTY!$B$2:$B$300,"NoData"))</f>
        <v/>
      </c>
      <c r="I15782" s="2" t="str">
        <f>IF($B15782="","",_xlfn.XLOOKUP($H15782,KONTYNENTY!$B$2:$B$300,KONTYNENTY!$C$2:$C$300,"BrakDanych"))</f>
        <v/>
      </c>
      <c r="J15782" s="2" t="str">
        <f>IF($B15782="","", _xlfn.XLOOKUP($A15782,KRAINY!$A$2:$A$300,KRAINY!$B$2:$B$300,"BrakDanych"))</f>
        <v/>
      </c>
      <c r="K15782" s="2" t="str">
        <f t="shared" si="246"/>
        <v/>
      </c>
    </row>
    <row r="15783" spans="8:11" x14ac:dyDescent="0.45">
      <c r="H15783" s="2" t="str">
        <f>IF(B15783="","",_xlfn.XLOOKUP($A15783,KONTYNENTY!$A$2:$A$300,KONTYNENTY!$B$2:$B$300,"NoData"))</f>
        <v/>
      </c>
      <c r="I15783" s="2" t="str">
        <f>IF($B15783="","",_xlfn.XLOOKUP($H15783,KONTYNENTY!$B$2:$B$300,KONTYNENTY!$C$2:$C$300,"BrakDanych"))</f>
        <v/>
      </c>
      <c r="J15783" s="2" t="str">
        <f>IF($B15783="","", _xlfn.XLOOKUP($A15783,KRAINY!$A$2:$A$300,KRAINY!$B$2:$B$300,"BrakDanych"))</f>
        <v/>
      </c>
      <c r="K15783" s="2" t="str">
        <f t="shared" si="246"/>
        <v/>
      </c>
    </row>
    <row r="15784" spans="8:11" x14ac:dyDescent="0.45">
      <c r="H15784" s="2" t="str">
        <f>IF(B15784="","",_xlfn.XLOOKUP($A15784,KONTYNENTY!$A$2:$A$300,KONTYNENTY!$B$2:$B$300,"NoData"))</f>
        <v/>
      </c>
      <c r="I15784" s="2" t="str">
        <f>IF($B15784="","",_xlfn.XLOOKUP($H15784,KONTYNENTY!$B$2:$B$300,KONTYNENTY!$C$2:$C$300,"BrakDanych"))</f>
        <v/>
      </c>
      <c r="J15784" s="2" t="str">
        <f>IF($B15784="","", _xlfn.XLOOKUP($A15784,KRAINY!$A$2:$A$300,KRAINY!$B$2:$B$300,"BrakDanych"))</f>
        <v/>
      </c>
      <c r="K15784" s="2" t="str">
        <f t="shared" si="246"/>
        <v/>
      </c>
    </row>
    <row r="15785" spans="8:11" x14ac:dyDescent="0.45">
      <c r="H15785" s="2" t="str">
        <f>IF(B15785="","",_xlfn.XLOOKUP($A15785,KONTYNENTY!$A$2:$A$300,KONTYNENTY!$B$2:$B$300,"NoData"))</f>
        <v/>
      </c>
      <c r="I15785" s="2" t="str">
        <f>IF($B15785="","",_xlfn.XLOOKUP($H15785,KONTYNENTY!$B$2:$B$300,KONTYNENTY!$C$2:$C$300,"BrakDanych"))</f>
        <v/>
      </c>
      <c r="J15785" s="2" t="str">
        <f>IF($B15785="","", _xlfn.XLOOKUP($A15785,KRAINY!$A$2:$A$300,KRAINY!$B$2:$B$300,"BrakDanych"))</f>
        <v/>
      </c>
      <c r="K15785" s="2" t="str">
        <f t="shared" si="246"/>
        <v/>
      </c>
    </row>
    <row r="15786" spans="8:11" x14ac:dyDescent="0.45">
      <c r="H15786" s="2" t="str">
        <f>IF(B15786="","",_xlfn.XLOOKUP($A15786,KONTYNENTY!$A$2:$A$300,KONTYNENTY!$B$2:$B$300,"NoData"))</f>
        <v/>
      </c>
      <c r="I15786" s="2" t="str">
        <f>IF($B15786="","",_xlfn.XLOOKUP($H15786,KONTYNENTY!$B$2:$B$300,KONTYNENTY!$C$2:$C$300,"BrakDanych"))</f>
        <v/>
      </c>
      <c r="J15786" s="2" t="str">
        <f>IF($B15786="","", _xlfn.XLOOKUP($A15786,KRAINY!$A$2:$A$300,KRAINY!$B$2:$B$300,"BrakDanych"))</f>
        <v/>
      </c>
      <c r="K15786" s="2" t="str">
        <f t="shared" si="246"/>
        <v/>
      </c>
    </row>
    <row r="15787" spans="8:11" x14ac:dyDescent="0.45">
      <c r="H15787" s="2" t="str">
        <f>IF(B15787="","",_xlfn.XLOOKUP($A15787,KONTYNENTY!$A$2:$A$300,KONTYNENTY!$B$2:$B$300,"NoData"))</f>
        <v/>
      </c>
      <c r="I15787" s="2" t="str">
        <f>IF($B15787="","",_xlfn.XLOOKUP($H15787,KONTYNENTY!$B$2:$B$300,KONTYNENTY!$C$2:$C$300,"BrakDanych"))</f>
        <v/>
      </c>
      <c r="J15787" s="2" t="str">
        <f>IF($B15787="","", _xlfn.XLOOKUP($A15787,KRAINY!$A$2:$A$300,KRAINY!$B$2:$B$300,"BrakDanych"))</f>
        <v/>
      </c>
      <c r="K15787" s="2" t="str">
        <f t="shared" si="246"/>
        <v/>
      </c>
    </row>
    <row r="15788" spans="8:11" x14ac:dyDescent="0.45">
      <c r="H15788" s="2" t="str">
        <f>IF(B15788="","",_xlfn.XLOOKUP($A15788,KONTYNENTY!$A$2:$A$300,KONTYNENTY!$B$2:$B$300,"NoData"))</f>
        <v/>
      </c>
      <c r="I15788" s="2" t="str">
        <f>IF($B15788="","",_xlfn.XLOOKUP($H15788,KONTYNENTY!$B$2:$B$300,KONTYNENTY!$C$2:$C$300,"BrakDanych"))</f>
        <v/>
      </c>
      <c r="J15788" s="2" t="str">
        <f>IF($B15788="","", _xlfn.XLOOKUP($A15788,KRAINY!$A$2:$A$300,KRAINY!$B$2:$B$300,"BrakDanych"))</f>
        <v/>
      </c>
      <c r="K15788" s="2" t="str">
        <f t="shared" si="246"/>
        <v/>
      </c>
    </row>
    <row r="15789" spans="8:11" x14ac:dyDescent="0.45">
      <c r="H15789" s="2" t="str">
        <f>IF(B15789="","",_xlfn.XLOOKUP($A15789,KONTYNENTY!$A$2:$A$300,KONTYNENTY!$B$2:$B$300,"NoData"))</f>
        <v/>
      </c>
      <c r="I15789" s="2" t="str">
        <f>IF($B15789="","",_xlfn.XLOOKUP($H15789,KONTYNENTY!$B$2:$B$300,KONTYNENTY!$C$2:$C$300,"BrakDanych"))</f>
        <v/>
      </c>
      <c r="J15789" s="2" t="str">
        <f>IF($B15789="","", _xlfn.XLOOKUP($A15789,KRAINY!$A$2:$A$300,KRAINY!$B$2:$B$300,"BrakDanych"))</f>
        <v/>
      </c>
      <c r="K15789" s="2" t="str">
        <f t="shared" si="246"/>
        <v/>
      </c>
    </row>
    <row r="15790" spans="8:11" x14ac:dyDescent="0.45">
      <c r="H15790" s="2" t="str">
        <f>IF(B15790="","",_xlfn.XLOOKUP($A15790,KONTYNENTY!$A$2:$A$300,KONTYNENTY!$B$2:$B$300,"NoData"))</f>
        <v/>
      </c>
      <c r="I15790" s="2" t="str">
        <f>IF($B15790="","",_xlfn.XLOOKUP($H15790,KONTYNENTY!$B$2:$B$300,KONTYNENTY!$C$2:$C$300,"BrakDanych"))</f>
        <v/>
      </c>
      <c r="J15790" s="2" t="str">
        <f>IF($B15790="","", _xlfn.XLOOKUP($A15790,KRAINY!$A$2:$A$300,KRAINY!$B$2:$B$300,"BrakDanych"))</f>
        <v/>
      </c>
      <c r="K15790" s="2" t="str">
        <f t="shared" si="246"/>
        <v/>
      </c>
    </row>
    <row r="15791" spans="8:11" x14ac:dyDescent="0.45">
      <c r="H15791" s="2" t="str">
        <f>IF(B15791="","",_xlfn.XLOOKUP($A15791,KONTYNENTY!$A$2:$A$300,KONTYNENTY!$B$2:$B$300,"NoData"))</f>
        <v/>
      </c>
      <c r="I15791" s="2" t="str">
        <f>IF($B15791="","",_xlfn.XLOOKUP($H15791,KONTYNENTY!$B$2:$B$300,KONTYNENTY!$C$2:$C$300,"BrakDanych"))</f>
        <v/>
      </c>
      <c r="J15791" s="2" t="str">
        <f>IF($B15791="","", _xlfn.XLOOKUP($A15791,KRAINY!$A$2:$A$300,KRAINY!$B$2:$B$300,"BrakDanych"))</f>
        <v/>
      </c>
      <c r="K15791" s="2" t="str">
        <f t="shared" si="246"/>
        <v/>
      </c>
    </row>
    <row r="15792" spans="8:11" x14ac:dyDescent="0.45">
      <c r="H15792" s="2" t="str">
        <f>IF(B15792="","",_xlfn.XLOOKUP($A15792,KONTYNENTY!$A$2:$A$300,KONTYNENTY!$B$2:$B$300,"NoData"))</f>
        <v/>
      </c>
      <c r="I15792" s="2" t="str">
        <f>IF($B15792="","",_xlfn.XLOOKUP($H15792,KONTYNENTY!$B$2:$B$300,KONTYNENTY!$C$2:$C$300,"BrakDanych"))</f>
        <v/>
      </c>
      <c r="J15792" s="2" t="str">
        <f>IF($B15792="","", _xlfn.XLOOKUP($A15792,KRAINY!$A$2:$A$300,KRAINY!$B$2:$B$300,"BrakDanych"))</f>
        <v/>
      </c>
      <c r="K15792" s="2" t="str">
        <f t="shared" si="246"/>
        <v/>
      </c>
    </row>
    <row r="15793" spans="8:11" x14ac:dyDescent="0.45">
      <c r="H15793" s="2" t="str">
        <f>IF(B15793="","",_xlfn.XLOOKUP($A15793,KONTYNENTY!$A$2:$A$300,KONTYNENTY!$B$2:$B$300,"NoData"))</f>
        <v/>
      </c>
      <c r="I15793" s="2" t="str">
        <f>IF($B15793="","",_xlfn.XLOOKUP($H15793,KONTYNENTY!$B$2:$B$300,KONTYNENTY!$C$2:$C$300,"BrakDanych"))</f>
        <v/>
      </c>
      <c r="J15793" s="2" t="str">
        <f>IF($B15793="","", _xlfn.XLOOKUP($A15793,KRAINY!$A$2:$A$300,KRAINY!$B$2:$B$300,"BrakDanych"))</f>
        <v/>
      </c>
      <c r="K15793" s="2" t="str">
        <f t="shared" si="246"/>
        <v/>
      </c>
    </row>
    <row r="15794" spans="8:11" x14ac:dyDescent="0.45">
      <c r="H15794" s="2" t="str">
        <f>IF(B15794="","",_xlfn.XLOOKUP($A15794,KONTYNENTY!$A$2:$A$300,KONTYNENTY!$B$2:$B$300,"NoData"))</f>
        <v/>
      </c>
      <c r="I15794" s="2" t="str">
        <f>IF($B15794="","",_xlfn.XLOOKUP($H15794,KONTYNENTY!$B$2:$B$300,KONTYNENTY!$C$2:$C$300,"BrakDanych"))</f>
        <v/>
      </c>
      <c r="J15794" s="2" t="str">
        <f>IF($B15794="","", _xlfn.XLOOKUP($A15794,KRAINY!$A$2:$A$300,KRAINY!$B$2:$B$300,"BrakDanych"))</f>
        <v/>
      </c>
      <c r="K15794" s="2" t="str">
        <f t="shared" si="246"/>
        <v/>
      </c>
    </row>
    <row r="15795" spans="8:11" x14ac:dyDescent="0.45">
      <c r="H15795" s="2" t="str">
        <f>IF(B15795="","",_xlfn.XLOOKUP($A15795,KONTYNENTY!$A$2:$A$300,KONTYNENTY!$B$2:$B$300,"NoData"))</f>
        <v/>
      </c>
      <c r="I15795" s="2" t="str">
        <f>IF($B15795="","",_xlfn.XLOOKUP($H15795,KONTYNENTY!$B$2:$B$300,KONTYNENTY!$C$2:$C$300,"BrakDanych"))</f>
        <v/>
      </c>
      <c r="J15795" s="2" t="str">
        <f>IF($B15795="","", _xlfn.XLOOKUP($A15795,KRAINY!$A$2:$A$300,KRAINY!$B$2:$B$300,"BrakDanych"))</f>
        <v/>
      </c>
      <c r="K15795" s="2" t="str">
        <f t="shared" si="246"/>
        <v/>
      </c>
    </row>
    <row r="15796" spans="8:11" x14ac:dyDescent="0.45">
      <c r="H15796" s="2" t="str">
        <f>IF(B15796="","",_xlfn.XLOOKUP($A15796,KONTYNENTY!$A$2:$A$300,KONTYNENTY!$B$2:$B$300,"NoData"))</f>
        <v/>
      </c>
      <c r="I15796" s="2" t="str">
        <f>IF($B15796="","",_xlfn.XLOOKUP($H15796,KONTYNENTY!$B$2:$B$300,KONTYNENTY!$C$2:$C$300,"BrakDanych"))</f>
        <v/>
      </c>
      <c r="J15796" s="2" t="str">
        <f>IF($B15796="","", _xlfn.XLOOKUP($A15796,KRAINY!$A$2:$A$300,KRAINY!$B$2:$B$300,"BrakDanych"))</f>
        <v/>
      </c>
      <c r="K15796" s="2" t="str">
        <f t="shared" si="246"/>
        <v/>
      </c>
    </row>
    <row r="15797" spans="8:11" x14ac:dyDescent="0.45">
      <c r="H15797" s="2" t="str">
        <f>IF(B15797="","",_xlfn.XLOOKUP($A15797,KONTYNENTY!$A$2:$A$300,KONTYNENTY!$B$2:$B$300,"NoData"))</f>
        <v/>
      </c>
      <c r="I15797" s="2" t="str">
        <f>IF($B15797="","",_xlfn.XLOOKUP($H15797,KONTYNENTY!$B$2:$B$300,KONTYNENTY!$C$2:$C$300,"BrakDanych"))</f>
        <v/>
      </c>
      <c r="J15797" s="2" t="str">
        <f>IF($B15797="","", _xlfn.XLOOKUP($A15797,KRAINY!$A$2:$A$300,KRAINY!$B$2:$B$300,"BrakDanych"))</f>
        <v/>
      </c>
      <c r="K15797" s="2" t="str">
        <f t="shared" si="246"/>
        <v/>
      </c>
    </row>
    <row r="15798" spans="8:11" x14ac:dyDescent="0.45">
      <c r="H15798" s="2" t="str">
        <f>IF(B15798="","",_xlfn.XLOOKUP($A15798,KONTYNENTY!$A$2:$A$300,KONTYNENTY!$B$2:$B$300,"NoData"))</f>
        <v/>
      </c>
      <c r="I15798" s="2" t="str">
        <f>IF($B15798="","",_xlfn.XLOOKUP($H15798,KONTYNENTY!$B$2:$B$300,KONTYNENTY!$C$2:$C$300,"BrakDanych"))</f>
        <v/>
      </c>
      <c r="J15798" s="2" t="str">
        <f>IF($B15798="","", _xlfn.XLOOKUP($A15798,KRAINY!$A$2:$A$300,KRAINY!$B$2:$B$300,"BrakDanych"))</f>
        <v/>
      </c>
      <c r="K15798" s="2" t="str">
        <f t="shared" si="246"/>
        <v/>
      </c>
    </row>
    <row r="15799" spans="8:11" x14ac:dyDescent="0.45">
      <c r="H15799" s="2" t="str">
        <f>IF(B15799="","",_xlfn.XLOOKUP($A15799,KONTYNENTY!$A$2:$A$300,KONTYNENTY!$B$2:$B$300,"NoData"))</f>
        <v/>
      </c>
      <c r="I15799" s="2" t="str">
        <f>IF($B15799="","",_xlfn.XLOOKUP($H15799,KONTYNENTY!$B$2:$B$300,KONTYNENTY!$C$2:$C$300,"BrakDanych"))</f>
        <v/>
      </c>
      <c r="J15799" s="2" t="str">
        <f>IF($B15799="","", _xlfn.XLOOKUP($A15799,KRAINY!$A$2:$A$300,KRAINY!$B$2:$B$300,"BrakDanych"))</f>
        <v/>
      </c>
      <c r="K15799" s="2" t="str">
        <f t="shared" si="246"/>
        <v/>
      </c>
    </row>
    <row r="15800" spans="8:11" x14ac:dyDescent="0.45">
      <c r="H15800" s="2" t="str">
        <f>IF(B15800="","",_xlfn.XLOOKUP($A15800,KONTYNENTY!$A$2:$A$300,KONTYNENTY!$B$2:$B$300,"NoData"))</f>
        <v/>
      </c>
      <c r="I15800" s="2" t="str">
        <f>IF($B15800="","",_xlfn.XLOOKUP($H15800,KONTYNENTY!$B$2:$B$300,KONTYNENTY!$C$2:$C$300,"BrakDanych"))</f>
        <v/>
      </c>
      <c r="J15800" s="2" t="str">
        <f>IF($B15800="","", _xlfn.XLOOKUP($A15800,KRAINY!$A$2:$A$300,KRAINY!$B$2:$B$300,"BrakDanych"))</f>
        <v/>
      </c>
      <c r="K15800" s="2" t="str">
        <f t="shared" si="246"/>
        <v/>
      </c>
    </row>
    <row r="15801" spans="8:11" x14ac:dyDescent="0.45">
      <c r="H15801" s="2" t="str">
        <f>IF(B15801="","",_xlfn.XLOOKUP($A15801,KONTYNENTY!$A$2:$A$300,KONTYNENTY!$B$2:$B$300,"NoData"))</f>
        <v/>
      </c>
      <c r="I15801" s="2" t="str">
        <f>IF($B15801="","",_xlfn.XLOOKUP($H15801,KONTYNENTY!$B$2:$B$300,KONTYNENTY!$C$2:$C$300,"BrakDanych"))</f>
        <v/>
      </c>
      <c r="J15801" s="2" t="str">
        <f>IF($B15801="","", _xlfn.XLOOKUP($A15801,KRAINY!$A$2:$A$300,KRAINY!$B$2:$B$300,"BrakDanych"))</f>
        <v/>
      </c>
      <c r="K15801" s="2" t="str">
        <f t="shared" si="246"/>
        <v/>
      </c>
    </row>
    <row r="15802" spans="8:11" x14ac:dyDescent="0.45">
      <c r="H15802" s="2" t="str">
        <f>IF(B15802="","",_xlfn.XLOOKUP($A15802,KONTYNENTY!$A$2:$A$300,KONTYNENTY!$B$2:$B$300,"NoData"))</f>
        <v/>
      </c>
      <c r="I15802" s="2" t="str">
        <f>IF($B15802="","",_xlfn.XLOOKUP($H15802,KONTYNENTY!$B$2:$B$300,KONTYNENTY!$C$2:$C$300,"BrakDanych"))</f>
        <v/>
      </c>
      <c r="J15802" s="2" t="str">
        <f>IF($B15802="","", _xlfn.XLOOKUP($A15802,KRAINY!$A$2:$A$300,KRAINY!$B$2:$B$300,"BrakDanych"))</f>
        <v/>
      </c>
      <c r="K15802" s="2" t="str">
        <f t="shared" si="246"/>
        <v/>
      </c>
    </row>
    <row r="15803" spans="8:11" x14ac:dyDescent="0.45">
      <c r="H15803" s="2" t="str">
        <f>IF(B15803="","",_xlfn.XLOOKUP($A15803,KONTYNENTY!$A$2:$A$300,KONTYNENTY!$B$2:$B$300,"NoData"))</f>
        <v/>
      </c>
      <c r="I15803" s="2" t="str">
        <f>IF($B15803="","",_xlfn.XLOOKUP($H15803,KONTYNENTY!$B$2:$B$300,KONTYNENTY!$C$2:$C$300,"BrakDanych"))</f>
        <v/>
      </c>
      <c r="J15803" s="2" t="str">
        <f>IF($B15803="","", _xlfn.XLOOKUP($A15803,KRAINY!$A$2:$A$300,KRAINY!$B$2:$B$300,"BrakDanych"))</f>
        <v/>
      </c>
      <c r="K15803" s="2" t="str">
        <f t="shared" si="246"/>
        <v/>
      </c>
    </row>
    <row r="15804" spans="8:11" x14ac:dyDescent="0.45">
      <c r="H15804" s="2" t="str">
        <f>IF(B15804="","",_xlfn.XLOOKUP($A15804,KONTYNENTY!$A$2:$A$300,KONTYNENTY!$B$2:$B$300,"NoData"))</f>
        <v/>
      </c>
      <c r="I15804" s="2" t="str">
        <f>IF($B15804="","",_xlfn.XLOOKUP($H15804,KONTYNENTY!$B$2:$B$300,KONTYNENTY!$C$2:$C$300,"BrakDanych"))</f>
        <v/>
      </c>
      <c r="J15804" s="2" t="str">
        <f>IF($B15804="","", _xlfn.XLOOKUP($A15804,KRAINY!$A$2:$A$300,KRAINY!$B$2:$B$300,"BrakDanych"))</f>
        <v/>
      </c>
      <c r="K15804" s="2" t="str">
        <f t="shared" si="246"/>
        <v/>
      </c>
    </row>
    <row r="15805" spans="8:11" x14ac:dyDescent="0.45">
      <c r="H15805" s="2" t="str">
        <f>IF(B15805="","",_xlfn.XLOOKUP($A15805,KONTYNENTY!$A$2:$A$300,KONTYNENTY!$B$2:$B$300,"NoData"))</f>
        <v/>
      </c>
      <c r="I15805" s="2" t="str">
        <f>IF($B15805="","",_xlfn.XLOOKUP($H15805,KONTYNENTY!$B$2:$B$300,KONTYNENTY!$C$2:$C$300,"BrakDanych"))</f>
        <v/>
      </c>
      <c r="J15805" s="2" t="str">
        <f>IF($B15805="","", _xlfn.XLOOKUP($A15805,KRAINY!$A$2:$A$300,KRAINY!$B$2:$B$300,"BrakDanych"))</f>
        <v/>
      </c>
      <c r="K15805" s="2" t="str">
        <f t="shared" si="246"/>
        <v/>
      </c>
    </row>
    <row r="15806" spans="8:11" x14ac:dyDescent="0.45">
      <c r="H15806" s="2" t="str">
        <f>IF(B15806="","",_xlfn.XLOOKUP($A15806,KONTYNENTY!$A$2:$A$300,KONTYNENTY!$B$2:$B$300,"NoData"))</f>
        <v/>
      </c>
      <c r="I15806" s="2" t="str">
        <f>IF($B15806="","",_xlfn.XLOOKUP($H15806,KONTYNENTY!$B$2:$B$300,KONTYNENTY!$C$2:$C$300,"BrakDanych"))</f>
        <v/>
      </c>
      <c r="J15806" s="2" t="str">
        <f>IF($B15806="","", _xlfn.XLOOKUP($A15806,KRAINY!$A$2:$A$300,KRAINY!$B$2:$B$300,"BrakDanych"))</f>
        <v/>
      </c>
      <c r="K15806" s="2" t="str">
        <f t="shared" si="246"/>
        <v/>
      </c>
    </row>
    <row r="15807" spans="8:11" x14ac:dyDescent="0.45">
      <c r="H15807" s="2" t="str">
        <f>IF(B15807="","",_xlfn.XLOOKUP($A15807,KONTYNENTY!$A$2:$A$300,KONTYNENTY!$B$2:$B$300,"NoData"))</f>
        <v/>
      </c>
      <c r="I15807" s="2" t="str">
        <f>IF($B15807="","",_xlfn.XLOOKUP($H15807,KONTYNENTY!$B$2:$B$300,KONTYNENTY!$C$2:$C$300,"BrakDanych"))</f>
        <v/>
      </c>
      <c r="J15807" s="2" t="str">
        <f>IF($B15807="","", _xlfn.XLOOKUP($A15807,KRAINY!$A$2:$A$300,KRAINY!$B$2:$B$300,"BrakDanych"))</f>
        <v/>
      </c>
      <c r="K15807" s="2" t="str">
        <f t="shared" si="246"/>
        <v/>
      </c>
    </row>
    <row r="15808" spans="8:11" x14ac:dyDescent="0.45">
      <c r="H15808" s="2" t="str">
        <f>IF(B15808="","",_xlfn.XLOOKUP($A15808,KONTYNENTY!$A$2:$A$300,KONTYNENTY!$B$2:$B$300,"NoData"))</f>
        <v/>
      </c>
      <c r="I15808" s="2" t="str">
        <f>IF($B15808="","",_xlfn.XLOOKUP($H15808,KONTYNENTY!$B$2:$B$300,KONTYNENTY!$C$2:$C$300,"BrakDanych"))</f>
        <v/>
      </c>
      <c r="J15808" s="2" t="str">
        <f>IF($B15808="","", _xlfn.XLOOKUP($A15808,KRAINY!$A$2:$A$300,KRAINY!$B$2:$B$300,"BrakDanych"))</f>
        <v/>
      </c>
      <c r="K15808" s="2" t="str">
        <f t="shared" si="246"/>
        <v/>
      </c>
    </row>
    <row r="15809" spans="8:11" x14ac:dyDescent="0.45">
      <c r="H15809" s="2" t="str">
        <f>IF(B15809="","",_xlfn.XLOOKUP($A15809,KONTYNENTY!$A$2:$A$300,KONTYNENTY!$B$2:$B$300,"NoData"))</f>
        <v/>
      </c>
      <c r="I15809" s="2" t="str">
        <f>IF($B15809="","",_xlfn.XLOOKUP($H15809,KONTYNENTY!$B$2:$B$300,KONTYNENTY!$C$2:$C$300,"BrakDanych"))</f>
        <v/>
      </c>
      <c r="J15809" s="2" t="str">
        <f>IF($B15809="","", _xlfn.XLOOKUP($A15809,KRAINY!$A$2:$A$300,KRAINY!$B$2:$B$300,"BrakDanych"))</f>
        <v/>
      </c>
      <c r="K15809" s="2" t="str">
        <f t="shared" si="246"/>
        <v/>
      </c>
    </row>
    <row r="15810" spans="8:11" x14ac:dyDescent="0.45">
      <c r="H15810" s="2" t="str">
        <f>IF(B15810="","",_xlfn.XLOOKUP($A15810,KONTYNENTY!$A$2:$A$300,KONTYNENTY!$B$2:$B$300,"NoData"))</f>
        <v/>
      </c>
      <c r="I15810" s="2" t="str">
        <f>IF($B15810="","",_xlfn.XLOOKUP($H15810,KONTYNENTY!$B$2:$B$300,KONTYNENTY!$C$2:$C$300,"BrakDanych"))</f>
        <v/>
      </c>
      <c r="J15810" s="2" t="str">
        <f>IF($B15810="","", _xlfn.XLOOKUP($A15810,KRAINY!$A$2:$A$300,KRAINY!$B$2:$B$300,"BrakDanych"))</f>
        <v/>
      </c>
      <c r="K15810" s="2" t="str">
        <f t="shared" si="246"/>
        <v/>
      </c>
    </row>
    <row r="15811" spans="8:11" x14ac:dyDescent="0.45">
      <c r="H15811" s="2" t="str">
        <f>IF(B15811="","",_xlfn.XLOOKUP($A15811,KONTYNENTY!$A$2:$A$300,KONTYNENTY!$B$2:$B$300,"NoData"))</f>
        <v/>
      </c>
      <c r="I15811" s="2" t="str">
        <f>IF($B15811="","",_xlfn.XLOOKUP($H15811,KONTYNENTY!$B$2:$B$300,KONTYNENTY!$C$2:$C$300,"BrakDanych"))</f>
        <v/>
      </c>
      <c r="J15811" s="2" t="str">
        <f>IF($B15811="","", _xlfn.XLOOKUP($A15811,KRAINY!$A$2:$A$300,KRAINY!$B$2:$B$300,"BrakDanych"))</f>
        <v/>
      </c>
      <c r="K15811" s="2" t="str">
        <f t="shared" ref="K15811:K15874" si="247">IF(B15811="","",D15811)</f>
        <v/>
      </c>
    </row>
    <row r="15812" spans="8:11" x14ac:dyDescent="0.45">
      <c r="H15812" s="2" t="str">
        <f>IF(B15812="","",_xlfn.XLOOKUP($A15812,KONTYNENTY!$A$2:$A$300,KONTYNENTY!$B$2:$B$300,"NoData"))</f>
        <v/>
      </c>
      <c r="I15812" s="2" t="str">
        <f>IF($B15812="","",_xlfn.XLOOKUP($H15812,KONTYNENTY!$B$2:$B$300,KONTYNENTY!$C$2:$C$300,"BrakDanych"))</f>
        <v/>
      </c>
      <c r="J15812" s="2" t="str">
        <f>IF($B15812="","", _xlfn.XLOOKUP($A15812,KRAINY!$A$2:$A$300,KRAINY!$B$2:$B$300,"BrakDanych"))</f>
        <v/>
      </c>
      <c r="K15812" s="2" t="str">
        <f t="shared" si="247"/>
        <v/>
      </c>
    </row>
    <row r="15813" spans="8:11" x14ac:dyDescent="0.45">
      <c r="H15813" s="2" t="str">
        <f>IF(B15813="","",_xlfn.XLOOKUP($A15813,KONTYNENTY!$A$2:$A$300,KONTYNENTY!$B$2:$B$300,"NoData"))</f>
        <v/>
      </c>
      <c r="I15813" s="2" t="str">
        <f>IF($B15813="","",_xlfn.XLOOKUP($H15813,KONTYNENTY!$B$2:$B$300,KONTYNENTY!$C$2:$C$300,"BrakDanych"))</f>
        <v/>
      </c>
      <c r="J15813" s="2" t="str">
        <f>IF($B15813="","", _xlfn.XLOOKUP($A15813,KRAINY!$A$2:$A$300,KRAINY!$B$2:$B$300,"BrakDanych"))</f>
        <v/>
      </c>
      <c r="K15813" s="2" t="str">
        <f t="shared" si="247"/>
        <v/>
      </c>
    </row>
    <row r="15814" spans="8:11" x14ac:dyDescent="0.45">
      <c r="H15814" s="2" t="str">
        <f>IF(B15814="","",_xlfn.XLOOKUP($A15814,KONTYNENTY!$A$2:$A$300,KONTYNENTY!$B$2:$B$300,"NoData"))</f>
        <v/>
      </c>
      <c r="I15814" s="2" t="str">
        <f>IF($B15814="","",_xlfn.XLOOKUP($H15814,KONTYNENTY!$B$2:$B$300,KONTYNENTY!$C$2:$C$300,"BrakDanych"))</f>
        <v/>
      </c>
      <c r="J15814" s="2" t="str">
        <f>IF($B15814="","", _xlfn.XLOOKUP($A15814,KRAINY!$A$2:$A$300,KRAINY!$B$2:$B$300,"BrakDanych"))</f>
        <v/>
      </c>
      <c r="K15814" s="2" t="str">
        <f t="shared" si="247"/>
        <v/>
      </c>
    </row>
    <row r="15815" spans="8:11" x14ac:dyDescent="0.45">
      <c r="H15815" s="2" t="str">
        <f>IF(B15815="","",_xlfn.XLOOKUP($A15815,KONTYNENTY!$A$2:$A$300,KONTYNENTY!$B$2:$B$300,"NoData"))</f>
        <v/>
      </c>
      <c r="I15815" s="2" t="str">
        <f>IF($B15815="","",_xlfn.XLOOKUP($H15815,KONTYNENTY!$B$2:$B$300,KONTYNENTY!$C$2:$C$300,"BrakDanych"))</f>
        <v/>
      </c>
      <c r="J15815" s="2" t="str">
        <f>IF($B15815="","", _xlfn.XLOOKUP($A15815,KRAINY!$A$2:$A$300,KRAINY!$B$2:$B$300,"BrakDanych"))</f>
        <v/>
      </c>
      <c r="K15815" s="2" t="str">
        <f t="shared" si="247"/>
        <v/>
      </c>
    </row>
    <row r="15816" spans="8:11" x14ac:dyDescent="0.45">
      <c r="H15816" s="2" t="str">
        <f>IF(B15816="","",_xlfn.XLOOKUP($A15816,KONTYNENTY!$A$2:$A$300,KONTYNENTY!$B$2:$B$300,"NoData"))</f>
        <v/>
      </c>
      <c r="I15816" s="2" t="str">
        <f>IF($B15816="","",_xlfn.XLOOKUP($H15816,KONTYNENTY!$B$2:$B$300,KONTYNENTY!$C$2:$C$300,"BrakDanych"))</f>
        <v/>
      </c>
      <c r="J15816" s="2" t="str">
        <f>IF($B15816="","", _xlfn.XLOOKUP($A15816,KRAINY!$A$2:$A$300,KRAINY!$B$2:$B$300,"BrakDanych"))</f>
        <v/>
      </c>
      <c r="K15816" s="2" t="str">
        <f t="shared" si="247"/>
        <v/>
      </c>
    </row>
    <row r="15817" spans="8:11" x14ac:dyDescent="0.45">
      <c r="H15817" s="2" t="str">
        <f>IF(B15817="","",_xlfn.XLOOKUP($A15817,KONTYNENTY!$A$2:$A$300,KONTYNENTY!$B$2:$B$300,"NoData"))</f>
        <v/>
      </c>
      <c r="I15817" s="2" t="str">
        <f>IF($B15817="","",_xlfn.XLOOKUP($H15817,KONTYNENTY!$B$2:$B$300,KONTYNENTY!$C$2:$C$300,"BrakDanych"))</f>
        <v/>
      </c>
      <c r="J15817" s="2" t="str">
        <f>IF($B15817="","", _xlfn.XLOOKUP($A15817,KRAINY!$A$2:$A$300,KRAINY!$B$2:$B$300,"BrakDanych"))</f>
        <v/>
      </c>
      <c r="K15817" s="2" t="str">
        <f t="shared" si="247"/>
        <v/>
      </c>
    </row>
    <row r="15818" spans="8:11" x14ac:dyDescent="0.45">
      <c r="H15818" s="2" t="str">
        <f>IF(B15818="","",_xlfn.XLOOKUP($A15818,KONTYNENTY!$A$2:$A$300,KONTYNENTY!$B$2:$B$300,"NoData"))</f>
        <v/>
      </c>
      <c r="I15818" s="2" t="str">
        <f>IF($B15818="","",_xlfn.XLOOKUP($H15818,KONTYNENTY!$B$2:$B$300,KONTYNENTY!$C$2:$C$300,"BrakDanych"))</f>
        <v/>
      </c>
      <c r="J15818" s="2" t="str">
        <f>IF($B15818="","", _xlfn.XLOOKUP($A15818,KRAINY!$A$2:$A$300,KRAINY!$B$2:$B$300,"BrakDanych"))</f>
        <v/>
      </c>
      <c r="K15818" s="2" t="str">
        <f t="shared" si="247"/>
        <v/>
      </c>
    </row>
    <row r="15819" spans="8:11" x14ac:dyDescent="0.45">
      <c r="H15819" s="2" t="str">
        <f>IF(B15819="","",_xlfn.XLOOKUP($A15819,KONTYNENTY!$A$2:$A$300,KONTYNENTY!$B$2:$B$300,"NoData"))</f>
        <v/>
      </c>
      <c r="I15819" s="2" t="str">
        <f>IF($B15819="","",_xlfn.XLOOKUP($H15819,KONTYNENTY!$B$2:$B$300,KONTYNENTY!$C$2:$C$300,"BrakDanych"))</f>
        <v/>
      </c>
      <c r="J15819" s="2" t="str">
        <f>IF($B15819="","", _xlfn.XLOOKUP($A15819,KRAINY!$A$2:$A$300,KRAINY!$B$2:$B$300,"BrakDanych"))</f>
        <v/>
      </c>
      <c r="K15819" s="2" t="str">
        <f t="shared" si="247"/>
        <v/>
      </c>
    </row>
    <row r="15820" spans="8:11" x14ac:dyDescent="0.45">
      <c r="H15820" s="2" t="str">
        <f>IF(B15820="","",_xlfn.XLOOKUP($A15820,KONTYNENTY!$A$2:$A$300,KONTYNENTY!$B$2:$B$300,"NoData"))</f>
        <v/>
      </c>
      <c r="I15820" s="2" t="str">
        <f>IF($B15820="","",_xlfn.XLOOKUP($H15820,KONTYNENTY!$B$2:$B$300,KONTYNENTY!$C$2:$C$300,"BrakDanych"))</f>
        <v/>
      </c>
      <c r="J15820" s="2" t="str">
        <f>IF($B15820="","", _xlfn.XLOOKUP($A15820,KRAINY!$A$2:$A$300,KRAINY!$B$2:$B$300,"BrakDanych"))</f>
        <v/>
      </c>
      <c r="K15820" s="2" t="str">
        <f t="shared" si="247"/>
        <v/>
      </c>
    </row>
    <row r="15821" spans="8:11" x14ac:dyDescent="0.45">
      <c r="H15821" s="2" t="str">
        <f>IF(B15821="","",_xlfn.XLOOKUP($A15821,KONTYNENTY!$A$2:$A$300,KONTYNENTY!$B$2:$B$300,"NoData"))</f>
        <v/>
      </c>
      <c r="I15821" s="2" t="str">
        <f>IF($B15821="","",_xlfn.XLOOKUP($H15821,KONTYNENTY!$B$2:$B$300,KONTYNENTY!$C$2:$C$300,"BrakDanych"))</f>
        <v/>
      </c>
      <c r="J15821" s="2" t="str">
        <f>IF($B15821="","", _xlfn.XLOOKUP($A15821,KRAINY!$A$2:$A$300,KRAINY!$B$2:$B$300,"BrakDanych"))</f>
        <v/>
      </c>
      <c r="K15821" s="2" t="str">
        <f t="shared" si="247"/>
        <v/>
      </c>
    </row>
    <row r="15822" spans="8:11" x14ac:dyDescent="0.45">
      <c r="H15822" s="2" t="str">
        <f>IF(B15822="","",_xlfn.XLOOKUP($A15822,KONTYNENTY!$A$2:$A$300,KONTYNENTY!$B$2:$B$300,"NoData"))</f>
        <v/>
      </c>
      <c r="I15822" s="2" t="str">
        <f>IF($B15822="","",_xlfn.XLOOKUP($H15822,KONTYNENTY!$B$2:$B$300,KONTYNENTY!$C$2:$C$300,"BrakDanych"))</f>
        <v/>
      </c>
      <c r="J15822" s="2" t="str">
        <f>IF($B15822="","", _xlfn.XLOOKUP($A15822,KRAINY!$A$2:$A$300,KRAINY!$B$2:$B$300,"BrakDanych"))</f>
        <v/>
      </c>
      <c r="K15822" s="2" t="str">
        <f t="shared" si="247"/>
        <v/>
      </c>
    </row>
    <row r="15823" spans="8:11" x14ac:dyDescent="0.45">
      <c r="H15823" s="2" t="str">
        <f>IF(B15823="","",_xlfn.XLOOKUP($A15823,KONTYNENTY!$A$2:$A$300,KONTYNENTY!$B$2:$B$300,"NoData"))</f>
        <v/>
      </c>
      <c r="I15823" s="2" t="str">
        <f>IF($B15823="","",_xlfn.XLOOKUP($H15823,KONTYNENTY!$B$2:$B$300,KONTYNENTY!$C$2:$C$300,"BrakDanych"))</f>
        <v/>
      </c>
      <c r="J15823" s="2" t="str">
        <f>IF($B15823="","", _xlfn.XLOOKUP($A15823,KRAINY!$A$2:$A$300,KRAINY!$B$2:$B$300,"BrakDanych"))</f>
        <v/>
      </c>
      <c r="K15823" s="2" t="str">
        <f t="shared" si="247"/>
        <v/>
      </c>
    </row>
    <row r="15824" spans="8:11" x14ac:dyDescent="0.45">
      <c r="H15824" s="2" t="str">
        <f>IF(B15824="","",_xlfn.XLOOKUP($A15824,KONTYNENTY!$A$2:$A$300,KONTYNENTY!$B$2:$B$300,"NoData"))</f>
        <v/>
      </c>
      <c r="I15824" s="2" t="str">
        <f>IF($B15824="","",_xlfn.XLOOKUP($H15824,KONTYNENTY!$B$2:$B$300,KONTYNENTY!$C$2:$C$300,"BrakDanych"))</f>
        <v/>
      </c>
      <c r="J15824" s="2" t="str">
        <f>IF($B15824="","", _xlfn.XLOOKUP($A15824,KRAINY!$A$2:$A$300,KRAINY!$B$2:$B$300,"BrakDanych"))</f>
        <v/>
      </c>
      <c r="K15824" s="2" t="str">
        <f t="shared" si="247"/>
        <v/>
      </c>
    </row>
    <row r="15825" spans="8:11" x14ac:dyDescent="0.45">
      <c r="H15825" s="2" t="str">
        <f>IF(B15825="","",_xlfn.XLOOKUP($A15825,KONTYNENTY!$A$2:$A$300,KONTYNENTY!$B$2:$B$300,"NoData"))</f>
        <v/>
      </c>
      <c r="I15825" s="2" t="str">
        <f>IF($B15825="","",_xlfn.XLOOKUP($H15825,KONTYNENTY!$B$2:$B$300,KONTYNENTY!$C$2:$C$300,"BrakDanych"))</f>
        <v/>
      </c>
      <c r="J15825" s="2" t="str">
        <f>IF($B15825="","", _xlfn.XLOOKUP($A15825,KRAINY!$A$2:$A$300,KRAINY!$B$2:$B$300,"BrakDanych"))</f>
        <v/>
      </c>
      <c r="K15825" s="2" t="str">
        <f t="shared" si="247"/>
        <v/>
      </c>
    </row>
    <row r="15826" spans="8:11" x14ac:dyDescent="0.45">
      <c r="H15826" s="2" t="str">
        <f>IF(B15826="","",_xlfn.XLOOKUP($A15826,KONTYNENTY!$A$2:$A$300,KONTYNENTY!$B$2:$B$300,"NoData"))</f>
        <v/>
      </c>
      <c r="I15826" s="2" t="str">
        <f>IF($B15826="","",_xlfn.XLOOKUP($H15826,KONTYNENTY!$B$2:$B$300,KONTYNENTY!$C$2:$C$300,"BrakDanych"))</f>
        <v/>
      </c>
      <c r="J15826" s="2" t="str">
        <f>IF($B15826="","", _xlfn.XLOOKUP($A15826,KRAINY!$A$2:$A$300,KRAINY!$B$2:$B$300,"BrakDanych"))</f>
        <v/>
      </c>
      <c r="K15826" s="2" t="str">
        <f t="shared" si="247"/>
        <v/>
      </c>
    </row>
    <row r="15827" spans="8:11" x14ac:dyDescent="0.45">
      <c r="H15827" s="2" t="str">
        <f>IF(B15827="","",_xlfn.XLOOKUP($A15827,KONTYNENTY!$A$2:$A$300,KONTYNENTY!$B$2:$B$300,"NoData"))</f>
        <v/>
      </c>
      <c r="I15827" s="2" t="str">
        <f>IF($B15827="","",_xlfn.XLOOKUP($H15827,KONTYNENTY!$B$2:$B$300,KONTYNENTY!$C$2:$C$300,"BrakDanych"))</f>
        <v/>
      </c>
      <c r="J15827" s="2" t="str">
        <f>IF($B15827="","", _xlfn.XLOOKUP($A15827,KRAINY!$A$2:$A$300,KRAINY!$B$2:$B$300,"BrakDanych"))</f>
        <v/>
      </c>
      <c r="K15827" s="2" t="str">
        <f t="shared" si="247"/>
        <v/>
      </c>
    </row>
    <row r="15828" spans="8:11" x14ac:dyDescent="0.45">
      <c r="H15828" s="2" t="str">
        <f>IF(B15828="","",_xlfn.XLOOKUP($A15828,KONTYNENTY!$A$2:$A$300,KONTYNENTY!$B$2:$B$300,"NoData"))</f>
        <v/>
      </c>
      <c r="I15828" s="2" t="str">
        <f>IF($B15828="","",_xlfn.XLOOKUP($H15828,KONTYNENTY!$B$2:$B$300,KONTYNENTY!$C$2:$C$300,"BrakDanych"))</f>
        <v/>
      </c>
      <c r="J15828" s="2" t="str">
        <f>IF($B15828="","", _xlfn.XLOOKUP($A15828,KRAINY!$A$2:$A$300,KRAINY!$B$2:$B$300,"BrakDanych"))</f>
        <v/>
      </c>
      <c r="K15828" s="2" t="str">
        <f t="shared" si="247"/>
        <v/>
      </c>
    </row>
    <row r="15829" spans="8:11" x14ac:dyDescent="0.45">
      <c r="H15829" s="2" t="str">
        <f>IF(B15829="","",_xlfn.XLOOKUP($A15829,KONTYNENTY!$A$2:$A$300,KONTYNENTY!$B$2:$B$300,"NoData"))</f>
        <v/>
      </c>
      <c r="I15829" s="2" t="str">
        <f>IF($B15829="","",_xlfn.XLOOKUP($H15829,KONTYNENTY!$B$2:$B$300,KONTYNENTY!$C$2:$C$300,"BrakDanych"))</f>
        <v/>
      </c>
      <c r="J15829" s="2" t="str">
        <f>IF($B15829="","", _xlfn.XLOOKUP($A15829,KRAINY!$A$2:$A$300,KRAINY!$B$2:$B$300,"BrakDanych"))</f>
        <v/>
      </c>
      <c r="K15829" s="2" t="str">
        <f t="shared" si="247"/>
        <v/>
      </c>
    </row>
    <row r="15830" spans="8:11" x14ac:dyDescent="0.45">
      <c r="H15830" s="2" t="str">
        <f>IF(B15830="","",_xlfn.XLOOKUP($A15830,KONTYNENTY!$A$2:$A$300,KONTYNENTY!$B$2:$B$300,"NoData"))</f>
        <v/>
      </c>
      <c r="I15830" s="2" t="str">
        <f>IF($B15830="","",_xlfn.XLOOKUP($H15830,KONTYNENTY!$B$2:$B$300,KONTYNENTY!$C$2:$C$300,"BrakDanych"))</f>
        <v/>
      </c>
      <c r="J15830" s="2" t="str">
        <f>IF($B15830="","", _xlfn.XLOOKUP($A15830,KRAINY!$A$2:$A$300,KRAINY!$B$2:$B$300,"BrakDanych"))</f>
        <v/>
      </c>
      <c r="K15830" s="2" t="str">
        <f t="shared" si="247"/>
        <v/>
      </c>
    </row>
    <row r="15831" spans="8:11" x14ac:dyDescent="0.45">
      <c r="H15831" s="2" t="str">
        <f>IF(B15831="","",_xlfn.XLOOKUP($A15831,KONTYNENTY!$A$2:$A$300,KONTYNENTY!$B$2:$B$300,"NoData"))</f>
        <v/>
      </c>
      <c r="I15831" s="2" t="str">
        <f>IF($B15831="","",_xlfn.XLOOKUP($H15831,KONTYNENTY!$B$2:$B$300,KONTYNENTY!$C$2:$C$300,"BrakDanych"))</f>
        <v/>
      </c>
      <c r="J15831" s="2" t="str">
        <f>IF($B15831="","", _xlfn.XLOOKUP($A15831,KRAINY!$A$2:$A$300,KRAINY!$B$2:$B$300,"BrakDanych"))</f>
        <v/>
      </c>
      <c r="K15831" s="2" t="str">
        <f t="shared" si="247"/>
        <v/>
      </c>
    </row>
    <row r="15832" spans="8:11" x14ac:dyDescent="0.45">
      <c r="H15832" s="2" t="str">
        <f>IF(B15832="","",_xlfn.XLOOKUP($A15832,KONTYNENTY!$A$2:$A$300,KONTYNENTY!$B$2:$B$300,"NoData"))</f>
        <v/>
      </c>
      <c r="I15832" s="2" t="str">
        <f>IF($B15832="","",_xlfn.XLOOKUP($H15832,KONTYNENTY!$B$2:$B$300,KONTYNENTY!$C$2:$C$300,"BrakDanych"))</f>
        <v/>
      </c>
      <c r="J15832" s="2" t="str">
        <f>IF($B15832="","", _xlfn.XLOOKUP($A15832,KRAINY!$A$2:$A$300,KRAINY!$B$2:$B$300,"BrakDanych"))</f>
        <v/>
      </c>
      <c r="K15832" s="2" t="str">
        <f t="shared" si="247"/>
        <v/>
      </c>
    </row>
    <row r="15833" spans="8:11" x14ac:dyDescent="0.45">
      <c r="H15833" s="2" t="str">
        <f>IF(B15833="","",_xlfn.XLOOKUP($A15833,KONTYNENTY!$A$2:$A$300,KONTYNENTY!$B$2:$B$300,"NoData"))</f>
        <v/>
      </c>
      <c r="I15833" s="2" t="str">
        <f>IF($B15833="","",_xlfn.XLOOKUP($H15833,KONTYNENTY!$B$2:$B$300,KONTYNENTY!$C$2:$C$300,"BrakDanych"))</f>
        <v/>
      </c>
      <c r="J15833" s="2" t="str">
        <f>IF($B15833="","", _xlfn.XLOOKUP($A15833,KRAINY!$A$2:$A$300,KRAINY!$B$2:$B$300,"BrakDanych"))</f>
        <v/>
      </c>
      <c r="K15833" s="2" t="str">
        <f t="shared" si="247"/>
        <v/>
      </c>
    </row>
    <row r="15834" spans="8:11" x14ac:dyDescent="0.45">
      <c r="H15834" s="2" t="str">
        <f>IF(B15834="","",_xlfn.XLOOKUP($A15834,KONTYNENTY!$A$2:$A$300,KONTYNENTY!$B$2:$B$300,"NoData"))</f>
        <v/>
      </c>
      <c r="I15834" s="2" t="str">
        <f>IF($B15834="","",_xlfn.XLOOKUP($H15834,KONTYNENTY!$B$2:$B$300,KONTYNENTY!$C$2:$C$300,"BrakDanych"))</f>
        <v/>
      </c>
      <c r="J15834" s="2" t="str">
        <f>IF($B15834="","", _xlfn.XLOOKUP($A15834,KRAINY!$A$2:$A$300,KRAINY!$B$2:$B$300,"BrakDanych"))</f>
        <v/>
      </c>
      <c r="K15834" s="2" t="str">
        <f t="shared" si="247"/>
        <v/>
      </c>
    </row>
    <row r="15835" spans="8:11" x14ac:dyDescent="0.45">
      <c r="H15835" s="2" t="str">
        <f>IF(B15835="","",_xlfn.XLOOKUP($A15835,KONTYNENTY!$A$2:$A$300,KONTYNENTY!$B$2:$B$300,"NoData"))</f>
        <v/>
      </c>
      <c r="I15835" s="2" t="str">
        <f>IF($B15835="","",_xlfn.XLOOKUP($H15835,KONTYNENTY!$B$2:$B$300,KONTYNENTY!$C$2:$C$300,"BrakDanych"))</f>
        <v/>
      </c>
      <c r="J15835" s="2" t="str">
        <f>IF($B15835="","", _xlfn.XLOOKUP($A15835,KRAINY!$A$2:$A$300,KRAINY!$B$2:$B$300,"BrakDanych"))</f>
        <v/>
      </c>
      <c r="K15835" s="2" t="str">
        <f t="shared" si="247"/>
        <v/>
      </c>
    </row>
    <row r="15836" spans="8:11" x14ac:dyDescent="0.45">
      <c r="H15836" s="2" t="str">
        <f>IF(B15836="","",_xlfn.XLOOKUP($A15836,KONTYNENTY!$A$2:$A$300,KONTYNENTY!$B$2:$B$300,"NoData"))</f>
        <v/>
      </c>
      <c r="I15836" s="2" t="str">
        <f>IF($B15836="","",_xlfn.XLOOKUP($H15836,KONTYNENTY!$B$2:$B$300,KONTYNENTY!$C$2:$C$300,"BrakDanych"))</f>
        <v/>
      </c>
      <c r="J15836" s="2" t="str">
        <f>IF($B15836="","", _xlfn.XLOOKUP($A15836,KRAINY!$A$2:$A$300,KRAINY!$B$2:$B$300,"BrakDanych"))</f>
        <v/>
      </c>
      <c r="K15836" s="2" t="str">
        <f t="shared" si="247"/>
        <v/>
      </c>
    </row>
    <row r="15837" spans="8:11" x14ac:dyDescent="0.45">
      <c r="H15837" s="2" t="str">
        <f>IF(B15837="","",_xlfn.XLOOKUP($A15837,KONTYNENTY!$A$2:$A$300,KONTYNENTY!$B$2:$B$300,"NoData"))</f>
        <v/>
      </c>
      <c r="I15837" s="2" t="str">
        <f>IF($B15837="","",_xlfn.XLOOKUP($H15837,KONTYNENTY!$B$2:$B$300,KONTYNENTY!$C$2:$C$300,"BrakDanych"))</f>
        <v/>
      </c>
      <c r="J15837" s="2" t="str">
        <f>IF($B15837="","", _xlfn.XLOOKUP($A15837,KRAINY!$A$2:$A$300,KRAINY!$B$2:$B$300,"BrakDanych"))</f>
        <v/>
      </c>
      <c r="K15837" s="2" t="str">
        <f t="shared" si="247"/>
        <v/>
      </c>
    </row>
    <row r="15838" spans="8:11" x14ac:dyDescent="0.45">
      <c r="H15838" s="2" t="str">
        <f>IF(B15838="","",_xlfn.XLOOKUP($A15838,KONTYNENTY!$A$2:$A$300,KONTYNENTY!$B$2:$B$300,"NoData"))</f>
        <v/>
      </c>
      <c r="I15838" s="2" t="str">
        <f>IF($B15838="","",_xlfn.XLOOKUP($H15838,KONTYNENTY!$B$2:$B$300,KONTYNENTY!$C$2:$C$300,"BrakDanych"))</f>
        <v/>
      </c>
      <c r="J15838" s="2" t="str">
        <f>IF($B15838="","", _xlfn.XLOOKUP($A15838,KRAINY!$A$2:$A$300,KRAINY!$B$2:$B$300,"BrakDanych"))</f>
        <v/>
      </c>
      <c r="K15838" s="2" t="str">
        <f t="shared" si="247"/>
        <v/>
      </c>
    </row>
    <row r="15839" spans="8:11" x14ac:dyDescent="0.45">
      <c r="H15839" s="2" t="str">
        <f>IF(B15839="","",_xlfn.XLOOKUP($A15839,KONTYNENTY!$A$2:$A$300,KONTYNENTY!$B$2:$B$300,"NoData"))</f>
        <v/>
      </c>
      <c r="I15839" s="2" t="str">
        <f>IF($B15839="","",_xlfn.XLOOKUP($H15839,KONTYNENTY!$B$2:$B$300,KONTYNENTY!$C$2:$C$300,"BrakDanych"))</f>
        <v/>
      </c>
      <c r="J15839" s="2" t="str">
        <f>IF($B15839="","", _xlfn.XLOOKUP($A15839,KRAINY!$A$2:$A$300,KRAINY!$B$2:$B$300,"BrakDanych"))</f>
        <v/>
      </c>
      <c r="K15839" s="2" t="str">
        <f t="shared" si="247"/>
        <v/>
      </c>
    </row>
    <row r="15840" spans="8:11" x14ac:dyDescent="0.45">
      <c r="H15840" s="2" t="str">
        <f>IF(B15840="","",_xlfn.XLOOKUP($A15840,KONTYNENTY!$A$2:$A$300,KONTYNENTY!$B$2:$B$300,"NoData"))</f>
        <v/>
      </c>
      <c r="I15840" s="2" t="str">
        <f>IF($B15840="","",_xlfn.XLOOKUP($H15840,KONTYNENTY!$B$2:$B$300,KONTYNENTY!$C$2:$C$300,"BrakDanych"))</f>
        <v/>
      </c>
      <c r="J15840" s="2" t="str">
        <f>IF($B15840="","", _xlfn.XLOOKUP($A15840,KRAINY!$A$2:$A$300,KRAINY!$B$2:$B$300,"BrakDanych"))</f>
        <v/>
      </c>
      <c r="K15840" s="2" t="str">
        <f t="shared" si="247"/>
        <v/>
      </c>
    </row>
    <row r="15841" spans="8:11" x14ac:dyDescent="0.45">
      <c r="H15841" s="2" t="str">
        <f>IF(B15841="","",_xlfn.XLOOKUP($A15841,KONTYNENTY!$A$2:$A$300,KONTYNENTY!$B$2:$B$300,"NoData"))</f>
        <v/>
      </c>
      <c r="I15841" s="2" t="str">
        <f>IF($B15841="","",_xlfn.XLOOKUP($H15841,KONTYNENTY!$B$2:$B$300,KONTYNENTY!$C$2:$C$300,"BrakDanych"))</f>
        <v/>
      </c>
      <c r="J15841" s="2" t="str">
        <f>IF($B15841="","", _xlfn.XLOOKUP($A15841,KRAINY!$A$2:$A$300,KRAINY!$B$2:$B$300,"BrakDanych"))</f>
        <v/>
      </c>
      <c r="K15841" s="2" t="str">
        <f t="shared" si="247"/>
        <v/>
      </c>
    </row>
    <row r="15842" spans="8:11" x14ac:dyDescent="0.45">
      <c r="H15842" s="2" t="str">
        <f>IF(B15842="","",_xlfn.XLOOKUP($A15842,KONTYNENTY!$A$2:$A$300,KONTYNENTY!$B$2:$B$300,"NoData"))</f>
        <v/>
      </c>
      <c r="I15842" s="2" t="str">
        <f>IF($B15842="","",_xlfn.XLOOKUP($H15842,KONTYNENTY!$B$2:$B$300,KONTYNENTY!$C$2:$C$300,"BrakDanych"))</f>
        <v/>
      </c>
      <c r="J15842" s="2" t="str">
        <f>IF($B15842="","", _xlfn.XLOOKUP($A15842,KRAINY!$A$2:$A$300,KRAINY!$B$2:$B$300,"BrakDanych"))</f>
        <v/>
      </c>
      <c r="K15842" s="2" t="str">
        <f t="shared" si="247"/>
        <v/>
      </c>
    </row>
    <row r="15843" spans="8:11" x14ac:dyDescent="0.45">
      <c r="H15843" s="2" t="str">
        <f>IF(B15843="","",_xlfn.XLOOKUP($A15843,KONTYNENTY!$A$2:$A$300,KONTYNENTY!$B$2:$B$300,"NoData"))</f>
        <v/>
      </c>
      <c r="I15843" s="2" t="str">
        <f>IF($B15843="","",_xlfn.XLOOKUP($H15843,KONTYNENTY!$B$2:$B$300,KONTYNENTY!$C$2:$C$300,"BrakDanych"))</f>
        <v/>
      </c>
      <c r="J15843" s="2" t="str">
        <f>IF($B15843="","", _xlfn.XLOOKUP($A15843,KRAINY!$A$2:$A$300,KRAINY!$B$2:$B$300,"BrakDanych"))</f>
        <v/>
      </c>
      <c r="K15843" s="2" t="str">
        <f t="shared" si="247"/>
        <v/>
      </c>
    </row>
    <row r="15844" spans="8:11" x14ac:dyDescent="0.45">
      <c r="H15844" s="2" t="str">
        <f>IF(B15844="","",_xlfn.XLOOKUP($A15844,KONTYNENTY!$A$2:$A$300,KONTYNENTY!$B$2:$B$300,"NoData"))</f>
        <v/>
      </c>
      <c r="I15844" s="2" t="str">
        <f>IF($B15844="","",_xlfn.XLOOKUP($H15844,KONTYNENTY!$B$2:$B$300,KONTYNENTY!$C$2:$C$300,"BrakDanych"))</f>
        <v/>
      </c>
      <c r="J15844" s="2" t="str">
        <f>IF($B15844="","", _xlfn.XLOOKUP($A15844,KRAINY!$A$2:$A$300,KRAINY!$B$2:$B$300,"BrakDanych"))</f>
        <v/>
      </c>
      <c r="K15844" s="2" t="str">
        <f t="shared" si="247"/>
        <v/>
      </c>
    </row>
    <row r="15845" spans="8:11" x14ac:dyDescent="0.45">
      <c r="H15845" s="2" t="str">
        <f>IF(B15845="","",_xlfn.XLOOKUP($A15845,KONTYNENTY!$A$2:$A$300,KONTYNENTY!$B$2:$B$300,"NoData"))</f>
        <v/>
      </c>
      <c r="I15845" s="2" t="str">
        <f>IF($B15845="","",_xlfn.XLOOKUP($H15845,KONTYNENTY!$B$2:$B$300,KONTYNENTY!$C$2:$C$300,"BrakDanych"))</f>
        <v/>
      </c>
      <c r="J15845" s="2" t="str">
        <f>IF($B15845="","", _xlfn.XLOOKUP($A15845,KRAINY!$A$2:$A$300,KRAINY!$B$2:$B$300,"BrakDanych"))</f>
        <v/>
      </c>
      <c r="K15845" s="2" t="str">
        <f t="shared" si="247"/>
        <v/>
      </c>
    </row>
    <row r="15846" spans="8:11" x14ac:dyDescent="0.45">
      <c r="H15846" s="2" t="str">
        <f>IF(B15846="","",_xlfn.XLOOKUP($A15846,KONTYNENTY!$A$2:$A$300,KONTYNENTY!$B$2:$B$300,"NoData"))</f>
        <v/>
      </c>
      <c r="I15846" s="2" t="str">
        <f>IF($B15846="","",_xlfn.XLOOKUP($H15846,KONTYNENTY!$B$2:$B$300,KONTYNENTY!$C$2:$C$300,"BrakDanych"))</f>
        <v/>
      </c>
      <c r="J15846" s="2" t="str">
        <f>IF($B15846="","", _xlfn.XLOOKUP($A15846,KRAINY!$A$2:$A$300,KRAINY!$B$2:$B$300,"BrakDanych"))</f>
        <v/>
      </c>
      <c r="K15846" s="2" t="str">
        <f t="shared" si="247"/>
        <v/>
      </c>
    </row>
    <row r="15847" spans="8:11" x14ac:dyDescent="0.45">
      <c r="H15847" s="2" t="str">
        <f>IF(B15847="","",_xlfn.XLOOKUP($A15847,KONTYNENTY!$A$2:$A$300,KONTYNENTY!$B$2:$B$300,"NoData"))</f>
        <v/>
      </c>
      <c r="I15847" s="2" t="str">
        <f>IF($B15847="","",_xlfn.XLOOKUP($H15847,KONTYNENTY!$B$2:$B$300,KONTYNENTY!$C$2:$C$300,"BrakDanych"))</f>
        <v/>
      </c>
      <c r="J15847" s="2" t="str">
        <f>IF($B15847="","", _xlfn.XLOOKUP($A15847,KRAINY!$A$2:$A$300,KRAINY!$B$2:$B$300,"BrakDanych"))</f>
        <v/>
      </c>
      <c r="K15847" s="2" t="str">
        <f t="shared" si="247"/>
        <v/>
      </c>
    </row>
    <row r="15848" spans="8:11" x14ac:dyDescent="0.45">
      <c r="H15848" s="2" t="str">
        <f>IF(B15848="","",_xlfn.XLOOKUP($A15848,KONTYNENTY!$A$2:$A$300,KONTYNENTY!$B$2:$B$300,"NoData"))</f>
        <v/>
      </c>
      <c r="I15848" s="2" t="str">
        <f>IF($B15848="","",_xlfn.XLOOKUP($H15848,KONTYNENTY!$B$2:$B$300,KONTYNENTY!$C$2:$C$300,"BrakDanych"))</f>
        <v/>
      </c>
      <c r="J15848" s="2" t="str">
        <f>IF($B15848="","", _xlfn.XLOOKUP($A15848,KRAINY!$A$2:$A$300,KRAINY!$B$2:$B$300,"BrakDanych"))</f>
        <v/>
      </c>
      <c r="K15848" s="2" t="str">
        <f t="shared" si="247"/>
        <v/>
      </c>
    </row>
    <row r="15849" spans="8:11" x14ac:dyDescent="0.45">
      <c r="H15849" s="2" t="str">
        <f>IF(B15849="","",_xlfn.XLOOKUP($A15849,KONTYNENTY!$A$2:$A$300,KONTYNENTY!$B$2:$B$300,"NoData"))</f>
        <v/>
      </c>
      <c r="I15849" s="2" t="str">
        <f>IF($B15849="","",_xlfn.XLOOKUP($H15849,KONTYNENTY!$B$2:$B$300,KONTYNENTY!$C$2:$C$300,"BrakDanych"))</f>
        <v/>
      </c>
      <c r="J15849" s="2" t="str">
        <f>IF($B15849="","", _xlfn.XLOOKUP($A15849,KRAINY!$A$2:$A$300,KRAINY!$B$2:$B$300,"BrakDanych"))</f>
        <v/>
      </c>
      <c r="K15849" s="2" t="str">
        <f t="shared" si="247"/>
        <v/>
      </c>
    </row>
    <row r="15850" spans="8:11" x14ac:dyDescent="0.45">
      <c r="H15850" s="2" t="str">
        <f>IF(B15850="","",_xlfn.XLOOKUP($A15850,KONTYNENTY!$A$2:$A$300,KONTYNENTY!$B$2:$B$300,"NoData"))</f>
        <v/>
      </c>
      <c r="I15850" s="2" t="str">
        <f>IF($B15850="","",_xlfn.XLOOKUP($H15850,KONTYNENTY!$B$2:$B$300,KONTYNENTY!$C$2:$C$300,"BrakDanych"))</f>
        <v/>
      </c>
      <c r="J15850" s="2" t="str">
        <f>IF($B15850="","", _xlfn.XLOOKUP($A15850,KRAINY!$A$2:$A$300,KRAINY!$B$2:$B$300,"BrakDanych"))</f>
        <v/>
      </c>
      <c r="K15850" s="2" t="str">
        <f t="shared" si="247"/>
        <v/>
      </c>
    </row>
    <row r="15851" spans="8:11" x14ac:dyDescent="0.45">
      <c r="H15851" s="2" t="str">
        <f>IF(B15851="","",_xlfn.XLOOKUP($A15851,KONTYNENTY!$A$2:$A$300,KONTYNENTY!$B$2:$B$300,"NoData"))</f>
        <v/>
      </c>
      <c r="I15851" s="2" t="str">
        <f>IF($B15851="","",_xlfn.XLOOKUP($H15851,KONTYNENTY!$B$2:$B$300,KONTYNENTY!$C$2:$C$300,"BrakDanych"))</f>
        <v/>
      </c>
      <c r="J15851" s="2" t="str">
        <f>IF($B15851="","", _xlfn.XLOOKUP($A15851,KRAINY!$A$2:$A$300,KRAINY!$B$2:$B$300,"BrakDanych"))</f>
        <v/>
      </c>
      <c r="K15851" s="2" t="str">
        <f t="shared" si="247"/>
        <v/>
      </c>
    </row>
    <row r="15852" spans="8:11" x14ac:dyDescent="0.45">
      <c r="H15852" s="2" t="str">
        <f>IF(B15852="","",_xlfn.XLOOKUP($A15852,KONTYNENTY!$A$2:$A$300,KONTYNENTY!$B$2:$B$300,"NoData"))</f>
        <v/>
      </c>
      <c r="I15852" s="2" t="str">
        <f>IF($B15852="","",_xlfn.XLOOKUP($H15852,KONTYNENTY!$B$2:$B$300,KONTYNENTY!$C$2:$C$300,"BrakDanych"))</f>
        <v/>
      </c>
      <c r="J15852" s="2" t="str">
        <f>IF($B15852="","", _xlfn.XLOOKUP($A15852,KRAINY!$A$2:$A$300,KRAINY!$B$2:$B$300,"BrakDanych"))</f>
        <v/>
      </c>
      <c r="K15852" s="2" t="str">
        <f t="shared" si="247"/>
        <v/>
      </c>
    </row>
    <row r="15853" spans="8:11" x14ac:dyDescent="0.45">
      <c r="H15853" s="2" t="str">
        <f>IF(B15853="","",_xlfn.XLOOKUP($A15853,KONTYNENTY!$A$2:$A$300,KONTYNENTY!$B$2:$B$300,"NoData"))</f>
        <v/>
      </c>
      <c r="I15853" s="2" t="str">
        <f>IF($B15853="","",_xlfn.XLOOKUP($H15853,KONTYNENTY!$B$2:$B$300,KONTYNENTY!$C$2:$C$300,"BrakDanych"))</f>
        <v/>
      </c>
      <c r="J15853" s="2" t="str">
        <f>IF($B15853="","", _xlfn.XLOOKUP($A15853,KRAINY!$A$2:$A$300,KRAINY!$B$2:$B$300,"BrakDanych"))</f>
        <v/>
      </c>
      <c r="K15853" s="2" t="str">
        <f t="shared" si="247"/>
        <v/>
      </c>
    </row>
    <row r="15854" spans="8:11" x14ac:dyDescent="0.45">
      <c r="H15854" s="2" t="str">
        <f>IF(B15854="","",_xlfn.XLOOKUP($A15854,KONTYNENTY!$A$2:$A$300,KONTYNENTY!$B$2:$B$300,"NoData"))</f>
        <v/>
      </c>
      <c r="I15854" s="2" t="str">
        <f>IF($B15854="","",_xlfn.XLOOKUP($H15854,KONTYNENTY!$B$2:$B$300,KONTYNENTY!$C$2:$C$300,"BrakDanych"))</f>
        <v/>
      </c>
      <c r="J15854" s="2" t="str">
        <f>IF($B15854="","", _xlfn.XLOOKUP($A15854,KRAINY!$A$2:$A$300,KRAINY!$B$2:$B$300,"BrakDanych"))</f>
        <v/>
      </c>
      <c r="K15854" s="2" t="str">
        <f t="shared" si="247"/>
        <v/>
      </c>
    </row>
    <row r="15855" spans="8:11" x14ac:dyDescent="0.45">
      <c r="H15855" s="2" t="str">
        <f>IF(B15855="","",_xlfn.XLOOKUP($A15855,KONTYNENTY!$A$2:$A$300,KONTYNENTY!$B$2:$B$300,"NoData"))</f>
        <v/>
      </c>
      <c r="I15855" s="2" t="str">
        <f>IF($B15855="","",_xlfn.XLOOKUP($H15855,KONTYNENTY!$B$2:$B$300,KONTYNENTY!$C$2:$C$300,"BrakDanych"))</f>
        <v/>
      </c>
      <c r="J15855" s="2" t="str">
        <f>IF($B15855="","", _xlfn.XLOOKUP($A15855,KRAINY!$A$2:$A$300,KRAINY!$B$2:$B$300,"BrakDanych"))</f>
        <v/>
      </c>
      <c r="K15855" s="2" t="str">
        <f t="shared" si="247"/>
        <v/>
      </c>
    </row>
    <row r="15856" spans="8:11" x14ac:dyDescent="0.45">
      <c r="H15856" s="2" t="str">
        <f>IF(B15856="","",_xlfn.XLOOKUP($A15856,KONTYNENTY!$A$2:$A$300,KONTYNENTY!$B$2:$B$300,"NoData"))</f>
        <v/>
      </c>
      <c r="I15856" s="2" t="str">
        <f>IF($B15856="","",_xlfn.XLOOKUP($H15856,KONTYNENTY!$B$2:$B$300,KONTYNENTY!$C$2:$C$300,"BrakDanych"))</f>
        <v/>
      </c>
      <c r="J15856" s="2" t="str">
        <f>IF($B15856="","", _xlfn.XLOOKUP($A15856,KRAINY!$A$2:$A$300,KRAINY!$B$2:$B$300,"BrakDanych"))</f>
        <v/>
      </c>
      <c r="K15856" s="2" t="str">
        <f t="shared" si="247"/>
        <v/>
      </c>
    </row>
    <row r="15857" spans="8:11" x14ac:dyDescent="0.45">
      <c r="H15857" s="2" t="str">
        <f>IF(B15857="","",_xlfn.XLOOKUP($A15857,KONTYNENTY!$A$2:$A$300,KONTYNENTY!$B$2:$B$300,"NoData"))</f>
        <v/>
      </c>
      <c r="I15857" s="2" t="str">
        <f>IF($B15857="","",_xlfn.XLOOKUP($H15857,KONTYNENTY!$B$2:$B$300,KONTYNENTY!$C$2:$C$300,"BrakDanych"))</f>
        <v/>
      </c>
      <c r="J15857" s="2" t="str">
        <f>IF($B15857="","", _xlfn.XLOOKUP($A15857,KRAINY!$A$2:$A$300,KRAINY!$B$2:$B$300,"BrakDanych"))</f>
        <v/>
      </c>
      <c r="K15857" s="2" t="str">
        <f t="shared" si="247"/>
        <v/>
      </c>
    </row>
    <row r="15858" spans="8:11" x14ac:dyDescent="0.45">
      <c r="H15858" s="2" t="str">
        <f>IF(B15858="","",_xlfn.XLOOKUP($A15858,KONTYNENTY!$A$2:$A$300,KONTYNENTY!$B$2:$B$300,"NoData"))</f>
        <v/>
      </c>
      <c r="I15858" s="2" t="str">
        <f>IF($B15858="","",_xlfn.XLOOKUP($H15858,KONTYNENTY!$B$2:$B$300,KONTYNENTY!$C$2:$C$300,"BrakDanych"))</f>
        <v/>
      </c>
      <c r="J15858" s="2" t="str">
        <f>IF($B15858="","", _xlfn.XLOOKUP($A15858,KRAINY!$A$2:$A$300,KRAINY!$B$2:$B$300,"BrakDanych"))</f>
        <v/>
      </c>
      <c r="K15858" s="2" t="str">
        <f t="shared" si="247"/>
        <v/>
      </c>
    </row>
    <row r="15859" spans="8:11" x14ac:dyDescent="0.45">
      <c r="H15859" s="2" t="str">
        <f>IF(B15859="","",_xlfn.XLOOKUP($A15859,KONTYNENTY!$A$2:$A$300,KONTYNENTY!$B$2:$B$300,"NoData"))</f>
        <v/>
      </c>
      <c r="I15859" s="2" t="str">
        <f>IF($B15859="","",_xlfn.XLOOKUP($H15859,KONTYNENTY!$B$2:$B$300,KONTYNENTY!$C$2:$C$300,"BrakDanych"))</f>
        <v/>
      </c>
      <c r="J15859" s="2" t="str">
        <f>IF($B15859="","", _xlfn.XLOOKUP($A15859,KRAINY!$A$2:$A$300,KRAINY!$B$2:$B$300,"BrakDanych"))</f>
        <v/>
      </c>
      <c r="K15859" s="2" t="str">
        <f t="shared" si="247"/>
        <v/>
      </c>
    </row>
    <row r="15860" spans="8:11" x14ac:dyDescent="0.45">
      <c r="H15860" s="2" t="str">
        <f>IF(B15860="","",_xlfn.XLOOKUP($A15860,KONTYNENTY!$A$2:$A$300,KONTYNENTY!$B$2:$B$300,"NoData"))</f>
        <v/>
      </c>
      <c r="I15860" s="2" t="str">
        <f>IF($B15860="","",_xlfn.XLOOKUP($H15860,KONTYNENTY!$B$2:$B$300,KONTYNENTY!$C$2:$C$300,"BrakDanych"))</f>
        <v/>
      </c>
      <c r="J15860" s="2" t="str">
        <f>IF($B15860="","", _xlfn.XLOOKUP($A15860,KRAINY!$A$2:$A$300,KRAINY!$B$2:$B$300,"BrakDanych"))</f>
        <v/>
      </c>
      <c r="K15860" s="2" t="str">
        <f t="shared" si="247"/>
        <v/>
      </c>
    </row>
    <row r="15861" spans="8:11" x14ac:dyDescent="0.45">
      <c r="H15861" s="2" t="str">
        <f>IF(B15861="","",_xlfn.XLOOKUP($A15861,KONTYNENTY!$A$2:$A$300,KONTYNENTY!$B$2:$B$300,"NoData"))</f>
        <v/>
      </c>
      <c r="I15861" s="2" t="str">
        <f>IF($B15861="","",_xlfn.XLOOKUP($H15861,KONTYNENTY!$B$2:$B$300,KONTYNENTY!$C$2:$C$300,"BrakDanych"))</f>
        <v/>
      </c>
      <c r="J15861" s="2" t="str">
        <f>IF($B15861="","", _xlfn.XLOOKUP($A15861,KRAINY!$A$2:$A$300,KRAINY!$B$2:$B$300,"BrakDanych"))</f>
        <v/>
      </c>
      <c r="K15861" s="2" t="str">
        <f t="shared" si="247"/>
        <v/>
      </c>
    </row>
    <row r="15862" spans="8:11" x14ac:dyDescent="0.45">
      <c r="H15862" s="2" t="str">
        <f>IF(B15862="","",_xlfn.XLOOKUP($A15862,KONTYNENTY!$A$2:$A$300,KONTYNENTY!$B$2:$B$300,"NoData"))</f>
        <v/>
      </c>
      <c r="I15862" s="2" t="str">
        <f>IF($B15862="","",_xlfn.XLOOKUP($H15862,KONTYNENTY!$B$2:$B$300,KONTYNENTY!$C$2:$C$300,"BrakDanych"))</f>
        <v/>
      </c>
      <c r="J15862" s="2" t="str">
        <f>IF($B15862="","", _xlfn.XLOOKUP($A15862,KRAINY!$A$2:$A$300,KRAINY!$B$2:$B$300,"BrakDanych"))</f>
        <v/>
      </c>
      <c r="K15862" s="2" t="str">
        <f t="shared" si="247"/>
        <v/>
      </c>
    </row>
    <row r="15863" spans="8:11" x14ac:dyDescent="0.45">
      <c r="H15863" s="2" t="str">
        <f>IF(B15863="","",_xlfn.XLOOKUP($A15863,KONTYNENTY!$A$2:$A$300,KONTYNENTY!$B$2:$B$300,"NoData"))</f>
        <v/>
      </c>
      <c r="I15863" s="2" t="str">
        <f>IF($B15863="","",_xlfn.XLOOKUP($H15863,KONTYNENTY!$B$2:$B$300,KONTYNENTY!$C$2:$C$300,"BrakDanych"))</f>
        <v/>
      </c>
      <c r="J15863" s="2" t="str">
        <f>IF($B15863="","", _xlfn.XLOOKUP($A15863,KRAINY!$A$2:$A$300,KRAINY!$B$2:$B$300,"BrakDanych"))</f>
        <v/>
      </c>
      <c r="K15863" s="2" t="str">
        <f t="shared" si="247"/>
        <v/>
      </c>
    </row>
    <row r="15864" spans="8:11" x14ac:dyDescent="0.45">
      <c r="H15864" s="2" t="str">
        <f>IF(B15864="","",_xlfn.XLOOKUP($A15864,KONTYNENTY!$A$2:$A$300,KONTYNENTY!$B$2:$B$300,"NoData"))</f>
        <v/>
      </c>
      <c r="I15864" s="2" t="str">
        <f>IF($B15864="","",_xlfn.XLOOKUP($H15864,KONTYNENTY!$B$2:$B$300,KONTYNENTY!$C$2:$C$300,"BrakDanych"))</f>
        <v/>
      </c>
      <c r="J15864" s="2" t="str">
        <f>IF($B15864="","", _xlfn.XLOOKUP($A15864,KRAINY!$A$2:$A$300,KRAINY!$B$2:$B$300,"BrakDanych"))</f>
        <v/>
      </c>
      <c r="K15864" s="2" t="str">
        <f t="shared" si="247"/>
        <v/>
      </c>
    </row>
    <row r="15865" spans="8:11" x14ac:dyDescent="0.45">
      <c r="H15865" s="2" t="str">
        <f>IF(B15865="","",_xlfn.XLOOKUP($A15865,KONTYNENTY!$A$2:$A$300,KONTYNENTY!$B$2:$B$300,"NoData"))</f>
        <v/>
      </c>
      <c r="I15865" s="2" t="str">
        <f>IF($B15865="","",_xlfn.XLOOKUP($H15865,KONTYNENTY!$B$2:$B$300,KONTYNENTY!$C$2:$C$300,"BrakDanych"))</f>
        <v/>
      </c>
      <c r="J15865" s="2" t="str">
        <f>IF($B15865="","", _xlfn.XLOOKUP($A15865,KRAINY!$A$2:$A$300,KRAINY!$B$2:$B$300,"BrakDanych"))</f>
        <v/>
      </c>
      <c r="K15865" s="2" t="str">
        <f t="shared" si="247"/>
        <v/>
      </c>
    </row>
    <row r="15866" spans="8:11" x14ac:dyDescent="0.45">
      <c r="H15866" s="2" t="str">
        <f>IF(B15866="","",_xlfn.XLOOKUP($A15866,KONTYNENTY!$A$2:$A$300,KONTYNENTY!$B$2:$B$300,"NoData"))</f>
        <v/>
      </c>
      <c r="I15866" s="2" t="str">
        <f>IF($B15866="","",_xlfn.XLOOKUP($H15866,KONTYNENTY!$B$2:$B$300,KONTYNENTY!$C$2:$C$300,"BrakDanych"))</f>
        <v/>
      </c>
      <c r="J15866" s="2" t="str">
        <f>IF($B15866="","", _xlfn.XLOOKUP($A15866,KRAINY!$A$2:$A$300,KRAINY!$B$2:$B$300,"BrakDanych"))</f>
        <v/>
      </c>
      <c r="K15866" s="2" t="str">
        <f t="shared" si="247"/>
        <v/>
      </c>
    </row>
    <row r="15867" spans="8:11" x14ac:dyDescent="0.45">
      <c r="H15867" s="2" t="str">
        <f>IF(B15867="","",_xlfn.XLOOKUP($A15867,KONTYNENTY!$A$2:$A$300,KONTYNENTY!$B$2:$B$300,"NoData"))</f>
        <v/>
      </c>
      <c r="I15867" s="2" t="str">
        <f>IF($B15867="","",_xlfn.XLOOKUP($H15867,KONTYNENTY!$B$2:$B$300,KONTYNENTY!$C$2:$C$300,"BrakDanych"))</f>
        <v/>
      </c>
      <c r="J15867" s="2" t="str">
        <f>IF($B15867="","", _xlfn.XLOOKUP($A15867,KRAINY!$A$2:$A$300,KRAINY!$B$2:$B$300,"BrakDanych"))</f>
        <v/>
      </c>
      <c r="K15867" s="2" t="str">
        <f t="shared" si="247"/>
        <v/>
      </c>
    </row>
    <row r="15868" spans="8:11" x14ac:dyDescent="0.45">
      <c r="H15868" s="2" t="str">
        <f>IF(B15868="","",_xlfn.XLOOKUP($A15868,KONTYNENTY!$A$2:$A$300,KONTYNENTY!$B$2:$B$300,"NoData"))</f>
        <v/>
      </c>
      <c r="I15868" s="2" t="str">
        <f>IF($B15868="","",_xlfn.XLOOKUP($H15868,KONTYNENTY!$B$2:$B$300,KONTYNENTY!$C$2:$C$300,"BrakDanych"))</f>
        <v/>
      </c>
      <c r="J15868" s="2" t="str">
        <f>IF($B15868="","", _xlfn.XLOOKUP($A15868,KRAINY!$A$2:$A$300,KRAINY!$B$2:$B$300,"BrakDanych"))</f>
        <v/>
      </c>
      <c r="K15868" s="2" t="str">
        <f t="shared" si="247"/>
        <v/>
      </c>
    </row>
    <row r="15869" spans="8:11" x14ac:dyDescent="0.45">
      <c r="H15869" s="2" t="str">
        <f>IF(B15869="","",_xlfn.XLOOKUP($A15869,KONTYNENTY!$A$2:$A$300,KONTYNENTY!$B$2:$B$300,"NoData"))</f>
        <v/>
      </c>
      <c r="I15869" s="2" t="str">
        <f>IF($B15869="","",_xlfn.XLOOKUP($H15869,KONTYNENTY!$B$2:$B$300,KONTYNENTY!$C$2:$C$300,"BrakDanych"))</f>
        <v/>
      </c>
      <c r="J15869" s="2" t="str">
        <f>IF($B15869="","", _xlfn.XLOOKUP($A15869,KRAINY!$A$2:$A$300,KRAINY!$B$2:$B$300,"BrakDanych"))</f>
        <v/>
      </c>
      <c r="K15869" s="2" t="str">
        <f t="shared" si="247"/>
        <v/>
      </c>
    </row>
    <row r="15870" spans="8:11" x14ac:dyDescent="0.45">
      <c r="H15870" s="2" t="str">
        <f>IF(B15870="","",_xlfn.XLOOKUP($A15870,KONTYNENTY!$A$2:$A$300,KONTYNENTY!$B$2:$B$300,"NoData"))</f>
        <v/>
      </c>
      <c r="I15870" s="2" t="str">
        <f>IF($B15870="","",_xlfn.XLOOKUP($H15870,KONTYNENTY!$B$2:$B$300,KONTYNENTY!$C$2:$C$300,"BrakDanych"))</f>
        <v/>
      </c>
      <c r="J15870" s="2" t="str">
        <f>IF($B15870="","", _xlfn.XLOOKUP($A15870,KRAINY!$A$2:$A$300,KRAINY!$B$2:$B$300,"BrakDanych"))</f>
        <v/>
      </c>
      <c r="K15870" s="2" t="str">
        <f t="shared" si="247"/>
        <v/>
      </c>
    </row>
    <row r="15871" spans="8:11" x14ac:dyDescent="0.45">
      <c r="H15871" s="2" t="str">
        <f>IF(B15871="","",_xlfn.XLOOKUP($A15871,KONTYNENTY!$A$2:$A$300,KONTYNENTY!$B$2:$B$300,"NoData"))</f>
        <v/>
      </c>
      <c r="I15871" s="2" t="str">
        <f>IF($B15871="","",_xlfn.XLOOKUP($H15871,KONTYNENTY!$B$2:$B$300,KONTYNENTY!$C$2:$C$300,"BrakDanych"))</f>
        <v/>
      </c>
      <c r="J15871" s="2" t="str">
        <f>IF($B15871="","", _xlfn.XLOOKUP($A15871,KRAINY!$A$2:$A$300,KRAINY!$B$2:$B$300,"BrakDanych"))</f>
        <v/>
      </c>
      <c r="K15871" s="2" t="str">
        <f t="shared" si="247"/>
        <v/>
      </c>
    </row>
    <row r="15872" spans="8:11" x14ac:dyDescent="0.45">
      <c r="H15872" s="2" t="str">
        <f>IF(B15872="","",_xlfn.XLOOKUP($A15872,KONTYNENTY!$A$2:$A$300,KONTYNENTY!$B$2:$B$300,"NoData"))</f>
        <v/>
      </c>
      <c r="I15872" s="2" t="str">
        <f>IF($B15872="","",_xlfn.XLOOKUP($H15872,KONTYNENTY!$B$2:$B$300,KONTYNENTY!$C$2:$C$300,"BrakDanych"))</f>
        <v/>
      </c>
      <c r="J15872" s="2" t="str">
        <f>IF($B15872="","", _xlfn.XLOOKUP($A15872,KRAINY!$A$2:$A$300,KRAINY!$B$2:$B$300,"BrakDanych"))</f>
        <v/>
      </c>
      <c r="K15872" s="2" t="str">
        <f t="shared" si="247"/>
        <v/>
      </c>
    </row>
    <row r="15873" spans="8:11" x14ac:dyDescent="0.45">
      <c r="H15873" s="2" t="str">
        <f>IF(B15873="","",_xlfn.XLOOKUP($A15873,KONTYNENTY!$A$2:$A$300,KONTYNENTY!$B$2:$B$300,"NoData"))</f>
        <v/>
      </c>
      <c r="I15873" s="2" t="str">
        <f>IF($B15873="","",_xlfn.XLOOKUP($H15873,KONTYNENTY!$B$2:$B$300,KONTYNENTY!$C$2:$C$300,"BrakDanych"))</f>
        <v/>
      </c>
      <c r="J15873" s="2" t="str">
        <f>IF($B15873="","", _xlfn.XLOOKUP($A15873,KRAINY!$A$2:$A$300,KRAINY!$B$2:$B$300,"BrakDanych"))</f>
        <v/>
      </c>
      <c r="K15873" s="2" t="str">
        <f t="shared" si="247"/>
        <v/>
      </c>
    </row>
    <row r="15874" spans="8:11" x14ac:dyDescent="0.45">
      <c r="H15874" s="2" t="str">
        <f>IF(B15874="","",_xlfn.XLOOKUP($A15874,KONTYNENTY!$A$2:$A$300,KONTYNENTY!$B$2:$B$300,"NoData"))</f>
        <v/>
      </c>
      <c r="I15874" s="2" t="str">
        <f>IF($B15874="","",_xlfn.XLOOKUP($H15874,KONTYNENTY!$B$2:$B$300,KONTYNENTY!$C$2:$C$300,"BrakDanych"))</f>
        <v/>
      </c>
      <c r="J15874" s="2" t="str">
        <f>IF($B15874="","", _xlfn.XLOOKUP($A15874,KRAINY!$A$2:$A$300,KRAINY!$B$2:$B$300,"BrakDanych"))</f>
        <v/>
      </c>
      <c r="K15874" s="2" t="str">
        <f t="shared" si="247"/>
        <v/>
      </c>
    </row>
    <row r="15875" spans="8:11" x14ac:dyDescent="0.45">
      <c r="H15875" s="2" t="str">
        <f>IF(B15875="","",_xlfn.XLOOKUP($A15875,KONTYNENTY!$A$2:$A$300,KONTYNENTY!$B$2:$B$300,"NoData"))</f>
        <v/>
      </c>
      <c r="I15875" s="2" t="str">
        <f>IF($B15875="","",_xlfn.XLOOKUP($H15875,KONTYNENTY!$B$2:$B$300,KONTYNENTY!$C$2:$C$300,"BrakDanych"))</f>
        <v/>
      </c>
      <c r="J15875" s="2" t="str">
        <f>IF($B15875="","", _xlfn.XLOOKUP($A15875,KRAINY!$A$2:$A$300,KRAINY!$B$2:$B$300,"BrakDanych"))</f>
        <v/>
      </c>
      <c r="K15875" s="2" t="str">
        <f t="shared" ref="K15875:K15938" si="248">IF(B15875="","",D15875)</f>
        <v/>
      </c>
    </row>
    <row r="15876" spans="8:11" x14ac:dyDescent="0.45">
      <c r="H15876" s="2" t="str">
        <f>IF(B15876="","",_xlfn.XLOOKUP($A15876,KONTYNENTY!$A$2:$A$300,KONTYNENTY!$B$2:$B$300,"NoData"))</f>
        <v/>
      </c>
      <c r="I15876" s="2" t="str">
        <f>IF($B15876="","",_xlfn.XLOOKUP($H15876,KONTYNENTY!$B$2:$B$300,KONTYNENTY!$C$2:$C$300,"BrakDanych"))</f>
        <v/>
      </c>
      <c r="J15876" s="2" t="str">
        <f>IF($B15876="","", _xlfn.XLOOKUP($A15876,KRAINY!$A$2:$A$300,KRAINY!$B$2:$B$300,"BrakDanych"))</f>
        <v/>
      </c>
      <c r="K15876" s="2" t="str">
        <f t="shared" si="248"/>
        <v/>
      </c>
    </row>
    <row r="15877" spans="8:11" x14ac:dyDescent="0.45">
      <c r="H15877" s="2" t="str">
        <f>IF(B15877="","",_xlfn.XLOOKUP($A15877,KONTYNENTY!$A$2:$A$300,KONTYNENTY!$B$2:$B$300,"NoData"))</f>
        <v/>
      </c>
      <c r="I15877" s="2" t="str">
        <f>IF($B15877="","",_xlfn.XLOOKUP($H15877,KONTYNENTY!$B$2:$B$300,KONTYNENTY!$C$2:$C$300,"BrakDanych"))</f>
        <v/>
      </c>
      <c r="J15877" s="2" t="str">
        <f>IF($B15877="","", _xlfn.XLOOKUP($A15877,KRAINY!$A$2:$A$300,KRAINY!$B$2:$B$300,"BrakDanych"))</f>
        <v/>
      </c>
      <c r="K15877" s="2" t="str">
        <f t="shared" si="248"/>
        <v/>
      </c>
    </row>
    <row r="15878" spans="8:11" x14ac:dyDescent="0.45">
      <c r="H15878" s="2" t="str">
        <f>IF(B15878="","",_xlfn.XLOOKUP($A15878,KONTYNENTY!$A$2:$A$300,KONTYNENTY!$B$2:$B$300,"NoData"))</f>
        <v/>
      </c>
      <c r="I15878" s="2" t="str">
        <f>IF($B15878="","",_xlfn.XLOOKUP($H15878,KONTYNENTY!$B$2:$B$300,KONTYNENTY!$C$2:$C$300,"BrakDanych"))</f>
        <v/>
      </c>
      <c r="J15878" s="2" t="str">
        <f>IF($B15878="","", _xlfn.XLOOKUP($A15878,KRAINY!$A$2:$A$300,KRAINY!$B$2:$B$300,"BrakDanych"))</f>
        <v/>
      </c>
      <c r="K15878" s="2" t="str">
        <f t="shared" si="248"/>
        <v/>
      </c>
    </row>
    <row r="15879" spans="8:11" x14ac:dyDescent="0.45">
      <c r="H15879" s="2" t="str">
        <f>IF(B15879="","",_xlfn.XLOOKUP($A15879,KONTYNENTY!$A$2:$A$300,KONTYNENTY!$B$2:$B$300,"NoData"))</f>
        <v/>
      </c>
      <c r="I15879" s="2" t="str">
        <f>IF($B15879="","",_xlfn.XLOOKUP($H15879,KONTYNENTY!$B$2:$B$300,KONTYNENTY!$C$2:$C$300,"BrakDanych"))</f>
        <v/>
      </c>
      <c r="J15879" s="2" t="str">
        <f>IF($B15879="","", _xlfn.XLOOKUP($A15879,KRAINY!$A$2:$A$300,KRAINY!$B$2:$B$300,"BrakDanych"))</f>
        <v/>
      </c>
      <c r="K15879" s="2" t="str">
        <f t="shared" si="248"/>
        <v/>
      </c>
    </row>
    <row r="15880" spans="8:11" x14ac:dyDescent="0.45">
      <c r="H15880" s="2" t="str">
        <f>IF(B15880="","",_xlfn.XLOOKUP($A15880,KONTYNENTY!$A$2:$A$300,KONTYNENTY!$B$2:$B$300,"NoData"))</f>
        <v/>
      </c>
      <c r="I15880" s="2" t="str">
        <f>IF($B15880="","",_xlfn.XLOOKUP($H15880,KONTYNENTY!$B$2:$B$300,KONTYNENTY!$C$2:$C$300,"BrakDanych"))</f>
        <v/>
      </c>
      <c r="J15880" s="2" t="str">
        <f>IF($B15880="","", _xlfn.XLOOKUP($A15880,KRAINY!$A$2:$A$300,KRAINY!$B$2:$B$300,"BrakDanych"))</f>
        <v/>
      </c>
      <c r="K15880" s="2" t="str">
        <f t="shared" si="248"/>
        <v/>
      </c>
    </row>
    <row r="15881" spans="8:11" x14ac:dyDescent="0.45">
      <c r="H15881" s="2" t="str">
        <f>IF(B15881="","",_xlfn.XLOOKUP($A15881,KONTYNENTY!$A$2:$A$300,KONTYNENTY!$B$2:$B$300,"NoData"))</f>
        <v/>
      </c>
      <c r="I15881" s="2" t="str">
        <f>IF($B15881="","",_xlfn.XLOOKUP($H15881,KONTYNENTY!$B$2:$B$300,KONTYNENTY!$C$2:$C$300,"BrakDanych"))</f>
        <v/>
      </c>
      <c r="J15881" s="2" t="str">
        <f>IF($B15881="","", _xlfn.XLOOKUP($A15881,KRAINY!$A$2:$A$300,KRAINY!$B$2:$B$300,"BrakDanych"))</f>
        <v/>
      </c>
      <c r="K15881" s="2" t="str">
        <f t="shared" si="248"/>
        <v/>
      </c>
    </row>
    <row r="15882" spans="8:11" x14ac:dyDescent="0.45">
      <c r="H15882" s="2" t="str">
        <f>IF(B15882="","",_xlfn.XLOOKUP($A15882,KONTYNENTY!$A$2:$A$300,KONTYNENTY!$B$2:$B$300,"NoData"))</f>
        <v/>
      </c>
      <c r="I15882" s="2" t="str">
        <f>IF($B15882="","",_xlfn.XLOOKUP($H15882,KONTYNENTY!$B$2:$B$300,KONTYNENTY!$C$2:$C$300,"BrakDanych"))</f>
        <v/>
      </c>
      <c r="J15882" s="2" t="str">
        <f>IF($B15882="","", _xlfn.XLOOKUP($A15882,KRAINY!$A$2:$A$300,KRAINY!$B$2:$B$300,"BrakDanych"))</f>
        <v/>
      </c>
      <c r="K15882" s="2" t="str">
        <f t="shared" si="248"/>
        <v/>
      </c>
    </row>
    <row r="15883" spans="8:11" x14ac:dyDescent="0.45">
      <c r="H15883" s="2" t="str">
        <f>IF(B15883="","",_xlfn.XLOOKUP($A15883,KONTYNENTY!$A$2:$A$300,KONTYNENTY!$B$2:$B$300,"NoData"))</f>
        <v/>
      </c>
      <c r="I15883" s="2" t="str">
        <f>IF($B15883="","",_xlfn.XLOOKUP($H15883,KONTYNENTY!$B$2:$B$300,KONTYNENTY!$C$2:$C$300,"BrakDanych"))</f>
        <v/>
      </c>
      <c r="J15883" s="2" t="str">
        <f>IF($B15883="","", _xlfn.XLOOKUP($A15883,KRAINY!$A$2:$A$300,KRAINY!$B$2:$B$300,"BrakDanych"))</f>
        <v/>
      </c>
      <c r="K15883" s="2" t="str">
        <f t="shared" si="248"/>
        <v/>
      </c>
    </row>
    <row r="15884" spans="8:11" x14ac:dyDescent="0.45">
      <c r="H15884" s="2" t="str">
        <f>IF(B15884="","",_xlfn.XLOOKUP($A15884,KONTYNENTY!$A$2:$A$300,KONTYNENTY!$B$2:$B$300,"NoData"))</f>
        <v/>
      </c>
      <c r="I15884" s="2" t="str">
        <f>IF($B15884="","",_xlfn.XLOOKUP($H15884,KONTYNENTY!$B$2:$B$300,KONTYNENTY!$C$2:$C$300,"BrakDanych"))</f>
        <v/>
      </c>
      <c r="J15884" s="2" t="str">
        <f>IF($B15884="","", _xlfn.XLOOKUP($A15884,KRAINY!$A$2:$A$300,KRAINY!$B$2:$B$300,"BrakDanych"))</f>
        <v/>
      </c>
      <c r="K15884" s="2" t="str">
        <f t="shared" si="248"/>
        <v/>
      </c>
    </row>
    <row r="15885" spans="8:11" x14ac:dyDescent="0.45">
      <c r="H15885" s="2" t="str">
        <f>IF(B15885="","",_xlfn.XLOOKUP($A15885,KONTYNENTY!$A$2:$A$300,KONTYNENTY!$B$2:$B$300,"NoData"))</f>
        <v/>
      </c>
      <c r="I15885" s="2" t="str">
        <f>IF($B15885="","",_xlfn.XLOOKUP($H15885,KONTYNENTY!$B$2:$B$300,KONTYNENTY!$C$2:$C$300,"BrakDanych"))</f>
        <v/>
      </c>
      <c r="J15885" s="2" t="str">
        <f>IF($B15885="","", _xlfn.XLOOKUP($A15885,KRAINY!$A$2:$A$300,KRAINY!$B$2:$B$300,"BrakDanych"))</f>
        <v/>
      </c>
      <c r="K15885" s="2" t="str">
        <f t="shared" si="248"/>
        <v/>
      </c>
    </row>
    <row r="15886" spans="8:11" x14ac:dyDescent="0.45">
      <c r="H15886" s="2" t="str">
        <f>IF(B15886="","",_xlfn.XLOOKUP($A15886,KONTYNENTY!$A$2:$A$300,KONTYNENTY!$B$2:$B$300,"NoData"))</f>
        <v/>
      </c>
      <c r="I15886" s="2" t="str">
        <f>IF($B15886="","",_xlfn.XLOOKUP($H15886,KONTYNENTY!$B$2:$B$300,KONTYNENTY!$C$2:$C$300,"BrakDanych"))</f>
        <v/>
      </c>
      <c r="J15886" s="2" t="str">
        <f>IF($B15886="","", _xlfn.XLOOKUP($A15886,KRAINY!$A$2:$A$300,KRAINY!$B$2:$B$300,"BrakDanych"))</f>
        <v/>
      </c>
      <c r="K15886" s="2" t="str">
        <f t="shared" si="248"/>
        <v/>
      </c>
    </row>
    <row r="15887" spans="8:11" x14ac:dyDescent="0.45">
      <c r="H15887" s="2" t="str">
        <f>IF(B15887="","",_xlfn.XLOOKUP($A15887,KONTYNENTY!$A$2:$A$300,KONTYNENTY!$B$2:$B$300,"NoData"))</f>
        <v/>
      </c>
      <c r="I15887" s="2" t="str">
        <f>IF($B15887="","",_xlfn.XLOOKUP($H15887,KONTYNENTY!$B$2:$B$300,KONTYNENTY!$C$2:$C$300,"BrakDanych"))</f>
        <v/>
      </c>
      <c r="J15887" s="2" t="str">
        <f>IF($B15887="","", _xlfn.XLOOKUP($A15887,KRAINY!$A$2:$A$300,KRAINY!$B$2:$B$300,"BrakDanych"))</f>
        <v/>
      </c>
      <c r="K15887" s="2" t="str">
        <f t="shared" si="248"/>
        <v/>
      </c>
    </row>
    <row r="15888" spans="8:11" x14ac:dyDescent="0.45">
      <c r="H15888" s="2" t="str">
        <f>IF(B15888="","",_xlfn.XLOOKUP($A15888,KONTYNENTY!$A$2:$A$300,KONTYNENTY!$B$2:$B$300,"NoData"))</f>
        <v/>
      </c>
      <c r="I15888" s="2" t="str">
        <f>IF($B15888="","",_xlfn.XLOOKUP($H15888,KONTYNENTY!$B$2:$B$300,KONTYNENTY!$C$2:$C$300,"BrakDanych"))</f>
        <v/>
      </c>
      <c r="J15888" s="2" t="str">
        <f>IF($B15888="","", _xlfn.XLOOKUP($A15888,KRAINY!$A$2:$A$300,KRAINY!$B$2:$B$300,"BrakDanych"))</f>
        <v/>
      </c>
      <c r="K15888" s="2" t="str">
        <f t="shared" si="248"/>
        <v/>
      </c>
    </row>
    <row r="15889" spans="8:11" x14ac:dyDescent="0.45">
      <c r="H15889" s="2" t="str">
        <f>IF(B15889="","",_xlfn.XLOOKUP($A15889,KONTYNENTY!$A$2:$A$300,KONTYNENTY!$B$2:$B$300,"NoData"))</f>
        <v/>
      </c>
      <c r="I15889" s="2" t="str">
        <f>IF($B15889="","",_xlfn.XLOOKUP($H15889,KONTYNENTY!$B$2:$B$300,KONTYNENTY!$C$2:$C$300,"BrakDanych"))</f>
        <v/>
      </c>
      <c r="J15889" s="2" t="str">
        <f>IF($B15889="","", _xlfn.XLOOKUP($A15889,KRAINY!$A$2:$A$300,KRAINY!$B$2:$B$300,"BrakDanych"))</f>
        <v/>
      </c>
      <c r="K15889" s="2" t="str">
        <f t="shared" si="248"/>
        <v/>
      </c>
    </row>
    <row r="15890" spans="8:11" x14ac:dyDescent="0.45">
      <c r="H15890" s="2" t="str">
        <f>IF(B15890="","",_xlfn.XLOOKUP($A15890,KONTYNENTY!$A$2:$A$300,KONTYNENTY!$B$2:$B$300,"NoData"))</f>
        <v/>
      </c>
      <c r="I15890" s="2" t="str">
        <f>IF($B15890="","",_xlfn.XLOOKUP($H15890,KONTYNENTY!$B$2:$B$300,KONTYNENTY!$C$2:$C$300,"BrakDanych"))</f>
        <v/>
      </c>
      <c r="J15890" s="2" t="str">
        <f>IF($B15890="","", _xlfn.XLOOKUP($A15890,KRAINY!$A$2:$A$300,KRAINY!$B$2:$B$300,"BrakDanych"))</f>
        <v/>
      </c>
      <c r="K15890" s="2" t="str">
        <f t="shared" si="248"/>
        <v/>
      </c>
    </row>
    <row r="15891" spans="8:11" x14ac:dyDescent="0.45">
      <c r="H15891" s="2" t="str">
        <f>IF(B15891="","",_xlfn.XLOOKUP($A15891,KONTYNENTY!$A$2:$A$300,KONTYNENTY!$B$2:$B$300,"NoData"))</f>
        <v/>
      </c>
      <c r="I15891" s="2" t="str">
        <f>IF($B15891="","",_xlfn.XLOOKUP($H15891,KONTYNENTY!$B$2:$B$300,KONTYNENTY!$C$2:$C$300,"BrakDanych"))</f>
        <v/>
      </c>
      <c r="J15891" s="2" t="str">
        <f>IF($B15891="","", _xlfn.XLOOKUP($A15891,KRAINY!$A$2:$A$300,KRAINY!$B$2:$B$300,"BrakDanych"))</f>
        <v/>
      </c>
      <c r="K15891" s="2" t="str">
        <f t="shared" si="248"/>
        <v/>
      </c>
    </row>
    <row r="15892" spans="8:11" x14ac:dyDescent="0.45">
      <c r="H15892" s="2" t="str">
        <f>IF(B15892="","",_xlfn.XLOOKUP($A15892,KONTYNENTY!$A$2:$A$300,KONTYNENTY!$B$2:$B$300,"NoData"))</f>
        <v/>
      </c>
      <c r="I15892" s="2" t="str">
        <f>IF($B15892="","",_xlfn.XLOOKUP($H15892,KONTYNENTY!$B$2:$B$300,KONTYNENTY!$C$2:$C$300,"BrakDanych"))</f>
        <v/>
      </c>
      <c r="J15892" s="2" t="str">
        <f>IF($B15892="","", _xlfn.XLOOKUP($A15892,KRAINY!$A$2:$A$300,KRAINY!$B$2:$B$300,"BrakDanych"))</f>
        <v/>
      </c>
      <c r="K15892" s="2" t="str">
        <f t="shared" si="248"/>
        <v/>
      </c>
    </row>
    <row r="15893" spans="8:11" x14ac:dyDescent="0.45">
      <c r="H15893" s="2" t="str">
        <f>IF(B15893="","",_xlfn.XLOOKUP($A15893,KONTYNENTY!$A$2:$A$300,KONTYNENTY!$B$2:$B$300,"NoData"))</f>
        <v/>
      </c>
      <c r="I15893" s="2" t="str">
        <f>IF($B15893="","",_xlfn.XLOOKUP($H15893,KONTYNENTY!$B$2:$B$300,KONTYNENTY!$C$2:$C$300,"BrakDanych"))</f>
        <v/>
      </c>
      <c r="J15893" s="2" t="str">
        <f>IF($B15893="","", _xlfn.XLOOKUP($A15893,KRAINY!$A$2:$A$300,KRAINY!$B$2:$B$300,"BrakDanych"))</f>
        <v/>
      </c>
      <c r="K15893" s="2" t="str">
        <f t="shared" si="248"/>
        <v/>
      </c>
    </row>
    <row r="15894" spans="8:11" x14ac:dyDescent="0.45">
      <c r="H15894" s="2" t="str">
        <f>IF(B15894="","",_xlfn.XLOOKUP($A15894,KONTYNENTY!$A$2:$A$300,KONTYNENTY!$B$2:$B$300,"NoData"))</f>
        <v/>
      </c>
      <c r="I15894" s="2" t="str">
        <f>IF($B15894="","",_xlfn.XLOOKUP($H15894,KONTYNENTY!$B$2:$B$300,KONTYNENTY!$C$2:$C$300,"BrakDanych"))</f>
        <v/>
      </c>
      <c r="J15894" s="2" t="str">
        <f>IF($B15894="","", _xlfn.XLOOKUP($A15894,KRAINY!$A$2:$A$300,KRAINY!$B$2:$B$300,"BrakDanych"))</f>
        <v/>
      </c>
      <c r="K15894" s="2" t="str">
        <f t="shared" si="248"/>
        <v/>
      </c>
    </row>
    <row r="15895" spans="8:11" x14ac:dyDescent="0.45">
      <c r="H15895" s="2" t="str">
        <f>IF(B15895="","",_xlfn.XLOOKUP($A15895,KONTYNENTY!$A$2:$A$300,KONTYNENTY!$B$2:$B$300,"NoData"))</f>
        <v/>
      </c>
      <c r="I15895" s="2" t="str">
        <f>IF($B15895="","",_xlfn.XLOOKUP($H15895,KONTYNENTY!$B$2:$B$300,KONTYNENTY!$C$2:$C$300,"BrakDanych"))</f>
        <v/>
      </c>
      <c r="J15895" s="2" t="str">
        <f>IF($B15895="","", _xlfn.XLOOKUP($A15895,KRAINY!$A$2:$A$300,KRAINY!$B$2:$B$300,"BrakDanych"))</f>
        <v/>
      </c>
      <c r="K15895" s="2" t="str">
        <f t="shared" si="248"/>
        <v/>
      </c>
    </row>
    <row r="15896" spans="8:11" x14ac:dyDescent="0.45">
      <c r="H15896" s="2" t="str">
        <f>IF(B15896="","",_xlfn.XLOOKUP($A15896,KONTYNENTY!$A$2:$A$300,KONTYNENTY!$B$2:$B$300,"NoData"))</f>
        <v/>
      </c>
      <c r="I15896" s="2" t="str">
        <f>IF($B15896="","",_xlfn.XLOOKUP($H15896,KONTYNENTY!$B$2:$B$300,KONTYNENTY!$C$2:$C$300,"BrakDanych"))</f>
        <v/>
      </c>
      <c r="J15896" s="2" t="str">
        <f>IF($B15896="","", _xlfn.XLOOKUP($A15896,KRAINY!$A$2:$A$300,KRAINY!$B$2:$B$300,"BrakDanych"))</f>
        <v/>
      </c>
      <c r="K15896" s="2" t="str">
        <f t="shared" si="248"/>
        <v/>
      </c>
    </row>
    <row r="15897" spans="8:11" x14ac:dyDescent="0.45">
      <c r="H15897" s="2" t="str">
        <f>IF(B15897="","",_xlfn.XLOOKUP($A15897,KONTYNENTY!$A$2:$A$300,KONTYNENTY!$B$2:$B$300,"NoData"))</f>
        <v/>
      </c>
      <c r="I15897" s="2" t="str">
        <f>IF($B15897="","",_xlfn.XLOOKUP($H15897,KONTYNENTY!$B$2:$B$300,KONTYNENTY!$C$2:$C$300,"BrakDanych"))</f>
        <v/>
      </c>
      <c r="J15897" s="2" t="str">
        <f>IF($B15897="","", _xlfn.XLOOKUP($A15897,KRAINY!$A$2:$A$300,KRAINY!$B$2:$B$300,"BrakDanych"))</f>
        <v/>
      </c>
      <c r="K15897" s="2" t="str">
        <f t="shared" si="248"/>
        <v/>
      </c>
    </row>
    <row r="15898" spans="8:11" x14ac:dyDescent="0.45">
      <c r="H15898" s="2" t="str">
        <f>IF(B15898="","",_xlfn.XLOOKUP($A15898,KONTYNENTY!$A$2:$A$300,KONTYNENTY!$B$2:$B$300,"NoData"))</f>
        <v/>
      </c>
      <c r="I15898" s="2" t="str">
        <f>IF($B15898="","",_xlfn.XLOOKUP($H15898,KONTYNENTY!$B$2:$B$300,KONTYNENTY!$C$2:$C$300,"BrakDanych"))</f>
        <v/>
      </c>
      <c r="J15898" s="2" t="str">
        <f>IF($B15898="","", _xlfn.XLOOKUP($A15898,KRAINY!$A$2:$A$300,KRAINY!$B$2:$B$300,"BrakDanych"))</f>
        <v/>
      </c>
      <c r="K15898" s="2" t="str">
        <f t="shared" si="248"/>
        <v/>
      </c>
    </row>
    <row r="15899" spans="8:11" x14ac:dyDescent="0.45">
      <c r="H15899" s="2" t="str">
        <f>IF(B15899="","",_xlfn.XLOOKUP($A15899,KONTYNENTY!$A$2:$A$300,KONTYNENTY!$B$2:$B$300,"NoData"))</f>
        <v/>
      </c>
      <c r="I15899" s="2" t="str">
        <f>IF($B15899="","",_xlfn.XLOOKUP($H15899,KONTYNENTY!$B$2:$B$300,KONTYNENTY!$C$2:$C$300,"BrakDanych"))</f>
        <v/>
      </c>
      <c r="J15899" s="2" t="str">
        <f>IF($B15899="","", _xlfn.XLOOKUP($A15899,KRAINY!$A$2:$A$300,KRAINY!$B$2:$B$300,"BrakDanych"))</f>
        <v/>
      </c>
      <c r="K15899" s="2" t="str">
        <f t="shared" si="248"/>
        <v/>
      </c>
    </row>
    <row r="15900" spans="8:11" x14ac:dyDescent="0.45">
      <c r="H15900" s="2" t="str">
        <f>IF(B15900="","",_xlfn.XLOOKUP($A15900,KONTYNENTY!$A$2:$A$300,KONTYNENTY!$B$2:$B$300,"NoData"))</f>
        <v/>
      </c>
      <c r="I15900" s="2" t="str">
        <f>IF($B15900="","",_xlfn.XLOOKUP($H15900,KONTYNENTY!$B$2:$B$300,KONTYNENTY!$C$2:$C$300,"BrakDanych"))</f>
        <v/>
      </c>
      <c r="J15900" s="2" t="str">
        <f>IF($B15900="","", _xlfn.XLOOKUP($A15900,KRAINY!$A$2:$A$300,KRAINY!$B$2:$B$300,"BrakDanych"))</f>
        <v/>
      </c>
      <c r="K15900" s="2" t="str">
        <f t="shared" si="248"/>
        <v/>
      </c>
    </row>
    <row r="15901" spans="8:11" x14ac:dyDescent="0.45">
      <c r="H15901" s="2" t="str">
        <f>IF(B15901="","",_xlfn.XLOOKUP($A15901,KONTYNENTY!$A$2:$A$300,KONTYNENTY!$B$2:$B$300,"NoData"))</f>
        <v/>
      </c>
      <c r="I15901" s="2" t="str">
        <f>IF($B15901="","",_xlfn.XLOOKUP($H15901,KONTYNENTY!$B$2:$B$300,KONTYNENTY!$C$2:$C$300,"BrakDanych"))</f>
        <v/>
      </c>
      <c r="J15901" s="2" t="str">
        <f>IF($B15901="","", _xlfn.XLOOKUP($A15901,KRAINY!$A$2:$A$300,KRAINY!$B$2:$B$300,"BrakDanych"))</f>
        <v/>
      </c>
      <c r="K15901" s="2" t="str">
        <f t="shared" si="248"/>
        <v/>
      </c>
    </row>
    <row r="15902" spans="8:11" x14ac:dyDescent="0.45">
      <c r="H15902" s="2" t="str">
        <f>IF(B15902="","",_xlfn.XLOOKUP($A15902,KONTYNENTY!$A$2:$A$300,KONTYNENTY!$B$2:$B$300,"NoData"))</f>
        <v/>
      </c>
      <c r="I15902" s="2" t="str">
        <f>IF($B15902="","",_xlfn.XLOOKUP($H15902,KONTYNENTY!$B$2:$B$300,KONTYNENTY!$C$2:$C$300,"BrakDanych"))</f>
        <v/>
      </c>
      <c r="J15902" s="2" t="str">
        <f>IF($B15902="","", _xlfn.XLOOKUP($A15902,KRAINY!$A$2:$A$300,KRAINY!$B$2:$B$300,"BrakDanych"))</f>
        <v/>
      </c>
      <c r="K15902" s="2" t="str">
        <f t="shared" si="248"/>
        <v/>
      </c>
    </row>
    <row r="15903" spans="8:11" x14ac:dyDescent="0.45">
      <c r="H15903" s="2" t="str">
        <f>IF(B15903="","",_xlfn.XLOOKUP($A15903,KONTYNENTY!$A$2:$A$300,KONTYNENTY!$B$2:$B$300,"NoData"))</f>
        <v/>
      </c>
      <c r="I15903" s="2" t="str">
        <f>IF($B15903="","",_xlfn.XLOOKUP($H15903,KONTYNENTY!$B$2:$B$300,KONTYNENTY!$C$2:$C$300,"BrakDanych"))</f>
        <v/>
      </c>
      <c r="J15903" s="2" t="str">
        <f>IF($B15903="","", _xlfn.XLOOKUP($A15903,KRAINY!$A$2:$A$300,KRAINY!$B$2:$B$300,"BrakDanych"))</f>
        <v/>
      </c>
      <c r="K15903" s="2" t="str">
        <f t="shared" si="248"/>
        <v/>
      </c>
    </row>
    <row r="15904" spans="8:11" x14ac:dyDescent="0.45">
      <c r="H15904" s="2" t="str">
        <f>IF(B15904="","",_xlfn.XLOOKUP($A15904,KONTYNENTY!$A$2:$A$300,KONTYNENTY!$B$2:$B$300,"NoData"))</f>
        <v/>
      </c>
      <c r="I15904" s="2" t="str">
        <f>IF($B15904="","",_xlfn.XLOOKUP($H15904,KONTYNENTY!$B$2:$B$300,KONTYNENTY!$C$2:$C$300,"BrakDanych"))</f>
        <v/>
      </c>
      <c r="J15904" s="2" t="str">
        <f>IF($B15904="","", _xlfn.XLOOKUP($A15904,KRAINY!$A$2:$A$300,KRAINY!$B$2:$B$300,"BrakDanych"))</f>
        <v/>
      </c>
      <c r="K15904" s="2" t="str">
        <f t="shared" si="248"/>
        <v/>
      </c>
    </row>
    <row r="15905" spans="8:11" x14ac:dyDescent="0.45">
      <c r="H15905" s="2" t="str">
        <f>IF(B15905="","",_xlfn.XLOOKUP($A15905,KONTYNENTY!$A$2:$A$300,KONTYNENTY!$B$2:$B$300,"NoData"))</f>
        <v/>
      </c>
      <c r="I15905" s="2" t="str">
        <f>IF($B15905="","",_xlfn.XLOOKUP($H15905,KONTYNENTY!$B$2:$B$300,KONTYNENTY!$C$2:$C$300,"BrakDanych"))</f>
        <v/>
      </c>
      <c r="J15905" s="2" t="str">
        <f>IF($B15905="","", _xlfn.XLOOKUP($A15905,KRAINY!$A$2:$A$300,KRAINY!$B$2:$B$300,"BrakDanych"))</f>
        <v/>
      </c>
      <c r="K15905" s="2" t="str">
        <f t="shared" si="248"/>
        <v/>
      </c>
    </row>
    <row r="15906" spans="8:11" x14ac:dyDescent="0.45">
      <c r="H15906" s="2" t="str">
        <f>IF(B15906="","",_xlfn.XLOOKUP($A15906,KONTYNENTY!$A$2:$A$300,KONTYNENTY!$B$2:$B$300,"NoData"))</f>
        <v/>
      </c>
      <c r="I15906" s="2" t="str">
        <f>IF($B15906="","",_xlfn.XLOOKUP($H15906,KONTYNENTY!$B$2:$B$300,KONTYNENTY!$C$2:$C$300,"BrakDanych"))</f>
        <v/>
      </c>
      <c r="J15906" s="2" t="str">
        <f>IF($B15906="","", _xlfn.XLOOKUP($A15906,KRAINY!$A$2:$A$300,KRAINY!$B$2:$B$300,"BrakDanych"))</f>
        <v/>
      </c>
      <c r="K15906" s="2" t="str">
        <f t="shared" si="248"/>
        <v/>
      </c>
    </row>
    <row r="15907" spans="8:11" x14ac:dyDescent="0.45">
      <c r="H15907" s="2" t="str">
        <f>IF(B15907="","",_xlfn.XLOOKUP($A15907,KONTYNENTY!$A$2:$A$300,KONTYNENTY!$B$2:$B$300,"NoData"))</f>
        <v/>
      </c>
      <c r="I15907" s="2" t="str">
        <f>IF($B15907="","",_xlfn.XLOOKUP($H15907,KONTYNENTY!$B$2:$B$300,KONTYNENTY!$C$2:$C$300,"BrakDanych"))</f>
        <v/>
      </c>
      <c r="J15907" s="2" t="str">
        <f>IF($B15907="","", _xlfn.XLOOKUP($A15907,KRAINY!$A$2:$A$300,KRAINY!$B$2:$B$300,"BrakDanych"))</f>
        <v/>
      </c>
      <c r="K15907" s="2" t="str">
        <f t="shared" si="248"/>
        <v/>
      </c>
    </row>
    <row r="15908" spans="8:11" x14ac:dyDescent="0.45">
      <c r="H15908" s="2" t="str">
        <f>IF(B15908="","",_xlfn.XLOOKUP($A15908,KONTYNENTY!$A$2:$A$300,KONTYNENTY!$B$2:$B$300,"NoData"))</f>
        <v/>
      </c>
      <c r="I15908" s="2" t="str">
        <f>IF($B15908="","",_xlfn.XLOOKUP($H15908,KONTYNENTY!$B$2:$B$300,KONTYNENTY!$C$2:$C$300,"BrakDanych"))</f>
        <v/>
      </c>
      <c r="J15908" s="2" t="str">
        <f>IF($B15908="","", _xlfn.XLOOKUP($A15908,KRAINY!$A$2:$A$300,KRAINY!$B$2:$B$300,"BrakDanych"))</f>
        <v/>
      </c>
      <c r="K15908" s="2" t="str">
        <f t="shared" si="248"/>
        <v/>
      </c>
    </row>
    <row r="15909" spans="8:11" x14ac:dyDescent="0.45">
      <c r="H15909" s="2" t="str">
        <f>IF(B15909="","",_xlfn.XLOOKUP($A15909,KONTYNENTY!$A$2:$A$300,KONTYNENTY!$B$2:$B$300,"NoData"))</f>
        <v/>
      </c>
      <c r="I15909" s="2" t="str">
        <f>IF($B15909="","",_xlfn.XLOOKUP($H15909,KONTYNENTY!$B$2:$B$300,KONTYNENTY!$C$2:$C$300,"BrakDanych"))</f>
        <v/>
      </c>
      <c r="J15909" s="2" t="str">
        <f>IF($B15909="","", _xlfn.XLOOKUP($A15909,KRAINY!$A$2:$A$300,KRAINY!$B$2:$B$300,"BrakDanych"))</f>
        <v/>
      </c>
      <c r="K15909" s="2" t="str">
        <f t="shared" si="248"/>
        <v/>
      </c>
    </row>
    <row r="15910" spans="8:11" x14ac:dyDescent="0.45">
      <c r="H15910" s="2" t="str">
        <f>IF(B15910="","",_xlfn.XLOOKUP($A15910,KONTYNENTY!$A$2:$A$300,KONTYNENTY!$B$2:$B$300,"NoData"))</f>
        <v/>
      </c>
      <c r="I15910" s="2" t="str">
        <f>IF($B15910="","",_xlfn.XLOOKUP($H15910,KONTYNENTY!$B$2:$B$300,KONTYNENTY!$C$2:$C$300,"BrakDanych"))</f>
        <v/>
      </c>
      <c r="J15910" s="2" t="str">
        <f>IF($B15910="","", _xlfn.XLOOKUP($A15910,KRAINY!$A$2:$A$300,KRAINY!$B$2:$B$300,"BrakDanych"))</f>
        <v/>
      </c>
      <c r="K15910" s="2" t="str">
        <f t="shared" si="248"/>
        <v/>
      </c>
    </row>
    <row r="15911" spans="8:11" x14ac:dyDescent="0.45">
      <c r="H15911" s="2" t="str">
        <f>IF(B15911="","",_xlfn.XLOOKUP($A15911,KONTYNENTY!$A$2:$A$300,KONTYNENTY!$B$2:$B$300,"NoData"))</f>
        <v/>
      </c>
      <c r="I15911" s="2" t="str">
        <f>IF($B15911="","",_xlfn.XLOOKUP($H15911,KONTYNENTY!$B$2:$B$300,KONTYNENTY!$C$2:$C$300,"BrakDanych"))</f>
        <v/>
      </c>
      <c r="J15911" s="2" t="str">
        <f>IF($B15911="","", _xlfn.XLOOKUP($A15911,KRAINY!$A$2:$A$300,KRAINY!$B$2:$B$300,"BrakDanych"))</f>
        <v/>
      </c>
      <c r="K15911" s="2" t="str">
        <f t="shared" si="248"/>
        <v/>
      </c>
    </row>
    <row r="15912" spans="8:11" x14ac:dyDescent="0.45">
      <c r="H15912" s="2" t="str">
        <f>IF(B15912="","",_xlfn.XLOOKUP($A15912,KONTYNENTY!$A$2:$A$300,KONTYNENTY!$B$2:$B$300,"NoData"))</f>
        <v/>
      </c>
      <c r="I15912" s="2" t="str">
        <f>IF($B15912="","",_xlfn.XLOOKUP($H15912,KONTYNENTY!$B$2:$B$300,KONTYNENTY!$C$2:$C$300,"BrakDanych"))</f>
        <v/>
      </c>
      <c r="J15912" s="2" t="str">
        <f>IF($B15912="","", _xlfn.XLOOKUP($A15912,KRAINY!$A$2:$A$300,KRAINY!$B$2:$B$300,"BrakDanych"))</f>
        <v/>
      </c>
      <c r="K15912" s="2" t="str">
        <f t="shared" si="248"/>
        <v/>
      </c>
    </row>
    <row r="15913" spans="8:11" x14ac:dyDescent="0.45">
      <c r="H15913" s="2" t="str">
        <f>IF(B15913="","",_xlfn.XLOOKUP($A15913,KONTYNENTY!$A$2:$A$300,KONTYNENTY!$B$2:$B$300,"NoData"))</f>
        <v/>
      </c>
      <c r="I15913" s="2" t="str">
        <f>IF($B15913="","",_xlfn.XLOOKUP($H15913,KONTYNENTY!$B$2:$B$300,KONTYNENTY!$C$2:$C$300,"BrakDanych"))</f>
        <v/>
      </c>
      <c r="J15913" s="2" t="str">
        <f>IF($B15913="","", _xlfn.XLOOKUP($A15913,KRAINY!$A$2:$A$300,KRAINY!$B$2:$B$300,"BrakDanych"))</f>
        <v/>
      </c>
      <c r="K15913" s="2" t="str">
        <f t="shared" si="248"/>
        <v/>
      </c>
    </row>
    <row r="15914" spans="8:11" x14ac:dyDescent="0.45">
      <c r="H15914" s="2" t="str">
        <f>IF(B15914="","",_xlfn.XLOOKUP($A15914,KONTYNENTY!$A$2:$A$300,KONTYNENTY!$B$2:$B$300,"NoData"))</f>
        <v/>
      </c>
      <c r="I15914" s="2" t="str">
        <f>IF($B15914="","",_xlfn.XLOOKUP($H15914,KONTYNENTY!$B$2:$B$300,KONTYNENTY!$C$2:$C$300,"BrakDanych"))</f>
        <v/>
      </c>
      <c r="J15914" s="2" t="str">
        <f>IF($B15914="","", _xlfn.XLOOKUP($A15914,KRAINY!$A$2:$A$300,KRAINY!$B$2:$B$300,"BrakDanych"))</f>
        <v/>
      </c>
      <c r="K15914" s="2" t="str">
        <f t="shared" si="248"/>
        <v/>
      </c>
    </row>
    <row r="15915" spans="8:11" x14ac:dyDescent="0.45">
      <c r="H15915" s="2" t="str">
        <f>IF(B15915="","",_xlfn.XLOOKUP($A15915,KONTYNENTY!$A$2:$A$300,KONTYNENTY!$B$2:$B$300,"NoData"))</f>
        <v/>
      </c>
      <c r="I15915" s="2" t="str">
        <f>IF($B15915="","",_xlfn.XLOOKUP($H15915,KONTYNENTY!$B$2:$B$300,KONTYNENTY!$C$2:$C$300,"BrakDanych"))</f>
        <v/>
      </c>
      <c r="J15915" s="2" t="str">
        <f>IF($B15915="","", _xlfn.XLOOKUP($A15915,KRAINY!$A$2:$A$300,KRAINY!$B$2:$B$300,"BrakDanych"))</f>
        <v/>
      </c>
      <c r="K15915" s="2" t="str">
        <f t="shared" si="248"/>
        <v/>
      </c>
    </row>
    <row r="15916" spans="8:11" x14ac:dyDescent="0.45">
      <c r="H15916" s="2" t="str">
        <f>IF(B15916="","",_xlfn.XLOOKUP($A15916,KONTYNENTY!$A$2:$A$300,KONTYNENTY!$B$2:$B$300,"NoData"))</f>
        <v/>
      </c>
      <c r="I15916" s="2" t="str">
        <f>IF($B15916="","",_xlfn.XLOOKUP($H15916,KONTYNENTY!$B$2:$B$300,KONTYNENTY!$C$2:$C$300,"BrakDanych"))</f>
        <v/>
      </c>
      <c r="J15916" s="2" t="str">
        <f>IF($B15916="","", _xlfn.XLOOKUP($A15916,KRAINY!$A$2:$A$300,KRAINY!$B$2:$B$300,"BrakDanych"))</f>
        <v/>
      </c>
      <c r="K15916" s="2" t="str">
        <f t="shared" si="248"/>
        <v/>
      </c>
    </row>
    <row r="15917" spans="8:11" x14ac:dyDescent="0.45">
      <c r="H15917" s="2" t="str">
        <f>IF(B15917="","",_xlfn.XLOOKUP($A15917,KONTYNENTY!$A$2:$A$300,KONTYNENTY!$B$2:$B$300,"NoData"))</f>
        <v/>
      </c>
      <c r="I15917" s="2" t="str">
        <f>IF($B15917="","",_xlfn.XLOOKUP($H15917,KONTYNENTY!$B$2:$B$300,KONTYNENTY!$C$2:$C$300,"BrakDanych"))</f>
        <v/>
      </c>
      <c r="J15917" s="2" t="str">
        <f>IF($B15917="","", _xlfn.XLOOKUP($A15917,KRAINY!$A$2:$A$300,KRAINY!$B$2:$B$300,"BrakDanych"))</f>
        <v/>
      </c>
      <c r="K15917" s="2" t="str">
        <f t="shared" si="248"/>
        <v/>
      </c>
    </row>
    <row r="15918" spans="8:11" x14ac:dyDescent="0.45">
      <c r="H15918" s="2" t="str">
        <f>IF(B15918="","",_xlfn.XLOOKUP($A15918,KONTYNENTY!$A$2:$A$300,KONTYNENTY!$B$2:$B$300,"NoData"))</f>
        <v/>
      </c>
      <c r="I15918" s="2" t="str">
        <f>IF($B15918="","",_xlfn.XLOOKUP($H15918,KONTYNENTY!$B$2:$B$300,KONTYNENTY!$C$2:$C$300,"BrakDanych"))</f>
        <v/>
      </c>
      <c r="J15918" s="2" t="str">
        <f>IF($B15918="","", _xlfn.XLOOKUP($A15918,KRAINY!$A$2:$A$300,KRAINY!$B$2:$B$300,"BrakDanych"))</f>
        <v/>
      </c>
      <c r="K15918" s="2" t="str">
        <f t="shared" si="248"/>
        <v/>
      </c>
    </row>
    <row r="15919" spans="8:11" x14ac:dyDescent="0.45">
      <c r="H15919" s="2" t="str">
        <f>IF(B15919="","",_xlfn.XLOOKUP($A15919,KONTYNENTY!$A$2:$A$300,KONTYNENTY!$B$2:$B$300,"NoData"))</f>
        <v/>
      </c>
      <c r="I15919" s="2" t="str">
        <f>IF($B15919="","",_xlfn.XLOOKUP($H15919,KONTYNENTY!$B$2:$B$300,KONTYNENTY!$C$2:$C$300,"BrakDanych"))</f>
        <v/>
      </c>
      <c r="J15919" s="2" t="str">
        <f>IF($B15919="","", _xlfn.XLOOKUP($A15919,KRAINY!$A$2:$A$300,KRAINY!$B$2:$B$300,"BrakDanych"))</f>
        <v/>
      </c>
      <c r="K15919" s="2" t="str">
        <f t="shared" si="248"/>
        <v/>
      </c>
    </row>
    <row r="15920" spans="8:11" x14ac:dyDescent="0.45">
      <c r="H15920" s="2" t="str">
        <f>IF(B15920="","",_xlfn.XLOOKUP($A15920,KONTYNENTY!$A$2:$A$300,KONTYNENTY!$B$2:$B$300,"NoData"))</f>
        <v/>
      </c>
      <c r="I15920" s="2" t="str">
        <f>IF($B15920="","",_xlfn.XLOOKUP($H15920,KONTYNENTY!$B$2:$B$300,KONTYNENTY!$C$2:$C$300,"BrakDanych"))</f>
        <v/>
      </c>
      <c r="J15920" s="2" t="str">
        <f>IF($B15920="","", _xlfn.XLOOKUP($A15920,KRAINY!$A$2:$A$300,KRAINY!$B$2:$B$300,"BrakDanych"))</f>
        <v/>
      </c>
      <c r="K15920" s="2" t="str">
        <f t="shared" si="248"/>
        <v/>
      </c>
    </row>
    <row r="15921" spans="8:11" x14ac:dyDescent="0.45">
      <c r="H15921" s="2" t="str">
        <f>IF(B15921="","",_xlfn.XLOOKUP($A15921,KONTYNENTY!$A$2:$A$300,KONTYNENTY!$B$2:$B$300,"NoData"))</f>
        <v/>
      </c>
      <c r="I15921" s="2" t="str">
        <f>IF($B15921="","",_xlfn.XLOOKUP($H15921,KONTYNENTY!$B$2:$B$300,KONTYNENTY!$C$2:$C$300,"BrakDanych"))</f>
        <v/>
      </c>
      <c r="J15921" s="2" t="str">
        <f>IF($B15921="","", _xlfn.XLOOKUP($A15921,KRAINY!$A$2:$A$300,KRAINY!$B$2:$B$300,"BrakDanych"))</f>
        <v/>
      </c>
      <c r="K15921" s="2" t="str">
        <f t="shared" si="248"/>
        <v/>
      </c>
    </row>
    <row r="15922" spans="8:11" x14ac:dyDescent="0.45">
      <c r="H15922" s="2" t="str">
        <f>IF(B15922="","",_xlfn.XLOOKUP($A15922,KONTYNENTY!$A$2:$A$300,KONTYNENTY!$B$2:$B$300,"NoData"))</f>
        <v/>
      </c>
      <c r="I15922" s="2" t="str">
        <f>IF($B15922="","",_xlfn.XLOOKUP($H15922,KONTYNENTY!$B$2:$B$300,KONTYNENTY!$C$2:$C$300,"BrakDanych"))</f>
        <v/>
      </c>
      <c r="J15922" s="2" t="str">
        <f>IF($B15922="","", _xlfn.XLOOKUP($A15922,KRAINY!$A$2:$A$300,KRAINY!$B$2:$B$300,"BrakDanych"))</f>
        <v/>
      </c>
      <c r="K15922" s="2" t="str">
        <f t="shared" si="248"/>
        <v/>
      </c>
    </row>
    <row r="15923" spans="8:11" x14ac:dyDescent="0.45">
      <c r="H15923" s="2" t="str">
        <f>IF(B15923="","",_xlfn.XLOOKUP($A15923,KONTYNENTY!$A$2:$A$300,KONTYNENTY!$B$2:$B$300,"NoData"))</f>
        <v/>
      </c>
      <c r="I15923" s="2" t="str">
        <f>IF($B15923="","",_xlfn.XLOOKUP($H15923,KONTYNENTY!$B$2:$B$300,KONTYNENTY!$C$2:$C$300,"BrakDanych"))</f>
        <v/>
      </c>
      <c r="J15923" s="2" t="str">
        <f>IF($B15923="","", _xlfn.XLOOKUP($A15923,KRAINY!$A$2:$A$300,KRAINY!$B$2:$B$300,"BrakDanych"))</f>
        <v/>
      </c>
      <c r="K15923" s="2" t="str">
        <f t="shared" si="248"/>
        <v/>
      </c>
    </row>
    <row r="15924" spans="8:11" x14ac:dyDescent="0.45">
      <c r="H15924" s="2" t="str">
        <f>IF(B15924="","",_xlfn.XLOOKUP($A15924,KONTYNENTY!$A$2:$A$300,KONTYNENTY!$B$2:$B$300,"NoData"))</f>
        <v/>
      </c>
      <c r="I15924" s="2" t="str">
        <f>IF($B15924="","",_xlfn.XLOOKUP($H15924,KONTYNENTY!$B$2:$B$300,KONTYNENTY!$C$2:$C$300,"BrakDanych"))</f>
        <v/>
      </c>
      <c r="J15924" s="2" t="str">
        <f>IF($B15924="","", _xlfn.XLOOKUP($A15924,KRAINY!$A$2:$A$300,KRAINY!$B$2:$B$300,"BrakDanych"))</f>
        <v/>
      </c>
      <c r="K15924" s="2" t="str">
        <f t="shared" si="248"/>
        <v/>
      </c>
    </row>
    <row r="15925" spans="8:11" x14ac:dyDescent="0.45">
      <c r="H15925" s="2" t="str">
        <f>IF(B15925="","",_xlfn.XLOOKUP($A15925,KONTYNENTY!$A$2:$A$300,KONTYNENTY!$B$2:$B$300,"NoData"))</f>
        <v/>
      </c>
      <c r="I15925" s="2" t="str">
        <f>IF($B15925="","",_xlfn.XLOOKUP($H15925,KONTYNENTY!$B$2:$B$300,KONTYNENTY!$C$2:$C$300,"BrakDanych"))</f>
        <v/>
      </c>
      <c r="J15925" s="2" t="str">
        <f>IF($B15925="","", _xlfn.XLOOKUP($A15925,KRAINY!$A$2:$A$300,KRAINY!$B$2:$B$300,"BrakDanych"))</f>
        <v/>
      </c>
      <c r="K15925" s="2" t="str">
        <f t="shared" si="248"/>
        <v/>
      </c>
    </row>
    <row r="15926" spans="8:11" x14ac:dyDescent="0.45">
      <c r="H15926" s="2" t="str">
        <f>IF(B15926="","",_xlfn.XLOOKUP($A15926,KONTYNENTY!$A$2:$A$300,KONTYNENTY!$B$2:$B$300,"NoData"))</f>
        <v/>
      </c>
      <c r="I15926" s="2" t="str">
        <f>IF($B15926="","",_xlfn.XLOOKUP($H15926,KONTYNENTY!$B$2:$B$300,KONTYNENTY!$C$2:$C$300,"BrakDanych"))</f>
        <v/>
      </c>
      <c r="J15926" s="2" t="str">
        <f>IF($B15926="","", _xlfn.XLOOKUP($A15926,KRAINY!$A$2:$A$300,KRAINY!$B$2:$B$300,"BrakDanych"))</f>
        <v/>
      </c>
      <c r="K15926" s="2" t="str">
        <f t="shared" si="248"/>
        <v/>
      </c>
    </row>
    <row r="15927" spans="8:11" x14ac:dyDescent="0.45">
      <c r="H15927" s="2" t="str">
        <f>IF(B15927="","",_xlfn.XLOOKUP($A15927,KONTYNENTY!$A$2:$A$300,KONTYNENTY!$B$2:$B$300,"NoData"))</f>
        <v/>
      </c>
      <c r="I15927" s="2" t="str">
        <f>IF($B15927="","",_xlfn.XLOOKUP($H15927,KONTYNENTY!$B$2:$B$300,KONTYNENTY!$C$2:$C$300,"BrakDanych"))</f>
        <v/>
      </c>
      <c r="J15927" s="2" t="str">
        <f>IF($B15927="","", _xlfn.XLOOKUP($A15927,KRAINY!$A$2:$A$300,KRAINY!$B$2:$B$300,"BrakDanych"))</f>
        <v/>
      </c>
      <c r="K15927" s="2" t="str">
        <f t="shared" si="248"/>
        <v/>
      </c>
    </row>
    <row r="15928" spans="8:11" x14ac:dyDescent="0.45">
      <c r="H15928" s="2" t="str">
        <f>IF(B15928="","",_xlfn.XLOOKUP($A15928,KONTYNENTY!$A$2:$A$300,KONTYNENTY!$B$2:$B$300,"NoData"))</f>
        <v/>
      </c>
      <c r="I15928" s="2" t="str">
        <f>IF($B15928="","",_xlfn.XLOOKUP($H15928,KONTYNENTY!$B$2:$B$300,KONTYNENTY!$C$2:$C$300,"BrakDanych"))</f>
        <v/>
      </c>
      <c r="J15928" s="2" t="str">
        <f>IF($B15928="","", _xlfn.XLOOKUP($A15928,KRAINY!$A$2:$A$300,KRAINY!$B$2:$B$300,"BrakDanych"))</f>
        <v/>
      </c>
      <c r="K15928" s="2" t="str">
        <f t="shared" si="248"/>
        <v/>
      </c>
    </row>
    <row r="15929" spans="8:11" x14ac:dyDescent="0.45">
      <c r="H15929" s="2" t="str">
        <f>IF(B15929="","",_xlfn.XLOOKUP($A15929,KONTYNENTY!$A$2:$A$300,KONTYNENTY!$B$2:$B$300,"NoData"))</f>
        <v/>
      </c>
      <c r="I15929" s="2" t="str">
        <f>IF($B15929="","",_xlfn.XLOOKUP($H15929,KONTYNENTY!$B$2:$B$300,KONTYNENTY!$C$2:$C$300,"BrakDanych"))</f>
        <v/>
      </c>
      <c r="J15929" s="2" t="str">
        <f>IF($B15929="","", _xlfn.XLOOKUP($A15929,KRAINY!$A$2:$A$300,KRAINY!$B$2:$B$300,"BrakDanych"))</f>
        <v/>
      </c>
      <c r="K15929" s="2" t="str">
        <f t="shared" si="248"/>
        <v/>
      </c>
    </row>
    <row r="15930" spans="8:11" x14ac:dyDescent="0.45">
      <c r="H15930" s="2" t="str">
        <f>IF(B15930="","",_xlfn.XLOOKUP($A15930,KONTYNENTY!$A$2:$A$300,KONTYNENTY!$B$2:$B$300,"NoData"))</f>
        <v/>
      </c>
      <c r="I15930" s="2" t="str">
        <f>IF($B15930="","",_xlfn.XLOOKUP($H15930,KONTYNENTY!$B$2:$B$300,KONTYNENTY!$C$2:$C$300,"BrakDanych"))</f>
        <v/>
      </c>
      <c r="J15930" s="2" t="str">
        <f>IF($B15930="","", _xlfn.XLOOKUP($A15930,KRAINY!$A$2:$A$300,KRAINY!$B$2:$B$300,"BrakDanych"))</f>
        <v/>
      </c>
      <c r="K15930" s="2" t="str">
        <f t="shared" si="248"/>
        <v/>
      </c>
    </row>
    <row r="15931" spans="8:11" x14ac:dyDescent="0.45">
      <c r="H15931" s="2" t="str">
        <f>IF(B15931="","",_xlfn.XLOOKUP($A15931,KONTYNENTY!$A$2:$A$300,KONTYNENTY!$B$2:$B$300,"NoData"))</f>
        <v/>
      </c>
      <c r="I15931" s="2" t="str">
        <f>IF($B15931="","",_xlfn.XLOOKUP($H15931,KONTYNENTY!$B$2:$B$300,KONTYNENTY!$C$2:$C$300,"BrakDanych"))</f>
        <v/>
      </c>
      <c r="J15931" s="2" t="str">
        <f>IF($B15931="","", _xlfn.XLOOKUP($A15931,KRAINY!$A$2:$A$300,KRAINY!$B$2:$B$300,"BrakDanych"))</f>
        <v/>
      </c>
      <c r="K15931" s="2" t="str">
        <f t="shared" si="248"/>
        <v/>
      </c>
    </row>
    <row r="15932" spans="8:11" x14ac:dyDescent="0.45">
      <c r="H15932" s="2" t="str">
        <f>IF(B15932="","",_xlfn.XLOOKUP($A15932,KONTYNENTY!$A$2:$A$300,KONTYNENTY!$B$2:$B$300,"NoData"))</f>
        <v/>
      </c>
      <c r="I15932" s="2" t="str">
        <f>IF($B15932="","",_xlfn.XLOOKUP($H15932,KONTYNENTY!$B$2:$B$300,KONTYNENTY!$C$2:$C$300,"BrakDanych"))</f>
        <v/>
      </c>
      <c r="J15932" s="2" t="str">
        <f>IF($B15932="","", _xlfn.XLOOKUP($A15932,KRAINY!$A$2:$A$300,KRAINY!$B$2:$B$300,"BrakDanych"))</f>
        <v/>
      </c>
      <c r="K15932" s="2" t="str">
        <f t="shared" si="248"/>
        <v/>
      </c>
    </row>
    <row r="15933" spans="8:11" x14ac:dyDescent="0.45">
      <c r="H15933" s="2" t="str">
        <f>IF(B15933="","",_xlfn.XLOOKUP($A15933,KONTYNENTY!$A$2:$A$300,KONTYNENTY!$B$2:$B$300,"NoData"))</f>
        <v/>
      </c>
      <c r="I15933" s="2" t="str">
        <f>IF($B15933="","",_xlfn.XLOOKUP($H15933,KONTYNENTY!$B$2:$B$300,KONTYNENTY!$C$2:$C$300,"BrakDanych"))</f>
        <v/>
      </c>
      <c r="J15933" s="2" t="str">
        <f>IF($B15933="","", _xlfn.XLOOKUP($A15933,KRAINY!$A$2:$A$300,KRAINY!$B$2:$B$300,"BrakDanych"))</f>
        <v/>
      </c>
      <c r="K15933" s="2" t="str">
        <f t="shared" si="248"/>
        <v/>
      </c>
    </row>
    <row r="15934" spans="8:11" x14ac:dyDescent="0.45">
      <c r="H15934" s="2" t="str">
        <f>IF(B15934="","",_xlfn.XLOOKUP($A15934,KONTYNENTY!$A$2:$A$300,KONTYNENTY!$B$2:$B$300,"NoData"))</f>
        <v/>
      </c>
      <c r="I15934" s="2" t="str">
        <f>IF($B15934="","",_xlfn.XLOOKUP($H15934,KONTYNENTY!$B$2:$B$300,KONTYNENTY!$C$2:$C$300,"BrakDanych"))</f>
        <v/>
      </c>
      <c r="J15934" s="2" t="str">
        <f>IF($B15934="","", _xlfn.XLOOKUP($A15934,KRAINY!$A$2:$A$300,KRAINY!$B$2:$B$300,"BrakDanych"))</f>
        <v/>
      </c>
      <c r="K15934" s="2" t="str">
        <f t="shared" si="248"/>
        <v/>
      </c>
    </row>
    <row r="15935" spans="8:11" x14ac:dyDescent="0.45">
      <c r="H15935" s="2" t="str">
        <f>IF(B15935="","",_xlfn.XLOOKUP($A15935,KONTYNENTY!$A$2:$A$300,KONTYNENTY!$B$2:$B$300,"NoData"))</f>
        <v/>
      </c>
      <c r="I15935" s="2" t="str">
        <f>IF($B15935="","",_xlfn.XLOOKUP($H15935,KONTYNENTY!$B$2:$B$300,KONTYNENTY!$C$2:$C$300,"BrakDanych"))</f>
        <v/>
      </c>
      <c r="J15935" s="2" t="str">
        <f>IF($B15935="","", _xlfn.XLOOKUP($A15935,KRAINY!$A$2:$A$300,KRAINY!$B$2:$B$300,"BrakDanych"))</f>
        <v/>
      </c>
      <c r="K15935" s="2" t="str">
        <f t="shared" si="248"/>
        <v/>
      </c>
    </row>
    <row r="15936" spans="8:11" x14ac:dyDescent="0.45">
      <c r="H15936" s="2" t="str">
        <f>IF(B15936="","",_xlfn.XLOOKUP($A15936,KONTYNENTY!$A$2:$A$300,KONTYNENTY!$B$2:$B$300,"NoData"))</f>
        <v/>
      </c>
      <c r="I15936" s="2" t="str">
        <f>IF($B15936="","",_xlfn.XLOOKUP($H15936,KONTYNENTY!$B$2:$B$300,KONTYNENTY!$C$2:$C$300,"BrakDanych"))</f>
        <v/>
      </c>
      <c r="J15936" s="2" t="str">
        <f>IF($B15936="","", _xlfn.XLOOKUP($A15936,KRAINY!$A$2:$A$300,KRAINY!$B$2:$B$300,"BrakDanych"))</f>
        <v/>
      </c>
      <c r="K15936" s="2" t="str">
        <f t="shared" si="248"/>
        <v/>
      </c>
    </row>
    <row r="15937" spans="8:11" x14ac:dyDescent="0.45">
      <c r="H15937" s="2" t="str">
        <f>IF(B15937="","",_xlfn.XLOOKUP($A15937,KONTYNENTY!$A$2:$A$300,KONTYNENTY!$B$2:$B$300,"NoData"))</f>
        <v/>
      </c>
      <c r="I15937" s="2" t="str">
        <f>IF($B15937="","",_xlfn.XLOOKUP($H15937,KONTYNENTY!$B$2:$B$300,KONTYNENTY!$C$2:$C$300,"BrakDanych"))</f>
        <v/>
      </c>
      <c r="J15937" s="2" t="str">
        <f>IF($B15937="","", _xlfn.XLOOKUP($A15937,KRAINY!$A$2:$A$300,KRAINY!$B$2:$B$300,"BrakDanych"))</f>
        <v/>
      </c>
      <c r="K15937" s="2" t="str">
        <f t="shared" si="248"/>
        <v/>
      </c>
    </row>
    <row r="15938" spans="8:11" x14ac:dyDescent="0.45">
      <c r="H15938" s="2" t="str">
        <f>IF(B15938="","",_xlfn.XLOOKUP($A15938,KONTYNENTY!$A$2:$A$300,KONTYNENTY!$B$2:$B$300,"NoData"))</f>
        <v/>
      </c>
      <c r="I15938" s="2" t="str">
        <f>IF($B15938="","",_xlfn.XLOOKUP($H15938,KONTYNENTY!$B$2:$B$300,KONTYNENTY!$C$2:$C$300,"BrakDanych"))</f>
        <v/>
      </c>
      <c r="J15938" s="2" t="str">
        <f>IF($B15938="","", _xlfn.XLOOKUP($A15938,KRAINY!$A$2:$A$300,KRAINY!$B$2:$B$300,"BrakDanych"))</f>
        <v/>
      </c>
      <c r="K15938" s="2" t="str">
        <f t="shared" si="248"/>
        <v/>
      </c>
    </row>
    <row r="15939" spans="8:11" x14ac:dyDescent="0.45">
      <c r="H15939" s="2" t="str">
        <f>IF(B15939="","",_xlfn.XLOOKUP($A15939,KONTYNENTY!$A$2:$A$300,KONTYNENTY!$B$2:$B$300,"NoData"))</f>
        <v/>
      </c>
      <c r="I15939" s="2" t="str">
        <f>IF($B15939="","",_xlfn.XLOOKUP($H15939,KONTYNENTY!$B$2:$B$300,KONTYNENTY!$C$2:$C$300,"BrakDanych"))</f>
        <v/>
      </c>
      <c r="J15939" s="2" t="str">
        <f>IF($B15939="","", _xlfn.XLOOKUP($A15939,KRAINY!$A$2:$A$300,KRAINY!$B$2:$B$300,"BrakDanych"))</f>
        <v/>
      </c>
      <c r="K15939" s="2" t="str">
        <f t="shared" ref="K15939:K16002" si="249">IF(B15939="","",D15939)</f>
        <v/>
      </c>
    </row>
    <row r="15940" spans="8:11" x14ac:dyDescent="0.45">
      <c r="H15940" s="2" t="str">
        <f>IF(B15940="","",_xlfn.XLOOKUP($A15940,KONTYNENTY!$A$2:$A$300,KONTYNENTY!$B$2:$B$300,"NoData"))</f>
        <v/>
      </c>
      <c r="I15940" s="2" t="str">
        <f>IF($B15940="","",_xlfn.XLOOKUP($H15940,KONTYNENTY!$B$2:$B$300,KONTYNENTY!$C$2:$C$300,"BrakDanych"))</f>
        <v/>
      </c>
      <c r="J15940" s="2" t="str">
        <f>IF($B15940="","", _xlfn.XLOOKUP($A15940,KRAINY!$A$2:$A$300,KRAINY!$B$2:$B$300,"BrakDanych"))</f>
        <v/>
      </c>
      <c r="K15940" s="2" t="str">
        <f t="shared" si="249"/>
        <v/>
      </c>
    </row>
    <row r="15941" spans="8:11" x14ac:dyDescent="0.45">
      <c r="H15941" s="2" t="str">
        <f>IF(B15941="","",_xlfn.XLOOKUP($A15941,KONTYNENTY!$A$2:$A$300,KONTYNENTY!$B$2:$B$300,"NoData"))</f>
        <v/>
      </c>
      <c r="I15941" s="2" t="str">
        <f>IF($B15941="","",_xlfn.XLOOKUP($H15941,KONTYNENTY!$B$2:$B$300,KONTYNENTY!$C$2:$C$300,"BrakDanych"))</f>
        <v/>
      </c>
      <c r="J15941" s="2" t="str">
        <f>IF($B15941="","", _xlfn.XLOOKUP($A15941,KRAINY!$A$2:$A$300,KRAINY!$B$2:$B$300,"BrakDanych"))</f>
        <v/>
      </c>
      <c r="K15941" s="2" t="str">
        <f t="shared" si="249"/>
        <v/>
      </c>
    </row>
    <row r="15942" spans="8:11" x14ac:dyDescent="0.45">
      <c r="H15942" s="2" t="str">
        <f>IF(B15942="","",_xlfn.XLOOKUP($A15942,KONTYNENTY!$A$2:$A$300,KONTYNENTY!$B$2:$B$300,"NoData"))</f>
        <v/>
      </c>
      <c r="I15942" s="2" t="str">
        <f>IF($B15942="","",_xlfn.XLOOKUP($H15942,KONTYNENTY!$B$2:$B$300,KONTYNENTY!$C$2:$C$300,"BrakDanych"))</f>
        <v/>
      </c>
      <c r="J15942" s="2" t="str">
        <f>IF($B15942="","", _xlfn.XLOOKUP($A15942,KRAINY!$A$2:$A$300,KRAINY!$B$2:$B$300,"BrakDanych"))</f>
        <v/>
      </c>
      <c r="K15942" s="2" t="str">
        <f t="shared" si="249"/>
        <v/>
      </c>
    </row>
    <row r="15943" spans="8:11" x14ac:dyDescent="0.45">
      <c r="H15943" s="2" t="str">
        <f>IF(B15943="","",_xlfn.XLOOKUP($A15943,KONTYNENTY!$A$2:$A$300,KONTYNENTY!$B$2:$B$300,"NoData"))</f>
        <v/>
      </c>
      <c r="I15943" s="2" t="str">
        <f>IF($B15943="","",_xlfn.XLOOKUP($H15943,KONTYNENTY!$B$2:$B$300,KONTYNENTY!$C$2:$C$300,"BrakDanych"))</f>
        <v/>
      </c>
      <c r="J15943" s="2" t="str">
        <f>IF($B15943="","", _xlfn.XLOOKUP($A15943,KRAINY!$A$2:$A$300,KRAINY!$B$2:$B$300,"BrakDanych"))</f>
        <v/>
      </c>
      <c r="K15943" s="2" t="str">
        <f t="shared" si="249"/>
        <v/>
      </c>
    </row>
    <row r="15944" spans="8:11" x14ac:dyDescent="0.45">
      <c r="H15944" s="2" t="str">
        <f>IF(B15944="","",_xlfn.XLOOKUP($A15944,KONTYNENTY!$A$2:$A$300,KONTYNENTY!$B$2:$B$300,"NoData"))</f>
        <v/>
      </c>
      <c r="I15944" s="2" t="str">
        <f>IF($B15944="","",_xlfn.XLOOKUP($H15944,KONTYNENTY!$B$2:$B$300,KONTYNENTY!$C$2:$C$300,"BrakDanych"))</f>
        <v/>
      </c>
      <c r="J15944" s="2" t="str">
        <f>IF($B15944="","", _xlfn.XLOOKUP($A15944,KRAINY!$A$2:$A$300,KRAINY!$B$2:$B$300,"BrakDanych"))</f>
        <v/>
      </c>
      <c r="K15944" s="2" t="str">
        <f t="shared" si="249"/>
        <v/>
      </c>
    </row>
    <row r="15945" spans="8:11" x14ac:dyDescent="0.45">
      <c r="H15945" s="2" t="str">
        <f>IF(B15945="","",_xlfn.XLOOKUP($A15945,KONTYNENTY!$A$2:$A$300,KONTYNENTY!$B$2:$B$300,"NoData"))</f>
        <v/>
      </c>
      <c r="I15945" s="2" t="str">
        <f>IF($B15945="","",_xlfn.XLOOKUP($H15945,KONTYNENTY!$B$2:$B$300,KONTYNENTY!$C$2:$C$300,"BrakDanych"))</f>
        <v/>
      </c>
      <c r="J15945" s="2" t="str">
        <f>IF($B15945="","", _xlfn.XLOOKUP($A15945,KRAINY!$A$2:$A$300,KRAINY!$B$2:$B$300,"BrakDanych"))</f>
        <v/>
      </c>
      <c r="K15945" s="2" t="str">
        <f t="shared" si="249"/>
        <v/>
      </c>
    </row>
    <row r="15946" spans="8:11" x14ac:dyDescent="0.45">
      <c r="H15946" s="2" t="str">
        <f>IF(B15946="","",_xlfn.XLOOKUP($A15946,KONTYNENTY!$A$2:$A$300,KONTYNENTY!$B$2:$B$300,"NoData"))</f>
        <v/>
      </c>
      <c r="I15946" s="2" t="str">
        <f>IF($B15946="","",_xlfn.XLOOKUP($H15946,KONTYNENTY!$B$2:$B$300,KONTYNENTY!$C$2:$C$300,"BrakDanych"))</f>
        <v/>
      </c>
      <c r="J15946" s="2" t="str">
        <f>IF($B15946="","", _xlfn.XLOOKUP($A15946,KRAINY!$A$2:$A$300,KRAINY!$B$2:$B$300,"BrakDanych"))</f>
        <v/>
      </c>
      <c r="K15946" s="2" t="str">
        <f t="shared" si="249"/>
        <v/>
      </c>
    </row>
    <row r="15947" spans="8:11" x14ac:dyDescent="0.45">
      <c r="H15947" s="2" t="str">
        <f>IF(B15947="","",_xlfn.XLOOKUP($A15947,KONTYNENTY!$A$2:$A$300,KONTYNENTY!$B$2:$B$300,"NoData"))</f>
        <v/>
      </c>
      <c r="I15947" s="2" t="str">
        <f>IF($B15947="","",_xlfn.XLOOKUP($H15947,KONTYNENTY!$B$2:$B$300,KONTYNENTY!$C$2:$C$300,"BrakDanych"))</f>
        <v/>
      </c>
      <c r="J15947" s="2" t="str">
        <f>IF($B15947="","", _xlfn.XLOOKUP($A15947,KRAINY!$A$2:$A$300,KRAINY!$B$2:$B$300,"BrakDanych"))</f>
        <v/>
      </c>
      <c r="K15947" s="2" t="str">
        <f t="shared" si="249"/>
        <v/>
      </c>
    </row>
    <row r="15948" spans="8:11" x14ac:dyDescent="0.45">
      <c r="H15948" s="2" t="str">
        <f>IF(B15948="","",_xlfn.XLOOKUP($A15948,KONTYNENTY!$A$2:$A$300,KONTYNENTY!$B$2:$B$300,"NoData"))</f>
        <v/>
      </c>
      <c r="I15948" s="2" t="str">
        <f>IF($B15948="","",_xlfn.XLOOKUP($H15948,KONTYNENTY!$B$2:$B$300,KONTYNENTY!$C$2:$C$300,"BrakDanych"))</f>
        <v/>
      </c>
      <c r="J15948" s="2" t="str">
        <f>IF($B15948="","", _xlfn.XLOOKUP($A15948,KRAINY!$A$2:$A$300,KRAINY!$B$2:$B$300,"BrakDanych"))</f>
        <v/>
      </c>
      <c r="K15948" s="2" t="str">
        <f t="shared" si="249"/>
        <v/>
      </c>
    </row>
    <row r="15949" spans="8:11" x14ac:dyDescent="0.45">
      <c r="H15949" s="2" t="str">
        <f>IF(B15949="","",_xlfn.XLOOKUP($A15949,KONTYNENTY!$A$2:$A$300,KONTYNENTY!$B$2:$B$300,"NoData"))</f>
        <v/>
      </c>
      <c r="I15949" s="2" t="str">
        <f>IF($B15949="","",_xlfn.XLOOKUP($H15949,KONTYNENTY!$B$2:$B$300,KONTYNENTY!$C$2:$C$300,"BrakDanych"))</f>
        <v/>
      </c>
      <c r="J15949" s="2" t="str">
        <f>IF($B15949="","", _xlfn.XLOOKUP($A15949,KRAINY!$A$2:$A$300,KRAINY!$B$2:$B$300,"BrakDanych"))</f>
        <v/>
      </c>
      <c r="K15949" s="2" t="str">
        <f t="shared" si="249"/>
        <v/>
      </c>
    </row>
    <row r="15950" spans="8:11" x14ac:dyDescent="0.45">
      <c r="H15950" s="2" t="str">
        <f>IF(B15950="","",_xlfn.XLOOKUP($A15950,KONTYNENTY!$A$2:$A$300,KONTYNENTY!$B$2:$B$300,"NoData"))</f>
        <v/>
      </c>
      <c r="I15950" s="2" t="str">
        <f>IF($B15950="","",_xlfn.XLOOKUP($H15950,KONTYNENTY!$B$2:$B$300,KONTYNENTY!$C$2:$C$300,"BrakDanych"))</f>
        <v/>
      </c>
      <c r="J15950" s="2" t="str">
        <f>IF($B15950="","", _xlfn.XLOOKUP($A15950,KRAINY!$A$2:$A$300,KRAINY!$B$2:$B$300,"BrakDanych"))</f>
        <v/>
      </c>
      <c r="K15950" s="2" t="str">
        <f t="shared" si="249"/>
        <v/>
      </c>
    </row>
    <row r="15951" spans="8:11" x14ac:dyDescent="0.45">
      <c r="H15951" s="2" t="str">
        <f>IF(B15951="","",_xlfn.XLOOKUP($A15951,KONTYNENTY!$A$2:$A$300,KONTYNENTY!$B$2:$B$300,"NoData"))</f>
        <v/>
      </c>
      <c r="I15951" s="2" t="str">
        <f>IF($B15951="","",_xlfn.XLOOKUP($H15951,KONTYNENTY!$B$2:$B$300,KONTYNENTY!$C$2:$C$300,"BrakDanych"))</f>
        <v/>
      </c>
      <c r="J15951" s="2" t="str">
        <f>IF($B15951="","", _xlfn.XLOOKUP($A15951,KRAINY!$A$2:$A$300,KRAINY!$B$2:$B$300,"BrakDanych"))</f>
        <v/>
      </c>
      <c r="K15951" s="2" t="str">
        <f t="shared" si="249"/>
        <v/>
      </c>
    </row>
    <row r="15952" spans="8:11" x14ac:dyDescent="0.45">
      <c r="H15952" s="2" t="str">
        <f>IF(B15952="","",_xlfn.XLOOKUP($A15952,KONTYNENTY!$A$2:$A$300,KONTYNENTY!$B$2:$B$300,"NoData"))</f>
        <v/>
      </c>
      <c r="I15952" s="2" t="str">
        <f>IF($B15952="","",_xlfn.XLOOKUP($H15952,KONTYNENTY!$B$2:$B$300,KONTYNENTY!$C$2:$C$300,"BrakDanych"))</f>
        <v/>
      </c>
      <c r="J15952" s="2" t="str">
        <f>IF($B15952="","", _xlfn.XLOOKUP($A15952,KRAINY!$A$2:$A$300,KRAINY!$B$2:$B$300,"BrakDanych"))</f>
        <v/>
      </c>
      <c r="K15952" s="2" t="str">
        <f t="shared" si="249"/>
        <v/>
      </c>
    </row>
    <row r="15953" spans="8:11" x14ac:dyDescent="0.45">
      <c r="H15953" s="2" t="str">
        <f>IF(B15953="","",_xlfn.XLOOKUP($A15953,KONTYNENTY!$A$2:$A$300,KONTYNENTY!$B$2:$B$300,"NoData"))</f>
        <v/>
      </c>
      <c r="I15953" s="2" t="str">
        <f>IF($B15953="","",_xlfn.XLOOKUP($H15953,KONTYNENTY!$B$2:$B$300,KONTYNENTY!$C$2:$C$300,"BrakDanych"))</f>
        <v/>
      </c>
      <c r="J15953" s="2" t="str">
        <f>IF($B15953="","", _xlfn.XLOOKUP($A15953,KRAINY!$A$2:$A$300,KRAINY!$B$2:$B$300,"BrakDanych"))</f>
        <v/>
      </c>
      <c r="K15953" s="2" t="str">
        <f t="shared" si="249"/>
        <v/>
      </c>
    </row>
    <row r="15954" spans="8:11" x14ac:dyDescent="0.45">
      <c r="H15954" s="2" t="str">
        <f>IF(B15954="","",_xlfn.XLOOKUP($A15954,KONTYNENTY!$A$2:$A$300,KONTYNENTY!$B$2:$B$300,"NoData"))</f>
        <v/>
      </c>
      <c r="I15954" s="2" t="str">
        <f>IF($B15954="","",_xlfn.XLOOKUP($H15954,KONTYNENTY!$B$2:$B$300,KONTYNENTY!$C$2:$C$300,"BrakDanych"))</f>
        <v/>
      </c>
      <c r="J15954" s="2" t="str">
        <f>IF($B15954="","", _xlfn.XLOOKUP($A15954,KRAINY!$A$2:$A$300,KRAINY!$B$2:$B$300,"BrakDanych"))</f>
        <v/>
      </c>
      <c r="K15954" s="2" t="str">
        <f t="shared" si="249"/>
        <v/>
      </c>
    </row>
    <row r="15955" spans="8:11" x14ac:dyDescent="0.45">
      <c r="H15955" s="2" t="str">
        <f>IF(B15955="","",_xlfn.XLOOKUP($A15955,KONTYNENTY!$A$2:$A$300,KONTYNENTY!$B$2:$B$300,"NoData"))</f>
        <v/>
      </c>
      <c r="I15955" s="2" t="str">
        <f>IF($B15955="","",_xlfn.XLOOKUP($H15955,KONTYNENTY!$B$2:$B$300,KONTYNENTY!$C$2:$C$300,"BrakDanych"))</f>
        <v/>
      </c>
      <c r="J15955" s="2" t="str">
        <f>IF($B15955="","", _xlfn.XLOOKUP($A15955,KRAINY!$A$2:$A$300,KRAINY!$B$2:$B$300,"BrakDanych"))</f>
        <v/>
      </c>
      <c r="K15955" s="2" t="str">
        <f t="shared" si="249"/>
        <v/>
      </c>
    </row>
    <row r="15956" spans="8:11" x14ac:dyDescent="0.45">
      <c r="H15956" s="2" t="str">
        <f>IF(B15956="","",_xlfn.XLOOKUP($A15956,KONTYNENTY!$A$2:$A$300,KONTYNENTY!$B$2:$B$300,"NoData"))</f>
        <v/>
      </c>
      <c r="I15956" s="2" t="str">
        <f>IF($B15956="","",_xlfn.XLOOKUP($H15956,KONTYNENTY!$B$2:$B$300,KONTYNENTY!$C$2:$C$300,"BrakDanych"))</f>
        <v/>
      </c>
      <c r="J15956" s="2" t="str">
        <f>IF($B15956="","", _xlfn.XLOOKUP($A15956,KRAINY!$A$2:$A$300,KRAINY!$B$2:$B$300,"BrakDanych"))</f>
        <v/>
      </c>
      <c r="K15956" s="2" t="str">
        <f t="shared" si="249"/>
        <v/>
      </c>
    </row>
    <row r="15957" spans="8:11" x14ac:dyDescent="0.45">
      <c r="H15957" s="2" t="str">
        <f>IF(B15957="","",_xlfn.XLOOKUP($A15957,KONTYNENTY!$A$2:$A$300,KONTYNENTY!$B$2:$B$300,"NoData"))</f>
        <v/>
      </c>
      <c r="I15957" s="2" t="str">
        <f>IF($B15957="","",_xlfn.XLOOKUP($H15957,KONTYNENTY!$B$2:$B$300,KONTYNENTY!$C$2:$C$300,"BrakDanych"))</f>
        <v/>
      </c>
      <c r="J15957" s="2" t="str">
        <f>IF($B15957="","", _xlfn.XLOOKUP($A15957,KRAINY!$A$2:$A$300,KRAINY!$B$2:$B$300,"BrakDanych"))</f>
        <v/>
      </c>
      <c r="K15957" s="2" t="str">
        <f t="shared" si="249"/>
        <v/>
      </c>
    </row>
    <row r="15958" spans="8:11" x14ac:dyDescent="0.45">
      <c r="H15958" s="2" t="str">
        <f>IF(B15958="","",_xlfn.XLOOKUP($A15958,KONTYNENTY!$A$2:$A$300,KONTYNENTY!$B$2:$B$300,"NoData"))</f>
        <v/>
      </c>
      <c r="I15958" s="2" t="str">
        <f>IF($B15958="","",_xlfn.XLOOKUP($H15958,KONTYNENTY!$B$2:$B$300,KONTYNENTY!$C$2:$C$300,"BrakDanych"))</f>
        <v/>
      </c>
      <c r="J15958" s="2" t="str">
        <f>IF($B15958="","", _xlfn.XLOOKUP($A15958,KRAINY!$A$2:$A$300,KRAINY!$B$2:$B$300,"BrakDanych"))</f>
        <v/>
      </c>
      <c r="K15958" s="2" t="str">
        <f t="shared" si="249"/>
        <v/>
      </c>
    </row>
    <row r="15959" spans="8:11" x14ac:dyDescent="0.45">
      <c r="H15959" s="2" t="str">
        <f>IF(B15959="","",_xlfn.XLOOKUP($A15959,KONTYNENTY!$A$2:$A$300,KONTYNENTY!$B$2:$B$300,"NoData"))</f>
        <v/>
      </c>
      <c r="I15959" s="2" t="str">
        <f>IF($B15959="","",_xlfn.XLOOKUP($H15959,KONTYNENTY!$B$2:$B$300,KONTYNENTY!$C$2:$C$300,"BrakDanych"))</f>
        <v/>
      </c>
      <c r="J15959" s="2" t="str">
        <f>IF($B15959="","", _xlfn.XLOOKUP($A15959,KRAINY!$A$2:$A$300,KRAINY!$B$2:$B$300,"BrakDanych"))</f>
        <v/>
      </c>
      <c r="K15959" s="2" t="str">
        <f t="shared" si="249"/>
        <v/>
      </c>
    </row>
    <row r="15960" spans="8:11" x14ac:dyDescent="0.45">
      <c r="H15960" s="2" t="str">
        <f>IF(B15960="","",_xlfn.XLOOKUP($A15960,KONTYNENTY!$A$2:$A$300,KONTYNENTY!$B$2:$B$300,"NoData"))</f>
        <v/>
      </c>
      <c r="I15960" s="2" t="str">
        <f>IF($B15960="","",_xlfn.XLOOKUP($H15960,KONTYNENTY!$B$2:$B$300,KONTYNENTY!$C$2:$C$300,"BrakDanych"))</f>
        <v/>
      </c>
      <c r="J15960" s="2" t="str">
        <f>IF($B15960="","", _xlfn.XLOOKUP($A15960,KRAINY!$A$2:$A$300,KRAINY!$B$2:$B$300,"BrakDanych"))</f>
        <v/>
      </c>
      <c r="K15960" s="2" t="str">
        <f t="shared" si="249"/>
        <v/>
      </c>
    </row>
    <row r="15961" spans="8:11" x14ac:dyDescent="0.45">
      <c r="H15961" s="2" t="str">
        <f>IF(B15961="","",_xlfn.XLOOKUP($A15961,KONTYNENTY!$A$2:$A$300,KONTYNENTY!$B$2:$B$300,"NoData"))</f>
        <v/>
      </c>
      <c r="I15961" s="2" t="str">
        <f>IF($B15961="","",_xlfn.XLOOKUP($H15961,KONTYNENTY!$B$2:$B$300,KONTYNENTY!$C$2:$C$300,"BrakDanych"))</f>
        <v/>
      </c>
      <c r="J15961" s="2" t="str">
        <f>IF($B15961="","", _xlfn.XLOOKUP($A15961,KRAINY!$A$2:$A$300,KRAINY!$B$2:$B$300,"BrakDanych"))</f>
        <v/>
      </c>
      <c r="K15961" s="2" t="str">
        <f t="shared" si="249"/>
        <v/>
      </c>
    </row>
    <row r="15962" spans="8:11" x14ac:dyDescent="0.45">
      <c r="H15962" s="2" t="str">
        <f>IF(B15962="","",_xlfn.XLOOKUP($A15962,KONTYNENTY!$A$2:$A$300,KONTYNENTY!$B$2:$B$300,"NoData"))</f>
        <v/>
      </c>
      <c r="I15962" s="2" t="str">
        <f>IF($B15962="","",_xlfn.XLOOKUP($H15962,KONTYNENTY!$B$2:$B$300,KONTYNENTY!$C$2:$C$300,"BrakDanych"))</f>
        <v/>
      </c>
      <c r="J15962" s="2" t="str">
        <f>IF($B15962="","", _xlfn.XLOOKUP($A15962,KRAINY!$A$2:$A$300,KRAINY!$B$2:$B$300,"BrakDanych"))</f>
        <v/>
      </c>
      <c r="K15962" s="2" t="str">
        <f t="shared" si="249"/>
        <v/>
      </c>
    </row>
    <row r="15963" spans="8:11" x14ac:dyDescent="0.45">
      <c r="H15963" s="2" t="str">
        <f>IF(B15963="","",_xlfn.XLOOKUP($A15963,KONTYNENTY!$A$2:$A$300,KONTYNENTY!$B$2:$B$300,"NoData"))</f>
        <v/>
      </c>
      <c r="I15963" s="2" t="str">
        <f>IF($B15963="","",_xlfn.XLOOKUP($H15963,KONTYNENTY!$B$2:$B$300,KONTYNENTY!$C$2:$C$300,"BrakDanych"))</f>
        <v/>
      </c>
      <c r="J15963" s="2" t="str">
        <f>IF($B15963="","", _xlfn.XLOOKUP($A15963,KRAINY!$A$2:$A$300,KRAINY!$B$2:$B$300,"BrakDanych"))</f>
        <v/>
      </c>
      <c r="K15963" s="2" t="str">
        <f t="shared" si="249"/>
        <v/>
      </c>
    </row>
    <row r="15964" spans="8:11" x14ac:dyDescent="0.45">
      <c r="H15964" s="2" t="str">
        <f>IF(B15964="","",_xlfn.XLOOKUP($A15964,KONTYNENTY!$A$2:$A$300,KONTYNENTY!$B$2:$B$300,"NoData"))</f>
        <v/>
      </c>
      <c r="I15964" s="2" t="str">
        <f>IF($B15964="","",_xlfn.XLOOKUP($H15964,KONTYNENTY!$B$2:$B$300,KONTYNENTY!$C$2:$C$300,"BrakDanych"))</f>
        <v/>
      </c>
      <c r="J15964" s="2" t="str">
        <f>IF($B15964="","", _xlfn.XLOOKUP($A15964,KRAINY!$A$2:$A$300,KRAINY!$B$2:$B$300,"BrakDanych"))</f>
        <v/>
      </c>
      <c r="K15964" s="2" t="str">
        <f t="shared" si="249"/>
        <v/>
      </c>
    </row>
    <row r="15965" spans="8:11" x14ac:dyDescent="0.45">
      <c r="H15965" s="2" t="str">
        <f>IF(B15965="","",_xlfn.XLOOKUP($A15965,KONTYNENTY!$A$2:$A$300,KONTYNENTY!$B$2:$B$300,"NoData"))</f>
        <v/>
      </c>
      <c r="I15965" s="2" t="str">
        <f>IF($B15965="","",_xlfn.XLOOKUP($H15965,KONTYNENTY!$B$2:$B$300,KONTYNENTY!$C$2:$C$300,"BrakDanych"))</f>
        <v/>
      </c>
      <c r="J15965" s="2" t="str">
        <f>IF($B15965="","", _xlfn.XLOOKUP($A15965,KRAINY!$A$2:$A$300,KRAINY!$B$2:$B$300,"BrakDanych"))</f>
        <v/>
      </c>
      <c r="K15965" s="2" t="str">
        <f t="shared" si="249"/>
        <v/>
      </c>
    </row>
    <row r="15966" spans="8:11" x14ac:dyDescent="0.45">
      <c r="H15966" s="2" t="str">
        <f>IF(B15966="","",_xlfn.XLOOKUP($A15966,KONTYNENTY!$A$2:$A$300,KONTYNENTY!$B$2:$B$300,"NoData"))</f>
        <v/>
      </c>
      <c r="I15966" s="2" t="str">
        <f>IF($B15966="","",_xlfn.XLOOKUP($H15966,KONTYNENTY!$B$2:$B$300,KONTYNENTY!$C$2:$C$300,"BrakDanych"))</f>
        <v/>
      </c>
      <c r="J15966" s="2" t="str">
        <f>IF($B15966="","", _xlfn.XLOOKUP($A15966,KRAINY!$A$2:$A$300,KRAINY!$B$2:$B$300,"BrakDanych"))</f>
        <v/>
      </c>
      <c r="K15966" s="2" t="str">
        <f t="shared" si="249"/>
        <v/>
      </c>
    </row>
    <row r="15967" spans="8:11" x14ac:dyDescent="0.45">
      <c r="H15967" s="2" t="str">
        <f>IF(B15967="","",_xlfn.XLOOKUP($A15967,KONTYNENTY!$A$2:$A$300,KONTYNENTY!$B$2:$B$300,"NoData"))</f>
        <v/>
      </c>
      <c r="I15967" s="2" t="str">
        <f>IF($B15967="","",_xlfn.XLOOKUP($H15967,KONTYNENTY!$B$2:$B$300,KONTYNENTY!$C$2:$C$300,"BrakDanych"))</f>
        <v/>
      </c>
      <c r="J15967" s="2" t="str">
        <f>IF($B15967="","", _xlfn.XLOOKUP($A15967,KRAINY!$A$2:$A$300,KRAINY!$B$2:$B$300,"BrakDanych"))</f>
        <v/>
      </c>
      <c r="K15967" s="2" t="str">
        <f t="shared" si="249"/>
        <v/>
      </c>
    </row>
    <row r="15968" spans="8:11" x14ac:dyDescent="0.45">
      <c r="H15968" s="2" t="str">
        <f>IF(B15968="","",_xlfn.XLOOKUP($A15968,KONTYNENTY!$A$2:$A$300,KONTYNENTY!$B$2:$B$300,"NoData"))</f>
        <v/>
      </c>
      <c r="I15968" s="2" t="str">
        <f>IF($B15968="","",_xlfn.XLOOKUP($H15968,KONTYNENTY!$B$2:$B$300,KONTYNENTY!$C$2:$C$300,"BrakDanych"))</f>
        <v/>
      </c>
      <c r="J15968" s="2" t="str">
        <f>IF($B15968="","", _xlfn.XLOOKUP($A15968,KRAINY!$A$2:$A$300,KRAINY!$B$2:$B$300,"BrakDanych"))</f>
        <v/>
      </c>
      <c r="K15968" s="2" t="str">
        <f t="shared" si="249"/>
        <v/>
      </c>
    </row>
    <row r="15969" spans="8:11" x14ac:dyDescent="0.45">
      <c r="H15969" s="2" t="str">
        <f>IF(B15969="","",_xlfn.XLOOKUP($A15969,KONTYNENTY!$A$2:$A$300,KONTYNENTY!$B$2:$B$300,"NoData"))</f>
        <v/>
      </c>
      <c r="I15969" s="2" t="str">
        <f>IF($B15969="","",_xlfn.XLOOKUP($H15969,KONTYNENTY!$B$2:$B$300,KONTYNENTY!$C$2:$C$300,"BrakDanych"))</f>
        <v/>
      </c>
      <c r="J15969" s="2" t="str">
        <f>IF($B15969="","", _xlfn.XLOOKUP($A15969,KRAINY!$A$2:$A$300,KRAINY!$B$2:$B$300,"BrakDanych"))</f>
        <v/>
      </c>
      <c r="K15969" s="2" t="str">
        <f t="shared" si="249"/>
        <v/>
      </c>
    </row>
    <row r="15970" spans="8:11" x14ac:dyDescent="0.45">
      <c r="H15970" s="2" t="str">
        <f>IF(B15970="","",_xlfn.XLOOKUP($A15970,KONTYNENTY!$A$2:$A$300,KONTYNENTY!$B$2:$B$300,"NoData"))</f>
        <v/>
      </c>
      <c r="I15970" s="2" t="str">
        <f>IF($B15970="","",_xlfn.XLOOKUP($H15970,KONTYNENTY!$B$2:$B$300,KONTYNENTY!$C$2:$C$300,"BrakDanych"))</f>
        <v/>
      </c>
      <c r="J15970" s="2" t="str">
        <f>IF($B15970="","", _xlfn.XLOOKUP($A15970,KRAINY!$A$2:$A$300,KRAINY!$B$2:$B$300,"BrakDanych"))</f>
        <v/>
      </c>
      <c r="K15970" s="2" t="str">
        <f t="shared" si="249"/>
        <v/>
      </c>
    </row>
    <row r="15971" spans="8:11" x14ac:dyDescent="0.45">
      <c r="H15971" s="2" t="str">
        <f>IF(B15971="","",_xlfn.XLOOKUP($A15971,KONTYNENTY!$A$2:$A$300,KONTYNENTY!$B$2:$B$300,"NoData"))</f>
        <v/>
      </c>
      <c r="I15971" s="2" t="str">
        <f>IF($B15971="","",_xlfn.XLOOKUP($H15971,KONTYNENTY!$B$2:$B$300,KONTYNENTY!$C$2:$C$300,"BrakDanych"))</f>
        <v/>
      </c>
      <c r="J15971" s="2" t="str">
        <f>IF($B15971="","", _xlfn.XLOOKUP($A15971,KRAINY!$A$2:$A$300,KRAINY!$B$2:$B$300,"BrakDanych"))</f>
        <v/>
      </c>
      <c r="K15971" s="2" t="str">
        <f t="shared" si="249"/>
        <v/>
      </c>
    </row>
    <row r="15972" spans="8:11" x14ac:dyDescent="0.45">
      <c r="H15972" s="2" t="str">
        <f>IF(B15972="","",_xlfn.XLOOKUP($A15972,KONTYNENTY!$A$2:$A$300,KONTYNENTY!$B$2:$B$300,"NoData"))</f>
        <v/>
      </c>
      <c r="I15972" s="2" t="str">
        <f>IF($B15972="","",_xlfn.XLOOKUP($H15972,KONTYNENTY!$B$2:$B$300,KONTYNENTY!$C$2:$C$300,"BrakDanych"))</f>
        <v/>
      </c>
      <c r="J15972" s="2" t="str">
        <f>IF($B15972="","", _xlfn.XLOOKUP($A15972,KRAINY!$A$2:$A$300,KRAINY!$B$2:$B$300,"BrakDanych"))</f>
        <v/>
      </c>
      <c r="K15972" s="2" t="str">
        <f t="shared" si="249"/>
        <v/>
      </c>
    </row>
    <row r="15973" spans="8:11" x14ac:dyDescent="0.45">
      <c r="H15973" s="2" t="str">
        <f>IF(B15973="","",_xlfn.XLOOKUP($A15973,KONTYNENTY!$A$2:$A$300,KONTYNENTY!$B$2:$B$300,"NoData"))</f>
        <v/>
      </c>
      <c r="I15973" s="2" t="str">
        <f>IF($B15973="","",_xlfn.XLOOKUP($H15973,KONTYNENTY!$B$2:$B$300,KONTYNENTY!$C$2:$C$300,"BrakDanych"))</f>
        <v/>
      </c>
      <c r="J15973" s="2" t="str">
        <f>IF($B15973="","", _xlfn.XLOOKUP($A15973,KRAINY!$A$2:$A$300,KRAINY!$B$2:$B$300,"BrakDanych"))</f>
        <v/>
      </c>
      <c r="K15973" s="2" t="str">
        <f t="shared" si="249"/>
        <v/>
      </c>
    </row>
    <row r="15974" spans="8:11" x14ac:dyDescent="0.45">
      <c r="H15974" s="2" t="str">
        <f>IF(B15974="","",_xlfn.XLOOKUP($A15974,KONTYNENTY!$A$2:$A$300,KONTYNENTY!$B$2:$B$300,"NoData"))</f>
        <v/>
      </c>
      <c r="I15974" s="2" t="str">
        <f>IF($B15974="","",_xlfn.XLOOKUP($H15974,KONTYNENTY!$B$2:$B$300,KONTYNENTY!$C$2:$C$300,"BrakDanych"))</f>
        <v/>
      </c>
      <c r="J15974" s="2" t="str">
        <f>IF($B15974="","", _xlfn.XLOOKUP($A15974,KRAINY!$A$2:$A$300,KRAINY!$B$2:$B$300,"BrakDanych"))</f>
        <v/>
      </c>
      <c r="K15974" s="2" t="str">
        <f t="shared" si="249"/>
        <v/>
      </c>
    </row>
    <row r="15975" spans="8:11" x14ac:dyDescent="0.45">
      <c r="H15975" s="2" t="str">
        <f>IF(B15975="","",_xlfn.XLOOKUP($A15975,KONTYNENTY!$A$2:$A$300,KONTYNENTY!$B$2:$B$300,"NoData"))</f>
        <v/>
      </c>
      <c r="I15975" s="2" t="str">
        <f>IF($B15975="","",_xlfn.XLOOKUP($H15975,KONTYNENTY!$B$2:$B$300,KONTYNENTY!$C$2:$C$300,"BrakDanych"))</f>
        <v/>
      </c>
      <c r="J15975" s="2" t="str">
        <f>IF($B15975="","", _xlfn.XLOOKUP($A15975,KRAINY!$A$2:$A$300,KRAINY!$B$2:$B$300,"BrakDanych"))</f>
        <v/>
      </c>
      <c r="K15975" s="2" t="str">
        <f t="shared" si="249"/>
        <v/>
      </c>
    </row>
    <row r="15976" spans="8:11" x14ac:dyDescent="0.45">
      <c r="H15976" s="2" t="str">
        <f>IF(B15976="","",_xlfn.XLOOKUP($A15976,KONTYNENTY!$A$2:$A$300,KONTYNENTY!$B$2:$B$300,"NoData"))</f>
        <v/>
      </c>
      <c r="I15976" s="2" t="str">
        <f>IF($B15976="","",_xlfn.XLOOKUP($H15976,KONTYNENTY!$B$2:$B$300,KONTYNENTY!$C$2:$C$300,"BrakDanych"))</f>
        <v/>
      </c>
      <c r="J15976" s="2" t="str">
        <f>IF($B15976="","", _xlfn.XLOOKUP($A15976,KRAINY!$A$2:$A$300,KRAINY!$B$2:$B$300,"BrakDanych"))</f>
        <v/>
      </c>
      <c r="K15976" s="2" t="str">
        <f t="shared" si="249"/>
        <v/>
      </c>
    </row>
    <row r="15977" spans="8:11" x14ac:dyDescent="0.45">
      <c r="H15977" s="2" t="str">
        <f>IF(B15977="","",_xlfn.XLOOKUP($A15977,KONTYNENTY!$A$2:$A$300,KONTYNENTY!$B$2:$B$300,"NoData"))</f>
        <v/>
      </c>
      <c r="I15977" s="2" t="str">
        <f>IF($B15977="","",_xlfn.XLOOKUP($H15977,KONTYNENTY!$B$2:$B$300,KONTYNENTY!$C$2:$C$300,"BrakDanych"))</f>
        <v/>
      </c>
      <c r="J15977" s="2" t="str">
        <f>IF($B15977="","", _xlfn.XLOOKUP($A15977,KRAINY!$A$2:$A$300,KRAINY!$B$2:$B$300,"BrakDanych"))</f>
        <v/>
      </c>
      <c r="K15977" s="2" t="str">
        <f t="shared" si="249"/>
        <v/>
      </c>
    </row>
    <row r="15978" spans="8:11" x14ac:dyDescent="0.45">
      <c r="H15978" s="2" t="str">
        <f>IF(B15978="","",_xlfn.XLOOKUP($A15978,KONTYNENTY!$A$2:$A$300,KONTYNENTY!$B$2:$B$300,"NoData"))</f>
        <v/>
      </c>
      <c r="I15978" s="2" t="str">
        <f>IF($B15978="","",_xlfn.XLOOKUP($H15978,KONTYNENTY!$B$2:$B$300,KONTYNENTY!$C$2:$C$300,"BrakDanych"))</f>
        <v/>
      </c>
      <c r="J15978" s="2" t="str">
        <f>IF($B15978="","", _xlfn.XLOOKUP($A15978,KRAINY!$A$2:$A$300,KRAINY!$B$2:$B$300,"BrakDanych"))</f>
        <v/>
      </c>
      <c r="K15978" s="2" t="str">
        <f t="shared" si="249"/>
        <v/>
      </c>
    </row>
    <row r="15979" spans="8:11" x14ac:dyDescent="0.45">
      <c r="H15979" s="2" t="str">
        <f>IF(B15979="","",_xlfn.XLOOKUP($A15979,KONTYNENTY!$A$2:$A$300,KONTYNENTY!$B$2:$B$300,"NoData"))</f>
        <v/>
      </c>
      <c r="I15979" s="2" t="str">
        <f>IF($B15979="","",_xlfn.XLOOKUP($H15979,KONTYNENTY!$B$2:$B$300,KONTYNENTY!$C$2:$C$300,"BrakDanych"))</f>
        <v/>
      </c>
      <c r="J15979" s="2" t="str">
        <f>IF($B15979="","", _xlfn.XLOOKUP($A15979,KRAINY!$A$2:$A$300,KRAINY!$B$2:$B$300,"BrakDanych"))</f>
        <v/>
      </c>
      <c r="K15979" s="2" t="str">
        <f t="shared" si="249"/>
        <v/>
      </c>
    </row>
    <row r="15980" spans="8:11" x14ac:dyDescent="0.45">
      <c r="H15980" s="2" t="str">
        <f>IF(B15980="","",_xlfn.XLOOKUP($A15980,KONTYNENTY!$A$2:$A$300,KONTYNENTY!$B$2:$B$300,"NoData"))</f>
        <v/>
      </c>
      <c r="I15980" s="2" t="str">
        <f>IF($B15980="","",_xlfn.XLOOKUP($H15980,KONTYNENTY!$B$2:$B$300,KONTYNENTY!$C$2:$C$300,"BrakDanych"))</f>
        <v/>
      </c>
      <c r="J15980" s="2" t="str">
        <f>IF($B15980="","", _xlfn.XLOOKUP($A15980,KRAINY!$A$2:$A$300,KRAINY!$B$2:$B$300,"BrakDanych"))</f>
        <v/>
      </c>
      <c r="K15980" s="2" t="str">
        <f t="shared" si="249"/>
        <v/>
      </c>
    </row>
    <row r="15981" spans="8:11" x14ac:dyDescent="0.45">
      <c r="H15981" s="2" t="str">
        <f>IF(B15981="","",_xlfn.XLOOKUP($A15981,KONTYNENTY!$A$2:$A$300,KONTYNENTY!$B$2:$B$300,"NoData"))</f>
        <v/>
      </c>
      <c r="I15981" s="2" t="str">
        <f>IF($B15981="","",_xlfn.XLOOKUP($H15981,KONTYNENTY!$B$2:$B$300,KONTYNENTY!$C$2:$C$300,"BrakDanych"))</f>
        <v/>
      </c>
      <c r="J15981" s="2" t="str">
        <f>IF($B15981="","", _xlfn.XLOOKUP($A15981,KRAINY!$A$2:$A$300,KRAINY!$B$2:$B$300,"BrakDanych"))</f>
        <v/>
      </c>
      <c r="K15981" s="2" t="str">
        <f t="shared" si="249"/>
        <v/>
      </c>
    </row>
    <row r="15982" spans="8:11" x14ac:dyDescent="0.45">
      <c r="H15982" s="2" t="str">
        <f>IF(B15982="","",_xlfn.XLOOKUP($A15982,KONTYNENTY!$A$2:$A$300,KONTYNENTY!$B$2:$B$300,"NoData"))</f>
        <v/>
      </c>
      <c r="I15982" s="2" t="str">
        <f>IF($B15982="","",_xlfn.XLOOKUP($H15982,KONTYNENTY!$B$2:$B$300,KONTYNENTY!$C$2:$C$300,"BrakDanych"))</f>
        <v/>
      </c>
      <c r="J15982" s="2" t="str">
        <f>IF($B15982="","", _xlfn.XLOOKUP($A15982,KRAINY!$A$2:$A$300,KRAINY!$B$2:$B$300,"BrakDanych"))</f>
        <v/>
      </c>
      <c r="K15982" s="2" t="str">
        <f t="shared" si="249"/>
        <v/>
      </c>
    </row>
    <row r="15983" spans="8:11" x14ac:dyDescent="0.45">
      <c r="H15983" s="2" t="str">
        <f>IF(B15983="","",_xlfn.XLOOKUP($A15983,KONTYNENTY!$A$2:$A$300,KONTYNENTY!$B$2:$B$300,"NoData"))</f>
        <v/>
      </c>
      <c r="I15983" s="2" t="str">
        <f>IF($B15983="","",_xlfn.XLOOKUP($H15983,KONTYNENTY!$B$2:$B$300,KONTYNENTY!$C$2:$C$300,"BrakDanych"))</f>
        <v/>
      </c>
      <c r="J15983" s="2" t="str">
        <f>IF($B15983="","", _xlfn.XLOOKUP($A15983,KRAINY!$A$2:$A$300,KRAINY!$B$2:$B$300,"BrakDanych"))</f>
        <v/>
      </c>
      <c r="K15983" s="2" t="str">
        <f t="shared" si="249"/>
        <v/>
      </c>
    </row>
    <row r="15984" spans="8:11" x14ac:dyDescent="0.45">
      <c r="H15984" s="2" t="str">
        <f>IF(B15984="","",_xlfn.XLOOKUP($A15984,KONTYNENTY!$A$2:$A$300,KONTYNENTY!$B$2:$B$300,"NoData"))</f>
        <v/>
      </c>
      <c r="I15984" s="2" t="str">
        <f>IF($B15984="","",_xlfn.XLOOKUP($H15984,KONTYNENTY!$B$2:$B$300,KONTYNENTY!$C$2:$C$300,"BrakDanych"))</f>
        <v/>
      </c>
      <c r="J15984" s="2" t="str">
        <f>IF($B15984="","", _xlfn.XLOOKUP($A15984,KRAINY!$A$2:$A$300,KRAINY!$B$2:$B$300,"BrakDanych"))</f>
        <v/>
      </c>
      <c r="K15984" s="2" t="str">
        <f t="shared" si="249"/>
        <v/>
      </c>
    </row>
    <row r="15985" spans="8:11" x14ac:dyDescent="0.45">
      <c r="H15985" s="2" t="str">
        <f>IF(B15985="","",_xlfn.XLOOKUP($A15985,KONTYNENTY!$A$2:$A$300,KONTYNENTY!$B$2:$B$300,"NoData"))</f>
        <v/>
      </c>
      <c r="I15985" s="2" t="str">
        <f>IF($B15985="","",_xlfn.XLOOKUP($H15985,KONTYNENTY!$B$2:$B$300,KONTYNENTY!$C$2:$C$300,"BrakDanych"))</f>
        <v/>
      </c>
      <c r="J15985" s="2" t="str">
        <f>IF($B15985="","", _xlfn.XLOOKUP($A15985,KRAINY!$A$2:$A$300,KRAINY!$B$2:$B$300,"BrakDanych"))</f>
        <v/>
      </c>
      <c r="K15985" s="2" t="str">
        <f t="shared" si="249"/>
        <v/>
      </c>
    </row>
    <row r="15986" spans="8:11" x14ac:dyDescent="0.45">
      <c r="H15986" s="2" t="str">
        <f>IF(B15986="","",_xlfn.XLOOKUP($A15986,KONTYNENTY!$A$2:$A$300,KONTYNENTY!$B$2:$B$300,"NoData"))</f>
        <v/>
      </c>
      <c r="I15986" s="2" t="str">
        <f>IF($B15986="","",_xlfn.XLOOKUP($H15986,KONTYNENTY!$B$2:$B$300,KONTYNENTY!$C$2:$C$300,"BrakDanych"))</f>
        <v/>
      </c>
      <c r="J15986" s="2" t="str">
        <f>IF($B15986="","", _xlfn.XLOOKUP($A15986,KRAINY!$A$2:$A$300,KRAINY!$B$2:$B$300,"BrakDanych"))</f>
        <v/>
      </c>
      <c r="K15986" s="2" t="str">
        <f t="shared" si="249"/>
        <v/>
      </c>
    </row>
    <row r="15987" spans="8:11" x14ac:dyDescent="0.45">
      <c r="H15987" s="2" t="str">
        <f>IF(B15987="","",_xlfn.XLOOKUP($A15987,KONTYNENTY!$A$2:$A$300,KONTYNENTY!$B$2:$B$300,"NoData"))</f>
        <v/>
      </c>
      <c r="I15987" s="2" t="str">
        <f>IF($B15987="","",_xlfn.XLOOKUP($H15987,KONTYNENTY!$B$2:$B$300,KONTYNENTY!$C$2:$C$300,"BrakDanych"))</f>
        <v/>
      </c>
      <c r="J15987" s="2" t="str">
        <f>IF($B15987="","", _xlfn.XLOOKUP($A15987,KRAINY!$A$2:$A$300,KRAINY!$B$2:$B$300,"BrakDanych"))</f>
        <v/>
      </c>
      <c r="K15987" s="2" t="str">
        <f t="shared" si="249"/>
        <v/>
      </c>
    </row>
    <row r="15988" spans="8:11" x14ac:dyDescent="0.45">
      <c r="H15988" s="2" t="str">
        <f>IF(B15988="","",_xlfn.XLOOKUP($A15988,KONTYNENTY!$A$2:$A$300,KONTYNENTY!$B$2:$B$300,"NoData"))</f>
        <v/>
      </c>
      <c r="I15988" s="2" t="str">
        <f>IF($B15988="","",_xlfn.XLOOKUP($H15988,KONTYNENTY!$B$2:$B$300,KONTYNENTY!$C$2:$C$300,"BrakDanych"))</f>
        <v/>
      </c>
      <c r="J15988" s="2" t="str">
        <f>IF($B15988="","", _xlfn.XLOOKUP($A15988,KRAINY!$A$2:$A$300,KRAINY!$B$2:$B$300,"BrakDanych"))</f>
        <v/>
      </c>
      <c r="K15988" s="2" t="str">
        <f t="shared" si="249"/>
        <v/>
      </c>
    </row>
    <row r="15989" spans="8:11" x14ac:dyDescent="0.45">
      <c r="H15989" s="2" t="str">
        <f>IF(B15989="","",_xlfn.XLOOKUP($A15989,KONTYNENTY!$A$2:$A$300,KONTYNENTY!$B$2:$B$300,"NoData"))</f>
        <v/>
      </c>
      <c r="I15989" s="2" t="str">
        <f>IF($B15989="","",_xlfn.XLOOKUP($H15989,KONTYNENTY!$B$2:$B$300,KONTYNENTY!$C$2:$C$300,"BrakDanych"))</f>
        <v/>
      </c>
      <c r="J15989" s="2" t="str">
        <f>IF($B15989="","", _xlfn.XLOOKUP($A15989,KRAINY!$A$2:$A$300,KRAINY!$B$2:$B$300,"BrakDanych"))</f>
        <v/>
      </c>
      <c r="K15989" s="2" t="str">
        <f t="shared" si="249"/>
        <v/>
      </c>
    </row>
    <row r="15990" spans="8:11" x14ac:dyDescent="0.45">
      <c r="H15990" s="2" t="str">
        <f>IF(B15990="","",_xlfn.XLOOKUP($A15990,KONTYNENTY!$A$2:$A$300,KONTYNENTY!$B$2:$B$300,"NoData"))</f>
        <v/>
      </c>
      <c r="I15990" s="2" t="str">
        <f>IF($B15990="","",_xlfn.XLOOKUP($H15990,KONTYNENTY!$B$2:$B$300,KONTYNENTY!$C$2:$C$300,"BrakDanych"))</f>
        <v/>
      </c>
      <c r="J15990" s="2" t="str">
        <f>IF($B15990="","", _xlfn.XLOOKUP($A15990,KRAINY!$A$2:$A$300,KRAINY!$B$2:$B$300,"BrakDanych"))</f>
        <v/>
      </c>
      <c r="K15990" s="2" t="str">
        <f t="shared" si="249"/>
        <v/>
      </c>
    </row>
    <row r="15991" spans="8:11" x14ac:dyDescent="0.45">
      <c r="H15991" s="2" t="str">
        <f>IF(B15991="","",_xlfn.XLOOKUP($A15991,KONTYNENTY!$A$2:$A$300,KONTYNENTY!$B$2:$B$300,"NoData"))</f>
        <v/>
      </c>
      <c r="I15991" s="2" t="str">
        <f>IF($B15991="","",_xlfn.XLOOKUP($H15991,KONTYNENTY!$B$2:$B$300,KONTYNENTY!$C$2:$C$300,"BrakDanych"))</f>
        <v/>
      </c>
      <c r="J15991" s="2" t="str">
        <f>IF($B15991="","", _xlfn.XLOOKUP($A15991,KRAINY!$A$2:$A$300,KRAINY!$B$2:$B$300,"BrakDanych"))</f>
        <v/>
      </c>
      <c r="K15991" s="2" t="str">
        <f t="shared" si="249"/>
        <v/>
      </c>
    </row>
    <row r="15992" spans="8:11" x14ac:dyDescent="0.45">
      <c r="H15992" s="2" t="str">
        <f>IF(B15992="","",_xlfn.XLOOKUP($A15992,KONTYNENTY!$A$2:$A$300,KONTYNENTY!$B$2:$B$300,"NoData"))</f>
        <v/>
      </c>
      <c r="I15992" s="2" t="str">
        <f>IF($B15992="","",_xlfn.XLOOKUP($H15992,KONTYNENTY!$B$2:$B$300,KONTYNENTY!$C$2:$C$300,"BrakDanych"))</f>
        <v/>
      </c>
      <c r="J15992" s="2" t="str">
        <f>IF($B15992="","", _xlfn.XLOOKUP($A15992,KRAINY!$A$2:$A$300,KRAINY!$B$2:$B$300,"BrakDanych"))</f>
        <v/>
      </c>
      <c r="K15992" s="2" t="str">
        <f t="shared" si="249"/>
        <v/>
      </c>
    </row>
    <row r="15993" spans="8:11" x14ac:dyDescent="0.45">
      <c r="H15993" s="2" t="str">
        <f>IF(B15993="","",_xlfn.XLOOKUP($A15993,KONTYNENTY!$A$2:$A$300,KONTYNENTY!$B$2:$B$300,"NoData"))</f>
        <v/>
      </c>
      <c r="I15993" s="2" t="str">
        <f>IF($B15993="","",_xlfn.XLOOKUP($H15993,KONTYNENTY!$B$2:$B$300,KONTYNENTY!$C$2:$C$300,"BrakDanych"))</f>
        <v/>
      </c>
      <c r="J15993" s="2" t="str">
        <f>IF($B15993="","", _xlfn.XLOOKUP($A15993,KRAINY!$A$2:$A$300,KRAINY!$B$2:$B$300,"BrakDanych"))</f>
        <v/>
      </c>
      <c r="K15993" s="2" t="str">
        <f t="shared" si="249"/>
        <v/>
      </c>
    </row>
    <row r="15994" spans="8:11" x14ac:dyDescent="0.45">
      <c r="H15994" s="2" t="str">
        <f>IF(B15994="","",_xlfn.XLOOKUP($A15994,KONTYNENTY!$A$2:$A$300,KONTYNENTY!$B$2:$B$300,"NoData"))</f>
        <v/>
      </c>
      <c r="I15994" s="2" t="str">
        <f>IF($B15994="","",_xlfn.XLOOKUP($H15994,KONTYNENTY!$B$2:$B$300,KONTYNENTY!$C$2:$C$300,"BrakDanych"))</f>
        <v/>
      </c>
      <c r="J15994" s="2" t="str">
        <f>IF($B15994="","", _xlfn.XLOOKUP($A15994,KRAINY!$A$2:$A$300,KRAINY!$B$2:$B$300,"BrakDanych"))</f>
        <v/>
      </c>
      <c r="K15994" s="2" t="str">
        <f t="shared" si="249"/>
        <v/>
      </c>
    </row>
    <row r="15995" spans="8:11" x14ac:dyDescent="0.45">
      <c r="H15995" s="2" t="str">
        <f>IF(B15995="","",_xlfn.XLOOKUP($A15995,KONTYNENTY!$A$2:$A$300,KONTYNENTY!$B$2:$B$300,"NoData"))</f>
        <v/>
      </c>
      <c r="I15995" s="2" t="str">
        <f>IF($B15995="","",_xlfn.XLOOKUP($H15995,KONTYNENTY!$B$2:$B$300,KONTYNENTY!$C$2:$C$300,"BrakDanych"))</f>
        <v/>
      </c>
      <c r="J15995" s="2" t="str">
        <f>IF($B15995="","", _xlfn.XLOOKUP($A15995,KRAINY!$A$2:$A$300,KRAINY!$B$2:$B$300,"BrakDanych"))</f>
        <v/>
      </c>
      <c r="K15995" s="2" t="str">
        <f t="shared" si="249"/>
        <v/>
      </c>
    </row>
    <row r="15996" spans="8:11" x14ac:dyDescent="0.45">
      <c r="H15996" s="2" t="str">
        <f>IF(B15996="","",_xlfn.XLOOKUP($A15996,KONTYNENTY!$A$2:$A$300,KONTYNENTY!$B$2:$B$300,"NoData"))</f>
        <v/>
      </c>
      <c r="I15996" s="2" t="str">
        <f>IF($B15996="","",_xlfn.XLOOKUP($H15996,KONTYNENTY!$B$2:$B$300,KONTYNENTY!$C$2:$C$300,"BrakDanych"))</f>
        <v/>
      </c>
      <c r="J15996" s="2" t="str">
        <f>IF($B15996="","", _xlfn.XLOOKUP($A15996,KRAINY!$A$2:$A$300,KRAINY!$B$2:$B$300,"BrakDanych"))</f>
        <v/>
      </c>
      <c r="K15996" s="2" t="str">
        <f t="shared" si="249"/>
        <v/>
      </c>
    </row>
    <row r="15997" spans="8:11" x14ac:dyDescent="0.45">
      <c r="H15997" s="2" t="str">
        <f>IF(B15997="","",_xlfn.XLOOKUP($A15997,KONTYNENTY!$A$2:$A$300,KONTYNENTY!$B$2:$B$300,"NoData"))</f>
        <v/>
      </c>
      <c r="I15997" s="2" t="str">
        <f>IF($B15997="","",_xlfn.XLOOKUP($H15997,KONTYNENTY!$B$2:$B$300,KONTYNENTY!$C$2:$C$300,"BrakDanych"))</f>
        <v/>
      </c>
      <c r="J15997" s="2" t="str">
        <f>IF($B15997="","", _xlfn.XLOOKUP($A15997,KRAINY!$A$2:$A$300,KRAINY!$B$2:$B$300,"BrakDanych"))</f>
        <v/>
      </c>
      <c r="K15997" s="2" t="str">
        <f t="shared" si="249"/>
        <v/>
      </c>
    </row>
    <row r="15998" spans="8:11" x14ac:dyDescent="0.45">
      <c r="H15998" s="2" t="str">
        <f>IF(B15998="","",_xlfn.XLOOKUP($A15998,KONTYNENTY!$A$2:$A$300,KONTYNENTY!$B$2:$B$300,"NoData"))</f>
        <v/>
      </c>
      <c r="I15998" s="2" t="str">
        <f>IF($B15998="","",_xlfn.XLOOKUP($H15998,KONTYNENTY!$B$2:$B$300,KONTYNENTY!$C$2:$C$300,"BrakDanych"))</f>
        <v/>
      </c>
      <c r="J15998" s="2" t="str">
        <f>IF($B15998="","", _xlfn.XLOOKUP($A15998,KRAINY!$A$2:$A$300,KRAINY!$B$2:$B$300,"BrakDanych"))</f>
        <v/>
      </c>
      <c r="K15998" s="2" t="str">
        <f t="shared" si="249"/>
        <v/>
      </c>
    </row>
    <row r="15999" spans="8:11" x14ac:dyDescent="0.45">
      <c r="H15999" s="2" t="str">
        <f>IF(B15999="","",_xlfn.XLOOKUP($A15999,KONTYNENTY!$A$2:$A$300,KONTYNENTY!$B$2:$B$300,"NoData"))</f>
        <v/>
      </c>
      <c r="I15999" s="2" t="str">
        <f>IF($B15999="","",_xlfn.XLOOKUP($H15999,KONTYNENTY!$B$2:$B$300,KONTYNENTY!$C$2:$C$300,"BrakDanych"))</f>
        <v/>
      </c>
      <c r="J15999" s="2" t="str">
        <f>IF($B15999="","", _xlfn.XLOOKUP($A15999,KRAINY!$A$2:$A$300,KRAINY!$B$2:$B$300,"BrakDanych"))</f>
        <v/>
      </c>
      <c r="K15999" s="2" t="str">
        <f t="shared" si="249"/>
        <v/>
      </c>
    </row>
    <row r="16000" spans="8:11" x14ac:dyDescent="0.45">
      <c r="H16000" s="2" t="str">
        <f>IF(B16000="","",_xlfn.XLOOKUP($A16000,KONTYNENTY!$A$2:$A$300,KONTYNENTY!$B$2:$B$300,"NoData"))</f>
        <v/>
      </c>
      <c r="I16000" s="2" t="str">
        <f>IF($B16000="","",_xlfn.XLOOKUP($H16000,KONTYNENTY!$B$2:$B$300,KONTYNENTY!$C$2:$C$300,"BrakDanych"))</f>
        <v/>
      </c>
      <c r="J16000" s="2" t="str">
        <f>IF($B16000="","", _xlfn.XLOOKUP($A16000,KRAINY!$A$2:$A$300,KRAINY!$B$2:$B$300,"BrakDanych"))</f>
        <v/>
      </c>
      <c r="K16000" s="2" t="str">
        <f t="shared" si="249"/>
        <v/>
      </c>
    </row>
    <row r="16001" spans="8:11" x14ac:dyDescent="0.45">
      <c r="H16001" s="2" t="str">
        <f>IF(B16001="","",_xlfn.XLOOKUP($A16001,KONTYNENTY!$A$2:$A$300,KONTYNENTY!$B$2:$B$300,"NoData"))</f>
        <v/>
      </c>
      <c r="I16001" s="2" t="str">
        <f>IF($B16001="","",_xlfn.XLOOKUP($H16001,KONTYNENTY!$B$2:$B$300,KONTYNENTY!$C$2:$C$300,"BrakDanych"))</f>
        <v/>
      </c>
      <c r="J16001" s="2" t="str">
        <f>IF($B16001="","", _xlfn.XLOOKUP($A16001,KRAINY!$A$2:$A$300,KRAINY!$B$2:$B$300,"BrakDanych"))</f>
        <v/>
      </c>
      <c r="K16001" s="2" t="str">
        <f t="shared" si="249"/>
        <v/>
      </c>
    </row>
    <row r="16002" spans="8:11" x14ac:dyDescent="0.45">
      <c r="H16002" s="2" t="str">
        <f>IF(B16002="","",_xlfn.XLOOKUP($A16002,KONTYNENTY!$A$2:$A$300,KONTYNENTY!$B$2:$B$300,"NoData"))</f>
        <v/>
      </c>
      <c r="I16002" s="2" t="str">
        <f>IF($B16002="","",_xlfn.XLOOKUP($H16002,KONTYNENTY!$B$2:$B$300,KONTYNENTY!$C$2:$C$300,"BrakDanych"))</f>
        <v/>
      </c>
      <c r="J16002" s="2" t="str">
        <f>IF($B16002="","", _xlfn.XLOOKUP($A16002,KRAINY!$A$2:$A$300,KRAINY!$B$2:$B$300,"BrakDanych"))</f>
        <v/>
      </c>
      <c r="K16002" s="2" t="str">
        <f t="shared" si="249"/>
        <v/>
      </c>
    </row>
    <row r="16003" spans="8:11" x14ac:dyDescent="0.45">
      <c r="H16003" s="2" t="str">
        <f>IF(B16003="","",_xlfn.XLOOKUP($A16003,KONTYNENTY!$A$2:$A$300,KONTYNENTY!$B$2:$B$300,"NoData"))</f>
        <v/>
      </c>
      <c r="I16003" s="2" t="str">
        <f>IF($B16003="","",_xlfn.XLOOKUP($H16003,KONTYNENTY!$B$2:$B$300,KONTYNENTY!$C$2:$C$300,"BrakDanych"))</f>
        <v/>
      </c>
      <c r="J16003" s="2" t="str">
        <f>IF($B16003="","", _xlfn.XLOOKUP($A16003,KRAINY!$A$2:$A$300,KRAINY!$B$2:$B$300,"BrakDanych"))</f>
        <v/>
      </c>
      <c r="K16003" s="2" t="str">
        <f t="shared" ref="K16003:K16066" si="250">IF(B16003="","",D16003)</f>
        <v/>
      </c>
    </row>
    <row r="16004" spans="8:11" x14ac:dyDescent="0.45">
      <c r="H16004" s="2" t="str">
        <f>IF(B16004="","",_xlfn.XLOOKUP($A16004,KONTYNENTY!$A$2:$A$300,KONTYNENTY!$B$2:$B$300,"NoData"))</f>
        <v/>
      </c>
      <c r="I16004" s="2" t="str">
        <f>IF($B16004="","",_xlfn.XLOOKUP($H16004,KONTYNENTY!$B$2:$B$300,KONTYNENTY!$C$2:$C$300,"BrakDanych"))</f>
        <v/>
      </c>
      <c r="J16004" s="2" t="str">
        <f>IF($B16004="","", _xlfn.XLOOKUP($A16004,KRAINY!$A$2:$A$300,KRAINY!$B$2:$B$300,"BrakDanych"))</f>
        <v/>
      </c>
      <c r="K16004" s="2" t="str">
        <f t="shared" si="250"/>
        <v/>
      </c>
    </row>
    <row r="16005" spans="8:11" x14ac:dyDescent="0.45">
      <c r="H16005" s="2" t="str">
        <f>IF(B16005="","",_xlfn.XLOOKUP($A16005,KONTYNENTY!$A$2:$A$300,KONTYNENTY!$B$2:$B$300,"NoData"))</f>
        <v/>
      </c>
      <c r="I16005" s="2" t="str">
        <f>IF($B16005="","",_xlfn.XLOOKUP($H16005,KONTYNENTY!$B$2:$B$300,KONTYNENTY!$C$2:$C$300,"BrakDanych"))</f>
        <v/>
      </c>
      <c r="J16005" s="2" t="str">
        <f>IF($B16005="","", _xlfn.XLOOKUP($A16005,KRAINY!$A$2:$A$300,KRAINY!$B$2:$B$300,"BrakDanych"))</f>
        <v/>
      </c>
      <c r="K16005" s="2" t="str">
        <f t="shared" si="250"/>
        <v/>
      </c>
    </row>
    <row r="16006" spans="8:11" x14ac:dyDescent="0.45">
      <c r="H16006" s="2" t="str">
        <f>IF(B16006="","",_xlfn.XLOOKUP($A16006,KONTYNENTY!$A$2:$A$300,KONTYNENTY!$B$2:$B$300,"NoData"))</f>
        <v/>
      </c>
      <c r="I16006" s="2" t="str">
        <f>IF($B16006="","",_xlfn.XLOOKUP($H16006,KONTYNENTY!$B$2:$B$300,KONTYNENTY!$C$2:$C$300,"BrakDanych"))</f>
        <v/>
      </c>
      <c r="J16006" s="2" t="str">
        <f>IF($B16006="","", _xlfn.XLOOKUP($A16006,KRAINY!$A$2:$A$300,KRAINY!$B$2:$B$300,"BrakDanych"))</f>
        <v/>
      </c>
      <c r="K16006" s="2" t="str">
        <f t="shared" si="250"/>
        <v/>
      </c>
    </row>
    <row r="16007" spans="8:11" x14ac:dyDescent="0.45">
      <c r="H16007" s="2" t="str">
        <f>IF(B16007="","",_xlfn.XLOOKUP($A16007,KONTYNENTY!$A$2:$A$300,KONTYNENTY!$B$2:$B$300,"NoData"))</f>
        <v/>
      </c>
      <c r="I16007" s="2" t="str">
        <f>IF($B16007="","",_xlfn.XLOOKUP($H16007,KONTYNENTY!$B$2:$B$300,KONTYNENTY!$C$2:$C$300,"BrakDanych"))</f>
        <v/>
      </c>
      <c r="J16007" s="2" t="str">
        <f>IF($B16007="","", _xlfn.XLOOKUP($A16007,KRAINY!$A$2:$A$300,KRAINY!$B$2:$B$300,"BrakDanych"))</f>
        <v/>
      </c>
      <c r="K16007" s="2" t="str">
        <f t="shared" si="250"/>
        <v/>
      </c>
    </row>
    <row r="16008" spans="8:11" x14ac:dyDescent="0.45">
      <c r="H16008" s="2" t="str">
        <f>IF(B16008="","",_xlfn.XLOOKUP($A16008,KONTYNENTY!$A$2:$A$300,KONTYNENTY!$B$2:$B$300,"NoData"))</f>
        <v/>
      </c>
      <c r="I16008" s="2" t="str">
        <f>IF($B16008="","",_xlfn.XLOOKUP($H16008,KONTYNENTY!$B$2:$B$300,KONTYNENTY!$C$2:$C$300,"BrakDanych"))</f>
        <v/>
      </c>
      <c r="J16008" s="2" t="str">
        <f>IF($B16008="","", _xlfn.XLOOKUP($A16008,KRAINY!$A$2:$A$300,KRAINY!$B$2:$B$300,"BrakDanych"))</f>
        <v/>
      </c>
      <c r="K16008" s="2" t="str">
        <f t="shared" si="250"/>
        <v/>
      </c>
    </row>
    <row r="16009" spans="8:11" x14ac:dyDescent="0.45">
      <c r="H16009" s="2" t="str">
        <f>IF(B16009="","",_xlfn.XLOOKUP($A16009,KONTYNENTY!$A$2:$A$300,KONTYNENTY!$B$2:$B$300,"NoData"))</f>
        <v/>
      </c>
      <c r="I16009" s="2" t="str">
        <f>IF($B16009="","",_xlfn.XLOOKUP($H16009,KONTYNENTY!$B$2:$B$300,KONTYNENTY!$C$2:$C$300,"BrakDanych"))</f>
        <v/>
      </c>
      <c r="J16009" s="2" t="str">
        <f>IF($B16009="","", _xlfn.XLOOKUP($A16009,KRAINY!$A$2:$A$300,KRAINY!$B$2:$B$300,"BrakDanych"))</f>
        <v/>
      </c>
      <c r="K16009" s="2" t="str">
        <f t="shared" si="250"/>
        <v/>
      </c>
    </row>
    <row r="16010" spans="8:11" x14ac:dyDescent="0.45">
      <c r="H16010" s="2" t="str">
        <f>IF(B16010="","",_xlfn.XLOOKUP($A16010,KONTYNENTY!$A$2:$A$300,KONTYNENTY!$B$2:$B$300,"NoData"))</f>
        <v/>
      </c>
      <c r="I16010" s="2" t="str">
        <f>IF($B16010="","",_xlfn.XLOOKUP($H16010,KONTYNENTY!$B$2:$B$300,KONTYNENTY!$C$2:$C$300,"BrakDanych"))</f>
        <v/>
      </c>
      <c r="J16010" s="2" t="str">
        <f>IF($B16010="","", _xlfn.XLOOKUP($A16010,KRAINY!$A$2:$A$300,KRAINY!$B$2:$B$300,"BrakDanych"))</f>
        <v/>
      </c>
      <c r="K16010" s="2" t="str">
        <f t="shared" si="250"/>
        <v/>
      </c>
    </row>
    <row r="16011" spans="8:11" x14ac:dyDescent="0.45">
      <c r="H16011" s="2" t="str">
        <f>IF(B16011="","",_xlfn.XLOOKUP($A16011,KONTYNENTY!$A$2:$A$300,KONTYNENTY!$B$2:$B$300,"NoData"))</f>
        <v/>
      </c>
      <c r="I16011" s="2" t="str">
        <f>IF($B16011="","",_xlfn.XLOOKUP($H16011,KONTYNENTY!$B$2:$B$300,KONTYNENTY!$C$2:$C$300,"BrakDanych"))</f>
        <v/>
      </c>
      <c r="J16011" s="2" t="str">
        <f>IF($B16011="","", _xlfn.XLOOKUP($A16011,KRAINY!$A$2:$A$300,KRAINY!$B$2:$B$300,"BrakDanych"))</f>
        <v/>
      </c>
      <c r="K16011" s="2" t="str">
        <f t="shared" si="250"/>
        <v/>
      </c>
    </row>
    <row r="16012" spans="8:11" x14ac:dyDescent="0.45">
      <c r="H16012" s="2" t="str">
        <f>IF(B16012="","",_xlfn.XLOOKUP($A16012,KONTYNENTY!$A$2:$A$300,KONTYNENTY!$B$2:$B$300,"NoData"))</f>
        <v/>
      </c>
      <c r="I16012" s="2" t="str">
        <f>IF($B16012="","",_xlfn.XLOOKUP($H16012,KONTYNENTY!$B$2:$B$300,KONTYNENTY!$C$2:$C$300,"BrakDanych"))</f>
        <v/>
      </c>
      <c r="J16012" s="2" t="str">
        <f>IF($B16012="","", _xlfn.XLOOKUP($A16012,KRAINY!$A$2:$A$300,KRAINY!$B$2:$B$300,"BrakDanych"))</f>
        <v/>
      </c>
      <c r="K16012" s="2" t="str">
        <f t="shared" si="250"/>
        <v/>
      </c>
    </row>
    <row r="16013" spans="8:11" x14ac:dyDescent="0.45">
      <c r="H16013" s="2" t="str">
        <f>IF(B16013="","",_xlfn.XLOOKUP($A16013,KONTYNENTY!$A$2:$A$300,KONTYNENTY!$B$2:$B$300,"NoData"))</f>
        <v/>
      </c>
      <c r="I16013" s="2" t="str">
        <f>IF($B16013="","",_xlfn.XLOOKUP($H16013,KONTYNENTY!$B$2:$B$300,KONTYNENTY!$C$2:$C$300,"BrakDanych"))</f>
        <v/>
      </c>
      <c r="J16013" s="2" t="str">
        <f>IF($B16013="","", _xlfn.XLOOKUP($A16013,KRAINY!$A$2:$A$300,KRAINY!$B$2:$B$300,"BrakDanych"))</f>
        <v/>
      </c>
      <c r="K16013" s="2" t="str">
        <f t="shared" si="250"/>
        <v/>
      </c>
    </row>
    <row r="16014" spans="8:11" x14ac:dyDescent="0.45">
      <c r="H16014" s="2" t="str">
        <f>IF(B16014="","",_xlfn.XLOOKUP($A16014,KONTYNENTY!$A$2:$A$300,KONTYNENTY!$B$2:$B$300,"NoData"))</f>
        <v/>
      </c>
      <c r="I16014" s="2" t="str">
        <f>IF($B16014="","",_xlfn.XLOOKUP($H16014,KONTYNENTY!$B$2:$B$300,KONTYNENTY!$C$2:$C$300,"BrakDanych"))</f>
        <v/>
      </c>
      <c r="J16014" s="2" t="str">
        <f>IF($B16014="","", _xlfn.XLOOKUP($A16014,KRAINY!$A$2:$A$300,KRAINY!$B$2:$B$300,"BrakDanych"))</f>
        <v/>
      </c>
      <c r="K16014" s="2" t="str">
        <f t="shared" si="250"/>
        <v/>
      </c>
    </row>
    <row r="16015" spans="8:11" x14ac:dyDescent="0.45">
      <c r="H16015" s="2" t="str">
        <f>IF(B16015="","",_xlfn.XLOOKUP($A16015,KONTYNENTY!$A$2:$A$300,KONTYNENTY!$B$2:$B$300,"NoData"))</f>
        <v/>
      </c>
      <c r="I16015" s="2" t="str">
        <f>IF($B16015="","",_xlfn.XLOOKUP($H16015,KONTYNENTY!$B$2:$B$300,KONTYNENTY!$C$2:$C$300,"BrakDanych"))</f>
        <v/>
      </c>
      <c r="J16015" s="2" t="str">
        <f>IF($B16015="","", _xlfn.XLOOKUP($A16015,KRAINY!$A$2:$A$300,KRAINY!$B$2:$B$300,"BrakDanych"))</f>
        <v/>
      </c>
      <c r="K16015" s="2" t="str">
        <f t="shared" si="250"/>
        <v/>
      </c>
    </row>
    <row r="16016" spans="8:11" x14ac:dyDescent="0.45">
      <c r="H16016" s="2" t="str">
        <f>IF(B16016="","",_xlfn.XLOOKUP($A16016,KONTYNENTY!$A$2:$A$300,KONTYNENTY!$B$2:$B$300,"NoData"))</f>
        <v/>
      </c>
      <c r="I16016" s="2" t="str">
        <f>IF($B16016="","",_xlfn.XLOOKUP($H16016,KONTYNENTY!$B$2:$B$300,KONTYNENTY!$C$2:$C$300,"BrakDanych"))</f>
        <v/>
      </c>
      <c r="J16016" s="2" t="str">
        <f>IF($B16016="","", _xlfn.XLOOKUP($A16016,KRAINY!$A$2:$A$300,KRAINY!$B$2:$B$300,"BrakDanych"))</f>
        <v/>
      </c>
      <c r="K16016" s="2" t="str">
        <f t="shared" si="250"/>
        <v/>
      </c>
    </row>
    <row r="16017" spans="8:11" x14ac:dyDescent="0.45">
      <c r="H16017" s="2" t="str">
        <f>IF(B16017="","",_xlfn.XLOOKUP($A16017,KONTYNENTY!$A$2:$A$300,KONTYNENTY!$B$2:$B$300,"NoData"))</f>
        <v/>
      </c>
      <c r="I16017" s="2" t="str">
        <f>IF($B16017="","",_xlfn.XLOOKUP($H16017,KONTYNENTY!$B$2:$B$300,KONTYNENTY!$C$2:$C$300,"BrakDanych"))</f>
        <v/>
      </c>
      <c r="J16017" s="2" t="str">
        <f>IF($B16017="","", _xlfn.XLOOKUP($A16017,KRAINY!$A$2:$A$300,KRAINY!$B$2:$B$300,"BrakDanych"))</f>
        <v/>
      </c>
      <c r="K16017" s="2" t="str">
        <f t="shared" si="250"/>
        <v/>
      </c>
    </row>
    <row r="16018" spans="8:11" x14ac:dyDescent="0.45">
      <c r="H16018" s="2" t="str">
        <f>IF(B16018="","",_xlfn.XLOOKUP($A16018,KONTYNENTY!$A$2:$A$300,KONTYNENTY!$B$2:$B$300,"NoData"))</f>
        <v/>
      </c>
      <c r="I16018" s="2" t="str">
        <f>IF($B16018="","",_xlfn.XLOOKUP($H16018,KONTYNENTY!$B$2:$B$300,KONTYNENTY!$C$2:$C$300,"BrakDanych"))</f>
        <v/>
      </c>
      <c r="J16018" s="2" t="str">
        <f>IF($B16018="","", _xlfn.XLOOKUP($A16018,KRAINY!$A$2:$A$300,KRAINY!$B$2:$B$300,"BrakDanych"))</f>
        <v/>
      </c>
      <c r="K16018" s="2" t="str">
        <f t="shared" si="250"/>
        <v/>
      </c>
    </row>
    <row r="16019" spans="8:11" x14ac:dyDescent="0.45">
      <c r="H16019" s="2" t="str">
        <f>IF(B16019="","",_xlfn.XLOOKUP($A16019,KONTYNENTY!$A$2:$A$300,KONTYNENTY!$B$2:$B$300,"NoData"))</f>
        <v/>
      </c>
      <c r="I16019" s="2" t="str">
        <f>IF($B16019="","",_xlfn.XLOOKUP($H16019,KONTYNENTY!$B$2:$B$300,KONTYNENTY!$C$2:$C$300,"BrakDanych"))</f>
        <v/>
      </c>
      <c r="J16019" s="2" t="str">
        <f>IF($B16019="","", _xlfn.XLOOKUP($A16019,KRAINY!$A$2:$A$300,KRAINY!$B$2:$B$300,"BrakDanych"))</f>
        <v/>
      </c>
      <c r="K16019" s="2" t="str">
        <f t="shared" si="250"/>
        <v/>
      </c>
    </row>
    <row r="16020" spans="8:11" x14ac:dyDescent="0.45">
      <c r="H16020" s="2" t="str">
        <f>IF(B16020="","",_xlfn.XLOOKUP($A16020,KONTYNENTY!$A$2:$A$300,KONTYNENTY!$B$2:$B$300,"NoData"))</f>
        <v/>
      </c>
      <c r="I16020" s="2" t="str">
        <f>IF($B16020="","",_xlfn.XLOOKUP($H16020,KONTYNENTY!$B$2:$B$300,KONTYNENTY!$C$2:$C$300,"BrakDanych"))</f>
        <v/>
      </c>
      <c r="J16020" s="2" t="str">
        <f>IF($B16020="","", _xlfn.XLOOKUP($A16020,KRAINY!$A$2:$A$300,KRAINY!$B$2:$B$300,"BrakDanych"))</f>
        <v/>
      </c>
      <c r="K16020" s="2" t="str">
        <f t="shared" si="250"/>
        <v/>
      </c>
    </row>
    <row r="16021" spans="8:11" x14ac:dyDescent="0.45">
      <c r="H16021" s="2" t="str">
        <f>IF(B16021="","",_xlfn.XLOOKUP($A16021,KONTYNENTY!$A$2:$A$300,KONTYNENTY!$B$2:$B$300,"NoData"))</f>
        <v/>
      </c>
      <c r="I16021" s="2" t="str">
        <f>IF($B16021="","",_xlfn.XLOOKUP($H16021,KONTYNENTY!$B$2:$B$300,KONTYNENTY!$C$2:$C$300,"BrakDanych"))</f>
        <v/>
      </c>
      <c r="J16021" s="2" t="str">
        <f>IF($B16021="","", _xlfn.XLOOKUP($A16021,KRAINY!$A$2:$A$300,KRAINY!$B$2:$B$300,"BrakDanych"))</f>
        <v/>
      </c>
      <c r="K16021" s="2" t="str">
        <f t="shared" si="250"/>
        <v/>
      </c>
    </row>
    <row r="16022" spans="8:11" x14ac:dyDescent="0.45">
      <c r="H16022" s="2" t="str">
        <f>IF(B16022="","",_xlfn.XLOOKUP($A16022,KONTYNENTY!$A$2:$A$300,KONTYNENTY!$B$2:$B$300,"NoData"))</f>
        <v/>
      </c>
      <c r="I16022" s="2" t="str">
        <f>IF($B16022="","",_xlfn.XLOOKUP($H16022,KONTYNENTY!$B$2:$B$300,KONTYNENTY!$C$2:$C$300,"BrakDanych"))</f>
        <v/>
      </c>
      <c r="J16022" s="2" t="str">
        <f>IF($B16022="","", _xlfn.XLOOKUP($A16022,KRAINY!$A$2:$A$300,KRAINY!$B$2:$B$300,"BrakDanych"))</f>
        <v/>
      </c>
      <c r="K16022" s="2" t="str">
        <f t="shared" si="250"/>
        <v/>
      </c>
    </row>
    <row r="16023" spans="8:11" x14ac:dyDescent="0.45">
      <c r="H16023" s="2" t="str">
        <f>IF(B16023="","",_xlfn.XLOOKUP($A16023,KONTYNENTY!$A$2:$A$300,KONTYNENTY!$B$2:$B$300,"NoData"))</f>
        <v/>
      </c>
      <c r="I16023" s="2" t="str">
        <f>IF($B16023="","",_xlfn.XLOOKUP($H16023,KONTYNENTY!$B$2:$B$300,KONTYNENTY!$C$2:$C$300,"BrakDanych"))</f>
        <v/>
      </c>
      <c r="J16023" s="2" t="str">
        <f>IF($B16023="","", _xlfn.XLOOKUP($A16023,KRAINY!$A$2:$A$300,KRAINY!$B$2:$B$300,"BrakDanych"))</f>
        <v/>
      </c>
      <c r="K16023" s="2" t="str">
        <f t="shared" si="250"/>
        <v/>
      </c>
    </row>
    <row r="16024" spans="8:11" x14ac:dyDescent="0.45">
      <c r="H16024" s="2" t="str">
        <f>IF(B16024="","",_xlfn.XLOOKUP($A16024,KONTYNENTY!$A$2:$A$300,KONTYNENTY!$B$2:$B$300,"NoData"))</f>
        <v/>
      </c>
      <c r="I16024" s="2" t="str">
        <f>IF($B16024="","",_xlfn.XLOOKUP($H16024,KONTYNENTY!$B$2:$B$300,KONTYNENTY!$C$2:$C$300,"BrakDanych"))</f>
        <v/>
      </c>
      <c r="J16024" s="2" t="str">
        <f>IF($B16024="","", _xlfn.XLOOKUP($A16024,KRAINY!$A$2:$A$300,KRAINY!$B$2:$B$300,"BrakDanych"))</f>
        <v/>
      </c>
      <c r="K16024" s="2" t="str">
        <f t="shared" si="250"/>
        <v/>
      </c>
    </row>
    <row r="16025" spans="8:11" x14ac:dyDescent="0.45">
      <c r="H16025" s="2" t="str">
        <f>IF(B16025="","",_xlfn.XLOOKUP($A16025,KONTYNENTY!$A$2:$A$300,KONTYNENTY!$B$2:$B$300,"NoData"))</f>
        <v/>
      </c>
      <c r="I16025" s="2" t="str">
        <f>IF($B16025="","",_xlfn.XLOOKUP($H16025,KONTYNENTY!$B$2:$B$300,KONTYNENTY!$C$2:$C$300,"BrakDanych"))</f>
        <v/>
      </c>
      <c r="J16025" s="2" t="str">
        <f>IF($B16025="","", _xlfn.XLOOKUP($A16025,KRAINY!$A$2:$A$300,KRAINY!$B$2:$B$300,"BrakDanych"))</f>
        <v/>
      </c>
      <c r="K16025" s="2" t="str">
        <f t="shared" si="250"/>
        <v/>
      </c>
    </row>
    <row r="16026" spans="8:11" x14ac:dyDescent="0.45">
      <c r="H16026" s="2" t="str">
        <f>IF(B16026="","",_xlfn.XLOOKUP($A16026,KONTYNENTY!$A$2:$A$300,KONTYNENTY!$B$2:$B$300,"NoData"))</f>
        <v/>
      </c>
      <c r="I16026" s="2" t="str">
        <f>IF($B16026="","",_xlfn.XLOOKUP($H16026,KONTYNENTY!$B$2:$B$300,KONTYNENTY!$C$2:$C$300,"BrakDanych"))</f>
        <v/>
      </c>
      <c r="J16026" s="2" t="str">
        <f>IF($B16026="","", _xlfn.XLOOKUP($A16026,KRAINY!$A$2:$A$300,KRAINY!$B$2:$B$300,"BrakDanych"))</f>
        <v/>
      </c>
      <c r="K16026" s="2" t="str">
        <f t="shared" si="250"/>
        <v/>
      </c>
    </row>
    <row r="16027" spans="8:11" x14ac:dyDescent="0.45">
      <c r="H16027" s="2" t="str">
        <f>IF(B16027="","",_xlfn.XLOOKUP($A16027,KONTYNENTY!$A$2:$A$300,KONTYNENTY!$B$2:$B$300,"NoData"))</f>
        <v/>
      </c>
      <c r="I16027" s="2" t="str">
        <f>IF($B16027="","",_xlfn.XLOOKUP($H16027,KONTYNENTY!$B$2:$B$300,KONTYNENTY!$C$2:$C$300,"BrakDanych"))</f>
        <v/>
      </c>
      <c r="J16027" s="2" t="str">
        <f>IF($B16027="","", _xlfn.XLOOKUP($A16027,KRAINY!$A$2:$A$300,KRAINY!$B$2:$B$300,"BrakDanych"))</f>
        <v/>
      </c>
      <c r="K16027" s="2" t="str">
        <f t="shared" si="250"/>
        <v/>
      </c>
    </row>
    <row r="16028" spans="8:11" x14ac:dyDescent="0.45">
      <c r="H16028" s="2" t="str">
        <f>IF(B16028="","",_xlfn.XLOOKUP($A16028,KONTYNENTY!$A$2:$A$300,KONTYNENTY!$B$2:$B$300,"NoData"))</f>
        <v/>
      </c>
      <c r="I16028" s="2" t="str">
        <f>IF($B16028="","",_xlfn.XLOOKUP($H16028,KONTYNENTY!$B$2:$B$300,KONTYNENTY!$C$2:$C$300,"BrakDanych"))</f>
        <v/>
      </c>
      <c r="J16028" s="2" t="str">
        <f>IF($B16028="","", _xlfn.XLOOKUP($A16028,KRAINY!$A$2:$A$300,KRAINY!$B$2:$B$300,"BrakDanych"))</f>
        <v/>
      </c>
      <c r="K16028" s="2" t="str">
        <f t="shared" si="250"/>
        <v/>
      </c>
    </row>
    <row r="16029" spans="8:11" x14ac:dyDescent="0.45">
      <c r="H16029" s="2" t="str">
        <f>IF(B16029="","",_xlfn.XLOOKUP($A16029,KONTYNENTY!$A$2:$A$300,KONTYNENTY!$B$2:$B$300,"NoData"))</f>
        <v/>
      </c>
      <c r="I16029" s="2" t="str">
        <f>IF($B16029="","",_xlfn.XLOOKUP($H16029,KONTYNENTY!$B$2:$B$300,KONTYNENTY!$C$2:$C$300,"BrakDanych"))</f>
        <v/>
      </c>
      <c r="J16029" s="2" t="str">
        <f>IF($B16029="","", _xlfn.XLOOKUP($A16029,KRAINY!$A$2:$A$300,KRAINY!$B$2:$B$300,"BrakDanych"))</f>
        <v/>
      </c>
      <c r="K16029" s="2" t="str">
        <f t="shared" si="250"/>
        <v/>
      </c>
    </row>
    <row r="16030" spans="8:11" x14ac:dyDescent="0.45">
      <c r="H16030" s="2" t="str">
        <f>IF(B16030="","",_xlfn.XLOOKUP($A16030,KONTYNENTY!$A$2:$A$300,KONTYNENTY!$B$2:$B$300,"NoData"))</f>
        <v/>
      </c>
      <c r="I16030" s="2" t="str">
        <f>IF($B16030="","",_xlfn.XLOOKUP($H16030,KONTYNENTY!$B$2:$B$300,KONTYNENTY!$C$2:$C$300,"BrakDanych"))</f>
        <v/>
      </c>
      <c r="J16030" s="2" t="str">
        <f>IF($B16030="","", _xlfn.XLOOKUP($A16030,KRAINY!$A$2:$A$300,KRAINY!$B$2:$B$300,"BrakDanych"))</f>
        <v/>
      </c>
      <c r="K16030" s="2" t="str">
        <f t="shared" si="250"/>
        <v/>
      </c>
    </row>
    <row r="16031" spans="8:11" x14ac:dyDescent="0.45">
      <c r="H16031" s="2" t="str">
        <f>IF(B16031="","",_xlfn.XLOOKUP($A16031,KONTYNENTY!$A$2:$A$300,KONTYNENTY!$B$2:$B$300,"NoData"))</f>
        <v/>
      </c>
      <c r="I16031" s="2" t="str">
        <f>IF($B16031="","",_xlfn.XLOOKUP($H16031,KONTYNENTY!$B$2:$B$300,KONTYNENTY!$C$2:$C$300,"BrakDanych"))</f>
        <v/>
      </c>
      <c r="J16031" s="2" t="str">
        <f>IF($B16031="","", _xlfn.XLOOKUP($A16031,KRAINY!$A$2:$A$300,KRAINY!$B$2:$B$300,"BrakDanych"))</f>
        <v/>
      </c>
      <c r="K16031" s="2" t="str">
        <f t="shared" si="250"/>
        <v/>
      </c>
    </row>
    <row r="16032" spans="8:11" x14ac:dyDescent="0.45">
      <c r="H16032" s="2" t="str">
        <f>IF(B16032="","",_xlfn.XLOOKUP($A16032,KONTYNENTY!$A$2:$A$300,KONTYNENTY!$B$2:$B$300,"NoData"))</f>
        <v/>
      </c>
      <c r="I16032" s="2" t="str">
        <f>IF($B16032="","",_xlfn.XLOOKUP($H16032,KONTYNENTY!$B$2:$B$300,KONTYNENTY!$C$2:$C$300,"BrakDanych"))</f>
        <v/>
      </c>
      <c r="J16032" s="2" t="str">
        <f>IF($B16032="","", _xlfn.XLOOKUP($A16032,KRAINY!$A$2:$A$300,KRAINY!$B$2:$B$300,"BrakDanych"))</f>
        <v/>
      </c>
      <c r="K16032" s="2" t="str">
        <f t="shared" si="250"/>
        <v/>
      </c>
    </row>
    <row r="16033" spans="8:11" x14ac:dyDescent="0.45">
      <c r="H16033" s="2" t="str">
        <f>IF(B16033="","",_xlfn.XLOOKUP($A16033,KONTYNENTY!$A$2:$A$300,KONTYNENTY!$B$2:$B$300,"NoData"))</f>
        <v/>
      </c>
      <c r="I16033" s="2" t="str">
        <f>IF($B16033="","",_xlfn.XLOOKUP($H16033,KONTYNENTY!$B$2:$B$300,KONTYNENTY!$C$2:$C$300,"BrakDanych"))</f>
        <v/>
      </c>
      <c r="J16033" s="2" t="str">
        <f>IF($B16033="","", _xlfn.XLOOKUP($A16033,KRAINY!$A$2:$A$300,KRAINY!$B$2:$B$300,"BrakDanych"))</f>
        <v/>
      </c>
      <c r="K16033" s="2" t="str">
        <f t="shared" si="250"/>
        <v/>
      </c>
    </row>
    <row r="16034" spans="8:11" x14ac:dyDescent="0.45">
      <c r="H16034" s="2" t="str">
        <f>IF(B16034="","",_xlfn.XLOOKUP($A16034,KONTYNENTY!$A$2:$A$300,KONTYNENTY!$B$2:$B$300,"NoData"))</f>
        <v/>
      </c>
      <c r="I16034" s="2" t="str">
        <f>IF($B16034="","",_xlfn.XLOOKUP($H16034,KONTYNENTY!$B$2:$B$300,KONTYNENTY!$C$2:$C$300,"BrakDanych"))</f>
        <v/>
      </c>
      <c r="J16034" s="2" t="str">
        <f>IF($B16034="","", _xlfn.XLOOKUP($A16034,KRAINY!$A$2:$A$300,KRAINY!$B$2:$B$300,"BrakDanych"))</f>
        <v/>
      </c>
      <c r="K16034" s="2" t="str">
        <f t="shared" si="250"/>
        <v/>
      </c>
    </row>
    <row r="16035" spans="8:11" x14ac:dyDescent="0.45">
      <c r="H16035" s="2" t="str">
        <f>IF(B16035="","",_xlfn.XLOOKUP($A16035,KONTYNENTY!$A$2:$A$300,KONTYNENTY!$B$2:$B$300,"NoData"))</f>
        <v/>
      </c>
      <c r="I16035" s="2" t="str">
        <f>IF($B16035="","",_xlfn.XLOOKUP($H16035,KONTYNENTY!$B$2:$B$300,KONTYNENTY!$C$2:$C$300,"BrakDanych"))</f>
        <v/>
      </c>
      <c r="J16035" s="2" t="str">
        <f>IF($B16035="","", _xlfn.XLOOKUP($A16035,KRAINY!$A$2:$A$300,KRAINY!$B$2:$B$300,"BrakDanych"))</f>
        <v/>
      </c>
      <c r="K16035" s="2" t="str">
        <f t="shared" si="250"/>
        <v/>
      </c>
    </row>
    <row r="16036" spans="8:11" x14ac:dyDescent="0.45">
      <c r="H16036" s="2" t="str">
        <f>IF(B16036="","",_xlfn.XLOOKUP($A16036,KONTYNENTY!$A$2:$A$300,KONTYNENTY!$B$2:$B$300,"NoData"))</f>
        <v/>
      </c>
      <c r="I16036" s="2" t="str">
        <f>IF($B16036="","",_xlfn.XLOOKUP($H16036,KONTYNENTY!$B$2:$B$300,KONTYNENTY!$C$2:$C$300,"BrakDanych"))</f>
        <v/>
      </c>
      <c r="J16036" s="2" t="str">
        <f>IF($B16036="","", _xlfn.XLOOKUP($A16036,KRAINY!$A$2:$A$300,KRAINY!$B$2:$B$300,"BrakDanych"))</f>
        <v/>
      </c>
      <c r="K16036" s="2" t="str">
        <f t="shared" si="250"/>
        <v/>
      </c>
    </row>
    <row r="16037" spans="8:11" x14ac:dyDescent="0.45">
      <c r="H16037" s="2" t="str">
        <f>IF(B16037="","",_xlfn.XLOOKUP($A16037,KONTYNENTY!$A$2:$A$300,KONTYNENTY!$B$2:$B$300,"NoData"))</f>
        <v/>
      </c>
      <c r="I16037" s="2" t="str">
        <f>IF($B16037="","",_xlfn.XLOOKUP($H16037,KONTYNENTY!$B$2:$B$300,KONTYNENTY!$C$2:$C$300,"BrakDanych"))</f>
        <v/>
      </c>
      <c r="J16037" s="2" t="str">
        <f>IF($B16037="","", _xlfn.XLOOKUP($A16037,KRAINY!$A$2:$A$300,KRAINY!$B$2:$B$300,"BrakDanych"))</f>
        <v/>
      </c>
      <c r="K16037" s="2" t="str">
        <f t="shared" si="250"/>
        <v/>
      </c>
    </row>
    <row r="16038" spans="8:11" x14ac:dyDescent="0.45">
      <c r="H16038" s="2" t="str">
        <f>IF(B16038="","",_xlfn.XLOOKUP($A16038,KONTYNENTY!$A$2:$A$300,KONTYNENTY!$B$2:$B$300,"NoData"))</f>
        <v/>
      </c>
      <c r="I16038" s="2" t="str">
        <f>IF($B16038="","",_xlfn.XLOOKUP($H16038,KONTYNENTY!$B$2:$B$300,KONTYNENTY!$C$2:$C$300,"BrakDanych"))</f>
        <v/>
      </c>
      <c r="J16038" s="2" t="str">
        <f>IF($B16038="","", _xlfn.XLOOKUP($A16038,KRAINY!$A$2:$A$300,KRAINY!$B$2:$B$300,"BrakDanych"))</f>
        <v/>
      </c>
      <c r="K16038" s="2" t="str">
        <f t="shared" si="250"/>
        <v/>
      </c>
    </row>
    <row r="16039" spans="8:11" x14ac:dyDescent="0.45">
      <c r="H16039" s="2" t="str">
        <f>IF(B16039="","",_xlfn.XLOOKUP($A16039,KONTYNENTY!$A$2:$A$300,KONTYNENTY!$B$2:$B$300,"NoData"))</f>
        <v/>
      </c>
      <c r="I16039" s="2" t="str">
        <f>IF($B16039="","",_xlfn.XLOOKUP($H16039,KONTYNENTY!$B$2:$B$300,KONTYNENTY!$C$2:$C$300,"BrakDanych"))</f>
        <v/>
      </c>
      <c r="J16039" s="2" t="str">
        <f>IF($B16039="","", _xlfn.XLOOKUP($A16039,KRAINY!$A$2:$A$300,KRAINY!$B$2:$B$300,"BrakDanych"))</f>
        <v/>
      </c>
      <c r="K16039" s="2" t="str">
        <f t="shared" si="250"/>
        <v/>
      </c>
    </row>
    <row r="16040" spans="8:11" x14ac:dyDescent="0.45">
      <c r="H16040" s="2" t="str">
        <f>IF(B16040="","",_xlfn.XLOOKUP($A16040,KONTYNENTY!$A$2:$A$300,KONTYNENTY!$B$2:$B$300,"NoData"))</f>
        <v/>
      </c>
      <c r="I16040" s="2" t="str">
        <f>IF($B16040="","",_xlfn.XLOOKUP($H16040,KONTYNENTY!$B$2:$B$300,KONTYNENTY!$C$2:$C$300,"BrakDanych"))</f>
        <v/>
      </c>
      <c r="J16040" s="2" t="str">
        <f>IF($B16040="","", _xlfn.XLOOKUP($A16040,KRAINY!$A$2:$A$300,KRAINY!$B$2:$B$300,"BrakDanych"))</f>
        <v/>
      </c>
      <c r="K16040" s="2" t="str">
        <f t="shared" si="250"/>
        <v/>
      </c>
    </row>
    <row r="16041" spans="8:11" x14ac:dyDescent="0.45">
      <c r="H16041" s="2" t="str">
        <f>IF(B16041="","",_xlfn.XLOOKUP($A16041,KONTYNENTY!$A$2:$A$300,KONTYNENTY!$B$2:$B$300,"NoData"))</f>
        <v/>
      </c>
      <c r="I16041" s="2" t="str">
        <f>IF($B16041="","",_xlfn.XLOOKUP($H16041,KONTYNENTY!$B$2:$B$300,KONTYNENTY!$C$2:$C$300,"BrakDanych"))</f>
        <v/>
      </c>
      <c r="J16041" s="2" t="str">
        <f>IF($B16041="","", _xlfn.XLOOKUP($A16041,KRAINY!$A$2:$A$300,KRAINY!$B$2:$B$300,"BrakDanych"))</f>
        <v/>
      </c>
      <c r="K16041" s="2" t="str">
        <f t="shared" si="250"/>
        <v/>
      </c>
    </row>
    <row r="16042" spans="8:11" x14ac:dyDescent="0.45">
      <c r="H16042" s="2" t="str">
        <f>IF(B16042="","",_xlfn.XLOOKUP($A16042,KONTYNENTY!$A$2:$A$300,KONTYNENTY!$B$2:$B$300,"NoData"))</f>
        <v/>
      </c>
      <c r="I16042" s="2" t="str">
        <f>IF($B16042="","",_xlfn.XLOOKUP($H16042,KONTYNENTY!$B$2:$B$300,KONTYNENTY!$C$2:$C$300,"BrakDanych"))</f>
        <v/>
      </c>
      <c r="J16042" s="2" t="str">
        <f>IF($B16042="","", _xlfn.XLOOKUP($A16042,KRAINY!$A$2:$A$300,KRAINY!$B$2:$B$300,"BrakDanych"))</f>
        <v/>
      </c>
      <c r="K16042" s="2" t="str">
        <f t="shared" si="250"/>
        <v/>
      </c>
    </row>
    <row r="16043" spans="8:11" x14ac:dyDescent="0.45">
      <c r="H16043" s="2" t="str">
        <f>IF(B16043="","",_xlfn.XLOOKUP($A16043,KONTYNENTY!$A$2:$A$300,KONTYNENTY!$B$2:$B$300,"NoData"))</f>
        <v/>
      </c>
      <c r="I16043" s="2" t="str">
        <f>IF($B16043="","",_xlfn.XLOOKUP($H16043,KONTYNENTY!$B$2:$B$300,KONTYNENTY!$C$2:$C$300,"BrakDanych"))</f>
        <v/>
      </c>
      <c r="J16043" s="2" t="str">
        <f>IF($B16043="","", _xlfn.XLOOKUP($A16043,KRAINY!$A$2:$A$300,KRAINY!$B$2:$B$300,"BrakDanych"))</f>
        <v/>
      </c>
      <c r="K16043" s="2" t="str">
        <f t="shared" si="250"/>
        <v/>
      </c>
    </row>
    <row r="16044" spans="8:11" x14ac:dyDescent="0.45">
      <c r="H16044" s="2" t="str">
        <f>IF(B16044="","",_xlfn.XLOOKUP($A16044,KONTYNENTY!$A$2:$A$300,KONTYNENTY!$B$2:$B$300,"NoData"))</f>
        <v/>
      </c>
      <c r="I16044" s="2" t="str">
        <f>IF($B16044="","",_xlfn.XLOOKUP($H16044,KONTYNENTY!$B$2:$B$300,KONTYNENTY!$C$2:$C$300,"BrakDanych"))</f>
        <v/>
      </c>
      <c r="J16044" s="2" t="str">
        <f>IF($B16044="","", _xlfn.XLOOKUP($A16044,KRAINY!$A$2:$A$300,KRAINY!$B$2:$B$300,"BrakDanych"))</f>
        <v/>
      </c>
      <c r="K16044" s="2" t="str">
        <f t="shared" si="250"/>
        <v/>
      </c>
    </row>
    <row r="16045" spans="8:11" x14ac:dyDescent="0.45">
      <c r="H16045" s="2" t="str">
        <f>IF(B16045="","",_xlfn.XLOOKUP($A16045,KONTYNENTY!$A$2:$A$300,KONTYNENTY!$B$2:$B$300,"NoData"))</f>
        <v/>
      </c>
      <c r="I16045" s="2" t="str">
        <f>IF($B16045="","",_xlfn.XLOOKUP($H16045,KONTYNENTY!$B$2:$B$300,KONTYNENTY!$C$2:$C$300,"BrakDanych"))</f>
        <v/>
      </c>
      <c r="J16045" s="2" t="str">
        <f>IF($B16045="","", _xlfn.XLOOKUP($A16045,KRAINY!$A$2:$A$300,KRAINY!$B$2:$B$300,"BrakDanych"))</f>
        <v/>
      </c>
      <c r="K16045" s="2" t="str">
        <f t="shared" si="250"/>
        <v/>
      </c>
    </row>
    <row r="16046" spans="8:11" x14ac:dyDescent="0.45">
      <c r="H16046" s="2" t="str">
        <f>IF(B16046="","",_xlfn.XLOOKUP($A16046,KONTYNENTY!$A$2:$A$300,KONTYNENTY!$B$2:$B$300,"NoData"))</f>
        <v/>
      </c>
      <c r="I16046" s="2" t="str">
        <f>IF($B16046="","",_xlfn.XLOOKUP($H16046,KONTYNENTY!$B$2:$B$300,KONTYNENTY!$C$2:$C$300,"BrakDanych"))</f>
        <v/>
      </c>
      <c r="J16046" s="2" t="str">
        <f>IF($B16046="","", _xlfn.XLOOKUP($A16046,KRAINY!$A$2:$A$300,KRAINY!$B$2:$B$300,"BrakDanych"))</f>
        <v/>
      </c>
      <c r="K16046" s="2" t="str">
        <f t="shared" si="250"/>
        <v/>
      </c>
    </row>
    <row r="16047" spans="8:11" x14ac:dyDescent="0.45">
      <c r="H16047" s="2" t="str">
        <f>IF(B16047="","",_xlfn.XLOOKUP($A16047,KONTYNENTY!$A$2:$A$300,KONTYNENTY!$B$2:$B$300,"NoData"))</f>
        <v/>
      </c>
      <c r="I16047" s="2" t="str">
        <f>IF($B16047="","",_xlfn.XLOOKUP($H16047,KONTYNENTY!$B$2:$B$300,KONTYNENTY!$C$2:$C$300,"BrakDanych"))</f>
        <v/>
      </c>
      <c r="J16047" s="2" t="str">
        <f>IF($B16047="","", _xlfn.XLOOKUP($A16047,KRAINY!$A$2:$A$300,KRAINY!$B$2:$B$300,"BrakDanych"))</f>
        <v/>
      </c>
      <c r="K16047" s="2" t="str">
        <f t="shared" si="250"/>
        <v/>
      </c>
    </row>
    <row r="16048" spans="8:11" x14ac:dyDescent="0.45">
      <c r="H16048" s="2" t="str">
        <f>IF(B16048="","",_xlfn.XLOOKUP($A16048,KONTYNENTY!$A$2:$A$300,KONTYNENTY!$B$2:$B$300,"NoData"))</f>
        <v/>
      </c>
      <c r="I16048" s="2" t="str">
        <f>IF($B16048="","",_xlfn.XLOOKUP($H16048,KONTYNENTY!$B$2:$B$300,KONTYNENTY!$C$2:$C$300,"BrakDanych"))</f>
        <v/>
      </c>
      <c r="J16048" s="2" t="str">
        <f>IF($B16048="","", _xlfn.XLOOKUP($A16048,KRAINY!$A$2:$A$300,KRAINY!$B$2:$B$300,"BrakDanych"))</f>
        <v/>
      </c>
      <c r="K16048" s="2" t="str">
        <f t="shared" si="250"/>
        <v/>
      </c>
    </row>
    <row r="16049" spans="8:11" x14ac:dyDescent="0.45">
      <c r="H16049" s="2" t="str">
        <f>IF(B16049="","",_xlfn.XLOOKUP($A16049,KONTYNENTY!$A$2:$A$300,KONTYNENTY!$B$2:$B$300,"NoData"))</f>
        <v/>
      </c>
      <c r="I16049" s="2" t="str">
        <f>IF($B16049="","",_xlfn.XLOOKUP($H16049,KONTYNENTY!$B$2:$B$300,KONTYNENTY!$C$2:$C$300,"BrakDanych"))</f>
        <v/>
      </c>
      <c r="J16049" s="2" t="str">
        <f>IF($B16049="","", _xlfn.XLOOKUP($A16049,KRAINY!$A$2:$A$300,KRAINY!$B$2:$B$300,"BrakDanych"))</f>
        <v/>
      </c>
      <c r="K16049" s="2" t="str">
        <f t="shared" si="250"/>
        <v/>
      </c>
    </row>
    <row r="16050" spans="8:11" x14ac:dyDescent="0.45">
      <c r="H16050" s="2" t="str">
        <f>IF(B16050="","",_xlfn.XLOOKUP($A16050,KONTYNENTY!$A$2:$A$300,KONTYNENTY!$B$2:$B$300,"NoData"))</f>
        <v/>
      </c>
      <c r="I16050" s="2" t="str">
        <f>IF($B16050="","",_xlfn.XLOOKUP($H16050,KONTYNENTY!$B$2:$B$300,KONTYNENTY!$C$2:$C$300,"BrakDanych"))</f>
        <v/>
      </c>
      <c r="J16050" s="2" t="str">
        <f>IF($B16050="","", _xlfn.XLOOKUP($A16050,KRAINY!$A$2:$A$300,KRAINY!$B$2:$B$300,"BrakDanych"))</f>
        <v/>
      </c>
      <c r="K16050" s="2" t="str">
        <f t="shared" si="250"/>
        <v/>
      </c>
    </row>
    <row r="16051" spans="8:11" x14ac:dyDescent="0.45">
      <c r="H16051" s="2" t="str">
        <f>IF(B16051="","",_xlfn.XLOOKUP($A16051,KONTYNENTY!$A$2:$A$300,KONTYNENTY!$B$2:$B$300,"NoData"))</f>
        <v/>
      </c>
      <c r="I16051" s="2" t="str">
        <f>IF($B16051="","",_xlfn.XLOOKUP($H16051,KONTYNENTY!$B$2:$B$300,KONTYNENTY!$C$2:$C$300,"BrakDanych"))</f>
        <v/>
      </c>
      <c r="J16051" s="2" t="str">
        <f>IF($B16051="","", _xlfn.XLOOKUP($A16051,KRAINY!$A$2:$A$300,KRAINY!$B$2:$B$300,"BrakDanych"))</f>
        <v/>
      </c>
      <c r="K16051" s="2" t="str">
        <f t="shared" si="250"/>
        <v/>
      </c>
    </row>
    <row r="16052" spans="8:11" x14ac:dyDescent="0.45">
      <c r="H16052" s="2" t="str">
        <f>IF(B16052="","",_xlfn.XLOOKUP($A16052,KONTYNENTY!$A$2:$A$300,KONTYNENTY!$B$2:$B$300,"NoData"))</f>
        <v/>
      </c>
      <c r="I16052" s="2" t="str">
        <f>IF($B16052="","",_xlfn.XLOOKUP($H16052,KONTYNENTY!$B$2:$B$300,KONTYNENTY!$C$2:$C$300,"BrakDanych"))</f>
        <v/>
      </c>
      <c r="J16052" s="2" t="str">
        <f>IF($B16052="","", _xlfn.XLOOKUP($A16052,KRAINY!$A$2:$A$300,KRAINY!$B$2:$B$300,"BrakDanych"))</f>
        <v/>
      </c>
      <c r="K16052" s="2" t="str">
        <f t="shared" si="250"/>
        <v/>
      </c>
    </row>
    <row r="16053" spans="8:11" x14ac:dyDescent="0.45">
      <c r="H16053" s="2" t="str">
        <f>IF(B16053="","",_xlfn.XLOOKUP($A16053,KONTYNENTY!$A$2:$A$300,KONTYNENTY!$B$2:$B$300,"NoData"))</f>
        <v/>
      </c>
      <c r="I16053" s="2" t="str">
        <f>IF($B16053="","",_xlfn.XLOOKUP($H16053,KONTYNENTY!$B$2:$B$300,KONTYNENTY!$C$2:$C$300,"BrakDanych"))</f>
        <v/>
      </c>
      <c r="J16053" s="2" t="str">
        <f>IF($B16053="","", _xlfn.XLOOKUP($A16053,KRAINY!$A$2:$A$300,KRAINY!$B$2:$B$300,"BrakDanych"))</f>
        <v/>
      </c>
      <c r="K16053" s="2" t="str">
        <f t="shared" si="250"/>
        <v/>
      </c>
    </row>
    <row r="16054" spans="8:11" x14ac:dyDescent="0.45">
      <c r="H16054" s="2" t="str">
        <f>IF(B16054="","",_xlfn.XLOOKUP($A16054,KONTYNENTY!$A$2:$A$300,KONTYNENTY!$B$2:$B$300,"NoData"))</f>
        <v/>
      </c>
      <c r="I16054" s="2" t="str">
        <f>IF($B16054="","",_xlfn.XLOOKUP($H16054,KONTYNENTY!$B$2:$B$300,KONTYNENTY!$C$2:$C$300,"BrakDanych"))</f>
        <v/>
      </c>
      <c r="J16054" s="2" t="str">
        <f>IF($B16054="","", _xlfn.XLOOKUP($A16054,KRAINY!$A$2:$A$300,KRAINY!$B$2:$B$300,"BrakDanych"))</f>
        <v/>
      </c>
      <c r="K16054" s="2" t="str">
        <f t="shared" si="250"/>
        <v/>
      </c>
    </row>
    <row r="16055" spans="8:11" x14ac:dyDescent="0.45">
      <c r="H16055" s="2" t="str">
        <f>IF(B16055="","",_xlfn.XLOOKUP($A16055,KONTYNENTY!$A$2:$A$300,KONTYNENTY!$B$2:$B$300,"NoData"))</f>
        <v/>
      </c>
      <c r="I16055" s="2" t="str">
        <f>IF($B16055="","",_xlfn.XLOOKUP($H16055,KONTYNENTY!$B$2:$B$300,KONTYNENTY!$C$2:$C$300,"BrakDanych"))</f>
        <v/>
      </c>
      <c r="J16055" s="2" t="str">
        <f>IF($B16055="","", _xlfn.XLOOKUP($A16055,KRAINY!$A$2:$A$300,KRAINY!$B$2:$B$300,"BrakDanych"))</f>
        <v/>
      </c>
      <c r="K16055" s="2" t="str">
        <f t="shared" si="250"/>
        <v/>
      </c>
    </row>
    <row r="16056" spans="8:11" x14ac:dyDescent="0.45">
      <c r="H16056" s="2" t="str">
        <f>IF(B16056="","",_xlfn.XLOOKUP($A16056,KONTYNENTY!$A$2:$A$300,KONTYNENTY!$B$2:$B$300,"NoData"))</f>
        <v/>
      </c>
      <c r="I16056" s="2" t="str">
        <f>IF($B16056="","",_xlfn.XLOOKUP($H16056,KONTYNENTY!$B$2:$B$300,KONTYNENTY!$C$2:$C$300,"BrakDanych"))</f>
        <v/>
      </c>
      <c r="J16056" s="2" t="str">
        <f>IF($B16056="","", _xlfn.XLOOKUP($A16056,KRAINY!$A$2:$A$300,KRAINY!$B$2:$B$300,"BrakDanych"))</f>
        <v/>
      </c>
      <c r="K16056" s="2" t="str">
        <f t="shared" si="250"/>
        <v/>
      </c>
    </row>
    <row r="16057" spans="8:11" x14ac:dyDescent="0.45">
      <c r="H16057" s="2" t="str">
        <f>IF(B16057="","",_xlfn.XLOOKUP($A16057,KONTYNENTY!$A$2:$A$300,KONTYNENTY!$B$2:$B$300,"NoData"))</f>
        <v/>
      </c>
      <c r="I16057" s="2" t="str">
        <f>IF($B16057="","",_xlfn.XLOOKUP($H16057,KONTYNENTY!$B$2:$B$300,KONTYNENTY!$C$2:$C$300,"BrakDanych"))</f>
        <v/>
      </c>
      <c r="J16057" s="2" t="str">
        <f>IF($B16057="","", _xlfn.XLOOKUP($A16057,KRAINY!$A$2:$A$300,KRAINY!$B$2:$B$300,"BrakDanych"))</f>
        <v/>
      </c>
      <c r="K16057" s="2" t="str">
        <f t="shared" si="250"/>
        <v/>
      </c>
    </row>
    <row r="16058" spans="8:11" x14ac:dyDescent="0.45">
      <c r="H16058" s="2" t="str">
        <f>IF(B16058="","",_xlfn.XLOOKUP($A16058,KONTYNENTY!$A$2:$A$300,KONTYNENTY!$B$2:$B$300,"NoData"))</f>
        <v/>
      </c>
      <c r="I16058" s="2" t="str">
        <f>IF($B16058="","",_xlfn.XLOOKUP($H16058,KONTYNENTY!$B$2:$B$300,KONTYNENTY!$C$2:$C$300,"BrakDanych"))</f>
        <v/>
      </c>
      <c r="J16058" s="2" t="str">
        <f>IF($B16058="","", _xlfn.XLOOKUP($A16058,KRAINY!$A$2:$A$300,KRAINY!$B$2:$B$300,"BrakDanych"))</f>
        <v/>
      </c>
      <c r="K16058" s="2" t="str">
        <f t="shared" si="250"/>
        <v/>
      </c>
    </row>
    <row r="16059" spans="8:11" x14ac:dyDescent="0.45">
      <c r="H16059" s="2" t="str">
        <f>IF(B16059="","",_xlfn.XLOOKUP($A16059,KONTYNENTY!$A$2:$A$300,KONTYNENTY!$B$2:$B$300,"NoData"))</f>
        <v/>
      </c>
      <c r="I16059" s="2" t="str">
        <f>IF($B16059="","",_xlfn.XLOOKUP($H16059,KONTYNENTY!$B$2:$B$300,KONTYNENTY!$C$2:$C$300,"BrakDanych"))</f>
        <v/>
      </c>
      <c r="J16059" s="2" t="str">
        <f>IF($B16059="","", _xlfn.XLOOKUP($A16059,KRAINY!$A$2:$A$300,KRAINY!$B$2:$B$300,"BrakDanych"))</f>
        <v/>
      </c>
      <c r="K16059" s="2" t="str">
        <f t="shared" si="250"/>
        <v/>
      </c>
    </row>
    <row r="16060" spans="8:11" x14ac:dyDescent="0.45">
      <c r="H16060" s="2" t="str">
        <f>IF(B16060="","",_xlfn.XLOOKUP($A16060,KONTYNENTY!$A$2:$A$300,KONTYNENTY!$B$2:$B$300,"NoData"))</f>
        <v/>
      </c>
      <c r="I16060" s="2" t="str">
        <f>IF($B16060="","",_xlfn.XLOOKUP($H16060,KONTYNENTY!$B$2:$B$300,KONTYNENTY!$C$2:$C$300,"BrakDanych"))</f>
        <v/>
      </c>
      <c r="J16060" s="2" t="str">
        <f>IF($B16060="","", _xlfn.XLOOKUP($A16060,KRAINY!$A$2:$A$300,KRAINY!$B$2:$B$300,"BrakDanych"))</f>
        <v/>
      </c>
      <c r="K16060" s="2" t="str">
        <f t="shared" si="250"/>
        <v/>
      </c>
    </row>
    <row r="16061" spans="8:11" x14ac:dyDescent="0.45">
      <c r="H16061" s="2" t="str">
        <f>IF(B16061="","",_xlfn.XLOOKUP($A16061,KONTYNENTY!$A$2:$A$300,KONTYNENTY!$B$2:$B$300,"NoData"))</f>
        <v/>
      </c>
      <c r="I16061" s="2" t="str">
        <f>IF($B16061="","",_xlfn.XLOOKUP($H16061,KONTYNENTY!$B$2:$B$300,KONTYNENTY!$C$2:$C$300,"BrakDanych"))</f>
        <v/>
      </c>
      <c r="J16061" s="2" t="str">
        <f>IF($B16061="","", _xlfn.XLOOKUP($A16061,KRAINY!$A$2:$A$300,KRAINY!$B$2:$B$300,"BrakDanych"))</f>
        <v/>
      </c>
      <c r="K16061" s="2" t="str">
        <f t="shared" si="250"/>
        <v/>
      </c>
    </row>
    <row r="16062" spans="8:11" x14ac:dyDescent="0.45">
      <c r="H16062" s="2" t="str">
        <f>IF(B16062="","",_xlfn.XLOOKUP($A16062,KONTYNENTY!$A$2:$A$300,KONTYNENTY!$B$2:$B$300,"NoData"))</f>
        <v/>
      </c>
      <c r="I16062" s="2" t="str">
        <f>IF($B16062="","",_xlfn.XLOOKUP($H16062,KONTYNENTY!$B$2:$B$300,KONTYNENTY!$C$2:$C$300,"BrakDanych"))</f>
        <v/>
      </c>
      <c r="J16062" s="2" t="str">
        <f>IF($B16062="","", _xlfn.XLOOKUP($A16062,KRAINY!$A$2:$A$300,KRAINY!$B$2:$B$300,"BrakDanych"))</f>
        <v/>
      </c>
      <c r="K16062" s="2" t="str">
        <f t="shared" si="250"/>
        <v/>
      </c>
    </row>
    <row r="16063" spans="8:11" x14ac:dyDescent="0.45">
      <c r="H16063" s="2" t="str">
        <f>IF(B16063="","",_xlfn.XLOOKUP($A16063,KONTYNENTY!$A$2:$A$300,KONTYNENTY!$B$2:$B$300,"NoData"))</f>
        <v/>
      </c>
      <c r="I16063" s="2" t="str">
        <f>IF($B16063="","",_xlfn.XLOOKUP($H16063,KONTYNENTY!$B$2:$B$300,KONTYNENTY!$C$2:$C$300,"BrakDanych"))</f>
        <v/>
      </c>
      <c r="J16063" s="2" t="str">
        <f>IF($B16063="","", _xlfn.XLOOKUP($A16063,KRAINY!$A$2:$A$300,KRAINY!$B$2:$B$300,"BrakDanych"))</f>
        <v/>
      </c>
      <c r="K16063" s="2" t="str">
        <f t="shared" si="250"/>
        <v/>
      </c>
    </row>
    <row r="16064" spans="8:11" x14ac:dyDescent="0.45">
      <c r="H16064" s="2" t="str">
        <f>IF(B16064="","",_xlfn.XLOOKUP($A16064,KONTYNENTY!$A$2:$A$300,KONTYNENTY!$B$2:$B$300,"NoData"))</f>
        <v/>
      </c>
      <c r="I16064" s="2" t="str">
        <f>IF($B16064="","",_xlfn.XLOOKUP($H16064,KONTYNENTY!$B$2:$B$300,KONTYNENTY!$C$2:$C$300,"BrakDanych"))</f>
        <v/>
      </c>
      <c r="J16064" s="2" t="str">
        <f>IF($B16064="","", _xlfn.XLOOKUP($A16064,KRAINY!$A$2:$A$300,KRAINY!$B$2:$B$300,"BrakDanych"))</f>
        <v/>
      </c>
      <c r="K16064" s="2" t="str">
        <f t="shared" si="250"/>
        <v/>
      </c>
    </row>
    <row r="16065" spans="8:11" x14ac:dyDescent="0.45">
      <c r="H16065" s="2" t="str">
        <f>IF(B16065="","",_xlfn.XLOOKUP($A16065,KONTYNENTY!$A$2:$A$300,KONTYNENTY!$B$2:$B$300,"NoData"))</f>
        <v/>
      </c>
      <c r="I16065" s="2" t="str">
        <f>IF($B16065="","",_xlfn.XLOOKUP($H16065,KONTYNENTY!$B$2:$B$300,KONTYNENTY!$C$2:$C$300,"BrakDanych"))</f>
        <v/>
      </c>
      <c r="J16065" s="2" t="str">
        <f>IF($B16065="","", _xlfn.XLOOKUP($A16065,KRAINY!$A$2:$A$300,KRAINY!$B$2:$B$300,"BrakDanych"))</f>
        <v/>
      </c>
      <c r="K16065" s="2" t="str">
        <f t="shared" si="250"/>
        <v/>
      </c>
    </row>
    <row r="16066" spans="8:11" x14ac:dyDescent="0.45">
      <c r="H16066" s="2" t="str">
        <f>IF(B16066="","",_xlfn.XLOOKUP($A16066,KONTYNENTY!$A$2:$A$300,KONTYNENTY!$B$2:$B$300,"NoData"))</f>
        <v/>
      </c>
      <c r="I16066" s="2" t="str">
        <f>IF($B16066="","",_xlfn.XLOOKUP($H16066,KONTYNENTY!$B$2:$B$300,KONTYNENTY!$C$2:$C$300,"BrakDanych"))</f>
        <v/>
      </c>
      <c r="J16066" s="2" t="str">
        <f>IF($B16066="","", _xlfn.XLOOKUP($A16066,KRAINY!$A$2:$A$300,KRAINY!$B$2:$B$300,"BrakDanych"))</f>
        <v/>
      </c>
      <c r="K16066" s="2" t="str">
        <f t="shared" si="250"/>
        <v/>
      </c>
    </row>
    <row r="16067" spans="8:11" x14ac:dyDescent="0.45">
      <c r="H16067" s="2" t="str">
        <f>IF(B16067="","",_xlfn.XLOOKUP($A16067,KONTYNENTY!$A$2:$A$300,KONTYNENTY!$B$2:$B$300,"NoData"))</f>
        <v/>
      </c>
      <c r="I16067" s="2" t="str">
        <f>IF($B16067="","",_xlfn.XLOOKUP($H16067,KONTYNENTY!$B$2:$B$300,KONTYNENTY!$C$2:$C$300,"BrakDanych"))</f>
        <v/>
      </c>
      <c r="J16067" s="2" t="str">
        <f>IF($B16067="","", _xlfn.XLOOKUP($A16067,KRAINY!$A$2:$A$300,KRAINY!$B$2:$B$300,"BrakDanych"))</f>
        <v/>
      </c>
      <c r="K16067" s="2" t="str">
        <f t="shared" ref="K16067:K16130" si="251">IF(B16067="","",D16067)</f>
        <v/>
      </c>
    </row>
    <row r="16068" spans="8:11" x14ac:dyDescent="0.45">
      <c r="H16068" s="2" t="str">
        <f>IF(B16068="","",_xlfn.XLOOKUP($A16068,KONTYNENTY!$A$2:$A$300,KONTYNENTY!$B$2:$B$300,"NoData"))</f>
        <v/>
      </c>
      <c r="I16068" s="2" t="str">
        <f>IF($B16068="","",_xlfn.XLOOKUP($H16068,KONTYNENTY!$B$2:$B$300,KONTYNENTY!$C$2:$C$300,"BrakDanych"))</f>
        <v/>
      </c>
      <c r="J16068" s="2" t="str">
        <f>IF($B16068="","", _xlfn.XLOOKUP($A16068,KRAINY!$A$2:$A$300,KRAINY!$B$2:$B$300,"BrakDanych"))</f>
        <v/>
      </c>
      <c r="K16068" s="2" t="str">
        <f t="shared" si="251"/>
        <v/>
      </c>
    </row>
    <row r="16069" spans="8:11" x14ac:dyDescent="0.45">
      <c r="H16069" s="2" t="str">
        <f>IF(B16069="","",_xlfn.XLOOKUP($A16069,KONTYNENTY!$A$2:$A$300,KONTYNENTY!$B$2:$B$300,"NoData"))</f>
        <v/>
      </c>
      <c r="I16069" s="2" t="str">
        <f>IF($B16069="","",_xlfn.XLOOKUP($H16069,KONTYNENTY!$B$2:$B$300,KONTYNENTY!$C$2:$C$300,"BrakDanych"))</f>
        <v/>
      </c>
      <c r="J16069" s="2" t="str">
        <f>IF($B16069="","", _xlfn.XLOOKUP($A16069,KRAINY!$A$2:$A$300,KRAINY!$B$2:$B$300,"BrakDanych"))</f>
        <v/>
      </c>
      <c r="K16069" s="2" t="str">
        <f t="shared" si="251"/>
        <v/>
      </c>
    </row>
    <row r="16070" spans="8:11" x14ac:dyDescent="0.45">
      <c r="H16070" s="2" t="str">
        <f>IF(B16070="","",_xlfn.XLOOKUP($A16070,KONTYNENTY!$A$2:$A$300,KONTYNENTY!$B$2:$B$300,"NoData"))</f>
        <v/>
      </c>
      <c r="I16070" s="2" t="str">
        <f>IF($B16070="","",_xlfn.XLOOKUP($H16070,KONTYNENTY!$B$2:$B$300,KONTYNENTY!$C$2:$C$300,"BrakDanych"))</f>
        <v/>
      </c>
      <c r="J16070" s="2" t="str">
        <f>IF($B16070="","", _xlfn.XLOOKUP($A16070,KRAINY!$A$2:$A$300,KRAINY!$B$2:$B$300,"BrakDanych"))</f>
        <v/>
      </c>
      <c r="K16070" s="2" t="str">
        <f t="shared" si="251"/>
        <v/>
      </c>
    </row>
    <row r="16071" spans="8:11" x14ac:dyDescent="0.45">
      <c r="H16071" s="2" t="str">
        <f>IF(B16071="","",_xlfn.XLOOKUP($A16071,KONTYNENTY!$A$2:$A$300,KONTYNENTY!$B$2:$B$300,"NoData"))</f>
        <v/>
      </c>
      <c r="I16071" s="2" t="str">
        <f>IF($B16071="","",_xlfn.XLOOKUP($H16071,KONTYNENTY!$B$2:$B$300,KONTYNENTY!$C$2:$C$300,"BrakDanych"))</f>
        <v/>
      </c>
      <c r="J16071" s="2" t="str">
        <f>IF($B16071="","", _xlfn.XLOOKUP($A16071,KRAINY!$A$2:$A$300,KRAINY!$B$2:$B$300,"BrakDanych"))</f>
        <v/>
      </c>
      <c r="K16071" s="2" t="str">
        <f t="shared" si="251"/>
        <v/>
      </c>
    </row>
    <row r="16072" spans="8:11" x14ac:dyDescent="0.45">
      <c r="H16072" s="2" t="str">
        <f>IF(B16072="","",_xlfn.XLOOKUP($A16072,KONTYNENTY!$A$2:$A$300,KONTYNENTY!$B$2:$B$300,"NoData"))</f>
        <v/>
      </c>
      <c r="I16072" s="2" t="str">
        <f>IF($B16072="","",_xlfn.XLOOKUP($H16072,KONTYNENTY!$B$2:$B$300,KONTYNENTY!$C$2:$C$300,"BrakDanych"))</f>
        <v/>
      </c>
      <c r="J16072" s="2" t="str">
        <f>IF($B16072="","", _xlfn.XLOOKUP($A16072,KRAINY!$A$2:$A$300,KRAINY!$B$2:$B$300,"BrakDanych"))</f>
        <v/>
      </c>
      <c r="K16072" s="2" t="str">
        <f t="shared" si="251"/>
        <v/>
      </c>
    </row>
    <row r="16073" spans="8:11" x14ac:dyDescent="0.45">
      <c r="H16073" s="2" t="str">
        <f>IF(B16073="","",_xlfn.XLOOKUP($A16073,KONTYNENTY!$A$2:$A$300,KONTYNENTY!$B$2:$B$300,"NoData"))</f>
        <v/>
      </c>
      <c r="I16073" s="2" t="str">
        <f>IF($B16073="","",_xlfn.XLOOKUP($H16073,KONTYNENTY!$B$2:$B$300,KONTYNENTY!$C$2:$C$300,"BrakDanych"))</f>
        <v/>
      </c>
      <c r="J16073" s="2" t="str">
        <f>IF($B16073="","", _xlfn.XLOOKUP($A16073,KRAINY!$A$2:$A$300,KRAINY!$B$2:$B$300,"BrakDanych"))</f>
        <v/>
      </c>
      <c r="K16073" s="2" t="str">
        <f t="shared" si="251"/>
        <v/>
      </c>
    </row>
    <row r="16074" spans="8:11" x14ac:dyDescent="0.45">
      <c r="H16074" s="2" t="str">
        <f>IF(B16074="","",_xlfn.XLOOKUP($A16074,KONTYNENTY!$A$2:$A$300,KONTYNENTY!$B$2:$B$300,"NoData"))</f>
        <v/>
      </c>
      <c r="I16074" s="2" t="str">
        <f>IF($B16074="","",_xlfn.XLOOKUP($H16074,KONTYNENTY!$B$2:$B$300,KONTYNENTY!$C$2:$C$300,"BrakDanych"))</f>
        <v/>
      </c>
      <c r="J16074" s="2" t="str">
        <f>IF($B16074="","", _xlfn.XLOOKUP($A16074,KRAINY!$A$2:$A$300,KRAINY!$B$2:$B$300,"BrakDanych"))</f>
        <v/>
      </c>
      <c r="K16074" s="2" t="str">
        <f t="shared" si="251"/>
        <v/>
      </c>
    </row>
    <row r="16075" spans="8:11" x14ac:dyDescent="0.45">
      <c r="H16075" s="2" t="str">
        <f>IF(B16075="","",_xlfn.XLOOKUP($A16075,KONTYNENTY!$A$2:$A$300,KONTYNENTY!$B$2:$B$300,"NoData"))</f>
        <v/>
      </c>
      <c r="I16075" s="2" t="str">
        <f>IF($B16075="","",_xlfn.XLOOKUP($H16075,KONTYNENTY!$B$2:$B$300,KONTYNENTY!$C$2:$C$300,"BrakDanych"))</f>
        <v/>
      </c>
      <c r="J16075" s="2" t="str">
        <f>IF($B16075="","", _xlfn.XLOOKUP($A16075,KRAINY!$A$2:$A$300,KRAINY!$B$2:$B$300,"BrakDanych"))</f>
        <v/>
      </c>
      <c r="K16075" s="2" t="str">
        <f t="shared" si="251"/>
        <v/>
      </c>
    </row>
    <row r="16076" spans="8:11" x14ac:dyDescent="0.45">
      <c r="H16076" s="2" t="str">
        <f>IF(B16076="","",_xlfn.XLOOKUP($A16076,KONTYNENTY!$A$2:$A$300,KONTYNENTY!$B$2:$B$300,"NoData"))</f>
        <v/>
      </c>
      <c r="I16076" s="2" t="str">
        <f>IF($B16076="","",_xlfn.XLOOKUP($H16076,KONTYNENTY!$B$2:$B$300,KONTYNENTY!$C$2:$C$300,"BrakDanych"))</f>
        <v/>
      </c>
      <c r="J16076" s="2" t="str">
        <f>IF($B16076="","", _xlfn.XLOOKUP($A16076,KRAINY!$A$2:$A$300,KRAINY!$B$2:$B$300,"BrakDanych"))</f>
        <v/>
      </c>
      <c r="K16076" s="2" t="str">
        <f t="shared" si="251"/>
        <v/>
      </c>
    </row>
    <row r="16077" spans="8:11" x14ac:dyDescent="0.45">
      <c r="H16077" s="2" t="str">
        <f>IF(B16077="","",_xlfn.XLOOKUP($A16077,KONTYNENTY!$A$2:$A$300,KONTYNENTY!$B$2:$B$300,"NoData"))</f>
        <v/>
      </c>
      <c r="I16077" s="2" t="str">
        <f>IF($B16077="","",_xlfn.XLOOKUP($H16077,KONTYNENTY!$B$2:$B$300,KONTYNENTY!$C$2:$C$300,"BrakDanych"))</f>
        <v/>
      </c>
      <c r="J16077" s="2" t="str">
        <f>IF($B16077="","", _xlfn.XLOOKUP($A16077,KRAINY!$A$2:$A$300,KRAINY!$B$2:$B$300,"BrakDanych"))</f>
        <v/>
      </c>
      <c r="K16077" s="2" t="str">
        <f t="shared" si="251"/>
        <v/>
      </c>
    </row>
    <row r="16078" spans="8:11" x14ac:dyDescent="0.45">
      <c r="H16078" s="2" t="str">
        <f>IF(B16078="","",_xlfn.XLOOKUP($A16078,KONTYNENTY!$A$2:$A$300,KONTYNENTY!$B$2:$B$300,"NoData"))</f>
        <v/>
      </c>
      <c r="I16078" s="2" t="str">
        <f>IF($B16078="","",_xlfn.XLOOKUP($H16078,KONTYNENTY!$B$2:$B$300,KONTYNENTY!$C$2:$C$300,"BrakDanych"))</f>
        <v/>
      </c>
      <c r="J16078" s="2" t="str">
        <f>IF($B16078="","", _xlfn.XLOOKUP($A16078,KRAINY!$A$2:$A$300,KRAINY!$B$2:$B$300,"BrakDanych"))</f>
        <v/>
      </c>
      <c r="K16078" s="2" t="str">
        <f t="shared" si="251"/>
        <v/>
      </c>
    </row>
    <row r="16079" spans="8:11" x14ac:dyDescent="0.45">
      <c r="H16079" s="2" t="str">
        <f>IF(B16079="","",_xlfn.XLOOKUP($A16079,KONTYNENTY!$A$2:$A$300,KONTYNENTY!$B$2:$B$300,"NoData"))</f>
        <v/>
      </c>
      <c r="I16079" s="2" t="str">
        <f>IF($B16079="","",_xlfn.XLOOKUP($H16079,KONTYNENTY!$B$2:$B$300,KONTYNENTY!$C$2:$C$300,"BrakDanych"))</f>
        <v/>
      </c>
      <c r="J16079" s="2" t="str">
        <f>IF($B16079="","", _xlfn.XLOOKUP($A16079,KRAINY!$A$2:$A$300,KRAINY!$B$2:$B$300,"BrakDanych"))</f>
        <v/>
      </c>
      <c r="K16079" s="2" t="str">
        <f t="shared" si="251"/>
        <v/>
      </c>
    </row>
    <row r="16080" spans="8:11" x14ac:dyDescent="0.45">
      <c r="H16080" s="2" t="str">
        <f>IF(B16080="","",_xlfn.XLOOKUP($A16080,KONTYNENTY!$A$2:$A$300,KONTYNENTY!$B$2:$B$300,"NoData"))</f>
        <v/>
      </c>
      <c r="I16080" s="2" t="str">
        <f>IF($B16080="","",_xlfn.XLOOKUP($H16080,KONTYNENTY!$B$2:$B$300,KONTYNENTY!$C$2:$C$300,"BrakDanych"))</f>
        <v/>
      </c>
      <c r="J16080" s="2" t="str">
        <f>IF($B16080="","", _xlfn.XLOOKUP($A16080,KRAINY!$A$2:$A$300,KRAINY!$B$2:$B$300,"BrakDanych"))</f>
        <v/>
      </c>
      <c r="K16080" s="2" t="str">
        <f t="shared" si="251"/>
        <v/>
      </c>
    </row>
    <row r="16081" spans="8:11" x14ac:dyDescent="0.45">
      <c r="H16081" s="2" t="str">
        <f>IF(B16081="","",_xlfn.XLOOKUP($A16081,KONTYNENTY!$A$2:$A$300,KONTYNENTY!$B$2:$B$300,"NoData"))</f>
        <v/>
      </c>
      <c r="I16081" s="2" t="str">
        <f>IF($B16081="","",_xlfn.XLOOKUP($H16081,KONTYNENTY!$B$2:$B$300,KONTYNENTY!$C$2:$C$300,"BrakDanych"))</f>
        <v/>
      </c>
      <c r="J16081" s="2" t="str">
        <f>IF($B16081="","", _xlfn.XLOOKUP($A16081,KRAINY!$A$2:$A$300,KRAINY!$B$2:$B$300,"BrakDanych"))</f>
        <v/>
      </c>
      <c r="K16081" s="2" t="str">
        <f t="shared" si="251"/>
        <v/>
      </c>
    </row>
    <row r="16082" spans="8:11" x14ac:dyDescent="0.45">
      <c r="H16082" s="2" t="str">
        <f>IF(B16082="","",_xlfn.XLOOKUP($A16082,KONTYNENTY!$A$2:$A$300,KONTYNENTY!$B$2:$B$300,"NoData"))</f>
        <v/>
      </c>
      <c r="I16082" s="2" t="str">
        <f>IF($B16082="","",_xlfn.XLOOKUP($H16082,KONTYNENTY!$B$2:$B$300,KONTYNENTY!$C$2:$C$300,"BrakDanych"))</f>
        <v/>
      </c>
      <c r="J16082" s="2" t="str">
        <f>IF($B16082="","", _xlfn.XLOOKUP($A16082,KRAINY!$A$2:$A$300,KRAINY!$B$2:$B$300,"BrakDanych"))</f>
        <v/>
      </c>
      <c r="K16082" s="2" t="str">
        <f t="shared" si="251"/>
        <v/>
      </c>
    </row>
    <row r="16083" spans="8:11" x14ac:dyDescent="0.45">
      <c r="H16083" s="2" t="str">
        <f>IF(B16083="","",_xlfn.XLOOKUP($A16083,KONTYNENTY!$A$2:$A$300,KONTYNENTY!$B$2:$B$300,"NoData"))</f>
        <v/>
      </c>
      <c r="I16083" s="2" t="str">
        <f>IF($B16083="","",_xlfn.XLOOKUP($H16083,KONTYNENTY!$B$2:$B$300,KONTYNENTY!$C$2:$C$300,"BrakDanych"))</f>
        <v/>
      </c>
      <c r="J16083" s="2" t="str">
        <f>IF($B16083="","", _xlfn.XLOOKUP($A16083,KRAINY!$A$2:$A$300,KRAINY!$B$2:$B$300,"BrakDanych"))</f>
        <v/>
      </c>
      <c r="K16083" s="2" t="str">
        <f t="shared" si="251"/>
        <v/>
      </c>
    </row>
    <row r="16084" spans="8:11" x14ac:dyDescent="0.45">
      <c r="H16084" s="2" t="str">
        <f>IF(B16084="","",_xlfn.XLOOKUP($A16084,KONTYNENTY!$A$2:$A$300,KONTYNENTY!$B$2:$B$300,"NoData"))</f>
        <v/>
      </c>
      <c r="I16084" s="2" t="str">
        <f>IF($B16084="","",_xlfn.XLOOKUP($H16084,KONTYNENTY!$B$2:$B$300,KONTYNENTY!$C$2:$C$300,"BrakDanych"))</f>
        <v/>
      </c>
      <c r="J16084" s="2" t="str">
        <f>IF($B16084="","", _xlfn.XLOOKUP($A16084,KRAINY!$A$2:$A$300,KRAINY!$B$2:$B$300,"BrakDanych"))</f>
        <v/>
      </c>
      <c r="K16084" s="2" t="str">
        <f t="shared" si="251"/>
        <v/>
      </c>
    </row>
    <row r="16085" spans="8:11" x14ac:dyDescent="0.45">
      <c r="H16085" s="2" t="str">
        <f>IF(B16085="","",_xlfn.XLOOKUP($A16085,KONTYNENTY!$A$2:$A$300,KONTYNENTY!$B$2:$B$300,"NoData"))</f>
        <v/>
      </c>
      <c r="I16085" s="2" t="str">
        <f>IF($B16085="","",_xlfn.XLOOKUP($H16085,KONTYNENTY!$B$2:$B$300,KONTYNENTY!$C$2:$C$300,"BrakDanych"))</f>
        <v/>
      </c>
      <c r="J16085" s="2" t="str">
        <f>IF($B16085="","", _xlfn.XLOOKUP($A16085,KRAINY!$A$2:$A$300,KRAINY!$B$2:$B$300,"BrakDanych"))</f>
        <v/>
      </c>
      <c r="K16085" s="2" t="str">
        <f t="shared" si="251"/>
        <v/>
      </c>
    </row>
    <row r="16086" spans="8:11" x14ac:dyDescent="0.45">
      <c r="H16086" s="2" t="str">
        <f>IF(B16086="","",_xlfn.XLOOKUP($A16086,KONTYNENTY!$A$2:$A$300,KONTYNENTY!$B$2:$B$300,"NoData"))</f>
        <v/>
      </c>
      <c r="I16086" s="2" t="str">
        <f>IF($B16086="","",_xlfn.XLOOKUP($H16086,KONTYNENTY!$B$2:$B$300,KONTYNENTY!$C$2:$C$300,"BrakDanych"))</f>
        <v/>
      </c>
      <c r="J16086" s="2" t="str">
        <f>IF($B16086="","", _xlfn.XLOOKUP($A16086,KRAINY!$A$2:$A$300,KRAINY!$B$2:$B$300,"BrakDanych"))</f>
        <v/>
      </c>
      <c r="K16086" s="2" t="str">
        <f t="shared" si="251"/>
        <v/>
      </c>
    </row>
    <row r="16087" spans="8:11" x14ac:dyDescent="0.45">
      <c r="H16087" s="2" t="str">
        <f>IF(B16087="","",_xlfn.XLOOKUP($A16087,KONTYNENTY!$A$2:$A$300,KONTYNENTY!$B$2:$B$300,"NoData"))</f>
        <v/>
      </c>
      <c r="I16087" s="2" t="str">
        <f>IF($B16087="","",_xlfn.XLOOKUP($H16087,KONTYNENTY!$B$2:$B$300,KONTYNENTY!$C$2:$C$300,"BrakDanych"))</f>
        <v/>
      </c>
      <c r="J16087" s="2" t="str">
        <f>IF($B16087="","", _xlfn.XLOOKUP($A16087,KRAINY!$A$2:$A$300,KRAINY!$B$2:$B$300,"BrakDanych"))</f>
        <v/>
      </c>
      <c r="K16087" s="2" t="str">
        <f t="shared" si="251"/>
        <v/>
      </c>
    </row>
    <row r="16088" spans="8:11" x14ac:dyDescent="0.45">
      <c r="H16088" s="2" t="str">
        <f>IF(B16088="","",_xlfn.XLOOKUP($A16088,KONTYNENTY!$A$2:$A$300,KONTYNENTY!$B$2:$B$300,"NoData"))</f>
        <v/>
      </c>
      <c r="I16088" s="2" t="str">
        <f>IF($B16088="","",_xlfn.XLOOKUP($H16088,KONTYNENTY!$B$2:$B$300,KONTYNENTY!$C$2:$C$300,"BrakDanych"))</f>
        <v/>
      </c>
      <c r="J16088" s="2" t="str">
        <f>IF($B16088="","", _xlfn.XLOOKUP($A16088,KRAINY!$A$2:$A$300,KRAINY!$B$2:$B$300,"BrakDanych"))</f>
        <v/>
      </c>
      <c r="K16088" s="2" t="str">
        <f t="shared" si="251"/>
        <v/>
      </c>
    </row>
    <row r="16089" spans="8:11" x14ac:dyDescent="0.45">
      <c r="H16089" s="2" t="str">
        <f>IF(B16089="","",_xlfn.XLOOKUP($A16089,KONTYNENTY!$A$2:$A$300,KONTYNENTY!$B$2:$B$300,"NoData"))</f>
        <v/>
      </c>
      <c r="I16089" s="2" t="str">
        <f>IF($B16089="","",_xlfn.XLOOKUP($H16089,KONTYNENTY!$B$2:$B$300,KONTYNENTY!$C$2:$C$300,"BrakDanych"))</f>
        <v/>
      </c>
      <c r="J16089" s="2" t="str">
        <f>IF($B16089="","", _xlfn.XLOOKUP($A16089,KRAINY!$A$2:$A$300,KRAINY!$B$2:$B$300,"BrakDanych"))</f>
        <v/>
      </c>
      <c r="K16089" s="2" t="str">
        <f t="shared" si="251"/>
        <v/>
      </c>
    </row>
    <row r="16090" spans="8:11" x14ac:dyDescent="0.45">
      <c r="H16090" s="2" t="str">
        <f>IF(B16090="","",_xlfn.XLOOKUP($A16090,KONTYNENTY!$A$2:$A$300,KONTYNENTY!$B$2:$B$300,"NoData"))</f>
        <v/>
      </c>
      <c r="I16090" s="2" t="str">
        <f>IF($B16090="","",_xlfn.XLOOKUP($H16090,KONTYNENTY!$B$2:$B$300,KONTYNENTY!$C$2:$C$300,"BrakDanych"))</f>
        <v/>
      </c>
      <c r="J16090" s="2" t="str">
        <f>IF($B16090="","", _xlfn.XLOOKUP($A16090,KRAINY!$A$2:$A$300,KRAINY!$B$2:$B$300,"BrakDanych"))</f>
        <v/>
      </c>
      <c r="K16090" s="2" t="str">
        <f t="shared" si="251"/>
        <v/>
      </c>
    </row>
    <row r="16091" spans="8:11" x14ac:dyDescent="0.45">
      <c r="H16091" s="2" t="str">
        <f>IF(B16091="","",_xlfn.XLOOKUP($A16091,KONTYNENTY!$A$2:$A$300,KONTYNENTY!$B$2:$B$300,"NoData"))</f>
        <v/>
      </c>
      <c r="I16091" s="2" t="str">
        <f>IF($B16091="","",_xlfn.XLOOKUP($H16091,KONTYNENTY!$B$2:$B$300,KONTYNENTY!$C$2:$C$300,"BrakDanych"))</f>
        <v/>
      </c>
      <c r="J16091" s="2" t="str">
        <f>IF($B16091="","", _xlfn.XLOOKUP($A16091,KRAINY!$A$2:$A$300,KRAINY!$B$2:$B$300,"BrakDanych"))</f>
        <v/>
      </c>
      <c r="K16091" s="2" t="str">
        <f t="shared" si="251"/>
        <v/>
      </c>
    </row>
    <row r="16092" spans="8:11" x14ac:dyDescent="0.45">
      <c r="H16092" s="2" t="str">
        <f>IF(B16092="","",_xlfn.XLOOKUP($A16092,KONTYNENTY!$A$2:$A$300,KONTYNENTY!$B$2:$B$300,"NoData"))</f>
        <v/>
      </c>
      <c r="I16092" s="2" t="str">
        <f>IF($B16092="","",_xlfn.XLOOKUP($H16092,KONTYNENTY!$B$2:$B$300,KONTYNENTY!$C$2:$C$300,"BrakDanych"))</f>
        <v/>
      </c>
      <c r="J16092" s="2" t="str">
        <f>IF($B16092="","", _xlfn.XLOOKUP($A16092,KRAINY!$A$2:$A$300,KRAINY!$B$2:$B$300,"BrakDanych"))</f>
        <v/>
      </c>
      <c r="K16092" s="2" t="str">
        <f t="shared" si="251"/>
        <v/>
      </c>
    </row>
    <row r="16093" spans="8:11" x14ac:dyDescent="0.45">
      <c r="H16093" s="2" t="str">
        <f>IF(B16093="","",_xlfn.XLOOKUP($A16093,KONTYNENTY!$A$2:$A$300,KONTYNENTY!$B$2:$B$300,"NoData"))</f>
        <v/>
      </c>
      <c r="I16093" s="2" t="str">
        <f>IF($B16093="","",_xlfn.XLOOKUP($H16093,KONTYNENTY!$B$2:$B$300,KONTYNENTY!$C$2:$C$300,"BrakDanych"))</f>
        <v/>
      </c>
      <c r="J16093" s="2" t="str">
        <f>IF($B16093="","", _xlfn.XLOOKUP($A16093,KRAINY!$A$2:$A$300,KRAINY!$B$2:$B$300,"BrakDanych"))</f>
        <v/>
      </c>
      <c r="K16093" s="2" t="str">
        <f t="shared" si="251"/>
        <v/>
      </c>
    </row>
    <row r="16094" spans="8:11" x14ac:dyDescent="0.45">
      <c r="H16094" s="2" t="str">
        <f>IF(B16094="","",_xlfn.XLOOKUP($A16094,KONTYNENTY!$A$2:$A$300,KONTYNENTY!$B$2:$B$300,"NoData"))</f>
        <v/>
      </c>
      <c r="I16094" s="2" t="str">
        <f>IF($B16094="","",_xlfn.XLOOKUP($H16094,KONTYNENTY!$B$2:$B$300,KONTYNENTY!$C$2:$C$300,"BrakDanych"))</f>
        <v/>
      </c>
      <c r="J16094" s="2" t="str">
        <f>IF($B16094="","", _xlfn.XLOOKUP($A16094,KRAINY!$A$2:$A$300,KRAINY!$B$2:$B$300,"BrakDanych"))</f>
        <v/>
      </c>
      <c r="K16094" s="2" t="str">
        <f t="shared" si="251"/>
        <v/>
      </c>
    </row>
    <row r="16095" spans="8:11" x14ac:dyDescent="0.45">
      <c r="H16095" s="2" t="str">
        <f>IF(B16095="","",_xlfn.XLOOKUP($A16095,KONTYNENTY!$A$2:$A$300,KONTYNENTY!$B$2:$B$300,"NoData"))</f>
        <v/>
      </c>
      <c r="I16095" s="2" t="str">
        <f>IF($B16095="","",_xlfn.XLOOKUP($H16095,KONTYNENTY!$B$2:$B$300,KONTYNENTY!$C$2:$C$300,"BrakDanych"))</f>
        <v/>
      </c>
      <c r="J16095" s="2" t="str">
        <f>IF($B16095="","", _xlfn.XLOOKUP($A16095,KRAINY!$A$2:$A$300,KRAINY!$B$2:$B$300,"BrakDanych"))</f>
        <v/>
      </c>
      <c r="K16095" s="2" t="str">
        <f t="shared" si="251"/>
        <v/>
      </c>
    </row>
    <row r="16096" spans="8:11" x14ac:dyDescent="0.45">
      <c r="H16096" s="2" t="str">
        <f>IF(B16096="","",_xlfn.XLOOKUP($A16096,KONTYNENTY!$A$2:$A$300,KONTYNENTY!$B$2:$B$300,"NoData"))</f>
        <v/>
      </c>
      <c r="I16096" s="2" t="str">
        <f>IF($B16096="","",_xlfn.XLOOKUP($H16096,KONTYNENTY!$B$2:$B$300,KONTYNENTY!$C$2:$C$300,"BrakDanych"))</f>
        <v/>
      </c>
      <c r="J16096" s="2" t="str">
        <f>IF($B16096="","", _xlfn.XLOOKUP($A16096,KRAINY!$A$2:$A$300,KRAINY!$B$2:$B$300,"BrakDanych"))</f>
        <v/>
      </c>
      <c r="K16096" s="2" t="str">
        <f t="shared" si="251"/>
        <v/>
      </c>
    </row>
    <row r="16097" spans="8:11" x14ac:dyDescent="0.45">
      <c r="H16097" s="2" t="str">
        <f>IF(B16097="","",_xlfn.XLOOKUP($A16097,KONTYNENTY!$A$2:$A$300,KONTYNENTY!$B$2:$B$300,"NoData"))</f>
        <v/>
      </c>
      <c r="I16097" s="2" t="str">
        <f>IF($B16097="","",_xlfn.XLOOKUP($H16097,KONTYNENTY!$B$2:$B$300,KONTYNENTY!$C$2:$C$300,"BrakDanych"))</f>
        <v/>
      </c>
      <c r="J16097" s="2" t="str">
        <f>IF($B16097="","", _xlfn.XLOOKUP($A16097,KRAINY!$A$2:$A$300,KRAINY!$B$2:$B$300,"BrakDanych"))</f>
        <v/>
      </c>
      <c r="K16097" s="2" t="str">
        <f t="shared" si="251"/>
        <v/>
      </c>
    </row>
    <row r="16098" spans="8:11" x14ac:dyDescent="0.45">
      <c r="H16098" s="2" t="str">
        <f>IF(B16098="","",_xlfn.XLOOKUP($A16098,KONTYNENTY!$A$2:$A$300,KONTYNENTY!$B$2:$B$300,"NoData"))</f>
        <v/>
      </c>
      <c r="I16098" s="2" t="str">
        <f>IF($B16098="","",_xlfn.XLOOKUP($H16098,KONTYNENTY!$B$2:$B$300,KONTYNENTY!$C$2:$C$300,"BrakDanych"))</f>
        <v/>
      </c>
      <c r="J16098" s="2" t="str">
        <f>IF($B16098="","", _xlfn.XLOOKUP($A16098,KRAINY!$A$2:$A$300,KRAINY!$B$2:$B$300,"BrakDanych"))</f>
        <v/>
      </c>
      <c r="K16098" s="2" t="str">
        <f t="shared" si="251"/>
        <v/>
      </c>
    </row>
    <row r="16099" spans="8:11" x14ac:dyDescent="0.45">
      <c r="H16099" s="2" t="str">
        <f>IF(B16099="","",_xlfn.XLOOKUP($A16099,KONTYNENTY!$A$2:$A$300,KONTYNENTY!$B$2:$B$300,"NoData"))</f>
        <v/>
      </c>
      <c r="I16099" s="2" t="str">
        <f>IF($B16099="","",_xlfn.XLOOKUP($H16099,KONTYNENTY!$B$2:$B$300,KONTYNENTY!$C$2:$C$300,"BrakDanych"))</f>
        <v/>
      </c>
      <c r="J16099" s="2" t="str">
        <f>IF($B16099="","", _xlfn.XLOOKUP($A16099,KRAINY!$A$2:$A$300,KRAINY!$B$2:$B$300,"BrakDanych"))</f>
        <v/>
      </c>
      <c r="K16099" s="2" t="str">
        <f t="shared" si="251"/>
        <v/>
      </c>
    </row>
    <row r="16100" spans="8:11" x14ac:dyDescent="0.45">
      <c r="H16100" s="2" t="str">
        <f>IF(B16100="","",_xlfn.XLOOKUP($A16100,KONTYNENTY!$A$2:$A$300,KONTYNENTY!$B$2:$B$300,"NoData"))</f>
        <v/>
      </c>
      <c r="I16100" s="2" t="str">
        <f>IF($B16100="","",_xlfn.XLOOKUP($H16100,KONTYNENTY!$B$2:$B$300,KONTYNENTY!$C$2:$C$300,"BrakDanych"))</f>
        <v/>
      </c>
      <c r="J16100" s="2" t="str">
        <f>IF($B16100="","", _xlfn.XLOOKUP($A16100,KRAINY!$A$2:$A$300,KRAINY!$B$2:$B$300,"BrakDanych"))</f>
        <v/>
      </c>
      <c r="K16100" s="2" t="str">
        <f t="shared" si="251"/>
        <v/>
      </c>
    </row>
    <row r="16101" spans="8:11" x14ac:dyDescent="0.45">
      <c r="H16101" s="2" t="str">
        <f>IF(B16101="","",_xlfn.XLOOKUP($A16101,KONTYNENTY!$A$2:$A$300,KONTYNENTY!$B$2:$B$300,"NoData"))</f>
        <v/>
      </c>
      <c r="I16101" s="2" t="str">
        <f>IF($B16101="","",_xlfn.XLOOKUP($H16101,KONTYNENTY!$B$2:$B$300,KONTYNENTY!$C$2:$C$300,"BrakDanych"))</f>
        <v/>
      </c>
      <c r="J16101" s="2" t="str">
        <f>IF($B16101="","", _xlfn.XLOOKUP($A16101,KRAINY!$A$2:$A$300,KRAINY!$B$2:$B$300,"BrakDanych"))</f>
        <v/>
      </c>
      <c r="K16101" s="2" t="str">
        <f t="shared" si="251"/>
        <v/>
      </c>
    </row>
    <row r="16102" spans="8:11" x14ac:dyDescent="0.45">
      <c r="H16102" s="2" t="str">
        <f>IF(B16102="","",_xlfn.XLOOKUP($A16102,KONTYNENTY!$A$2:$A$300,KONTYNENTY!$B$2:$B$300,"NoData"))</f>
        <v/>
      </c>
      <c r="I16102" s="2" t="str">
        <f>IF($B16102="","",_xlfn.XLOOKUP($H16102,KONTYNENTY!$B$2:$B$300,KONTYNENTY!$C$2:$C$300,"BrakDanych"))</f>
        <v/>
      </c>
      <c r="J16102" s="2" t="str">
        <f>IF($B16102="","", _xlfn.XLOOKUP($A16102,KRAINY!$A$2:$A$300,KRAINY!$B$2:$B$300,"BrakDanych"))</f>
        <v/>
      </c>
      <c r="K16102" s="2" t="str">
        <f t="shared" si="251"/>
        <v/>
      </c>
    </row>
    <row r="16103" spans="8:11" x14ac:dyDescent="0.45">
      <c r="H16103" s="2" t="str">
        <f>IF(B16103="","",_xlfn.XLOOKUP($A16103,KONTYNENTY!$A$2:$A$300,KONTYNENTY!$B$2:$B$300,"NoData"))</f>
        <v/>
      </c>
      <c r="I16103" s="2" t="str">
        <f>IF($B16103="","",_xlfn.XLOOKUP($H16103,KONTYNENTY!$B$2:$B$300,KONTYNENTY!$C$2:$C$300,"BrakDanych"))</f>
        <v/>
      </c>
      <c r="J16103" s="2" t="str">
        <f>IF($B16103="","", _xlfn.XLOOKUP($A16103,KRAINY!$A$2:$A$300,KRAINY!$B$2:$B$300,"BrakDanych"))</f>
        <v/>
      </c>
      <c r="K16103" s="2" t="str">
        <f t="shared" si="251"/>
        <v/>
      </c>
    </row>
    <row r="16104" spans="8:11" x14ac:dyDescent="0.45">
      <c r="H16104" s="2" t="str">
        <f>IF(B16104="","",_xlfn.XLOOKUP($A16104,KONTYNENTY!$A$2:$A$300,KONTYNENTY!$B$2:$B$300,"NoData"))</f>
        <v/>
      </c>
      <c r="I16104" s="2" t="str">
        <f>IF($B16104="","",_xlfn.XLOOKUP($H16104,KONTYNENTY!$B$2:$B$300,KONTYNENTY!$C$2:$C$300,"BrakDanych"))</f>
        <v/>
      </c>
      <c r="J16104" s="2" t="str">
        <f>IF($B16104="","", _xlfn.XLOOKUP($A16104,KRAINY!$A$2:$A$300,KRAINY!$B$2:$B$300,"BrakDanych"))</f>
        <v/>
      </c>
      <c r="K16104" s="2" t="str">
        <f t="shared" si="251"/>
        <v/>
      </c>
    </row>
    <row r="16105" spans="8:11" x14ac:dyDescent="0.45">
      <c r="H16105" s="2" t="str">
        <f>IF(B16105="","",_xlfn.XLOOKUP($A16105,KONTYNENTY!$A$2:$A$300,KONTYNENTY!$B$2:$B$300,"NoData"))</f>
        <v/>
      </c>
      <c r="I16105" s="2" t="str">
        <f>IF($B16105="","",_xlfn.XLOOKUP($H16105,KONTYNENTY!$B$2:$B$300,KONTYNENTY!$C$2:$C$300,"BrakDanych"))</f>
        <v/>
      </c>
      <c r="J16105" s="2" t="str">
        <f>IF($B16105="","", _xlfn.XLOOKUP($A16105,KRAINY!$A$2:$A$300,KRAINY!$B$2:$B$300,"BrakDanych"))</f>
        <v/>
      </c>
      <c r="K16105" s="2" t="str">
        <f t="shared" si="251"/>
        <v/>
      </c>
    </row>
    <row r="16106" spans="8:11" x14ac:dyDescent="0.45">
      <c r="H16106" s="2" t="str">
        <f>IF(B16106="","",_xlfn.XLOOKUP($A16106,KONTYNENTY!$A$2:$A$300,KONTYNENTY!$B$2:$B$300,"NoData"))</f>
        <v/>
      </c>
      <c r="I16106" s="2" t="str">
        <f>IF($B16106="","",_xlfn.XLOOKUP($H16106,KONTYNENTY!$B$2:$B$300,KONTYNENTY!$C$2:$C$300,"BrakDanych"))</f>
        <v/>
      </c>
      <c r="J16106" s="2" t="str">
        <f>IF($B16106="","", _xlfn.XLOOKUP($A16106,KRAINY!$A$2:$A$300,KRAINY!$B$2:$B$300,"BrakDanych"))</f>
        <v/>
      </c>
      <c r="K16106" s="2" t="str">
        <f t="shared" si="251"/>
        <v/>
      </c>
    </row>
    <row r="16107" spans="8:11" x14ac:dyDescent="0.45">
      <c r="H16107" s="2" t="str">
        <f>IF(B16107="","",_xlfn.XLOOKUP($A16107,KONTYNENTY!$A$2:$A$300,KONTYNENTY!$B$2:$B$300,"NoData"))</f>
        <v/>
      </c>
      <c r="I16107" s="2" t="str">
        <f>IF($B16107="","",_xlfn.XLOOKUP($H16107,KONTYNENTY!$B$2:$B$300,KONTYNENTY!$C$2:$C$300,"BrakDanych"))</f>
        <v/>
      </c>
      <c r="J16107" s="2" t="str">
        <f>IF($B16107="","", _xlfn.XLOOKUP($A16107,KRAINY!$A$2:$A$300,KRAINY!$B$2:$B$300,"BrakDanych"))</f>
        <v/>
      </c>
      <c r="K16107" s="2" t="str">
        <f t="shared" si="251"/>
        <v/>
      </c>
    </row>
    <row r="16108" spans="8:11" x14ac:dyDescent="0.45">
      <c r="H16108" s="2" t="str">
        <f>IF(B16108="","",_xlfn.XLOOKUP($A16108,KONTYNENTY!$A$2:$A$300,KONTYNENTY!$B$2:$B$300,"NoData"))</f>
        <v/>
      </c>
      <c r="I16108" s="2" t="str">
        <f>IF($B16108="","",_xlfn.XLOOKUP($H16108,KONTYNENTY!$B$2:$B$300,KONTYNENTY!$C$2:$C$300,"BrakDanych"))</f>
        <v/>
      </c>
      <c r="J16108" s="2" t="str">
        <f>IF($B16108="","", _xlfn.XLOOKUP($A16108,KRAINY!$A$2:$A$300,KRAINY!$B$2:$B$300,"BrakDanych"))</f>
        <v/>
      </c>
      <c r="K16108" s="2" t="str">
        <f t="shared" si="251"/>
        <v/>
      </c>
    </row>
    <row r="16109" spans="8:11" x14ac:dyDescent="0.45">
      <c r="H16109" s="2" t="str">
        <f>IF(B16109="","",_xlfn.XLOOKUP($A16109,KONTYNENTY!$A$2:$A$300,KONTYNENTY!$B$2:$B$300,"NoData"))</f>
        <v/>
      </c>
      <c r="I16109" s="2" t="str">
        <f>IF($B16109="","",_xlfn.XLOOKUP($H16109,KONTYNENTY!$B$2:$B$300,KONTYNENTY!$C$2:$C$300,"BrakDanych"))</f>
        <v/>
      </c>
      <c r="J16109" s="2" t="str">
        <f>IF($B16109="","", _xlfn.XLOOKUP($A16109,KRAINY!$A$2:$A$300,KRAINY!$B$2:$B$300,"BrakDanych"))</f>
        <v/>
      </c>
      <c r="K16109" s="2" t="str">
        <f t="shared" si="251"/>
        <v/>
      </c>
    </row>
    <row r="16110" spans="8:11" x14ac:dyDescent="0.45">
      <c r="H16110" s="2" t="str">
        <f>IF(B16110="","",_xlfn.XLOOKUP($A16110,KONTYNENTY!$A$2:$A$300,KONTYNENTY!$B$2:$B$300,"NoData"))</f>
        <v/>
      </c>
      <c r="I16110" s="2" t="str">
        <f>IF($B16110="","",_xlfn.XLOOKUP($H16110,KONTYNENTY!$B$2:$B$300,KONTYNENTY!$C$2:$C$300,"BrakDanych"))</f>
        <v/>
      </c>
      <c r="J16110" s="2" t="str">
        <f>IF($B16110="","", _xlfn.XLOOKUP($A16110,KRAINY!$A$2:$A$300,KRAINY!$B$2:$B$300,"BrakDanych"))</f>
        <v/>
      </c>
      <c r="K16110" s="2" t="str">
        <f t="shared" si="251"/>
        <v/>
      </c>
    </row>
    <row r="16111" spans="8:11" x14ac:dyDescent="0.45">
      <c r="H16111" s="2" t="str">
        <f>IF(B16111="","",_xlfn.XLOOKUP($A16111,KONTYNENTY!$A$2:$A$300,KONTYNENTY!$B$2:$B$300,"NoData"))</f>
        <v/>
      </c>
      <c r="I16111" s="2" t="str">
        <f>IF($B16111="","",_xlfn.XLOOKUP($H16111,KONTYNENTY!$B$2:$B$300,KONTYNENTY!$C$2:$C$300,"BrakDanych"))</f>
        <v/>
      </c>
      <c r="J16111" s="2" t="str">
        <f>IF($B16111="","", _xlfn.XLOOKUP($A16111,KRAINY!$A$2:$A$300,KRAINY!$B$2:$B$300,"BrakDanych"))</f>
        <v/>
      </c>
      <c r="K16111" s="2" t="str">
        <f t="shared" si="251"/>
        <v/>
      </c>
    </row>
    <row r="16112" spans="8:11" x14ac:dyDescent="0.45">
      <c r="H16112" s="2" t="str">
        <f>IF(B16112="","",_xlfn.XLOOKUP($A16112,KONTYNENTY!$A$2:$A$300,KONTYNENTY!$B$2:$B$300,"NoData"))</f>
        <v/>
      </c>
      <c r="I16112" s="2" t="str">
        <f>IF($B16112="","",_xlfn.XLOOKUP($H16112,KONTYNENTY!$B$2:$B$300,KONTYNENTY!$C$2:$C$300,"BrakDanych"))</f>
        <v/>
      </c>
      <c r="J16112" s="2" t="str">
        <f>IF($B16112="","", _xlfn.XLOOKUP($A16112,KRAINY!$A$2:$A$300,KRAINY!$B$2:$B$300,"BrakDanych"))</f>
        <v/>
      </c>
      <c r="K16112" s="2" t="str">
        <f t="shared" si="251"/>
        <v/>
      </c>
    </row>
    <row r="16113" spans="8:11" x14ac:dyDescent="0.45">
      <c r="H16113" s="2" t="str">
        <f>IF(B16113="","",_xlfn.XLOOKUP($A16113,KONTYNENTY!$A$2:$A$300,KONTYNENTY!$B$2:$B$300,"NoData"))</f>
        <v/>
      </c>
      <c r="I16113" s="2" t="str">
        <f>IF($B16113="","",_xlfn.XLOOKUP($H16113,KONTYNENTY!$B$2:$B$300,KONTYNENTY!$C$2:$C$300,"BrakDanych"))</f>
        <v/>
      </c>
      <c r="J16113" s="2" t="str">
        <f>IF($B16113="","", _xlfn.XLOOKUP($A16113,KRAINY!$A$2:$A$300,KRAINY!$B$2:$B$300,"BrakDanych"))</f>
        <v/>
      </c>
      <c r="K16113" s="2" t="str">
        <f t="shared" si="251"/>
        <v/>
      </c>
    </row>
    <row r="16114" spans="8:11" x14ac:dyDescent="0.45">
      <c r="H16114" s="2" t="str">
        <f>IF(B16114="","",_xlfn.XLOOKUP($A16114,KONTYNENTY!$A$2:$A$300,KONTYNENTY!$B$2:$B$300,"NoData"))</f>
        <v/>
      </c>
      <c r="I16114" s="2" t="str">
        <f>IF($B16114="","",_xlfn.XLOOKUP($H16114,KONTYNENTY!$B$2:$B$300,KONTYNENTY!$C$2:$C$300,"BrakDanych"))</f>
        <v/>
      </c>
      <c r="J16114" s="2" t="str">
        <f>IF($B16114="","", _xlfn.XLOOKUP($A16114,KRAINY!$A$2:$A$300,KRAINY!$B$2:$B$300,"BrakDanych"))</f>
        <v/>
      </c>
      <c r="K16114" s="2" t="str">
        <f t="shared" si="251"/>
        <v/>
      </c>
    </row>
    <row r="16115" spans="8:11" x14ac:dyDescent="0.45">
      <c r="H16115" s="2" t="str">
        <f>IF(B16115="","",_xlfn.XLOOKUP($A16115,KONTYNENTY!$A$2:$A$300,KONTYNENTY!$B$2:$B$300,"NoData"))</f>
        <v/>
      </c>
      <c r="I16115" s="2" t="str">
        <f>IF($B16115="","",_xlfn.XLOOKUP($H16115,KONTYNENTY!$B$2:$B$300,KONTYNENTY!$C$2:$C$300,"BrakDanych"))</f>
        <v/>
      </c>
      <c r="J16115" s="2" t="str">
        <f>IF($B16115="","", _xlfn.XLOOKUP($A16115,KRAINY!$A$2:$A$300,KRAINY!$B$2:$B$300,"BrakDanych"))</f>
        <v/>
      </c>
      <c r="K16115" s="2" t="str">
        <f t="shared" si="251"/>
        <v/>
      </c>
    </row>
    <row r="16116" spans="8:11" x14ac:dyDescent="0.45">
      <c r="H16116" s="2" t="str">
        <f>IF(B16116="","",_xlfn.XLOOKUP($A16116,KONTYNENTY!$A$2:$A$300,KONTYNENTY!$B$2:$B$300,"NoData"))</f>
        <v/>
      </c>
      <c r="I16116" s="2" t="str">
        <f>IF($B16116="","",_xlfn.XLOOKUP($H16116,KONTYNENTY!$B$2:$B$300,KONTYNENTY!$C$2:$C$300,"BrakDanych"))</f>
        <v/>
      </c>
      <c r="J16116" s="2" t="str">
        <f>IF($B16116="","", _xlfn.XLOOKUP($A16116,KRAINY!$A$2:$A$300,KRAINY!$B$2:$B$300,"BrakDanych"))</f>
        <v/>
      </c>
      <c r="K16116" s="2" t="str">
        <f t="shared" si="251"/>
        <v/>
      </c>
    </row>
    <row r="16117" spans="8:11" x14ac:dyDescent="0.45">
      <c r="H16117" s="2" t="str">
        <f>IF(B16117="","",_xlfn.XLOOKUP($A16117,KONTYNENTY!$A$2:$A$300,KONTYNENTY!$B$2:$B$300,"NoData"))</f>
        <v/>
      </c>
      <c r="I16117" s="2" t="str">
        <f>IF($B16117="","",_xlfn.XLOOKUP($H16117,KONTYNENTY!$B$2:$B$300,KONTYNENTY!$C$2:$C$300,"BrakDanych"))</f>
        <v/>
      </c>
      <c r="J16117" s="2" t="str">
        <f>IF($B16117="","", _xlfn.XLOOKUP($A16117,KRAINY!$A$2:$A$300,KRAINY!$B$2:$B$300,"BrakDanych"))</f>
        <v/>
      </c>
      <c r="K16117" s="2" t="str">
        <f t="shared" si="251"/>
        <v/>
      </c>
    </row>
    <row r="16118" spans="8:11" x14ac:dyDescent="0.45">
      <c r="H16118" s="2" t="str">
        <f>IF(B16118="","",_xlfn.XLOOKUP($A16118,KONTYNENTY!$A$2:$A$300,KONTYNENTY!$B$2:$B$300,"NoData"))</f>
        <v/>
      </c>
      <c r="I16118" s="2" t="str">
        <f>IF($B16118="","",_xlfn.XLOOKUP($H16118,KONTYNENTY!$B$2:$B$300,KONTYNENTY!$C$2:$C$300,"BrakDanych"))</f>
        <v/>
      </c>
      <c r="J16118" s="2" t="str">
        <f>IF($B16118="","", _xlfn.XLOOKUP($A16118,KRAINY!$A$2:$A$300,KRAINY!$B$2:$B$300,"BrakDanych"))</f>
        <v/>
      </c>
      <c r="K16118" s="2" t="str">
        <f t="shared" si="251"/>
        <v/>
      </c>
    </row>
    <row r="16119" spans="8:11" x14ac:dyDescent="0.45">
      <c r="H16119" s="2" t="str">
        <f>IF(B16119="","",_xlfn.XLOOKUP($A16119,KONTYNENTY!$A$2:$A$300,KONTYNENTY!$B$2:$B$300,"NoData"))</f>
        <v/>
      </c>
      <c r="I16119" s="2" t="str">
        <f>IF($B16119="","",_xlfn.XLOOKUP($H16119,KONTYNENTY!$B$2:$B$300,KONTYNENTY!$C$2:$C$300,"BrakDanych"))</f>
        <v/>
      </c>
      <c r="J16119" s="2" t="str">
        <f>IF($B16119="","", _xlfn.XLOOKUP($A16119,KRAINY!$A$2:$A$300,KRAINY!$B$2:$B$300,"BrakDanych"))</f>
        <v/>
      </c>
      <c r="K16119" s="2" t="str">
        <f t="shared" si="251"/>
        <v/>
      </c>
    </row>
    <row r="16120" spans="8:11" x14ac:dyDescent="0.45">
      <c r="H16120" s="2" t="str">
        <f>IF(B16120="","",_xlfn.XLOOKUP($A16120,KONTYNENTY!$A$2:$A$300,KONTYNENTY!$B$2:$B$300,"NoData"))</f>
        <v/>
      </c>
      <c r="I16120" s="2" t="str">
        <f>IF($B16120="","",_xlfn.XLOOKUP($H16120,KONTYNENTY!$B$2:$B$300,KONTYNENTY!$C$2:$C$300,"BrakDanych"))</f>
        <v/>
      </c>
      <c r="J16120" s="2" t="str">
        <f>IF($B16120="","", _xlfn.XLOOKUP($A16120,KRAINY!$A$2:$A$300,KRAINY!$B$2:$B$300,"BrakDanych"))</f>
        <v/>
      </c>
      <c r="K16120" s="2" t="str">
        <f t="shared" si="251"/>
        <v/>
      </c>
    </row>
    <row r="16121" spans="8:11" x14ac:dyDescent="0.45">
      <c r="H16121" s="2" t="str">
        <f>IF(B16121="","",_xlfn.XLOOKUP($A16121,KONTYNENTY!$A$2:$A$300,KONTYNENTY!$B$2:$B$300,"NoData"))</f>
        <v/>
      </c>
      <c r="I16121" s="2" t="str">
        <f>IF($B16121="","",_xlfn.XLOOKUP($H16121,KONTYNENTY!$B$2:$B$300,KONTYNENTY!$C$2:$C$300,"BrakDanych"))</f>
        <v/>
      </c>
      <c r="J16121" s="2" t="str">
        <f>IF($B16121="","", _xlfn.XLOOKUP($A16121,KRAINY!$A$2:$A$300,KRAINY!$B$2:$B$300,"BrakDanych"))</f>
        <v/>
      </c>
      <c r="K16121" s="2" t="str">
        <f t="shared" si="251"/>
        <v/>
      </c>
    </row>
    <row r="16122" spans="8:11" x14ac:dyDescent="0.45">
      <c r="H16122" s="2" t="str">
        <f>IF(B16122="","",_xlfn.XLOOKUP($A16122,KONTYNENTY!$A$2:$A$300,KONTYNENTY!$B$2:$B$300,"NoData"))</f>
        <v/>
      </c>
      <c r="I16122" s="2" t="str">
        <f>IF($B16122="","",_xlfn.XLOOKUP($H16122,KONTYNENTY!$B$2:$B$300,KONTYNENTY!$C$2:$C$300,"BrakDanych"))</f>
        <v/>
      </c>
      <c r="J16122" s="2" t="str">
        <f>IF($B16122="","", _xlfn.XLOOKUP($A16122,KRAINY!$A$2:$A$300,KRAINY!$B$2:$B$300,"BrakDanych"))</f>
        <v/>
      </c>
      <c r="K16122" s="2" t="str">
        <f t="shared" si="251"/>
        <v/>
      </c>
    </row>
    <row r="16123" spans="8:11" x14ac:dyDescent="0.45">
      <c r="H16123" s="2" t="str">
        <f>IF(B16123="","",_xlfn.XLOOKUP($A16123,KONTYNENTY!$A$2:$A$300,KONTYNENTY!$B$2:$B$300,"NoData"))</f>
        <v/>
      </c>
      <c r="I16123" s="2" t="str">
        <f>IF($B16123="","",_xlfn.XLOOKUP($H16123,KONTYNENTY!$B$2:$B$300,KONTYNENTY!$C$2:$C$300,"BrakDanych"))</f>
        <v/>
      </c>
      <c r="J16123" s="2" t="str">
        <f>IF($B16123="","", _xlfn.XLOOKUP($A16123,KRAINY!$A$2:$A$300,KRAINY!$B$2:$B$300,"BrakDanych"))</f>
        <v/>
      </c>
      <c r="K16123" s="2" t="str">
        <f t="shared" si="251"/>
        <v/>
      </c>
    </row>
    <row r="16124" spans="8:11" x14ac:dyDescent="0.45">
      <c r="H16124" s="2" t="str">
        <f>IF(B16124="","",_xlfn.XLOOKUP($A16124,KONTYNENTY!$A$2:$A$300,KONTYNENTY!$B$2:$B$300,"NoData"))</f>
        <v/>
      </c>
      <c r="I16124" s="2" t="str">
        <f>IF($B16124="","",_xlfn.XLOOKUP($H16124,KONTYNENTY!$B$2:$B$300,KONTYNENTY!$C$2:$C$300,"BrakDanych"))</f>
        <v/>
      </c>
      <c r="J16124" s="2" t="str">
        <f>IF($B16124="","", _xlfn.XLOOKUP($A16124,KRAINY!$A$2:$A$300,KRAINY!$B$2:$B$300,"BrakDanych"))</f>
        <v/>
      </c>
      <c r="K16124" s="2" t="str">
        <f t="shared" si="251"/>
        <v/>
      </c>
    </row>
    <row r="16125" spans="8:11" x14ac:dyDescent="0.45">
      <c r="H16125" s="2" t="str">
        <f>IF(B16125="","",_xlfn.XLOOKUP($A16125,KONTYNENTY!$A$2:$A$300,KONTYNENTY!$B$2:$B$300,"NoData"))</f>
        <v/>
      </c>
      <c r="I16125" s="2" t="str">
        <f>IF($B16125="","",_xlfn.XLOOKUP($H16125,KONTYNENTY!$B$2:$B$300,KONTYNENTY!$C$2:$C$300,"BrakDanych"))</f>
        <v/>
      </c>
      <c r="J16125" s="2" t="str">
        <f>IF($B16125="","", _xlfn.XLOOKUP($A16125,KRAINY!$A$2:$A$300,KRAINY!$B$2:$B$300,"BrakDanych"))</f>
        <v/>
      </c>
      <c r="K16125" s="2" t="str">
        <f t="shared" si="251"/>
        <v/>
      </c>
    </row>
    <row r="16126" spans="8:11" x14ac:dyDescent="0.45">
      <c r="H16126" s="2" t="str">
        <f>IF(B16126="","",_xlfn.XLOOKUP($A16126,KONTYNENTY!$A$2:$A$300,KONTYNENTY!$B$2:$B$300,"NoData"))</f>
        <v/>
      </c>
      <c r="I16126" s="2" t="str">
        <f>IF($B16126="","",_xlfn.XLOOKUP($H16126,KONTYNENTY!$B$2:$B$300,KONTYNENTY!$C$2:$C$300,"BrakDanych"))</f>
        <v/>
      </c>
      <c r="J16126" s="2" t="str">
        <f>IF($B16126="","", _xlfn.XLOOKUP($A16126,KRAINY!$A$2:$A$300,KRAINY!$B$2:$B$300,"BrakDanych"))</f>
        <v/>
      </c>
      <c r="K16126" s="2" t="str">
        <f t="shared" si="251"/>
        <v/>
      </c>
    </row>
    <row r="16127" spans="8:11" x14ac:dyDescent="0.45">
      <c r="H16127" s="2" t="str">
        <f>IF(B16127="","",_xlfn.XLOOKUP($A16127,KONTYNENTY!$A$2:$A$300,KONTYNENTY!$B$2:$B$300,"NoData"))</f>
        <v/>
      </c>
      <c r="I16127" s="2" t="str">
        <f>IF($B16127="","",_xlfn.XLOOKUP($H16127,KONTYNENTY!$B$2:$B$300,KONTYNENTY!$C$2:$C$300,"BrakDanych"))</f>
        <v/>
      </c>
      <c r="J16127" s="2" t="str">
        <f>IF($B16127="","", _xlfn.XLOOKUP($A16127,KRAINY!$A$2:$A$300,KRAINY!$B$2:$B$300,"BrakDanych"))</f>
        <v/>
      </c>
      <c r="K16127" s="2" t="str">
        <f t="shared" si="251"/>
        <v/>
      </c>
    </row>
    <row r="16128" spans="8:11" x14ac:dyDescent="0.45">
      <c r="H16128" s="2" t="str">
        <f>IF(B16128="","",_xlfn.XLOOKUP($A16128,KONTYNENTY!$A$2:$A$300,KONTYNENTY!$B$2:$B$300,"NoData"))</f>
        <v/>
      </c>
      <c r="I16128" s="2" t="str">
        <f>IF($B16128="","",_xlfn.XLOOKUP($H16128,KONTYNENTY!$B$2:$B$300,KONTYNENTY!$C$2:$C$300,"BrakDanych"))</f>
        <v/>
      </c>
      <c r="J16128" s="2" t="str">
        <f>IF($B16128="","", _xlfn.XLOOKUP($A16128,KRAINY!$A$2:$A$300,KRAINY!$B$2:$B$300,"BrakDanych"))</f>
        <v/>
      </c>
      <c r="K16128" s="2" t="str">
        <f t="shared" si="251"/>
        <v/>
      </c>
    </row>
    <row r="16129" spans="8:11" x14ac:dyDescent="0.45">
      <c r="H16129" s="2" t="str">
        <f>IF(B16129="","",_xlfn.XLOOKUP($A16129,KONTYNENTY!$A$2:$A$300,KONTYNENTY!$B$2:$B$300,"NoData"))</f>
        <v/>
      </c>
      <c r="I16129" s="2" t="str">
        <f>IF($B16129="","",_xlfn.XLOOKUP($H16129,KONTYNENTY!$B$2:$B$300,KONTYNENTY!$C$2:$C$300,"BrakDanych"))</f>
        <v/>
      </c>
      <c r="J16129" s="2" t="str">
        <f>IF($B16129="","", _xlfn.XLOOKUP($A16129,KRAINY!$A$2:$A$300,KRAINY!$B$2:$B$300,"BrakDanych"))</f>
        <v/>
      </c>
      <c r="K16129" s="2" t="str">
        <f t="shared" si="251"/>
        <v/>
      </c>
    </row>
    <row r="16130" spans="8:11" x14ac:dyDescent="0.45">
      <c r="H16130" s="2" t="str">
        <f>IF(B16130="","",_xlfn.XLOOKUP($A16130,KONTYNENTY!$A$2:$A$300,KONTYNENTY!$B$2:$B$300,"NoData"))</f>
        <v/>
      </c>
      <c r="I16130" s="2" t="str">
        <f>IF($B16130="","",_xlfn.XLOOKUP($H16130,KONTYNENTY!$B$2:$B$300,KONTYNENTY!$C$2:$C$300,"BrakDanych"))</f>
        <v/>
      </c>
      <c r="J16130" s="2" t="str">
        <f>IF($B16130="","", _xlfn.XLOOKUP($A16130,KRAINY!$A$2:$A$300,KRAINY!$B$2:$B$300,"BrakDanych"))</f>
        <v/>
      </c>
      <c r="K16130" s="2" t="str">
        <f t="shared" si="251"/>
        <v/>
      </c>
    </row>
    <row r="16131" spans="8:11" x14ac:dyDescent="0.45">
      <c r="H16131" s="2" t="str">
        <f>IF(B16131="","",_xlfn.XLOOKUP($A16131,KONTYNENTY!$A$2:$A$300,KONTYNENTY!$B$2:$B$300,"NoData"))</f>
        <v/>
      </c>
      <c r="I16131" s="2" t="str">
        <f>IF($B16131="","",_xlfn.XLOOKUP($H16131,KONTYNENTY!$B$2:$B$300,KONTYNENTY!$C$2:$C$300,"BrakDanych"))</f>
        <v/>
      </c>
      <c r="J16131" s="2" t="str">
        <f>IF($B16131="","", _xlfn.XLOOKUP($A16131,KRAINY!$A$2:$A$300,KRAINY!$B$2:$B$300,"BrakDanych"))</f>
        <v/>
      </c>
      <c r="K16131" s="2" t="str">
        <f t="shared" ref="K16131:K16194" si="252">IF(B16131="","",D16131)</f>
        <v/>
      </c>
    </row>
    <row r="16132" spans="8:11" x14ac:dyDescent="0.45">
      <c r="H16132" s="2" t="str">
        <f>IF(B16132="","",_xlfn.XLOOKUP($A16132,KONTYNENTY!$A$2:$A$300,KONTYNENTY!$B$2:$B$300,"NoData"))</f>
        <v/>
      </c>
      <c r="I16132" s="2" t="str">
        <f>IF($B16132="","",_xlfn.XLOOKUP($H16132,KONTYNENTY!$B$2:$B$300,KONTYNENTY!$C$2:$C$300,"BrakDanych"))</f>
        <v/>
      </c>
      <c r="J16132" s="2" t="str">
        <f>IF($B16132="","", _xlfn.XLOOKUP($A16132,KRAINY!$A$2:$A$300,KRAINY!$B$2:$B$300,"BrakDanych"))</f>
        <v/>
      </c>
      <c r="K16132" s="2" t="str">
        <f t="shared" si="252"/>
        <v/>
      </c>
    </row>
    <row r="16133" spans="8:11" x14ac:dyDescent="0.45">
      <c r="H16133" s="2" t="str">
        <f>IF(B16133="","",_xlfn.XLOOKUP($A16133,KONTYNENTY!$A$2:$A$300,KONTYNENTY!$B$2:$B$300,"NoData"))</f>
        <v/>
      </c>
      <c r="I16133" s="2" t="str">
        <f>IF($B16133="","",_xlfn.XLOOKUP($H16133,KONTYNENTY!$B$2:$B$300,KONTYNENTY!$C$2:$C$300,"BrakDanych"))</f>
        <v/>
      </c>
      <c r="J16133" s="2" t="str">
        <f>IF($B16133="","", _xlfn.XLOOKUP($A16133,KRAINY!$A$2:$A$300,KRAINY!$B$2:$B$300,"BrakDanych"))</f>
        <v/>
      </c>
      <c r="K16133" s="2" t="str">
        <f t="shared" si="252"/>
        <v/>
      </c>
    </row>
    <row r="16134" spans="8:11" x14ac:dyDescent="0.45">
      <c r="H16134" s="2" t="str">
        <f>IF(B16134="","",_xlfn.XLOOKUP($A16134,KONTYNENTY!$A$2:$A$300,KONTYNENTY!$B$2:$B$300,"NoData"))</f>
        <v/>
      </c>
      <c r="I16134" s="2" t="str">
        <f>IF($B16134="","",_xlfn.XLOOKUP($H16134,KONTYNENTY!$B$2:$B$300,KONTYNENTY!$C$2:$C$300,"BrakDanych"))</f>
        <v/>
      </c>
      <c r="J16134" s="2" t="str">
        <f>IF($B16134="","", _xlfn.XLOOKUP($A16134,KRAINY!$A$2:$A$300,KRAINY!$B$2:$B$300,"BrakDanych"))</f>
        <v/>
      </c>
      <c r="K16134" s="2" t="str">
        <f t="shared" si="252"/>
        <v/>
      </c>
    </row>
    <row r="16135" spans="8:11" x14ac:dyDescent="0.45">
      <c r="H16135" s="2" t="str">
        <f>IF(B16135="","",_xlfn.XLOOKUP($A16135,KONTYNENTY!$A$2:$A$300,KONTYNENTY!$B$2:$B$300,"NoData"))</f>
        <v/>
      </c>
      <c r="I16135" s="2" t="str">
        <f>IF($B16135="","",_xlfn.XLOOKUP($H16135,KONTYNENTY!$B$2:$B$300,KONTYNENTY!$C$2:$C$300,"BrakDanych"))</f>
        <v/>
      </c>
      <c r="J16135" s="2" t="str">
        <f>IF($B16135="","", _xlfn.XLOOKUP($A16135,KRAINY!$A$2:$A$300,KRAINY!$B$2:$B$300,"BrakDanych"))</f>
        <v/>
      </c>
      <c r="K16135" s="2" t="str">
        <f t="shared" si="252"/>
        <v/>
      </c>
    </row>
    <row r="16136" spans="8:11" x14ac:dyDescent="0.45">
      <c r="H16136" s="2" t="str">
        <f>IF(B16136="","",_xlfn.XLOOKUP($A16136,KONTYNENTY!$A$2:$A$300,KONTYNENTY!$B$2:$B$300,"NoData"))</f>
        <v/>
      </c>
      <c r="I16136" s="2" t="str">
        <f>IF($B16136="","",_xlfn.XLOOKUP($H16136,KONTYNENTY!$B$2:$B$300,KONTYNENTY!$C$2:$C$300,"BrakDanych"))</f>
        <v/>
      </c>
      <c r="J16136" s="2" t="str">
        <f>IF($B16136="","", _xlfn.XLOOKUP($A16136,KRAINY!$A$2:$A$300,KRAINY!$B$2:$B$300,"BrakDanych"))</f>
        <v/>
      </c>
      <c r="K16136" s="2" t="str">
        <f t="shared" si="252"/>
        <v/>
      </c>
    </row>
    <row r="16137" spans="8:11" x14ac:dyDescent="0.45">
      <c r="H16137" s="2" t="str">
        <f>IF(B16137="","",_xlfn.XLOOKUP($A16137,KONTYNENTY!$A$2:$A$300,KONTYNENTY!$B$2:$B$300,"NoData"))</f>
        <v/>
      </c>
      <c r="I16137" s="2" t="str">
        <f>IF($B16137="","",_xlfn.XLOOKUP($H16137,KONTYNENTY!$B$2:$B$300,KONTYNENTY!$C$2:$C$300,"BrakDanych"))</f>
        <v/>
      </c>
      <c r="J16137" s="2" t="str">
        <f>IF($B16137="","", _xlfn.XLOOKUP($A16137,KRAINY!$A$2:$A$300,KRAINY!$B$2:$B$300,"BrakDanych"))</f>
        <v/>
      </c>
      <c r="K16137" s="2" t="str">
        <f t="shared" si="252"/>
        <v/>
      </c>
    </row>
    <row r="16138" spans="8:11" x14ac:dyDescent="0.45">
      <c r="H16138" s="2" t="str">
        <f>IF(B16138="","",_xlfn.XLOOKUP($A16138,KONTYNENTY!$A$2:$A$300,KONTYNENTY!$B$2:$B$300,"NoData"))</f>
        <v/>
      </c>
      <c r="I16138" s="2" t="str">
        <f>IF($B16138="","",_xlfn.XLOOKUP($H16138,KONTYNENTY!$B$2:$B$300,KONTYNENTY!$C$2:$C$300,"BrakDanych"))</f>
        <v/>
      </c>
      <c r="J16138" s="2" t="str">
        <f>IF($B16138="","", _xlfn.XLOOKUP($A16138,KRAINY!$A$2:$A$300,KRAINY!$B$2:$B$300,"BrakDanych"))</f>
        <v/>
      </c>
      <c r="K16138" s="2" t="str">
        <f t="shared" si="252"/>
        <v/>
      </c>
    </row>
    <row r="16139" spans="8:11" x14ac:dyDescent="0.45">
      <c r="H16139" s="2" t="str">
        <f>IF(B16139="","",_xlfn.XLOOKUP($A16139,KONTYNENTY!$A$2:$A$300,KONTYNENTY!$B$2:$B$300,"NoData"))</f>
        <v/>
      </c>
      <c r="I16139" s="2" t="str">
        <f>IF($B16139="","",_xlfn.XLOOKUP($H16139,KONTYNENTY!$B$2:$B$300,KONTYNENTY!$C$2:$C$300,"BrakDanych"))</f>
        <v/>
      </c>
      <c r="J16139" s="2" t="str">
        <f>IF($B16139="","", _xlfn.XLOOKUP($A16139,KRAINY!$A$2:$A$300,KRAINY!$B$2:$B$300,"BrakDanych"))</f>
        <v/>
      </c>
      <c r="K16139" s="2" t="str">
        <f t="shared" si="252"/>
        <v/>
      </c>
    </row>
    <row r="16140" spans="8:11" x14ac:dyDescent="0.45">
      <c r="H16140" s="2" t="str">
        <f>IF(B16140="","",_xlfn.XLOOKUP($A16140,KONTYNENTY!$A$2:$A$300,KONTYNENTY!$B$2:$B$300,"NoData"))</f>
        <v/>
      </c>
      <c r="I16140" s="2" t="str">
        <f>IF($B16140="","",_xlfn.XLOOKUP($H16140,KONTYNENTY!$B$2:$B$300,KONTYNENTY!$C$2:$C$300,"BrakDanych"))</f>
        <v/>
      </c>
      <c r="J16140" s="2" t="str">
        <f>IF($B16140="","", _xlfn.XLOOKUP($A16140,KRAINY!$A$2:$A$300,KRAINY!$B$2:$B$300,"BrakDanych"))</f>
        <v/>
      </c>
      <c r="K16140" s="2" t="str">
        <f t="shared" si="252"/>
        <v/>
      </c>
    </row>
    <row r="16141" spans="8:11" x14ac:dyDescent="0.45">
      <c r="H16141" s="2" t="str">
        <f>IF(B16141="","",_xlfn.XLOOKUP($A16141,KONTYNENTY!$A$2:$A$300,KONTYNENTY!$B$2:$B$300,"NoData"))</f>
        <v/>
      </c>
      <c r="I16141" s="2" t="str">
        <f>IF($B16141="","",_xlfn.XLOOKUP($H16141,KONTYNENTY!$B$2:$B$300,KONTYNENTY!$C$2:$C$300,"BrakDanych"))</f>
        <v/>
      </c>
      <c r="J16141" s="2" t="str">
        <f>IF($B16141="","", _xlfn.XLOOKUP($A16141,KRAINY!$A$2:$A$300,KRAINY!$B$2:$B$300,"BrakDanych"))</f>
        <v/>
      </c>
      <c r="K16141" s="2" t="str">
        <f t="shared" si="252"/>
        <v/>
      </c>
    </row>
    <row r="16142" spans="8:11" x14ac:dyDescent="0.45">
      <c r="H16142" s="2" t="str">
        <f>IF(B16142="","",_xlfn.XLOOKUP($A16142,KONTYNENTY!$A$2:$A$300,KONTYNENTY!$B$2:$B$300,"NoData"))</f>
        <v/>
      </c>
      <c r="I16142" s="2" t="str">
        <f>IF($B16142="","",_xlfn.XLOOKUP($H16142,KONTYNENTY!$B$2:$B$300,KONTYNENTY!$C$2:$C$300,"BrakDanych"))</f>
        <v/>
      </c>
      <c r="J16142" s="2" t="str">
        <f>IF($B16142="","", _xlfn.XLOOKUP($A16142,KRAINY!$A$2:$A$300,KRAINY!$B$2:$B$300,"BrakDanych"))</f>
        <v/>
      </c>
      <c r="K16142" s="2" t="str">
        <f t="shared" si="252"/>
        <v/>
      </c>
    </row>
    <row r="16143" spans="8:11" x14ac:dyDescent="0.45">
      <c r="H16143" s="2" t="str">
        <f>IF(B16143="","",_xlfn.XLOOKUP($A16143,KONTYNENTY!$A$2:$A$300,KONTYNENTY!$B$2:$B$300,"NoData"))</f>
        <v/>
      </c>
      <c r="I16143" s="2" t="str">
        <f>IF($B16143="","",_xlfn.XLOOKUP($H16143,KONTYNENTY!$B$2:$B$300,KONTYNENTY!$C$2:$C$300,"BrakDanych"))</f>
        <v/>
      </c>
      <c r="J16143" s="2" t="str">
        <f>IF($B16143="","", _xlfn.XLOOKUP($A16143,KRAINY!$A$2:$A$300,KRAINY!$B$2:$B$300,"BrakDanych"))</f>
        <v/>
      </c>
      <c r="K16143" s="2" t="str">
        <f t="shared" si="252"/>
        <v/>
      </c>
    </row>
    <row r="16144" spans="8:11" x14ac:dyDescent="0.45">
      <c r="H16144" s="2" t="str">
        <f>IF(B16144="","",_xlfn.XLOOKUP($A16144,KONTYNENTY!$A$2:$A$300,KONTYNENTY!$B$2:$B$300,"NoData"))</f>
        <v/>
      </c>
      <c r="I16144" s="2" t="str">
        <f>IF($B16144="","",_xlfn.XLOOKUP($H16144,KONTYNENTY!$B$2:$B$300,KONTYNENTY!$C$2:$C$300,"BrakDanych"))</f>
        <v/>
      </c>
      <c r="J16144" s="2" t="str">
        <f>IF($B16144="","", _xlfn.XLOOKUP($A16144,KRAINY!$A$2:$A$300,KRAINY!$B$2:$B$300,"BrakDanych"))</f>
        <v/>
      </c>
      <c r="K16144" s="2" t="str">
        <f t="shared" si="252"/>
        <v/>
      </c>
    </row>
    <row r="16145" spans="8:11" x14ac:dyDescent="0.45">
      <c r="H16145" s="2" t="str">
        <f>IF(B16145="","",_xlfn.XLOOKUP($A16145,KONTYNENTY!$A$2:$A$300,KONTYNENTY!$B$2:$B$300,"NoData"))</f>
        <v/>
      </c>
      <c r="I16145" s="2" t="str">
        <f>IF($B16145="","",_xlfn.XLOOKUP($H16145,KONTYNENTY!$B$2:$B$300,KONTYNENTY!$C$2:$C$300,"BrakDanych"))</f>
        <v/>
      </c>
      <c r="J16145" s="2" t="str">
        <f>IF($B16145="","", _xlfn.XLOOKUP($A16145,KRAINY!$A$2:$A$300,KRAINY!$B$2:$B$300,"BrakDanych"))</f>
        <v/>
      </c>
      <c r="K16145" s="2" t="str">
        <f t="shared" si="252"/>
        <v/>
      </c>
    </row>
    <row r="16146" spans="8:11" x14ac:dyDescent="0.45">
      <c r="H16146" s="2" t="str">
        <f>IF(B16146="","",_xlfn.XLOOKUP($A16146,KONTYNENTY!$A$2:$A$300,KONTYNENTY!$B$2:$B$300,"NoData"))</f>
        <v/>
      </c>
      <c r="I16146" s="2" t="str">
        <f>IF($B16146="","",_xlfn.XLOOKUP($H16146,KONTYNENTY!$B$2:$B$300,KONTYNENTY!$C$2:$C$300,"BrakDanych"))</f>
        <v/>
      </c>
      <c r="J16146" s="2" t="str">
        <f>IF($B16146="","", _xlfn.XLOOKUP($A16146,KRAINY!$A$2:$A$300,KRAINY!$B$2:$B$300,"BrakDanych"))</f>
        <v/>
      </c>
      <c r="K16146" s="2" t="str">
        <f t="shared" si="252"/>
        <v/>
      </c>
    </row>
    <row r="16147" spans="8:11" x14ac:dyDescent="0.45">
      <c r="H16147" s="2" t="str">
        <f>IF(B16147="","",_xlfn.XLOOKUP($A16147,KONTYNENTY!$A$2:$A$300,KONTYNENTY!$B$2:$B$300,"NoData"))</f>
        <v/>
      </c>
      <c r="I16147" s="2" t="str">
        <f>IF($B16147="","",_xlfn.XLOOKUP($H16147,KONTYNENTY!$B$2:$B$300,KONTYNENTY!$C$2:$C$300,"BrakDanych"))</f>
        <v/>
      </c>
      <c r="J16147" s="2" t="str">
        <f>IF($B16147="","", _xlfn.XLOOKUP($A16147,KRAINY!$A$2:$A$300,KRAINY!$B$2:$B$300,"BrakDanych"))</f>
        <v/>
      </c>
      <c r="K16147" s="2" t="str">
        <f t="shared" si="252"/>
        <v/>
      </c>
    </row>
    <row r="16148" spans="8:11" x14ac:dyDescent="0.45">
      <c r="H16148" s="2" t="str">
        <f>IF(B16148="","",_xlfn.XLOOKUP($A16148,KONTYNENTY!$A$2:$A$300,KONTYNENTY!$B$2:$B$300,"NoData"))</f>
        <v/>
      </c>
      <c r="I16148" s="2" t="str">
        <f>IF($B16148="","",_xlfn.XLOOKUP($H16148,KONTYNENTY!$B$2:$B$300,KONTYNENTY!$C$2:$C$300,"BrakDanych"))</f>
        <v/>
      </c>
      <c r="J16148" s="2" t="str">
        <f>IF($B16148="","", _xlfn.XLOOKUP($A16148,KRAINY!$A$2:$A$300,KRAINY!$B$2:$B$300,"BrakDanych"))</f>
        <v/>
      </c>
      <c r="K16148" s="2" t="str">
        <f t="shared" si="252"/>
        <v/>
      </c>
    </row>
    <row r="16149" spans="8:11" x14ac:dyDescent="0.45">
      <c r="H16149" s="2" t="str">
        <f>IF(B16149="","",_xlfn.XLOOKUP($A16149,KONTYNENTY!$A$2:$A$300,KONTYNENTY!$B$2:$B$300,"NoData"))</f>
        <v/>
      </c>
      <c r="I16149" s="2" t="str">
        <f>IF($B16149="","",_xlfn.XLOOKUP($H16149,KONTYNENTY!$B$2:$B$300,KONTYNENTY!$C$2:$C$300,"BrakDanych"))</f>
        <v/>
      </c>
      <c r="J16149" s="2" t="str">
        <f>IF($B16149="","", _xlfn.XLOOKUP($A16149,KRAINY!$A$2:$A$300,KRAINY!$B$2:$B$300,"BrakDanych"))</f>
        <v/>
      </c>
      <c r="K16149" s="2" t="str">
        <f t="shared" si="252"/>
        <v/>
      </c>
    </row>
    <row r="16150" spans="8:11" x14ac:dyDescent="0.45">
      <c r="H16150" s="2" t="str">
        <f>IF(B16150="","",_xlfn.XLOOKUP($A16150,KONTYNENTY!$A$2:$A$300,KONTYNENTY!$B$2:$B$300,"NoData"))</f>
        <v/>
      </c>
      <c r="I16150" s="2" t="str">
        <f>IF($B16150="","",_xlfn.XLOOKUP($H16150,KONTYNENTY!$B$2:$B$300,KONTYNENTY!$C$2:$C$300,"BrakDanych"))</f>
        <v/>
      </c>
      <c r="J16150" s="2" t="str">
        <f>IF($B16150="","", _xlfn.XLOOKUP($A16150,KRAINY!$A$2:$A$300,KRAINY!$B$2:$B$300,"BrakDanych"))</f>
        <v/>
      </c>
      <c r="K16150" s="2" t="str">
        <f t="shared" si="252"/>
        <v/>
      </c>
    </row>
    <row r="16151" spans="8:11" x14ac:dyDescent="0.45">
      <c r="H16151" s="2" t="str">
        <f>IF(B16151="","",_xlfn.XLOOKUP($A16151,KONTYNENTY!$A$2:$A$300,KONTYNENTY!$B$2:$B$300,"NoData"))</f>
        <v/>
      </c>
      <c r="I16151" s="2" t="str">
        <f>IF($B16151="","",_xlfn.XLOOKUP($H16151,KONTYNENTY!$B$2:$B$300,KONTYNENTY!$C$2:$C$300,"BrakDanych"))</f>
        <v/>
      </c>
      <c r="J16151" s="2" t="str">
        <f>IF($B16151="","", _xlfn.XLOOKUP($A16151,KRAINY!$A$2:$A$300,KRAINY!$B$2:$B$300,"BrakDanych"))</f>
        <v/>
      </c>
      <c r="K16151" s="2" t="str">
        <f t="shared" si="252"/>
        <v/>
      </c>
    </row>
    <row r="16152" spans="8:11" x14ac:dyDescent="0.45">
      <c r="H16152" s="2" t="str">
        <f>IF(B16152="","",_xlfn.XLOOKUP($A16152,KONTYNENTY!$A$2:$A$300,KONTYNENTY!$B$2:$B$300,"NoData"))</f>
        <v/>
      </c>
      <c r="I16152" s="2" t="str">
        <f>IF($B16152="","",_xlfn.XLOOKUP($H16152,KONTYNENTY!$B$2:$B$300,KONTYNENTY!$C$2:$C$300,"BrakDanych"))</f>
        <v/>
      </c>
      <c r="J16152" s="2" t="str">
        <f>IF($B16152="","", _xlfn.XLOOKUP($A16152,KRAINY!$A$2:$A$300,KRAINY!$B$2:$B$300,"BrakDanych"))</f>
        <v/>
      </c>
      <c r="K16152" s="2" t="str">
        <f t="shared" si="252"/>
        <v/>
      </c>
    </row>
    <row r="16153" spans="8:11" x14ac:dyDescent="0.45">
      <c r="H16153" s="2" t="str">
        <f>IF(B16153="","",_xlfn.XLOOKUP($A16153,KONTYNENTY!$A$2:$A$300,KONTYNENTY!$B$2:$B$300,"NoData"))</f>
        <v/>
      </c>
      <c r="I16153" s="2" t="str">
        <f>IF($B16153="","",_xlfn.XLOOKUP($H16153,KONTYNENTY!$B$2:$B$300,KONTYNENTY!$C$2:$C$300,"BrakDanych"))</f>
        <v/>
      </c>
      <c r="J16153" s="2" t="str">
        <f>IF($B16153="","", _xlfn.XLOOKUP($A16153,KRAINY!$A$2:$A$300,KRAINY!$B$2:$B$300,"BrakDanych"))</f>
        <v/>
      </c>
      <c r="K16153" s="2" t="str">
        <f t="shared" si="252"/>
        <v/>
      </c>
    </row>
    <row r="16154" spans="8:11" x14ac:dyDescent="0.45">
      <c r="H16154" s="2" t="str">
        <f>IF(B16154="","",_xlfn.XLOOKUP($A16154,KONTYNENTY!$A$2:$A$300,KONTYNENTY!$B$2:$B$300,"NoData"))</f>
        <v/>
      </c>
      <c r="I16154" s="2" t="str">
        <f>IF($B16154="","",_xlfn.XLOOKUP($H16154,KONTYNENTY!$B$2:$B$300,KONTYNENTY!$C$2:$C$300,"BrakDanych"))</f>
        <v/>
      </c>
      <c r="J16154" s="2" t="str">
        <f>IF($B16154="","", _xlfn.XLOOKUP($A16154,KRAINY!$A$2:$A$300,KRAINY!$B$2:$B$300,"BrakDanych"))</f>
        <v/>
      </c>
      <c r="K16154" s="2" t="str">
        <f t="shared" si="252"/>
        <v/>
      </c>
    </row>
    <row r="16155" spans="8:11" x14ac:dyDescent="0.45">
      <c r="H16155" s="2" t="str">
        <f>IF(B16155="","",_xlfn.XLOOKUP($A16155,KONTYNENTY!$A$2:$A$300,KONTYNENTY!$B$2:$B$300,"NoData"))</f>
        <v/>
      </c>
      <c r="I16155" s="2" t="str">
        <f>IF($B16155="","",_xlfn.XLOOKUP($H16155,KONTYNENTY!$B$2:$B$300,KONTYNENTY!$C$2:$C$300,"BrakDanych"))</f>
        <v/>
      </c>
      <c r="J16155" s="2" t="str">
        <f>IF($B16155="","", _xlfn.XLOOKUP($A16155,KRAINY!$A$2:$A$300,KRAINY!$B$2:$B$300,"BrakDanych"))</f>
        <v/>
      </c>
      <c r="K16155" s="2" t="str">
        <f t="shared" si="252"/>
        <v/>
      </c>
    </row>
    <row r="16156" spans="8:11" x14ac:dyDescent="0.45">
      <c r="H16156" s="2" t="str">
        <f>IF(B16156="","",_xlfn.XLOOKUP($A16156,KONTYNENTY!$A$2:$A$300,KONTYNENTY!$B$2:$B$300,"NoData"))</f>
        <v/>
      </c>
      <c r="I16156" s="2" t="str">
        <f>IF($B16156="","",_xlfn.XLOOKUP($H16156,KONTYNENTY!$B$2:$B$300,KONTYNENTY!$C$2:$C$300,"BrakDanych"))</f>
        <v/>
      </c>
      <c r="J16156" s="2" t="str">
        <f>IF($B16156="","", _xlfn.XLOOKUP($A16156,KRAINY!$A$2:$A$300,KRAINY!$B$2:$B$300,"BrakDanych"))</f>
        <v/>
      </c>
      <c r="K16156" s="2" t="str">
        <f t="shared" si="252"/>
        <v/>
      </c>
    </row>
    <row r="16157" spans="8:11" x14ac:dyDescent="0.45">
      <c r="H16157" s="2" t="str">
        <f>IF(B16157="","",_xlfn.XLOOKUP($A16157,KONTYNENTY!$A$2:$A$300,KONTYNENTY!$B$2:$B$300,"NoData"))</f>
        <v/>
      </c>
      <c r="I16157" s="2" t="str">
        <f>IF($B16157="","",_xlfn.XLOOKUP($H16157,KONTYNENTY!$B$2:$B$300,KONTYNENTY!$C$2:$C$300,"BrakDanych"))</f>
        <v/>
      </c>
      <c r="J16157" s="2" t="str">
        <f>IF($B16157="","", _xlfn.XLOOKUP($A16157,KRAINY!$A$2:$A$300,KRAINY!$B$2:$B$300,"BrakDanych"))</f>
        <v/>
      </c>
      <c r="K16157" s="2" t="str">
        <f t="shared" si="252"/>
        <v/>
      </c>
    </row>
    <row r="16158" spans="8:11" x14ac:dyDescent="0.45">
      <c r="H16158" s="2" t="str">
        <f>IF(B16158="","",_xlfn.XLOOKUP($A16158,KONTYNENTY!$A$2:$A$300,KONTYNENTY!$B$2:$B$300,"NoData"))</f>
        <v/>
      </c>
      <c r="I16158" s="2" t="str">
        <f>IF($B16158="","",_xlfn.XLOOKUP($H16158,KONTYNENTY!$B$2:$B$300,KONTYNENTY!$C$2:$C$300,"BrakDanych"))</f>
        <v/>
      </c>
      <c r="J16158" s="2" t="str">
        <f>IF($B16158="","", _xlfn.XLOOKUP($A16158,KRAINY!$A$2:$A$300,KRAINY!$B$2:$B$300,"BrakDanych"))</f>
        <v/>
      </c>
      <c r="K16158" s="2" t="str">
        <f t="shared" si="252"/>
        <v/>
      </c>
    </row>
    <row r="16159" spans="8:11" x14ac:dyDescent="0.45">
      <c r="H16159" s="2" t="str">
        <f>IF(B16159="","",_xlfn.XLOOKUP($A16159,KONTYNENTY!$A$2:$A$300,KONTYNENTY!$B$2:$B$300,"NoData"))</f>
        <v/>
      </c>
      <c r="I16159" s="2" t="str">
        <f>IF($B16159="","",_xlfn.XLOOKUP($H16159,KONTYNENTY!$B$2:$B$300,KONTYNENTY!$C$2:$C$300,"BrakDanych"))</f>
        <v/>
      </c>
      <c r="J16159" s="2" t="str">
        <f>IF($B16159="","", _xlfn.XLOOKUP($A16159,KRAINY!$A$2:$A$300,KRAINY!$B$2:$B$300,"BrakDanych"))</f>
        <v/>
      </c>
      <c r="K16159" s="2" t="str">
        <f t="shared" si="252"/>
        <v/>
      </c>
    </row>
    <row r="16160" spans="8:11" x14ac:dyDescent="0.45">
      <c r="H16160" s="2" t="str">
        <f>IF(B16160="","",_xlfn.XLOOKUP($A16160,KONTYNENTY!$A$2:$A$300,KONTYNENTY!$B$2:$B$300,"NoData"))</f>
        <v/>
      </c>
      <c r="I16160" s="2" t="str">
        <f>IF($B16160="","",_xlfn.XLOOKUP($H16160,KONTYNENTY!$B$2:$B$300,KONTYNENTY!$C$2:$C$300,"BrakDanych"))</f>
        <v/>
      </c>
      <c r="J16160" s="2" t="str">
        <f>IF($B16160="","", _xlfn.XLOOKUP($A16160,KRAINY!$A$2:$A$300,KRAINY!$B$2:$B$300,"BrakDanych"))</f>
        <v/>
      </c>
      <c r="K16160" s="2" t="str">
        <f t="shared" si="252"/>
        <v/>
      </c>
    </row>
    <row r="16161" spans="8:11" x14ac:dyDescent="0.45">
      <c r="H16161" s="2" t="str">
        <f>IF(B16161="","",_xlfn.XLOOKUP($A16161,KONTYNENTY!$A$2:$A$300,KONTYNENTY!$B$2:$B$300,"NoData"))</f>
        <v/>
      </c>
      <c r="I16161" s="2" t="str">
        <f>IF($B16161="","",_xlfn.XLOOKUP($H16161,KONTYNENTY!$B$2:$B$300,KONTYNENTY!$C$2:$C$300,"BrakDanych"))</f>
        <v/>
      </c>
      <c r="J16161" s="2" t="str">
        <f>IF($B16161="","", _xlfn.XLOOKUP($A16161,KRAINY!$A$2:$A$300,KRAINY!$B$2:$B$300,"BrakDanych"))</f>
        <v/>
      </c>
      <c r="K16161" s="2" t="str">
        <f t="shared" si="252"/>
        <v/>
      </c>
    </row>
    <row r="16162" spans="8:11" x14ac:dyDescent="0.45">
      <c r="H16162" s="2" t="str">
        <f>IF(B16162="","",_xlfn.XLOOKUP($A16162,KONTYNENTY!$A$2:$A$300,KONTYNENTY!$B$2:$B$300,"NoData"))</f>
        <v/>
      </c>
      <c r="I16162" s="2" t="str">
        <f>IF($B16162="","",_xlfn.XLOOKUP($H16162,KONTYNENTY!$B$2:$B$300,KONTYNENTY!$C$2:$C$300,"BrakDanych"))</f>
        <v/>
      </c>
      <c r="J16162" s="2" t="str">
        <f>IF($B16162="","", _xlfn.XLOOKUP($A16162,KRAINY!$A$2:$A$300,KRAINY!$B$2:$B$300,"BrakDanych"))</f>
        <v/>
      </c>
      <c r="K16162" s="2" t="str">
        <f t="shared" si="252"/>
        <v/>
      </c>
    </row>
    <row r="16163" spans="8:11" x14ac:dyDescent="0.45">
      <c r="H16163" s="2" t="str">
        <f>IF(B16163="","",_xlfn.XLOOKUP($A16163,KONTYNENTY!$A$2:$A$300,KONTYNENTY!$B$2:$B$300,"NoData"))</f>
        <v/>
      </c>
      <c r="I16163" s="2" t="str">
        <f>IF($B16163="","",_xlfn.XLOOKUP($H16163,KONTYNENTY!$B$2:$B$300,KONTYNENTY!$C$2:$C$300,"BrakDanych"))</f>
        <v/>
      </c>
      <c r="J16163" s="2" t="str">
        <f>IF($B16163="","", _xlfn.XLOOKUP($A16163,KRAINY!$A$2:$A$300,KRAINY!$B$2:$B$300,"BrakDanych"))</f>
        <v/>
      </c>
      <c r="K16163" s="2" t="str">
        <f t="shared" si="252"/>
        <v/>
      </c>
    </row>
    <row r="16164" spans="8:11" x14ac:dyDescent="0.45">
      <c r="H16164" s="2" t="str">
        <f>IF(B16164="","",_xlfn.XLOOKUP($A16164,KONTYNENTY!$A$2:$A$300,KONTYNENTY!$B$2:$B$300,"NoData"))</f>
        <v/>
      </c>
      <c r="I16164" s="2" t="str">
        <f>IF($B16164="","",_xlfn.XLOOKUP($H16164,KONTYNENTY!$B$2:$B$300,KONTYNENTY!$C$2:$C$300,"BrakDanych"))</f>
        <v/>
      </c>
      <c r="J16164" s="2" t="str">
        <f>IF($B16164="","", _xlfn.XLOOKUP($A16164,KRAINY!$A$2:$A$300,KRAINY!$B$2:$B$300,"BrakDanych"))</f>
        <v/>
      </c>
      <c r="K16164" s="2" t="str">
        <f t="shared" si="252"/>
        <v/>
      </c>
    </row>
    <row r="16165" spans="8:11" x14ac:dyDescent="0.45">
      <c r="H16165" s="2" t="str">
        <f>IF(B16165="","",_xlfn.XLOOKUP($A16165,KONTYNENTY!$A$2:$A$300,KONTYNENTY!$B$2:$B$300,"NoData"))</f>
        <v/>
      </c>
      <c r="I16165" s="2" t="str">
        <f>IF($B16165="","",_xlfn.XLOOKUP($H16165,KONTYNENTY!$B$2:$B$300,KONTYNENTY!$C$2:$C$300,"BrakDanych"))</f>
        <v/>
      </c>
      <c r="J16165" s="2" t="str">
        <f>IF($B16165="","", _xlfn.XLOOKUP($A16165,KRAINY!$A$2:$A$300,KRAINY!$B$2:$B$300,"BrakDanych"))</f>
        <v/>
      </c>
      <c r="K16165" s="2" t="str">
        <f t="shared" si="252"/>
        <v/>
      </c>
    </row>
    <row r="16166" spans="8:11" x14ac:dyDescent="0.45">
      <c r="H16166" s="2" t="str">
        <f>IF(B16166="","",_xlfn.XLOOKUP($A16166,KONTYNENTY!$A$2:$A$300,KONTYNENTY!$B$2:$B$300,"NoData"))</f>
        <v/>
      </c>
      <c r="I16166" s="2" t="str">
        <f>IF($B16166="","",_xlfn.XLOOKUP($H16166,KONTYNENTY!$B$2:$B$300,KONTYNENTY!$C$2:$C$300,"BrakDanych"))</f>
        <v/>
      </c>
      <c r="J16166" s="2" t="str">
        <f>IF($B16166="","", _xlfn.XLOOKUP($A16166,KRAINY!$A$2:$A$300,KRAINY!$B$2:$B$300,"BrakDanych"))</f>
        <v/>
      </c>
      <c r="K16166" s="2" t="str">
        <f t="shared" si="252"/>
        <v/>
      </c>
    </row>
    <row r="16167" spans="8:11" x14ac:dyDescent="0.45">
      <c r="H16167" s="2" t="str">
        <f>IF(B16167="","",_xlfn.XLOOKUP($A16167,KONTYNENTY!$A$2:$A$300,KONTYNENTY!$B$2:$B$300,"NoData"))</f>
        <v/>
      </c>
      <c r="I16167" s="2" t="str">
        <f>IF($B16167="","",_xlfn.XLOOKUP($H16167,KONTYNENTY!$B$2:$B$300,KONTYNENTY!$C$2:$C$300,"BrakDanych"))</f>
        <v/>
      </c>
      <c r="J16167" s="2" t="str">
        <f>IF($B16167="","", _xlfn.XLOOKUP($A16167,KRAINY!$A$2:$A$300,KRAINY!$B$2:$B$300,"BrakDanych"))</f>
        <v/>
      </c>
      <c r="K16167" s="2" t="str">
        <f t="shared" si="252"/>
        <v/>
      </c>
    </row>
    <row r="16168" spans="8:11" x14ac:dyDescent="0.45">
      <c r="H16168" s="2" t="str">
        <f>IF(B16168="","",_xlfn.XLOOKUP($A16168,KONTYNENTY!$A$2:$A$300,KONTYNENTY!$B$2:$B$300,"NoData"))</f>
        <v/>
      </c>
      <c r="I16168" s="2" t="str">
        <f>IF($B16168="","",_xlfn.XLOOKUP($H16168,KONTYNENTY!$B$2:$B$300,KONTYNENTY!$C$2:$C$300,"BrakDanych"))</f>
        <v/>
      </c>
      <c r="J16168" s="2" t="str">
        <f>IF($B16168="","", _xlfn.XLOOKUP($A16168,KRAINY!$A$2:$A$300,KRAINY!$B$2:$B$300,"BrakDanych"))</f>
        <v/>
      </c>
      <c r="K16168" s="2" t="str">
        <f t="shared" si="252"/>
        <v/>
      </c>
    </row>
    <row r="16169" spans="8:11" x14ac:dyDescent="0.45">
      <c r="H16169" s="2" t="str">
        <f>IF(B16169="","",_xlfn.XLOOKUP($A16169,KONTYNENTY!$A$2:$A$300,KONTYNENTY!$B$2:$B$300,"NoData"))</f>
        <v/>
      </c>
      <c r="I16169" s="2" t="str">
        <f>IF($B16169="","",_xlfn.XLOOKUP($H16169,KONTYNENTY!$B$2:$B$300,KONTYNENTY!$C$2:$C$300,"BrakDanych"))</f>
        <v/>
      </c>
      <c r="J16169" s="2" t="str">
        <f>IF($B16169="","", _xlfn.XLOOKUP($A16169,KRAINY!$A$2:$A$300,KRAINY!$B$2:$B$300,"BrakDanych"))</f>
        <v/>
      </c>
      <c r="K16169" s="2" t="str">
        <f t="shared" si="252"/>
        <v/>
      </c>
    </row>
    <row r="16170" spans="8:11" x14ac:dyDescent="0.45">
      <c r="H16170" s="2" t="str">
        <f>IF(B16170="","",_xlfn.XLOOKUP($A16170,KONTYNENTY!$A$2:$A$300,KONTYNENTY!$B$2:$B$300,"NoData"))</f>
        <v/>
      </c>
      <c r="I16170" s="2" t="str">
        <f>IF($B16170="","",_xlfn.XLOOKUP($H16170,KONTYNENTY!$B$2:$B$300,KONTYNENTY!$C$2:$C$300,"BrakDanych"))</f>
        <v/>
      </c>
      <c r="J16170" s="2" t="str">
        <f>IF($B16170="","", _xlfn.XLOOKUP($A16170,KRAINY!$A$2:$A$300,KRAINY!$B$2:$B$300,"BrakDanych"))</f>
        <v/>
      </c>
      <c r="K16170" s="2" t="str">
        <f t="shared" si="252"/>
        <v/>
      </c>
    </row>
    <row r="16171" spans="8:11" x14ac:dyDescent="0.45">
      <c r="H16171" s="2" t="str">
        <f>IF(B16171="","",_xlfn.XLOOKUP($A16171,KONTYNENTY!$A$2:$A$300,KONTYNENTY!$B$2:$B$300,"NoData"))</f>
        <v/>
      </c>
      <c r="I16171" s="2" t="str">
        <f>IF($B16171="","",_xlfn.XLOOKUP($H16171,KONTYNENTY!$B$2:$B$300,KONTYNENTY!$C$2:$C$300,"BrakDanych"))</f>
        <v/>
      </c>
      <c r="J16171" s="2" t="str">
        <f>IF($B16171="","", _xlfn.XLOOKUP($A16171,KRAINY!$A$2:$A$300,KRAINY!$B$2:$B$300,"BrakDanych"))</f>
        <v/>
      </c>
      <c r="K16171" s="2" t="str">
        <f t="shared" si="252"/>
        <v/>
      </c>
    </row>
    <row r="16172" spans="8:11" x14ac:dyDescent="0.45">
      <c r="H16172" s="2" t="str">
        <f>IF(B16172="","",_xlfn.XLOOKUP($A16172,KONTYNENTY!$A$2:$A$300,KONTYNENTY!$B$2:$B$300,"NoData"))</f>
        <v/>
      </c>
      <c r="I16172" s="2" t="str">
        <f>IF($B16172="","",_xlfn.XLOOKUP($H16172,KONTYNENTY!$B$2:$B$300,KONTYNENTY!$C$2:$C$300,"BrakDanych"))</f>
        <v/>
      </c>
      <c r="J16172" s="2" t="str">
        <f>IF($B16172="","", _xlfn.XLOOKUP($A16172,KRAINY!$A$2:$A$300,KRAINY!$B$2:$B$300,"BrakDanych"))</f>
        <v/>
      </c>
      <c r="K16172" s="2" t="str">
        <f t="shared" si="252"/>
        <v/>
      </c>
    </row>
    <row r="16173" spans="8:11" x14ac:dyDescent="0.45">
      <c r="H16173" s="2" t="str">
        <f>IF(B16173="","",_xlfn.XLOOKUP($A16173,KONTYNENTY!$A$2:$A$300,KONTYNENTY!$B$2:$B$300,"NoData"))</f>
        <v/>
      </c>
      <c r="I16173" s="2" t="str">
        <f>IF($B16173="","",_xlfn.XLOOKUP($H16173,KONTYNENTY!$B$2:$B$300,KONTYNENTY!$C$2:$C$300,"BrakDanych"))</f>
        <v/>
      </c>
      <c r="J16173" s="2" t="str">
        <f>IF($B16173="","", _xlfn.XLOOKUP($A16173,KRAINY!$A$2:$A$300,KRAINY!$B$2:$B$300,"BrakDanych"))</f>
        <v/>
      </c>
      <c r="K16173" s="2" t="str">
        <f t="shared" si="252"/>
        <v/>
      </c>
    </row>
    <row r="16174" spans="8:11" x14ac:dyDescent="0.45">
      <c r="H16174" s="2" t="str">
        <f>IF(B16174="","",_xlfn.XLOOKUP($A16174,KONTYNENTY!$A$2:$A$300,KONTYNENTY!$B$2:$B$300,"NoData"))</f>
        <v/>
      </c>
      <c r="I16174" s="2" t="str">
        <f>IF($B16174="","",_xlfn.XLOOKUP($H16174,KONTYNENTY!$B$2:$B$300,KONTYNENTY!$C$2:$C$300,"BrakDanych"))</f>
        <v/>
      </c>
      <c r="J16174" s="2" t="str">
        <f>IF($B16174="","", _xlfn.XLOOKUP($A16174,KRAINY!$A$2:$A$300,KRAINY!$B$2:$B$300,"BrakDanych"))</f>
        <v/>
      </c>
      <c r="K16174" s="2" t="str">
        <f t="shared" si="252"/>
        <v/>
      </c>
    </row>
    <row r="16175" spans="8:11" x14ac:dyDescent="0.45">
      <c r="H16175" s="2" t="str">
        <f>IF(B16175="","",_xlfn.XLOOKUP($A16175,KONTYNENTY!$A$2:$A$300,KONTYNENTY!$B$2:$B$300,"NoData"))</f>
        <v/>
      </c>
      <c r="I16175" s="2" t="str">
        <f>IF($B16175="","",_xlfn.XLOOKUP($H16175,KONTYNENTY!$B$2:$B$300,KONTYNENTY!$C$2:$C$300,"BrakDanych"))</f>
        <v/>
      </c>
      <c r="J16175" s="2" t="str">
        <f>IF($B16175="","", _xlfn.XLOOKUP($A16175,KRAINY!$A$2:$A$300,KRAINY!$B$2:$B$300,"BrakDanych"))</f>
        <v/>
      </c>
      <c r="K16175" s="2" t="str">
        <f t="shared" si="252"/>
        <v/>
      </c>
    </row>
    <row r="16176" spans="8:11" x14ac:dyDescent="0.45">
      <c r="H16176" s="2" t="str">
        <f>IF(B16176="","",_xlfn.XLOOKUP($A16176,KONTYNENTY!$A$2:$A$300,KONTYNENTY!$B$2:$B$300,"NoData"))</f>
        <v/>
      </c>
      <c r="I16176" s="2" t="str">
        <f>IF($B16176="","",_xlfn.XLOOKUP($H16176,KONTYNENTY!$B$2:$B$300,KONTYNENTY!$C$2:$C$300,"BrakDanych"))</f>
        <v/>
      </c>
      <c r="J16176" s="2" t="str">
        <f>IF($B16176="","", _xlfn.XLOOKUP($A16176,KRAINY!$A$2:$A$300,KRAINY!$B$2:$B$300,"BrakDanych"))</f>
        <v/>
      </c>
      <c r="K16176" s="2" t="str">
        <f t="shared" si="252"/>
        <v/>
      </c>
    </row>
    <row r="16177" spans="8:11" x14ac:dyDescent="0.45">
      <c r="H16177" s="2" t="str">
        <f>IF(B16177="","",_xlfn.XLOOKUP($A16177,KONTYNENTY!$A$2:$A$300,KONTYNENTY!$B$2:$B$300,"NoData"))</f>
        <v/>
      </c>
      <c r="I16177" s="2" t="str">
        <f>IF($B16177="","",_xlfn.XLOOKUP($H16177,KONTYNENTY!$B$2:$B$300,KONTYNENTY!$C$2:$C$300,"BrakDanych"))</f>
        <v/>
      </c>
      <c r="J16177" s="2" t="str">
        <f>IF($B16177="","", _xlfn.XLOOKUP($A16177,KRAINY!$A$2:$A$300,KRAINY!$B$2:$B$300,"BrakDanych"))</f>
        <v/>
      </c>
      <c r="K16177" s="2" t="str">
        <f t="shared" si="252"/>
        <v/>
      </c>
    </row>
    <row r="16178" spans="8:11" x14ac:dyDescent="0.45">
      <c r="H16178" s="2" t="str">
        <f>IF(B16178="","",_xlfn.XLOOKUP($A16178,KONTYNENTY!$A$2:$A$300,KONTYNENTY!$B$2:$B$300,"NoData"))</f>
        <v/>
      </c>
      <c r="I16178" s="2" t="str">
        <f>IF($B16178="","",_xlfn.XLOOKUP($H16178,KONTYNENTY!$B$2:$B$300,KONTYNENTY!$C$2:$C$300,"BrakDanych"))</f>
        <v/>
      </c>
      <c r="J16178" s="2" t="str">
        <f>IF($B16178="","", _xlfn.XLOOKUP($A16178,KRAINY!$A$2:$A$300,KRAINY!$B$2:$B$300,"BrakDanych"))</f>
        <v/>
      </c>
      <c r="K16178" s="2" t="str">
        <f t="shared" si="252"/>
        <v/>
      </c>
    </row>
    <row r="16179" spans="8:11" x14ac:dyDescent="0.45">
      <c r="H16179" s="2" t="str">
        <f>IF(B16179="","",_xlfn.XLOOKUP($A16179,KONTYNENTY!$A$2:$A$300,KONTYNENTY!$B$2:$B$300,"NoData"))</f>
        <v/>
      </c>
      <c r="I16179" s="2" t="str">
        <f>IF($B16179="","",_xlfn.XLOOKUP($H16179,KONTYNENTY!$B$2:$B$300,KONTYNENTY!$C$2:$C$300,"BrakDanych"))</f>
        <v/>
      </c>
      <c r="J16179" s="2" t="str">
        <f>IF($B16179="","", _xlfn.XLOOKUP($A16179,KRAINY!$A$2:$A$300,KRAINY!$B$2:$B$300,"BrakDanych"))</f>
        <v/>
      </c>
      <c r="K16179" s="2" t="str">
        <f t="shared" si="252"/>
        <v/>
      </c>
    </row>
    <row r="16180" spans="8:11" x14ac:dyDescent="0.45">
      <c r="H16180" s="2" t="str">
        <f>IF(B16180="","",_xlfn.XLOOKUP($A16180,KONTYNENTY!$A$2:$A$300,KONTYNENTY!$B$2:$B$300,"NoData"))</f>
        <v/>
      </c>
      <c r="I16180" s="2" t="str">
        <f>IF($B16180="","",_xlfn.XLOOKUP($H16180,KONTYNENTY!$B$2:$B$300,KONTYNENTY!$C$2:$C$300,"BrakDanych"))</f>
        <v/>
      </c>
      <c r="J16180" s="2" t="str">
        <f>IF($B16180="","", _xlfn.XLOOKUP($A16180,KRAINY!$A$2:$A$300,KRAINY!$B$2:$B$300,"BrakDanych"))</f>
        <v/>
      </c>
      <c r="K16180" s="2" t="str">
        <f t="shared" si="252"/>
        <v/>
      </c>
    </row>
    <row r="16181" spans="8:11" x14ac:dyDescent="0.45">
      <c r="H16181" s="2" t="str">
        <f>IF(B16181="","",_xlfn.XLOOKUP($A16181,KONTYNENTY!$A$2:$A$300,KONTYNENTY!$B$2:$B$300,"NoData"))</f>
        <v/>
      </c>
      <c r="I16181" s="2" t="str">
        <f>IF($B16181="","",_xlfn.XLOOKUP($H16181,KONTYNENTY!$B$2:$B$300,KONTYNENTY!$C$2:$C$300,"BrakDanych"))</f>
        <v/>
      </c>
      <c r="J16181" s="2" t="str">
        <f>IF($B16181="","", _xlfn.XLOOKUP($A16181,KRAINY!$A$2:$A$300,KRAINY!$B$2:$B$300,"BrakDanych"))</f>
        <v/>
      </c>
      <c r="K16181" s="2" t="str">
        <f t="shared" si="252"/>
        <v/>
      </c>
    </row>
    <row r="16182" spans="8:11" x14ac:dyDescent="0.45">
      <c r="H16182" s="2" t="str">
        <f>IF(B16182="","",_xlfn.XLOOKUP($A16182,KONTYNENTY!$A$2:$A$300,KONTYNENTY!$B$2:$B$300,"NoData"))</f>
        <v/>
      </c>
      <c r="I16182" s="2" t="str">
        <f>IF($B16182="","",_xlfn.XLOOKUP($H16182,KONTYNENTY!$B$2:$B$300,KONTYNENTY!$C$2:$C$300,"BrakDanych"))</f>
        <v/>
      </c>
      <c r="J16182" s="2" t="str">
        <f>IF($B16182="","", _xlfn.XLOOKUP($A16182,KRAINY!$A$2:$A$300,KRAINY!$B$2:$B$300,"BrakDanych"))</f>
        <v/>
      </c>
      <c r="K16182" s="2" t="str">
        <f t="shared" si="252"/>
        <v/>
      </c>
    </row>
    <row r="16183" spans="8:11" x14ac:dyDescent="0.45">
      <c r="H16183" s="2" t="str">
        <f>IF(B16183="","",_xlfn.XLOOKUP($A16183,KONTYNENTY!$A$2:$A$300,KONTYNENTY!$B$2:$B$300,"NoData"))</f>
        <v/>
      </c>
      <c r="I16183" s="2" t="str">
        <f>IF($B16183="","",_xlfn.XLOOKUP($H16183,KONTYNENTY!$B$2:$B$300,KONTYNENTY!$C$2:$C$300,"BrakDanych"))</f>
        <v/>
      </c>
      <c r="J16183" s="2" t="str">
        <f>IF($B16183="","", _xlfn.XLOOKUP($A16183,KRAINY!$A$2:$A$300,KRAINY!$B$2:$B$300,"BrakDanych"))</f>
        <v/>
      </c>
      <c r="K16183" s="2" t="str">
        <f t="shared" si="252"/>
        <v/>
      </c>
    </row>
    <row r="16184" spans="8:11" x14ac:dyDescent="0.45">
      <c r="H16184" s="2" t="str">
        <f>IF(B16184="","",_xlfn.XLOOKUP($A16184,KONTYNENTY!$A$2:$A$300,KONTYNENTY!$B$2:$B$300,"NoData"))</f>
        <v/>
      </c>
      <c r="I16184" s="2" t="str">
        <f>IF($B16184="","",_xlfn.XLOOKUP($H16184,KONTYNENTY!$B$2:$B$300,KONTYNENTY!$C$2:$C$300,"BrakDanych"))</f>
        <v/>
      </c>
      <c r="J16184" s="2" t="str">
        <f>IF($B16184="","", _xlfn.XLOOKUP($A16184,KRAINY!$A$2:$A$300,KRAINY!$B$2:$B$300,"BrakDanych"))</f>
        <v/>
      </c>
      <c r="K16184" s="2" t="str">
        <f t="shared" si="252"/>
        <v/>
      </c>
    </row>
    <row r="16185" spans="8:11" x14ac:dyDescent="0.45">
      <c r="H16185" s="2" t="str">
        <f>IF(B16185="","",_xlfn.XLOOKUP($A16185,KONTYNENTY!$A$2:$A$300,KONTYNENTY!$B$2:$B$300,"NoData"))</f>
        <v/>
      </c>
      <c r="I16185" s="2" t="str">
        <f>IF($B16185="","",_xlfn.XLOOKUP($H16185,KONTYNENTY!$B$2:$B$300,KONTYNENTY!$C$2:$C$300,"BrakDanych"))</f>
        <v/>
      </c>
      <c r="J16185" s="2" t="str">
        <f>IF($B16185="","", _xlfn.XLOOKUP($A16185,KRAINY!$A$2:$A$300,KRAINY!$B$2:$B$300,"BrakDanych"))</f>
        <v/>
      </c>
      <c r="K16185" s="2" t="str">
        <f t="shared" si="252"/>
        <v/>
      </c>
    </row>
    <row r="16186" spans="8:11" x14ac:dyDescent="0.45">
      <c r="H16186" s="2" t="str">
        <f>IF(B16186="","",_xlfn.XLOOKUP($A16186,KONTYNENTY!$A$2:$A$300,KONTYNENTY!$B$2:$B$300,"NoData"))</f>
        <v/>
      </c>
      <c r="I16186" s="2" t="str">
        <f>IF($B16186="","",_xlfn.XLOOKUP($H16186,KONTYNENTY!$B$2:$B$300,KONTYNENTY!$C$2:$C$300,"BrakDanych"))</f>
        <v/>
      </c>
      <c r="J16186" s="2" t="str">
        <f>IF($B16186="","", _xlfn.XLOOKUP($A16186,KRAINY!$A$2:$A$300,KRAINY!$B$2:$B$300,"BrakDanych"))</f>
        <v/>
      </c>
      <c r="K16186" s="2" t="str">
        <f t="shared" si="252"/>
        <v/>
      </c>
    </row>
    <row r="16187" spans="8:11" x14ac:dyDescent="0.45">
      <c r="H16187" s="2" t="str">
        <f>IF(B16187="","",_xlfn.XLOOKUP($A16187,KONTYNENTY!$A$2:$A$300,KONTYNENTY!$B$2:$B$300,"NoData"))</f>
        <v/>
      </c>
      <c r="I16187" s="2" t="str">
        <f>IF($B16187="","",_xlfn.XLOOKUP($H16187,KONTYNENTY!$B$2:$B$300,KONTYNENTY!$C$2:$C$300,"BrakDanych"))</f>
        <v/>
      </c>
      <c r="J16187" s="2" t="str">
        <f>IF($B16187="","", _xlfn.XLOOKUP($A16187,KRAINY!$A$2:$A$300,KRAINY!$B$2:$B$300,"BrakDanych"))</f>
        <v/>
      </c>
      <c r="K16187" s="2" t="str">
        <f t="shared" si="252"/>
        <v/>
      </c>
    </row>
    <row r="16188" spans="8:11" x14ac:dyDescent="0.45">
      <c r="H16188" s="2" t="str">
        <f>IF(B16188="","",_xlfn.XLOOKUP($A16188,KONTYNENTY!$A$2:$A$300,KONTYNENTY!$B$2:$B$300,"NoData"))</f>
        <v/>
      </c>
      <c r="I16188" s="2" t="str">
        <f>IF($B16188="","",_xlfn.XLOOKUP($H16188,KONTYNENTY!$B$2:$B$300,KONTYNENTY!$C$2:$C$300,"BrakDanych"))</f>
        <v/>
      </c>
      <c r="J16188" s="2" t="str">
        <f>IF($B16188="","", _xlfn.XLOOKUP($A16188,KRAINY!$A$2:$A$300,KRAINY!$B$2:$B$300,"BrakDanych"))</f>
        <v/>
      </c>
      <c r="K16188" s="2" t="str">
        <f t="shared" si="252"/>
        <v/>
      </c>
    </row>
    <row r="16189" spans="8:11" x14ac:dyDescent="0.45">
      <c r="H16189" s="2" t="str">
        <f>IF(B16189="","",_xlfn.XLOOKUP($A16189,KONTYNENTY!$A$2:$A$300,KONTYNENTY!$B$2:$B$300,"NoData"))</f>
        <v/>
      </c>
      <c r="I16189" s="2" t="str">
        <f>IF($B16189="","",_xlfn.XLOOKUP($H16189,KONTYNENTY!$B$2:$B$300,KONTYNENTY!$C$2:$C$300,"BrakDanych"))</f>
        <v/>
      </c>
      <c r="J16189" s="2" t="str">
        <f>IF($B16189="","", _xlfn.XLOOKUP($A16189,KRAINY!$A$2:$A$300,KRAINY!$B$2:$B$300,"BrakDanych"))</f>
        <v/>
      </c>
      <c r="K16189" s="2" t="str">
        <f t="shared" si="252"/>
        <v/>
      </c>
    </row>
    <row r="16190" spans="8:11" x14ac:dyDescent="0.45">
      <c r="H16190" s="2" t="str">
        <f>IF(B16190="","",_xlfn.XLOOKUP($A16190,KONTYNENTY!$A$2:$A$300,KONTYNENTY!$B$2:$B$300,"NoData"))</f>
        <v/>
      </c>
      <c r="I16190" s="2" t="str">
        <f>IF($B16190="","",_xlfn.XLOOKUP($H16190,KONTYNENTY!$B$2:$B$300,KONTYNENTY!$C$2:$C$300,"BrakDanych"))</f>
        <v/>
      </c>
      <c r="J16190" s="2" t="str">
        <f>IF($B16190="","", _xlfn.XLOOKUP($A16190,KRAINY!$A$2:$A$300,KRAINY!$B$2:$B$300,"BrakDanych"))</f>
        <v/>
      </c>
      <c r="K16190" s="2" t="str">
        <f t="shared" si="252"/>
        <v/>
      </c>
    </row>
    <row r="16191" spans="8:11" x14ac:dyDescent="0.45">
      <c r="H16191" s="2" t="str">
        <f>IF(B16191="","",_xlfn.XLOOKUP($A16191,KONTYNENTY!$A$2:$A$300,KONTYNENTY!$B$2:$B$300,"NoData"))</f>
        <v/>
      </c>
      <c r="I16191" s="2" t="str">
        <f>IF($B16191="","",_xlfn.XLOOKUP($H16191,KONTYNENTY!$B$2:$B$300,KONTYNENTY!$C$2:$C$300,"BrakDanych"))</f>
        <v/>
      </c>
      <c r="J16191" s="2" t="str">
        <f>IF($B16191="","", _xlfn.XLOOKUP($A16191,KRAINY!$A$2:$A$300,KRAINY!$B$2:$B$300,"BrakDanych"))</f>
        <v/>
      </c>
      <c r="K16191" s="2" t="str">
        <f t="shared" si="252"/>
        <v/>
      </c>
    </row>
    <row r="16192" spans="8:11" x14ac:dyDescent="0.45">
      <c r="H16192" s="2" t="str">
        <f>IF(B16192="","",_xlfn.XLOOKUP($A16192,KONTYNENTY!$A$2:$A$300,KONTYNENTY!$B$2:$B$300,"NoData"))</f>
        <v/>
      </c>
      <c r="I16192" s="2" t="str">
        <f>IF($B16192="","",_xlfn.XLOOKUP($H16192,KONTYNENTY!$B$2:$B$300,KONTYNENTY!$C$2:$C$300,"BrakDanych"))</f>
        <v/>
      </c>
      <c r="J16192" s="2" t="str">
        <f>IF($B16192="","", _xlfn.XLOOKUP($A16192,KRAINY!$A$2:$A$300,KRAINY!$B$2:$B$300,"BrakDanych"))</f>
        <v/>
      </c>
      <c r="K16192" s="2" t="str">
        <f t="shared" si="252"/>
        <v/>
      </c>
    </row>
    <row r="16193" spans="8:11" x14ac:dyDescent="0.45">
      <c r="H16193" s="2" t="str">
        <f>IF(B16193="","",_xlfn.XLOOKUP($A16193,KONTYNENTY!$A$2:$A$300,KONTYNENTY!$B$2:$B$300,"NoData"))</f>
        <v/>
      </c>
      <c r="I16193" s="2" t="str">
        <f>IF($B16193="","",_xlfn.XLOOKUP($H16193,KONTYNENTY!$B$2:$B$300,KONTYNENTY!$C$2:$C$300,"BrakDanych"))</f>
        <v/>
      </c>
      <c r="J16193" s="2" t="str">
        <f>IF($B16193="","", _xlfn.XLOOKUP($A16193,KRAINY!$A$2:$A$300,KRAINY!$B$2:$B$300,"BrakDanych"))</f>
        <v/>
      </c>
      <c r="K16193" s="2" t="str">
        <f t="shared" si="252"/>
        <v/>
      </c>
    </row>
    <row r="16194" spans="8:11" x14ac:dyDescent="0.45">
      <c r="H16194" s="2" t="str">
        <f>IF(B16194="","",_xlfn.XLOOKUP($A16194,KONTYNENTY!$A$2:$A$300,KONTYNENTY!$B$2:$B$300,"NoData"))</f>
        <v/>
      </c>
      <c r="I16194" s="2" t="str">
        <f>IF($B16194="","",_xlfn.XLOOKUP($H16194,KONTYNENTY!$B$2:$B$300,KONTYNENTY!$C$2:$C$300,"BrakDanych"))</f>
        <v/>
      </c>
      <c r="J16194" s="2" t="str">
        <f>IF($B16194="","", _xlfn.XLOOKUP($A16194,KRAINY!$A$2:$A$300,KRAINY!$B$2:$B$300,"BrakDanych"))</f>
        <v/>
      </c>
      <c r="K16194" s="2" t="str">
        <f t="shared" si="252"/>
        <v/>
      </c>
    </row>
    <row r="16195" spans="8:11" x14ac:dyDescent="0.45">
      <c r="H16195" s="2" t="str">
        <f>IF(B16195="","",_xlfn.XLOOKUP($A16195,KONTYNENTY!$A$2:$A$300,KONTYNENTY!$B$2:$B$300,"NoData"))</f>
        <v/>
      </c>
      <c r="I16195" s="2" t="str">
        <f>IF($B16195="","",_xlfn.XLOOKUP($H16195,KONTYNENTY!$B$2:$B$300,KONTYNENTY!$C$2:$C$300,"BrakDanych"))</f>
        <v/>
      </c>
      <c r="J16195" s="2" t="str">
        <f>IF($B16195="","", _xlfn.XLOOKUP($A16195,KRAINY!$A$2:$A$300,KRAINY!$B$2:$B$300,"BrakDanych"))</f>
        <v/>
      </c>
      <c r="K16195" s="2" t="str">
        <f t="shared" ref="K16195:K16258" si="253">IF(B16195="","",D16195)</f>
        <v/>
      </c>
    </row>
    <row r="16196" spans="8:11" x14ac:dyDescent="0.45">
      <c r="H16196" s="2" t="str">
        <f>IF(B16196="","",_xlfn.XLOOKUP($A16196,KONTYNENTY!$A$2:$A$300,KONTYNENTY!$B$2:$B$300,"NoData"))</f>
        <v/>
      </c>
      <c r="I16196" s="2" t="str">
        <f>IF($B16196="","",_xlfn.XLOOKUP($H16196,KONTYNENTY!$B$2:$B$300,KONTYNENTY!$C$2:$C$300,"BrakDanych"))</f>
        <v/>
      </c>
      <c r="J16196" s="2" t="str">
        <f>IF($B16196="","", _xlfn.XLOOKUP($A16196,KRAINY!$A$2:$A$300,KRAINY!$B$2:$B$300,"BrakDanych"))</f>
        <v/>
      </c>
      <c r="K16196" s="2" t="str">
        <f t="shared" si="253"/>
        <v/>
      </c>
    </row>
    <row r="16197" spans="8:11" x14ac:dyDescent="0.45">
      <c r="H16197" s="2" t="str">
        <f>IF(B16197="","",_xlfn.XLOOKUP($A16197,KONTYNENTY!$A$2:$A$300,KONTYNENTY!$B$2:$B$300,"NoData"))</f>
        <v/>
      </c>
      <c r="I16197" s="2" t="str">
        <f>IF($B16197="","",_xlfn.XLOOKUP($H16197,KONTYNENTY!$B$2:$B$300,KONTYNENTY!$C$2:$C$300,"BrakDanych"))</f>
        <v/>
      </c>
      <c r="J16197" s="2" t="str">
        <f>IF($B16197="","", _xlfn.XLOOKUP($A16197,KRAINY!$A$2:$A$300,KRAINY!$B$2:$B$300,"BrakDanych"))</f>
        <v/>
      </c>
      <c r="K16197" s="2" t="str">
        <f t="shared" si="253"/>
        <v/>
      </c>
    </row>
    <row r="16198" spans="8:11" x14ac:dyDescent="0.45">
      <c r="H16198" s="2" t="str">
        <f>IF(B16198="","",_xlfn.XLOOKUP($A16198,KONTYNENTY!$A$2:$A$300,KONTYNENTY!$B$2:$B$300,"NoData"))</f>
        <v/>
      </c>
      <c r="I16198" s="2" t="str">
        <f>IF($B16198="","",_xlfn.XLOOKUP($H16198,KONTYNENTY!$B$2:$B$300,KONTYNENTY!$C$2:$C$300,"BrakDanych"))</f>
        <v/>
      </c>
      <c r="J16198" s="2" t="str">
        <f>IF($B16198="","", _xlfn.XLOOKUP($A16198,KRAINY!$A$2:$A$300,KRAINY!$B$2:$B$300,"BrakDanych"))</f>
        <v/>
      </c>
      <c r="K16198" s="2" t="str">
        <f t="shared" si="253"/>
        <v/>
      </c>
    </row>
    <row r="16199" spans="8:11" x14ac:dyDescent="0.45">
      <c r="H16199" s="2" t="str">
        <f>IF(B16199="","",_xlfn.XLOOKUP($A16199,KONTYNENTY!$A$2:$A$300,KONTYNENTY!$B$2:$B$300,"NoData"))</f>
        <v/>
      </c>
      <c r="I16199" s="2" t="str">
        <f>IF($B16199="","",_xlfn.XLOOKUP($H16199,KONTYNENTY!$B$2:$B$300,KONTYNENTY!$C$2:$C$300,"BrakDanych"))</f>
        <v/>
      </c>
      <c r="J16199" s="2" t="str">
        <f>IF($B16199="","", _xlfn.XLOOKUP($A16199,KRAINY!$A$2:$A$300,KRAINY!$B$2:$B$300,"BrakDanych"))</f>
        <v/>
      </c>
      <c r="K16199" s="2" t="str">
        <f t="shared" si="253"/>
        <v/>
      </c>
    </row>
    <row r="16200" spans="8:11" x14ac:dyDescent="0.45">
      <c r="H16200" s="2" t="str">
        <f>IF(B16200="","",_xlfn.XLOOKUP($A16200,KONTYNENTY!$A$2:$A$300,KONTYNENTY!$B$2:$B$300,"NoData"))</f>
        <v/>
      </c>
      <c r="I16200" s="2" t="str">
        <f>IF($B16200="","",_xlfn.XLOOKUP($H16200,KONTYNENTY!$B$2:$B$300,KONTYNENTY!$C$2:$C$300,"BrakDanych"))</f>
        <v/>
      </c>
      <c r="J16200" s="2" t="str">
        <f>IF($B16200="","", _xlfn.XLOOKUP($A16200,KRAINY!$A$2:$A$300,KRAINY!$B$2:$B$300,"BrakDanych"))</f>
        <v/>
      </c>
      <c r="K16200" s="2" t="str">
        <f t="shared" si="253"/>
        <v/>
      </c>
    </row>
    <row r="16201" spans="8:11" x14ac:dyDescent="0.45">
      <c r="H16201" s="2" t="str">
        <f>IF(B16201="","",_xlfn.XLOOKUP($A16201,KONTYNENTY!$A$2:$A$300,KONTYNENTY!$B$2:$B$300,"NoData"))</f>
        <v/>
      </c>
      <c r="I16201" s="2" t="str">
        <f>IF($B16201="","",_xlfn.XLOOKUP($H16201,KONTYNENTY!$B$2:$B$300,KONTYNENTY!$C$2:$C$300,"BrakDanych"))</f>
        <v/>
      </c>
      <c r="J16201" s="2" t="str">
        <f>IF($B16201="","", _xlfn.XLOOKUP($A16201,KRAINY!$A$2:$A$300,KRAINY!$B$2:$B$300,"BrakDanych"))</f>
        <v/>
      </c>
      <c r="K16201" s="2" t="str">
        <f t="shared" si="253"/>
        <v/>
      </c>
    </row>
    <row r="16202" spans="8:11" x14ac:dyDescent="0.45">
      <c r="H16202" s="2" t="str">
        <f>IF(B16202="","",_xlfn.XLOOKUP($A16202,KONTYNENTY!$A$2:$A$300,KONTYNENTY!$B$2:$B$300,"NoData"))</f>
        <v/>
      </c>
      <c r="I16202" s="2" t="str">
        <f>IF($B16202="","",_xlfn.XLOOKUP($H16202,KONTYNENTY!$B$2:$B$300,KONTYNENTY!$C$2:$C$300,"BrakDanych"))</f>
        <v/>
      </c>
      <c r="J16202" s="2" t="str">
        <f>IF($B16202="","", _xlfn.XLOOKUP($A16202,KRAINY!$A$2:$A$300,KRAINY!$B$2:$B$300,"BrakDanych"))</f>
        <v/>
      </c>
      <c r="K16202" s="2" t="str">
        <f t="shared" si="253"/>
        <v/>
      </c>
    </row>
    <row r="16203" spans="8:11" x14ac:dyDescent="0.45">
      <c r="H16203" s="2" t="str">
        <f>IF(B16203="","",_xlfn.XLOOKUP($A16203,KONTYNENTY!$A$2:$A$300,KONTYNENTY!$B$2:$B$300,"NoData"))</f>
        <v/>
      </c>
      <c r="I16203" s="2" t="str">
        <f>IF($B16203="","",_xlfn.XLOOKUP($H16203,KONTYNENTY!$B$2:$B$300,KONTYNENTY!$C$2:$C$300,"BrakDanych"))</f>
        <v/>
      </c>
      <c r="J16203" s="2" t="str">
        <f>IF($B16203="","", _xlfn.XLOOKUP($A16203,KRAINY!$A$2:$A$300,KRAINY!$B$2:$B$300,"BrakDanych"))</f>
        <v/>
      </c>
      <c r="K16203" s="2" t="str">
        <f t="shared" si="253"/>
        <v/>
      </c>
    </row>
    <row r="16204" spans="8:11" x14ac:dyDescent="0.45">
      <c r="H16204" s="2" t="str">
        <f>IF(B16204="","",_xlfn.XLOOKUP($A16204,KONTYNENTY!$A$2:$A$300,KONTYNENTY!$B$2:$B$300,"NoData"))</f>
        <v/>
      </c>
      <c r="I16204" s="2" t="str">
        <f>IF($B16204="","",_xlfn.XLOOKUP($H16204,KONTYNENTY!$B$2:$B$300,KONTYNENTY!$C$2:$C$300,"BrakDanych"))</f>
        <v/>
      </c>
      <c r="J16204" s="2" t="str">
        <f>IF($B16204="","", _xlfn.XLOOKUP($A16204,KRAINY!$A$2:$A$300,KRAINY!$B$2:$B$300,"BrakDanych"))</f>
        <v/>
      </c>
      <c r="K16204" s="2" t="str">
        <f t="shared" si="253"/>
        <v/>
      </c>
    </row>
    <row r="16205" spans="8:11" x14ac:dyDescent="0.45">
      <c r="H16205" s="2" t="str">
        <f>IF(B16205="","",_xlfn.XLOOKUP($A16205,KONTYNENTY!$A$2:$A$300,KONTYNENTY!$B$2:$B$300,"NoData"))</f>
        <v/>
      </c>
      <c r="I16205" s="2" t="str">
        <f>IF($B16205="","",_xlfn.XLOOKUP($H16205,KONTYNENTY!$B$2:$B$300,KONTYNENTY!$C$2:$C$300,"BrakDanych"))</f>
        <v/>
      </c>
      <c r="J16205" s="2" t="str">
        <f>IF($B16205="","", _xlfn.XLOOKUP($A16205,KRAINY!$A$2:$A$300,KRAINY!$B$2:$B$300,"BrakDanych"))</f>
        <v/>
      </c>
      <c r="K16205" s="2" t="str">
        <f t="shared" si="253"/>
        <v/>
      </c>
    </row>
    <row r="16206" spans="8:11" x14ac:dyDescent="0.45">
      <c r="H16206" s="2" t="str">
        <f>IF(B16206="","",_xlfn.XLOOKUP($A16206,KONTYNENTY!$A$2:$A$300,KONTYNENTY!$B$2:$B$300,"NoData"))</f>
        <v/>
      </c>
      <c r="I16206" s="2" t="str">
        <f>IF($B16206="","",_xlfn.XLOOKUP($H16206,KONTYNENTY!$B$2:$B$300,KONTYNENTY!$C$2:$C$300,"BrakDanych"))</f>
        <v/>
      </c>
      <c r="J16206" s="2" t="str">
        <f>IF($B16206="","", _xlfn.XLOOKUP($A16206,KRAINY!$A$2:$A$300,KRAINY!$B$2:$B$300,"BrakDanych"))</f>
        <v/>
      </c>
      <c r="K16206" s="2" t="str">
        <f t="shared" si="253"/>
        <v/>
      </c>
    </row>
    <row r="16207" spans="8:11" x14ac:dyDescent="0.45">
      <c r="H16207" s="2" t="str">
        <f>IF(B16207="","",_xlfn.XLOOKUP($A16207,KONTYNENTY!$A$2:$A$300,KONTYNENTY!$B$2:$B$300,"NoData"))</f>
        <v/>
      </c>
      <c r="I16207" s="2" t="str">
        <f>IF($B16207="","",_xlfn.XLOOKUP($H16207,KONTYNENTY!$B$2:$B$300,KONTYNENTY!$C$2:$C$300,"BrakDanych"))</f>
        <v/>
      </c>
      <c r="J16207" s="2" t="str">
        <f>IF($B16207="","", _xlfn.XLOOKUP($A16207,KRAINY!$A$2:$A$300,KRAINY!$B$2:$B$300,"BrakDanych"))</f>
        <v/>
      </c>
      <c r="K16207" s="2" t="str">
        <f t="shared" si="253"/>
        <v/>
      </c>
    </row>
    <row r="16208" spans="8:11" x14ac:dyDescent="0.45">
      <c r="H16208" s="2" t="str">
        <f>IF(B16208="","",_xlfn.XLOOKUP($A16208,KONTYNENTY!$A$2:$A$300,KONTYNENTY!$B$2:$B$300,"NoData"))</f>
        <v/>
      </c>
      <c r="I16208" s="2" t="str">
        <f>IF($B16208="","",_xlfn.XLOOKUP($H16208,KONTYNENTY!$B$2:$B$300,KONTYNENTY!$C$2:$C$300,"BrakDanych"))</f>
        <v/>
      </c>
      <c r="J16208" s="2" t="str">
        <f>IF($B16208="","", _xlfn.XLOOKUP($A16208,KRAINY!$A$2:$A$300,KRAINY!$B$2:$B$300,"BrakDanych"))</f>
        <v/>
      </c>
      <c r="K16208" s="2" t="str">
        <f t="shared" si="253"/>
        <v/>
      </c>
    </row>
    <row r="16209" spans="8:11" x14ac:dyDescent="0.45">
      <c r="H16209" s="2" t="str">
        <f>IF(B16209="","",_xlfn.XLOOKUP($A16209,KONTYNENTY!$A$2:$A$300,KONTYNENTY!$B$2:$B$300,"NoData"))</f>
        <v/>
      </c>
      <c r="I16209" s="2" t="str">
        <f>IF($B16209="","",_xlfn.XLOOKUP($H16209,KONTYNENTY!$B$2:$B$300,KONTYNENTY!$C$2:$C$300,"BrakDanych"))</f>
        <v/>
      </c>
      <c r="J16209" s="2" t="str">
        <f>IF($B16209="","", _xlfn.XLOOKUP($A16209,KRAINY!$A$2:$A$300,KRAINY!$B$2:$B$300,"BrakDanych"))</f>
        <v/>
      </c>
      <c r="K16209" s="2" t="str">
        <f t="shared" si="253"/>
        <v/>
      </c>
    </row>
    <row r="16210" spans="8:11" x14ac:dyDescent="0.45">
      <c r="H16210" s="2" t="str">
        <f>IF(B16210="","",_xlfn.XLOOKUP($A16210,KONTYNENTY!$A$2:$A$300,KONTYNENTY!$B$2:$B$300,"NoData"))</f>
        <v/>
      </c>
      <c r="I16210" s="2" t="str">
        <f>IF($B16210="","",_xlfn.XLOOKUP($H16210,KONTYNENTY!$B$2:$B$300,KONTYNENTY!$C$2:$C$300,"BrakDanych"))</f>
        <v/>
      </c>
      <c r="J16210" s="2" t="str">
        <f>IF($B16210="","", _xlfn.XLOOKUP($A16210,KRAINY!$A$2:$A$300,KRAINY!$B$2:$B$300,"BrakDanych"))</f>
        <v/>
      </c>
      <c r="K16210" s="2" t="str">
        <f t="shared" si="253"/>
        <v/>
      </c>
    </row>
    <row r="16211" spans="8:11" x14ac:dyDescent="0.45">
      <c r="H16211" s="2" t="str">
        <f>IF(B16211="","",_xlfn.XLOOKUP($A16211,KONTYNENTY!$A$2:$A$300,KONTYNENTY!$B$2:$B$300,"NoData"))</f>
        <v/>
      </c>
      <c r="I16211" s="2" t="str">
        <f>IF($B16211="","",_xlfn.XLOOKUP($H16211,KONTYNENTY!$B$2:$B$300,KONTYNENTY!$C$2:$C$300,"BrakDanych"))</f>
        <v/>
      </c>
      <c r="J16211" s="2" t="str">
        <f>IF($B16211="","", _xlfn.XLOOKUP($A16211,KRAINY!$A$2:$A$300,KRAINY!$B$2:$B$300,"BrakDanych"))</f>
        <v/>
      </c>
      <c r="K16211" s="2" t="str">
        <f t="shared" si="253"/>
        <v/>
      </c>
    </row>
    <row r="16212" spans="8:11" x14ac:dyDescent="0.45">
      <c r="H16212" s="2" t="str">
        <f>IF(B16212="","",_xlfn.XLOOKUP($A16212,KONTYNENTY!$A$2:$A$300,KONTYNENTY!$B$2:$B$300,"NoData"))</f>
        <v/>
      </c>
      <c r="I16212" s="2" t="str">
        <f>IF($B16212="","",_xlfn.XLOOKUP($H16212,KONTYNENTY!$B$2:$B$300,KONTYNENTY!$C$2:$C$300,"BrakDanych"))</f>
        <v/>
      </c>
      <c r="J16212" s="2" t="str">
        <f>IF($B16212="","", _xlfn.XLOOKUP($A16212,KRAINY!$A$2:$A$300,KRAINY!$B$2:$B$300,"BrakDanych"))</f>
        <v/>
      </c>
      <c r="K16212" s="2" t="str">
        <f t="shared" si="253"/>
        <v/>
      </c>
    </row>
    <row r="16213" spans="8:11" x14ac:dyDescent="0.45">
      <c r="H16213" s="2" t="str">
        <f>IF(B16213="","",_xlfn.XLOOKUP($A16213,KONTYNENTY!$A$2:$A$300,KONTYNENTY!$B$2:$B$300,"NoData"))</f>
        <v/>
      </c>
      <c r="I16213" s="2" t="str">
        <f>IF($B16213="","",_xlfn.XLOOKUP($H16213,KONTYNENTY!$B$2:$B$300,KONTYNENTY!$C$2:$C$300,"BrakDanych"))</f>
        <v/>
      </c>
      <c r="J16213" s="2" t="str">
        <f>IF($B16213="","", _xlfn.XLOOKUP($A16213,KRAINY!$A$2:$A$300,KRAINY!$B$2:$B$300,"BrakDanych"))</f>
        <v/>
      </c>
      <c r="K16213" s="2" t="str">
        <f t="shared" si="253"/>
        <v/>
      </c>
    </row>
    <row r="16214" spans="8:11" x14ac:dyDescent="0.45">
      <c r="H16214" s="2" t="str">
        <f>IF(B16214="","",_xlfn.XLOOKUP($A16214,KONTYNENTY!$A$2:$A$300,KONTYNENTY!$B$2:$B$300,"NoData"))</f>
        <v/>
      </c>
      <c r="I16214" s="2" t="str">
        <f>IF($B16214="","",_xlfn.XLOOKUP($H16214,KONTYNENTY!$B$2:$B$300,KONTYNENTY!$C$2:$C$300,"BrakDanych"))</f>
        <v/>
      </c>
      <c r="J16214" s="2" t="str">
        <f>IF($B16214="","", _xlfn.XLOOKUP($A16214,KRAINY!$A$2:$A$300,KRAINY!$B$2:$B$300,"BrakDanych"))</f>
        <v/>
      </c>
      <c r="K16214" s="2" t="str">
        <f t="shared" si="253"/>
        <v/>
      </c>
    </row>
    <row r="16215" spans="8:11" x14ac:dyDescent="0.45">
      <c r="H16215" s="2" t="str">
        <f>IF(B16215="","",_xlfn.XLOOKUP($A16215,KONTYNENTY!$A$2:$A$300,KONTYNENTY!$B$2:$B$300,"NoData"))</f>
        <v/>
      </c>
      <c r="I16215" s="2" t="str">
        <f>IF($B16215="","",_xlfn.XLOOKUP($H16215,KONTYNENTY!$B$2:$B$300,KONTYNENTY!$C$2:$C$300,"BrakDanych"))</f>
        <v/>
      </c>
      <c r="J16215" s="2" t="str">
        <f>IF($B16215="","", _xlfn.XLOOKUP($A16215,KRAINY!$A$2:$A$300,KRAINY!$B$2:$B$300,"BrakDanych"))</f>
        <v/>
      </c>
      <c r="K16215" s="2" t="str">
        <f t="shared" si="253"/>
        <v/>
      </c>
    </row>
    <row r="16216" spans="8:11" x14ac:dyDescent="0.45">
      <c r="H16216" s="2" t="str">
        <f>IF(B16216="","",_xlfn.XLOOKUP($A16216,KONTYNENTY!$A$2:$A$300,KONTYNENTY!$B$2:$B$300,"NoData"))</f>
        <v/>
      </c>
      <c r="I16216" s="2" t="str">
        <f>IF($B16216="","",_xlfn.XLOOKUP($H16216,KONTYNENTY!$B$2:$B$300,KONTYNENTY!$C$2:$C$300,"BrakDanych"))</f>
        <v/>
      </c>
      <c r="J16216" s="2" t="str">
        <f>IF($B16216="","", _xlfn.XLOOKUP($A16216,KRAINY!$A$2:$A$300,KRAINY!$B$2:$B$300,"BrakDanych"))</f>
        <v/>
      </c>
      <c r="K16216" s="2" t="str">
        <f t="shared" si="253"/>
        <v/>
      </c>
    </row>
    <row r="16217" spans="8:11" x14ac:dyDescent="0.45">
      <c r="H16217" s="2" t="str">
        <f>IF(B16217="","",_xlfn.XLOOKUP($A16217,KONTYNENTY!$A$2:$A$300,KONTYNENTY!$B$2:$B$300,"NoData"))</f>
        <v/>
      </c>
      <c r="I16217" s="2" t="str">
        <f>IF($B16217="","",_xlfn.XLOOKUP($H16217,KONTYNENTY!$B$2:$B$300,KONTYNENTY!$C$2:$C$300,"BrakDanych"))</f>
        <v/>
      </c>
      <c r="J16217" s="2" t="str">
        <f>IF($B16217="","", _xlfn.XLOOKUP($A16217,KRAINY!$A$2:$A$300,KRAINY!$B$2:$B$300,"BrakDanych"))</f>
        <v/>
      </c>
      <c r="K16217" s="2" t="str">
        <f t="shared" si="253"/>
        <v/>
      </c>
    </row>
    <row r="16218" spans="8:11" x14ac:dyDescent="0.45">
      <c r="H16218" s="2" t="str">
        <f>IF(B16218="","",_xlfn.XLOOKUP($A16218,KONTYNENTY!$A$2:$A$300,KONTYNENTY!$B$2:$B$300,"NoData"))</f>
        <v/>
      </c>
      <c r="I16218" s="2" t="str">
        <f>IF($B16218="","",_xlfn.XLOOKUP($H16218,KONTYNENTY!$B$2:$B$300,KONTYNENTY!$C$2:$C$300,"BrakDanych"))</f>
        <v/>
      </c>
      <c r="J16218" s="2" t="str">
        <f>IF($B16218="","", _xlfn.XLOOKUP($A16218,KRAINY!$A$2:$A$300,KRAINY!$B$2:$B$300,"BrakDanych"))</f>
        <v/>
      </c>
      <c r="K16218" s="2" t="str">
        <f t="shared" si="253"/>
        <v/>
      </c>
    </row>
    <row r="16219" spans="8:11" x14ac:dyDescent="0.45">
      <c r="H16219" s="2" t="str">
        <f>IF(B16219="","",_xlfn.XLOOKUP($A16219,KONTYNENTY!$A$2:$A$300,KONTYNENTY!$B$2:$B$300,"NoData"))</f>
        <v/>
      </c>
      <c r="I16219" s="2" t="str">
        <f>IF($B16219="","",_xlfn.XLOOKUP($H16219,KONTYNENTY!$B$2:$B$300,KONTYNENTY!$C$2:$C$300,"BrakDanych"))</f>
        <v/>
      </c>
      <c r="J16219" s="2" t="str">
        <f>IF($B16219="","", _xlfn.XLOOKUP($A16219,KRAINY!$A$2:$A$300,KRAINY!$B$2:$B$300,"BrakDanych"))</f>
        <v/>
      </c>
      <c r="K16219" s="2" t="str">
        <f t="shared" si="253"/>
        <v/>
      </c>
    </row>
    <row r="16220" spans="8:11" x14ac:dyDescent="0.45">
      <c r="H16220" s="2" t="str">
        <f>IF(B16220="","",_xlfn.XLOOKUP($A16220,KONTYNENTY!$A$2:$A$300,KONTYNENTY!$B$2:$B$300,"NoData"))</f>
        <v/>
      </c>
      <c r="I16220" s="2" t="str">
        <f>IF($B16220="","",_xlfn.XLOOKUP($H16220,KONTYNENTY!$B$2:$B$300,KONTYNENTY!$C$2:$C$300,"BrakDanych"))</f>
        <v/>
      </c>
      <c r="J16220" s="2" t="str">
        <f>IF($B16220="","", _xlfn.XLOOKUP($A16220,KRAINY!$A$2:$A$300,KRAINY!$B$2:$B$300,"BrakDanych"))</f>
        <v/>
      </c>
      <c r="K16220" s="2" t="str">
        <f t="shared" si="253"/>
        <v/>
      </c>
    </row>
    <row r="16221" spans="8:11" x14ac:dyDescent="0.45">
      <c r="H16221" s="2" t="str">
        <f>IF(B16221="","",_xlfn.XLOOKUP($A16221,KONTYNENTY!$A$2:$A$300,KONTYNENTY!$B$2:$B$300,"NoData"))</f>
        <v/>
      </c>
      <c r="I16221" s="2" t="str">
        <f>IF($B16221="","",_xlfn.XLOOKUP($H16221,KONTYNENTY!$B$2:$B$300,KONTYNENTY!$C$2:$C$300,"BrakDanych"))</f>
        <v/>
      </c>
      <c r="J16221" s="2" t="str">
        <f>IF($B16221="","", _xlfn.XLOOKUP($A16221,KRAINY!$A$2:$A$300,KRAINY!$B$2:$B$300,"BrakDanych"))</f>
        <v/>
      </c>
      <c r="K16221" s="2" t="str">
        <f t="shared" si="253"/>
        <v/>
      </c>
    </row>
    <row r="16222" spans="8:11" x14ac:dyDescent="0.45">
      <c r="H16222" s="2" t="str">
        <f>IF(B16222="","",_xlfn.XLOOKUP($A16222,KONTYNENTY!$A$2:$A$300,KONTYNENTY!$B$2:$B$300,"NoData"))</f>
        <v/>
      </c>
      <c r="I16222" s="2" t="str">
        <f>IF($B16222="","",_xlfn.XLOOKUP($H16222,KONTYNENTY!$B$2:$B$300,KONTYNENTY!$C$2:$C$300,"BrakDanych"))</f>
        <v/>
      </c>
      <c r="J16222" s="2" t="str">
        <f>IF($B16222="","", _xlfn.XLOOKUP($A16222,KRAINY!$A$2:$A$300,KRAINY!$B$2:$B$300,"BrakDanych"))</f>
        <v/>
      </c>
      <c r="K16222" s="2" t="str">
        <f t="shared" si="253"/>
        <v/>
      </c>
    </row>
    <row r="16223" spans="8:11" x14ac:dyDescent="0.45">
      <c r="H16223" s="2" t="str">
        <f>IF(B16223="","",_xlfn.XLOOKUP($A16223,KONTYNENTY!$A$2:$A$300,KONTYNENTY!$B$2:$B$300,"NoData"))</f>
        <v/>
      </c>
      <c r="I16223" s="2" t="str">
        <f>IF($B16223="","",_xlfn.XLOOKUP($H16223,KONTYNENTY!$B$2:$B$300,KONTYNENTY!$C$2:$C$300,"BrakDanych"))</f>
        <v/>
      </c>
      <c r="J16223" s="2" t="str">
        <f>IF($B16223="","", _xlfn.XLOOKUP($A16223,KRAINY!$A$2:$A$300,KRAINY!$B$2:$B$300,"BrakDanych"))</f>
        <v/>
      </c>
      <c r="K16223" s="2" t="str">
        <f t="shared" si="253"/>
        <v/>
      </c>
    </row>
    <row r="16224" spans="8:11" x14ac:dyDescent="0.45">
      <c r="H16224" s="2" t="str">
        <f>IF(B16224="","",_xlfn.XLOOKUP($A16224,KONTYNENTY!$A$2:$A$300,KONTYNENTY!$B$2:$B$300,"NoData"))</f>
        <v/>
      </c>
      <c r="I16224" s="2" t="str">
        <f>IF($B16224="","",_xlfn.XLOOKUP($H16224,KONTYNENTY!$B$2:$B$300,KONTYNENTY!$C$2:$C$300,"BrakDanych"))</f>
        <v/>
      </c>
      <c r="J16224" s="2" t="str">
        <f>IF($B16224="","", _xlfn.XLOOKUP($A16224,KRAINY!$A$2:$A$300,KRAINY!$B$2:$B$300,"BrakDanych"))</f>
        <v/>
      </c>
      <c r="K16224" s="2" t="str">
        <f t="shared" si="253"/>
        <v/>
      </c>
    </row>
    <row r="16225" spans="8:11" x14ac:dyDescent="0.45">
      <c r="H16225" s="2" t="str">
        <f>IF(B16225="","",_xlfn.XLOOKUP($A16225,KONTYNENTY!$A$2:$A$300,KONTYNENTY!$B$2:$B$300,"NoData"))</f>
        <v/>
      </c>
      <c r="I16225" s="2" t="str">
        <f>IF($B16225="","",_xlfn.XLOOKUP($H16225,KONTYNENTY!$B$2:$B$300,KONTYNENTY!$C$2:$C$300,"BrakDanych"))</f>
        <v/>
      </c>
      <c r="J16225" s="2" t="str">
        <f>IF($B16225="","", _xlfn.XLOOKUP($A16225,KRAINY!$A$2:$A$300,KRAINY!$B$2:$B$300,"BrakDanych"))</f>
        <v/>
      </c>
      <c r="K16225" s="2" t="str">
        <f t="shared" si="253"/>
        <v/>
      </c>
    </row>
    <row r="16226" spans="8:11" x14ac:dyDescent="0.45">
      <c r="H16226" s="2" t="str">
        <f>IF(B16226="","",_xlfn.XLOOKUP($A16226,KONTYNENTY!$A$2:$A$300,KONTYNENTY!$B$2:$B$300,"NoData"))</f>
        <v/>
      </c>
      <c r="I16226" s="2" t="str">
        <f>IF($B16226="","",_xlfn.XLOOKUP($H16226,KONTYNENTY!$B$2:$B$300,KONTYNENTY!$C$2:$C$300,"BrakDanych"))</f>
        <v/>
      </c>
      <c r="J16226" s="2" t="str">
        <f>IF($B16226="","", _xlfn.XLOOKUP($A16226,KRAINY!$A$2:$A$300,KRAINY!$B$2:$B$300,"BrakDanych"))</f>
        <v/>
      </c>
      <c r="K16226" s="2" t="str">
        <f t="shared" si="253"/>
        <v/>
      </c>
    </row>
    <row r="16227" spans="8:11" x14ac:dyDescent="0.45">
      <c r="H16227" s="2" t="str">
        <f>IF(B16227="","",_xlfn.XLOOKUP($A16227,KONTYNENTY!$A$2:$A$300,KONTYNENTY!$B$2:$B$300,"NoData"))</f>
        <v/>
      </c>
      <c r="I16227" s="2" t="str">
        <f>IF($B16227="","",_xlfn.XLOOKUP($H16227,KONTYNENTY!$B$2:$B$300,KONTYNENTY!$C$2:$C$300,"BrakDanych"))</f>
        <v/>
      </c>
      <c r="J16227" s="2" t="str">
        <f>IF($B16227="","", _xlfn.XLOOKUP($A16227,KRAINY!$A$2:$A$300,KRAINY!$B$2:$B$300,"BrakDanych"))</f>
        <v/>
      </c>
      <c r="K16227" s="2" t="str">
        <f t="shared" si="253"/>
        <v/>
      </c>
    </row>
    <row r="16228" spans="8:11" x14ac:dyDescent="0.45">
      <c r="H16228" s="2" t="str">
        <f>IF(B16228="","",_xlfn.XLOOKUP($A16228,KONTYNENTY!$A$2:$A$300,KONTYNENTY!$B$2:$B$300,"NoData"))</f>
        <v/>
      </c>
      <c r="I16228" s="2" t="str">
        <f>IF($B16228="","",_xlfn.XLOOKUP($H16228,KONTYNENTY!$B$2:$B$300,KONTYNENTY!$C$2:$C$300,"BrakDanych"))</f>
        <v/>
      </c>
      <c r="J16228" s="2" t="str">
        <f>IF($B16228="","", _xlfn.XLOOKUP($A16228,KRAINY!$A$2:$A$300,KRAINY!$B$2:$B$300,"BrakDanych"))</f>
        <v/>
      </c>
      <c r="K16228" s="2" t="str">
        <f t="shared" si="253"/>
        <v/>
      </c>
    </row>
    <row r="16229" spans="8:11" x14ac:dyDescent="0.45">
      <c r="H16229" s="2" t="str">
        <f>IF(B16229="","",_xlfn.XLOOKUP($A16229,KONTYNENTY!$A$2:$A$300,KONTYNENTY!$B$2:$B$300,"NoData"))</f>
        <v/>
      </c>
      <c r="I16229" s="2" t="str">
        <f>IF($B16229="","",_xlfn.XLOOKUP($H16229,KONTYNENTY!$B$2:$B$300,KONTYNENTY!$C$2:$C$300,"BrakDanych"))</f>
        <v/>
      </c>
      <c r="J16229" s="2" t="str">
        <f>IF($B16229="","", _xlfn.XLOOKUP($A16229,KRAINY!$A$2:$A$300,KRAINY!$B$2:$B$300,"BrakDanych"))</f>
        <v/>
      </c>
      <c r="K16229" s="2" t="str">
        <f t="shared" si="253"/>
        <v/>
      </c>
    </row>
    <row r="16230" spans="8:11" x14ac:dyDescent="0.45">
      <c r="H16230" s="2" t="str">
        <f>IF(B16230="","",_xlfn.XLOOKUP($A16230,KONTYNENTY!$A$2:$A$300,KONTYNENTY!$B$2:$B$300,"NoData"))</f>
        <v/>
      </c>
      <c r="I16230" s="2" t="str">
        <f>IF($B16230="","",_xlfn.XLOOKUP($H16230,KONTYNENTY!$B$2:$B$300,KONTYNENTY!$C$2:$C$300,"BrakDanych"))</f>
        <v/>
      </c>
      <c r="J16230" s="2" t="str">
        <f>IF($B16230="","", _xlfn.XLOOKUP($A16230,KRAINY!$A$2:$A$300,KRAINY!$B$2:$B$300,"BrakDanych"))</f>
        <v/>
      </c>
      <c r="K16230" s="2" t="str">
        <f t="shared" si="253"/>
        <v/>
      </c>
    </row>
    <row r="16231" spans="8:11" x14ac:dyDescent="0.45">
      <c r="H16231" s="2" t="str">
        <f>IF(B16231="","",_xlfn.XLOOKUP($A16231,KONTYNENTY!$A$2:$A$300,KONTYNENTY!$B$2:$B$300,"NoData"))</f>
        <v/>
      </c>
      <c r="I16231" s="2" t="str">
        <f>IF($B16231="","",_xlfn.XLOOKUP($H16231,KONTYNENTY!$B$2:$B$300,KONTYNENTY!$C$2:$C$300,"BrakDanych"))</f>
        <v/>
      </c>
      <c r="J16231" s="2" t="str">
        <f>IF($B16231="","", _xlfn.XLOOKUP($A16231,KRAINY!$A$2:$A$300,KRAINY!$B$2:$B$300,"BrakDanych"))</f>
        <v/>
      </c>
      <c r="K16231" s="2" t="str">
        <f t="shared" si="253"/>
        <v/>
      </c>
    </row>
    <row r="16232" spans="8:11" x14ac:dyDescent="0.45">
      <c r="H16232" s="2" t="str">
        <f>IF(B16232="","",_xlfn.XLOOKUP($A16232,KONTYNENTY!$A$2:$A$300,KONTYNENTY!$B$2:$B$300,"NoData"))</f>
        <v/>
      </c>
      <c r="I16232" s="2" t="str">
        <f>IF($B16232="","",_xlfn.XLOOKUP($H16232,KONTYNENTY!$B$2:$B$300,KONTYNENTY!$C$2:$C$300,"BrakDanych"))</f>
        <v/>
      </c>
      <c r="J16232" s="2" t="str">
        <f>IF($B16232="","", _xlfn.XLOOKUP($A16232,KRAINY!$A$2:$A$300,KRAINY!$B$2:$B$300,"BrakDanych"))</f>
        <v/>
      </c>
      <c r="K16232" s="2" t="str">
        <f t="shared" si="253"/>
        <v/>
      </c>
    </row>
    <row r="16233" spans="8:11" x14ac:dyDescent="0.45">
      <c r="H16233" s="2" t="str">
        <f>IF(B16233="","",_xlfn.XLOOKUP($A16233,KONTYNENTY!$A$2:$A$300,KONTYNENTY!$B$2:$B$300,"NoData"))</f>
        <v/>
      </c>
      <c r="I16233" s="2" t="str">
        <f>IF($B16233="","",_xlfn.XLOOKUP($H16233,KONTYNENTY!$B$2:$B$300,KONTYNENTY!$C$2:$C$300,"BrakDanych"))</f>
        <v/>
      </c>
      <c r="J16233" s="2" t="str">
        <f>IF($B16233="","", _xlfn.XLOOKUP($A16233,KRAINY!$A$2:$A$300,KRAINY!$B$2:$B$300,"BrakDanych"))</f>
        <v/>
      </c>
      <c r="K16233" s="2" t="str">
        <f t="shared" si="253"/>
        <v/>
      </c>
    </row>
    <row r="16234" spans="8:11" x14ac:dyDescent="0.45">
      <c r="H16234" s="2" t="str">
        <f>IF(B16234="","",_xlfn.XLOOKUP($A16234,KONTYNENTY!$A$2:$A$300,KONTYNENTY!$B$2:$B$300,"NoData"))</f>
        <v/>
      </c>
      <c r="I16234" s="2" t="str">
        <f>IF($B16234="","",_xlfn.XLOOKUP($H16234,KONTYNENTY!$B$2:$B$300,KONTYNENTY!$C$2:$C$300,"BrakDanych"))</f>
        <v/>
      </c>
      <c r="J16234" s="2" t="str">
        <f>IF($B16234="","", _xlfn.XLOOKUP($A16234,KRAINY!$A$2:$A$300,KRAINY!$B$2:$B$300,"BrakDanych"))</f>
        <v/>
      </c>
      <c r="K16234" s="2" t="str">
        <f t="shared" si="253"/>
        <v/>
      </c>
    </row>
    <row r="16235" spans="8:11" x14ac:dyDescent="0.45">
      <c r="H16235" s="2" t="str">
        <f>IF(B16235="","",_xlfn.XLOOKUP($A16235,KONTYNENTY!$A$2:$A$300,KONTYNENTY!$B$2:$B$300,"NoData"))</f>
        <v/>
      </c>
      <c r="I16235" s="2" t="str">
        <f>IF($B16235="","",_xlfn.XLOOKUP($H16235,KONTYNENTY!$B$2:$B$300,KONTYNENTY!$C$2:$C$300,"BrakDanych"))</f>
        <v/>
      </c>
      <c r="J16235" s="2" t="str">
        <f>IF($B16235="","", _xlfn.XLOOKUP($A16235,KRAINY!$A$2:$A$300,KRAINY!$B$2:$B$300,"BrakDanych"))</f>
        <v/>
      </c>
      <c r="K16235" s="2" t="str">
        <f t="shared" si="253"/>
        <v/>
      </c>
    </row>
    <row r="16236" spans="8:11" x14ac:dyDescent="0.45">
      <c r="H16236" s="2" t="str">
        <f>IF(B16236="","",_xlfn.XLOOKUP($A16236,KONTYNENTY!$A$2:$A$300,KONTYNENTY!$B$2:$B$300,"NoData"))</f>
        <v/>
      </c>
      <c r="I16236" s="2" t="str">
        <f>IF($B16236="","",_xlfn.XLOOKUP($H16236,KONTYNENTY!$B$2:$B$300,KONTYNENTY!$C$2:$C$300,"BrakDanych"))</f>
        <v/>
      </c>
      <c r="J16236" s="2" t="str">
        <f>IF($B16236="","", _xlfn.XLOOKUP($A16236,KRAINY!$A$2:$A$300,KRAINY!$B$2:$B$300,"BrakDanych"))</f>
        <v/>
      </c>
      <c r="K16236" s="2" t="str">
        <f t="shared" si="253"/>
        <v/>
      </c>
    </row>
    <row r="16237" spans="8:11" x14ac:dyDescent="0.45">
      <c r="H16237" s="2" t="str">
        <f>IF(B16237="","",_xlfn.XLOOKUP($A16237,KONTYNENTY!$A$2:$A$300,KONTYNENTY!$B$2:$B$300,"NoData"))</f>
        <v/>
      </c>
      <c r="I16237" s="2" t="str">
        <f>IF($B16237="","",_xlfn.XLOOKUP($H16237,KONTYNENTY!$B$2:$B$300,KONTYNENTY!$C$2:$C$300,"BrakDanych"))</f>
        <v/>
      </c>
      <c r="J16237" s="2" t="str">
        <f>IF($B16237="","", _xlfn.XLOOKUP($A16237,KRAINY!$A$2:$A$300,KRAINY!$B$2:$B$300,"BrakDanych"))</f>
        <v/>
      </c>
      <c r="K16237" s="2" t="str">
        <f t="shared" si="253"/>
        <v/>
      </c>
    </row>
    <row r="16238" spans="8:11" x14ac:dyDescent="0.45">
      <c r="H16238" s="2" t="str">
        <f>IF(B16238="","",_xlfn.XLOOKUP($A16238,KONTYNENTY!$A$2:$A$300,KONTYNENTY!$B$2:$B$300,"NoData"))</f>
        <v/>
      </c>
      <c r="I16238" s="2" t="str">
        <f>IF($B16238="","",_xlfn.XLOOKUP($H16238,KONTYNENTY!$B$2:$B$300,KONTYNENTY!$C$2:$C$300,"BrakDanych"))</f>
        <v/>
      </c>
      <c r="J16238" s="2" t="str">
        <f>IF($B16238="","", _xlfn.XLOOKUP($A16238,KRAINY!$A$2:$A$300,KRAINY!$B$2:$B$300,"BrakDanych"))</f>
        <v/>
      </c>
      <c r="K16238" s="2" t="str">
        <f t="shared" si="253"/>
        <v/>
      </c>
    </row>
    <row r="16239" spans="8:11" x14ac:dyDescent="0.45">
      <c r="H16239" s="2" t="str">
        <f>IF(B16239="","",_xlfn.XLOOKUP($A16239,KONTYNENTY!$A$2:$A$300,KONTYNENTY!$B$2:$B$300,"NoData"))</f>
        <v/>
      </c>
      <c r="I16239" s="2" t="str">
        <f>IF($B16239="","",_xlfn.XLOOKUP($H16239,KONTYNENTY!$B$2:$B$300,KONTYNENTY!$C$2:$C$300,"BrakDanych"))</f>
        <v/>
      </c>
      <c r="J16239" s="2" t="str">
        <f>IF($B16239="","", _xlfn.XLOOKUP($A16239,KRAINY!$A$2:$A$300,KRAINY!$B$2:$B$300,"BrakDanych"))</f>
        <v/>
      </c>
      <c r="K16239" s="2" t="str">
        <f t="shared" si="253"/>
        <v/>
      </c>
    </row>
    <row r="16240" spans="8:11" x14ac:dyDescent="0.45">
      <c r="H16240" s="2" t="str">
        <f>IF(B16240="","",_xlfn.XLOOKUP($A16240,KONTYNENTY!$A$2:$A$300,KONTYNENTY!$B$2:$B$300,"NoData"))</f>
        <v/>
      </c>
      <c r="I16240" s="2" t="str">
        <f>IF($B16240="","",_xlfn.XLOOKUP($H16240,KONTYNENTY!$B$2:$B$300,KONTYNENTY!$C$2:$C$300,"BrakDanych"))</f>
        <v/>
      </c>
      <c r="J16240" s="2" t="str">
        <f>IF($B16240="","", _xlfn.XLOOKUP($A16240,KRAINY!$A$2:$A$300,KRAINY!$B$2:$B$300,"BrakDanych"))</f>
        <v/>
      </c>
      <c r="K16240" s="2" t="str">
        <f t="shared" si="253"/>
        <v/>
      </c>
    </row>
    <row r="16241" spans="8:11" x14ac:dyDescent="0.45">
      <c r="H16241" s="2" t="str">
        <f>IF(B16241="","",_xlfn.XLOOKUP($A16241,KONTYNENTY!$A$2:$A$300,KONTYNENTY!$B$2:$B$300,"NoData"))</f>
        <v/>
      </c>
      <c r="I16241" s="2" t="str">
        <f>IF($B16241="","",_xlfn.XLOOKUP($H16241,KONTYNENTY!$B$2:$B$300,KONTYNENTY!$C$2:$C$300,"BrakDanych"))</f>
        <v/>
      </c>
      <c r="J16241" s="2" t="str">
        <f>IF($B16241="","", _xlfn.XLOOKUP($A16241,KRAINY!$A$2:$A$300,KRAINY!$B$2:$B$300,"BrakDanych"))</f>
        <v/>
      </c>
      <c r="K16241" s="2" t="str">
        <f t="shared" si="253"/>
        <v/>
      </c>
    </row>
    <row r="16242" spans="8:11" x14ac:dyDescent="0.45">
      <c r="H16242" s="2" t="str">
        <f>IF(B16242="","",_xlfn.XLOOKUP($A16242,KONTYNENTY!$A$2:$A$300,KONTYNENTY!$B$2:$B$300,"NoData"))</f>
        <v/>
      </c>
      <c r="I16242" s="2" t="str">
        <f>IF($B16242="","",_xlfn.XLOOKUP($H16242,KONTYNENTY!$B$2:$B$300,KONTYNENTY!$C$2:$C$300,"BrakDanych"))</f>
        <v/>
      </c>
      <c r="J16242" s="2" t="str">
        <f>IF($B16242="","", _xlfn.XLOOKUP($A16242,KRAINY!$A$2:$A$300,KRAINY!$B$2:$B$300,"BrakDanych"))</f>
        <v/>
      </c>
      <c r="K16242" s="2" t="str">
        <f t="shared" si="253"/>
        <v/>
      </c>
    </row>
    <row r="16243" spans="8:11" x14ac:dyDescent="0.45">
      <c r="H16243" s="2" t="str">
        <f>IF(B16243="","",_xlfn.XLOOKUP($A16243,KONTYNENTY!$A$2:$A$300,KONTYNENTY!$B$2:$B$300,"NoData"))</f>
        <v/>
      </c>
      <c r="I16243" s="2" t="str">
        <f>IF($B16243="","",_xlfn.XLOOKUP($H16243,KONTYNENTY!$B$2:$B$300,KONTYNENTY!$C$2:$C$300,"BrakDanych"))</f>
        <v/>
      </c>
      <c r="J16243" s="2" t="str">
        <f>IF($B16243="","", _xlfn.XLOOKUP($A16243,KRAINY!$A$2:$A$300,KRAINY!$B$2:$B$300,"BrakDanych"))</f>
        <v/>
      </c>
      <c r="K16243" s="2" t="str">
        <f t="shared" si="253"/>
        <v/>
      </c>
    </row>
    <row r="16244" spans="8:11" x14ac:dyDescent="0.45">
      <c r="H16244" s="2" t="str">
        <f>IF(B16244="","",_xlfn.XLOOKUP($A16244,KONTYNENTY!$A$2:$A$300,KONTYNENTY!$B$2:$B$300,"NoData"))</f>
        <v/>
      </c>
      <c r="I16244" s="2" t="str">
        <f>IF($B16244="","",_xlfn.XLOOKUP($H16244,KONTYNENTY!$B$2:$B$300,KONTYNENTY!$C$2:$C$300,"BrakDanych"))</f>
        <v/>
      </c>
      <c r="J16244" s="2" t="str">
        <f>IF($B16244="","", _xlfn.XLOOKUP($A16244,KRAINY!$A$2:$A$300,KRAINY!$B$2:$B$300,"BrakDanych"))</f>
        <v/>
      </c>
      <c r="K16244" s="2" t="str">
        <f t="shared" si="253"/>
        <v/>
      </c>
    </row>
    <row r="16245" spans="8:11" x14ac:dyDescent="0.45">
      <c r="H16245" s="2" t="str">
        <f>IF(B16245="","",_xlfn.XLOOKUP($A16245,KONTYNENTY!$A$2:$A$300,KONTYNENTY!$B$2:$B$300,"NoData"))</f>
        <v/>
      </c>
      <c r="I16245" s="2" t="str">
        <f>IF($B16245="","",_xlfn.XLOOKUP($H16245,KONTYNENTY!$B$2:$B$300,KONTYNENTY!$C$2:$C$300,"BrakDanych"))</f>
        <v/>
      </c>
      <c r="J16245" s="2" t="str">
        <f>IF($B16245="","", _xlfn.XLOOKUP($A16245,KRAINY!$A$2:$A$300,KRAINY!$B$2:$B$300,"BrakDanych"))</f>
        <v/>
      </c>
      <c r="K16245" s="2" t="str">
        <f t="shared" si="253"/>
        <v/>
      </c>
    </row>
    <row r="16246" spans="8:11" x14ac:dyDescent="0.45">
      <c r="H16246" s="2" t="str">
        <f>IF(B16246="","",_xlfn.XLOOKUP($A16246,KONTYNENTY!$A$2:$A$300,KONTYNENTY!$B$2:$B$300,"NoData"))</f>
        <v/>
      </c>
      <c r="I16246" s="2" t="str">
        <f>IF($B16246="","",_xlfn.XLOOKUP($H16246,KONTYNENTY!$B$2:$B$300,KONTYNENTY!$C$2:$C$300,"BrakDanych"))</f>
        <v/>
      </c>
      <c r="J16246" s="2" t="str">
        <f>IF($B16246="","", _xlfn.XLOOKUP($A16246,KRAINY!$A$2:$A$300,KRAINY!$B$2:$B$300,"BrakDanych"))</f>
        <v/>
      </c>
      <c r="K16246" s="2" t="str">
        <f t="shared" si="253"/>
        <v/>
      </c>
    </row>
    <row r="16247" spans="8:11" x14ac:dyDescent="0.45">
      <c r="H16247" s="2" t="str">
        <f>IF(B16247="","",_xlfn.XLOOKUP($A16247,KONTYNENTY!$A$2:$A$300,KONTYNENTY!$B$2:$B$300,"NoData"))</f>
        <v/>
      </c>
      <c r="I16247" s="2" t="str">
        <f>IF($B16247="","",_xlfn.XLOOKUP($H16247,KONTYNENTY!$B$2:$B$300,KONTYNENTY!$C$2:$C$300,"BrakDanych"))</f>
        <v/>
      </c>
      <c r="J16247" s="2" t="str">
        <f>IF($B16247="","", _xlfn.XLOOKUP($A16247,KRAINY!$A$2:$A$300,KRAINY!$B$2:$B$300,"BrakDanych"))</f>
        <v/>
      </c>
      <c r="K16247" s="2" t="str">
        <f t="shared" si="253"/>
        <v/>
      </c>
    </row>
    <row r="16248" spans="8:11" x14ac:dyDescent="0.45">
      <c r="H16248" s="2" t="str">
        <f>IF(B16248="","",_xlfn.XLOOKUP($A16248,KONTYNENTY!$A$2:$A$300,KONTYNENTY!$B$2:$B$300,"NoData"))</f>
        <v/>
      </c>
      <c r="I16248" s="2" t="str">
        <f>IF($B16248="","",_xlfn.XLOOKUP($H16248,KONTYNENTY!$B$2:$B$300,KONTYNENTY!$C$2:$C$300,"BrakDanych"))</f>
        <v/>
      </c>
      <c r="J16248" s="2" t="str">
        <f>IF($B16248="","", _xlfn.XLOOKUP($A16248,KRAINY!$A$2:$A$300,KRAINY!$B$2:$B$300,"BrakDanych"))</f>
        <v/>
      </c>
      <c r="K16248" s="2" t="str">
        <f t="shared" si="253"/>
        <v/>
      </c>
    </row>
    <row r="16249" spans="8:11" x14ac:dyDescent="0.45">
      <c r="H16249" s="2" t="str">
        <f>IF(B16249="","",_xlfn.XLOOKUP($A16249,KONTYNENTY!$A$2:$A$300,KONTYNENTY!$B$2:$B$300,"NoData"))</f>
        <v/>
      </c>
      <c r="I16249" s="2" t="str">
        <f>IF($B16249="","",_xlfn.XLOOKUP($H16249,KONTYNENTY!$B$2:$B$300,KONTYNENTY!$C$2:$C$300,"BrakDanych"))</f>
        <v/>
      </c>
      <c r="J16249" s="2" t="str">
        <f>IF($B16249="","", _xlfn.XLOOKUP($A16249,KRAINY!$A$2:$A$300,KRAINY!$B$2:$B$300,"BrakDanych"))</f>
        <v/>
      </c>
      <c r="K16249" s="2" t="str">
        <f t="shared" si="253"/>
        <v/>
      </c>
    </row>
    <row r="16250" spans="8:11" x14ac:dyDescent="0.45">
      <c r="H16250" s="2" t="str">
        <f>IF(B16250="","",_xlfn.XLOOKUP($A16250,KONTYNENTY!$A$2:$A$300,KONTYNENTY!$B$2:$B$300,"NoData"))</f>
        <v/>
      </c>
      <c r="I16250" s="2" t="str">
        <f>IF($B16250="","",_xlfn.XLOOKUP($H16250,KONTYNENTY!$B$2:$B$300,KONTYNENTY!$C$2:$C$300,"BrakDanych"))</f>
        <v/>
      </c>
      <c r="J16250" s="2" t="str">
        <f>IF($B16250="","", _xlfn.XLOOKUP($A16250,KRAINY!$A$2:$A$300,KRAINY!$B$2:$B$300,"BrakDanych"))</f>
        <v/>
      </c>
      <c r="K16250" s="2" t="str">
        <f t="shared" si="253"/>
        <v/>
      </c>
    </row>
    <row r="16251" spans="8:11" x14ac:dyDescent="0.45">
      <c r="H16251" s="2" t="str">
        <f>IF(B16251="","",_xlfn.XLOOKUP($A16251,KONTYNENTY!$A$2:$A$300,KONTYNENTY!$B$2:$B$300,"NoData"))</f>
        <v/>
      </c>
      <c r="I16251" s="2" t="str">
        <f>IF($B16251="","",_xlfn.XLOOKUP($H16251,KONTYNENTY!$B$2:$B$300,KONTYNENTY!$C$2:$C$300,"BrakDanych"))</f>
        <v/>
      </c>
      <c r="J16251" s="2" t="str">
        <f>IF($B16251="","", _xlfn.XLOOKUP($A16251,KRAINY!$A$2:$A$300,KRAINY!$B$2:$B$300,"BrakDanych"))</f>
        <v/>
      </c>
      <c r="K16251" s="2" t="str">
        <f t="shared" si="253"/>
        <v/>
      </c>
    </row>
    <row r="16252" spans="8:11" x14ac:dyDescent="0.45">
      <c r="H16252" s="2" t="str">
        <f>IF(B16252="","",_xlfn.XLOOKUP($A16252,KONTYNENTY!$A$2:$A$300,KONTYNENTY!$B$2:$B$300,"NoData"))</f>
        <v/>
      </c>
      <c r="I16252" s="2" t="str">
        <f>IF($B16252="","",_xlfn.XLOOKUP($H16252,KONTYNENTY!$B$2:$B$300,KONTYNENTY!$C$2:$C$300,"BrakDanych"))</f>
        <v/>
      </c>
      <c r="J16252" s="2" t="str">
        <f>IF($B16252="","", _xlfn.XLOOKUP($A16252,KRAINY!$A$2:$A$300,KRAINY!$B$2:$B$300,"BrakDanych"))</f>
        <v/>
      </c>
      <c r="K16252" s="2" t="str">
        <f t="shared" si="253"/>
        <v/>
      </c>
    </row>
    <row r="16253" spans="8:11" x14ac:dyDescent="0.45">
      <c r="H16253" s="2" t="str">
        <f>IF(B16253="","",_xlfn.XLOOKUP($A16253,KONTYNENTY!$A$2:$A$300,KONTYNENTY!$B$2:$B$300,"NoData"))</f>
        <v/>
      </c>
      <c r="I16253" s="2" t="str">
        <f>IF($B16253="","",_xlfn.XLOOKUP($H16253,KONTYNENTY!$B$2:$B$300,KONTYNENTY!$C$2:$C$300,"BrakDanych"))</f>
        <v/>
      </c>
      <c r="J16253" s="2" t="str">
        <f>IF($B16253="","", _xlfn.XLOOKUP($A16253,KRAINY!$A$2:$A$300,KRAINY!$B$2:$B$300,"BrakDanych"))</f>
        <v/>
      </c>
      <c r="K16253" s="2" t="str">
        <f t="shared" si="253"/>
        <v/>
      </c>
    </row>
    <row r="16254" spans="8:11" x14ac:dyDescent="0.45">
      <c r="H16254" s="2" t="str">
        <f>IF(B16254="","",_xlfn.XLOOKUP($A16254,KONTYNENTY!$A$2:$A$300,KONTYNENTY!$B$2:$B$300,"NoData"))</f>
        <v/>
      </c>
      <c r="I16254" s="2" t="str">
        <f>IF($B16254="","",_xlfn.XLOOKUP($H16254,KONTYNENTY!$B$2:$B$300,KONTYNENTY!$C$2:$C$300,"BrakDanych"))</f>
        <v/>
      </c>
      <c r="J16254" s="2" t="str">
        <f>IF($B16254="","", _xlfn.XLOOKUP($A16254,KRAINY!$A$2:$A$300,KRAINY!$B$2:$B$300,"BrakDanych"))</f>
        <v/>
      </c>
      <c r="K16254" s="2" t="str">
        <f t="shared" si="253"/>
        <v/>
      </c>
    </row>
    <row r="16255" spans="8:11" x14ac:dyDescent="0.45">
      <c r="H16255" s="2" t="str">
        <f>IF(B16255="","",_xlfn.XLOOKUP($A16255,KONTYNENTY!$A$2:$A$300,KONTYNENTY!$B$2:$B$300,"NoData"))</f>
        <v/>
      </c>
      <c r="I16255" s="2" t="str">
        <f>IF($B16255="","",_xlfn.XLOOKUP($H16255,KONTYNENTY!$B$2:$B$300,KONTYNENTY!$C$2:$C$300,"BrakDanych"))</f>
        <v/>
      </c>
      <c r="J16255" s="2" t="str">
        <f>IF($B16255="","", _xlfn.XLOOKUP($A16255,KRAINY!$A$2:$A$300,KRAINY!$B$2:$B$300,"BrakDanych"))</f>
        <v/>
      </c>
      <c r="K16255" s="2" t="str">
        <f t="shared" si="253"/>
        <v/>
      </c>
    </row>
    <row r="16256" spans="8:11" x14ac:dyDescent="0.45">
      <c r="H16256" s="2" t="str">
        <f>IF(B16256="","",_xlfn.XLOOKUP($A16256,KONTYNENTY!$A$2:$A$300,KONTYNENTY!$B$2:$B$300,"NoData"))</f>
        <v/>
      </c>
      <c r="I16256" s="2" t="str">
        <f>IF($B16256="","",_xlfn.XLOOKUP($H16256,KONTYNENTY!$B$2:$B$300,KONTYNENTY!$C$2:$C$300,"BrakDanych"))</f>
        <v/>
      </c>
      <c r="J16256" s="2" t="str">
        <f>IF($B16256="","", _xlfn.XLOOKUP($A16256,KRAINY!$A$2:$A$300,KRAINY!$B$2:$B$300,"BrakDanych"))</f>
        <v/>
      </c>
      <c r="K16256" s="2" t="str">
        <f t="shared" si="253"/>
        <v/>
      </c>
    </row>
    <row r="16257" spans="8:11" x14ac:dyDescent="0.45">
      <c r="H16257" s="2" t="str">
        <f>IF(B16257="","",_xlfn.XLOOKUP($A16257,KONTYNENTY!$A$2:$A$300,KONTYNENTY!$B$2:$B$300,"NoData"))</f>
        <v/>
      </c>
      <c r="I16257" s="2" t="str">
        <f>IF($B16257="","",_xlfn.XLOOKUP($H16257,KONTYNENTY!$B$2:$B$300,KONTYNENTY!$C$2:$C$300,"BrakDanych"))</f>
        <v/>
      </c>
      <c r="J16257" s="2" t="str">
        <f>IF($B16257="","", _xlfn.XLOOKUP($A16257,KRAINY!$A$2:$A$300,KRAINY!$B$2:$B$300,"BrakDanych"))</f>
        <v/>
      </c>
      <c r="K16257" s="2" t="str">
        <f t="shared" si="253"/>
        <v/>
      </c>
    </row>
    <row r="16258" spans="8:11" x14ac:dyDescent="0.45">
      <c r="H16258" s="2" t="str">
        <f>IF(B16258="","",_xlfn.XLOOKUP($A16258,KONTYNENTY!$A$2:$A$300,KONTYNENTY!$B$2:$B$300,"NoData"))</f>
        <v/>
      </c>
      <c r="I16258" s="2" t="str">
        <f>IF($B16258="","",_xlfn.XLOOKUP($H16258,KONTYNENTY!$B$2:$B$300,KONTYNENTY!$C$2:$C$300,"BrakDanych"))</f>
        <v/>
      </c>
      <c r="J16258" s="2" t="str">
        <f>IF($B16258="","", _xlfn.XLOOKUP($A16258,KRAINY!$A$2:$A$300,KRAINY!$B$2:$B$300,"BrakDanych"))</f>
        <v/>
      </c>
      <c r="K16258" s="2" t="str">
        <f t="shared" si="253"/>
        <v/>
      </c>
    </row>
    <row r="16259" spans="8:11" x14ac:dyDescent="0.45">
      <c r="H16259" s="2" t="str">
        <f>IF(B16259="","",_xlfn.XLOOKUP($A16259,KONTYNENTY!$A$2:$A$300,KONTYNENTY!$B$2:$B$300,"NoData"))</f>
        <v/>
      </c>
      <c r="I16259" s="2" t="str">
        <f>IF($B16259="","",_xlfn.XLOOKUP($H16259,KONTYNENTY!$B$2:$B$300,KONTYNENTY!$C$2:$C$300,"BrakDanych"))</f>
        <v/>
      </c>
      <c r="J16259" s="2" t="str">
        <f>IF($B16259="","", _xlfn.XLOOKUP($A16259,KRAINY!$A$2:$A$300,KRAINY!$B$2:$B$300,"BrakDanych"))</f>
        <v/>
      </c>
      <c r="K16259" s="2" t="str">
        <f t="shared" ref="K16259:K16322" si="254">IF(B16259="","",D16259)</f>
        <v/>
      </c>
    </row>
    <row r="16260" spans="8:11" x14ac:dyDescent="0.45">
      <c r="H16260" s="2" t="str">
        <f>IF(B16260="","",_xlfn.XLOOKUP($A16260,KONTYNENTY!$A$2:$A$300,KONTYNENTY!$B$2:$B$300,"NoData"))</f>
        <v/>
      </c>
      <c r="I16260" s="2" t="str">
        <f>IF($B16260="","",_xlfn.XLOOKUP($H16260,KONTYNENTY!$B$2:$B$300,KONTYNENTY!$C$2:$C$300,"BrakDanych"))</f>
        <v/>
      </c>
      <c r="J16260" s="2" t="str">
        <f>IF($B16260="","", _xlfn.XLOOKUP($A16260,KRAINY!$A$2:$A$300,KRAINY!$B$2:$B$300,"BrakDanych"))</f>
        <v/>
      </c>
      <c r="K16260" s="2" t="str">
        <f t="shared" si="254"/>
        <v/>
      </c>
    </row>
    <row r="16261" spans="8:11" x14ac:dyDescent="0.45">
      <c r="H16261" s="2" t="str">
        <f>IF(B16261="","",_xlfn.XLOOKUP($A16261,KONTYNENTY!$A$2:$A$300,KONTYNENTY!$B$2:$B$300,"NoData"))</f>
        <v/>
      </c>
      <c r="I16261" s="2" t="str">
        <f>IF($B16261="","",_xlfn.XLOOKUP($H16261,KONTYNENTY!$B$2:$B$300,KONTYNENTY!$C$2:$C$300,"BrakDanych"))</f>
        <v/>
      </c>
      <c r="J16261" s="2" t="str">
        <f>IF($B16261="","", _xlfn.XLOOKUP($A16261,KRAINY!$A$2:$A$300,KRAINY!$B$2:$B$300,"BrakDanych"))</f>
        <v/>
      </c>
      <c r="K16261" s="2" t="str">
        <f t="shared" si="254"/>
        <v/>
      </c>
    </row>
    <row r="16262" spans="8:11" x14ac:dyDescent="0.45">
      <c r="H16262" s="2" t="str">
        <f>IF(B16262="","",_xlfn.XLOOKUP($A16262,KONTYNENTY!$A$2:$A$300,KONTYNENTY!$B$2:$B$300,"NoData"))</f>
        <v/>
      </c>
      <c r="I16262" s="2" t="str">
        <f>IF($B16262="","",_xlfn.XLOOKUP($H16262,KONTYNENTY!$B$2:$B$300,KONTYNENTY!$C$2:$C$300,"BrakDanych"))</f>
        <v/>
      </c>
      <c r="J16262" s="2" t="str">
        <f>IF($B16262="","", _xlfn.XLOOKUP($A16262,KRAINY!$A$2:$A$300,KRAINY!$B$2:$B$300,"BrakDanych"))</f>
        <v/>
      </c>
      <c r="K16262" s="2" t="str">
        <f t="shared" si="254"/>
        <v/>
      </c>
    </row>
    <row r="16263" spans="8:11" x14ac:dyDescent="0.45">
      <c r="H16263" s="2" t="str">
        <f>IF(B16263="","",_xlfn.XLOOKUP($A16263,KONTYNENTY!$A$2:$A$300,KONTYNENTY!$B$2:$B$300,"NoData"))</f>
        <v/>
      </c>
      <c r="I16263" s="2" t="str">
        <f>IF($B16263="","",_xlfn.XLOOKUP($H16263,KONTYNENTY!$B$2:$B$300,KONTYNENTY!$C$2:$C$300,"BrakDanych"))</f>
        <v/>
      </c>
      <c r="J16263" s="2" t="str">
        <f>IF($B16263="","", _xlfn.XLOOKUP($A16263,KRAINY!$A$2:$A$300,KRAINY!$B$2:$B$300,"BrakDanych"))</f>
        <v/>
      </c>
      <c r="K16263" s="2" t="str">
        <f t="shared" si="254"/>
        <v/>
      </c>
    </row>
    <row r="16264" spans="8:11" x14ac:dyDescent="0.45">
      <c r="H16264" s="2" t="str">
        <f>IF(B16264="","",_xlfn.XLOOKUP($A16264,KONTYNENTY!$A$2:$A$300,KONTYNENTY!$B$2:$B$300,"NoData"))</f>
        <v/>
      </c>
      <c r="I16264" s="2" t="str">
        <f>IF($B16264="","",_xlfn.XLOOKUP($H16264,KONTYNENTY!$B$2:$B$300,KONTYNENTY!$C$2:$C$300,"BrakDanych"))</f>
        <v/>
      </c>
      <c r="J16264" s="2" t="str">
        <f>IF($B16264="","", _xlfn.XLOOKUP($A16264,KRAINY!$A$2:$A$300,KRAINY!$B$2:$B$300,"BrakDanych"))</f>
        <v/>
      </c>
      <c r="K16264" s="2" t="str">
        <f t="shared" si="254"/>
        <v/>
      </c>
    </row>
    <row r="16265" spans="8:11" x14ac:dyDescent="0.45">
      <c r="H16265" s="2" t="str">
        <f>IF(B16265="","",_xlfn.XLOOKUP($A16265,KONTYNENTY!$A$2:$A$300,KONTYNENTY!$B$2:$B$300,"NoData"))</f>
        <v/>
      </c>
      <c r="I16265" s="2" t="str">
        <f>IF($B16265="","",_xlfn.XLOOKUP($H16265,KONTYNENTY!$B$2:$B$300,KONTYNENTY!$C$2:$C$300,"BrakDanych"))</f>
        <v/>
      </c>
      <c r="J16265" s="2" t="str">
        <f>IF($B16265="","", _xlfn.XLOOKUP($A16265,KRAINY!$A$2:$A$300,KRAINY!$B$2:$B$300,"BrakDanych"))</f>
        <v/>
      </c>
      <c r="K16265" s="2" t="str">
        <f t="shared" si="254"/>
        <v/>
      </c>
    </row>
    <row r="16266" spans="8:11" x14ac:dyDescent="0.45">
      <c r="H16266" s="2" t="str">
        <f>IF(B16266="","",_xlfn.XLOOKUP($A16266,KONTYNENTY!$A$2:$A$300,KONTYNENTY!$B$2:$B$300,"NoData"))</f>
        <v/>
      </c>
      <c r="I16266" s="2" t="str">
        <f>IF($B16266="","",_xlfn.XLOOKUP($H16266,KONTYNENTY!$B$2:$B$300,KONTYNENTY!$C$2:$C$300,"BrakDanych"))</f>
        <v/>
      </c>
      <c r="J16266" s="2" t="str">
        <f>IF($B16266="","", _xlfn.XLOOKUP($A16266,KRAINY!$A$2:$A$300,KRAINY!$B$2:$B$300,"BrakDanych"))</f>
        <v/>
      </c>
      <c r="K16266" s="2" t="str">
        <f t="shared" si="254"/>
        <v/>
      </c>
    </row>
    <row r="16267" spans="8:11" x14ac:dyDescent="0.45">
      <c r="H16267" s="2" t="str">
        <f>IF(B16267="","",_xlfn.XLOOKUP($A16267,KONTYNENTY!$A$2:$A$300,KONTYNENTY!$B$2:$B$300,"NoData"))</f>
        <v/>
      </c>
      <c r="I16267" s="2" t="str">
        <f>IF($B16267="","",_xlfn.XLOOKUP($H16267,KONTYNENTY!$B$2:$B$300,KONTYNENTY!$C$2:$C$300,"BrakDanych"))</f>
        <v/>
      </c>
      <c r="J16267" s="2" t="str">
        <f>IF($B16267="","", _xlfn.XLOOKUP($A16267,KRAINY!$A$2:$A$300,KRAINY!$B$2:$B$300,"BrakDanych"))</f>
        <v/>
      </c>
      <c r="K16267" s="2" t="str">
        <f t="shared" si="254"/>
        <v/>
      </c>
    </row>
    <row r="16268" spans="8:11" x14ac:dyDescent="0.45">
      <c r="H16268" s="2" t="str">
        <f>IF(B16268="","",_xlfn.XLOOKUP($A16268,KONTYNENTY!$A$2:$A$300,KONTYNENTY!$B$2:$B$300,"NoData"))</f>
        <v/>
      </c>
      <c r="I16268" s="2" t="str">
        <f>IF($B16268="","",_xlfn.XLOOKUP($H16268,KONTYNENTY!$B$2:$B$300,KONTYNENTY!$C$2:$C$300,"BrakDanych"))</f>
        <v/>
      </c>
      <c r="J16268" s="2" t="str">
        <f>IF($B16268="","", _xlfn.XLOOKUP($A16268,KRAINY!$A$2:$A$300,KRAINY!$B$2:$B$300,"BrakDanych"))</f>
        <v/>
      </c>
      <c r="K16268" s="2" t="str">
        <f t="shared" si="254"/>
        <v/>
      </c>
    </row>
    <row r="16269" spans="8:11" x14ac:dyDescent="0.45">
      <c r="H16269" s="2" t="str">
        <f>IF(B16269="","",_xlfn.XLOOKUP($A16269,KONTYNENTY!$A$2:$A$300,KONTYNENTY!$B$2:$B$300,"NoData"))</f>
        <v/>
      </c>
      <c r="I16269" s="2" t="str">
        <f>IF($B16269="","",_xlfn.XLOOKUP($H16269,KONTYNENTY!$B$2:$B$300,KONTYNENTY!$C$2:$C$300,"BrakDanych"))</f>
        <v/>
      </c>
      <c r="J16269" s="2" t="str">
        <f>IF($B16269="","", _xlfn.XLOOKUP($A16269,KRAINY!$A$2:$A$300,KRAINY!$B$2:$B$300,"BrakDanych"))</f>
        <v/>
      </c>
      <c r="K16269" s="2" t="str">
        <f t="shared" si="254"/>
        <v/>
      </c>
    </row>
    <row r="16270" spans="8:11" x14ac:dyDescent="0.45">
      <c r="H16270" s="2" t="str">
        <f>IF(B16270="","",_xlfn.XLOOKUP($A16270,KONTYNENTY!$A$2:$A$300,KONTYNENTY!$B$2:$B$300,"NoData"))</f>
        <v/>
      </c>
      <c r="I16270" s="2" t="str">
        <f>IF($B16270="","",_xlfn.XLOOKUP($H16270,KONTYNENTY!$B$2:$B$300,KONTYNENTY!$C$2:$C$300,"BrakDanych"))</f>
        <v/>
      </c>
      <c r="J16270" s="2" t="str">
        <f>IF($B16270="","", _xlfn.XLOOKUP($A16270,KRAINY!$A$2:$A$300,KRAINY!$B$2:$B$300,"BrakDanych"))</f>
        <v/>
      </c>
      <c r="K16270" s="2" t="str">
        <f t="shared" si="254"/>
        <v/>
      </c>
    </row>
    <row r="16271" spans="8:11" x14ac:dyDescent="0.45">
      <c r="H16271" s="2" t="str">
        <f>IF(B16271="","",_xlfn.XLOOKUP($A16271,KONTYNENTY!$A$2:$A$300,KONTYNENTY!$B$2:$B$300,"NoData"))</f>
        <v/>
      </c>
      <c r="I16271" s="2" t="str">
        <f>IF($B16271="","",_xlfn.XLOOKUP($H16271,KONTYNENTY!$B$2:$B$300,KONTYNENTY!$C$2:$C$300,"BrakDanych"))</f>
        <v/>
      </c>
      <c r="J16271" s="2" t="str">
        <f>IF($B16271="","", _xlfn.XLOOKUP($A16271,KRAINY!$A$2:$A$300,KRAINY!$B$2:$B$300,"BrakDanych"))</f>
        <v/>
      </c>
      <c r="K16271" s="2" t="str">
        <f t="shared" si="254"/>
        <v/>
      </c>
    </row>
    <row r="16272" spans="8:11" x14ac:dyDescent="0.45">
      <c r="H16272" s="2" t="str">
        <f>IF(B16272="","",_xlfn.XLOOKUP($A16272,KONTYNENTY!$A$2:$A$300,KONTYNENTY!$B$2:$B$300,"NoData"))</f>
        <v/>
      </c>
      <c r="I16272" s="2" t="str">
        <f>IF($B16272="","",_xlfn.XLOOKUP($H16272,KONTYNENTY!$B$2:$B$300,KONTYNENTY!$C$2:$C$300,"BrakDanych"))</f>
        <v/>
      </c>
      <c r="J16272" s="2" t="str">
        <f>IF($B16272="","", _xlfn.XLOOKUP($A16272,KRAINY!$A$2:$A$300,KRAINY!$B$2:$B$300,"BrakDanych"))</f>
        <v/>
      </c>
      <c r="K16272" s="2" t="str">
        <f t="shared" si="254"/>
        <v/>
      </c>
    </row>
    <row r="16273" spans="8:11" x14ac:dyDescent="0.45">
      <c r="H16273" s="2" t="str">
        <f>IF(B16273="","",_xlfn.XLOOKUP($A16273,KONTYNENTY!$A$2:$A$300,KONTYNENTY!$B$2:$B$300,"NoData"))</f>
        <v/>
      </c>
      <c r="I16273" s="2" t="str">
        <f>IF($B16273="","",_xlfn.XLOOKUP($H16273,KONTYNENTY!$B$2:$B$300,KONTYNENTY!$C$2:$C$300,"BrakDanych"))</f>
        <v/>
      </c>
      <c r="J16273" s="2" t="str">
        <f>IF($B16273="","", _xlfn.XLOOKUP($A16273,KRAINY!$A$2:$A$300,KRAINY!$B$2:$B$300,"BrakDanych"))</f>
        <v/>
      </c>
      <c r="K16273" s="2" t="str">
        <f t="shared" si="254"/>
        <v/>
      </c>
    </row>
    <row r="16274" spans="8:11" x14ac:dyDescent="0.45">
      <c r="H16274" s="2" t="str">
        <f>IF(B16274="","",_xlfn.XLOOKUP($A16274,KONTYNENTY!$A$2:$A$300,KONTYNENTY!$B$2:$B$300,"NoData"))</f>
        <v/>
      </c>
      <c r="I16274" s="2" t="str">
        <f>IF($B16274="","",_xlfn.XLOOKUP($H16274,KONTYNENTY!$B$2:$B$300,KONTYNENTY!$C$2:$C$300,"BrakDanych"))</f>
        <v/>
      </c>
      <c r="J16274" s="2" t="str">
        <f>IF($B16274="","", _xlfn.XLOOKUP($A16274,KRAINY!$A$2:$A$300,KRAINY!$B$2:$B$300,"BrakDanych"))</f>
        <v/>
      </c>
      <c r="K16274" s="2" t="str">
        <f t="shared" si="254"/>
        <v/>
      </c>
    </row>
    <row r="16275" spans="8:11" x14ac:dyDescent="0.45">
      <c r="H16275" s="2" t="str">
        <f>IF(B16275="","",_xlfn.XLOOKUP($A16275,KONTYNENTY!$A$2:$A$300,KONTYNENTY!$B$2:$B$300,"NoData"))</f>
        <v/>
      </c>
      <c r="I16275" s="2" t="str">
        <f>IF($B16275="","",_xlfn.XLOOKUP($H16275,KONTYNENTY!$B$2:$B$300,KONTYNENTY!$C$2:$C$300,"BrakDanych"))</f>
        <v/>
      </c>
      <c r="J16275" s="2" t="str">
        <f>IF($B16275="","", _xlfn.XLOOKUP($A16275,KRAINY!$A$2:$A$300,KRAINY!$B$2:$B$300,"BrakDanych"))</f>
        <v/>
      </c>
      <c r="K16275" s="2" t="str">
        <f t="shared" si="254"/>
        <v/>
      </c>
    </row>
    <row r="16276" spans="8:11" x14ac:dyDescent="0.45">
      <c r="H16276" s="2" t="str">
        <f>IF(B16276="","",_xlfn.XLOOKUP($A16276,KONTYNENTY!$A$2:$A$300,KONTYNENTY!$B$2:$B$300,"NoData"))</f>
        <v/>
      </c>
      <c r="I16276" s="2" t="str">
        <f>IF($B16276="","",_xlfn.XLOOKUP($H16276,KONTYNENTY!$B$2:$B$300,KONTYNENTY!$C$2:$C$300,"BrakDanych"))</f>
        <v/>
      </c>
      <c r="J16276" s="2" t="str">
        <f>IF($B16276="","", _xlfn.XLOOKUP($A16276,KRAINY!$A$2:$A$300,KRAINY!$B$2:$B$300,"BrakDanych"))</f>
        <v/>
      </c>
      <c r="K16276" s="2" t="str">
        <f t="shared" si="254"/>
        <v/>
      </c>
    </row>
    <row r="16277" spans="8:11" x14ac:dyDescent="0.45">
      <c r="H16277" s="2" t="str">
        <f>IF(B16277="","",_xlfn.XLOOKUP($A16277,KONTYNENTY!$A$2:$A$300,KONTYNENTY!$B$2:$B$300,"NoData"))</f>
        <v/>
      </c>
      <c r="I16277" s="2" t="str">
        <f>IF($B16277="","",_xlfn.XLOOKUP($H16277,KONTYNENTY!$B$2:$B$300,KONTYNENTY!$C$2:$C$300,"BrakDanych"))</f>
        <v/>
      </c>
      <c r="J16277" s="2" t="str">
        <f>IF($B16277="","", _xlfn.XLOOKUP($A16277,KRAINY!$A$2:$A$300,KRAINY!$B$2:$B$300,"BrakDanych"))</f>
        <v/>
      </c>
      <c r="K16277" s="2" t="str">
        <f t="shared" si="254"/>
        <v/>
      </c>
    </row>
    <row r="16278" spans="8:11" x14ac:dyDescent="0.45">
      <c r="H16278" s="2" t="str">
        <f>IF(B16278="","",_xlfn.XLOOKUP($A16278,KONTYNENTY!$A$2:$A$300,KONTYNENTY!$B$2:$B$300,"NoData"))</f>
        <v/>
      </c>
      <c r="I16278" s="2" t="str">
        <f>IF($B16278="","",_xlfn.XLOOKUP($H16278,KONTYNENTY!$B$2:$B$300,KONTYNENTY!$C$2:$C$300,"BrakDanych"))</f>
        <v/>
      </c>
      <c r="J16278" s="2" t="str">
        <f>IF($B16278="","", _xlfn.XLOOKUP($A16278,KRAINY!$A$2:$A$300,KRAINY!$B$2:$B$300,"BrakDanych"))</f>
        <v/>
      </c>
      <c r="K16278" s="2" t="str">
        <f t="shared" si="254"/>
        <v/>
      </c>
    </row>
    <row r="16279" spans="8:11" x14ac:dyDescent="0.45">
      <c r="H16279" s="2" t="str">
        <f>IF(B16279="","",_xlfn.XLOOKUP($A16279,KONTYNENTY!$A$2:$A$300,KONTYNENTY!$B$2:$B$300,"NoData"))</f>
        <v/>
      </c>
      <c r="I16279" s="2" t="str">
        <f>IF($B16279="","",_xlfn.XLOOKUP($H16279,KONTYNENTY!$B$2:$B$300,KONTYNENTY!$C$2:$C$300,"BrakDanych"))</f>
        <v/>
      </c>
      <c r="J16279" s="2" t="str">
        <f>IF($B16279="","", _xlfn.XLOOKUP($A16279,KRAINY!$A$2:$A$300,KRAINY!$B$2:$B$300,"BrakDanych"))</f>
        <v/>
      </c>
      <c r="K16279" s="2" t="str">
        <f t="shared" si="254"/>
        <v/>
      </c>
    </row>
    <row r="16280" spans="8:11" x14ac:dyDescent="0.45">
      <c r="H16280" s="2" t="str">
        <f>IF(B16280="","",_xlfn.XLOOKUP($A16280,KONTYNENTY!$A$2:$A$300,KONTYNENTY!$B$2:$B$300,"NoData"))</f>
        <v/>
      </c>
      <c r="I16280" s="2" t="str">
        <f>IF($B16280="","",_xlfn.XLOOKUP($H16280,KONTYNENTY!$B$2:$B$300,KONTYNENTY!$C$2:$C$300,"BrakDanych"))</f>
        <v/>
      </c>
      <c r="J16280" s="2" t="str">
        <f>IF($B16280="","", _xlfn.XLOOKUP($A16280,KRAINY!$A$2:$A$300,KRAINY!$B$2:$B$300,"BrakDanych"))</f>
        <v/>
      </c>
      <c r="K16280" s="2" t="str">
        <f t="shared" si="254"/>
        <v/>
      </c>
    </row>
    <row r="16281" spans="8:11" x14ac:dyDescent="0.45">
      <c r="H16281" s="2" t="str">
        <f>IF(B16281="","",_xlfn.XLOOKUP($A16281,KONTYNENTY!$A$2:$A$300,KONTYNENTY!$B$2:$B$300,"NoData"))</f>
        <v/>
      </c>
      <c r="I16281" s="2" t="str">
        <f>IF($B16281="","",_xlfn.XLOOKUP($H16281,KONTYNENTY!$B$2:$B$300,KONTYNENTY!$C$2:$C$300,"BrakDanych"))</f>
        <v/>
      </c>
      <c r="J16281" s="2" t="str">
        <f>IF($B16281="","", _xlfn.XLOOKUP($A16281,KRAINY!$A$2:$A$300,KRAINY!$B$2:$B$300,"BrakDanych"))</f>
        <v/>
      </c>
      <c r="K16281" s="2" t="str">
        <f t="shared" si="254"/>
        <v/>
      </c>
    </row>
    <row r="16282" spans="8:11" x14ac:dyDescent="0.45">
      <c r="H16282" s="2" t="str">
        <f>IF(B16282="","",_xlfn.XLOOKUP($A16282,KONTYNENTY!$A$2:$A$300,KONTYNENTY!$B$2:$B$300,"NoData"))</f>
        <v/>
      </c>
      <c r="I16282" s="2" t="str">
        <f>IF($B16282="","",_xlfn.XLOOKUP($H16282,KONTYNENTY!$B$2:$B$300,KONTYNENTY!$C$2:$C$300,"BrakDanych"))</f>
        <v/>
      </c>
      <c r="J16282" s="2" t="str">
        <f>IF($B16282="","", _xlfn.XLOOKUP($A16282,KRAINY!$A$2:$A$300,KRAINY!$B$2:$B$300,"BrakDanych"))</f>
        <v/>
      </c>
      <c r="K16282" s="2" t="str">
        <f t="shared" si="254"/>
        <v/>
      </c>
    </row>
    <row r="16283" spans="8:11" x14ac:dyDescent="0.45">
      <c r="H16283" s="2" t="str">
        <f>IF(B16283="","",_xlfn.XLOOKUP($A16283,KONTYNENTY!$A$2:$A$300,KONTYNENTY!$B$2:$B$300,"NoData"))</f>
        <v/>
      </c>
      <c r="I16283" s="2" t="str">
        <f>IF($B16283="","",_xlfn.XLOOKUP($H16283,KONTYNENTY!$B$2:$B$300,KONTYNENTY!$C$2:$C$300,"BrakDanych"))</f>
        <v/>
      </c>
      <c r="J16283" s="2" t="str">
        <f>IF($B16283="","", _xlfn.XLOOKUP($A16283,KRAINY!$A$2:$A$300,KRAINY!$B$2:$B$300,"BrakDanych"))</f>
        <v/>
      </c>
      <c r="K16283" s="2" t="str">
        <f t="shared" si="254"/>
        <v/>
      </c>
    </row>
    <row r="16284" spans="8:11" x14ac:dyDescent="0.45">
      <c r="H16284" s="2" t="str">
        <f>IF(B16284="","",_xlfn.XLOOKUP($A16284,KONTYNENTY!$A$2:$A$300,KONTYNENTY!$B$2:$B$300,"NoData"))</f>
        <v/>
      </c>
      <c r="I16284" s="2" t="str">
        <f>IF($B16284="","",_xlfn.XLOOKUP($H16284,KONTYNENTY!$B$2:$B$300,KONTYNENTY!$C$2:$C$300,"BrakDanych"))</f>
        <v/>
      </c>
      <c r="J16284" s="2" t="str">
        <f>IF($B16284="","", _xlfn.XLOOKUP($A16284,KRAINY!$A$2:$A$300,KRAINY!$B$2:$B$300,"BrakDanych"))</f>
        <v/>
      </c>
      <c r="K16284" s="2" t="str">
        <f t="shared" si="254"/>
        <v/>
      </c>
    </row>
    <row r="16285" spans="8:11" x14ac:dyDescent="0.45">
      <c r="H16285" s="2" t="str">
        <f>IF(B16285="","",_xlfn.XLOOKUP($A16285,KONTYNENTY!$A$2:$A$300,KONTYNENTY!$B$2:$B$300,"NoData"))</f>
        <v/>
      </c>
      <c r="I16285" s="2" t="str">
        <f>IF($B16285="","",_xlfn.XLOOKUP($H16285,KONTYNENTY!$B$2:$B$300,KONTYNENTY!$C$2:$C$300,"BrakDanych"))</f>
        <v/>
      </c>
      <c r="J16285" s="2" t="str">
        <f>IF($B16285="","", _xlfn.XLOOKUP($A16285,KRAINY!$A$2:$A$300,KRAINY!$B$2:$B$300,"BrakDanych"))</f>
        <v/>
      </c>
      <c r="K16285" s="2" t="str">
        <f t="shared" si="254"/>
        <v/>
      </c>
    </row>
    <row r="16286" spans="8:11" x14ac:dyDescent="0.45">
      <c r="H16286" s="2" t="str">
        <f>IF(B16286="","",_xlfn.XLOOKUP($A16286,KONTYNENTY!$A$2:$A$300,KONTYNENTY!$B$2:$B$300,"NoData"))</f>
        <v/>
      </c>
      <c r="I16286" s="2" t="str">
        <f>IF($B16286="","",_xlfn.XLOOKUP($H16286,KONTYNENTY!$B$2:$B$300,KONTYNENTY!$C$2:$C$300,"BrakDanych"))</f>
        <v/>
      </c>
      <c r="J16286" s="2" t="str">
        <f>IF($B16286="","", _xlfn.XLOOKUP($A16286,KRAINY!$A$2:$A$300,KRAINY!$B$2:$B$300,"BrakDanych"))</f>
        <v/>
      </c>
      <c r="K16286" s="2" t="str">
        <f t="shared" si="254"/>
        <v/>
      </c>
    </row>
    <row r="16287" spans="8:11" x14ac:dyDescent="0.45">
      <c r="H16287" s="2" t="str">
        <f>IF(B16287="","",_xlfn.XLOOKUP($A16287,KONTYNENTY!$A$2:$A$300,KONTYNENTY!$B$2:$B$300,"NoData"))</f>
        <v/>
      </c>
      <c r="I16287" s="2" t="str">
        <f>IF($B16287="","",_xlfn.XLOOKUP($H16287,KONTYNENTY!$B$2:$B$300,KONTYNENTY!$C$2:$C$300,"BrakDanych"))</f>
        <v/>
      </c>
      <c r="J16287" s="2" t="str">
        <f>IF($B16287="","", _xlfn.XLOOKUP($A16287,KRAINY!$A$2:$A$300,KRAINY!$B$2:$B$300,"BrakDanych"))</f>
        <v/>
      </c>
      <c r="K16287" s="2" t="str">
        <f t="shared" si="254"/>
        <v/>
      </c>
    </row>
    <row r="16288" spans="8:11" x14ac:dyDescent="0.45">
      <c r="H16288" s="2" t="str">
        <f>IF(B16288="","",_xlfn.XLOOKUP($A16288,KONTYNENTY!$A$2:$A$300,KONTYNENTY!$B$2:$B$300,"NoData"))</f>
        <v/>
      </c>
      <c r="I16288" s="2" t="str">
        <f>IF($B16288="","",_xlfn.XLOOKUP($H16288,KONTYNENTY!$B$2:$B$300,KONTYNENTY!$C$2:$C$300,"BrakDanych"))</f>
        <v/>
      </c>
      <c r="J16288" s="2" t="str">
        <f>IF($B16288="","", _xlfn.XLOOKUP($A16288,KRAINY!$A$2:$A$300,KRAINY!$B$2:$B$300,"BrakDanych"))</f>
        <v/>
      </c>
      <c r="K16288" s="2" t="str">
        <f t="shared" si="254"/>
        <v/>
      </c>
    </row>
    <row r="16289" spans="8:11" x14ac:dyDescent="0.45">
      <c r="H16289" s="2" t="str">
        <f>IF(B16289="","",_xlfn.XLOOKUP($A16289,KONTYNENTY!$A$2:$A$300,KONTYNENTY!$B$2:$B$300,"NoData"))</f>
        <v/>
      </c>
      <c r="I16289" s="2" t="str">
        <f>IF($B16289="","",_xlfn.XLOOKUP($H16289,KONTYNENTY!$B$2:$B$300,KONTYNENTY!$C$2:$C$300,"BrakDanych"))</f>
        <v/>
      </c>
      <c r="J16289" s="2" t="str">
        <f>IF($B16289="","", _xlfn.XLOOKUP($A16289,KRAINY!$A$2:$A$300,KRAINY!$B$2:$B$300,"BrakDanych"))</f>
        <v/>
      </c>
      <c r="K16289" s="2" t="str">
        <f t="shared" si="254"/>
        <v/>
      </c>
    </row>
    <row r="16290" spans="8:11" x14ac:dyDescent="0.45">
      <c r="H16290" s="2" t="str">
        <f>IF(B16290="","",_xlfn.XLOOKUP($A16290,KONTYNENTY!$A$2:$A$300,KONTYNENTY!$B$2:$B$300,"NoData"))</f>
        <v/>
      </c>
      <c r="I16290" s="2" t="str">
        <f>IF($B16290="","",_xlfn.XLOOKUP($H16290,KONTYNENTY!$B$2:$B$300,KONTYNENTY!$C$2:$C$300,"BrakDanych"))</f>
        <v/>
      </c>
      <c r="J16290" s="2" t="str">
        <f>IF($B16290="","", _xlfn.XLOOKUP($A16290,KRAINY!$A$2:$A$300,KRAINY!$B$2:$B$300,"BrakDanych"))</f>
        <v/>
      </c>
      <c r="K16290" s="2" t="str">
        <f t="shared" si="254"/>
        <v/>
      </c>
    </row>
    <row r="16291" spans="8:11" x14ac:dyDescent="0.45">
      <c r="H16291" s="2" t="str">
        <f>IF(B16291="","",_xlfn.XLOOKUP($A16291,KONTYNENTY!$A$2:$A$300,KONTYNENTY!$B$2:$B$300,"NoData"))</f>
        <v/>
      </c>
      <c r="I16291" s="2" t="str">
        <f>IF($B16291="","",_xlfn.XLOOKUP($H16291,KONTYNENTY!$B$2:$B$300,KONTYNENTY!$C$2:$C$300,"BrakDanych"))</f>
        <v/>
      </c>
      <c r="J16291" s="2" t="str">
        <f>IF($B16291="","", _xlfn.XLOOKUP($A16291,KRAINY!$A$2:$A$300,KRAINY!$B$2:$B$300,"BrakDanych"))</f>
        <v/>
      </c>
      <c r="K16291" s="2" t="str">
        <f t="shared" si="254"/>
        <v/>
      </c>
    </row>
    <row r="16292" spans="8:11" x14ac:dyDescent="0.45">
      <c r="H16292" s="2" t="str">
        <f>IF(B16292="","",_xlfn.XLOOKUP($A16292,KONTYNENTY!$A$2:$A$300,KONTYNENTY!$B$2:$B$300,"NoData"))</f>
        <v/>
      </c>
      <c r="I16292" s="2" t="str">
        <f>IF($B16292="","",_xlfn.XLOOKUP($H16292,KONTYNENTY!$B$2:$B$300,KONTYNENTY!$C$2:$C$300,"BrakDanych"))</f>
        <v/>
      </c>
      <c r="J16292" s="2" t="str">
        <f>IF($B16292="","", _xlfn.XLOOKUP($A16292,KRAINY!$A$2:$A$300,KRAINY!$B$2:$B$300,"BrakDanych"))</f>
        <v/>
      </c>
      <c r="K16292" s="2" t="str">
        <f t="shared" si="254"/>
        <v/>
      </c>
    </row>
    <row r="16293" spans="8:11" x14ac:dyDescent="0.45">
      <c r="H16293" s="2" t="str">
        <f>IF(B16293="","",_xlfn.XLOOKUP($A16293,KONTYNENTY!$A$2:$A$300,KONTYNENTY!$B$2:$B$300,"NoData"))</f>
        <v/>
      </c>
      <c r="I16293" s="2" t="str">
        <f>IF($B16293="","",_xlfn.XLOOKUP($H16293,KONTYNENTY!$B$2:$B$300,KONTYNENTY!$C$2:$C$300,"BrakDanych"))</f>
        <v/>
      </c>
      <c r="J16293" s="2" t="str">
        <f>IF($B16293="","", _xlfn.XLOOKUP($A16293,KRAINY!$A$2:$A$300,KRAINY!$B$2:$B$300,"BrakDanych"))</f>
        <v/>
      </c>
      <c r="K16293" s="2" t="str">
        <f t="shared" si="254"/>
        <v/>
      </c>
    </row>
    <row r="16294" spans="8:11" x14ac:dyDescent="0.45">
      <c r="H16294" s="2" t="str">
        <f>IF(B16294="","",_xlfn.XLOOKUP($A16294,KONTYNENTY!$A$2:$A$300,KONTYNENTY!$B$2:$B$300,"NoData"))</f>
        <v/>
      </c>
      <c r="I16294" s="2" t="str">
        <f>IF($B16294="","",_xlfn.XLOOKUP($H16294,KONTYNENTY!$B$2:$B$300,KONTYNENTY!$C$2:$C$300,"BrakDanych"))</f>
        <v/>
      </c>
      <c r="J16294" s="2" t="str">
        <f>IF($B16294="","", _xlfn.XLOOKUP($A16294,KRAINY!$A$2:$A$300,KRAINY!$B$2:$B$300,"BrakDanych"))</f>
        <v/>
      </c>
      <c r="K16294" s="2" t="str">
        <f t="shared" si="254"/>
        <v/>
      </c>
    </row>
    <row r="16295" spans="8:11" x14ac:dyDescent="0.45">
      <c r="H16295" s="2" t="str">
        <f>IF(B16295="","",_xlfn.XLOOKUP($A16295,KONTYNENTY!$A$2:$A$300,KONTYNENTY!$B$2:$B$300,"NoData"))</f>
        <v/>
      </c>
      <c r="I16295" s="2" t="str">
        <f>IF($B16295="","",_xlfn.XLOOKUP($H16295,KONTYNENTY!$B$2:$B$300,KONTYNENTY!$C$2:$C$300,"BrakDanych"))</f>
        <v/>
      </c>
      <c r="J16295" s="2" t="str">
        <f>IF($B16295="","", _xlfn.XLOOKUP($A16295,KRAINY!$A$2:$A$300,KRAINY!$B$2:$B$300,"BrakDanych"))</f>
        <v/>
      </c>
      <c r="K16295" s="2" t="str">
        <f t="shared" si="254"/>
        <v/>
      </c>
    </row>
    <row r="16296" spans="8:11" x14ac:dyDescent="0.45">
      <c r="H16296" s="2" t="str">
        <f>IF(B16296="","",_xlfn.XLOOKUP($A16296,KONTYNENTY!$A$2:$A$300,KONTYNENTY!$B$2:$B$300,"NoData"))</f>
        <v/>
      </c>
      <c r="I16296" s="2" t="str">
        <f>IF($B16296="","",_xlfn.XLOOKUP($H16296,KONTYNENTY!$B$2:$B$300,KONTYNENTY!$C$2:$C$300,"BrakDanych"))</f>
        <v/>
      </c>
      <c r="J16296" s="2" t="str">
        <f>IF($B16296="","", _xlfn.XLOOKUP($A16296,KRAINY!$A$2:$A$300,KRAINY!$B$2:$B$300,"BrakDanych"))</f>
        <v/>
      </c>
      <c r="K16296" s="2" t="str">
        <f t="shared" si="254"/>
        <v/>
      </c>
    </row>
    <row r="16297" spans="8:11" x14ac:dyDescent="0.45">
      <c r="H16297" s="2" t="str">
        <f>IF(B16297="","",_xlfn.XLOOKUP($A16297,KONTYNENTY!$A$2:$A$300,KONTYNENTY!$B$2:$B$300,"NoData"))</f>
        <v/>
      </c>
      <c r="I16297" s="2" t="str">
        <f>IF($B16297="","",_xlfn.XLOOKUP($H16297,KONTYNENTY!$B$2:$B$300,KONTYNENTY!$C$2:$C$300,"BrakDanych"))</f>
        <v/>
      </c>
      <c r="J16297" s="2" t="str">
        <f>IF($B16297="","", _xlfn.XLOOKUP($A16297,KRAINY!$A$2:$A$300,KRAINY!$B$2:$B$300,"BrakDanych"))</f>
        <v/>
      </c>
      <c r="K16297" s="2" t="str">
        <f t="shared" si="254"/>
        <v/>
      </c>
    </row>
    <row r="16298" spans="8:11" x14ac:dyDescent="0.45">
      <c r="H16298" s="2" t="str">
        <f>IF(B16298="","",_xlfn.XLOOKUP($A16298,KONTYNENTY!$A$2:$A$300,KONTYNENTY!$B$2:$B$300,"NoData"))</f>
        <v/>
      </c>
      <c r="I16298" s="2" t="str">
        <f>IF($B16298="","",_xlfn.XLOOKUP($H16298,KONTYNENTY!$B$2:$B$300,KONTYNENTY!$C$2:$C$300,"BrakDanych"))</f>
        <v/>
      </c>
      <c r="J16298" s="2" t="str">
        <f>IF($B16298="","", _xlfn.XLOOKUP($A16298,KRAINY!$A$2:$A$300,KRAINY!$B$2:$B$300,"BrakDanych"))</f>
        <v/>
      </c>
      <c r="K16298" s="2" t="str">
        <f t="shared" si="254"/>
        <v/>
      </c>
    </row>
    <row r="16299" spans="8:11" x14ac:dyDescent="0.45">
      <c r="H16299" s="2" t="str">
        <f>IF(B16299="","",_xlfn.XLOOKUP($A16299,KONTYNENTY!$A$2:$A$300,KONTYNENTY!$B$2:$B$300,"NoData"))</f>
        <v/>
      </c>
      <c r="I16299" s="2" t="str">
        <f>IF($B16299="","",_xlfn.XLOOKUP($H16299,KONTYNENTY!$B$2:$B$300,KONTYNENTY!$C$2:$C$300,"BrakDanych"))</f>
        <v/>
      </c>
      <c r="J16299" s="2" t="str">
        <f>IF($B16299="","", _xlfn.XLOOKUP($A16299,KRAINY!$A$2:$A$300,KRAINY!$B$2:$B$300,"BrakDanych"))</f>
        <v/>
      </c>
      <c r="K16299" s="2" t="str">
        <f t="shared" si="254"/>
        <v/>
      </c>
    </row>
    <row r="16300" spans="8:11" x14ac:dyDescent="0.45">
      <c r="H16300" s="2" t="str">
        <f>IF(B16300="","",_xlfn.XLOOKUP($A16300,KONTYNENTY!$A$2:$A$300,KONTYNENTY!$B$2:$B$300,"NoData"))</f>
        <v/>
      </c>
      <c r="I16300" s="2" t="str">
        <f>IF($B16300="","",_xlfn.XLOOKUP($H16300,KONTYNENTY!$B$2:$B$300,KONTYNENTY!$C$2:$C$300,"BrakDanych"))</f>
        <v/>
      </c>
      <c r="J16300" s="2" t="str">
        <f>IF($B16300="","", _xlfn.XLOOKUP($A16300,KRAINY!$A$2:$A$300,KRAINY!$B$2:$B$300,"BrakDanych"))</f>
        <v/>
      </c>
      <c r="K16300" s="2" t="str">
        <f t="shared" si="254"/>
        <v/>
      </c>
    </row>
    <row r="16301" spans="8:11" x14ac:dyDescent="0.45">
      <c r="H16301" s="2" t="str">
        <f>IF(B16301="","",_xlfn.XLOOKUP($A16301,KONTYNENTY!$A$2:$A$300,KONTYNENTY!$B$2:$B$300,"NoData"))</f>
        <v/>
      </c>
      <c r="I16301" s="2" t="str">
        <f>IF($B16301="","",_xlfn.XLOOKUP($H16301,KONTYNENTY!$B$2:$B$300,KONTYNENTY!$C$2:$C$300,"BrakDanych"))</f>
        <v/>
      </c>
      <c r="J16301" s="2" t="str">
        <f>IF($B16301="","", _xlfn.XLOOKUP($A16301,KRAINY!$A$2:$A$300,KRAINY!$B$2:$B$300,"BrakDanych"))</f>
        <v/>
      </c>
      <c r="K16301" s="2" t="str">
        <f t="shared" si="254"/>
        <v/>
      </c>
    </row>
    <row r="16302" spans="8:11" x14ac:dyDescent="0.45">
      <c r="H16302" s="2" t="str">
        <f>IF(B16302="","",_xlfn.XLOOKUP($A16302,KONTYNENTY!$A$2:$A$300,KONTYNENTY!$B$2:$B$300,"NoData"))</f>
        <v/>
      </c>
      <c r="I16302" s="2" t="str">
        <f>IF($B16302="","",_xlfn.XLOOKUP($H16302,KONTYNENTY!$B$2:$B$300,KONTYNENTY!$C$2:$C$300,"BrakDanych"))</f>
        <v/>
      </c>
      <c r="J16302" s="2" t="str">
        <f>IF($B16302="","", _xlfn.XLOOKUP($A16302,KRAINY!$A$2:$A$300,KRAINY!$B$2:$B$300,"BrakDanych"))</f>
        <v/>
      </c>
      <c r="K16302" s="2" t="str">
        <f t="shared" si="254"/>
        <v/>
      </c>
    </row>
    <row r="16303" spans="8:11" x14ac:dyDescent="0.45">
      <c r="H16303" s="2" t="str">
        <f>IF(B16303="","",_xlfn.XLOOKUP($A16303,KONTYNENTY!$A$2:$A$300,KONTYNENTY!$B$2:$B$300,"NoData"))</f>
        <v/>
      </c>
      <c r="I16303" s="2" t="str">
        <f>IF($B16303="","",_xlfn.XLOOKUP($H16303,KONTYNENTY!$B$2:$B$300,KONTYNENTY!$C$2:$C$300,"BrakDanych"))</f>
        <v/>
      </c>
      <c r="J16303" s="2" t="str">
        <f>IF($B16303="","", _xlfn.XLOOKUP($A16303,KRAINY!$A$2:$A$300,KRAINY!$B$2:$B$300,"BrakDanych"))</f>
        <v/>
      </c>
      <c r="K16303" s="2" t="str">
        <f t="shared" si="254"/>
        <v/>
      </c>
    </row>
    <row r="16304" spans="8:11" x14ac:dyDescent="0.45">
      <c r="H16304" s="2" t="str">
        <f>IF(B16304="","",_xlfn.XLOOKUP($A16304,KONTYNENTY!$A$2:$A$300,KONTYNENTY!$B$2:$B$300,"NoData"))</f>
        <v/>
      </c>
      <c r="I16304" s="2" t="str">
        <f>IF($B16304="","",_xlfn.XLOOKUP($H16304,KONTYNENTY!$B$2:$B$300,KONTYNENTY!$C$2:$C$300,"BrakDanych"))</f>
        <v/>
      </c>
      <c r="J16304" s="2" t="str">
        <f>IF($B16304="","", _xlfn.XLOOKUP($A16304,KRAINY!$A$2:$A$300,KRAINY!$B$2:$B$300,"BrakDanych"))</f>
        <v/>
      </c>
      <c r="K16304" s="2" t="str">
        <f t="shared" si="254"/>
        <v/>
      </c>
    </row>
    <row r="16305" spans="8:11" x14ac:dyDescent="0.45">
      <c r="H16305" s="2" t="str">
        <f>IF(B16305="","",_xlfn.XLOOKUP($A16305,KONTYNENTY!$A$2:$A$300,KONTYNENTY!$B$2:$B$300,"NoData"))</f>
        <v/>
      </c>
      <c r="I16305" s="2" t="str">
        <f>IF($B16305="","",_xlfn.XLOOKUP($H16305,KONTYNENTY!$B$2:$B$300,KONTYNENTY!$C$2:$C$300,"BrakDanych"))</f>
        <v/>
      </c>
      <c r="J16305" s="2" t="str">
        <f>IF($B16305="","", _xlfn.XLOOKUP($A16305,KRAINY!$A$2:$A$300,KRAINY!$B$2:$B$300,"BrakDanych"))</f>
        <v/>
      </c>
      <c r="K16305" s="2" t="str">
        <f t="shared" si="254"/>
        <v/>
      </c>
    </row>
    <row r="16306" spans="8:11" x14ac:dyDescent="0.45">
      <c r="H16306" s="2" t="str">
        <f>IF(B16306="","",_xlfn.XLOOKUP($A16306,KONTYNENTY!$A$2:$A$300,KONTYNENTY!$B$2:$B$300,"NoData"))</f>
        <v/>
      </c>
      <c r="I16306" s="2" t="str">
        <f>IF($B16306="","",_xlfn.XLOOKUP($H16306,KONTYNENTY!$B$2:$B$300,KONTYNENTY!$C$2:$C$300,"BrakDanych"))</f>
        <v/>
      </c>
      <c r="J16306" s="2" t="str">
        <f>IF($B16306="","", _xlfn.XLOOKUP($A16306,KRAINY!$A$2:$A$300,KRAINY!$B$2:$B$300,"BrakDanych"))</f>
        <v/>
      </c>
      <c r="K16306" s="2" t="str">
        <f t="shared" si="254"/>
        <v/>
      </c>
    </row>
    <row r="16307" spans="8:11" x14ac:dyDescent="0.45">
      <c r="H16307" s="2" t="str">
        <f>IF(B16307="","",_xlfn.XLOOKUP($A16307,KONTYNENTY!$A$2:$A$300,KONTYNENTY!$B$2:$B$300,"NoData"))</f>
        <v/>
      </c>
      <c r="I16307" s="2" t="str">
        <f>IF($B16307="","",_xlfn.XLOOKUP($H16307,KONTYNENTY!$B$2:$B$300,KONTYNENTY!$C$2:$C$300,"BrakDanych"))</f>
        <v/>
      </c>
      <c r="J16307" s="2" t="str">
        <f>IF($B16307="","", _xlfn.XLOOKUP($A16307,KRAINY!$A$2:$A$300,KRAINY!$B$2:$B$300,"BrakDanych"))</f>
        <v/>
      </c>
      <c r="K16307" s="2" t="str">
        <f t="shared" si="254"/>
        <v/>
      </c>
    </row>
    <row r="16308" spans="8:11" x14ac:dyDescent="0.45">
      <c r="H16308" s="2" t="str">
        <f>IF(B16308="","",_xlfn.XLOOKUP($A16308,KONTYNENTY!$A$2:$A$300,KONTYNENTY!$B$2:$B$300,"NoData"))</f>
        <v/>
      </c>
      <c r="I16308" s="2" t="str">
        <f>IF($B16308="","",_xlfn.XLOOKUP($H16308,KONTYNENTY!$B$2:$B$300,KONTYNENTY!$C$2:$C$300,"BrakDanych"))</f>
        <v/>
      </c>
      <c r="J16308" s="2" t="str">
        <f>IF($B16308="","", _xlfn.XLOOKUP($A16308,KRAINY!$A$2:$A$300,KRAINY!$B$2:$B$300,"BrakDanych"))</f>
        <v/>
      </c>
      <c r="K16308" s="2" t="str">
        <f t="shared" si="254"/>
        <v/>
      </c>
    </row>
    <row r="16309" spans="8:11" x14ac:dyDescent="0.45">
      <c r="H16309" s="2" t="str">
        <f>IF(B16309="","",_xlfn.XLOOKUP($A16309,KONTYNENTY!$A$2:$A$300,KONTYNENTY!$B$2:$B$300,"NoData"))</f>
        <v/>
      </c>
      <c r="I16309" s="2" t="str">
        <f>IF($B16309="","",_xlfn.XLOOKUP($H16309,KONTYNENTY!$B$2:$B$300,KONTYNENTY!$C$2:$C$300,"BrakDanych"))</f>
        <v/>
      </c>
      <c r="J16309" s="2" t="str">
        <f>IF($B16309="","", _xlfn.XLOOKUP($A16309,KRAINY!$A$2:$A$300,KRAINY!$B$2:$B$300,"BrakDanych"))</f>
        <v/>
      </c>
      <c r="K16309" s="2" t="str">
        <f t="shared" si="254"/>
        <v/>
      </c>
    </row>
    <row r="16310" spans="8:11" x14ac:dyDescent="0.45">
      <c r="H16310" s="2" t="str">
        <f>IF(B16310="","",_xlfn.XLOOKUP($A16310,KONTYNENTY!$A$2:$A$300,KONTYNENTY!$B$2:$B$300,"NoData"))</f>
        <v/>
      </c>
      <c r="I16310" s="2" t="str">
        <f>IF($B16310="","",_xlfn.XLOOKUP($H16310,KONTYNENTY!$B$2:$B$300,KONTYNENTY!$C$2:$C$300,"BrakDanych"))</f>
        <v/>
      </c>
      <c r="J16310" s="2" t="str">
        <f>IF($B16310="","", _xlfn.XLOOKUP($A16310,KRAINY!$A$2:$A$300,KRAINY!$B$2:$B$300,"BrakDanych"))</f>
        <v/>
      </c>
      <c r="K16310" s="2" t="str">
        <f t="shared" si="254"/>
        <v/>
      </c>
    </row>
    <row r="16311" spans="8:11" x14ac:dyDescent="0.45">
      <c r="H16311" s="2" t="str">
        <f>IF(B16311="","",_xlfn.XLOOKUP($A16311,KONTYNENTY!$A$2:$A$300,KONTYNENTY!$B$2:$B$300,"NoData"))</f>
        <v/>
      </c>
      <c r="I16311" s="2" t="str">
        <f>IF($B16311="","",_xlfn.XLOOKUP($H16311,KONTYNENTY!$B$2:$B$300,KONTYNENTY!$C$2:$C$300,"BrakDanych"))</f>
        <v/>
      </c>
      <c r="J16311" s="2" t="str">
        <f>IF($B16311="","", _xlfn.XLOOKUP($A16311,KRAINY!$A$2:$A$300,KRAINY!$B$2:$B$300,"BrakDanych"))</f>
        <v/>
      </c>
      <c r="K16311" s="2" t="str">
        <f t="shared" si="254"/>
        <v/>
      </c>
    </row>
    <row r="16312" spans="8:11" x14ac:dyDescent="0.45">
      <c r="H16312" s="2" t="str">
        <f>IF(B16312="","",_xlfn.XLOOKUP($A16312,KONTYNENTY!$A$2:$A$300,KONTYNENTY!$B$2:$B$300,"NoData"))</f>
        <v/>
      </c>
      <c r="I16312" s="2" t="str">
        <f>IF($B16312="","",_xlfn.XLOOKUP($H16312,KONTYNENTY!$B$2:$B$300,KONTYNENTY!$C$2:$C$300,"BrakDanych"))</f>
        <v/>
      </c>
      <c r="J16312" s="2" t="str">
        <f>IF($B16312="","", _xlfn.XLOOKUP($A16312,KRAINY!$A$2:$A$300,KRAINY!$B$2:$B$300,"BrakDanych"))</f>
        <v/>
      </c>
      <c r="K16312" s="2" t="str">
        <f t="shared" si="254"/>
        <v/>
      </c>
    </row>
    <row r="16313" spans="8:11" x14ac:dyDescent="0.45">
      <c r="H16313" s="2" t="str">
        <f>IF(B16313="","",_xlfn.XLOOKUP($A16313,KONTYNENTY!$A$2:$A$300,KONTYNENTY!$B$2:$B$300,"NoData"))</f>
        <v/>
      </c>
      <c r="I16313" s="2" t="str">
        <f>IF($B16313="","",_xlfn.XLOOKUP($H16313,KONTYNENTY!$B$2:$B$300,KONTYNENTY!$C$2:$C$300,"BrakDanych"))</f>
        <v/>
      </c>
      <c r="J16313" s="2" t="str">
        <f>IF($B16313="","", _xlfn.XLOOKUP($A16313,KRAINY!$A$2:$A$300,KRAINY!$B$2:$B$300,"BrakDanych"))</f>
        <v/>
      </c>
      <c r="K16313" s="2" t="str">
        <f t="shared" si="254"/>
        <v/>
      </c>
    </row>
    <row r="16314" spans="8:11" x14ac:dyDescent="0.45">
      <c r="H16314" s="2" t="str">
        <f>IF(B16314="","",_xlfn.XLOOKUP($A16314,KONTYNENTY!$A$2:$A$300,KONTYNENTY!$B$2:$B$300,"NoData"))</f>
        <v/>
      </c>
      <c r="I16314" s="2" t="str">
        <f>IF($B16314="","",_xlfn.XLOOKUP($H16314,KONTYNENTY!$B$2:$B$300,KONTYNENTY!$C$2:$C$300,"BrakDanych"))</f>
        <v/>
      </c>
      <c r="J16314" s="2" t="str">
        <f>IF($B16314="","", _xlfn.XLOOKUP($A16314,KRAINY!$A$2:$A$300,KRAINY!$B$2:$B$300,"BrakDanych"))</f>
        <v/>
      </c>
      <c r="K16314" s="2" t="str">
        <f t="shared" si="254"/>
        <v/>
      </c>
    </row>
    <row r="16315" spans="8:11" x14ac:dyDescent="0.45">
      <c r="H16315" s="2" t="str">
        <f>IF(B16315="","",_xlfn.XLOOKUP($A16315,KONTYNENTY!$A$2:$A$300,KONTYNENTY!$B$2:$B$300,"NoData"))</f>
        <v/>
      </c>
      <c r="I16315" s="2" t="str">
        <f>IF($B16315="","",_xlfn.XLOOKUP($H16315,KONTYNENTY!$B$2:$B$300,KONTYNENTY!$C$2:$C$300,"BrakDanych"))</f>
        <v/>
      </c>
      <c r="J16315" s="2" t="str">
        <f>IF($B16315="","", _xlfn.XLOOKUP($A16315,KRAINY!$A$2:$A$300,KRAINY!$B$2:$B$300,"BrakDanych"))</f>
        <v/>
      </c>
      <c r="K16315" s="2" t="str">
        <f t="shared" si="254"/>
        <v/>
      </c>
    </row>
    <row r="16316" spans="8:11" x14ac:dyDescent="0.45">
      <c r="H16316" s="2" t="str">
        <f>IF(B16316="","",_xlfn.XLOOKUP($A16316,KONTYNENTY!$A$2:$A$300,KONTYNENTY!$B$2:$B$300,"NoData"))</f>
        <v/>
      </c>
      <c r="I16316" s="2" t="str">
        <f>IF($B16316="","",_xlfn.XLOOKUP($H16316,KONTYNENTY!$B$2:$B$300,KONTYNENTY!$C$2:$C$300,"BrakDanych"))</f>
        <v/>
      </c>
      <c r="J16316" s="2" t="str">
        <f>IF($B16316="","", _xlfn.XLOOKUP($A16316,KRAINY!$A$2:$A$300,KRAINY!$B$2:$B$300,"BrakDanych"))</f>
        <v/>
      </c>
      <c r="K16316" s="2" t="str">
        <f t="shared" si="254"/>
        <v/>
      </c>
    </row>
    <row r="16317" spans="8:11" x14ac:dyDescent="0.45">
      <c r="H16317" s="2" t="str">
        <f>IF(B16317="","",_xlfn.XLOOKUP($A16317,KONTYNENTY!$A$2:$A$300,KONTYNENTY!$B$2:$B$300,"NoData"))</f>
        <v/>
      </c>
      <c r="I16317" s="2" t="str">
        <f>IF($B16317="","",_xlfn.XLOOKUP($H16317,KONTYNENTY!$B$2:$B$300,KONTYNENTY!$C$2:$C$300,"BrakDanych"))</f>
        <v/>
      </c>
      <c r="J16317" s="2" t="str">
        <f>IF($B16317="","", _xlfn.XLOOKUP($A16317,KRAINY!$A$2:$A$300,KRAINY!$B$2:$B$300,"BrakDanych"))</f>
        <v/>
      </c>
      <c r="K16317" s="2" t="str">
        <f t="shared" si="254"/>
        <v/>
      </c>
    </row>
    <row r="16318" spans="8:11" x14ac:dyDescent="0.45">
      <c r="H16318" s="2" t="str">
        <f>IF(B16318="","",_xlfn.XLOOKUP($A16318,KONTYNENTY!$A$2:$A$300,KONTYNENTY!$B$2:$B$300,"NoData"))</f>
        <v/>
      </c>
      <c r="I16318" s="2" t="str">
        <f>IF($B16318="","",_xlfn.XLOOKUP($H16318,KONTYNENTY!$B$2:$B$300,KONTYNENTY!$C$2:$C$300,"BrakDanych"))</f>
        <v/>
      </c>
      <c r="J16318" s="2" t="str">
        <f>IF($B16318="","", _xlfn.XLOOKUP($A16318,KRAINY!$A$2:$A$300,KRAINY!$B$2:$B$300,"BrakDanych"))</f>
        <v/>
      </c>
      <c r="K16318" s="2" t="str">
        <f t="shared" si="254"/>
        <v/>
      </c>
    </row>
    <row r="16319" spans="8:11" x14ac:dyDescent="0.45">
      <c r="H16319" s="2" t="str">
        <f>IF(B16319="","",_xlfn.XLOOKUP($A16319,KONTYNENTY!$A$2:$A$300,KONTYNENTY!$B$2:$B$300,"NoData"))</f>
        <v/>
      </c>
      <c r="I16319" s="2" t="str">
        <f>IF($B16319="","",_xlfn.XLOOKUP($H16319,KONTYNENTY!$B$2:$B$300,KONTYNENTY!$C$2:$C$300,"BrakDanych"))</f>
        <v/>
      </c>
      <c r="J16319" s="2" t="str">
        <f>IF($B16319="","", _xlfn.XLOOKUP($A16319,KRAINY!$A$2:$A$300,KRAINY!$B$2:$B$300,"BrakDanych"))</f>
        <v/>
      </c>
      <c r="K16319" s="2" t="str">
        <f t="shared" si="254"/>
        <v/>
      </c>
    </row>
    <row r="16320" spans="8:11" x14ac:dyDescent="0.45">
      <c r="H16320" s="2" t="str">
        <f>IF(B16320="","",_xlfn.XLOOKUP($A16320,KONTYNENTY!$A$2:$A$300,KONTYNENTY!$B$2:$B$300,"NoData"))</f>
        <v/>
      </c>
      <c r="I16320" s="2" t="str">
        <f>IF($B16320="","",_xlfn.XLOOKUP($H16320,KONTYNENTY!$B$2:$B$300,KONTYNENTY!$C$2:$C$300,"BrakDanych"))</f>
        <v/>
      </c>
      <c r="J16320" s="2" t="str">
        <f>IF($B16320="","", _xlfn.XLOOKUP($A16320,KRAINY!$A$2:$A$300,KRAINY!$B$2:$B$300,"BrakDanych"))</f>
        <v/>
      </c>
      <c r="K16320" s="2" t="str">
        <f t="shared" si="254"/>
        <v/>
      </c>
    </row>
    <row r="16321" spans="8:11" x14ac:dyDescent="0.45">
      <c r="H16321" s="2" t="str">
        <f>IF(B16321="","",_xlfn.XLOOKUP($A16321,KONTYNENTY!$A$2:$A$300,KONTYNENTY!$B$2:$B$300,"NoData"))</f>
        <v/>
      </c>
      <c r="I16321" s="2" t="str">
        <f>IF($B16321="","",_xlfn.XLOOKUP($H16321,KONTYNENTY!$B$2:$B$300,KONTYNENTY!$C$2:$C$300,"BrakDanych"))</f>
        <v/>
      </c>
      <c r="J16321" s="2" t="str">
        <f>IF($B16321="","", _xlfn.XLOOKUP($A16321,KRAINY!$A$2:$A$300,KRAINY!$B$2:$B$300,"BrakDanych"))</f>
        <v/>
      </c>
      <c r="K16321" s="2" t="str">
        <f t="shared" si="254"/>
        <v/>
      </c>
    </row>
    <row r="16322" spans="8:11" x14ac:dyDescent="0.45">
      <c r="H16322" s="2" t="str">
        <f>IF(B16322="","",_xlfn.XLOOKUP($A16322,KONTYNENTY!$A$2:$A$300,KONTYNENTY!$B$2:$B$300,"NoData"))</f>
        <v/>
      </c>
      <c r="I16322" s="2" t="str">
        <f>IF($B16322="","",_xlfn.XLOOKUP($H16322,KONTYNENTY!$B$2:$B$300,KONTYNENTY!$C$2:$C$300,"BrakDanych"))</f>
        <v/>
      </c>
      <c r="J16322" s="2" t="str">
        <f>IF($B16322="","", _xlfn.XLOOKUP($A16322,KRAINY!$A$2:$A$300,KRAINY!$B$2:$B$300,"BrakDanych"))</f>
        <v/>
      </c>
      <c r="K16322" s="2" t="str">
        <f t="shared" si="254"/>
        <v/>
      </c>
    </row>
    <row r="16323" spans="8:11" x14ac:dyDescent="0.45">
      <c r="H16323" s="2" t="str">
        <f>IF(B16323="","",_xlfn.XLOOKUP($A16323,KONTYNENTY!$A$2:$A$300,KONTYNENTY!$B$2:$B$300,"NoData"))</f>
        <v/>
      </c>
      <c r="I16323" s="2" t="str">
        <f>IF($B16323="","",_xlfn.XLOOKUP($H16323,KONTYNENTY!$B$2:$B$300,KONTYNENTY!$C$2:$C$300,"BrakDanych"))</f>
        <v/>
      </c>
      <c r="J16323" s="2" t="str">
        <f>IF($B16323="","", _xlfn.XLOOKUP($A16323,KRAINY!$A$2:$A$300,KRAINY!$B$2:$B$300,"BrakDanych"))</f>
        <v/>
      </c>
      <c r="K16323" s="2" t="str">
        <f t="shared" ref="K16323:K16386" si="255">IF(B16323="","",D16323)</f>
        <v/>
      </c>
    </row>
    <row r="16324" spans="8:11" x14ac:dyDescent="0.45">
      <c r="H16324" s="2" t="str">
        <f>IF(B16324="","",_xlfn.XLOOKUP($A16324,KONTYNENTY!$A$2:$A$300,KONTYNENTY!$B$2:$B$300,"NoData"))</f>
        <v/>
      </c>
      <c r="I16324" s="2" t="str">
        <f>IF($B16324="","",_xlfn.XLOOKUP($H16324,KONTYNENTY!$B$2:$B$300,KONTYNENTY!$C$2:$C$300,"BrakDanych"))</f>
        <v/>
      </c>
      <c r="J16324" s="2" t="str">
        <f>IF($B16324="","", _xlfn.XLOOKUP($A16324,KRAINY!$A$2:$A$300,KRAINY!$B$2:$B$300,"BrakDanych"))</f>
        <v/>
      </c>
      <c r="K16324" s="2" t="str">
        <f t="shared" si="255"/>
        <v/>
      </c>
    </row>
    <row r="16325" spans="8:11" x14ac:dyDescent="0.45">
      <c r="H16325" s="2" t="str">
        <f>IF(B16325="","",_xlfn.XLOOKUP($A16325,KONTYNENTY!$A$2:$A$300,KONTYNENTY!$B$2:$B$300,"NoData"))</f>
        <v/>
      </c>
      <c r="I16325" s="2" t="str">
        <f>IF($B16325="","",_xlfn.XLOOKUP($H16325,KONTYNENTY!$B$2:$B$300,KONTYNENTY!$C$2:$C$300,"BrakDanych"))</f>
        <v/>
      </c>
      <c r="J16325" s="2" t="str">
        <f>IF($B16325="","", _xlfn.XLOOKUP($A16325,KRAINY!$A$2:$A$300,KRAINY!$B$2:$B$300,"BrakDanych"))</f>
        <v/>
      </c>
      <c r="K16325" s="2" t="str">
        <f t="shared" si="255"/>
        <v/>
      </c>
    </row>
    <row r="16326" spans="8:11" x14ac:dyDescent="0.45">
      <c r="H16326" s="2" t="str">
        <f>IF(B16326="","",_xlfn.XLOOKUP($A16326,KONTYNENTY!$A$2:$A$300,KONTYNENTY!$B$2:$B$300,"NoData"))</f>
        <v/>
      </c>
      <c r="I16326" s="2" t="str">
        <f>IF($B16326="","",_xlfn.XLOOKUP($H16326,KONTYNENTY!$B$2:$B$300,KONTYNENTY!$C$2:$C$300,"BrakDanych"))</f>
        <v/>
      </c>
      <c r="J16326" s="2" t="str">
        <f>IF($B16326="","", _xlfn.XLOOKUP($A16326,KRAINY!$A$2:$A$300,KRAINY!$B$2:$B$300,"BrakDanych"))</f>
        <v/>
      </c>
      <c r="K16326" s="2" t="str">
        <f t="shared" si="255"/>
        <v/>
      </c>
    </row>
    <row r="16327" spans="8:11" x14ac:dyDescent="0.45">
      <c r="H16327" s="2" t="str">
        <f>IF(B16327="","",_xlfn.XLOOKUP($A16327,KONTYNENTY!$A$2:$A$300,KONTYNENTY!$B$2:$B$300,"NoData"))</f>
        <v/>
      </c>
      <c r="I16327" s="2" t="str">
        <f>IF($B16327="","",_xlfn.XLOOKUP($H16327,KONTYNENTY!$B$2:$B$300,KONTYNENTY!$C$2:$C$300,"BrakDanych"))</f>
        <v/>
      </c>
      <c r="J16327" s="2" t="str">
        <f>IF($B16327="","", _xlfn.XLOOKUP($A16327,KRAINY!$A$2:$A$300,KRAINY!$B$2:$B$300,"BrakDanych"))</f>
        <v/>
      </c>
      <c r="K16327" s="2" t="str">
        <f t="shared" si="255"/>
        <v/>
      </c>
    </row>
    <row r="16328" spans="8:11" x14ac:dyDescent="0.45">
      <c r="H16328" s="2" t="str">
        <f>IF(B16328="","",_xlfn.XLOOKUP($A16328,KONTYNENTY!$A$2:$A$300,KONTYNENTY!$B$2:$B$300,"NoData"))</f>
        <v/>
      </c>
      <c r="I16328" s="2" t="str">
        <f>IF($B16328="","",_xlfn.XLOOKUP($H16328,KONTYNENTY!$B$2:$B$300,KONTYNENTY!$C$2:$C$300,"BrakDanych"))</f>
        <v/>
      </c>
      <c r="J16328" s="2" t="str">
        <f>IF($B16328="","", _xlfn.XLOOKUP($A16328,KRAINY!$A$2:$A$300,KRAINY!$B$2:$B$300,"BrakDanych"))</f>
        <v/>
      </c>
      <c r="K16328" s="2" t="str">
        <f t="shared" si="255"/>
        <v/>
      </c>
    </row>
    <row r="16329" spans="8:11" x14ac:dyDescent="0.45">
      <c r="H16329" s="2" t="str">
        <f>IF(B16329="","",_xlfn.XLOOKUP($A16329,KONTYNENTY!$A$2:$A$300,KONTYNENTY!$B$2:$B$300,"NoData"))</f>
        <v/>
      </c>
      <c r="I16329" s="2" t="str">
        <f>IF($B16329="","",_xlfn.XLOOKUP($H16329,KONTYNENTY!$B$2:$B$300,KONTYNENTY!$C$2:$C$300,"BrakDanych"))</f>
        <v/>
      </c>
      <c r="J16329" s="2" t="str">
        <f>IF($B16329="","", _xlfn.XLOOKUP($A16329,KRAINY!$A$2:$A$300,KRAINY!$B$2:$B$300,"BrakDanych"))</f>
        <v/>
      </c>
      <c r="K16329" s="2" t="str">
        <f t="shared" si="255"/>
        <v/>
      </c>
    </row>
    <row r="16330" spans="8:11" x14ac:dyDescent="0.45">
      <c r="H16330" s="2" t="str">
        <f>IF(B16330="","",_xlfn.XLOOKUP($A16330,KONTYNENTY!$A$2:$A$300,KONTYNENTY!$B$2:$B$300,"NoData"))</f>
        <v/>
      </c>
      <c r="I16330" s="2" t="str">
        <f>IF($B16330="","",_xlfn.XLOOKUP($H16330,KONTYNENTY!$B$2:$B$300,KONTYNENTY!$C$2:$C$300,"BrakDanych"))</f>
        <v/>
      </c>
      <c r="J16330" s="2" t="str">
        <f>IF($B16330="","", _xlfn.XLOOKUP($A16330,KRAINY!$A$2:$A$300,KRAINY!$B$2:$B$300,"BrakDanych"))</f>
        <v/>
      </c>
      <c r="K16330" s="2" t="str">
        <f t="shared" si="255"/>
        <v/>
      </c>
    </row>
    <row r="16331" spans="8:11" x14ac:dyDescent="0.45">
      <c r="H16331" s="2" t="str">
        <f>IF(B16331="","",_xlfn.XLOOKUP($A16331,KONTYNENTY!$A$2:$A$300,KONTYNENTY!$B$2:$B$300,"NoData"))</f>
        <v/>
      </c>
      <c r="I16331" s="2" t="str">
        <f>IF($B16331="","",_xlfn.XLOOKUP($H16331,KONTYNENTY!$B$2:$B$300,KONTYNENTY!$C$2:$C$300,"BrakDanych"))</f>
        <v/>
      </c>
      <c r="J16331" s="2" t="str">
        <f>IF($B16331="","", _xlfn.XLOOKUP($A16331,KRAINY!$A$2:$A$300,KRAINY!$B$2:$B$300,"BrakDanych"))</f>
        <v/>
      </c>
      <c r="K16331" s="2" t="str">
        <f t="shared" si="255"/>
        <v/>
      </c>
    </row>
    <row r="16332" spans="8:11" x14ac:dyDescent="0.45">
      <c r="H16332" s="2" t="str">
        <f>IF(B16332="","",_xlfn.XLOOKUP($A16332,KONTYNENTY!$A$2:$A$300,KONTYNENTY!$B$2:$B$300,"NoData"))</f>
        <v/>
      </c>
      <c r="I16332" s="2" t="str">
        <f>IF($B16332="","",_xlfn.XLOOKUP($H16332,KONTYNENTY!$B$2:$B$300,KONTYNENTY!$C$2:$C$300,"BrakDanych"))</f>
        <v/>
      </c>
      <c r="J16332" s="2" t="str">
        <f>IF($B16332="","", _xlfn.XLOOKUP($A16332,KRAINY!$A$2:$A$300,KRAINY!$B$2:$B$300,"BrakDanych"))</f>
        <v/>
      </c>
      <c r="K16332" s="2" t="str">
        <f t="shared" si="255"/>
        <v/>
      </c>
    </row>
    <row r="16333" spans="8:11" x14ac:dyDescent="0.45">
      <c r="H16333" s="2" t="str">
        <f>IF(B16333="","",_xlfn.XLOOKUP($A16333,KONTYNENTY!$A$2:$A$300,KONTYNENTY!$B$2:$B$300,"NoData"))</f>
        <v/>
      </c>
      <c r="I16333" s="2" t="str">
        <f>IF($B16333="","",_xlfn.XLOOKUP($H16333,KONTYNENTY!$B$2:$B$300,KONTYNENTY!$C$2:$C$300,"BrakDanych"))</f>
        <v/>
      </c>
      <c r="J16333" s="2" t="str">
        <f>IF($B16333="","", _xlfn.XLOOKUP($A16333,KRAINY!$A$2:$A$300,KRAINY!$B$2:$B$300,"BrakDanych"))</f>
        <v/>
      </c>
      <c r="K16333" s="2" t="str">
        <f t="shared" si="255"/>
        <v/>
      </c>
    </row>
    <row r="16334" spans="8:11" x14ac:dyDescent="0.45">
      <c r="H16334" s="2" t="str">
        <f>IF(B16334="","",_xlfn.XLOOKUP($A16334,KONTYNENTY!$A$2:$A$300,KONTYNENTY!$B$2:$B$300,"NoData"))</f>
        <v/>
      </c>
      <c r="I16334" s="2" t="str">
        <f>IF($B16334="","",_xlfn.XLOOKUP($H16334,KONTYNENTY!$B$2:$B$300,KONTYNENTY!$C$2:$C$300,"BrakDanych"))</f>
        <v/>
      </c>
      <c r="J16334" s="2" t="str">
        <f>IF($B16334="","", _xlfn.XLOOKUP($A16334,KRAINY!$A$2:$A$300,KRAINY!$B$2:$B$300,"BrakDanych"))</f>
        <v/>
      </c>
      <c r="K16334" s="2" t="str">
        <f t="shared" si="255"/>
        <v/>
      </c>
    </row>
    <row r="16335" spans="8:11" x14ac:dyDescent="0.45">
      <c r="H16335" s="2" t="str">
        <f>IF(B16335="","",_xlfn.XLOOKUP($A16335,KONTYNENTY!$A$2:$A$300,KONTYNENTY!$B$2:$B$300,"NoData"))</f>
        <v/>
      </c>
      <c r="I16335" s="2" t="str">
        <f>IF($B16335="","",_xlfn.XLOOKUP($H16335,KONTYNENTY!$B$2:$B$300,KONTYNENTY!$C$2:$C$300,"BrakDanych"))</f>
        <v/>
      </c>
      <c r="J16335" s="2" t="str">
        <f>IF($B16335="","", _xlfn.XLOOKUP($A16335,KRAINY!$A$2:$A$300,KRAINY!$B$2:$B$300,"BrakDanych"))</f>
        <v/>
      </c>
      <c r="K16335" s="2" t="str">
        <f t="shared" si="255"/>
        <v/>
      </c>
    </row>
    <row r="16336" spans="8:11" x14ac:dyDescent="0.45">
      <c r="H16336" s="2" t="str">
        <f>IF(B16336="","",_xlfn.XLOOKUP($A16336,KONTYNENTY!$A$2:$A$300,KONTYNENTY!$B$2:$B$300,"NoData"))</f>
        <v/>
      </c>
      <c r="I16336" s="2" t="str">
        <f>IF($B16336="","",_xlfn.XLOOKUP($H16336,KONTYNENTY!$B$2:$B$300,KONTYNENTY!$C$2:$C$300,"BrakDanych"))</f>
        <v/>
      </c>
      <c r="J16336" s="2" t="str">
        <f>IF($B16336="","", _xlfn.XLOOKUP($A16336,KRAINY!$A$2:$A$300,KRAINY!$B$2:$B$300,"BrakDanych"))</f>
        <v/>
      </c>
      <c r="K16336" s="2" t="str">
        <f t="shared" si="255"/>
        <v/>
      </c>
    </row>
    <row r="16337" spans="8:11" x14ac:dyDescent="0.45">
      <c r="H16337" s="2" t="str">
        <f>IF(B16337="","",_xlfn.XLOOKUP($A16337,KONTYNENTY!$A$2:$A$300,KONTYNENTY!$B$2:$B$300,"NoData"))</f>
        <v/>
      </c>
      <c r="I16337" s="2" t="str">
        <f>IF($B16337="","",_xlfn.XLOOKUP($H16337,KONTYNENTY!$B$2:$B$300,KONTYNENTY!$C$2:$C$300,"BrakDanych"))</f>
        <v/>
      </c>
      <c r="J16337" s="2" t="str">
        <f>IF($B16337="","", _xlfn.XLOOKUP($A16337,KRAINY!$A$2:$A$300,KRAINY!$B$2:$B$300,"BrakDanych"))</f>
        <v/>
      </c>
      <c r="K16337" s="2" t="str">
        <f t="shared" si="255"/>
        <v/>
      </c>
    </row>
    <row r="16338" spans="8:11" x14ac:dyDescent="0.45">
      <c r="H16338" s="2" t="str">
        <f>IF(B16338="","",_xlfn.XLOOKUP($A16338,KONTYNENTY!$A$2:$A$300,KONTYNENTY!$B$2:$B$300,"NoData"))</f>
        <v/>
      </c>
      <c r="I16338" s="2" t="str">
        <f>IF($B16338="","",_xlfn.XLOOKUP($H16338,KONTYNENTY!$B$2:$B$300,KONTYNENTY!$C$2:$C$300,"BrakDanych"))</f>
        <v/>
      </c>
      <c r="J16338" s="2" t="str">
        <f>IF($B16338="","", _xlfn.XLOOKUP($A16338,KRAINY!$A$2:$A$300,KRAINY!$B$2:$B$300,"BrakDanych"))</f>
        <v/>
      </c>
      <c r="K16338" s="2" t="str">
        <f t="shared" si="255"/>
        <v/>
      </c>
    </row>
    <row r="16339" spans="8:11" x14ac:dyDescent="0.45">
      <c r="H16339" s="2" t="str">
        <f>IF(B16339="","",_xlfn.XLOOKUP($A16339,KONTYNENTY!$A$2:$A$300,KONTYNENTY!$B$2:$B$300,"NoData"))</f>
        <v/>
      </c>
      <c r="I16339" s="2" t="str">
        <f>IF($B16339="","",_xlfn.XLOOKUP($H16339,KONTYNENTY!$B$2:$B$300,KONTYNENTY!$C$2:$C$300,"BrakDanych"))</f>
        <v/>
      </c>
      <c r="J16339" s="2" t="str">
        <f>IF($B16339="","", _xlfn.XLOOKUP($A16339,KRAINY!$A$2:$A$300,KRAINY!$B$2:$B$300,"BrakDanych"))</f>
        <v/>
      </c>
      <c r="K16339" s="2" t="str">
        <f t="shared" si="255"/>
        <v/>
      </c>
    </row>
    <row r="16340" spans="8:11" x14ac:dyDescent="0.45">
      <c r="H16340" s="2" t="str">
        <f>IF(B16340="","",_xlfn.XLOOKUP($A16340,KONTYNENTY!$A$2:$A$300,KONTYNENTY!$B$2:$B$300,"NoData"))</f>
        <v/>
      </c>
      <c r="I16340" s="2" t="str">
        <f>IF($B16340="","",_xlfn.XLOOKUP($H16340,KONTYNENTY!$B$2:$B$300,KONTYNENTY!$C$2:$C$300,"BrakDanych"))</f>
        <v/>
      </c>
      <c r="J16340" s="2" t="str">
        <f>IF($B16340="","", _xlfn.XLOOKUP($A16340,KRAINY!$A$2:$A$300,KRAINY!$B$2:$B$300,"BrakDanych"))</f>
        <v/>
      </c>
      <c r="K16340" s="2" t="str">
        <f t="shared" si="255"/>
        <v/>
      </c>
    </row>
    <row r="16341" spans="8:11" x14ac:dyDescent="0.45">
      <c r="H16341" s="2" t="str">
        <f>IF(B16341="","",_xlfn.XLOOKUP($A16341,KONTYNENTY!$A$2:$A$300,KONTYNENTY!$B$2:$B$300,"NoData"))</f>
        <v/>
      </c>
      <c r="I16341" s="2" t="str">
        <f>IF($B16341="","",_xlfn.XLOOKUP($H16341,KONTYNENTY!$B$2:$B$300,KONTYNENTY!$C$2:$C$300,"BrakDanych"))</f>
        <v/>
      </c>
      <c r="J16341" s="2" t="str">
        <f>IF($B16341="","", _xlfn.XLOOKUP($A16341,KRAINY!$A$2:$A$300,KRAINY!$B$2:$B$300,"BrakDanych"))</f>
        <v/>
      </c>
      <c r="K16341" s="2" t="str">
        <f t="shared" si="255"/>
        <v/>
      </c>
    </row>
    <row r="16342" spans="8:11" x14ac:dyDescent="0.45">
      <c r="H16342" s="2" t="str">
        <f>IF(B16342="","",_xlfn.XLOOKUP($A16342,KONTYNENTY!$A$2:$A$300,KONTYNENTY!$B$2:$B$300,"NoData"))</f>
        <v/>
      </c>
      <c r="I16342" s="2" t="str">
        <f>IF($B16342="","",_xlfn.XLOOKUP($H16342,KONTYNENTY!$B$2:$B$300,KONTYNENTY!$C$2:$C$300,"BrakDanych"))</f>
        <v/>
      </c>
      <c r="J16342" s="2" t="str">
        <f>IF($B16342="","", _xlfn.XLOOKUP($A16342,KRAINY!$A$2:$A$300,KRAINY!$B$2:$B$300,"BrakDanych"))</f>
        <v/>
      </c>
      <c r="K16342" s="2" t="str">
        <f t="shared" si="255"/>
        <v/>
      </c>
    </row>
    <row r="16343" spans="8:11" x14ac:dyDescent="0.45">
      <c r="H16343" s="2" t="str">
        <f>IF(B16343="","",_xlfn.XLOOKUP($A16343,KONTYNENTY!$A$2:$A$300,KONTYNENTY!$B$2:$B$300,"NoData"))</f>
        <v/>
      </c>
      <c r="I16343" s="2" t="str">
        <f>IF($B16343="","",_xlfn.XLOOKUP($H16343,KONTYNENTY!$B$2:$B$300,KONTYNENTY!$C$2:$C$300,"BrakDanych"))</f>
        <v/>
      </c>
      <c r="J16343" s="2" t="str">
        <f>IF($B16343="","", _xlfn.XLOOKUP($A16343,KRAINY!$A$2:$A$300,KRAINY!$B$2:$B$300,"BrakDanych"))</f>
        <v/>
      </c>
      <c r="K16343" s="2" t="str">
        <f t="shared" si="255"/>
        <v/>
      </c>
    </row>
    <row r="16344" spans="8:11" x14ac:dyDescent="0.45">
      <c r="H16344" s="2" t="str">
        <f>IF(B16344="","",_xlfn.XLOOKUP($A16344,KONTYNENTY!$A$2:$A$300,KONTYNENTY!$B$2:$B$300,"NoData"))</f>
        <v/>
      </c>
      <c r="I16344" s="2" t="str">
        <f>IF($B16344="","",_xlfn.XLOOKUP($H16344,KONTYNENTY!$B$2:$B$300,KONTYNENTY!$C$2:$C$300,"BrakDanych"))</f>
        <v/>
      </c>
      <c r="J16344" s="2" t="str">
        <f>IF($B16344="","", _xlfn.XLOOKUP($A16344,KRAINY!$A$2:$A$300,KRAINY!$B$2:$B$300,"BrakDanych"))</f>
        <v/>
      </c>
      <c r="K16344" s="2" t="str">
        <f t="shared" si="255"/>
        <v/>
      </c>
    </row>
    <row r="16345" spans="8:11" x14ac:dyDescent="0.45">
      <c r="H16345" s="2" t="str">
        <f>IF(B16345="","",_xlfn.XLOOKUP($A16345,KONTYNENTY!$A$2:$A$300,KONTYNENTY!$B$2:$B$300,"NoData"))</f>
        <v/>
      </c>
      <c r="I16345" s="2" t="str">
        <f>IF($B16345="","",_xlfn.XLOOKUP($H16345,KONTYNENTY!$B$2:$B$300,KONTYNENTY!$C$2:$C$300,"BrakDanych"))</f>
        <v/>
      </c>
      <c r="J16345" s="2" t="str">
        <f>IF($B16345="","", _xlfn.XLOOKUP($A16345,KRAINY!$A$2:$A$300,KRAINY!$B$2:$B$300,"BrakDanych"))</f>
        <v/>
      </c>
      <c r="K16345" s="2" t="str">
        <f t="shared" si="255"/>
        <v/>
      </c>
    </row>
    <row r="16346" spans="8:11" x14ac:dyDescent="0.45">
      <c r="H16346" s="2" t="str">
        <f>IF(B16346="","",_xlfn.XLOOKUP($A16346,KONTYNENTY!$A$2:$A$300,KONTYNENTY!$B$2:$B$300,"NoData"))</f>
        <v/>
      </c>
      <c r="I16346" s="2" t="str">
        <f>IF($B16346="","",_xlfn.XLOOKUP($H16346,KONTYNENTY!$B$2:$B$300,KONTYNENTY!$C$2:$C$300,"BrakDanych"))</f>
        <v/>
      </c>
      <c r="J16346" s="2" t="str">
        <f>IF($B16346="","", _xlfn.XLOOKUP($A16346,KRAINY!$A$2:$A$300,KRAINY!$B$2:$B$300,"BrakDanych"))</f>
        <v/>
      </c>
      <c r="K16346" s="2" t="str">
        <f t="shared" si="255"/>
        <v/>
      </c>
    </row>
    <row r="16347" spans="8:11" x14ac:dyDescent="0.45">
      <c r="H16347" s="2" t="str">
        <f>IF(B16347="","",_xlfn.XLOOKUP($A16347,KONTYNENTY!$A$2:$A$300,KONTYNENTY!$B$2:$B$300,"NoData"))</f>
        <v/>
      </c>
      <c r="I16347" s="2" t="str">
        <f>IF($B16347="","",_xlfn.XLOOKUP($H16347,KONTYNENTY!$B$2:$B$300,KONTYNENTY!$C$2:$C$300,"BrakDanych"))</f>
        <v/>
      </c>
      <c r="J16347" s="2" t="str">
        <f>IF($B16347="","", _xlfn.XLOOKUP($A16347,KRAINY!$A$2:$A$300,KRAINY!$B$2:$B$300,"BrakDanych"))</f>
        <v/>
      </c>
      <c r="K16347" s="2" t="str">
        <f t="shared" si="255"/>
        <v/>
      </c>
    </row>
    <row r="16348" spans="8:11" x14ac:dyDescent="0.45">
      <c r="H16348" s="2" t="str">
        <f>IF(B16348="","",_xlfn.XLOOKUP($A16348,KONTYNENTY!$A$2:$A$300,KONTYNENTY!$B$2:$B$300,"NoData"))</f>
        <v/>
      </c>
      <c r="I16348" s="2" t="str">
        <f>IF($B16348="","",_xlfn.XLOOKUP($H16348,KONTYNENTY!$B$2:$B$300,KONTYNENTY!$C$2:$C$300,"BrakDanych"))</f>
        <v/>
      </c>
      <c r="J16348" s="2" t="str">
        <f>IF($B16348="","", _xlfn.XLOOKUP($A16348,KRAINY!$A$2:$A$300,KRAINY!$B$2:$B$300,"BrakDanych"))</f>
        <v/>
      </c>
      <c r="K16348" s="2" t="str">
        <f t="shared" si="255"/>
        <v/>
      </c>
    </row>
    <row r="16349" spans="8:11" x14ac:dyDescent="0.45">
      <c r="H16349" s="2" t="str">
        <f>IF(B16349="","",_xlfn.XLOOKUP($A16349,KONTYNENTY!$A$2:$A$300,KONTYNENTY!$B$2:$B$300,"NoData"))</f>
        <v/>
      </c>
      <c r="I16349" s="2" t="str">
        <f>IF($B16349="","",_xlfn.XLOOKUP($H16349,KONTYNENTY!$B$2:$B$300,KONTYNENTY!$C$2:$C$300,"BrakDanych"))</f>
        <v/>
      </c>
      <c r="J16349" s="2" t="str">
        <f>IF($B16349="","", _xlfn.XLOOKUP($A16349,KRAINY!$A$2:$A$300,KRAINY!$B$2:$B$300,"BrakDanych"))</f>
        <v/>
      </c>
      <c r="K16349" s="2" t="str">
        <f t="shared" si="255"/>
        <v/>
      </c>
    </row>
    <row r="16350" spans="8:11" x14ac:dyDescent="0.45">
      <c r="H16350" s="2" t="str">
        <f>IF(B16350="","",_xlfn.XLOOKUP($A16350,KONTYNENTY!$A$2:$A$300,KONTYNENTY!$B$2:$B$300,"NoData"))</f>
        <v/>
      </c>
      <c r="I16350" s="2" t="str">
        <f>IF($B16350="","",_xlfn.XLOOKUP($H16350,KONTYNENTY!$B$2:$B$300,KONTYNENTY!$C$2:$C$300,"BrakDanych"))</f>
        <v/>
      </c>
      <c r="J16350" s="2" t="str">
        <f>IF($B16350="","", _xlfn.XLOOKUP($A16350,KRAINY!$A$2:$A$300,KRAINY!$B$2:$B$300,"BrakDanych"))</f>
        <v/>
      </c>
      <c r="K16350" s="2" t="str">
        <f t="shared" si="255"/>
        <v/>
      </c>
    </row>
    <row r="16351" spans="8:11" x14ac:dyDescent="0.45">
      <c r="H16351" s="2" t="str">
        <f>IF(B16351="","",_xlfn.XLOOKUP($A16351,KONTYNENTY!$A$2:$A$300,KONTYNENTY!$B$2:$B$300,"NoData"))</f>
        <v/>
      </c>
      <c r="I16351" s="2" t="str">
        <f>IF($B16351="","",_xlfn.XLOOKUP($H16351,KONTYNENTY!$B$2:$B$300,KONTYNENTY!$C$2:$C$300,"BrakDanych"))</f>
        <v/>
      </c>
      <c r="J16351" s="2" t="str">
        <f>IF($B16351="","", _xlfn.XLOOKUP($A16351,KRAINY!$A$2:$A$300,KRAINY!$B$2:$B$300,"BrakDanych"))</f>
        <v/>
      </c>
      <c r="K16351" s="2" t="str">
        <f t="shared" si="255"/>
        <v/>
      </c>
    </row>
    <row r="16352" spans="8:11" x14ac:dyDescent="0.45">
      <c r="H16352" s="2" t="str">
        <f>IF(B16352="","",_xlfn.XLOOKUP($A16352,KONTYNENTY!$A$2:$A$300,KONTYNENTY!$B$2:$B$300,"NoData"))</f>
        <v/>
      </c>
      <c r="I16352" s="2" t="str">
        <f>IF($B16352="","",_xlfn.XLOOKUP($H16352,KONTYNENTY!$B$2:$B$300,KONTYNENTY!$C$2:$C$300,"BrakDanych"))</f>
        <v/>
      </c>
      <c r="J16352" s="2" t="str">
        <f>IF($B16352="","", _xlfn.XLOOKUP($A16352,KRAINY!$A$2:$A$300,KRAINY!$B$2:$B$300,"BrakDanych"))</f>
        <v/>
      </c>
      <c r="K16352" s="2" t="str">
        <f t="shared" si="255"/>
        <v/>
      </c>
    </row>
    <row r="16353" spans="8:11" x14ac:dyDescent="0.45">
      <c r="H16353" s="2" t="str">
        <f>IF(B16353="","",_xlfn.XLOOKUP($A16353,KONTYNENTY!$A$2:$A$300,KONTYNENTY!$B$2:$B$300,"NoData"))</f>
        <v/>
      </c>
      <c r="I16353" s="2" t="str">
        <f>IF($B16353="","",_xlfn.XLOOKUP($H16353,KONTYNENTY!$B$2:$B$300,KONTYNENTY!$C$2:$C$300,"BrakDanych"))</f>
        <v/>
      </c>
      <c r="J16353" s="2" t="str">
        <f>IF($B16353="","", _xlfn.XLOOKUP($A16353,KRAINY!$A$2:$A$300,KRAINY!$B$2:$B$300,"BrakDanych"))</f>
        <v/>
      </c>
      <c r="K16353" s="2" t="str">
        <f t="shared" si="255"/>
        <v/>
      </c>
    </row>
    <row r="16354" spans="8:11" x14ac:dyDescent="0.45">
      <c r="H16354" s="2" t="str">
        <f>IF(B16354="","",_xlfn.XLOOKUP($A16354,KONTYNENTY!$A$2:$A$300,KONTYNENTY!$B$2:$B$300,"NoData"))</f>
        <v/>
      </c>
      <c r="I16354" s="2" t="str">
        <f>IF($B16354="","",_xlfn.XLOOKUP($H16354,KONTYNENTY!$B$2:$B$300,KONTYNENTY!$C$2:$C$300,"BrakDanych"))</f>
        <v/>
      </c>
      <c r="J16354" s="2" t="str">
        <f>IF($B16354="","", _xlfn.XLOOKUP($A16354,KRAINY!$A$2:$A$300,KRAINY!$B$2:$B$300,"BrakDanych"))</f>
        <v/>
      </c>
      <c r="K16354" s="2" t="str">
        <f t="shared" si="255"/>
        <v/>
      </c>
    </row>
    <row r="16355" spans="8:11" x14ac:dyDescent="0.45">
      <c r="H16355" s="2" t="str">
        <f>IF(B16355="","",_xlfn.XLOOKUP($A16355,KONTYNENTY!$A$2:$A$300,KONTYNENTY!$B$2:$B$300,"NoData"))</f>
        <v/>
      </c>
      <c r="I16355" s="2" t="str">
        <f>IF($B16355="","",_xlfn.XLOOKUP($H16355,KONTYNENTY!$B$2:$B$300,KONTYNENTY!$C$2:$C$300,"BrakDanych"))</f>
        <v/>
      </c>
      <c r="J16355" s="2" t="str">
        <f>IF($B16355="","", _xlfn.XLOOKUP($A16355,KRAINY!$A$2:$A$300,KRAINY!$B$2:$B$300,"BrakDanych"))</f>
        <v/>
      </c>
      <c r="K16355" s="2" t="str">
        <f t="shared" si="255"/>
        <v/>
      </c>
    </row>
    <row r="16356" spans="8:11" x14ac:dyDescent="0.45">
      <c r="H16356" s="2" t="str">
        <f>IF(B16356="","",_xlfn.XLOOKUP($A16356,KONTYNENTY!$A$2:$A$300,KONTYNENTY!$B$2:$B$300,"NoData"))</f>
        <v/>
      </c>
      <c r="I16356" s="2" t="str">
        <f>IF($B16356="","",_xlfn.XLOOKUP($H16356,KONTYNENTY!$B$2:$B$300,KONTYNENTY!$C$2:$C$300,"BrakDanych"))</f>
        <v/>
      </c>
      <c r="J16356" s="2" t="str">
        <f>IF($B16356="","", _xlfn.XLOOKUP($A16356,KRAINY!$A$2:$A$300,KRAINY!$B$2:$B$300,"BrakDanych"))</f>
        <v/>
      </c>
      <c r="K16356" s="2" t="str">
        <f t="shared" si="255"/>
        <v/>
      </c>
    </row>
    <row r="16357" spans="8:11" x14ac:dyDescent="0.45">
      <c r="H16357" s="2" t="str">
        <f>IF(B16357="","",_xlfn.XLOOKUP($A16357,KONTYNENTY!$A$2:$A$300,KONTYNENTY!$B$2:$B$300,"NoData"))</f>
        <v/>
      </c>
      <c r="I16357" s="2" t="str">
        <f>IF($B16357="","",_xlfn.XLOOKUP($H16357,KONTYNENTY!$B$2:$B$300,KONTYNENTY!$C$2:$C$300,"BrakDanych"))</f>
        <v/>
      </c>
      <c r="J16357" s="2" t="str">
        <f>IF($B16357="","", _xlfn.XLOOKUP($A16357,KRAINY!$A$2:$A$300,KRAINY!$B$2:$B$300,"BrakDanych"))</f>
        <v/>
      </c>
      <c r="K16357" s="2" t="str">
        <f t="shared" si="255"/>
        <v/>
      </c>
    </row>
    <row r="16358" spans="8:11" x14ac:dyDescent="0.45">
      <c r="H16358" s="2" t="str">
        <f>IF(B16358="","",_xlfn.XLOOKUP($A16358,KONTYNENTY!$A$2:$A$300,KONTYNENTY!$B$2:$B$300,"NoData"))</f>
        <v/>
      </c>
      <c r="I16358" s="2" t="str">
        <f>IF($B16358="","",_xlfn.XLOOKUP($H16358,KONTYNENTY!$B$2:$B$300,KONTYNENTY!$C$2:$C$300,"BrakDanych"))</f>
        <v/>
      </c>
      <c r="J16358" s="2" t="str">
        <f>IF($B16358="","", _xlfn.XLOOKUP($A16358,KRAINY!$A$2:$A$300,KRAINY!$B$2:$B$300,"BrakDanych"))</f>
        <v/>
      </c>
      <c r="K16358" s="2" t="str">
        <f t="shared" si="255"/>
        <v/>
      </c>
    </row>
    <row r="16359" spans="8:11" x14ac:dyDescent="0.45">
      <c r="H16359" s="2" t="str">
        <f>IF(B16359="","",_xlfn.XLOOKUP($A16359,KONTYNENTY!$A$2:$A$300,KONTYNENTY!$B$2:$B$300,"NoData"))</f>
        <v/>
      </c>
      <c r="I16359" s="2" t="str">
        <f>IF($B16359="","",_xlfn.XLOOKUP($H16359,KONTYNENTY!$B$2:$B$300,KONTYNENTY!$C$2:$C$300,"BrakDanych"))</f>
        <v/>
      </c>
      <c r="J16359" s="2" t="str">
        <f>IF($B16359="","", _xlfn.XLOOKUP($A16359,KRAINY!$A$2:$A$300,KRAINY!$B$2:$B$300,"BrakDanych"))</f>
        <v/>
      </c>
      <c r="K16359" s="2" t="str">
        <f t="shared" si="255"/>
        <v/>
      </c>
    </row>
    <row r="16360" spans="8:11" x14ac:dyDescent="0.45">
      <c r="H16360" s="2" t="str">
        <f>IF(B16360="","",_xlfn.XLOOKUP($A16360,KONTYNENTY!$A$2:$A$300,KONTYNENTY!$B$2:$B$300,"NoData"))</f>
        <v/>
      </c>
      <c r="I16360" s="2" t="str">
        <f>IF($B16360="","",_xlfn.XLOOKUP($H16360,KONTYNENTY!$B$2:$B$300,KONTYNENTY!$C$2:$C$300,"BrakDanych"))</f>
        <v/>
      </c>
      <c r="J16360" s="2" t="str">
        <f>IF($B16360="","", _xlfn.XLOOKUP($A16360,KRAINY!$A$2:$A$300,KRAINY!$B$2:$B$300,"BrakDanych"))</f>
        <v/>
      </c>
      <c r="K16360" s="2" t="str">
        <f t="shared" si="255"/>
        <v/>
      </c>
    </row>
    <row r="16361" spans="8:11" x14ac:dyDescent="0.45">
      <c r="H16361" s="2" t="str">
        <f>IF(B16361="","",_xlfn.XLOOKUP($A16361,KONTYNENTY!$A$2:$A$300,KONTYNENTY!$B$2:$B$300,"NoData"))</f>
        <v/>
      </c>
      <c r="I16361" s="2" t="str">
        <f>IF($B16361="","",_xlfn.XLOOKUP($H16361,KONTYNENTY!$B$2:$B$300,KONTYNENTY!$C$2:$C$300,"BrakDanych"))</f>
        <v/>
      </c>
      <c r="J16361" s="2" t="str">
        <f>IF($B16361="","", _xlfn.XLOOKUP($A16361,KRAINY!$A$2:$A$300,KRAINY!$B$2:$B$300,"BrakDanych"))</f>
        <v/>
      </c>
      <c r="K16361" s="2" t="str">
        <f t="shared" si="255"/>
        <v/>
      </c>
    </row>
    <row r="16362" spans="8:11" x14ac:dyDescent="0.45">
      <c r="H16362" s="2" t="str">
        <f>IF(B16362="","",_xlfn.XLOOKUP($A16362,KONTYNENTY!$A$2:$A$300,KONTYNENTY!$B$2:$B$300,"NoData"))</f>
        <v/>
      </c>
      <c r="I16362" s="2" t="str">
        <f>IF($B16362="","",_xlfn.XLOOKUP($H16362,KONTYNENTY!$B$2:$B$300,KONTYNENTY!$C$2:$C$300,"BrakDanych"))</f>
        <v/>
      </c>
      <c r="J16362" s="2" t="str">
        <f>IF($B16362="","", _xlfn.XLOOKUP($A16362,KRAINY!$A$2:$A$300,KRAINY!$B$2:$B$300,"BrakDanych"))</f>
        <v/>
      </c>
      <c r="K16362" s="2" t="str">
        <f t="shared" si="255"/>
        <v/>
      </c>
    </row>
    <row r="16363" spans="8:11" x14ac:dyDescent="0.45">
      <c r="H16363" s="2" t="str">
        <f>IF(B16363="","",_xlfn.XLOOKUP($A16363,KONTYNENTY!$A$2:$A$300,KONTYNENTY!$B$2:$B$300,"NoData"))</f>
        <v/>
      </c>
      <c r="I16363" s="2" t="str">
        <f>IF($B16363="","",_xlfn.XLOOKUP($H16363,KONTYNENTY!$B$2:$B$300,KONTYNENTY!$C$2:$C$300,"BrakDanych"))</f>
        <v/>
      </c>
      <c r="J16363" s="2" t="str">
        <f>IF($B16363="","", _xlfn.XLOOKUP($A16363,KRAINY!$A$2:$A$300,KRAINY!$B$2:$B$300,"BrakDanych"))</f>
        <v/>
      </c>
      <c r="K16363" s="2" t="str">
        <f t="shared" si="255"/>
        <v/>
      </c>
    </row>
    <row r="16364" spans="8:11" x14ac:dyDescent="0.45">
      <c r="H16364" s="2" t="str">
        <f>IF(B16364="","",_xlfn.XLOOKUP($A16364,KONTYNENTY!$A$2:$A$300,KONTYNENTY!$B$2:$B$300,"NoData"))</f>
        <v/>
      </c>
      <c r="I16364" s="2" t="str">
        <f>IF($B16364="","",_xlfn.XLOOKUP($H16364,KONTYNENTY!$B$2:$B$300,KONTYNENTY!$C$2:$C$300,"BrakDanych"))</f>
        <v/>
      </c>
      <c r="J16364" s="2" t="str">
        <f>IF($B16364="","", _xlfn.XLOOKUP($A16364,KRAINY!$A$2:$A$300,KRAINY!$B$2:$B$300,"BrakDanych"))</f>
        <v/>
      </c>
      <c r="K16364" s="2" t="str">
        <f t="shared" si="255"/>
        <v/>
      </c>
    </row>
    <row r="16365" spans="8:11" x14ac:dyDescent="0.45">
      <c r="H16365" s="2" t="str">
        <f>IF(B16365="","",_xlfn.XLOOKUP($A16365,KONTYNENTY!$A$2:$A$300,KONTYNENTY!$B$2:$B$300,"NoData"))</f>
        <v/>
      </c>
      <c r="I16365" s="2" t="str">
        <f>IF($B16365="","",_xlfn.XLOOKUP($H16365,KONTYNENTY!$B$2:$B$300,KONTYNENTY!$C$2:$C$300,"BrakDanych"))</f>
        <v/>
      </c>
      <c r="J16365" s="2" t="str">
        <f>IF($B16365="","", _xlfn.XLOOKUP($A16365,KRAINY!$A$2:$A$300,KRAINY!$B$2:$B$300,"BrakDanych"))</f>
        <v/>
      </c>
      <c r="K16365" s="2" t="str">
        <f t="shared" si="255"/>
        <v/>
      </c>
    </row>
    <row r="16366" spans="8:11" x14ac:dyDescent="0.45">
      <c r="H16366" s="2" t="str">
        <f>IF(B16366="","",_xlfn.XLOOKUP($A16366,KONTYNENTY!$A$2:$A$300,KONTYNENTY!$B$2:$B$300,"NoData"))</f>
        <v/>
      </c>
      <c r="I16366" s="2" t="str">
        <f>IF($B16366="","",_xlfn.XLOOKUP($H16366,KONTYNENTY!$B$2:$B$300,KONTYNENTY!$C$2:$C$300,"BrakDanych"))</f>
        <v/>
      </c>
      <c r="J16366" s="2" t="str">
        <f>IF($B16366="","", _xlfn.XLOOKUP($A16366,KRAINY!$A$2:$A$300,KRAINY!$B$2:$B$300,"BrakDanych"))</f>
        <v/>
      </c>
      <c r="K16366" s="2" t="str">
        <f t="shared" si="255"/>
        <v/>
      </c>
    </row>
    <row r="16367" spans="8:11" x14ac:dyDescent="0.45">
      <c r="H16367" s="2" t="str">
        <f>IF(B16367="","",_xlfn.XLOOKUP($A16367,KONTYNENTY!$A$2:$A$300,KONTYNENTY!$B$2:$B$300,"NoData"))</f>
        <v/>
      </c>
      <c r="I16367" s="2" t="str">
        <f>IF($B16367="","",_xlfn.XLOOKUP($H16367,KONTYNENTY!$B$2:$B$300,KONTYNENTY!$C$2:$C$300,"BrakDanych"))</f>
        <v/>
      </c>
      <c r="J16367" s="2" t="str">
        <f>IF($B16367="","", _xlfn.XLOOKUP($A16367,KRAINY!$A$2:$A$300,KRAINY!$B$2:$B$300,"BrakDanych"))</f>
        <v/>
      </c>
      <c r="K16367" s="2" t="str">
        <f t="shared" si="255"/>
        <v/>
      </c>
    </row>
    <row r="16368" spans="8:11" x14ac:dyDescent="0.45">
      <c r="H16368" s="2" t="str">
        <f>IF(B16368="","",_xlfn.XLOOKUP($A16368,KONTYNENTY!$A$2:$A$300,KONTYNENTY!$B$2:$B$300,"NoData"))</f>
        <v/>
      </c>
      <c r="I16368" s="2" t="str">
        <f>IF($B16368="","",_xlfn.XLOOKUP($H16368,KONTYNENTY!$B$2:$B$300,KONTYNENTY!$C$2:$C$300,"BrakDanych"))</f>
        <v/>
      </c>
      <c r="J16368" s="2" t="str">
        <f>IF($B16368="","", _xlfn.XLOOKUP($A16368,KRAINY!$A$2:$A$300,KRAINY!$B$2:$B$300,"BrakDanych"))</f>
        <v/>
      </c>
      <c r="K16368" s="2" t="str">
        <f t="shared" si="255"/>
        <v/>
      </c>
    </row>
    <row r="16369" spans="8:11" x14ac:dyDescent="0.45">
      <c r="H16369" s="2" t="str">
        <f>IF(B16369="","",_xlfn.XLOOKUP($A16369,KONTYNENTY!$A$2:$A$300,KONTYNENTY!$B$2:$B$300,"NoData"))</f>
        <v/>
      </c>
      <c r="I16369" s="2" t="str">
        <f>IF($B16369="","",_xlfn.XLOOKUP($H16369,KONTYNENTY!$B$2:$B$300,KONTYNENTY!$C$2:$C$300,"BrakDanych"))</f>
        <v/>
      </c>
      <c r="J16369" s="2" t="str">
        <f>IF($B16369="","", _xlfn.XLOOKUP($A16369,KRAINY!$A$2:$A$300,KRAINY!$B$2:$B$300,"BrakDanych"))</f>
        <v/>
      </c>
      <c r="K16369" s="2" t="str">
        <f t="shared" si="255"/>
        <v/>
      </c>
    </row>
    <row r="16370" spans="8:11" x14ac:dyDescent="0.45">
      <c r="H16370" s="2" t="str">
        <f>IF(B16370="","",_xlfn.XLOOKUP($A16370,KONTYNENTY!$A$2:$A$300,KONTYNENTY!$B$2:$B$300,"NoData"))</f>
        <v/>
      </c>
      <c r="I16370" s="2" t="str">
        <f>IF($B16370="","",_xlfn.XLOOKUP($H16370,KONTYNENTY!$B$2:$B$300,KONTYNENTY!$C$2:$C$300,"BrakDanych"))</f>
        <v/>
      </c>
      <c r="J16370" s="2" t="str">
        <f>IF($B16370="","", _xlfn.XLOOKUP($A16370,KRAINY!$A$2:$A$300,KRAINY!$B$2:$B$300,"BrakDanych"))</f>
        <v/>
      </c>
      <c r="K16370" s="2" t="str">
        <f t="shared" si="255"/>
        <v/>
      </c>
    </row>
    <row r="16371" spans="8:11" x14ac:dyDescent="0.45">
      <c r="H16371" s="2" t="str">
        <f>IF(B16371="","",_xlfn.XLOOKUP($A16371,KONTYNENTY!$A$2:$A$300,KONTYNENTY!$B$2:$B$300,"NoData"))</f>
        <v/>
      </c>
      <c r="I16371" s="2" t="str">
        <f>IF($B16371="","",_xlfn.XLOOKUP($H16371,KONTYNENTY!$B$2:$B$300,KONTYNENTY!$C$2:$C$300,"BrakDanych"))</f>
        <v/>
      </c>
      <c r="J16371" s="2" t="str">
        <f>IF($B16371="","", _xlfn.XLOOKUP($A16371,KRAINY!$A$2:$A$300,KRAINY!$B$2:$B$300,"BrakDanych"))</f>
        <v/>
      </c>
      <c r="K16371" s="2" t="str">
        <f t="shared" si="255"/>
        <v/>
      </c>
    </row>
    <row r="16372" spans="8:11" x14ac:dyDescent="0.45">
      <c r="H16372" s="2" t="str">
        <f>IF(B16372="","",_xlfn.XLOOKUP($A16372,KONTYNENTY!$A$2:$A$300,KONTYNENTY!$B$2:$B$300,"NoData"))</f>
        <v/>
      </c>
      <c r="I16372" s="2" t="str">
        <f>IF($B16372="","",_xlfn.XLOOKUP($H16372,KONTYNENTY!$B$2:$B$300,KONTYNENTY!$C$2:$C$300,"BrakDanych"))</f>
        <v/>
      </c>
      <c r="J16372" s="2" t="str">
        <f>IF($B16372="","", _xlfn.XLOOKUP($A16372,KRAINY!$A$2:$A$300,KRAINY!$B$2:$B$300,"BrakDanych"))</f>
        <v/>
      </c>
      <c r="K16372" s="2" t="str">
        <f t="shared" si="255"/>
        <v/>
      </c>
    </row>
    <row r="16373" spans="8:11" x14ac:dyDescent="0.45">
      <c r="H16373" s="2" t="str">
        <f>IF(B16373="","",_xlfn.XLOOKUP($A16373,KONTYNENTY!$A$2:$A$300,KONTYNENTY!$B$2:$B$300,"NoData"))</f>
        <v/>
      </c>
      <c r="I16373" s="2" t="str">
        <f>IF($B16373="","",_xlfn.XLOOKUP($H16373,KONTYNENTY!$B$2:$B$300,KONTYNENTY!$C$2:$C$300,"BrakDanych"))</f>
        <v/>
      </c>
      <c r="J16373" s="2" t="str">
        <f>IF($B16373="","", _xlfn.XLOOKUP($A16373,KRAINY!$A$2:$A$300,KRAINY!$B$2:$B$300,"BrakDanych"))</f>
        <v/>
      </c>
      <c r="K16373" s="2" t="str">
        <f t="shared" si="255"/>
        <v/>
      </c>
    </row>
    <row r="16374" spans="8:11" x14ac:dyDescent="0.45">
      <c r="H16374" s="2" t="str">
        <f>IF(B16374="","",_xlfn.XLOOKUP($A16374,KONTYNENTY!$A$2:$A$300,KONTYNENTY!$B$2:$B$300,"NoData"))</f>
        <v/>
      </c>
      <c r="I16374" s="2" t="str">
        <f>IF($B16374="","",_xlfn.XLOOKUP($H16374,KONTYNENTY!$B$2:$B$300,KONTYNENTY!$C$2:$C$300,"BrakDanych"))</f>
        <v/>
      </c>
      <c r="J16374" s="2" t="str">
        <f>IF($B16374="","", _xlfn.XLOOKUP($A16374,KRAINY!$A$2:$A$300,KRAINY!$B$2:$B$300,"BrakDanych"))</f>
        <v/>
      </c>
      <c r="K16374" s="2" t="str">
        <f t="shared" si="255"/>
        <v/>
      </c>
    </row>
    <row r="16375" spans="8:11" x14ac:dyDescent="0.45">
      <c r="H16375" s="2" t="str">
        <f>IF(B16375="","",_xlfn.XLOOKUP($A16375,KONTYNENTY!$A$2:$A$300,KONTYNENTY!$B$2:$B$300,"NoData"))</f>
        <v/>
      </c>
      <c r="I16375" s="2" t="str">
        <f>IF($B16375="","",_xlfn.XLOOKUP($H16375,KONTYNENTY!$B$2:$B$300,KONTYNENTY!$C$2:$C$300,"BrakDanych"))</f>
        <v/>
      </c>
      <c r="J16375" s="2" t="str">
        <f>IF($B16375="","", _xlfn.XLOOKUP($A16375,KRAINY!$A$2:$A$300,KRAINY!$B$2:$B$300,"BrakDanych"))</f>
        <v/>
      </c>
      <c r="K16375" s="2" t="str">
        <f t="shared" si="255"/>
        <v/>
      </c>
    </row>
    <row r="16376" spans="8:11" x14ac:dyDescent="0.45">
      <c r="H16376" s="2" t="str">
        <f>IF(B16376="","",_xlfn.XLOOKUP($A16376,KONTYNENTY!$A$2:$A$300,KONTYNENTY!$B$2:$B$300,"NoData"))</f>
        <v/>
      </c>
      <c r="I16376" s="2" t="str">
        <f>IF($B16376="","",_xlfn.XLOOKUP($H16376,KONTYNENTY!$B$2:$B$300,KONTYNENTY!$C$2:$C$300,"BrakDanych"))</f>
        <v/>
      </c>
      <c r="J16376" s="2" t="str">
        <f>IF($B16376="","", _xlfn.XLOOKUP($A16376,KRAINY!$A$2:$A$300,KRAINY!$B$2:$B$300,"BrakDanych"))</f>
        <v/>
      </c>
      <c r="K16376" s="2" t="str">
        <f t="shared" si="255"/>
        <v/>
      </c>
    </row>
    <row r="16377" spans="8:11" x14ac:dyDescent="0.45">
      <c r="H16377" s="2" t="str">
        <f>IF(B16377="","",_xlfn.XLOOKUP($A16377,KONTYNENTY!$A$2:$A$300,KONTYNENTY!$B$2:$B$300,"NoData"))</f>
        <v/>
      </c>
      <c r="I16377" s="2" t="str">
        <f>IF($B16377="","",_xlfn.XLOOKUP($H16377,KONTYNENTY!$B$2:$B$300,KONTYNENTY!$C$2:$C$300,"BrakDanych"))</f>
        <v/>
      </c>
      <c r="J16377" s="2" t="str">
        <f>IF($B16377="","", _xlfn.XLOOKUP($A16377,KRAINY!$A$2:$A$300,KRAINY!$B$2:$B$300,"BrakDanych"))</f>
        <v/>
      </c>
      <c r="K16377" s="2" t="str">
        <f t="shared" si="255"/>
        <v/>
      </c>
    </row>
    <row r="16378" spans="8:11" x14ac:dyDescent="0.45">
      <c r="H16378" s="2" t="str">
        <f>IF(B16378="","",_xlfn.XLOOKUP($A16378,KONTYNENTY!$A$2:$A$300,KONTYNENTY!$B$2:$B$300,"NoData"))</f>
        <v/>
      </c>
      <c r="I16378" s="2" t="str">
        <f>IF($B16378="","",_xlfn.XLOOKUP($H16378,KONTYNENTY!$B$2:$B$300,KONTYNENTY!$C$2:$C$300,"BrakDanych"))</f>
        <v/>
      </c>
      <c r="J16378" s="2" t="str">
        <f>IF($B16378="","", _xlfn.XLOOKUP($A16378,KRAINY!$A$2:$A$300,KRAINY!$B$2:$B$300,"BrakDanych"))</f>
        <v/>
      </c>
      <c r="K16378" s="2" t="str">
        <f t="shared" si="255"/>
        <v/>
      </c>
    </row>
    <row r="16379" spans="8:11" x14ac:dyDescent="0.45">
      <c r="H16379" s="2" t="str">
        <f>IF(B16379="","",_xlfn.XLOOKUP($A16379,KONTYNENTY!$A$2:$A$300,KONTYNENTY!$B$2:$B$300,"NoData"))</f>
        <v/>
      </c>
      <c r="I16379" s="2" t="str">
        <f>IF($B16379="","",_xlfn.XLOOKUP($H16379,KONTYNENTY!$B$2:$B$300,KONTYNENTY!$C$2:$C$300,"BrakDanych"))</f>
        <v/>
      </c>
      <c r="J16379" s="2" t="str">
        <f>IF($B16379="","", _xlfn.XLOOKUP($A16379,KRAINY!$A$2:$A$300,KRAINY!$B$2:$B$300,"BrakDanych"))</f>
        <v/>
      </c>
      <c r="K16379" s="2" t="str">
        <f t="shared" si="255"/>
        <v/>
      </c>
    </row>
    <row r="16380" spans="8:11" x14ac:dyDescent="0.45">
      <c r="H16380" s="2" t="str">
        <f>IF(B16380="","",_xlfn.XLOOKUP($A16380,KONTYNENTY!$A$2:$A$300,KONTYNENTY!$B$2:$B$300,"NoData"))</f>
        <v/>
      </c>
      <c r="I16380" s="2" t="str">
        <f>IF($B16380="","",_xlfn.XLOOKUP($H16380,KONTYNENTY!$B$2:$B$300,KONTYNENTY!$C$2:$C$300,"BrakDanych"))</f>
        <v/>
      </c>
      <c r="J16380" s="2" t="str">
        <f>IF($B16380="","", _xlfn.XLOOKUP($A16380,KRAINY!$A$2:$A$300,KRAINY!$B$2:$B$300,"BrakDanych"))</f>
        <v/>
      </c>
      <c r="K16380" s="2" t="str">
        <f t="shared" si="255"/>
        <v/>
      </c>
    </row>
    <row r="16381" spans="8:11" x14ac:dyDescent="0.45">
      <c r="H16381" s="2" t="str">
        <f>IF(B16381="","",_xlfn.XLOOKUP($A16381,KONTYNENTY!$A$2:$A$300,KONTYNENTY!$B$2:$B$300,"NoData"))</f>
        <v/>
      </c>
      <c r="I16381" s="2" t="str">
        <f>IF($B16381="","",_xlfn.XLOOKUP($H16381,KONTYNENTY!$B$2:$B$300,KONTYNENTY!$C$2:$C$300,"BrakDanych"))</f>
        <v/>
      </c>
      <c r="J16381" s="2" t="str">
        <f>IF($B16381="","", _xlfn.XLOOKUP($A16381,KRAINY!$A$2:$A$300,KRAINY!$B$2:$B$300,"BrakDanych"))</f>
        <v/>
      </c>
      <c r="K16381" s="2" t="str">
        <f t="shared" si="255"/>
        <v/>
      </c>
    </row>
    <row r="16382" spans="8:11" x14ac:dyDescent="0.45">
      <c r="H16382" s="2" t="str">
        <f>IF(B16382="","",_xlfn.XLOOKUP($A16382,KONTYNENTY!$A$2:$A$300,KONTYNENTY!$B$2:$B$300,"NoData"))</f>
        <v/>
      </c>
      <c r="I16382" s="2" t="str">
        <f>IF($B16382="","",_xlfn.XLOOKUP($H16382,KONTYNENTY!$B$2:$B$300,KONTYNENTY!$C$2:$C$300,"BrakDanych"))</f>
        <v/>
      </c>
      <c r="J16382" s="2" t="str">
        <f>IF($B16382="","", _xlfn.XLOOKUP($A16382,KRAINY!$A$2:$A$300,KRAINY!$B$2:$B$300,"BrakDanych"))</f>
        <v/>
      </c>
      <c r="K16382" s="2" t="str">
        <f t="shared" si="255"/>
        <v/>
      </c>
    </row>
    <row r="16383" spans="8:11" x14ac:dyDescent="0.45">
      <c r="H16383" s="2" t="str">
        <f>IF(B16383="","",_xlfn.XLOOKUP($A16383,KONTYNENTY!$A$2:$A$300,KONTYNENTY!$B$2:$B$300,"NoData"))</f>
        <v/>
      </c>
      <c r="I16383" s="2" t="str">
        <f>IF($B16383="","",_xlfn.XLOOKUP($H16383,KONTYNENTY!$B$2:$B$300,KONTYNENTY!$C$2:$C$300,"BrakDanych"))</f>
        <v/>
      </c>
      <c r="J16383" s="2" t="str">
        <f>IF($B16383="","", _xlfn.XLOOKUP($A16383,KRAINY!$A$2:$A$300,KRAINY!$B$2:$B$300,"BrakDanych"))</f>
        <v/>
      </c>
      <c r="K16383" s="2" t="str">
        <f t="shared" si="255"/>
        <v/>
      </c>
    </row>
    <row r="16384" spans="8:11" x14ac:dyDescent="0.45">
      <c r="H16384" s="2" t="str">
        <f>IF(B16384="","",_xlfn.XLOOKUP($A16384,KONTYNENTY!$A$2:$A$300,KONTYNENTY!$B$2:$B$300,"NoData"))</f>
        <v/>
      </c>
      <c r="I16384" s="2" t="str">
        <f>IF($B16384="","",_xlfn.XLOOKUP($H16384,KONTYNENTY!$B$2:$B$300,KONTYNENTY!$C$2:$C$300,"BrakDanych"))</f>
        <v/>
      </c>
      <c r="J16384" s="2" t="str">
        <f>IF($B16384="","", _xlfn.XLOOKUP($A16384,KRAINY!$A$2:$A$300,KRAINY!$B$2:$B$300,"BrakDanych"))</f>
        <v/>
      </c>
      <c r="K16384" s="2" t="str">
        <f t="shared" si="255"/>
        <v/>
      </c>
    </row>
    <row r="16385" spans="8:11" x14ac:dyDescent="0.45">
      <c r="H16385" s="2" t="str">
        <f>IF(B16385="","",_xlfn.XLOOKUP($A16385,KONTYNENTY!$A$2:$A$300,KONTYNENTY!$B$2:$B$300,"NoData"))</f>
        <v/>
      </c>
      <c r="I16385" s="2" t="str">
        <f>IF($B16385="","",_xlfn.XLOOKUP($H16385,KONTYNENTY!$B$2:$B$300,KONTYNENTY!$C$2:$C$300,"BrakDanych"))</f>
        <v/>
      </c>
      <c r="J16385" s="2" t="str">
        <f>IF($B16385="","", _xlfn.XLOOKUP($A16385,KRAINY!$A$2:$A$300,KRAINY!$B$2:$B$300,"BrakDanych"))</f>
        <v/>
      </c>
      <c r="K16385" s="2" t="str">
        <f t="shared" si="255"/>
        <v/>
      </c>
    </row>
    <row r="16386" spans="8:11" x14ac:dyDescent="0.45">
      <c r="H16386" s="2" t="str">
        <f>IF(B16386="","",_xlfn.XLOOKUP($A16386,KONTYNENTY!$A$2:$A$300,KONTYNENTY!$B$2:$B$300,"NoData"))</f>
        <v/>
      </c>
      <c r="I16386" s="2" t="str">
        <f>IF($B16386="","",_xlfn.XLOOKUP($H16386,KONTYNENTY!$B$2:$B$300,KONTYNENTY!$C$2:$C$300,"BrakDanych"))</f>
        <v/>
      </c>
      <c r="J16386" s="2" t="str">
        <f>IF($B16386="","", _xlfn.XLOOKUP($A16386,KRAINY!$A$2:$A$300,KRAINY!$B$2:$B$300,"BrakDanych"))</f>
        <v/>
      </c>
      <c r="K16386" s="2" t="str">
        <f t="shared" si="255"/>
        <v/>
      </c>
    </row>
    <row r="16387" spans="8:11" x14ac:dyDescent="0.45">
      <c r="H16387" s="2" t="str">
        <f>IF(B16387="","",_xlfn.XLOOKUP($A16387,KONTYNENTY!$A$2:$A$300,KONTYNENTY!$B$2:$B$300,"NoData"))</f>
        <v/>
      </c>
      <c r="I16387" s="2" t="str">
        <f>IF($B16387="","",_xlfn.XLOOKUP($H16387,KONTYNENTY!$B$2:$B$300,KONTYNENTY!$C$2:$C$300,"BrakDanych"))</f>
        <v/>
      </c>
      <c r="J16387" s="2" t="str">
        <f>IF($B16387="","", _xlfn.XLOOKUP($A16387,KRAINY!$A$2:$A$300,KRAINY!$B$2:$B$300,"BrakDanych"))</f>
        <v/>
      </c>
      <c r="K16387" s="2" t="str">
        <f t="shared" ref="K16387:K16450" si="256">IF(B16387="","",D16387)</f>
        <v/>
      </c>
    </row>
    <row r="16388" spans="8:11" x14ac:dyDescent="0.45">
      <c r="H16388" s="2" t="str">
        <f>IF(B16388="","",_xlfn.XLOOKUP($A16388,KONTYNENTY!$A$2:$A$300,KONTYNENTY!$B$2:$B$300,"NoData"))</f>
        <v/>
      </c>
      <c r="I16388" s="2" t="str">
        <f>IF($B16388="","",_xlfn.XLOOKUP($H16388,KONTYNENTY!$B$2:$B$300,KONTYNENTY!$C$2:$C$300,"BrakDanych"))</f>
        <v/>
      </c>
      <c r="J16388" s="2" t="str">
        <f>IF($B16388="","", _xlfn.XLOOKUP($A16388,KRAINY!$A$2:$A$300,KRAINY!$B$2:$B$300,"BrakDanych"))</f>
        <v/>
      </c>
      <c r="K16388" s="2" t="str">
        <f t="shared" si="256"/>
        <v/>
      </c>
    </row>
    <row r="16389" spans="8:11" x14ac:dyDescent="0.45">
      <c r="H16389" s="2" t="str">
        <f>IF(B16389="","",_xlfn.XLOOKUP($A16389,KONTYNENTY!$A$2:$A$300,KONTYNENTY!$B$2:$B$300,"NoData"))</f>
        <v/>
      </c>
      <c r="I16389" s="2" t="str">
        <f>IF($B16389="","",_xlfn.XLOOKUP($H16389,KONTYNENTY!$B$2:$B$300,KONTYNENTY!$C$2:$C$300,"BrakDanych"))</f>
        <v/>
      </c>
      <c r="J16389" s="2" t="str">
        <f>IF($B16389="","", _xlfn.XLOOKUP($A16389,KRAINY!$A$2:$A$300,KRAINY!$B$2:$B$300,"BrakDanych"))</f>
        <v/>
      </c>
      <c r="K16389" s="2" t="str">
        <f t="shared" si="256"/>
        <v/>
      </c>
    </row>
    <row r="16390" spans="8:11" x14ac:dyDescent="0.45">
      <c r="H16390" s="2" t="str">
        <f>IF(B16390="","",_xlfn.XLOOKUP($A16390,KONTYNENTY!$A$2:$A$300,KONTYNENTY!$B$2:$B$300,"NoData"))</f>
        <v/>
      </c>
      <c r="I16390" s="2" t="str">
        <f>IF($B16390="","",_xlfn.XLOOKUP($H16390,KONTYNENTY!$B$2:$B$300,KONTYNENTY!$C$2:$C$300,"BrakDanych"))</f>
        <v/>
      </c>
      <c r="J16390" s="2" t="str">
        <f>IF($B16390="","", _xlfn.XLOOKUP($A16390,KRAINY!$A$2:$A$300,KRAINY!$B$2:$B$300,"BrakDanych"))</f>
        <v/>
      </c>
      <c r="K16390" s="2" t="str">
        <f t="shared" si="256"/>
        <v/>
      </c>
    </row>
    <row r="16391" spans="8:11" x14ac:dyDescent="0.45">
      <c r="H16391" s="2" t="str">
        <f>IF(B16391="","",_xlfn.XLOOKUP($A16391,KONTYNENTY!$A$2:$A$300,KONTYNENTY!$B$2:$B$300,"NoData"))</f>
        <v/>
      </c>
      <c r="I16391" s="2" t="str">
        <f>IF($B16391="","",_xlfn.XLOOKUP($H16391,KONTYNENTY!$B$2:$B$300,KONTYNENTY!$C$2:$C$300,"BrakDanych"))</f>
        <v/>
      </c>
      <c r="J16391" s="2" t="str">
        <f>IF($B16391="","", _xlfn.XLOOKUP($A16391,KRAINY!$A$2:$A$300,KRAINY!$B$2:$B$300,"BrakDanych"))</f>
        <v/>
      </c>
      <c r="K16391" s="2" t="str">
        <f t="shared" si="256"/>
        <v/>
      </c>
    </row>
    <row r="16392" spans="8:11" x14ac:dyDescent="0.45">
      <c r="H16392" s="2" t="str">
        <f>IF(B16392="","",_xlfn.XLOOKUP($A16392,KONTYNENTY!$A$2:$A$300,KONTYNENTY!$B$2:$B$300,"NoData"))</f>
        <v/>
      </c>
      <c r="I16392" s="2" t="str">
        <f>IF($B16392="","",_xlfn.XLOOKUP($H16392,KONTYNENTY!$B$2:$B$300,KONTYNENTY!$C$2:$C$300,"BrakDanych"))</f>
        <v/>
      </c>
      <c r="J16392" s="2" t="str">
        <f>IF($B16392="","", _xlfn.XLOOKUP($A16392,KRAINY!$A$2:$A$300,KRAINY!$B$2:$B$300,"BrakDanych"))</f>
        <v/>
      </c>
      <c r="K16392" s="2" t="str">
        <f t="shared" si="256"/>
        <v/>
      </c>
    </row>
    <row r="16393" spans="8:11" x14ac:dyDescent="0.45">
      <c r="H16393" s="2" t="str">
        <f>IF(B16393="","",_xlfn.XLOOKUP($A16393,KONTYNENTY!$A$2:$A$300,KONTYNENTY!$B$2:$B$300,"NoData"))</f>
        <v/>
      </c>
      <c r="I16393" s="2" t="str">
        <f>IF($B16393="","",_xlfn.XLOOKUP($H16393,KONTYNENTY!$B$2:$B$300,KONTYNENTY!$C$2:$C$300,"BrakDanych"))</f>
        <v/>
      </c>
      <c r="J16393" s="2" t="str">
        <f>IF($B16393="","", _xlfn.XLOOKUP($A16393,KRAINY!$A$2:$A$300,KRAINY!$B$2:$B$300,"BrakDanych"))</f>
        <v/>
      </c>
      <c r="K16393" s="2" t="str">
        <f t="shared" si="256"/>
        <v/>
      </c>
    </row>
    <row r="16394" spans="8:11" x14ac:dyDescent="0.45">
      <c r="H16394" s="2" t="str">
        <f>IF(B16394="","",_xlfn.XLOOKUP($A16394,KONTYNENTY!$A$2:$A$300,KONTYNENTY!$B$2:$B$300,"NoData"))</f>
        <v/>
      </c>
      <c r="I16394" s="2" t="str">
        <f>IF($B16394="","",_xlfn.XLOOKUP($H16394,KONTYNENTY!$B$2:$B$300,KONTYNENTY!$C$2:$C$300,"BrakDanych"))</f>
        <v/>
      </c>
      <c r="J16394" s="2" t="str">
        <f>IF($B16394="","", _xlfn.XLOOKUP($A16394,KRAINY!$A$2:$A$300,KRAINY!$B$2:$B$300,"BrakDanych"))</f>
        <v/>
      </c>
      <c r="K16394" s="2" t="str">
        <f t="shared" si="256"/>
        <v/>
      </c>
    </row>
    <row r="16395" spans="8:11" x14ac:dyDescent="0.45">
      <c r="H16395" s="2" t="str">
        <f>IF(B16395="","",_xlfn.XLOOKUP($A16395,KONTYNENTY!$A$2:$A$300,KONTYNENTY!$B$2:$B$300,"NoData"))</f>
        <v/>
      </c>
      <c r="I16395" s="2" t="str">
        <f>IF($B16395="","",_xlfn.XLOOKUP($H16395,KONTYNENTY!$B$2:$B$300,KONTYNENTY!$C$2:$C$300,"BrakDanych"))</f>
        <v/>
      </c>
      <c r="J16395" s="2" t="str">
        <f>IF($B16395="","", _xlfn.XLOOKUP($A16395,KRAINY!$A$2:$A$300,KRAINY!$B$2:$B$300,"BrakDanych"))</f>
        <v/>
      </c>
      <c r="K16395" s="2" t="str">
        <f t="shared" si="256"/>
        <v/>
      </c>
    </row>
    <row r="16396" spans="8:11" x14ac:dyDescent="0.45">
      <c r="H16396" s="2" t="str">
        <f>IF(B16396="","",_xlfn.XLOOKUP($A16396,KONTYNENTY!$A$2:$A$300,KONTYNENTY!$B$2:$B$300,"NoData"))</f>
        <v/>
      </c>
      <c r="I16396" s="2" t="str">
        <f>IF($B16396="","",_xlfn.XLOOKUP($H16396,KONTYNENTY!$B$2:$B$300,KONTYNENTY!$C$2:$C$300,"BrakDanych"))</f>
        <v/>
      </c>
      <c r="J16396" s="2" t="str">
        <f>IF($B16396="","", _xlfn.XLOOKUP($A16396,KRAINY!$A$2:$A$300,KRAINY!$B$2:$B$300,"BrakDanych"))</f>
        <v/>
      </c>
      <c r="K16396" s="2" t="str">
        <f t="shared" si="256"/>
        <v/>
      </c>
    </row>
    <row r="16397" spans="8:11" x14ac:dyDescent="0.45">
      <c r="H16397" s="2" t="str">
        <f>IF(B16397="","",_xlfn.XLOOKUP($A16397,KONTYNENTY!$A$2:$A$300,KONTYNENTY!$B$2:$B$300,"NoData"))</f>
        <v/>
      </c>
      <c r="I16397" s="2" t="str">
        <f>IF($B16397="","",_xlfn.XLOOKUP($H16397,KONTYNENTY!$B$2:$B$300,KONTYNENTY!$C$2:$C$300,"BrakDanych"))</f>
        <v/>
      </c>
      <c r="J16397" s="2" t="str">
        <f>IF($B16397="","", _xlfn.XLOOKUP($A16397,KRAINY!$A$2:$A$300,KRAINY!$B$2:$B$300,"BrakDanych"))</f>
        <v/>
      </c>
      <c r="K16397" s="2" t="str">
        <f t="shared" si="256"/>
        <v/>
      </c>
    </row>
    <row r="16398" spans="8:11" x14ac:dyDescent="0.45">
      <c r="H16398" s="2" t="str">
        <f>IF(B16398="","",_xlfn.XLOOKUP($A16398,KONTYNENTY!$A$2:$A$300,KONTYNENTY!$B$2:$B$300,"NoData"))</f>
        <v/>
      </c>
      <c r="I16398" s="2" t="str">
        <f>IF($B16398="","",_xlfn.XLOOKUP($H16398,KONTYNENTY!$B$2:$B$300,KONTYNENTY!$C$2:$C$300,"BrakDanych"))</f>
        <v/>
      </c>
      <c r="J16398" s="2" t="str">
        <f>IF($B16398="","", _xlfn.XLOOKUP($A16398,KRAINY!$A$2:$A$300,KRAINY!$B$2:$B$300,"BrakDanych"))</f>
        <v/>
      </c>
      <c r="K16398" s="2" t="str">
        <f t="shared" si="256"/>
        <v/>
      </c>
    </row>
    <row r="16399" spans="8:11" x14ac:dyDescent="0.45">
      <c r="H16399" s="2" t="str">
        <f>IF(B16399="","",_xlfn.XLOOKUP($A16399,KONTYNENTY!$A$2:$A$300,KONTYNENTY!$B$2:$B$300,"NoData"))</f>
        <v/>
      </c>
      <c r="I16399" s="2" t="str">
        <f>IF($B16399="","",_xlfn.XLOOKUP($H16399,KONTYNENTY!$B$2:$B$300,KONTYNENTY!$C$2:$C$300,"BrakDanych"))</f>
        <v/>
      </c>
      <c r="J16399" s="2" t="str">
        <f>IF($B16399="","", _xlfn.XLOOKUP($A16399,KRAINY!$A$2:$A$300,KRAINY!$B$2:$B$300,"BrakDanych"))</f>
        <v/>
      </c>
      <c r="K16399" s="2" t="str">
        <f t="shared" si="256"/>
        <v/>
      </c>
    </row>
    <row r="16400" spans="8:11" x14ac:dyDescent="0.45">
      <c r="H16400" s="2" t="str">
        <f>IF(B16400="","",_xlfn.XLOOKUP($A16400,KONTYNENTY!$A$2:$A$300,KONTYNENTY!$B$2:$B$300,"NoData"))</f>
        <v/>
      </c>
      <c r="I16400" s="2" t="str">
        <f>IF($B16400="","",_xlfn.XLOOKUP($H16400,KONTYNENTY!$B$2:$B$300,KONTYNENTY!$C$2:$C$300,"BrakDanych"))</f>
        <v/>
      </c>
      <c r="J16400" s="2" t="str">
        <f>IF($B16400="","", _xlfn.XLOOKUP($A16400,KRAINY!$A$2:$A$300,KRAINY!$B$2:$B$300,"BrakDanych"))</f>
        <v/>
      </c>
      <c r="K16400" s="2" t="str">
        <f t="shared" si="256"/>
        <v/>
      </c>
    </row>
    <row r="16401" spans="8:11" x14ac:dyDescent="0.45">
      <c r="H16401" s="2" t="str">
        <f>IF(B16401="","",_xlfn.XLOOKUP($A16401,KONTYNENTY!$A$2:$A$300,KONTYNENTY!$B$2:$B$300,"NoData"))</f>
        <v/>
      </c>
      <c r="I16401" s="2" t="str">
        <f>IF($B16401="","",_xlfn.XLOOKUP($H16401,KONTYNENTY!$B$2:$B$300,KONTYNENTY!$C$2:$C$300,"BrakDanych"))</f>
        <v/>
      </c>
      <c r="J16401" s="2" t="str">
        <f>IF($B16401="","", _xlfn.XLOOKUP($A16401,KRAINY!$A$2:$A$300,KRAINY!$B$2:$B$300,"BrakDanych"))</f>
        <v/>
      </c>
      <c r="K16401" s="2" t="str">
        <f t="shared" si="256"/>
        <v/>
      </c>
    </row>
    <row r="16402" spans="8:11" x14ac:dyDescent="0.45">
      <c r="H16402" s="2" t="str">
        <f>IF(B16402="","",_xlfn.XLOOKUP($A16402,KONTYNENTY!$A$2:$A$300,KONTYNENTY!$B$2:$B$300,"NoData"))</f>
        <v/>
      </c>
      <c r="I16402" s="2" t="str">
        <f>IF($B16402="","",_xlfn.XLOOKUP($H16402,KONTYNENTY!$B$2:$B$300,KONTYNENTY!$C$2:$C$300,"BrakDanych"))</f>
        <v/>
      </c>
      <c r="J16402" s="2" t="str">
        <f>IF($B16402="","", _xlfn.XLOOKUP($A16402,KRAINY!$A$2:$A$300,KRAINY!$B$2:$B$300,"BrakDanych"))</f>
        <v/>
      </c>
      <c r="K16402" s="2" t="str">
        <f t="shared" si="256"/>
        <v/>
      </c>
    </row>
    <row r="16403" spans="8:11" x14ac:dyDescent="0.45">
      <c r="H16403" s="2" t="str">
        <f>IF(B16403="","",_xlfn.XLOOKUP($A16403,KONTYNENTY!$A$2:$A$300,KONTYNENTY!$B$2:$B$300,"NoData"))</f>
        <v/>
      </c>
      <c r="I16403" s="2" t="str">
        <f>IF($B16403="","",_xlfn.XLOOKUP($H16403,KONTYNENTY!$B$2:$B$300,KONTYNENTY!$C$2:$C$300,"BrakDanych"))</f>
        <v/>
      </c>
      <c r="J16403" s="2" t="str">
        <f>IF($B16403="","", _xlfn.XLOOKUP($A16403,KRAINY!$A$2:$A$300,KRAINY!$B$2:$B$300,"BrakDanych"))</f>
        <v/>
      </c>
      <c r="K16403" s="2" t="str">
        <f t="shared" si="256"/>
        <v/>
      </c>
    </row>
    <row r="16404" spans="8:11" x14ac:dyDescent="0.45">
      <c r="H16404" s="2" t="str">
        <f>IF(B16404="","",_xlfn.XLOOKUP($A16404,KONTYNENTY!$A$2:$A$300,KONTYNENTY!$B$2:$B$300,"NoData"))</f>
        <v/>
      </c>
      <c r="I16404" s="2" t="str">
        <f>IF($B16404="","",_xlfn.XLOOKUP($H16404,KONTYNENTY!$B$2:$B$300,KONTYNENTY!$C$2:$C$300,"BrakDanych"))</f>
        <v/>
      </c>
      <c r="J16404" s="2" t="str">
        <f>IF($B16404="","", _xlfn.XLOOKUP($A16404,KRAINY!$A$2:$A$300,KRAINY!$B$2:$B$300,"BrakDanych"))</f>
        <v/>
      </c>
      <c r="K16404" s="2" t="str">
        <f t="shared" si="256"/>
        <v/>
      </c>
    </row>
    <row r="16405" spans="8:11" x14ac:dyDescent="0.45">
      <c r="H16405" s="2" t="str">
        <f>IF(B16405="","",_xlfn.XLOOKUP($A16405,KONTYNENTY!$A$2:$A$300,KONTYNENTY!$B$2:$B$300,"NoData"))</f>
        <v/>
      </c>
      <c r="I16405" s="2" t="str">
        <f>IF($B16405="","",_xlfn.XLOOKUP($H16405,KONTYNENTY!$B$2:$B$300,KONTYNENTY!$C$2:$C$300,"BrakDanych"))</f>
        <v/>
      </c>
      <c r="J16405" s="2" t="str">
        <f>IF($B16405="","", _xlfn.XLOOKUP($A16405,KRAINY!$A$2:$A$300,KRAINY!$B$2:$B$300,"BrakDanych"))</f>
        <v/>
      </c>
      <c r="K16405" s="2" t="str">
        <f t="shared" si="256"/>
        <v/>
      </c>
    </row>
    <row r="16406" spans="8:11" x14ac:dyDescent="0.45">
      <c r="H16406" s="2" t="str">
        <f>IF(B16406="","",_xlfn.XLOOKUP($A16406,KONTYNENTY!$A$2:$A$300,KONTYNENTY!$B$2:$B$300,"NoData"))</f>
        <v/>
      </c>
      <c r="I16406" s="2" t="str">
        <f>IF($B16406="","",_xlfn.XLOOKUP($H16406,KONTYNENTY!$B$2:$B$300,KONTYNENTY!$C$2:$C$300,"BrakDanych"))</f>
        <v/>
      </c>
      <c r="J16406" s="2" t="str">
        <f>IF($B16406="","", _xlfn.XLOOKUP($A16406,KRAINY!$A$2:$A$300,KRAINY!$B$2:$B$300,"BrakDanych"))</f>
        <v/>
      </c>
      <c r="K16406" s="2" t="str">
        <f t="shared" si="256"/>
        <v/>
      </c>
    </row>
    <row r="16407" spans="8:11" x14ac:dyDescent="0.45">
      <c r="H16407" s="2" t="str">
        <f>IF(B16407="","",_xlfn.XLOOKUP($A16407,KONTYNENTY!$A$2:$A$300,KONTYNENTY!$B$2:$B$300,"NoData"))</f>
        <v/>
      </c>
      <c r="I16407" s="2" t="str">
        <f>IF($B16407="","",_xlfn.XLOOKUP($H16407,KONTYNENTY!$B$2:$B$300,KONTYNENTY!$C$2:$C$300,"BrakDanych"))</f>
        <v/>
      </c>
      <c r="J16407" s="2" t="str">
        <f>IF($B16407="","", _xlfn.XLOOKUP($A16407,KRAINY!$A$2:$A$300,KRAINY!$B$2:$B$300,"BrakDanych"))</f>
        <v/>
      </c>
      <c r="K16407" s="2" t="str">
        <f t="shared" si="256"/>
        <v/>
      </c>
    </row>
    <row r="16408" spans="8:11" x14ac:dyDescent="0.45">
      <c r="H16408" s="2" t="str">
        <f>IF(B16408="","",_xlfn.XLOOKUP($A16408,KONTYNENTY!$A$2:$A$300,KONTYNENTY!$B$2:$B$300,"NoData"))</f>
        <v/>
      </c>
      <c r="I16408" s="2" t="str">
        <f>IF($B16408="","",_xlfn.XLOOKUP($H16408,KONTYNENTY!$B$2:$B$300,KONTYNENTY!$C$2:$C$300,"BrakDanych"))</f>
        <v/>
      </c>
      <c r="J16408" s="2" t="str">
        <f>IF($B16408="","", _xlfn.XLOOKUP($A16408,KRAINY!$A$2:$A$300,KRAINY!$B$2:$B$300,"BrakDanych"))</f>
        <v/>
      </c>
      <c r="K16408" s="2" t="str">
        <f t="shared" si="256"/>
        <v/>
      </c>
    </row>
    <row r="16409" spans="8:11" x14ac:dyDescent="0.45">
      <c r="H16409" s="2" t="str">
        <f>IF(B16409="","",_xlfn.XLOOKUP($A16409,KONTYNENTY!$A$2:$A$300,KONTYNENTY!$B$2:$B$300,"NoData"))</f>
        <v/>
      </c>
      <c r="I16409" s="2" t="str">
        <f>IF($B16409="","",_xlfn.XLOOKUP($H16409,KONTYNENTY!$B$2:$B$300,KONTYNENTY!$C$2:$C$300,"BrakDanych"))</f>
        <v/>
      </c>
      <c r="J16409" s="2" t="str">
        <f>IF($B16409="","", _xlfn.XLOOKUP($A16409,KRAINY!$A$2:$A$300,KRAINY!$B$2:$B$300,"BrakDanych"))</f>
        <v/>
      </c>
      <c r="K16409" s="2" t="str">
        <f t="shared" si="256"/>
        <v/>
      </c>
    </row>
    <row r="16410" spans="8:11" x14ac:dyDescent="0.45">
      <c r="H16410" s="2" t="str">
        <f>IF(B16410="","",_xlfn.XLOOKUP($A16410,KONTYNENTY!$A$2:$A$300,KONTYNENTY!$B$2:$B$300,"NoData"))</f>
        <v/>
      </c>
      <c r="I16410" s="2" t="str">
        <f>IF($B16410="","",_xlfn.XLOOKUP($H16410,KONTYNENTY!$B$2:$B$300,KONTYNENTY!$C$2:$C$300,"BrakDanych"))</f>
        <v/>
      </c>
      <c r="J16410" s="2" t="str">
        <f>IF($B16410="","", _xlfn.XLOOKUP($A16410,KRAINY!$A$2:$A$300,KRAINY!$B$2:$B$300,"BrakDanych"))</f>
        <v/>
      </c>
      <c r="K16410" s="2" t="str">
        <f t="shared" si="256"/>
        <v/>
      </c>
    </row>
    <row r="16411" spans="8:11" x14ac:dyDescent="0.45">
      <c r="H16411" s="2" t="str">
        <f>IF(B16411="","",_xlfn.XLOOKUP($A16411,KONTYNENTY!$A$2:$A$300,KONTYNENTY!$B$2:$B$300,"NoData"))</f>
        <v/>
      </c>
      <c r="I16411" s="2" t="str">
        <f>IF($B16411="","",_xlfn.XLOOKUP($H16411,KONTYNENTY!$B$2:$B$300,KONTYNENTY!$C$2:$C$300,"BrakDanych"))</f>
        <v/>
      </c>
      <c r="J16411" s="2" t="str">
        <f>IF($B16411="","", _xlfn.XLOOKUP($A16411,KRAINY!$A$2:$A$300,KRAINY!$B$2:$B$300,"BrakDanych"))</f>
        <v/>
      </c>
      <c r="K16411" s="2" t="str">
        <f t="shared" si="256"/>
        <v/>
      </c>
    </row>
    <row r="16412" spans="8:11" x14ac:dyDescent="0.45">
      <c r="H16412" s="2" t="str">
        <f>IF(B16412="","",_xlfn.XLOOKUP($A16412,KONTYNENTY!$A$2:$A$300,KONTYNENTY!$B$2:$B$300,"NoData"))</f>
        <v/>
      </c>
      <c r="I16412" s="2" t="str">
        <f>IF($B16412="","",_xlfn.XLOOKUP($H16412,KONTYNENTY!$B$2:$B$300,KONTYNENTY!$C$2:$C$300,"BrakDanych"))</f>
        <v/>
      </c>
      <c r="J16412" s="2" t="str">
        <f>IF($B16412="","", _xlfn.XLOOKUP($A16412,KRAINY!$A$2:$A$300,KRAINY!$B$2:$B$300,"BrakDanych"))</f>
        <v/>
      </c>
      <c r="K16412" s="2" t="str">
        <f t="shared" si="256"/>
        <v/>
      </c>
    </row>
    <row r="16413" spans="8:11" x14ac:dyDescent="0.45">
      <c r="H16413" s="2" t="str">
        <f>IF(B16413="","",_xlfn.XLOOKUP($A16413,KONTYNENTY!$A$2:$A$300,KONTYNENTY!$B$2:$B$300,"NoData"))</f>
        <v/>
      </c>
      <c r="I16413" s="2" t="str">
        <f>IF($B16413="","",_xlfn.XLOOKUP($H16413,KONTYNENTY!$B$2:$B$300,KONTYNENTY!$C$2:$C$300,"BrakDanych"))</f>
        <v/>
      </c>
      <c r="J16413" s="2" t="str">
        <f>IF($B16413="","", _xlfn.XLOOKUP($A16413,KRAINY!$A$2:$A$300,KRAINY!$B$2:$B$300,"BrakDanych"))</f>
        <v/>
      </c>
      <c r="K16413" s="2" t="str">
        <f t="shared" si="256"/>
        <v/>
      </c>
    </row>
    <row r="16414" spans="8:11" x14ac:dyDescent="0.45">
      <c r="H16414" s="2" t="str">
        <f>IF(B16414="","",_xlfn.XLOOKUP($A16414,KONTYNENTY!$A$2:$A$300,KONTYNENTY!$B$2:$B$300,"NoData"))</f>
        <v/>
      </c>
      <c r="I16414" s="2" t="str">
        <f>IF($B16414="","",_xlfn.XLOOKUP($H16414,KONTYNENTY!$B$2:$B$300,KONTYNENTY!$C$2:$C$300,"BrakDanych"))</f>
        <v/>
      </c>
      <c r="J16414" s="2" t="str">
        <f>IF($B16414="","", _xlfn.XLOOKUP($A16414,KRAINY!$A$2:$A$300,KRAINY!$B$2:$B$300,"BrakDanych"))</f>
        <v/>
      </c>
      <c r="K16414" s="2" t="str">
        <f t="shared" si="256"/>
        <v/>
      </c>
    </row>
    <row r="16415" spans="8:11" x14ac:dyDescent="0.45">
      <c r="H16415" s="2" t="str">
        <f>IF(B16415="","",_xlfn.XLOOKUP($A16415,KONTYNENTY!$A$2:$A$300,KONTYNENTY!$B$2:$B$300,"NoData"))</f>
        <v/>
      </c>
      <c r="I16415" s="2" t="str">
        <f>IF($B16415="","",_xlfn.XLOOKUP($H16415,KONTYNENTY!$B$2:$B$300,KONTYNENTY!$C$2:$C$300,"BrakDanych"))</f>
        <v/>
      </c>
      <c r="J16415" s="2" t="str">
        <f>IF($B16415="","", _xlfn.XLOOKUP($A16415,KRAINY!$A$2:$A$300,KRAINY!$B$2:$B$300,"BrakDanych"))</f>
        <v/>
      </c>
      <c r="K16415" s="2" t="str">
        <f t="shared" si="256"/>
        <v/>
      </c>
    </row>
    <row r="16416" spans="8:11" x14ac:dyDescent="0.45">
      <c r="H16416" s="2" t="str">
        <f>IF(B16416="","",_xlfn.XLOOKUP($A16416,KONTYNENTY!$A$2:$A$300,KONTYNENTY!$B$2:$B$300,"NoData"))</f>
        <v/>
      </c>
      <c r="I16416" s="2" t="str">
        <f>IF($B16416="","",_xlfn.XLOOKUP($H16416,KONTYNENTY!$B$2:$B$300,KONTYNENTY!$C$2:$C$300,"BrakDanych"))</f>
        <v/>
      </c>
      <c r="J16416" s="2" t="str">
        <f>IF($B16416="","", _xlfn.XLOOKUP($A16416,KRAINY!$A$2:$A$300,KRAINY!$B$2:$B$300,"BrakDanych"))</f>
        <v/>
      </c>
      <c r="K16416" s="2" t="str">
        <f t="shared" si="256"/>
        <v/>
      </c>
    </row>
    <row r="16417" spans="8:11" x14ac:dyDescent="0.45">
      <c r="H16417" s="2" t="str">
        <f>IF(B16417="","",_xlfn.XLOOKUP($A16417,KONTYNENTY!$A$2:$A$300,KONTYNENTY!$B$2:$B$300,"NoData"))</f>
        <v/>
      </c>
      <c r="I16417" s="2" t="str">
        <f>IF($B16417="","",_xlfn.XLOOKUP($H16417,KONTYNENTY!$B$2:$B$300,KONTYNENTY!$C$2:$C$300,"BrakDanych"))</f>
        <v/>
      </c>
      <c r="J16417" s="2" t="str">
        <f>IF($B16417="","", _xlfn.XLOOKUP($A16417,KRAINY!$A$2:$A$300,KRAINY!$B$2:$B$300,"BrakDanych"))</f>
        <v/>
      </c>
      <c r="K16417" s="2" t="str">
        <f t="shared" si="256"/>
        <v/>
      </c>
    </row>
    <row r="16418" spans="8:11" x14ac:dyDescent="0.45">
      <c r="H16418" s="2" t="str">
        <f>IF(B16418="","",_xlfn.XLOOKUP($A16418,KONTYNENTY!$A$2:$A$300,KONTYNENTY!$B$2:$B$300,"NoData"))</f>
        <v/>
      </c>
      <c r="I16418" s="2" t="str">
        <f>IF($B16418="","",_xlfn.XLOOKUP($H16418,KONTYNENTY!$B$2:$B$300,KONTYNENTY!$C$2:$C$300,"BrakDanych"))</f>
        <v/>
      </c>
      <c r="J16418" s="2" t="str">
        <f>IF($B16418="","", _xlfn.XLOOKUP($A16418,KRAINY!$A$2:$A$300,KRAINY!$B$2:$B$300,"BrakDanych"))</f>
        <v/>
      </c>
      <c r="K16418" s="2" t="str">
        <f t="shared" si="256"/>
        <v/>
      </c>
    </row>
    <row r="16419" spans="8:11" x14ac:dyDescent="0.45">
      <c r="H16419" s="2" t="str">
        <f>IF(B16419="","",_xlfn.XLOOKUP($A16419,KONTYNENTY!$A$2:$A$300,KONTYNENTY!$B$2:$B$300,"NoData"))</f>
        <v/>
      </c>
      <c r="I16419" s="2" t="str">
        <f>IF($B16419="","",_xlfn.XLOOKUP($H16419,KONTYNENTY!$B$2:$B$300,KONTYNENTY!$C$2:$C$300,"BrakDanych"))</f>
        <v/>
      </c>
      <c r="J16419" s="2" t="str">
        <f>IF($B16419="","", _xlfn.XLOOKUP($A16419,KRAINY!$A$2:$A$300,KRAINY!$B$2:$B$300,"BrakDanych"))</f>
        <v/>
      </c>
      <c r="K16419" s="2" t="str">
        <f t="shared" si="256"/>
        <v/>
      </c>
    </row>
    <row r="16420" spans="8:11" x14ac:dyDescent="0.45">
      <c r="H16420" s="2" t="str">
        <f>IF(B16420="","",_xlfn.XLOOKUP($A16420,KONTYNENTY!$A$2:$A$300,KONTYNENTY!$B$2:$B$300,"NoData"))</f>
        <v/>
      </c>
      <c r="I16420" s="2" t="str">
        <f>IF($B16420="","",_xlfn.XLOOKUP($H16420,KONTYNENTY!$B$2:$B$300,KONTYNENTY!$C$2:$C$300,"BrakDanych"))</f>
        <v/>
      </c>
      <c r="J16420" s="2" t="str">
        <f>IF($B16420="","", _xlfn.XLOOKUP($A16420,KRAINY!$A$2:$A$300,KRAINY!$B$2:$B$300,"BrakDanych"))</f>
        <v/>
      </c>
      <c r="K16420" s="2" t="str">
        <f t="shared" si="256"/>
        <v/>
      </c>
    </row>
    <row r="16421" spans="8:11" x14ac:dyDescent="0.45">
      <c r="H16421" s="2" t="str">
        <f>IF(B16421="","",_xlfn.XLOOKUP($A16421,KONTYNENTY!$A$2:$A$300,KONTYNENTY!$B$2:$B$300,"NoData"))</f>
        <v/>
      </c>
      <c r="I16421" s="2" t="str">
        <f>IF($B16421="","",_xlfn.XLOOKUP($H16421,KONTYNENTY!$B$2:$B$300,KONTYNENTY!$C$2:$C$300,"BrakDanych"))</f>
        <v/>
      </c>
      <c r="J16421" s="2" t="str">
        <f>IF($B16421="","", _xlfn.XLOOKUP($A16421,KRAINY!$A$2:$A$300,KRAINY!$B$2:$B$300,"BrakDanych"))</f>
        <v/>
      </c>
      <c r="K16421" s="2" t="str">
        <f t="shared" si="256"/>
        <v/>
      </c>
    </row>
    <row r="16422" spans="8:11" x14ac:dyDescent="0.45">
      <c r="H16422" s="2" t="str">
        <f>IF(B16422="","",_xlfn.XLOOKUP($A16422,KONTYNENTY!$A$2:$A$300,KONTYNENTY!$B$2:$B$300,"NoData"))</f>
        <v/>
      </c>
      <c r="I16422" s="2" t="str">
        <f>IF($B16422="","",_xlfn.XLOOKUP($H16422,KONTYNENTY!$B$2:$B$300,KONTYNENTY!$C$2:$C$300,"BrakDanych"))</f>
        <v/>
      </c>
      <c r="J16422" s="2" t="str">
        <f>IF($B16422="","", _xlfn.XLOOKUP($A16422,KRAINY!$A$2:$A$300,KRAINY!$B$2:$B$300,"BrakDanych"))</f>
        <v/>
      </c>
      <c r="K16422" s="2" t="str">
        <f t="shared" si="256"/>
        <v/>
      </c>
    </row>
    <row r="16423" spans="8:11" x14ac:dyDescent="0.45">
      <c r="H16423" s="2" t="str">
        <f>IF(B16423="","",_xlfn.XLOOKUP($A16423,KONTYNENTY!$A$2:$A$300,KONTYNENTY!$B$2:$B$300,"NoData"))</f>
        <v/>
      </c>
      <c r="I16423" s="2" t="str">
        <f>IF($B16423="","",_xlfn.XLOOKUP($H16423,KONTYNENTY!$B$2:$B$300,KONTYNENTY!$C$2:$C$300,"BrakDanych"))</f>
        <v/>
      </c>
      <c r="J16423" s="2" t="str">
        <f>IF($B16423="","", _xlfn.XLOOKUP($A16423,KRAINY!$A$2:$A$300,KRAINY!$B$2:$B$300,"BrakDanych"))</f>
        <v/>
      </c>
      <c r="K16423" s="2" t="str">
        <f t="shared" si="256"/>
        <v/>
      </c>
    </row>
    <row r="16424" spans="8:11" x14ac:dyDescent="0.45">
      <c r="H16424" s="2" t="str">
        <f>IF(B16424="","",_xlfn.XLOOKUP($A16424,KONTYNENTY!$A$2:$A$300,KONTYNENTY!$B$2:$B$300,"NoData"))</f>
        <v/>
      </c>
      <c r="I16424" s="2" t="str">
        <f>IF($B16424="","",_xlfn.XLOOKUP($H16424,KONTYNENTY!$B$2:$B$300,KONTYNENTY!$C$2:$C$300,"BrakDanych"))</f>
        <v/>
      </c>
      <c r="J16424" s="2" t="str">
        <f>IF($B16424="","", _xlfn.XLOOKUP($A16424,KRAINY!$A$2:$A$300,KRAINY!$B$2:$B$300,"BrakDanych"))</f>
        <v/>
      </c>
      <c r="K16424" s="2" t="str">
        <f t="shared" si="256"/>
        <v/>
      </c>
    </row>
    <row r="16425" spans="8:11" x14ac:dyDescent="0.45">
      <c r="H16425" s="2" t="str">
        <f>IF(B16425="","",_xlfn.XLOOKUP($A16425,KONTYNENTY!$A$2:$A$300,KONTYNENTY!$B$2:$B$300,"NoData"))</f>
        <v/>
      </c>
      <c r="I16425" s="2" t="str">
        <f>IF($B16425="","",_xlfn.XLOOKUP($H16425,KONTYNENTY!$B$2:$B$300,KONTYNENTY!$C$2:$C$300,"BrakDanych"))</f>
        <v/>
      </c>
      <c r="J16425" s="2" t="str">
        <f>IF($B16425="","", _xlfn.XLOOKUP($A16425,KRAINY!$A$2:$A$300,KRAINY!$B$2:$B$300,"BrakDanych"))</f>
        <v/>
      </c>
      <c r="K16425" s="2" t="str">
        <f t="shared" si="256"/>
        <v/>
      </c>
    </row>
    <row r="16426" spans="8:11" x14ac:dyDescent="0.45">
      <c r="H16426" s="2" t="str">
        <f>IF(B16426="","",_xlfn.XLOOKUP($A16426,KONTYNENTY!$A$2:$A$300,KONTYNENTY!$B$2:$B$300,"NoData"))</f>
        <v/>
      </c>
      <c r="I16426" s="2" t="str">
        <f>IF($B16426="","",_xlfn.XLOOKUP($H16426,KONTYNENTY!$B$2:$B$300,KONTYNENTY!$C$2:$C$300,"BrakDanych"))</f>
        <v/>
      </c>
      <c r="J16426" s="2" t="str">
        <f>IF($B16426="","", _xlfn.XLOOKUP($A16426,KRAINY!$A$2:$A$300,KRAINY!$B$2:$B$300,"BrakDanych"))</f>
        <v/>
      </c>
      <c r="K16426" s="2" t="str">
        <f t="shared" si="256"/>
        <v/>
      </c>
    </row>
    <row r="16427" spans="8:11" x14ac:dyDescent="0.45">
      <c r="H16427" s="2" t="str">
        <f>IF(B16427="","",_xlfn.XLOOKUP($A16427,KONTYNENTY!$A$2:$A$300,KONTYNENTY!$B$2:$B$300,"NoData"))</f>
        <v/>
      </c>
      <c r="I16427" s="2" t="str">
        <f>IF($B16427="","",_xlfn.XLOOKUP($H16427,KONTYNENTY!$B$2:$B$300,KONTYNENTY!$C$2:$C$300,"BrakDanych"))</f>
        <v/>
      </c>
      <c r="J16427" s="2" t="str">
        <f>IF($B16427="","", _xlfn.XLOOKUP($A16427,KRAINY!$A$2:$A$300,KRAINY!$B$2:$B$300,"BrakDanych"))</f>
        <v/>
      </c>
      <c r="K16427" s="2" t="str">
        <f t="shared" si="256"/>
        <v/>
      </c>
    </row>
    <row r="16428" spans="8:11" x14ac:dyDescent="0.45">
      <c r="H16428" s="2" t="str">
        <f>IF(B16428="","",_xlfn.XLOOKUP($A16428,KONTYNENTY!$A$2:$A$300,KONTYNENTY!$B$2:$B$300,"NoData"))</f>
        <v/>
      </c>
      <c r="I16428" s="2" t="str">
        <f>IF($B16428="","",_xlfn.XLOOKUP($H16428,KONTYNENTY!$B$2:$B$300,KONTYNENTY!$C$2:$C$300,"BrakDanych"))</f>
        <v/>
      </c>
      <c r="J16428" s="2" t="str">
        <f>IF($B16428="","", _xlfn.XLOOKUP($A16428,KRAINY!$A$2:$A$300,KRAINY!$B$2:$B$300,"BrakDanych"))</f>
        <v/>
      </c>
      <c r="K16428" s="2" t="str">
        <f t="shared" si="256"/>
        <v/>
      </c>
    </row>
    <row r="16429" spans="8:11" x14ac:dyDescent="0.45">
      <c r="H16429" s="2" t="str">
        <f>IF(B16429="","",_xlfn.XLOOKUP($A16429,KONTYNENTY!$A$2:$A$300,KONTYNENTY!$B$2:$B$300,"NoData"))</f>
        <v/>
      </c>
      <c r="I16429" s="2" t="str">
        <f>IF($B16429="","",_xlfn.XLOOKUP($H16429,KONTYNENTY!$B$2:$B$300,KONTYNENTY!$C$2:$C$300,"BrakDanych"))</f>
        <v/>
      </c>
      <c r="J16429" s="2" t="str">
        <f>IF($B16429="","", _xlfn.XLOOKUP($A16429,KRAINY!$A$2:$A$300,KRAINY!$B$2:$B$300,"BrakDanych"))</f>
        <v/>
      </c>
      <c r="K16429" s="2" t="str">
        <f t="shared" si="256"/>
        <v/>
      </c>
    </row>
    <row r="16430" spans="8:11" x14ac:dyDescent="0.45">
      <c r="H16430" s="2" t="str">
        <f>IF(B16430="","",_xlfn.XLOOKUP($A16430,KONTYNENTY!$A$2:$A$300,KONTYNENTY!$B$2:$B$300,"NoData"))</f>
        <v/>
      </c>
      <c r="I16430" s="2" t="str">
        <f>IF($B16430="","",_xlfn.XLOOKUP($H16430,KONTYNENTY!$B$2:$B$300,KONTYNENTY!$C$2:$C$300,"BrakDanych"))</f>
        <v/>
      </c>
      <c r="J16430" s="2" t="str">
        <f>IF($B16430="","", _xlfn.XLOOKUP($A16430,KRAINY!$A$2:$A$300,KRAINY!$B$2:$B$300,"BrakDanych"))</f>
        <v/>
      </c>
      <c r="K16430" s="2" t="str">
        <f t="shared" si="256"/>
        <v/>
      </c>
    </row>
    <row r="16431" spans="8:11" x14ac:dyDescent="0.45">
      <c r="H16431" s="2" t="str">
        <f>IF(B16431="","",_xlfn.XLOOKUP($A16431,KONTYNENTY!$A$2:$A$300,KONTYNENTY!$B$2:$B$300,"NoData"))</f>
        <v/>
      </c>
      <c r="I16431" s="2" t="str">
        <f>IF($B16431="","",_xlfn.XLOOKUP($H16431,KONTYNENTY!$B$2:$B$300,KONTYNENTY!$C$2:$C$300,"BrakDanych"))</f>
        <v/>
      </c>
      <c r="J16431" s="2" t="str">
        <f>IF($B16431="","", _xlfn.XLOOKUP($A16431,KRAINY!$A$2:$A$300,KRAINY!$B$2:$B$300,"BrakDanych"))</f>
        <v/>
      </c>
      <c r="K16431" s="2" t="str">
        <f t="shared" si="256"/>
        <v/>
      </c>
    </row>
    <row r="16432" spans="8:11" x14ac:dyDescent="0.45">
      <c r="H16432" s="2" t="str">
        <f>IF(B16432="","",_xlfn.XLOOKUP($A16432,KONTYNENTY!$A$2:$A$300,KONTYNENTY!$B$2:$B$300,"NoData"))</f>
        <v/>
      </c>
      <c r="I16432" s="2" t="str">
        <f>IF($B16432="","",_xlfn.XLOOKUP($H16432,KONTYNENTY!$B$2:$B$300,KONTYNENTY!$C$2:$C$300,"BrakDanych"))</f>
        <v/>
      </c>
      <c r="J16432" s="2" t="str">
        <f>IF($B16432="","", _xlfn.XLOOKUP($A16432,KRAINY!$A$2:$A$300,KRAINY!$B$2:$B$300,"BrakDanych"))</f>
        <v/>
      </c>
      <c r="K16432" s="2" t="str">
        <f t="shared" si="256"/>
        <v/>
      </c>
    </row>
    <row r="16433" spans="8:11" x14ac:dyDescent="0.45">
      <c r="H16433" s="2" t="str">
        <f>IF(B16433="","",_xlfn.XLOOKUP($A16433,KONTYNENTY!$A$2:$A$300,KONTYNENTY!$B$2:$B$300,"NoData"))</f>
        <v/>
      </c>
      <c r="I16433" s="2" t="str">
        <f>IF($B16433="","",_xlfn.XLOOKUP($H16433,KONTYNENTY!$B$2:$B$300,KONTYNENTY!$C$2:$C$300,"BrakDanych"))</f>
        <v/>
      </c>
      <c r="J16433" s="2" t="str">
        <f>IF($B16433="","", _xlfn.XLOOKUP($A16433,KRAINY!$A$2:$A$300,KRAINY!$B$2:$B$300,"BrakDanych"))</f>
        <v/>
      </c>
      <c r="K16433" s="2" t="str">
        <f t="shared" si="256"/>
        <v/>
      </c>
    </row>
    <row r="16434" spans="8:11" x14ac:dyDescent="0.45">
      <c r="H16434" s="2" t="str">
        <f>IF(B16434="","",_xlfn.XLOOKUP($A16434,KONTYNENTY!$A$2:$A$300,KONTYNENTY!$B$2:$B$300,"NoData"))</f>
        <v/>
      </c>
      <c r="I16434" s="2" t="str">
        <f>IF($B16434="","",_xlfn.XLOOKUP($H16434,KONTYNENTY!$B$2:$B$300,KONTYNENTY!$C$2:$C$300,"BrakDanych"))</f>
        <v/>
      </c>
      <c r="J16434" s="2" t="str">
        <f>IF($B16434="","", _xlfn.XLOOKUP($A16434,KRAINY!$A$2:$A$300,KRAINY!$B$2:$B$300,"BrakDanych"))</f>
        <v/>
      </c>
      <c r="K16434" s="2" t="str">
        <f t="shared" si="256"/>
        <v/>
      </c>
    </row>
    <row r="16435" spans="8:11" x14ac:dyDescent="0.45">
      <c r="H16435" s="2" t="str">
        <f>IF(B16435="","",_xlfn.XLOOKUP($A16435,KONTYNENTY!$A$2:$A$300,KONTYNENTY!$B$2:$B$300,"NoData"))</f>
        <v/>
      </c>
      <c r="I16435" s="2" t="str">
        <f>IF($B16435="","",_xlfn.XLOOKUP($H16435,KONTYNENTY!$B$2:$B$300,KONTYNENTY!$C$2:$C$300,"BrakDanych"))</f>
        <v/>
      </c>
      <c r="J16435" s="2" t="str">
        <f>IF($B16435="","", _xlfn.XLOOKUP($A16435,KRAINY!$A$2:$A$300,KRAINY!$B$2:$B$300,"BrakDanych"))</f>
        <v/>
      </c>
      <c r="K16435" s="2" t="str">
        <f t="shared" si="256"/>
        <v/>
      </c>
    </row>
    <row r="16436" spans="8:11" x14ac:dyDescent="0.45">
      <c r="H16436" s="2" t="str">
        <f>IF(B16436="","",_xlfn.XLOOKUP($A16436,KONTYNENTY!$A$2:$A$300,KONTYNENTY!$B$2:$B$300,"NoData"))</f>
        <v/>
      </c>
      <c r="I16436" s="2" t="str">
        <f>IF($B16436="","",_xlfn.XLOOKUP($H16436,KONTYNENTY!$B$2:$B$300,KONTYNENTY!$C$2:$C$300,"BrakDanych"))</f>
        <v/>
      </c>
      <c r="J16436" s="2" t="str">
        <f>IF($B16436="","", _xlfn.XLOOKUP($A16436,KRAINY!$A$2:$A$300,KRAINY!$B$2:$B$300,"BrakDanych"))</f>
        <v/>
      </c>
      <c r="K16436" s="2" t="str">
        <f t="shared" si="256"/>
        <v/>
      </c>
    </row>
    <row r="16437" spans="8:11" x14ac:dyDescent="0.45">
      <c r="H16437" s="2" t="str">
        <f>IF(B16437="","",_xlfn.XLOOKUP($A16437,KONTYNENTY!$A$2:$A$300,KONTYNENTY!$B$2:$B$300,"NoData"))</f>
        <v/>
      </c>
      <c r="I16437" s="2" t="str">
        <f>IF($B16437="","",_xlfn.XLOOKUP($H16437,KONTYNENTY!$B$2:$B$300,KONTYNENTY!$C$2:$C$300,"BrakDanych"))</f>
        <v/>
      </c>
      <c r="J16437" s="2" t="str">
        <f>IF($B16437="","", _xlfn.XLOOKUP($A16437,KRAINY!$A$2:$A$300,KRAINY!$B$2:$B$300,"BrakDanych"))</f>
        <v/>
      </c>
      <c r="K16437" s="2" t="str">
        <f t="shared" si="256"/>
        <v/>
      </c>
    </row>
    <row r="16438" spans="8:11" x14ac:dyDescent="0.45">
      <c r="H16438" s="2" t="str">
        <f>IF(B16438="","",_xlfn.XLOOKUP($A16438,KONTYNENTY!$A$2:$A$300,KONTYNENTY!$B$2:$B$300,"NoData"))</f>
        <v/>
      </c>
      <c r="I16438" s="2" t="str">
        <f>IF($B16438="","",_xlfn.XLOOKUP($H16438,KONTYNENTY!$B$2:$B$300,KONTYNENTY!$C$2:$C$300,"BrakDanych"))</f>
        <v/>
      </c>
      <c r="J16438" s="2" t="str">
        <f>IF($B16438="","", _xlfn.XLOOKUP($A16438,KRAINY!$A$2:$A$300,KRAINY!$B$2:$B$300,"BrakDanych"))</f>
        <v/>
      </c>
      <c r="K16438" s="2" t="str">
        <f t="shared" si="256"/>
        <v/>
      </c>
    </row>
    <row r="16439" spans="8:11" x14ac:dyDescent="0.45">
      <c r="H16439" s="2" t="str">
        <f>IF(B16439="","",_xlfn.XLOOKUP($A16439,KONTYNENTY!$A$2:$A$300,KONTYNENTY!$B$2:$B$300,"NoData"))</f>
        <v/>
      </c>
      <c r="I16439" s="2" t="str">
        <f>IF($B16439="","",_xlfn.XLOOKUP($H16439,KONTYNENTY!$B$2:$B$300,KONTYNENTY!$C$2:$C$300,"BrakDanych"))</f>
        <v/>
      </c>
      <c r="J16439" s="2" t="str">
        <f>IF($B16439="","", _xlfn.XLOOKUP($A16439,KRAINY!$A$2:$A$300,KRAINY!$B$2:$B$300,"BrakDanych"))</f>
        <v/>
      </c>
      <c r="K16439" s="2" t="str">
        <f t="shared" si="256"/>
        <v/>
      </c>
    </row>
    <row r="16440" spans="8:11" x14ac:dyDescent="0.45">
      <c r="H16440" s="2" t="str">
        <f>IF(B16440="","",_xlfn.XLOOKUP($A16440,KONTYNENTY!$A$2:$A$300,KONTYNENTY!$B$2:$B$300,"NoData"))</f>
        <v/>
      </c>
      <c r="I16440" s="2" t="str">
        <f>IF($B16440="","",_xlfn.XLOOKUP($H16440,KONTYNENTY!$B$2:$B$300,KONTYNENTY!$C$2:$C$300,"BrakDanych"))</f>
        <v/>
      </c>
      <c r="J16440" s="2" t="str">
        <f>IF($B16440="","", _xlfn.XLOOKUP($A16440,KRAINY!$A$2:$A$300,KRAINY!$B$2:$B$300,"BrakDanych"))</f>
        <v/>
      </c>
      <c r="K16440" s="2" t="str">
        <f t="shared" si="256"/>
        <v/>
      </c>
    </row>
    <row r="16441" spans="8:11" x14ac:dyDescent="0.45">
      <c r="H16441" s="2" t="str">
        <f>IF(B16441="","",_xlfn.XLOOKUP($A16441,KONTYNENTY!$A$2:$A$300,KONTYNENTY!$B$2:$B$300,"NoData"))</f>
        <v/>
      </c>
      <c r="I16441" s="2" t="str">
        <f>IF($B16441="","",_xlfn.XLOOKUP($H16441,KONTYNENTY!$B$2:$B$300,KONTYNENTY!$C$2:$C$300,"BrakDanych"))</f>
        <v/>
      </c>
      <c r="J16441" s="2" t="str">
        <f>IF($B16441="","", _xlfn.XLOOKUP($A16441,KRAINY!$A$2:$A$300,KRAINY!$B$2:$B$300,"BrakDanych"))</f>
        <v/>
      </c>
      <c r="K16441" s="2" t="str">
        <f t="shared" si="256"/>
        <v/>
      </c>
    </row>
    <row r="16442" spans="8:11" x14ac:dyDescent="0.45">
      <c r="H16442" s="2" t="str">
        <f>IF(B16442="","",_xlfn.XLOOKUP($A16442,KONTYNENTY!$A$2:$A$300,KONTYNENTY!$B$2:$B$300,"NoData"))</f>
        <v/>
      </c>
      <c r="I16442" s="2" t="str">
        <f>IF($B16442="","",_xlfn.XLOOKUP($H16442,KONTYNENTY!$B$2:$B$300,KONTYNENTY!$C$2:$C$300,"BrakDanych"))</f>
        <v/>
      </c>
      <c r="J16442" s="2" t="str">
        <f>IF($B16442="","", _xlfn.XLOOKUP($A16442,KRAINY!$A$2:$A$300,KRAINY!$B$2:$B$300,"BrakDanych"))</f>
        <v/>
      </c>
      <c r="K16442" s="2" t="str">
        <f t="shared" si="256"/>
        <v/>
      </c>
    </row>
    <row r="16443" spans="8:11" x14ac:dyDescent="0.45">
      <c r="H16443" s="2" t="str">
        <f>IF(B16443="","",_xlfn.XLOOKUP($A16443,KONTYNENTY!$A$2:$A$300,KONTYNENTY!$B$2:$B$300,"NoData"))</f>
        <v/>
      </c>
      <c r="I16443" s="2" t="str">
        <f>IF($B16443="","",_xlfn.XLOOKUP($H16443,KONTYNENTY!$B$2:$B$300,KONTYNENTY!$C$2:$C$300,"BrakDanych"))</f>
        <v/>
      </c>
      <c r="J16443" s="2" t="str">
        <f>IF($B16443="","", _xlfn.XLOOKUP($A16443,KRAINY!$A$2:$A$300,KRAINY!$B$2:$B$300,"BrakDanych"))</f>
        <v/>
      </c>
      <c r="K16443" s="2" t="str">
        <f t="shared" si="256"/>
        <v/>
      </c>
    </row>
    <row r="16444" spans="8:11" x14ac:dyDescent="0.45">
      <c r="H16444" s="2" t="str">
        <f>IF(B16444="","",_xlfn.XLOOKUP($A16444,KONTYNENTY!$A$2:$A$300,KONTYNENTY!$B$2:$B$300,"NoData"))</f>
        <v/>
      </c>
      <c r="I16444" s="2" t="str">
        <f>IF($B16444="","",_xlfn.XLOOKUP($H16444,KONTYNENTY!$B$2:$B$300,KONTYNENTY!$C$2:$C$300,"BrakDanych"))</f>
        <v/>
      </c>
      <c r="J16444" s="2" t="str">
        <f>IF($B16444="","", _xlfn.XLOOKUP($A16444,KRAINY!$A$2:$A$300,KRAINY!$B$2:$B$300,"BrakDanych"))</f>
        <v/>
      </c>
      <c r="K16444" s="2" t="str">
        <f t="shared" si="256"/>
        <v/>
      </c>
    </row>
    <row r="16445" spans="8:11" x14ac:dyDescent="0.45">
      <c r="H16445" s="2" t="str">
        <f>IF(B16445="","",_xlfn.XLOOKUP($A16445,KONTYNENTY!$A$2:$A$300,KONTYNENTY!$B$2:$B$300,"NoData"))</f>
        <v/>
      </c>
      <c r="I16445" s="2" t="str">
        <f>IF($B16445="","",_xlfn.XLOOKUP($H16445,KONTYNENTY!$B$2:$B$300,KONTYNENTY!$C$2:$C$300,"BrakDanych"))</f>
        <v/>
      </c>
      <c r="J16445" s="2" t="str">
        <f>IF($B16445="","", _xlfn.XLOOKUP($A16445,KRAINY!$A$2:$A$300,KRAINY!$B$2:$B$300,"BrakDanych"))</f>
        <v/>
      </c>
      <c r="K16445" s="2" t="str">
        <f t="shared" si="256"/>
        <v/>
      </c>
    </row>
    <row r="16446" spans="8:11" x14ac:dyDescent="0.45">
      <c r="H16446" s="2" t="str">
        <f>IF(B16446="","",_xlfn.XLOOKUP($A16446,KONTYNENTY!$A$2:$A$300,KONTYNENTY!$B$2:$B$300,"NoData"))</f>
        <v/>
      </c>
      <c r="I16446" s="2" t="str">
        <f>IF($B16446="","",_xlfn.XLOOKUP($H16446,KONTYNENTY!$B$2:$B$300,KONTYNENTY!$C$2:$C$300,"BrakDanych"))</f>
        <v/>
      </c>
      <c r="J16446" s="2" t="str">
        <f>IF($B16446="","", _xlfn.XLOOKUP($A16446,KRAINY!$A$2:$A$300,KRAINY!$B$2:$B$300,"BrakDanych"))</f>
        <v/>
      </c>
      <c r="K16446" s="2" t="str">
        <f t="shared" si="256"/>
        <v/>
      </c>
    </row>
    <row r="16447" spans="8:11" x14ac:dyDescent="0.45">
      <c r="H16447" s="2" t="str">
        <f>IF(B16447="","",_xlfn.XLOOKUP($A16447,KONTYNENTY!$A$2:$A$300,KONTYNENTY!$B$2:$B$300,"NoData"))</f>
        <v/>
      </c>
      <c r="I16447" s="2" t="str">
        <f>IF($B16447="","",_xlfn.XLOOKUP($H16447,KONTYNENTY!$B$2:$B$300,KONTYNENTY!$C$2:$C$300,"BrakDanych"))</f>
        <v/>
      </c>
      <c r="J16447" s="2" t="str">
        <f>IF($B16447="","", _xlfn.XLOOKUP($A16447,KRAINY!$A$2:$A$300,KRAINY!$B$2:$B$300,"BrakDanych"))</f>
        <v/>
      </c>
      <c r="K16447" s="2" t="str">
        <f t="shared" si="256"/>
        <v/>
      </c>
    </row>
    <row r="16448" spans="8:11" x14ac:dyDescent="0.45">
      <c r="H16448" s="2" t="str">
        <f>IF(B16448="","",_xlfn.XLOOKUP($A16448,KONTYNENTY!$A$2:$A$300,KONTYNENTY!$B$2:$B$300,"NoData"))</f>
        <v/>
      </c>
      <c r="I16448" s="2" t="str">
        <f>IF($B16448="","",_xlfn.XLOOKUP($H16448,KONTYNENTY!$B$2:$B$300,KONTYNENTY!$C$2:$C$300,"BrakDanych"))</f>
        <v/>
      </c>
      <c r="J16448" s="2" t="str">
        <f>IF($B16448="","", _xlfn.XLOOKUP($A16448,KRAINY!$A$2:$A$300,KRAINY!$B$2:$B$300,"BrakDanych"))</f>
        <v/>
      </c>
      <c r="K16448" s="2" t="str">
        <f t="shared" si="256"/>
        <v/>
      </c>
    </row>
    <row r="16449" spans="8:11" x14ac:dyDescent="0.45">
      <c r="H16449" s="2" t="str">
        <f>IF(B16449="","",_xlfn.XLOOKUP($A16449,KONTYNENTY!$A$2:$A$300,KONTYNENTY!$B$2:$B$300,"NoData"))</f>
        <v/>
      </c>
      <c r="I16449" s="2" t="str">
        <f>IF($B16449="","",_xlfn.XLOOKUP($H16449,KONTYNENTY!$B$2:$B$300,KONTYNENTY!$C$2:$C$300,"BrakDanych"))</f>
        <v/>
      </c>
      <c r="J16449" s="2" t="str">
        <f>IF($B16449="","", _xlfn.XLOOKUP($A16449,KRAINY!$A$2:$A$300,KRAINY!$B$2:$B$300,"BrakDanych"))</f>
        <v/>
      </c>
      <c r="K16449" s="2" t="str">
        <f t="shared" si="256"/>
        <v/>
      </c>
    </row>
    <row r="16450" spans="8:11" x14ac:dyDescent="0.45">
      <c r="H16450" s="2" t="str">
        <f>IF(B16450="","",_xlfn.XLOOKUP($A16450,KONTYNENTY!$A$2:$A$300,KONTYNENTY!$B$2:$B$300,"NoData"))</f>
        <v/>
      </c>
      <c r="I16450" s="2" t="str">
        <f>IF($B16450="","",_xlfn.XLOOKUP($H16450,KONTYNENTY!$B$2:$B$300,KONTYNENTY!$C$2:$C$300,"BrakDanych"))</f>
        <v/>
      </c>
      <c r="J16450" s="2" t="str">
        <f>IF($B16450="","", _xlfn.XLOOKUP($A16450,KRAINY!$A$2:$A$300,KRAINY!$B$2:$B$300,"BrakDanych"))</f>
        <v/>
      </c>
      <c r="K16450" s="2" t="str">
        <f t="shared" si="256"/>
        <v/>
      </c>
    </row>
    <row r="16451" spans="8:11" x14ac:dyDescent="0.45">
      <c r="H16451" s="2" t="str">
        <f>IF(B16451="","",_xlfn.XLOOKUP($A16451,KONTYNENTY!$A$2:$A$300,KONTYNENTY!$B$2:$B$300,"NoData"))</f>
        <v/>
      </c>
      <c r="I16451" s="2" t="str">
        <f>IF($B16451="","",_xlfn.XLOOKUP($H16451,KONTYNENTY!$B$2:$B$300,KONTYNENTY!$C$2:$C$300,"BrakDanych"))</f>
        <v/>
      </c>
      <c r="J16451" s="2" t="str">
        <f>IF($B16451="","", _xlfn.XLOOKUP($A16451,KRAINY!$A$2:$A$300,KRAINY!$B$2:$B$300,"BrakDanych"))</f>
        <v/>
      </c>
      <c r="K16451" s="2" t="str">
        <f t="shared" ref="K16451:K16514" si="257">IF(B16451="","",D16451)</f>
        <v/>
      </c>
    </row>
    <row r="16452" spans="8:11" x14ac:dyDescent="0.45">
      <c r="H16452" s="2" t="str">
        <f>IF(B16452="","",_xlfn.XLOOKUP($A16452,KONTYNENTY!$A$2:$A$300,KONTYNENTY!$B$2:$B$300,"NoData"))</f>
        <v/>
      </c>
      <c r="I16452" s="2" t="str">
        <f>IF($B16452="","",_xlfn.XLOOKUP($H16452,KONTYNENTY!$B$2:$B$300,KONTYNENTY!$C$2:$C$300,"BrakDanych"))</f>
        <v/>
      </c>
      <c r="J16452" s="2" t="str">
        <f>IF($B16452="","", _xlfn.XLOOKUP($A16452,KRAINY!$A$2:$A$300,KRAINY!$B$2:$B$300,"BrakDanych"))</f>
        <v/>
      </c>
      <c r="K16452" s="2" t="str">
        <f t="shared" si="257"/>
        <v/>
      </c>
    </row>
    <row r="16453" spans="8:11" x14ac:dyDescent="0.45">
      <c r="H16453" s="2" t="str">
        <f>IF(B16453="","",_xlfn.XLOOKUP($A16453,KONTYNENTY!$A$2:$A$300,KONTYNENTY!$B$2:$B$300,"NoData"))</f>
        <v/>
      </c>
      <c r="I16453" s="2" t="str">
        <f>IF($B16453="","",_xlfn.XLOOKUP($H16453,KONTYNENTY!$B$2:$B$300,KONTYNENTY!$C$2:$C$300,"BrakDanych"))</f>
        <v/>
      </c>
      <c r="J16453" s="2" t="str">
        <f>IF($B16453="","", _xlfn.XLOOKUP($A16453,KRAINY!$A$2:$A$300,KRAINY!$B$2:$B$300,"BrakDanych"))</f>
        <v/>
      </c>
      <c r="K16453" s="2" t="str">
        <f t="shared" si="257"/>
        <v/>
      </c>
    </row>
    <row r="16454" spans="8:11" x14ac:dyDescent="0.45">
      <c r="H16454" s="2" t="str">
        <f>IF(B16454="","",_xlfn.XLOOKUP($A16454,KONTYNENTY!$A$2:$A$300,KONTYNENTY!$B$2:$B$300,"NoData"))</f>
        <v/>
      </c>
      <c r="I16454" s="2" t="str">
        <f>IF($B16454="","",_xlfn.XLOOKUP($H16454,KONTYNENTY!$B$2:$B$300,KONTYNENTY!$C$2:$C$300,"BrakDanych"))</f>
        <v/>
      </c>
      <c r="J16454" s="2" t="str">
        <f>IF($B16454="","", _xlfn.XLOOKUP($A16454,KRAINY!$A$2:$A$300,KRAINY!$B$2:$B$300,"BrakDanych"))</f>
        <v/>
      </c>
      <c r="K16454" s="2" t="str">
        <f t="shared" si="257"/>
        <v/>
      </c>
    </row>
    <row r="16455" spans="8:11" x14ac:dyDescent="0.45">
      <c r="H16455" s="2" t="str">
        <f>IF(B16455="","",_xlfn.XLOOKUP($A16455,KONTYNENTY!$A$2:$A$300,KONTYNENTY!$B$2:$B$300,"NoData"))</f>
        <v/>
      </c>
      <c r="I16455" s="2" t="str">
        <f>IF($B16455="","",_xlfn.XLOOKUP($H16455,KONTYNENTY!$B$2:$B$300,KONTYNENTY!$C$2:$C$300,"BrakDanych"))</f>
        <v/>
      </c>
      <c r="J16455" s="2" t="str">
        <f>IF($B16455="","", _xlfn.XLOOKUP($A16455,KRAINY!$A$2:$A$300,KRAINY!$B$2:$B$300,"BrakDanych"))</f>
        <v/>
      </c>
      <c r="K16455" s="2" t="str">
        <f t="shared" si="257"/>
        <v/>
      </c>
    </row>
    <row r="16456" spans="8:11" x14ac:dyDescent="0.45">
      <c r="H16456" s="2" t="str">
        <f>IF(B16456="","",_xlfn.XLOOKUP($A16456,KONTYNENTY!$A$2:$A$300,KONTYNENTY!$B$2:$B$300,"NoData"))</f>
        <v/>
      </c>
      <c r="I16456" s="2" t="str">
        <f>IF($B16456="","",_xlfn.XLOOKUP($H16456,KONTYNENTY!$B$2:$B$300,KONTYNENTY!$C$2:$C$300,"BrakDanych"))</f>
        <v/>
      </c>
      <c r="J16456" s="2" t="str">
        <f>IF($B16456="","", _xlfn.XLOOKUP($A16456,KRAINY!$A$2:$A$300,KRAINY!$B$2:$B$300,"BrakDanych"))</f>
        <v/>
      </c>
      <c r="K16456" s="2" t="str">
        <f t="shared" si="257"/>
        <v/>
      </c>
    </row>
    <row r="16457" spans="8:11" x14ac:dyDescent="0.45">
      <c r="H16457" s="2" t="str">
        <f>IF(B16457="","",_xlfn.XLOOKUP($A16457,KONTYNENTY!$A$2:$A$300,KONTYNENTY!$B$2:$B$300,"NoData"))</f>
        <v/>
      </c>
      <c r="I16457" s="2" t="str">
        <f>IF($B16457="","",_xlfn.XLOOKUP($H16457,KONTYNENTY!$B$2:$B$300,KONTYNENTY!$C$2:$C$300,"BrakDanych"))</f>
        <v/>
      </c>
      <c r="J16457" s="2" t="str">
        <f>IF($B16457="","", _xlfn.XLOOKUP($A16457,KRAINY!$A$2:$A$300,KRAINY!$B$2:$B$300,"BrakDanych"))</f>
        <v/>
      </c>
      <c r="K16457" s="2" t="str">
        <f t="shared" si="257"/>
        <v/>
      </c>
    </row>
    <row r="16458" spans="8:11" x14ac:dyDescent="0.45">
      <c r="H16458" s="2" t="str">
        <f>IF(B16458="","",_xlfn.XLOOKUP($A16458,KONTYNENTY!$A$2:$A$300,KONTYNENTY!$B$2:$B$300,"NoData"))</f>
        <v/>
      </c>
      <c r="I16458" s="2" t="str">
        <f>IF($B16458="","",_xlfn.XLOOKUP($H16458,KONTYNENTY!$B$2:$B$300,KONTYNENTY!$C$2:$C$300,"BrakDanych"))</f>
        <v/>
      </c>
      <c r="J16458" s="2" t="str">
        <f>IF($B16458="","", _xlfn.XLOOKUP($A16458,KRAINY!$A$2:$A$300,KRAINY!$B$2:$B$300,"BrakDanych"))</f>
        <v/>
      </c>
      <c r="K16458" s="2" t="str">
        <f t="shared" si="257"/>
        <v/>
      </c>
    </row>
    <row r="16459" spans="8:11" x14ac:dyDescent="0.45">
      <c r="H16459" s="2" t="str">
        <f>IF(B16459="","",_xlfn.XLOOKUP($A16459,KONTYNENTY!$A$2:$A$300,KONTYNENTY!$B$2:$B$300,"NoData"))</f>
        <v/>
      </c>
      <c r="I16459" s="2" t="str">
        <f>IF($B16459="","",_xlfn.XLOOKUP($H16459,KONTYNENTY!$B$2:$B$300,KONTYNENTY!$C$2:$C$300,"BrakDanych"))</f>
        <v/>
      </c>
      <c r="J16459" s="2" t="str">
        <f>IF($B16459="","", _xlfn.XLOOKUP($A16459,KRAINY!$A$2:$A$300,KRAINY!$B$2:$B$300,"BrakDanych"))</f>
        <v/>
      </c>
      <c r="K16459" s="2" t="str">
        <f t="shared" si="257"/>
        <v/>
      </c>
    </row>
    <row r="16460" spans="8:11" x14ac:dyDescent="0.45">
      <c r="H16460" s="2" t="str">
        <f>IF(B16460="","",_xlfn.XLOOKUP($A16460,KONTYNENTY!$A$2:$A$300,KONTYNENTY!$B$2:$B$300,"NoData"))</f>
        <v/>
      </c>
      <c r="I16460" s="2" t="str">
        <f>IF($B16460="","",_xlfn.XLOOKUP($H16460,KONTYNENTY!$B$2:$B$300,KONTYNENTY!$C$2:$C$300,"BrakDanych"))</f>
        <v/>
      </c>
      <c r="J16460" s="2" t="str">
        <f>IF($B16460="","", _xlfn.XLOOKUP($A16460,KRAINY!$A$2:$A$300,KRAINY!$B$2:$B$300,"BrakDanych"))</f>
        <v/>
      </c>
      <c r="K16460" s="2" t="str">
        <f t="shared" si="257"/>
        <v/>
      </c>
    </row>
    <row r="16461" spans="8:11" x14ac:dyDescent="0.45">
      <c r="H16461" s="2" t="str">
        <f>IF(B16461="","",_xlfn.XLOOKUP($A16461,KONTYNENTY!$A$2:$A$300,KONTYNENTY!$B$2:$B$300,"NoData"))</f>
        <v/>
      </c>
      <c r="I16461" s="2" t="str">
        <f>IF($B16461="","",_xlfn.XLOOKUP($H16461,KONTYNENTY!$B$2:$B$300,KONTYNENTY!$C$2:$C$300,"BrakDanych"))</f>
        <v/>
      </c>
      <c r="J16461" s="2" t="str">
        <f>IF($B16461="","", _xlfn.XLOOKUP($A16461,KRAINY!$A$2:$A$300,KRAINY!$B$2:$B$300,"BrakDanych"))</f>
        <v/>
      </c>
      <c r="K16461" s="2" t="str">
        <f t="shared" si="257"/>
        <v/>
      </c>
    </row>
    <row r="16462" spans="8:11" x14ac:dyDescent="0.45">
      <c r="H16462" s="2" t="str">
        <f>IF(B16462="","",_xlfn.XLOOKUP($A16462,KONTYNENTY!$A$2:$A$300,KONTYNENTY!$B$2:$B$300,"NoData"))</f>
        <v/>
      </c>
      <c r="I16462" s="2" t="str">
        <f>IF($B16462="","",_xlfn.XLOOKUP($H16462,KONTYNENTY!$B$2:$B$300,KONTYNENTY!$C$2:$C$300,"BrakDanych"))</f>
        <v/>
      </c>
      <c r="J16462" s="2" t="str">
        <f>IF($B16462="","", _xlfn.XLOOKUP($A16462,KRAINY!$A$2:$A$300,KRAINY!$B$2:$B$300,"BrakDanych"))</f>
        <v/>
      </c>
      <c r="K16462" s="2" t="str">
        <f t="shared" si="257"/>
        <v/>
      </c>
    </row>
    <row r="16463" spans="8:11" x14ac:dyDescent="0.45">
      <c r="H16463" s="2" t="str">
        <f>IF(B16463="","",_xlfn.XLOOKUP($A16463,KONTYNENTY!$A$2:$A$300,KONTYNENTY!$B$2:$B$300,"NoData"))</f>
        <v/>
      </c>
      <c r="I16463" s="2" t="str">
        <f>IF($B16463="","",_xlfn.XLOOKUP($H16463,KONTYNENTY!$B$2:$B$300,KONTYNENTY!$C$2:$C$300,"BrakDanych"))</f>
        <v/>
      </c>
      <c r="J16463" s="2" t="str">
        <f>IF($B16463="","", _xlfn.XLOOKUP($A16463,KRAINY!$A$2:$A$300,KRAINY!$B$2:$B$300,"BrakDanych"))</f>
        <v/>
      </c>
      <c r="K16463" s="2" t="str">
        <f t="shared" si="257"/>
        <v/>
      </c>
    </row>
    <row r="16464" spans="8:11" x14ac:dyDescent="0.45">
      <c r="H16464" s="2" t="str">
        <f>IF(B16464="","",_xlfn.XLOOKUP($A16464,KONTYNENTY!$A$2:$A$300,KONTYNENTY!$B$2:$B$300,"NoData"))</f>
        <v/>
      </c>
      <c r="I16464" s="2" t="str">
        <f>IF($B16464="","",_xlfn.XLOOKUP($H16464,KONTYNENTY!$B$2:$B$300,KONTYNENTY!$C$2:$C$300,"BrakDanych"))</f>
        <v/>
      </c>
      <c r="J16464" s="2" t="str">
        <f>IF($B16464="","", _xlfn.XLOOKUP($A16464,KRAINY!$A$2:$A$300,KRAINY!$B$2:$B$300,"BrakDanych"))</f>
        <v/>
      </c>
      <c r="K16464" s="2" t="str">
        <f t="shared" si="257"/>
        <v/>
      </c>
    </row>
    <row r="16465" spans="8:11" x14ac:dyDescent="0.45">
      <c r="H16465" s="2" t="str">
        <f>IF(B16465="","",_xlfn.XLOOKUP($A16465,KONTYNENTY!$A$2:$A$300,KONTYNENTY!$B$2:$B$300,"NoData"))</f>
        <v/>
      </c>
      <c r="I16465" s="2" t="str">
        <f>IF($B16465="","",_xlfn.XLOOKUP($H16465,KONTYNENTY!$B$2:$B$300,KONTYNENTY!$C$2:$C$300,"BrakDanych"))</f>
        <v/>
      </c>
      <c r="J16465" s="2" t="str">
        <f>IF($B16465="","", _xlfn.XLOOKUP($A16465,KRAINY!$A$2:$A$300,KRAINY!$B$2:$B$300,"BrakDanych"))</f>
        <v/>
      </c>
      <c r="K16465" s="2" t="str">
        <f t="shared" si="257"/>
        <v/>
      </c>
    </row>
    <row r="16466" spans="8:11" x14ac:dyDescent="0.45">
      <c r="H16466" s="2" t="str">
        <f>IF(B16466="","",_xlfn.XLOOKUP($A16466,KONTYNENTY!$A$2:$A$300,KONTYNENTY!$B$2:$B$300,"NoData"))</f>
        <v/>
      </c>
      <c r="I16466" s="2" t="str">
        <f>IF($B16466="","",_xlfn.XLOOKUP($H16466,KONTYNENTY!$B$2:$B$300,KONTYNENTY!$C$2:$C$300,"BrakDanych"))</f>
        <v/>
      </c>
      <c r="J16466" s="2" t="str">
        <f>IF($B16466="","", _xlfn.XLOOKUP($A16466,KRAINY!$A$2:$A$300,KRAINY!$B$2:$B$300,"BrakDanych"))</f>
        <v/>
      </c>
      <c r="K16466" s="2" t="str">
        <f t="shared" si="257"/>
        <v/>
      </c>
    </row>
    <row r="16467" spans="8:11" x14ac:dyDescent="0.45">
      <c r="H16467" s="2" t="str">
        <f>IF(B16467="","",_xlfn.XLOOKUP($A16467,KONTYNENTY!$A$2:$A$300,KONTYNENTY!$B$2:$B$300,"NoData"))</f>
        <v/>
      </c>
      <c r="I16467" s="2" t="str">
        <f>IF($B16467="","",_xlfn.XLOOKUP($H16467,KONTYNENTY!$B$2:$B$300,KONTYNENTY!$C$2:$C$300,"BrakDanych"))</f>
        <v/>
      </c>
      <c r="J16467" s="2" t="str">
        <f>IF($B16467="","", _xlfn.XLOOKUP($A16467,KRAINY!$A$2:$A$300,KRAINY!$B$2:$B$300,"BrakDanych"))</f>
        <v/>
      </c>
      <c r="K16467" s="2" t="str">
        <f t="shared" si="257"/>
        <v/>
      </c>
    </row>
    <row r="16468" spans="8:11" x14ac:dyDescent="0.45">
      <c r="H16468" s="2" t="str">
        <f>IF(B16468="","",_xlfn.XLOOKUP($A16468,KONTYNENTY!$A$2:$A$300,KONTYNENTY!$B$2:$B$300,"NoData"))</f>
        <v/>
      </c>
      <c r="I16468" s="2" t="str">
        <f>IF($B16468="","",_xlfn.XLOOKUP($H16468,KONTYNENTY!$B$2:$B$300,KONTYNENTY!$C$2:$C$300,"BrakDanych"))</f>
        <v/>
      </c>
      <c r="J16468" s="2" t="str">
        <f>IF($B16468="","", _xlfn.XLOOKUP($A16468,KRAINY!$A$2:$A$300,KRAINY!$B$2:$B$300,"BrakDanych"))</f>
        <v/>
      </c>
      <c r="K16468" s="2" t="str">
        <f t="shared" si="257"/>
        <v/>
      </c>
    </row>
    <row r="16469" spans="8:11" x14ac:dyDescent="0.45">
      <c r="H16469" s="2" t="str">
        <f>IF(B16469="","",_xlfn.XLOOKUP($A16469,KONTYNENTY!$A$2:$A$300,KONTYNENTY!$B$2:$B$300,"NoData"))</f>
        <v/>
      </c>
      <c r="I16469" s="2" t="str">
        <f>IF($B16469="","",_xlfn.XLOOKUP($H16469,KONTYNENTY!$B$2:$B$300,KONTYNENTY!$C$2:$C$300,"BrakDanych"))</f>
        <v/>
      </c>
      <c r="J16469" s="2" t="str">
        <f>IF($B16469="","", _xlfn.XLOOKUP($A16469,KRAINY!$A$2:$A$300,KRAINY!$B$2:$B$300,"BrakDanych"))</f>
        <v/>
      </c>
      <c r="K16469" s="2" t="str">
        <f t="shared" si="257"/>
        <v/>
      </c>
    </row>
    <row r="16470" spans="8:11" x14ac:dyDescent="0.45">
      <c r="H16470" s="2" t="str">
        <f>IF(B16470="","",_xlfn.XLOOKUP($A16470,KONTYNENTY!$A$2:$A$300,KONTYNENTY!$B$2:$B$300,"NoData"))</f>
        <v/>
      </c>
      <c r="I16470" s="2" t="str">
        <f>IF($B16470="","",_xlfn.XLOOKUP($H16470,KONTYNENTY!$B$2:$B$300,KONTYNENTY!$C$2:$C$300,"BrakDanych"))</f>
        <v/>
      </c>
      <c r="J16470" s="2" t="str">
        <f>IF($B16470="","", _xlfn.XLOOKUP($A16470,KRAINY!$A$2:$A$300,KRAINY!$B$2:$B$300,"BrakDanych"))</f>
        <v/>
      </c>
      <c r="K16470" s="2" t="str">
        <f t="shared" si="257"/>
        <v/>
      </c>
    </row>
    <row r="16471" spans="8:11" x14ac:dyDescent="0.45">
      <c r="H16471" s="2" t="str">
        <f>IF(B16471="","",_xlfn.XLOOKUP($A16471,KONTYNENTY!$A$2:$A$300,KONTYNENTY!$B$2:$B$300,"NoData"))</f>
        <v/>
      </c>
      <c r="I16471" s="2" t="str">
        <f>IF($B16471="","",_xlfn.XLOOKUP($H16471,KONTYNENTY!$B$2:$B$300,KONTYNENTY!$C$2:$C$300,"BrakDanych"))</f>
        <v/>
      </c>
      <c r="J16471" s="2" t="str">
        <f>IF($B16471="","", _xlfn.XLOOKUP($A16471,KRAINY!$A$2:$A$300,KRAINY!$B$2:$B$300,"BrakDanych"))</f>
        <v/>
      </c>
      <c r="K16471" s="2" t="str">
        <f t="shared" si="257"/>
        <v/>
      </c>
    </row>
    <row r="16472" spans="8:11" x14ac:dyDescent="0.45">
      <c r="H16472" s="2" t="str">
        <f>IF(B16472="","",_xlfn.XLOOKUP($A16472,KONTYNENTY!$A$2:$A$300,KONTYNENTY!$B$2:$B$300,"NoData"))</f>
        <v/>
      </c>
      <c r="I16472" s="2" t="str">
        <f>IF($B16472="","",_xlfn.XLOOKUP($H16472,KONTYNENTY!$B$2:$B$300,KONTYNENTY!$C$2:$C$300,"BrakDanych"))</f>
        <v/>
      </c>
      <c r="J16472" s="2" t="str">
        <f>IF($B16472="","", _xlfn.XLOOKUP($A16472,KRAINY!$A$2:$A$300,KRAINY!$B$2:$B$300,"BrakDanych"))</f>
        <v/>
      </c>
      <c r="K16472" s="2" t="str">
        <f t="shared" si="257"/>
        <v/>
      </c>
    </row>
    <row r="16473" spans="8:11" x14ac:dyDescent="0.45">
      <c r="H16473" s="2" t="str">
        <f>IF(B16473="","",_xlfn.XLOOKUP($A16473,KONTYNENTY!$A$2:$A$300,KONTYNENTY!$B$2:$B$300,"NoData"))</f>
        <v/>
      </c>
      <c r="I16473" s="2" t="str">
        <f>IF($B16473="","",_xlfn.XLOOKUP($H16473,KONTYNENTY!$B$2:$B$300,KONTYNENTY!$C$2:$C$300,"BrakDanych"))</f>
        <v/>
      </c>
      <c r="J16473" s="2" t="str">
        <f>IF($B16473="","", _xlfn.XLOOKUP($A16473,KRAINY!$A$2:$A$300,KRAINY!$B$2:$B$300,"BrakDanych"))</f>
        <v/>
      </c>
      <c r="K16473" s="2" t="str">
        <f t="shared" si="257"/>
        <v/>
      </c>
    </row>
    <row r="16474" spans="8:11" x14ac:dyDescent="0.45">
      <c r="H16474" s="2" t="str">
        <f>IF(B16474="","",_xlfn.XLOOKUP($A16474,KONTYNENTY!$A$2:$A$300,KONTYNENTY!$B$2:$B$300,"NoData"))</f>
        <v/>
      </c>
      <c r="I16474" s="2" t="str">
        <f>IF($B16474="","",_xlfn.XLOOKUP($H16474,KONTYNENTY!$B$2:$B$300,KONTYNENTY!$C$2:$C$300,"BrakDanych"))</f>
        <v/>
      </c>
      <c r="J16474" s="2" t="str">
        <f>IF($B16474="","", _xlfn.XLOOKUP($A16474,KRAINY!$A$2:$A$300,KRAINY!$B$2:$B$300,"BrakDanych"))</f>
        <v/>
      </c>
      <c r="K16474" s="2" t="str">
        <f t="shared" si="257"/>
        <v/>
      </c>
    </row>
    <row r="16475" spans="8:11" x14ac:dyDescent="0.45">
      <c r="H16475" s="2" t="str">
        <f>IF(B16475="","",_xlfn.XLOOKUP($A16475,KONTYNENTY!$A$2:$A$300,KONTYNENTY!$B$2:$B$300,"NoData"))</f>
        <v/>
      </c>
      <c r="I16475" s="2" t="str">
        <f>IF($B16475="","",_xlfn.XLOOKUP($H16475,KONTYNENTY!$B$2:$B$300,KONTYNENTY!$C$2:$C$300,"BrakDanych"))</f>
        <v/>
      </c>
      <c r="J16475" s="2" t="str">
        <f>IF($B16475="","", _xlfn.XLOOKUP($A16475,KRAINY!$A$2:$A$300,KRAINY!$B$2:$B$300,"BrakDanych"))</f>
        <v/>
      </c>
      <c r="K16475" s="2" t="str">
        <f t="shared" si="257"/>
        <v/>
      </c>
    </row>
    <row r="16476" spans="8:11" x14ac:dyDescent="0.45">
      <c r="H16476" s="2" t="str">
        <f>IF(B16476="","",_xlfn.XLOOKUP($A16476,KONTYNENTY!$A$2:$A$300,KONTYNENTY!$B$2:$B$300,"NoData"))</f>
        <v/>
      </c>
      <c r="I16476" s="2" t="str">
        <f>IF($B16476="","",_xlfn.XLOOKUP($H16476,KONTYNENTY!$B$2:$B$300,KONTYNENTY!$C$2:$C$300,"BrakDanych"))</f>
        <v/>
      </c>
      <c r="J16476" s="2" t="str">
        <f>IF($B16476="","", _xlfn.XLOOKUP($A16476,KRAINY!$A$2:$A$300,KRAINY!$B$2:$B$300,"BrakDanych"))</f>
        <v/>
      </c>
      <c r="K16476" s="2" t="str">
        <f t="shared" si="257"/>
        <v/>
      </c>
    </row>
    <row r="16477" spans="8:11" x14ac:dyDescent="0.45">
      <c r="H16477" s="2" t="str">
        <f>IF(B16477="","",_xlfn.XLOOKUP($A16477,KONTYNENTY!$A$2:$A$300,KONTYNENTY!$B$2:$B$300,"NoData"))</f>
        <v/>
      </c>
      <c r="I16477" s="2" t="str">
        <f>IF($B16477="","",_xlfn.XLOOKUP($H16477,KONTYNENTY!$B$2:$B$300,KONTYNENTY!$C$2:$C$300,"BrakDanych"))</f>
        <v/>
      </c>
      <c r="J16477" s="2" t="str">
        <f>IF($B16477="","", _xlfn.XLOOKUP($A16477,KRAINY!$A$2:$A$300,KRAINY!$B$2:$B$300,"BrakDanych"))</f>
        <v/>
      </c>
      <c r="K16477" s="2" t="str">
        <f t="shared" si="257"/>
        <v/>
      </c>
    </row>
    <row r="16478" spans="8:11" x14ac:dyDescent="0.45">
      <c r="H16478" s="2" t="str">
        <f>IF(B16478="","",_xlfn.XLOOKUP($A16478,KONTYNENTY!$A$2:$A$300,KONTYNENTY!$B$2:$B$300,"NoData"))</f>
        <v/>
      </c>
      <c r="I16478" s="2" t="str">
        <f>IF($B16478="","",_xlfn.XLOOKUP($H16478,KONTYNENTY!$B$2:$B$300,KONTYNENTY!$C$2:$C$300,"BrakDanych"))</f>
        <v/>
      </c>
      <c r="J16478" s="2" t="str">
        <f>IF($B16478="","", _xlfn.XLOOKUP($A16478,KRAINY!$A$2:$A$300,KRAINY!$B$2:$B$300,"BrakDanych"))</f>
        <v/>
      </c>
      <c r="K16478" s="2" t="str">
        <f t="shared" si="257"/>
        <v/>
      </c>
    </row>
    <row r="16479" spans="8:11" x14ac:dyDescent="0.45">
      <c r="H16479" s="2" t="str">
        <f>IF(B16479="","",_xlfn.XLOOKUP($A16479,KONTYNENTY!$A$2:$A$300,KONTYNENTY!$B$2:$B$300,"NoData"))</f>
        <v/>
      </c>
      <c r="I16479" s="2" t="str">
        <f>IF($B16479="","",_xlfn.XLOOKUP($H16479,KONTYNENTY!$B$2:$B$300,KONTYNENTY!$C$2:$C$300,"BrakDanych"))</f>
        <v/>
      </c>
      <c r="J16479" s="2" t="str">
        <f>IF($B16479="","", _xlfn.XLOOKUP($A16479,KRAINY!$A$2:$A$300,KRAINY!$B$2:$B$300,"BrakDanych"))</f>
        <v/>
      </c>
      <c r="K16479" s="2" t="str">
        <f t="shared" si="257"/>
        <v/>
      </c>
    </row>
    <row r="16480" spans="8:11" x14ac:dyDescent="0.45">
      <c r="H16480" s="2" t="str">
        <f>IF(B16480="","",_xlfn.XLOOKUP($A16480,KONTYNENTY!$A$2:$A$300,KONTYNENTY!$B$2:$B$300,"NoData"))</f>
        <v/>
      </c>
      <c r="I16480" s="2" t="str">
        <f>IF($B16480="","",_xlfn.XLOOKUP($H16480,KONTYNENTY!$B$2:$B$300,KONTYNENTY!$C$2:$C$300,"BrakDanych"))</f>
        <v/>
      </c>
      <c r="J16480" s="2" t="str">
        <f>IF($B16480="","", _xlfn.XLOOKUP($A16480,KRAINY!$A$2:$A$300,KRAINY!$B$2:$B$300,"BrakDanych"))</f>
        <v/>
      </c>
      <c r="K16480" s="2" t="str">
        <f t="shared" si="257"/>
        <v/>
      </c>
    </row>
    <row r="16481" spans="8:11" x14ac:dyDescent="0.45">
      <c r="H16481" s="2" t="str">
        <f>IF(B16481="","",_xlfn.XLOOKUP($A16481,KONTYNENTY!$A$2:$A$300,KONTYNENTY!$B$2:$B$300,"NoData"))</f>
        <v/>
      </c>
      <c r="I16481" s="2" t="str">
        <f>IF($B16481="","",_xlfn.XLOOKUP($H16481,KONTYNENTY!$B$2:$B$300,KONTYNENTY!$C$2:$C$300,"BrakDanych"))</f>
        <v/>
      </c>
      <c r="J16481" s="2" t="str">
        <f>IF($B16481="","", _xlfn.XLOOKUP($A16481,KRAINY!$A$2:$A$300,KRAINY!$B$2:$B$300,"BrakDanych"))</f>
        <v/>
      </c>
      <c r="K16481" s="2" t="str">
        <f t="shared" si="257"/>
        <v/>
      </c>
    </row>
    <row r="16482" spans="8:11" x14ac:dyDescent="0.45">
      <c r="H16482" s="2" t="str">
        <f>IF(B16482="","",_xlfn.XLOOKUP($A16482,KONTYNENTY!$A$2:$A$300,KONTYNENTY!$B$2:$B$300,"NoData"))</f>
        <v/>
      </c>
      <c r="I16482" s="2" t="str">
        <f>IF($B16482="","",_xlfn.XLOOKUP($H16482,KONTYNENTY!$B$2:$B$300,KONTYNENTY!$C$2:$C$300,"BrakDanych"))</f>
        <v/>
      </c>
      <c r="J16482" s="2" t="str">
        <f>IF($B16482="","", _xlfn.XLOOKUP($A16482,KRAINY!$A$2:$A$300,KRAINY!$B$2:$B$300,"BrakDanych"))</f>
        <v/>
      </c>
      <c r="K16482" s="2" t="str">
        <f t="shared" si="257"/>
        <v/>
      </c>
    </row>
    <row r="16483" spans="8:11" x14ac:dyDescent="0.45">
      <c r="H16483" s="2" t="str">
        <f>IF(B16483="","",_xlfn.XLOOKUP($A16483,KONTYNENTY!$A$2:$A$300,KONTYNENTY!$B$2:$B$300,"NoData"))</f>
        <v/>
      </c>
      <c r="I16483" s="2" t="str">
        <f>IF($B16483="","",_xlfn.XLOOKUP($H16483,KONTYNENTY!$B$2:$B$300,KONTYNENTY!$C$2:$C$300,"BrakDanych"))</f>
        <v/>
      </c>
      <c r="J16483" s="2" t="str">
        <f>IF($B16483="","", _xlfn.XLOOKUP($A16483,KRAINY!$A$2:$A$300,KRAINY!$B$2:$B$300,"BrakDanych"))</f>
        <v/>
      </c>
      <c r="K16483" s="2" t="str">
        <f t="shared" si="257"/>
        <v/>
      </c>
    </row>
    <row r="16484" spans="8:11" x14ac:dyDescent="0.45">
      <c r="H16484" s="2" t="str">
        <f>IF(B16484="","",_xlfn.XLOOKUP($A16484,KONTYNENTY!$A$2:$A$300,KONTYNENTY!$B$2:$B$300,"NoData"))</f>
        <v/>
      </c>
      <c r="I16484" s="2" t="str">
        <f>IF($B16484="","",_xlfn.XLOOKUP($H16484,KONTYNENTY!$B$2:$B$300,KONTYNENTY!$C$2:$C$300,"BrakDanych"))</f>
        <v/>
      </c>
      <c r="J16484" s="2" t="str">
        <f>IF($B16484="","", _xlfn.XLOOKUP($A16484,KRAINY!$A$2:$A$300,KRAINY!$B$2:$B$300,"BrakDanych"))</f>
        <v/>
      </c>
      <c r="K16484" s="2" t="str">
        <f t="shared" si="257"/>
        <v/>
      </c>
    </row>
    <row r="16485" spans="8:11" x14ac:dyDescent="0.45">
      <c r="H16485" s="2" t="str">
        <f>IF(B16485="","",_xlfn.XLOOKUP($A16485,KONTYNENTY!$A$2:$A$300,KONTYNENTY!$B$2:$B$300,"NoData"))</f>
        <v/>
      </c>
      <c r="I16485" s="2" t="str">
        <f>IF($B16485="","",_xlfn.XLOOKUP($H16485,KONTYNENTY!$B$2:$B$300,KONTYNENTY!$C$2:$C$300,"BrakDanych"))</f>
        <v/>
      </c>
      <c r="J16485" s="2" t="str">
        <f>IF($B16485="","", _xlfn.XLOOKUP($A16485,KRAINY!$A$2:$A$300,KRAINY!$B$2:$B$300,"BrakDanych"))</f>
        <v/>
      </c>
      <c r="K16485" s="2" t="str">
        <f t="shared" si="257"/>
        <v/>
      </c>
    </row>
    <row r="16486" spans="8:11" x14ac:dyDescent="0.45">
      <c r="H16486" s="2" t="str">
        <f>IF(B16486="","",_xlfn.XLOOKUP($A16486,KONTYNENTY!$A$2:$A$300,KONTYNENTY!$B$2:$B$300,"NoData"))</f>
        <v/>
      </c>
      <c r="I16486" s="2" t="str">
        <f>IF($B16486="","",_xlfn.XLOOKUP($H16486,KONTYNENTY!$B$2:$B$300,KONTYNENTY!$C$2:$C$300,"BrakDanych"))</f>
        <v/>
      </c>
      <c r="J16486" s="2" t="str">
        <f>IF($B16486="","", _xlfn.XLOOKUP($A16486,KRAINY!$A$2:$A$300,KRAINY!$B$2:$B$300,"BrakDanych"))</f>
        <v/>
      </c>
      <c r="K16486" s="2" t="str">
        <f t="shared" si="257"/>
        <v/>
      </c>
    </row>
    <row r="16487" spans="8:11" x14ac:dyDescent="0.45">
      <c r="H16487" s="2" t="str">
        <f>IF(B16487="","",_xlfn.XLOOKUP($A16487,KONTYNENTY!$A$2:$A$300,KONTYNENTY!$B$2:$B$300,"NoData"))</f>
        <v/>
      </c>
      <c r="I16487" s="2" t="str">
        <f>IF($B16487="","",_xlfn.XLOOKUP($H16487,KONTYNENTY!$B$2:$B$300,KONTYNENTY!$C$2:$C$300,"BrakDanych"))</f>
        <v/>
      </c>
      <c r="J16487" s="2" t="str">
        <f>IF($B16487="","", _xlfn.XLOOKUP($A16487,KRAINY!$A$2:$A$300,KRAINY!$B$2:$B$300,"BrakDanych"))</f>
        <v/>
      </c>
      <c r="K16487" s="2" t="str">
        <f t="shared" si="257"/>
        <v/>
      </c>
    </row>
    <row r="16488" spans="8:11" x14ac:dyDescent="0.45">
      <c r="H16488" s="2" t="str">
        <f>IF(B16488="","",_xlfn.XLOOKUP($A16488,KONTYNENTY!$A$2:$A$300,KONTYNENTY!$B$2:$B$300,"NoData"))</f>
        <v/>
      </c>
      <c r="I16488" s="2" t="str">
        <f>IF($B16488="","",_xlfn.XLOOKUP($H16488,KONTYNENTY!$B$2:$B$300,KONTYNENTY!$C$2:$C$300,"BrakDanych"))</f>
        <v/>
      </c>
      <c r="J16488" s="2" t="str">
        <f>IF($B16488="","", _xlfn.XLOOKUP($A16488,KRAINY!$A$2:$A$300,KRAINY!$B$2:$B$300,"BrakDanych"))</f>
        <v/>
      </c>
      <c r="K16488" s="2" t="str">
        <f t="shared" si="257"/>
        <v/>
      </c>
    </row>
    <row r="16489" spans="8:11" x14ac:dyDescent="0.45">
      <c r="H16489" s="2" t="str">
        <f>IF(B16489="","",_xlfn.XLOOKUP($A16489,KONTYNENTY!$A$2:$A$300,KONTYNENTY!$B$2:$B$300,"NoData"))</f>
        <v/>
      </c>
      <c r="I16489" s="2" t="str">
        <f>IF($B16489="","",_xlfn.XLOOKUP($H16489,KONTYNENTY!$B$2:$B$300,KONTYNENTY!$C$2:$C$300,"BrakDanych"))</f>
        <v/>
      </c>
      <c r="J16489" s="2" t="str">
        <f>IF($B16489="","", _xlfn.XLOOKUP($A16489,KRAINY!$A$2:$A$300,KRAINY!$B$2:$B$300,"BrakDanych"))</f>
        <v/>
      </c>
      <c r="K16489" s="2" t="str">
        <f t="shared" si="257"/>
        <v/>
      </c>
    </row>
    <row r="16490" spans="8:11" x14ac:dyDescent="0.45">
      <c r="H16490" s="2" t="str">
        <f>IF(B16490="","",_xlfn.XLOOKUP($A16490,KONTYNENTY!$A$2:$A$300,KONTYNENTY!$B$2:$B$300,"NoData"))</f>
        <v/>
      </c>
      <c r="I16490" s="2" t="str">
        <f>IF($B16490="","",_xlfn.XLOOKUP($H16490,KONTYNENTY!$B$2:$B$300,KONTYNENTY!$C$2:$C$300,"BrakDanych"))</f>
        <v/>
      </c>
      <c r="J16490" s="2" t="str">
        <f>IF($B16490="","", _xlfn.XLOOKUP($A16490,KRAINY!$A$2:$A$300,KRAINY!$B$2:$B$300,"BrakDanych"))</f>
        <v/>
      </c>
      <c r="K16490" s="2" t="str">
        <f t="shared" si="257"/>
        <v/>
      </c>
    </row>
    <row r="16491" spans="8:11" x14ac:dyDescent="0.45">
      <c r="H16491" s="2" t="str">
        <f>IF(B16491="","",_xlfn.XLOOKUP($A16491,KONTYNENTY!$A$2:$A$300,KONTYNENTY!$B$2:$B$300,"NoData"))</f>
        <v/>
      </c>
      <c r="I16491" s="2" t="str">
        <f>IF($B16491="","",_xlfn.XLOOKUP($H16491,KONTYNENTY!$B$2:$B$300,KONTYNENTY!$C$2:$C$300,"BrakDanych"))</f>
        <v/>
      </c>
      <c r="J16491" s="2" t="str">
        <f>IF($B16491="","", _xlfn.XLOOKUP($A16491,KRAINY!$A$2:$A$300,KRAINY!$B$2:$B$300,"BrakDanych"))</f>
        <v/>
      </c>
      <c r="K16491" s="2" t="str">
        <f t="shared" si="257"/>
        <v/>
      </c>
    </row>
    <row r="16492" spans="8:11" x14ac:dyDescent="0.45">
      <c r="H16492" s="2" t="str">
        <f>IF(B16492="","",_xlfn.XLOOKUP($A16492,KONTYNENTY!$A$2:$A$300,KONTYNENTY!$B$2:$B$300,"NoData"))</f>
        <v/>
      </c>
      <c r="I16492" s="2" t="str">
        <f>IF($B16492="","",_xlfn.XLOOKUP($H16492,KONTYNENTY!$B$2:$B$300,KONTYNENTY!$C$2:$C$300,"BrakDanych"))</f>
        <v/>
      </c>
      <c r="J16492" s="2" t="str">
        <f>IF($B16492="","", _xlfn.XLOOKUP($A16492,KRAINY!$A$2:$A$300,KRAINY!$B$2:$B$300,"BrakDanych"))</f>
        <v/>
      </c>
      <c r="K16492" s="2" t="str">
        <f t="shared" si="257"/>
        <v/>
      </c>
    </row>
    <row r="16493" spans="8:11" x14ac:dyDescent="0.45">
      <c r="H16493" s="2" t="str">
        <f>IF(B16493="","",_xlfn.XLOOKUP($A16493,KONTYNENTY!$A$2:$A$300,KONTYNENTY!$B$2:$B$300,"NoData"))</f>
        <v/>
      </c>
      <c r="I16493" s="2" t="str">
        <f>IF($B16493="","",_xlfn.XLOOKUP($H16493,KONTYNENTY!$B$2:$B$300,KONTYNENTY!$C$2:$C$300,"BrakDanych"))</f>
        <v/>
      </c>
      <c r="J16493" s="2" t="str">
        <f>IF($B16493="","", _xlfn.XLOOKUP($A16493,KRAINY!$A$2:$A$300,KRAINY!$B$2:$B$300,"BrakDanych"))</f>
        <v/>
      </c>
      <c r="K16493" s="2" t="str">
        <f t="shared" si="257"/>
        <v/>
      </c>
    </row>
    <row r="16494" spans="8:11" x14ac:dyDescent="0.45">
      <c r="H16494" s="2" t="str">
        <f>IF(B16494="","",_xlfn.XLOOKUP($A16494,KONTYNENTY!$A$2:$A$300,KONTYNENTY!$B$2:$B$300,"NoData"))</f>
        <v/>
      </c>
      <c r="I16494" s="2" t="str">
        <f>IF($B16494="","",_xlfn.XLOOKUP($H16494,KONTYNENTY!$B$2:$B$300,KONTYNENTY!$C$2:$C$300,"BrakDanych"))</f>
        <v/>
      </c>
      <c r="J16494" s="2" t="str">
        <f>IF($B16494="","", _xlfn.XLOOKUP($A16494,KRAINY!$A$2:$A$300,KRAINY!$B$2:$B$300,"BrakDanych"))</f>
        <v/>
      </c>
      <c r="K16494" s="2" t="str">
        <f t="shared" si="257"/>
        <v/>
      </c>
    </row>
    <row r="16495" spans="8:11" x14ac:dyDescent="0.45">
      <c r="H16495" s="2" t="str">
        <f>IF(B16495="","",_xlfn.XLOOKUP($A16495,KONTYNENTY!$A$2:$A$300,KONTYNENTY!$B$2:$B$300,"NoData"))</f>
        <v/>
      </c>
      <c r="I16495" s="2" t="str">
        <f>IF($B16495="","",_xlfn.XLOOKUP($H16495,KONTYNENTY!$B$2:$B$300,KONTYNENTY!$C$2:$C$300,"BrakDanych"))</f>
        <v/>
      </c>
      <c r="J16495" s="2" t="str">
        <f>IF($B16495="","", _xlfn.XLOOKUP($A16495,KRAINY!$A$2:$A$300,KRAINY!$B$2:$B$300,"BrakDanych"))</f>
        <v/>
      </c>
      <c r="K16495" s="2" t="str">
        <f t="shared" si="257"/>
        <v/>
      </c>
    </row>
    <row r="16496" spans="8:11" x14ac:dyDescent="0.45">
      <c r="H16496" s="2" t="str">
        <f>IF(B16496="","",_xlfn.XLOOKUP($A16496,KONTYNENTY!$A$2:$A$300,KONTYNENTY!$B$2:$B$300,"NoData"))</f>
        <v/>
      </c>
      <c r="I16496" s="2" t="str">
        <f>IF($B16496="","",_xlfn.XLOOKUP($H16496,KONTYNENTY!$B$2:$B$300,KONTYNENTY!$C$2:$C$300,"BrakDanych"))</f>
        <v/>
      </c>
      <c r="J16496" s="2" t="str">
        <f>IF($B16496="","", _xlfn.XLOOKUP($A16496,KRAINY!$A$2:$A$300,KRAINY!$B$2:$B$300,"BrakDanych"))</f>
        <v/>
      </c>
      <c r="K16496" s="2" t="str">
        <f t="shared" si="257"/>
        <v/>
      </c>
    </row>
    <row r="16497" spans="8:11" x14ac:dyDescent="0.45">
      <c r="H16497" s="2" t="str">
        <f>IF(B16497="","",_xlfn.XLOOKUP($A16497,KONTYNENTY!$A$2:$A$300,KONTYNENTY!$B$2:$B$300,"NoData"))</f>
        <v/>
      </c>
      <c r="I16497" s="2" t="str">
        <f>IF($B16497="","",_xlfn.XLOOKUP($H16497,KONTYNENTY!$B$2:$B$300,KONTYNENTY!$C$2:$C$300,"BrakDanych"))</f>
        <v/>
      </c>
      <c r="J16497" s="2" t="str">
        <f>IF($B16497="","", _xlfn.XLOOKUP($A16497,KRAINY!$A$2:$A$300,KRAINY!$B$2:$B$300,"BrakDanych"))</f>
        <v/>
      </c>
      <c r="K16497" s="2" t="str">
        <f t="shared" si="257"/>
        <v/>
      </c>
    </row>
    <row r="16498" spans="8:11" x14ac:dyDescent="0.45">
      <c r="H16498" s="2" t="str">
        <f>IF(B16498="","",_xlfn.XLOOKUP($A16498,KONTYNENTY!$A$2:$A$300,KONTYNENTY!$B$2:$B$300,"NoData"))</f>
        <v/>
      </c>
      <c r="I16498" s="2" t="str">
        <f>IF($B16498="","",_xlfn.XLOOKUP($H16498,KONTYNENTY!$B$2:$B$300,KONTYNENTY!$C$2:$C$300,"BrakDanych"))</f>
        <v/>
      </c>
      <c r="J16498" s="2" t="str">
        <f>IF($B16498="","", _xlfn.XLOOKUP($A16498,KRAINY!$A$2:$A$300,KRAINY!$B$2:$B$300,"BrakDanych"))</f>
        <v/>
      </c>
      <c r="K16498" s="2" t="str">
        <f t="shared" si="257"/>
        <v/>
      </c>
    </row>
    <row r="16499" spans="8:11" x14ac:dyDescent="0.45">
      <c r="H16499" s="2" t="str">
        <f>IF(B16499="","",_xlfn.XLOOKUP($A16499,KONTYNENTY!$A$2:$A$300,KONTYNENTY!$B$2:$B$300,"NoData"))</f>
        <v/>
      </c>
      <c r="I16499" s="2" t="str">
        <f>IF($B16499="","",_xlfn.XLOOKUP($H16499,KONTYNENTY!$B$2:$B$300,KONTYNENTY!$C$2:$C$300,"BrakDanych"))</f>
        <v/>
      </c>
      <c r="J16499" s="2" t="str">
        <f>IF($B16499="","", _xlfn.XLOOKUP($A16499,KRAINY!$A$2:$A$300,KRAINY!$B$2:$B$300,"BrakDanych"))</f>
        <v/>
      </c>
      <c r="K16499" s="2" t="str">
        <f t="shared" si="257"/>
        <v/>
      </c>
    </row>
    <row r="16500" spans="8:11" x14ac:dyDescent="0.45">
      <c r="H16500" s="2" t="str">
        <f>IF(B16500="","",_xlfn.XLOOKUP($A16500,KONTYNENTY!$A$2:$A$300,KONTYNENTY!$B$2:$B$300,"NoData"))</f>
        <v/>
      </c>
      <c r="I16500" s="2" t="str">
        <f>IF($B16500="","",_xlfn.XLOOKUP($H16500,KONTYNENTY!$B$2:$B$300,KONTYNENTY!$C$2:$C$300,"BrakDanych"))</f>
        <v/>
      </c>
      <c r="J16500" s="2" t="str">
        <f>IF($B16500="","", _xlfn.XLOOKUP($A16500,KRAINY!$A$2:$A$300,KRAINY!$B$2:$B$300,"BrakDanych"))</f>
        <v/>
      </c>
      <c r="K16500" s="2" t="str">
        <f t="shared" si="257"/>
        <v/>
      </c>
    </row>
    <row r="16501" spans="8:11" x14ac:dyDescent="0.45">
      <c r="H16501" s="2" t="str">
        <f>IF(B16501="","",_xlfn.XLOOKUP($A16501,KONTYNENTY!$A$2:$A$300,KONTYNENTY!$B$2:$B$300,"NoData"))</f>
        <v/>
      </c>
      <c r="I16501" s="2" t="str">
        <f>IF($B16501="","",_xlfn.XLOOKUP($H16501,KONTYNENTY!$B$2:$B$300,KONTYNENTY!$C$2:$C$300,"BrakDanych"))</f>
        <v/>
      </c>
      <c r="J16501" s="2" t="str">
        <f>IF($B16501="","", _xlfn.XLOOKUP($A16501,KRAINY!$A$2:$A$300,KRAINY!$B$2:$B$300,"BrakDanych"))</f>
        <v/>
      </c>
      <c r="K16501" s="2" t="str">
        <f t="shared" si="257"/>
        <v/>
      </c>
    </row>
    <row r="16502" spans="8:11" x14ac:dyDescent="0.45">
      <c r="H16502" s="2" t="str">
        <f>IF(B16502="","",_xlfn.XLOOKUP($A16502,KONTYNENTY!$A$2:$A$300,KONTYNENTY!$B$2:$B$300,"NoData"))</f>
        <v/>
      </c>
      <c r="I16502" s="2" t="str">
        <f>IF($B16502="","",_xlfn.XLOOKUP($H16502,KONTYNENTY!$B$2:$B$300,KONTYNENTY!$C$2:$C$300,"BrakDanych"))</f>
        <v/>
      </c>
      <c r="J16502" s="2" t="str">
        <f>IF($B16502="","", _xlfn.XLOOKUP($A16502,KRAINY!$A$2:$A$300,KRAINY!$B$2:$B$300,"BrakDanych"))</f>
        <v/>
      </c>
      <c r="K16502" s="2" t="str">
        <f t="shared" si="257"/>
        <v/>
      </c>
    </row>
    <row r="16503" spans="8:11" x14ac:dyDescent="0.45">
      <c r="H16503" s="2" t="str">
        <f>IF(B16503="","",_xlfn.XLOOKUP($A16503,KONTYNENTY!$A$2:$A$300,KONTYNENTY!$B$2:$B$300,"NoData"))</f>
        <v/>
      </c>
      <c r="I16503" s="2" t="str">
        <f>IF($B16503="","",_xlfn.XLOOKUP($H16503,KONTYNENTY!$B$2:$B$300,KONTYNENTY!$C$2:$C$300,"BrakDanych"))</f>
        <v/>
      </c>
      <c r="J16503" s="2" t="str">
        <f>IF($B16503="","", _xlfn.XLOOKUP($A16503,KRAINY!$A$2:$A$300,KRAINY!$B$2:$B$300,"BrakDanych"))</f>
        <v/>
      </c>
      <c r="K16503" s="2" t="str">
        <f t="shared" si="257"/>
        <v/>
      </c>
    </row>
    <row r="16504" spans="8:11" x14ac:dyDescent="0.45">
      <c r="H16504" s="2" t="str">
        <f>IF(B16504="","",_xlfn.XLOOKUP($A16504,KONTYNENTY!$A$2:$A$300,KONTYNENTY!$B$2:$B$300,"NoData"))</f>
        <v/>
      </c>
      <c r="I16504" s="2" t="str">
        <f>IF($B16504="","",_xlfn.XLOOKUP($H16504,KONTYNENTY!$B$2:$B$300,KONTYNENTY!$C$2:$C$300,"BrakDanych"))</f>
        <v/>
      </c>
      <c r="J16504" s="2" t="str">
        <f>IF($B16504="","", _xlfn.XLOOKUP($A16504,KRAINY!$A$2:$A$300,KRAINY!$B$2:$B$300,"BrakDanych"))</f>
        <v/>
      </c>
      <c r="K16504" s="2" t="str">
        <f t="shared" si="257"/>
        <v/>
      </c>
    </row>
    <row r="16505" spans="8:11" x14ac:dyDescent="0.45">
      <c r="H16505" s="2" t="str">
        <f>IF(B16505="","",_xlfn.XLOOKUP($A16505,KONTYNENTY!$A$2:$A$300,KONTYNENTY!$B$2:$B$300,"NoData"))</f>
        <v/>
      </c>
      <c r="I16505" s="2" t="str">
        <f>IF($B16505="","",_xlfn.XLOOKUP($H16505,KONTYNENTY!$B$2:$B$300,KONTYNENTY!$C$2:$C$300,"BrakDanych"))</f>
        <v/>
      </c>
      <c r="J16505" s="2" t="str">
        <f>IF($B16505="","", _xlfn.XLOOKUP($A16505,KRAINY!$A$2:$A$300,KRAINY!$B$2:$B$300,"BrakDanych"))</f>
        <v/>
      </c>
      <c r="K16505" s="2" t="str">
        <f t="shared" si="257"/>
        <v/>
      </c>
    </row>
    <row r="16506" spans="8:11" x14ac:dyDescent="0.45">
      <c r="H16506" s="2" t="str">
        <f>IF(B16506="","",_xlfn.XLOOKUP($A16506,KONTYNENTY!$A$2:$A$300,KONTYNENTY!$B$2:$B$300,"NoData"))</f>
        <v/>
      </c>
      <c r="I16506" s="2" t="str">
        <f>IF($B16506="","",_xlfn.XLOOKUP($H16506,KONTYNENTY!$B$2:$B$300,KONTYNENTY!$C$2:$C$300,"BrakDanych"))</f>
        <v/>
      </c>
      <c r="J16506" s="2" t="str">
        <f>IF($B16506="","", _xlfn.XLOOKUP($A16506,KRAINY!$A$2:$A$300,KRAINY!$B$2:$B$300,"BrakDanych"))</f>
        <v/>
      </c>
      <c r="K16506" s="2" t="str">
        <f t="shared" si="257"/>
        <v/>
      </c>
    </row>
    <row r="16507" spans="8:11" x14ac:dyDescent="0.45">
      <c r="H16507" s="2" t="str">
        <f>IF(B16507="","",_xlfn.XLOOKUP($A16507,KONTYNENTY!$A$2:$A$300,KONTYNENTY!$B$2:$B$300,"NoData"))</f>
        <v/>
      </c>
      <c r="I16507" s="2" t="str">
        <f>IF($B16507="","",_xlfn.XLOOKUP($H16507,KONTYNENTY!$B$2:$B$300,KONTYNENTY!$C$2:$C$300,"BrakDanych"))</f>
        <v/>
      </c>
      <c r="J16507" s="2" t="str">
        <f>IF($B16507="","", _xlfn.XLOOKUP($A16507,KRAINY!$A$2:$A$300,KRAINY!$B$2:$B$300,"BrakDanych"))</f>
        <v/>
      </c>
      <c r="K16507" s="2" t="str">
        <f t="shared" si="257"/>
        <v/>
      </c>
    </row>
    <row r="16508" spans="8:11" x14ac:dyDescent="0.45">
      <c r="H16508" s="2" t="str">
        <f>IF(B16508="","",_xlfn.XLOOKUP($A16508,KONTYNENTY!$A$2:$A$300,KONTYNENTY!$B$2:$B$300,"NoData"))</f>
        <v/>
      </c>
      <c r="I16508" s="2" t="str">
        <f>IF($B16508="","",_xlfn.XLOOKUP($H16508,KONTYNENTY!$B$2:$B$300,KONTYNENTY!$C$2:$C$300,"BrakDanych"))</f>
        <v/>
      </c>
      <c r="J16508" s="2" t="str">
        <f>IF($B16508="","", _xlfn.XLOOKUP($A16508,KRAINY!$A$2:$A$300,KRAINY!$B$2:$B$300,"BrakDanych"))</f>
        <v/>
      </c>
      <c r="K16508" s="2" t="str">
        <f t="shared" si="257"/>
        <v/>
      </c>
    </row>
    <row r="16509" spans="8:11" x14ac:dyDescent="0.45">
      <c r="H16509" s="2" t="str">
        <f>IF(B16509="","",_xlfn.XLOOKUP($A16509,KONTYNENTY!$A$2:$A$300,KONTYNENTY!$B$2:$B$300,"NoData"))</f>
        <v/>
      </c>
      <c r="I16509" s="2" t="str">
        <f>IF($B16509="","",_xlfn.XLOOKUP($H16509,KONTYNENTY!$B$2:$B$300,KONTYNENTY!$C$2:$C$300,"BrakDanych"))</f>
        <v/>
      </c>
      <c r="J16509" s="2" t="str">
        <f>IF($B16509="","", _xlfn.XLOOKUP($A16509,KRAINY!$A$2:$A$300,KRAINY!$B$2:$B$300,"BrakDanych"))</f>
        <v/>
      </c>
      <c r="K16509" s="2" t="str">
        <f t="shared" si="257"/>
        <v/>
      </c>
    </row>
    <row r="16510" spans="8:11" x14ac:dyDescent="0.45">
      <c r="H16510" s="2" t="str">
        <f>IF(B16510="","",_xlfn.XLOOKUP($A16510,KONTYNENTY!$A$2:$A$300,KONTYNENTY!$B$2:$B$300,"NoData"))</f>
        <v/>
      </c>
      <c r="I16510" s="2" t="str">
        <f>IF($B16510="","",_xlfn.XLOOKUP($H16510,KONTYNENTY!$B$2:$B$300,KONTYNENTY!$C$2:$C$300,"BrakDanych"))</f>
        <v/>
      </c>
      <c r="J16510" s="2" t="str">
        <f>IF($B16510="","", _xlfn.XLOOKUP($A16510,KRAINY!$A$2:$A$300,KRAINY!$B$2:$B$300,"BrakDanych"))</f>
        <v/>
      </c>
      <c r="K16510" s="2" t="str">
        <f t="shared" si="257"/>
        <v/>
      </c>
    </row>
    <row r="16511" spans="8:11" x14ac:dyDescent="0.45">
      <c r="H16511" s="2" t="str">
        <f>IF(B16511="","",_xlfn.XLOOKUP($A16511,KONTYNENTY!$A$2:$A$300,KONTYNENTY!$B$2:$B$300,"NoData"))</f>
        <v/>
      </c>
      <c r="I16511" s="2" t="str">
        <f>IF($B16511="","",_xlfn.XLOOKUP($H16511,KONTYNENTY!$B$2:$B$300,KONTYNENTY!$C$2:$C$300,"BrakDanych"))</f>
        <v/>
      </c>
      <c r="J16511" s="2" t="str">
        <f>IF($B16511="","", _xlfn.XLOOKUP($A16511,KRAINY!$A$2:$A$300,KRAINY!$B$2:$B$300,"BrakDanych"))</f>
        <v/>
      </c>
      <c r="K16511" s="2" t="str">
        <f t="shared" si="257"/>
        <v/>
      </c>
    </row>
    <row r="16512" spans="8:11" x14ac:dyDescent="0.45">
      <c r="H16512" s="2" t="str">
        <f>IF(B16512="","",_xlfn.XLOOKUP($A16512,KONTYNENTY!$A$2:$A$300,KONTYNENTY!$B$2:$B$300,"NoData"))</f>
        <v/>
      </c>
      <c r="I16512" s="2" t="str">
        <f>IF($B16512="","",_xlfn.XLOOKUP($H16512,KONTYNENTY!$B$2:$B$300,KONTYNENTY!$C$2:$C$300,"BrakDanych"))</f>
        <v/>
      </c>
      <c r="J16512" s="2" t="str">
        <f>IF($B16512="","", _xlfn.XLOOKUP($A16512,KRAINY!$A$2:$A$300,KRAINY!$B$2:$B$300,"BrakDanych"))</f>
        <v/>
      </c>
      <c r="K16512" s="2" t="str">
        <f t="shared" si="257"/>
        <v/>
      </c>
    </row>
    <row r="16513" spans="8:11" x14ac:dyDescent="0.45">
      <c r="H16513" s="2" t="str">
        <f>IF(B16513="","",_xlfn.XLOOKUP($A16513,KONTYNENTY!$A$2:$A$300,KONTYNENTY!$B$2:$B$300,"NoData"))</f>
        <v/>
      </c>
      <c r="I16513" s="2" t="str">
        <f>IF($B16513="","",_xlfn.XLOOKUP($H16513,KONTYNENTY!$B$2:$B$300,KONTYNENTY!$C$2:$C$300,"BrakDanych"))</f>
        <v/>
      </c>
      <c r="J16513" s="2" t="str">
        <f>IF($B16513="","", _xlfn.XLOOKUP($A16513,KRAINY!$A$2:$A$300,KRAINY!$B$2:$B$300,"BrakDanych"))</f>
        <v/>
      </c>
      <c r="K16513" s="2" t="str">
        <f t="shared" si="257"/>
        <v/>
      </c>
    </row>
    <row r="16514" spans="8:11" x14ac:dyDescent="0.45">
      <c r="H16514" s="2" t="str">
        <f>IF(B16514="","",_xlfn.XLOOKUP($A16514,KONTYNENTY!$A$2:$A$300,KONTYNENTY!$B$2:$B$300,"NoData"))</f>
        <v/>
      </c>
      <c r="I16514" s="2" t="str">
        <f>IF($B16514="","",_xlfn.XLOOKUP($H16514,KONTYNENTY!$B$2:$B$300,KONTYNENTY!$C$2:$C$300,"BrakDanych"))</f>
        <v/>
      </c>
      <c r="J16514" s="2" t="str">
        <f>IF($B16514="","", _xlfn.XLOOKUP($A16514,KRAINY!$A$2:$A$300,KRAINY!$B$2:$B$300,"BrakDanych"))</f>
        <v/>
      </c>
      <c r="K16514" s="2" t="str">
        <f t="shared" si="257"/>
        <v/>
      </c>
    </row>
    <row r="16515" spans="8:11" x14ac:dyDescent="0.45">
      <c r="H16515" s="2" t="str">
        <f>IF(B16515="","",_xlfn.XLOOKUP($A16515,KONTYNENTY!$A$2:$A$300,KONTYNENTY!$B$2:$B$300,"NoData"))</f>
        <v/>
      </c>
      <c r="I16515" s="2" t="str">
        <f>IF($B16515="","",_xlfn.XLOOKUP($H16515,KONTYNENTY!$B$2:$B$300,KONTYNENTY!$C$2:$C$300,"BrakDanych"))</f>
        <v/>
      </c>
      <c r="J16515" s="2" t="str">
        <f>IF($B16515="","", _xlfn.XLOOKUP($A16515,KRAINY!$A$2:$A$300,KRAINY!$B$2:$B$300,"BrakDanych"))</f>
        <v/>
      </c>
      <c r="K16515" s="2" t="str">
        <f t="shared" ref="K16515:K16578" si="258">IF(B16515="","",D16515)</f>
        <v/>
      </c>
    </row>
    <row r="16516" spans="8:11" x14ac:dyDescent="0.45">
      <c r="H16516" s="2" t="str">
        <f>IF(B16516="","",_xlfn.XLOOKUP($A16516,KONTYNENTY!$A$2:$A$300,KONTYNENTY!$B$2:$B$300,"NoData"))</f>
        <v/>
      </c>
      <c r="I16516" s="2" t="str">
        <f>IF($B16516="","",_xlfn.XLOOKUP($H16516,KONTYNENTY!$B$2:$B$300,KONTYNENTY!$C$2:$C$300,"BrakDanych"))</f>
        <v/>
      </c>
      <c r="J16516" s="2" t="str">
        <f>IF($B16516="","", _xlfn.XLOOKUP($A16516,KRAINY!$A$2:$A$300,KRAINY!$B$2:$B$300,"BrakDanych"))</f>
        <v/>
      </c>
      <c r="K16516" s="2" t="str">
        <f t="shared" si="258"/>
        <v/>
      </c>
    </row>
    <row r="16517" spans="8:11" x14ac:dyDescent="0.45">
      <c r="H16517" s="2" t="str">
        <f>IF(B16517="","",_xlfn.XLOOKUP($A16517,KONTYNENTY!$A$2:$A$300,KONTYNENTY!$B$2:$B$300,"NoData"))</f>
        <v/>
      </c>
      <c r="I16517" s="2" t="str">
        <f>IF($B16517="","",_xlfn.XLOOKUP($H16517,KONTYNENTY!$B$2:$B$300,KONTYNENTY!$C$2:$C$300,"BrakDanych"))</f>
        <v/>
      </c>
      <c r="J16517" s="2" t="str">
        <f>IF($B16517="","", _xlfn.XLOOKUP($A16517,KRAINY!$A$2:$A$300,KRAINY!$B$2:$B$300,"BrakDanych"))</f>
        <v/>
      </c>
      <c r="K16517" s="2" t="str">
        <f t="shared" si="258"/>
        <v/>
      </c>
    </row>
    <row r="16518" spans="8:11" x14ac:dyDescent="0.45">
      <c r="H16518" s="2" t="str">
        <f>IF(B16518="","",_xlfn.XLOOKUP($A16518,KONTYNENTY!$A$2:$A$300,KONTYNENTY!$B$2:$B$300,"NoData"))</f>
        <v/>
      </c>
      <c r="I16518" s="2" t="str">
        <f>IF($B16518="","",_xlfn.XLOOKUP($H16518,KONTYNENTY!$B$2:$B$300,KONTYNENTY!$C$2:$C$300,"BrakDanych"))</f>
        <v/>
      </c>
      <c r="J16518" s="2" t="str">
        <f>IF($B16518="","", _xlfn.XLOOKUP($A16518,KRAINY!$A$2:$A$300,KRAINY!$B$2:$B$300,"BrakDanych"))</f>
        <v/>
      </c>
      <c r="K16518" s="2" t="str">
        <f t="shared" si="258"/>
        <v/>
      </c>
    </row>
    <row r="16519" spans="8:11" x14ac:dyDescent="0.45">
      <c r="H16519" s="2" t="str">
        <f>IF(B16519="","",_xlfn.XLOOKUP($A16519,KONTYNENTY!$A$2:$A$300,KONTYNENTY!$B$2:$B$300,"NoData"))</f>
        <v/>
      </c>
      <c r="I16519" s="2" t="str">
        <f>IF($B16519="","",_xlfn.XLOOKUP($H16519,KONTYNENTY!$B$2:$B$300,KONTYNENTY!$C$2:$C$300,"BrakDanych"))</f>
        <v/>
      </c>
      <c r="J16519" s="2" t="str">
        <f>IF($B16519="","", _xlfn.XLOOKUP($A16519,KRAINY!$A$2:$A$300,KRAINY!$B$2:$B$300,"BrakDanych"))</f>
        <v/>
      </c>
      <c r="K16519" s="2" t="str">
        <f t="shared" si="258"/>
        <v/>
      </c>
    </row>
    <row r="16520" spans="8:11" x14ac:dyDescent="0.45">
      <c r="H16520" s="2" t="str">
        <f>IF(B16520="","",_xlfn.XLOOKUP($A16520,KONTYNENTY!$A$2:$A$300,KONTYNENTY!$B$2:$B$300,"NoData"))</f>
        <v/>
      </c>
      <c r="I16520" s="2" t="str">
        <f>IF($B16520="","",_xlfn.XLOOKUP($H16520,KONTYNENTY!$B$2:$B$300,KONTYNENTY!$C$2:$C$300,"BrakDanych"))</f>
        <v/>
      </c>
      <c r="J16520" s="2" t="str">
        <f>IF($B16520="","", _xlfn.XLOOKUP($A16520,KRAINY!$A$2:$A$300,KRAINY!$B$2:$B$300,"BrakDanych"))</f>
        <v/>
      </c>
      <c r="K16520" s="2" t="str">
        <f t="shared" si="258"/>
        <v/>
      </c>
    </row>
    <row r="16521" spans="8:11" x14ac:dyDescent="0.45">
      <c r="H16521" s="2" t="str">
        <f>IF(B16521="","",_xlfn.XLOOKUP($A16521,KONTYNENTY!$A$2:$A$300,KONTYNENTY!$B$2:$B$300,"NoData"))</f>
        <v/>
      </c>
      <c r="I16521" s="2" t="str">
        <f>IF($B16521="","",_xlfn.XLOOKUP($H16521,KONTYNENTY!$B$2:$B$300,KONTYNENTY!$C$2:$C$300,"BrakDanych"))</f>
        <v/>
      </c>
      <c r="J16521" s="2" t="str">
        <f>IF($B16521="","", _xlfn.XLOOKUP($A16521,KRAINY!$A$2:$A$300,KRAINY!$B$2:$B$300,"BrakDanych"))</f>
        <v/>
      </c>
      <c r="K16521" s="2" t="str">
        <f t="shared" si="258"/>
        <v/>
      </c>
    </row>
    <row r="16522" spans="8:11" x14ac:dyDescent="0.45">
      <c r="H16522" s="2" t="str">
        <f>IF(B16522="","",_xlfn.XLOOKUP($A16522,KONTYNENTY!$A$2:$A$300,KONTYNENTY!$B$2:$B$300,"NoData"))</f>
        <v/>
      </c>
      <c r="I16522" s="2" t="str">
        <f>IF($B16522="","",_xlfn.XLOOKUP($H16522,KONTYNENTY!$B$2:$B$300,KONTYNENTY!$C$2:$C$300,"BrakDanych"))</f>
        <v/>
      </c>
      <c r="J16522" s="2" t="str">
        <f>IF($B16522="","", _xlfn.XLOOKUP($A16522,KRAINY!$A$2:$A$300,KRAINY!$B$2:$B$300,"BrakDanych"))</f>
        <v/>
      </c>
      <c r="K16522" s="2" t="str">
        <f t="shared" si="258"/>
        <v/>
      </c>
    </row>
    <row r="16523" spans="8:11" x14ac:dyDescent="0.45">
      <c r="H16523" s="2" t="str">
        <f>IF(B16523="","",_xlfn.XLOOKUP($A16523,KONTYNENTY!$A$2:$A$300,KONTYNENTY!$B$2:$B$300,"NoData"))</f>
        <v/>
      </c>
      <c r="I16523" s="2" t="str">
        <f>IF($B16523="","",_xlfn.XLOOKUP($H16523,KONTYNENTY!$B$2:$B$300,KONTYNENTY!$C$2:$C$300,"BrakDanych"))</f>
        <v/>
      </c>
      <c r="J16523" s="2" t="str">
        <f>IF($B16523="","", _xlfn.XLOOKUP($A16523,KRAINY!$A$2:$A$300,KRAINY!$B$2:$B$300,"BrakDanych"))</f>
        <v/>
      </c>
      <c r="K16523" s="2" t="str">
        <f t="shared" si="258"/>
        <v/>
      </c>
    </row>
    <row r="16524" spans="8:11" x14ac:dyDescent="0.45">
      <c r="H16524" s="2" t="str">
        <f>IF(B16524="","",_xlfn.XLOOKUP($A16524,KONTYNENTY!$A$2:$A$300,KONTYNENTY!$B$2:$B$300,"NoData"))</f>
        <v/>
      </c>
      <c r="I16524" s="2" t="str">
        <f>IF($B16524="","",_xlfn.XLOOKUP($H16524,KONTYNENTY!$B$2:$B$300,KONTYNENTY!$C$2:$C$300,"BrakDanych"))</f>
        <v/>
      </c>
      <c r="J16524" s="2" t="str">
        <f>IF($B16524="","", _xlfn.XLOOKUP($A16524,KRAINY!$A$2:$A$300,KRAINY!$B$2:$B$300,"BrakDanych"))</f>
        <v/>
      </c>
      <c r="K16524" s="2" t="str">
        <f t="shared" si="258"/>
        <v/>
      </c>
    </row>
    <row r="16525" spans="8:11" x14ac:dyDescent="0.45">
      <c r="H16525" s="2" t="str">
        <f>IF(B16525="","",_xlfn.XLOOKUP($A16525,KONTYNENTY!$A$2:$A$300,KONTYNENTY!$B$2:$B$300,"NoData"))</f>
        <v/>
      </c>
      <c r="I16525" s="2" t="str">
        <f>IF($B16525="","",_xlfn.XLOOKUP($H16525,KONTYNENTY!$B$2:$B$300,KONTYNENTY!$C$2:$C$300,"BrakDanych"))</f>
        <v/>
      </c>
      <c r="J16525" s="2" t="str">
        <f>IF($B16525="","", _xlfn.XLOOKUP($A16525,KRAINY!$A$2:$A$300,KRAINY!$B$2:$B$300,"BrakDanych"))</f>
        <v/>
      </c>
      <c r="K16525" s="2" t="str">
        <f t="shared" si="258"/>
        <v/>
      </c>
    </row>
    <row r="16526" spans="8:11" x14ac:dyDescent="0.45">
      <c r="H16526" s="2" t="str">
        <f>IF(B16526="","",_xlfn.XLOOKUP($A16526,KONTYNENTY!$A$2:$A$300,KONTYNENTY!$B$2:$B$300,"NoData"))</f>
        <v/>
      </c>
      <c r="I16526" s="2" t="str">
        <f>IF($B16526="","",_xlfn.XLOOKUP($H16526,KONTYNENTY!$B$2:$B$300,KONTYNENTY!$C$2:$C$300,"BrakDanych"))</f>
        <v/>
      </c>
      <c r="J16526" s="2" t="str">
        <f>IF($B16526="","", _xlfn.XLOOKUP($A16526,KRAINY!$A$2:$A$300,KRAINY!$B$2:$B$300,"BrakDanych"))</f>
        <v/>
      </c>
      <c r="K16526" s="2" t="str">
        <f t="shared" si="258"/>
        <v/>
      </c>
    </row>
    <row r="16527" spans="8:11" x14ac:dyDescent="0.45">
      <c r="H16527" s="2" t="str">
        <f>IF(B16527="","",_xlfn.XLOOKUP($A16527,KONTYNENTY!$A$2:$A$300,KONTYNENTY!$B$2:$B$300,"NoData"))</f>
        <v/>
      </c>
      <c r="I16527" s="2" t="str">
        <f>IF($B16527="","",_xlfn.XLOOKUP($H16527,KONTYNENTY!$B$2:$B$300,KONTYNENTY!$C$2:$C$300,"BrakDanych"))</f>
        <v/>
      </c>
      <c r="J16527" s="2" t="str">
        <f>IF($B16527="","", _xlfn.XLOOKUP($A16527,KRAINY!$A$2:$A$300,KRAINY!$B$2:$B$300,"BrakDanych"))</f>
        <v/>
      </c>
      <c r="K16527" s="2" t="str">
        <f t="shared" si="258"/>
        <v/>
      </c>
    </row>
    <row r="16528" spans="8:11" x14ac:dyDescent="0.45">
      <c r="H16528" s="2" t="str">
        <f>IF(B16528="","",_xlfn.XLOOKUP($A16528,KONTYNENTY!$A$2:$A$300,KONTYNENTY!$B$2:$B$300,"NoData"))</f>
        <v/>
      </c>
      <c r="I16528" s="2" t="str">
        <f>IF($B16528="","",_xlfn.XLOOKUP($H16528,KONTYNENTY!$B$2:$B$300,KONTYNENTY!$C$2:$C$300,"BrakDanych"))</f>
        <v/>
      </c>
      <c r="J16528" s="2" t="str">
        <f>IF($B16528="","", _xlfn.XLOOKUP($A16528,KRAINY!$A$2:$A$300,KRAINY!$B$2:$B$300,"BrakDanych"))</f>
        <v/>
      </c>
      <c r="K16528" s="2" t="str">
        <f t="shared" si="258"/>
        <v/>
      </c>
    </row>
    <row r="16529" spans="8:11" x14ac:dyDescent="0.45">
      <c r="H16529" s="2" t="str">
        <f>IF(B16529="","",_xlfn.XLOOKUP($A16529,KONTYNENTY!$A$2:$A$300,KONTYNENTY!$B$2:$B$300,"NoData"))</f>
        <v/>
      </c>
      <c r="I16529" s="2" t="str">
        <f>IF($B16529="","",_xlfn.XLOOKUP($H16529,KONTYNENTY!$B$2:$B$300,KONTYNENTY!$C$2:$C$300,"BrakDanych"))</f>
        <v/>
      </c>
      <c r="J16529" s="2" t="str">
        <f>IF($B16529="","", _xlfn.XLOOKUP($A16529,KRAINY!$A$2:$A$300,KRAINY!$B$2:$B$300,"BrakDanych"))</f>
        <v/>
      </c>
      <c r="K16529" s="2" t="str">
        <f t="shared" si="258"/>
        <v/>
      </c>
    </row>
    <row r="16530" spans="8:11" x14ac:dyDescent="0.45">
      <c r="H16530" s="2" t="str">
        <f>IF(B16530="","",_xlfn.XLOOKUP($A16530,KONTYNENTY!$A$2:$A$300,KONTYNENTY!$B$2:$B$300,"NoData"))</f>
        <v/>
      </c>
      <c r="I16530" s="2" t="str">
        <f>IF($B16530="","",_xlfn.XLOOKUP($H16530,KONTYNENTY!$B$2:$B$300,KONTYNENTY!$C$2:$C$300,"BrakDanych"))</f>
        <v/>
      </c>
      <c r="J16530" s="2" t="str">
        <f>IF($B16530="","", _xlfn.XLOOKUP($A16530,KRAINY!$A$2:$A$300,KRAINY!$B$2:$B$300,"BrakDanych"))</f>
        <v/>
      </c>
      <c r="K16530" s="2" t="str">
        <f t="shared" si="258"/>
        <v/>
      </c>
    </row>
    <row r="16531" spans="8:11" x14ac:dyDescent="0.45">
      <c r="H16531" s="2" t="str">
        <f>IF(B16531="","",_xlfn.XLOOKUP($A16531,KONTYNENTY!$A$2:$A$300,KONTYNENTY!$B$2:$B$300,"NoData"))</f>
        <v/>
      </c>
      <c r="I16531" s="2" t="str">
        <f>IF($B16531="","",_xlfn.XLOOKUP($H16531,KONTYNENTY!$B$2:$B$300,KONTYNENTY!$C$2:$C$300,"BrakDanych"))</f>
        <v/>
      </c>
      <c r="J16531" s="2" t="str">
        <f>IF($B16531="","", _xlfn.XLOOKUP($A16531,KRAINY!$A$2:$A$300,KRAINY!$B$2:$B$300,"BrakDanych"))</f>
        <v/>
      </c>
      <c r="K16531" s="2" t="str">
        <f t="shared" si="258"/>
        <v/>
      </c>
    </row>
    <row r="16532" spans="8:11" x14ac:dyDescent="0.45">
      <c r="H16532" s="2" t="str">
        <f>IF(B16532="","",_xlfn.XLOOKUP($A16532,KONTYNENTY!$A$2:$A$300,KONTYNENTY!$B$2:$B$300,"NoData"))</f>
        <v/>
      </c>
      <c r="I16532" s="2" t="str">
        <f>IF($B16532="","",_xlfn.XLOOKUP($H16532,KONTYNENTY!$B$2:$B$300,KONTYNENTY!$C$2:$C$300,"BrakDanych"))</f>
        <v/>
      </c>
      <c r="J16532" s="2" t="str">
        <f>IF($B16532="","", _xlfn.XLOOKUP($A16532,KRAINY!$A$2:$A$300,KRAINY!$B$2:$B$300,"BrakDanych"))</f>
        <v/>
      </c>
      <c r="K16532" s="2" t="str">
        <f t="shared" si="258"/>
        <v/>
      </c>
    </row>
    <row r="16533" spans="8:11" x14ac:dyDescent="0.45">
      <c r="H16533" s="2" t="str">
        <f>IF(B16533="","",_xlfn.XLOOKUP($A16533,KONTYNENTY!$A$2:$A$300,KONTYNENTY!$B$2:$B$300,"NoData"))</f>
        <v/>
      </c>
      <c r="I16533" s="2" t="str">
        <f>IF($B16533="","",_xlfn.XLOOKUP($H16533,KONTYNENTY!$B$2:$B$300,KONTYNENTY!$C$2:$C$300,"BrakDanych"))</f>
        <v/>
      </c>
      <c r="J16533" s="2" t="str">
        <f>IF($B16533="","", _xlfn.XLOOKUP($A16533,KRAINY!$A$2:$A$300,KRAINY!$B$2:$B$300,"BrakDanych"))</f>
        <v/>
      </c>
      <c r="K16533" s="2" t="str">
        <f t="shared" si="258"/>
        <v/>
      </c>
    </row>
    <row r="16534" spans="8:11" x14ac:dyDescent="0.45">
      <c r="H16534" s="2" t="str">
        <f>IF(B16534="","",_xlfn.XLOOKUP($A16534,KONTYNENTY!$A$2:$A$300,KONTYNENTY!$B$2:$B$300,"NoData"))</f>
        <v/>
      </c>
      <c r="I16534" s="2" t="str">
        <f>IF($B16534="","",_xlfn.XLOOKUP($H16534,KONTYNENTY!$B$2:$B$300,KONTYNENTY!$C$2:$C$300,"BrakDanych"))</f>
        <v/>
      </c>
      <c r="J16534" s="2" t="str">
        <f>IF($B16534="","", _xlfn.XLOOKUP($A16534,KRAINY!$A$2:$A$300,KRAINY!$B$2:$B$300,"BrakDanych"))</f>
        <v/>
      </c>
      <c r="K16534" s="2" t="str">
        <f t="shared" si="258"/>
        <v/>
      </c>
    </row>
    <row r="16535" spans="8:11" x14ac:dyDescent="0.45">
      <c r="H16535" s="2" t="str">
        <f>IF(B16535="","",_xlfn.XLOOKUP($A16535,KONTYNENTY!$A$2:$A$300,KONTYNENTY!$B$2:$B$300,"NoData"))</f>
        <v/>
      </c>
      <c r="I16535" s="2" t="str">
        <f>IF($B16535="","",_xlfn.XLOOKUP($H16535,KONTYNENTY!$B$2:$B$300,KONTYNENTY!$C$2:$C$300,"BrakDanych"))</f>
        <v/>
      </c>
      <c r="J16535" s="2" t="str">
        <f>IF($B16535="","", _xlfn.XLOOKUP($A16535,KRAINY!$A$2:$A$300,KRAINY!$B$2:$B$300,"BrakDanych"))</f>
        <v/>
      </c>
      <c r="K16535" s="2" t="str">
        <f t="shared" si="258"/>
        <v/>
      </c>
    </row>
    <row r="16536" spans="8:11" x14ac:dyDescent="0.45">
      <c r="H16536" s="2" t="str">
        <f>IF(B16536="","",_xlfn.XLOOKUP($A16536,KONTYNENTY!$A$2:$A$300,KONTYNENTY!$B$2:$B$300,"NoData"))</f>
        <v/>
      </c>
      <c r="I16536" s="2" t="str">
        <f>IF($B16536="","",_xlfn.XLOOKUP($H16536,KONTYNENTY!$B$2:$B$300,KONTYNENTY!$C$2:$C$300,"BrakDanych"))</f>
        <v/>
      </c>
      <c r="J16536" s="2" t="str">
        <f>IF($B16536="","", _xlfn.XLOOKUP($A16536,KRAINY!$A$2:$A$300,KRAINY!$B$2:$B$300,"BrakDanych"))</f>
        <v/>
      </c>
      <c r="K16536" s="2" t="str">
        <f t="shared" si="258"/>
        <v/>
      </c>
    </row>
    <row r="16537" spans="8:11" x14ac:dyDescent="0.45">
      <c r="H16537" s="2" t="str">
        <f>IF(B16537="","",_xlfn.XLOOKUP($A16537,KONTYNENTY!$A$2:$A$300,KONTYNENTY!$B$2:$B$300,"NoData"))</f>
        <v/>
      </c>
      <c r="I16537" s="2" t="str">
        <f>IF($B16537="","",_xlfn.XLOOKUP($H16537,KONTYNENTY!$B$2:$B$300,KONTYNENTY!$C$2:$C$300,"BrakDanych"))</f>
        <v/>
      </c>
      <c r="J16537" s="2" t="str">
        <f>IF($B16537="","", _xlfn.XLOOKUP($A16537,KRAINY!$A$2:$A$300,KRAINY!$B$2:$B$300,"BrakDanych"))</f>
        <v/>
      </c>
      <c r="K16537" s="2" t="str">
        <f t="shared" si="258"/>
        <v/>
      </c>
    </row>
    <row r="16538" spans="8:11" x14ac:dyDescent="0.45">
      <c r="H16538" s="2" t="str">
        <f>IF(B16538="","",_xlfn.XLOOKUP($A16538,KONTYNENTY!$A$2:$A$300,KONTYNENTY!$B$2:$B$300,"NoData"))</f>
        <v/>
      </c>
      <c r="I16538" s="2" t="str">
        <f>IF($B16538="","",_xlfn.XLOOKUP($H16538,KONTYNENTY!$B$2:$B$300,KONTYNENTY!$C$2:$C$300,"BrakDanych"))</f>
        <v/>
      </c>
      <c r="J16538" s="2" t="str">
        <f>IF($B16538="","", _xlfn.XLOOKUP($A16538,KRAINY!$A$2:$A$300,KRAINY!$B$2:$B$300,"BrakDanych"))</f>
        <v/>
      </c>
      <c r="K16538" s="2" t="str">
        <f t="shared" si="258"/>
        <v/>
      </c>
    </row>
    <row r="16539" spans="8:11" x14ac:dyDescent="0.45">
      <c r="H16539" s="2" t="str">
        <f>IF(B16539="","",_xlfn.XLOOKUP($A16539,KONTYNENTY!$A$2:$A$300,KONTYNENTY!$B$2:$B$300,"NoData"))</f>
        <v/>
      </c>
      <c r="I16539" s="2" t="str">
        <f>IF($B16539="","",_xlfn.XLOOKUP($H16539,KONTYNENTY!$B$2:$B$300,KONTYNENTY!$C$2:$C$300,"BrakDanych"))</f>
        <v/>
      </c>
      <c r="J16539" s="2" t="str">
        <f>IF($B16539="","", _xlfn.XLOOKUP($A16539,KRAINY!$A$2:$A$300,KRAINY!$B$2:$B$300,"BrakDanych"))</f>
        <v/>
      </c>
      <c r="K16539" s="2" t="str">
        <f t="shared" si="258"/>
        <v/>
      </c>
    </row>
    <row r="16540" spans="8:11" x14ac:dyDescent="0.45">
      <c r="H16540" s="2" t="str">
        <f>IF(B16540="","",_xlfn.XLOOKUP($A16540,KONTYNENTY!$A$2:$A$300,KONTYNENTY!$B$2:$B$300,"NoData"))</f>
        <v/>
      </c>
      <c r="I16540" s="2" t="str">
        <f>IF($B16540="","",_xlfn.XLOOKUP($H16540,KONTYNENTY!$B$2:$B$300,KONTYNENTY!$C$2:$C$300,"BrakDanych"))</f>
        <v/>
      </c>
      <c r="J16540" s="2" t="str">
        <f>IF($B16540="","", _xlfn.XLOOKUP($A16540,KRAINY!$A$2:$A$300,KRAINY!$B$2:$B$300,"BrakDanych"))</f>
        <v/>
      </c>
      <c r="K16540" s="2" t="str">
        <f t="shared" si="258"/>
        <v/>
      </c>
    </row>
    <row r="16541" spans="8:11" x14ac:dyDescent="0.45">
      <c r="H16541" s="2" t="str">
        <f>IF(B16541="","",_xlfn.XLOOKUP($A16541,KONTYNENTY!$A$2:$A$300,KONTYNENTY!$B$2:$B$300,"NoData"))</f>
        <v/>
      </c>
      <c r="I16541" s="2" t="str">
        <f>IF($B16541="","",_xlfn.XLOOKUP($H16541,KONTYNENTY!$B$2:$B$300,KONTYNENTY!$C$2:$C$300,"BrakDanych"))</f>
        <v/>
      </c>
      <c r="J16541" s="2" t="str">
        <f>IF($B16541="","", _xlfn.XLOOKUP($A16541,KRAINY!$A$2:$A$300,KRAINY!$B$2:$B$300,"BrakDanych"))</f>
        <v/>
      </c>
      <c r="K16541" s="2" t="str">
        <f t="shared" si="258"/>
        <v/>
      </c>
    </row>
    <row r="16542" spans="8:11" x14ac:dyDescent="0.45">
      <c r="H16542" s="2" t="str">
        <f>IF(B16542="","",_xlfn.XLOOKUP($A16542,KONTYNENTY!$A$2:$A$300,KONTYNENTY!$B$2:$B$300,"NoData"))</f>
        <v/>
      </c>
      <c r="I16542" s="2" t="str">
        <f>IF($B16542="","",_xlfn.XLOOKUP($H16542,KONTYNENTY!$B$2:$B$300,KONTYNENTY!$C$2:$C$300,"BrakDanych"))</f>
        <v/>
      </c>
      <c r="J16542" s="2" t="str">
        <f>IF($B16542="","", _xlfn.XLOOKUP($A16542,KRAINY!$A$2:$A$300,KRAINY!$B$2:$B$300,"BrakDanych"))</f>
        <v/>
      </c>
      <c r="K16542" s="2" t="str">
        <f t="shared" si="258"/>
        <v/>
      </c>
    </row>
    <row r="16543" spans="8:11" x14ac:dyDescent="0.45">
      <c r="H16543" s="2" t="str">
        <f>IF(B16543="","",_xlfn.XLOOKUP($A16543,KONTYNENTY!$A$2:$A$300,KONTYNENTY!$B$2:$B$300,"NoData"))</f>
        <v/>
      </c>
      <c r="I16543" s="2" t="str">
        <f>IF($B16543="","",_xlfn.XLOOKUP($H16543,KONTYNENTY!$B$2:$B$300,KONTYNENTY!$C$2:$C$300,"BrakDanych"))</f>
        <v/>
      </c>
      <c r="J16543" s="2" t="str">
        <f>IF($B16543="","", _xlfn.XLOOKUP($A16543,KRAINY!$A$2:$A$300,KRAINY!$B$2:$B$300,"BrakDanych"))</f>
        <v/>
      </c>
      <c r="K16543" s="2" t="str">
        <f t="shared" si="258"/>
        <v/>
      </c>
    </row>
    <row r="16544" spans="8:11" x14ac:dyDescent="0.45">
      <c r="H16544" s="2" t="str">
        <f>IF(B16544="","",_xlfn.XLOOKUP($A16544,KONTYNENTY!$A$2:$A$300,KONTYNENTY!$B$2:$B$300,"NoData"))</f>
        <v/>
      </c>
      <c r="I16544" s="2" t="str">
        <f>IF($B16544="","",_xlfn.XLOOKUP($H16544,KONTYNENTY!$B$2:$B$300,KONTYNENTY!$C$2:$C$300,"BrakDanych"))</f>
        <v/>
      </c>
      <c r="J16544" s="2" t="str">
        <f>IF($B16544="","", _xlfn.XLOOKUP($A16544,KRAINY!$A$2:$A$300,KRAINY!$B$2:$B$300,"BrakDanych"))</f>
        <v/>
      </c>
      <c r="K16544" s="2" t="str">
        <f t="shared" si="258"/>
        <v/>
      </c>
    </row>
    <row r="16545" spans="8:11" x14ac:dyDescent="0.45">
      <c r="H16545" s="2" t="str">
        <f>IF(B16545="","",_xlfn.XLOOKUP($A16545,KONTYNENTY!$A$2:$A$300,KONTYNENTY!$B$2:$B$300,"NoData"))</f>
        <v/>
      </c>
      <c r="I16545" s="2" t="str">
        <f>IF($B16545="","",_xlfn.XLOOKUP($H16545,KONTYNENTY!$B$2:$B$300,KONTYNENTY!$C$2:$C$300,"BrakDanych"))</f>
        <v/>
      </c>
      <c r="J16545" s="2" t="str">
        <f>IF($B16545="","", _xlfn.XLOOKUP($A16545,KRAINY!$A$2:$A$300,KRAINY!$B$2:$B$300,"BrakDanych"))</f>
        <v/>
      </c>
      <c r="K16545" s="2" t="str">
        <f t="shared" si="258"/>
        <v/>
      </c>
    </row>
    <row r="16546" spans="8:11" x14ac:dyDescent="0.45">
      <c r="H16546" s="2" t="str">
        <f>IF(B16546="","",_xlfn.XLOOKUP($A16546,KONTYNENTY!$A$2:$A$300,KONTYNENTY!$B$2:$B$300,"NoData"))</f>
        <v/>
      </c>
      <c r="I16546" s="2" t="str">
        <f>IF($B16546="","",_xlfn.XLOOKUP($H16546,KONTYNENTY!$B$2:$B$300,KONTYNENTY!$C$2:$C$300,"BrakDanych"))</f>
        <v/>
      </c>
      <c r="J16546" s="2" t="str">
        <f>IF($B16546="","", _xlfn.XLOOKUP($A16546,KRAINY!$A$2:$A$300,KRAINY!$B$2:$B$300,"BrakDanych"))</f>
        <v/>
      </c>
      <c r="K16546" s="2" t="str">
        <f t="shared" si="258"/>
        <v/>
      </c>
    </row>
    <row r="16547" spans="8:11" x14ac:dyDescent="0.45">
      <c r="H16547" s="2" t="str">
        <f>IF(B16547="","",_xlfn.XLOOKUP($A16547,KONTYNENTY!$A$2:$A$300,KONTYNENTY!$B$2:$B$300,"NoData"))</f>
        <v/>
      </c>
      <c r="I16547" s="2" t="str">
        <f>IF($B16547="","",_xlfn.XLOOKUP($H16547,KONTYNENTY!$B$2:$B$300,KONTYNENTY!$C$2:$C$300,"BrakDanych"))</f>
        <v/>
      </c>
      <c r="J16547" s="2" t="str">
        <f>IF($B16547="","", _xlfn.XLOOKUP($A16547,KRAINY!$A$2:$A$300,KRAINY!$B$2:$B$300,"BrakDanych"))</f>
        <v/>
      </c>
      <c r="K16547" s="2" t="str">
        <f t="shared" si="258"/>
        <v/>
      </c>
    </row>
    <row r="16548" spans="8:11" x14ac:dyDescent="0.45">
      <c r="H16548" s="2" t="str">
        <f>IF(B16548="","",_xlfn.XLOOKUP($A16548,KONTYNENTY!$A$2:$A$300,KONTYNENTY!$B$2:$B$300,"NoData"))</f>
        <v/>
      </c>
      <c r="I16548" s="2" t="str">
        <f>IF($B16548="","",_xlfn.XLOOKUP($H16548,KONTYNENTY!$B$2:$B$300,KONTYNENTY!$C$2:$C$300,"BrakDanych"))</f>
        <v/>
      </c>
      <c r="J16548" s="2" t="str">
        <f>IF($B16548="","", _xlfn.XLOOKUP($A16548,KRAINY!$A$2:$A$300,KRAINY!$B$2:$B$300,"BrakDanych"))</f>
        <v/>
      </c>
      <c r="K16548" s="2" t="str">
        <f t="shared" si="258"/>
        <v/>
      </c>
    </row>
    <row r="16549" spans="8:11" x14ac:dyDescent="0.45">
      <c r="H16549" s="2" t="str">
        <f>IF(B16549="","",_xlfn.XLOOKUP($A16549,KONTYNENTY!$A$2:$A$300,KONTYNENTY!$B$2:$B$300,"NoData"))</f>
        <v/>
      </c>
      <c r="I16549" s="2" t="str">
        <f>IF($B16549="","",_xlfn.XLOOKUP($H16549,KONTYNENTY!$B$2:$B$300,KONTYNENTY!$C$2:$C$300,"BrakDanych"))</f>
        <v/>
      </c>
      <c r="J16549" s="2" t="str">
        <f>IF($B16549="","", _xlfn.XLOOKUP($A16549,KRAINY!$A$2:$A$300,KRAINY!$B$2:$B$300,"BrakDanych"))</f>
        <v/>
      </c>
      <c r="K16549" s="2" t="str">
        <f t="shared" si="258"/>
        <v/>
      </c>
    </row>
    <row r="16550" spans="8:11" x14ac:dyDescent="0.45">
      <c r="H16550" s="2" t="str">
        <f>IF(B16550="","",_xlfn.XLOOKUP($A16550,KONTYNENTY!$A$2:$A$300,KONTYNENTY!$B$2:$B$300,"NoData"))</f>
        <v/>
      </c>
      <c r="I16550" s="2" t="str">
        <f>IF($B16550="","",_xlfn.XLOOKUP($H16550,KONTYNENTY!$B$2:$B$300,KONTYNENTY!$C$2:$C$300,"BrakDanych"))</f>
        <v/>
      </c>
      <c r="J16550" s="2" t="str">
        <f>IF($B16550="","", _xlfn.XLOOKUP($A16550,KRAINY!$A$2:$A$300,KRAINY!$B$2:$B$300,"BrakDanych"))</f>
        <v/>
      </c>
      <c r="K16550" s="2" t="str">
        <f t="shared" si="258"/>
        <v/>
      </c>
    </row>
    <row r="16551" spans="8:11" x14ac:dyDescent="0.45">
      <c r="H16551" s="2" t="str">
        <f>IF(B16551="","",_xlfn.XLOOKUP($A16551,KONTYNENTY!$A$2:$A$300,KONTYNENTY!$B$2:$B$300,"NoData"))</f>
        <v/>
      </c>
      <c r="I16551" s="2" t="str">
        <f>IF($B16551="","",_xlfn.XLOOKUP($H16551,KONTYNENTY!$B$2:$B$300,KONTYNENTY!$C$2:$C$300,"BrakDanych"))</f>
        <v/>
      </c>
      <c r="J16551" s="2" t="str">
        <f>IF($B16551="","", _xlfn.XLOOKUP($A16551,KRAINY!$A$2:$A$300,KRAINY!$B$2:$B$300,"BrakDanych"))</f>
        <v/>
      </c>
      <c r="K16551" s="2" t="str">
        <f t="shared" si="258"/>
        <v/>
      </c>
    </row>
    <row r="16552" spans="8:11" x14ac:dyDescent="0.45">
      <c r="H16552" s="2" t="str">
        <f>IF(B16552="","",_xlfn.XLOOKUP($A16552,KONTYNENTY!$A$2:$A$300,KONTYNENTY!$B$2:$B$300,"NoData"))</f>
        <v/>
      </c>
      <c r="I16552" s="2" t="str">
        <f>IF($B16552="","",_xlfn.XLOOKUP($H16552,KONTYNENTY!$B$2:$B$300,KONTYNENTY!$C$2:$C$300,"BrakDanych"))</f>
        <v/>
      </c>
      <c r="J16552" s="2" t="str">
        <f>IF($B16552="","", _xlfn.XLOOKUP($A16552,KRAINY!$A$2:$A$300,KRAINY!$B$2:$B$300,"BrakDanych"))</f>
        <v/>
      </c>
      <c r="K16552" s="2" t="str">
        <f t="shared" si="258"/>
        <v/>
      </c>
    </row>
    <row r="16553" spans="8:11" x14ac:dyDescent="0.45">
      <c r="H16553" s="2" t="str">
        <f>IF(B16553="","",_xlfn.XLOOKUP($A16553,KONTYNENTY!$A$2:$A$300,KONTYNENTY!$B$2:$B$300,"NoData"))</f>
        <v/>
      </c>
      <c r="I16553" s="2" t="str">
        <f>IF($B16553="","",_xlfn.XLOOKUP($H16553,KONTYNENTY!$B$2:$B$300,KONTYNENTY!$C$2:$C$300,"BrakDanych"))</f>
        <v/>
      </c>
      <c r="J16553" s="2" t="str">
        <f>IF($B16553="","", _xlfn.XLOOKUP($A16553,KRAINY!$A$2:$A$300,KRAINY!$B$2:$B$300,"BrakDanych"))</f>
        <v/>
      </c>
      <c r="K16553" s="2" t="str">
        <f t="shared" si="258"/>
        <v/>
      </c>
    </row>
    <row r="16554" spans="8:11" x14ac:dyDescent="0.45">
      <c r="H16554" s="2" t="str">
        <f>IF(B16554="","",_xlfn.XLOOKUP($A16554,KONTYNENTY!$A$2:$A$300,KONTYNENTY!$B$2:$B$300,"NoData"))</f>
        <v/>
      </c>
      <c r="I16554" s="2" t="str">
        <f>IF($B16554="","",_xlfn.XLOOKUP($H16554,KONTYNENTY!$B$2:$B$300,KONTYNENTY!$C$2:$C$300,"BrakDanych"))</f>
        <v/>
      </c>
      <c r="J16554" s="2" t="str">
        <f>IF($B16554="","", _xlfn.XLOOKUP($A16554,KRAINY!$A$2:$A$300,KRAINY!$B$2:$B$300,"BrakDanych"))</f>
        <v/>
      </c>
      <c r="K16554" s="2" t="str">
        <f t="shared" si="258"/>
        <v/>
      </c>
    </row>
    <row r="16555" spans="8:11" x14ac:dyDescent="0.45">
      <c r="H16555" s="2" t="str">
        <f>IF(B16555="","",_xlfn.XLOOKUP($A16555,KONTYNENTY!$A$2:$A$300,KONTYNENTY!$B$2:$B$300,"NoData"))</f>
        <v/>
      </c>
      <c r="I16555" s="2" t="str">
        <f>IF($B16555="","",_xlfn.XLOOKUP($H16555,KONTYNENTY!$B$2:$B$300,KONTYNENTY!$C$2:$C$300,"BrakDanych"))</f>
        <v/>
      </c>
      <c r="J16555" s="2" t="str">
        <f>IF($B16555="","", _xlfn.XLOOKUP($A16555,KRAINY!$A$2:$A$300,KRAINY!$B$2:$B$300,"BrakDanych"))</f>
        <v/>
      </c>
      <c r="K16555" s="2" t="str">
        <f t="shared" si="258"/>
        <v/>
      </c>
    </row>
    <row r="16556" spans="8:11" x14ac:dyDescent="0.45">
      <c r="H16556" s="2" t="str">
        <f>IF(B16556="","",_xlfn.XLOOKUP($A16556,KONTYNENTY!$A$2:$A$300,KONTYNENTY!$B$2:$B$300,"NoData"))</f>
        <v/>
      </c>
      <c r="I16556" s="2" t="str">
        <f>IF($B16556="","",_xlfn.XLOOKUP($H16556,KONTYNENTY!$B$2:$B$300,KONTYNENTY!$C$2:$C$300,"BrakDanych"))</f>
        <v/>
      </c>
      <c r="J16556" s="2" t="str">
        <f>IF($B16556="","", _xlfn.XLOOKUP($A16556,KRAINY!$A$2:$A$300,KRAINY!$B$2:$B$300,"BrakDanych"))</f>
        <v/>
      </c>
      <c r="K16556" s="2" t="str">
        <f t="shared" si="258"/>
        <v/>
      </c>
    </row>
    <row r="16557" spans="8:11" x14ac:dyDescent="0.45">
      <c r="H16557" s="2" t="str">
        <f>IF(B16557="","",_xlfn.XLOOKUP($A16557,KONTYNENTY!$A$2:$A$300,KONTYNENTY!$B$2:$B$300,"NoData"))</f>
        <v/>
      </c>
      <c r="I16557" s="2" t="str">
        <f>IF($B16557="","",_xlfn.XLOOKUP($H16557,KONTYNENTY!$B$2:$B$300,KONTYNENTY!$C$2:$C$300,"BrakDanych"))</f>
        <v/>
      </c>
      <c r="J16557" s="2" t="str">
        <f>IF($B16557="","", _xlfn.XLOOKUP($A16557,KRAINY!$A$2:$A$300,KRAINY!$B$2:$B$300,"BrakDanych"))</f>
        <v/>
      </c>
      <c r="K16557" s="2" t="str">
        <f t="shared" si="258"/>
        <v/>
      </c>
    </row>
    <row r="16558" spans="8:11" x14ac:dyDescent="0.45">
      <c r="H16558" s="2" t="str">
        <f>IF(B16558="","",_xlfn.XLOOKUP($A16558,KONTYNENTY!$A$2:$A$300,KONTYNENTY!$B$2:$B$300,"NoData"))</f>
        <v/>
      </c>
      <c r="I16558" s="2" t="str">
        <f>IF($B16558="","",_xlfn.XLOOKUP($H16558,KONTYNENTY!$B$2:$B$300,KONTYNENTY!$C$2:$C$300,"BrakDanych"))</f>
        <v/>
      </c>
      <c r="J16558" s="2" t="str">
        <f>IF($B16558="","", _xlfn.XLOOKUP($A16558,KRAINY!$A$2:$A$300,KRAINY!$B$2:$B$300,"BrakDanych"))</f>
        <v/>
      </c>
      <c r="K16558" s="2" t="str">
        <f t="shared" si="258"/>
        <v/>
      </c>
    </row>
    <row r="16559" spans="8:11" x14ac:dyDescent="0.45">
      <c r="H16559" s="2" t="str">
        <f>IF(B16559="","",_xlfn.XLOOKUP($A16559,KONTYNENTY!$A$2:$A$300,KONTYNENTY!$B$2:$B$300,"NoData"))</f>
        <v/>
      </c>
      <c r="I16559" s="2" t="str">
        <f>IF($B16559="","",_xlfn.XLOOKUP($H16559,KONTYNENTY!$B$2:$B$300,KONTYNENTY!$C$2:$C$300,"BrakDanych"))</f>
        <v/>
      </c>
      <c r="J16559" s="2" t="str">
        <f>IF($B16559="","", _xlfn.XLOOKUP($A16559,KRAINY!$A$2:$A$300,KRAINY!$B$2:$B$300,"BrakDanych"))</f>
        <v/>
      </c>
      <c r="K16559" s="2" t="str">
        <f t="shared" si="258"/>
        <v/>
      </c>
    </row>
    <row r="16560" spans="8:11" x14ac:dyDescent="0.45">
      <c r="H16560" s="2" t="str">
        <f>IF(B16560="","",_xlfn.XLOOKUP($A16560,KONTYNENTY!$A$2:$A$300,KONTYNENTY!$B$2:$B$300,"NoData"))</f>
        <v/>
      </c>
      <c r="I16560" s="2" t="str">
        <f>IF($B16560="","",_xlfn.XLOOKUP($H16560,KONTYNENTY!$B$2:$B$300,KONTYNENTY!$C$2:$C$300,"BrakDanych"))</f>
        <v/>
      </c>
      <c r="J16560" s="2" t="str">
        <f>IF($B16560="","", _xlfn.XLOOKUP($A16560,KRAINY!$A$2:$A$300,KRAINY!$B$2:$B$300,"BrakDanych"))</f>
        <v/>
      </c>
      <c r="K16560" s="2" t="str">
        <f t="shared" si="258"/>
        <v/>
      </c>
    </row>
    <row r="16561" spans="8:11" x14ac:dyDescent="0.45">
      <c r="H16561" s="2" t="str">
        <f>IF(B16561="","",_xlfn.XLOOKUP($A16561,KONTYNENTY!$A$2:$A$300,KONTYNENTY!$B$2:$B$300,"NoData"))</f>
        <v/>
      </c>
      <c r="I16561" s="2" t="str">
        <f>IF($B16561="","",_xlfn.XLOOKUP($H16561,KONTYNENTY!$B$2:$B$300,KONTYNENTY!$C$2:$C$300,"BrakDanych"))</f>
        <v/>
      </c>
      <c r="J16561" s="2" t="str">
        <f>IF($B16561="","", _xlfn.XLOOKUP($A16561,KRAINY!$A$2:$A$300,KRAINY!$B$2:$B$300,"BrakDanych"))</f>
        <v/>
      </c>
      <c r="K16561" s="2" t="str">
        <f t="shared" si="258"/>
        <v/>
      </c>
    </row>
    <row r="16562" spans="8:11" x14ac:dyDescent="0.45">
      <c r="H16562" s="2" t="str">
        <f>IF(B16562="","",_xlfn.XLOOKUP($A16562,KONTYNENTY!$A$2:$A$300,KONTYNENTY!$B$2:$B$300,"NoData"))</f>
        <v/>
      </c>
      <c r="I16562" s="2" t="str">
        <f>IF($B16562="","",_xlfn.XLOOKUP($H16562,KONTYNENTY!$B$2:$B$300,KONTYNENTY!$C$2:$C$300,"BrakDanych"))</f>
        <v/>
      </c>
      <c r="J16562" s="2" t="str">
        <f>IF($B16562="","", _xlfn.XLOOKUP($A16562,KRAINY!$A$2:$A$300,KRAINY!$B$2:$B$300,"BrakDanych"))</f>
        <v/>
      </c>
      <c r="K16562" s="2" t="str">
        <f t="shared" si="258"/>
        <v/>
      </c>
    </row>
    <row r="16563" spans="8:11" x14ac:dyDescent="0.45">
      <c r="H16563" s="2" t="str">
        <f>IF(B16563="","",_xlfn.XLOOKUP($A16563,KONTYNENTY!$A$2:$A$300,KONTYNENTY!$B$2:$B$300,"NoData"))</f>
        <v/>
      </c>
      <c r="I16563" s="2" t="str">
        <f>IF($B16563="","",_xlfn.XLOOKUP($H16563,KONTYNENTY!$B$2:$B$300,KONTYNENTY!$C$2:$C$300,"BrakDanych"))</f>
        <v/>
      </c>
      <c r="J16563" s="2" t="str">
        <f>IF($B16563="","", _xlfn.XLOOKUP($A16563,KRAINY!$A$2:$A$300,KRAINY!$B$2:$B$300,"BrakDanych"))</f>
        <v/>
      </c>
      <c r="K16563" s="2" t="str">
        <f t="shared" si="258"/>
        <v/>
      </c>
    </row>
    <row r="16564" spans="8:11" x14ac:dyDescent="0.45">
      <c r="H16564" s="2" t="str">
        <f>IF(B16564="","",_xlfn.XLOOKUP($A16564,KONTYNENTY!$A$2:$A$300,KONTYNENTY!$B$2:$B$300,"NoData"))</f>
        <v/>
      </c>
      <c r="I16564" s="2" t="str">
        <f>IF($B16564="","",_xlfn.XLOOKUP($H16564,KONTYNENTY!$B$2:$B$300,KONTYNENTY!$C$2:$C$300,"BrakDanych"))</f>
        <v/>
      </c>
      <c r="J16564" s="2" t="str">
        <f>IF($B16564="","", _xlfn.XLOOKUP($A16564,KRAINY!$A$2:$A$300,KRAINY!$B$2:$B$300,"BrakDanych"))</f>
        <v/>
      </c>
      <c r="K16564" s="2" t="str">
        <f t="shared" si="258"/>
        <v/>
      </c>
    </row>
    <row r="16565" spans="8:11" x14ac:dyDescent="0.45">
      <c r="H16565" s="2" t="str">
        <f>IF(B16565="","",_xlfn.XLOOKUP($A16565,KONTYNENTY!$A$2:$A$300,KONTYNENTY!$B$2:$B$300,"NoData"))</f>
        <v/>
      </c>
      <c r="I16565" s="2" t="str">
        <f>IF($B16565="","",_xlfn.XLOOKUP($H16565,KONTYNENTY!$B$2:$B$300,KONTYNENTY!$C$2:$C$300,"BrakDanych"))</f>
        <v/>
      </c>
      <c r="J16565" s="2" t="str">
        <f>IF($B16565="","", _xlfn.XLOOKUP($A16565,KRAINY!$A$2:$A$300,KRAINY!$B$2:$B$300,"BrakDanych"))</f>
        <v/>
      </c>
      <c r="K16565" s="2" t="str">
        <f t="shared" si="258"/>
        <v/>
      </c>
    </row>
    <row r="16566" spans="8:11" x14ac:dyDescent="0.45">
      <c r="H16566" s="2" t="str">
        <f>IF(B16566="","",_xlfn.XLOOKUP($A16566,KONTYNENTY!$A$2:$A$300,KONTYNENTY!$B$2:$B$300,"NoData"))</f>
        <v/>
      </c>
      <c r="I16566" s="2" t="str">
        <f>IF($B16566="","",_xlfn.XLOOKUP($H16566,KONTYNENTY!$B$2:$B$300,KONTYNENTY!$C$2:$C$300,"BrakDanych"))</f>
        <v/>
      </c>
      <c r="J16566" s="2" t="str">
        <f>IF($B16566="","", _xlfn.XLOOKUP($A16566,KRAINY!$A$2:$A$300,KRAINY!$B$2:$B$300,"BrakDanych"))</f>
        <v/>
      </c>
      <c r="K16566" s="2" t="str">
        <f t="shared" si="258"/>
        <v/>
      </c>
    </row>
    <row r="16567" spans="8:11" x14ac:dyDescent="0.45">
      <c r="H16567" s="2" t="str">
        <f>IF(B16567="","",_xlfn.XLOOKUP($A16567,KONTYNENTY!$A$2:$A$300,KONTYNENTY!$B$2:$B$300,"NoData"))</f>
        <v/>
      </c>
      <c r="I16567" s="2" t="str">
        <f>IF($B16567="","",_xlfn.XLOOKUP($H16567,KONTYNENTY!$B$2:$B$300,KONTYNENTY!$C$2:$C$300,"BrakDanych"))</f>
        <v/>
      </c>
      <c r="J16567" s="2" t="str">
        <f>IF($B16567="","", _xlfn.XLOOKUP($A16567,KRAINY!$A$2:$A$300,KRAINY!$B$2:$B$300,"BrakDanych"))</f>
        <v/>
      </c>
      <c r="K16567" s="2" t="str">
        <f t="shared" si="258"/>
        <v/>
      </c>
    </row>
    <row r="16568" spans="8:11" x14ac:dyDescent="0.45">
      <c r="H16568" s="2" t="str">
        <f>IF(B16568="","",_xlfn.XLOOKUP($A16568,KONTYNENTY!$A$2:$A$300,KONTYNENTY!$B$2:$B$300,"NoData"))</f>
        <v/>
      </c>
      <c r="I16568" s="2" t="str">
        <f>IF($B16568="","",_xlfn.XLOOKUP($H16568,KONTYNENTY!$B$2:$B$300,KONTYNENTY!$C$2:$C$300,"BrakDanych"))</f>
        <v/>
      </c>
      <c r="J16568" s="2" t="str">
        <f>IF($B16568="","", _xlfn.XLOOKUP($A16568,KRAINY!$A$2:$A$300,KRAINY!$B$2:$B$300,"BrakDanych"))</f>
        <v/>
      </c>
      <c r="K16568" s="2" t="str">
        <f t="shared" si="258"/>
        <v/>
      </c>
    </row>
    <row r="16569" spans="8:11" x14ac:dyDescent="0.45">
      <c r="H16569" s="2" t="str">
        <f>IF(B16569="","",_xlfn.XLOOKUP($A16569,KONTYNENTY!$A$2:$A$300,KONTYNENTY!$B$2:$B$300,"NoData"))</f>
        <v/>
      </c>
      <c r="I16569" s="2" t="str">
        <f>IF($B16569="","",_xlfn.XLOOKUP($H16569,KONTYNENTY!$B$2:$B$300,KONTYNENTY!$C$2:$C$300,"BrakDanych"))</f>
        <v/>
      </c>
      <c r="J16569" s="2" t="str">
        <f>IF($B16569="","", _xlfn.XLOOKUP($A16569,KRAINY!$A$2:$A$300,KRAINY!$B$2:$B$300,"BrakDanych"))</f>
        <v/>
      </c>
      <c r="K16569" s="2" t="str">
        <f t="shared" si="258"/>
        <v/>
      </c>
    </row>
    <row r="16570" spans="8:11" x14ac:dyDescent="0.45">
      <c r="H16570" s="2" t="str">
        <f>IF(B16570="","",_xlfn.XLOOKUP($A16570,KONTYNENTY!$A$2:$A$300,KONTYNENTY!$B$2:$B$300,"NoData"))</f>
        <v/>
      </c>
      <c r="I16570" s="2" t="str">
        <f>IF($B16570="","",_xlfn.XLOOKUP($H16570,KONTYNENTY!$B$2:$B$300,KONTYNENTY!$C$2:$C$300,"BrakDanych"))</f>
        <v/>
      </c>
      <c r="J16570" s="2" t="str">
        <f>IF($B16570="","", _xlfn.XLOOKUP($A16570,KRAINY!$A$2:$A$300,KRAINY!$B$2:$B$300,"BrakDanych"))</f>
        <v/>
      </c>
      <c r="K16570" s="2" t="str">
        <f t="shared" si="258"/>
        <v/>
      </c>
    </row>
    <row r="16571" spans="8:11" x14ac:dyDescent="0.45">
      <c r="H16571" s="2" t="str">
        <f>IF(B16571="","",_xlfn.XLOOKUP($A16571,KONTYNENTY!$A$2:$A$300,KONTYNENTY!$B$2:$B$300,"NoData"))</f>
        <v/>
      </c>
      <c r="I16571" s="2" t="str">
        <f>IF($B16571="","",_xlfn.XLOOKUP($H16571,KONTYNENTY!$B$2:$B$300,KONTYNENTY!$C$2:$C$300,"BrakDanych"))</f>
        <v/>
      </c>
      <c r="J16571" s="2" t="str">
        <f>IF($B16571="","", _xlfn.XLOOKUP($A16571,KRAINY!$A$2:$A$300,KRAINY!$B$2:$B$300,"BrakDanych"))</f>
        <v/>
      </c>
      <c r="K16571" s="2" t="str">
        <f t="shared" si="258"/>
        <v/>
      </c>
    </row>
    <row r="16572" spans="8:11" x14ac:dyDescent="0.45">
      <c r="H16572" s="2" t="str">
        <f>IF(B16572="","",_xlfn.XLOOKUP($A16572,KONTYNENTY!$A$2:$A$300,KONTYNENTY!$B$2:$B$300,"NoData"))</f>
        <v/>
      </c>
      <c r="I16572" s="2" t="str">
        <f>IF($B16572="","",_xlfn.XLOOKUP($H16572,KONTYNENTY!$B$2:$B$300,KONTYNENTY!$C$2:$C$300,"BrakDanych"))</f>
        <v/>
      </c>
      <c r="J16572" s="2" t="str">
        <f>IF($B16572="","", _xlfn.XLOOKUP($A16572,KRAINY!$A$2:$A$300,KRAINY!$B$2:$B$300,"BrakDanych"))</f>
        <v/>
      </c>
      <c r="K16572" s="2" t="str">
        <f t="shared" si="258"/>
        <v/>
      </c>
    </row>
    <row r="16573" spans="8:11" x14ac:dyDescent="0.45">
      <c r="H16573" s="2" t="str">
        <f>IF(B16573="","",_xlfn.XLOOKUP($A16573,KONTYNENTY!$A$2:$A$300,KONTYNENTY!$B$2:$B$300,"NoData"))</f>
        <v/>
      </c>
      <c r="I16573" s="2" t="str">
        <f>IF($B16573="","",_xlfn.XLOOKUP($H16573,KONTYNENTY!$B$2:$B$300,KONTYNENTY!$C$2:$C$300,"BrakDanych"))</f>
        <v/>
      </c>
      <c r="J16573" s="2" t="str">
        <f>IF($B16573="","", _xlfn.XLOOKUP($A16573,KRAINY!$A$2:$A$300,KRAINY!$B$2:$B$300,"BrakDanych"))</f>
        <v/>
      </c>
      <c r="K16573" s="2" t="str">
        <f t="shared" si="258"/>
        <v/>
      </c>
    </row>
    <row r="16574" spans="8:11" x14ac:dyDescent="0.45">
      <c r="H16574" s="2" t="str">
        <f>IF(B16574="","",_xlfn.XLOOKUP($A16574,KONTYNENTY!$A$2:$A$300,KONTYNENTY!$B$2:$B$300,"NoData"))</f>
        <v/>
      </c>
      <c r="I16574" s="2" t="str">
        <f>IF($B16574="","",_xlfn.XLOOKUP($H16574,KONTYNENTY!$B$2:$B$300,KONTYNENTY!$C$2:$C$300,"BrakDanych"))</f>
        <v/>
      </c>
      <c r="J16574" s="2" t="str">
        <f>IF($B16574="","", _xlfn.XLOOKUP($A16574,KRAINY!$A$2:$A$300,KRAINY!$B$2:$B$300,"BrakDanych"))</f>
        <v/>
      </c>
      <c r="K16574" s="2" t="str">
        <f t="shared" si="258"/>
        <v/>
      </c>
    </row>
    <row r="16575" spans="8:11" x14ac:dyDescent="0.45">
      <c r="H16575" s="2" t="str">
        <f>IF(B16575="","",_xlfn.XLOOKUP($A16575,KONTYNENTY!$A$2:$A$300,KONTYNENTY!$B$2:$B$300,"NoData"))</f>
        <v/>
      </c>
      <c r="I16575" s="2" t="str">
        <f>IF($B16575="","",_xlfn.XLOOKUP($H16575,KONTYNENTY!$B$2:$B$300,KONTYNENTY!$C$2:$C$300,"BrakDanych"))</f>
        <v/>
      </c>
      <c r="J16575" s="2" t="str">
        <f>IF($B16575="","", _xlfn.XLOOKUP($A16575,KRAINY!$A$2:$A$300,KRAINY!$B$2:$B$300,"BrakDanych"))</f>
        <v/>
      </c>
      <c r="K16575" s="2" t="str">
        <f t="shared" si="258"/>
        <v/>
      </c>
    </row>
    <row r="16576" spans="8:11" x14ac:dyDescent="0.45">
      <c r="H16576" s="2" t="str">
        <f>IF(B16576="","",_xlfn.XLOOKUP($A16576,KONTYNENTY!$A$2:$A$300,KONTYNENTY!$B$2:$B$300,"NoData"))</f>
        <v/>
      </c>
      <c r="I16576" s="2" t="str">
        <f>IF($B16576="","",_xlfn.XLOOKUP($H16576,KONTYNENTY!$B$2:$B$300,KONTYNENTY!$C$2:$C$300,"BrakDanych"))</f>
        <v/>
      </c>
      <c r="J16576" s="2" t="str">
        <f>IF($B16576="","", _xlfn.XLOOKUP($A16576,KRAINY!$A$2:$A$300,KRAINY!$B$2:$B$300,"BrakDanych"))</f>
        <v/>
      </c>
      <c r="K16576" s="2" t="str">
        <f t="shared" si="258"/>
        <v/>
      </c>
    </row>
    <row r="16577" spans="8:11" x14ac:dyDescent="0.45">
      <c r="H16577" s="2" t="str">
        <f>IF(B16577="","",_xlfn.XLOOKUP($A16577,KONTYNENTY!$A$2:$A$300,KONTYNENTY!$B$2:$B$300,"NoData"))</f>
        <v/>
      </c>
      <c r="I16577" s="2" t="str">
        <f>IF($B16577="","",_xlfn.XLOOKUP($H16577,KONTYNENTY!$B$2:$B$300,KONTYNENTY!$C$2:$C$300,"BrakDanych"))</f>
        <v/>
      </c>
      <c r="J16577" s="2" t="str">
        <f>IF($B16577="","", _xlfn.XLOOKUP($A16577,KRAINY!$A$2:$A$300,KRAINY!$B$2:$B$300,"BrakDanych"))</f>
        <v/>
      </c>
      <c r="K16577" s="2" t="str">
        <f t="shared" si="258"/>
        <v/>
      </c>
    </row>
    <row r="16578" spans="8:11" x14ac:dyDescent="0.45">
      <c r="H16578" s="2" t="str">
        <f>IF(B16578="","",_xlfn.XLOOKUP($A16578,KONTYNENTY!$A$2:$A$300,KONTYNENTY!$B$2:$B$300,"NoData"))</f>
        <v/>
      </c>
      <c r="I16578" s="2" t="str">
        <f>IF($B16578="","",_xlfn.XLOOKUP($H16578,KONTYNENTY!$B$2:$B$300,KONTYNENTY!$C$2:$C$300,"BrakDanych"))</f>
        <v/>
      </c>
      <c r="J16578" s="2" t="str">
        <f>IF($B16578="","", _xlfn.XLOOKUP($A16578,KRAINY!$A$2:$A$300,KRAINY!$B$2:$B$300,"BrakDanych"))</f>
        <v/>
      </c>
      <c r="K16578" s="2" t="str">
        <f t="shared" si="258"/>
        <v/>
      </c>
    </row>
    <row r="16579" spans="8:11" x14ac:dyDescent="0.45">
      <c r="H16579" s="2" t="str">
        <f>IF(B16579="","",_xlfn.XLOOKUP($A16579,KONTYNENTY!$A$2:$A$300,KONTYNENTY!$B$2:$B$300,"NoData"))</f>
        <v/>
      </c>
      <c r="I16579" s="2" t="str">
        <f>IF($B16579="","",_xlfn.XLOOKUP($H16579,KONTYNENTY!$B$2:$B$300,KONTYNENTY!$C$2:$C$300,"BrakDanych"))</f>
        <v/>
      </c>
      <c r="J16579" s="2" t="str">
        <f>IF($B16579="","", _xlfn.XLOOKUP($A16579,KRAINY!$A$2:$A$300,KRAINY!$B$2:$B$300,"BrakDanych"))</f>
        <v/>
      </c>
      <c r="K16579" s="2" t="str">
        <f t="shared" ref="K16579:K16642" si="259">IF(B16579="","",D16579)</f>
        <v/>
      </c>
    </row>
    <row r="16580" spans="8:11" x14ac:dyDescent="0.45">
      <c r="H16580" s="2" t="str">
        <f>IF(B16580="","",_xlfn.XLOOKUP($A16580,KONTYNENTY!$A$2:$A$300,KONTYNENTY!$B$2:$B$300,"NoData"))</f>
        <v/>
      </c>
      <c r="I16580" s="2" t="str">
        <f>IF($B16580="","",_xlfn.XLOOKUP($H16580,KONTYNENTY!$B$2:$B$300,KONTYNENTY!$C$2:$C$300,"BrakDanych"))</f>
        <v/>
      </c>
      <c r="J16580" s="2" t="str">
        <f>IF($B16580="","", _xlfn.XLOOKUP($A16580,KRAINY!$A$2:$A$300,KRAINY!$B$2:$B$300,"BrakDanych"))</f>
        <v/>
      </c>
      <c r="K16580" s="2" t="str">
        <f t="shared" si="259"/>
        <v/>
      </c>
    </row>
    <row r="16581" spans="8:11" x14ac:dyDescent="0.45">
      <c r="H16581" s="2" t="str">
        <f>IF(B16581="","",_xlfn.XLOOKUP($A16581,KONTYNENTY!$A$2:$A$300,KONTYNENTY!$B$2:$B$300,"NoData"))</f>
        <v/>
      </c>
      <c r="I16581" s="2" t="str">
        <f>IF($B16581="","",_xlfn.XLOOKUP($H16581,KONTYNENTY!$B$2:$B$300,KONTYNENTY!$C$2:$C$300,"BrakDanych"))</f>
        <v/>
      </c>
      <c r="J16581" s="2" t="str">
        <f>IF($B16581="","", _xlfn.XLOOKUP($A16581,KRAINY!$A$2:$A$300,KRAINY!$B$2:$B$300,"BrakDanych"))</f>
        <v/>
      </c>
      <c r="K16581" s="2" t="str">
        <f t="shared" si="259"/>
        <v/>
      </c>
    </row>
    <row r="16582" spans="8:11" x14ac:dyDescent="0.45">
      <c r="H16582" s="2" t="str">
        <f>IF(B16582="","",_xlfn.XLOOKUP($A16582,KONTYNENTY!$A$2:$A$300,KONTYNENTY!$B$2:$B$300,"NoData"))</f>
        <v/>
      </c>
      <c r="I16582" s="2" t="str">
        <f>IF($B16582="","",_xlfn.XLOOKUP($H16582,KONTYNENTY!$B$2:$B$300,KONTYNENTY!$C$2:$C$300,"BrakDanych"))</f>
        <v/>
      </c>
      <c r="J16582" s="2" t="str">
        <f>IF($B16582="","", _xlfn.XLOOKUP($A16582,KRAINY!$A$2:$A$300,KRAINY!$B$2:$B$300,"BrakDanych"))</f>
        <v/>
      </c>
      <c r="K16582" s="2" t="str">
        <f t="shared" si="259"/>
        <v/>
      </c>
    </row>
    <row r="16583" spans="8:11" x14ac:dyDescent="0.45">
      <c r="H16583" s="2" t="str">
        <f>IF(B16583="","",_xlfn.XLOOKUP($A16583,KONTYNENTY!$A$2:$A$300,KONTYNENTY!$B$2:$B$300,"NoData"))</f>
        <v/>
      </c>
      <c r="I16583" s="2" t="str">
        <f>IF($B16583="","",_xlfn.XLOOKUP($H16583,KONTYNENTY!$B$2:$B$300,KONTYNENTY!$C$2:$C$300,"BrakDanych"))</f>
        <v/>
      </c>
      <c r="J16583" s="2" t="str">
        <f>IF($B16583="","", _xlfn.XLOOKUP($A16583,KRAINY!$A$2:$A$300,KRAINY!$B$2:$B$300,"BrakDanych"))</f>
        <v/>
      </c>
      <c r="K16583" s="2" t="str">
        <f t="shared" si="259"/>
        <v/>
      </c>
    </row>
    <row r="16584" spans="8:11" x14ac:dyDescent="0.45">
      <c r="H16584" s="2" t="str">
        <f>IF(B16584="","",_xlfn.XLOOKUP($A16584,KONTYNENTY!$A$2:$A$300,KONTYNENTY!$B$2:$B$300,"NoData"))</f>
        <v/>
      </c>
      <c r="I16584" s="2" t="str">
        <f>IF($B16584="","",_xlfn.XLOOKUP($H16584,KONTYNENTY!$B$2:$B$300,KONTYNENTY!$C$2:$C$300,"BrakDanych"))</f>
        <v/>
      </c>
      <c r="J16584" s="2" t="str">
        <f>IF($B16584="","", _xlfn.XLOOKUP($A16584,KRAINY!$A$2:$A$300,KRAINY!$B$2:$B$300,"BrakDanych"))</f>
        <v/>
      </c>
      <c r="K16584" s="2" t="str">
        <f t="shared" si="259"/>
        <v/>
      </c>
    </row>
    <row r="16585" spans="8:11" x14ac:dyDescent="0.45">
      <c r="H16585" s="2" t="str">
        <f>IF(B16585="","",_xlfn.XLOOKUP($A16585,KONTYNENTY!$A$2:$A$300,KONTYNENTY!$B$2:$B$300,"NoData"))</f>
        <v/>
      </c>
      <c r="I16585" s="2" t="str">
        <f>IF($B16585="","",_xlfn.XLOOKUP($H16585,KONTYNENTY!$B$2:$B$300,KONTYNENTY!$C$2:$C$300,"BrakDanych"))</f>
        <v/>
      </c>
      <c r="J16585" s="2" t="str">
        <f>IF($B16585="","", _xlfn.XLOOKUP($A16585,KRAINY!$A$2:$A$300,KRAINY!$B$2:$B$300,"BrakDanych"))</f>
        <v/>
      </c>
      <c r="K16585" s="2" t="str">
        <f t="shared" si="259"/>
        <v/>
      </c>
    </row>
    <row r="16586" spans="8:11" x14ac:dyDescent="0.45">
      <c r="H16586" s="2" t="str">
        <f>IF(B16586="","",_xlfn.XLOOKUP($A16586,KONTYNENTY!$A$2:$A$300,KONTYNENTY!$B$2:$B$300,"NoData"))</f>
        <v/>
      </c>
      <c r="I16586" s="2" t="str">
        <f>IF($B16586="","",_xlfn.XLOOKUP($H16586,KONTYNENTY!$B$2:$B$300,KONTYNENTY!$C$2:$C$300,"BrakDanych"))</f>
        <v/>
      </c>
      <c r="J16586" s="2" t="str">
        <f>IF($B16586="","", _xlfn.XLOOKUP($A16586,KRAINY!$A$2:$A$300,KRAINY!$B$2:$B$300,"BrakDanych"))</f>
        <v/>
      </c>
      <c r="K16586" s="2" t="str">
        <f t="shared" si="259"/>
        <v/>
      </c>
    </row>
    <row r="16587" spans="8:11" x14ac:dyDescent="0.45">
      <c r="H16587" s="2" t="str">
        <f>IF(B16587="","",_xlfn.XLOOKUP($A16587,KONTYNENTY!$A$2:$A$300,KONTYNENTY!$B$2:$B$300,"NoData"))</f>
        <v/>
      </c>
      <c r="I16587" s="2" t="str">
        <f>IF($B16587="","",_xlfn.XLOOKUP($H16587,KONTYNENTY!$B$2:$B$300,KONTYNENTY!$C$2:$C$300,"BrakDanych"))</f>
        <v/>
      </c>
      <c r="J16587" s="2" t="str">
        <f>IF($B16587="","", _xlfn.XLOOKUP($A16587,KRAINY!$A$2:$A$300,KRAINY!$B$2:$B$300,"BrakDanych"))</f>
        <v/>
      </c>
      <c r="K16587" s="2" t="str">
        <f t="shared" si="259"/>
        <v/>
      </c>
    </row>
    <row r="16588" spans="8:11" x14ac:dyDescent="0.45">
      <c r="H16588" s="2" t="str">
        <f>IF(B16588="","",_xlfn.XLOOKUP($A16588,KONTYNENTY!$A$2:$A$300,KONTYNENTY!$B$2:$B$300,"NoData"))</f>
        <v/>
      </c>
      <c r="I16588" s="2" t="str">
        <f>IF($B16588="","",_xlfn.XLOOKUP($H16588,KONTYNENTY!$B$2:$B$300,KONTYNENTY!$C$2:$C$300,"BrakDanych"))</f>
        <v/>
      </c>
      <c r="J16588" s="2" t="str">
        <f>IF($B16588="","", _xlfn.XLOOKUP($A16588,KRAINY!$A$2:$A$300,KRAINY!$B$2:$B$300,"BrakDanych"))</f>
        <v/>
      </c>
      <c r="K16588" s="2" t="str">
        <f t="shared" si="259"/>
        <v/>
      </c>
    </row>
    <row r="16589" spans="8:11" x14ac:dyDescent="0.45">
      <c r="H16589" s="2" t="str">
        <f>IF(B16589="","",_xlfn.XLOOKUP($A16589,KONTYNENTY!$A$2:$A$300,KONTYNENTY!$B$2:$B$300,"NoData"))</f>
        <v/>
      </c>
      <c r="I16589" s="2" t="str">
        <f>IF($B16589="","",_xlfn.XLOOKUP($H16589,KONTYNENTY!$B$2:$B$300,KONTYNENTY!$C$2:$C$300,"BrakDanych"))</f>
        <v/>
      </c>
      <c r="J16589" s="2" t="str">
        <f>IF($B16589="","", _xlfn.XLOOKUP($A16589,KRAINY!$A$2:$A$300,KRAINY!$B$2:$B$300,"BrakDanych"))</f>
        <v/>
      </c>
      <c r="K16589" s="2" t="str">
        <f t="shared" si="259"/>
        <v/>
      </c>
    </row>
    <row r="16590" spans="8:11" x14ac:dyDescent="0.45">
      <c r="H16590" s="2" t="str">
        <f>IF(B16590="","",_xlfn.XLOOKUP($A16590,KONTYNENTY!$A$2:$A$300,KONTYNENTY!$B$2:$B$300,"NoData"))</f>
        <v/>
      </c>
      <c r="I16590" s="2" t="str">
        <f>IF($B16590="","",_xlfn.XLOOKUP($H16590,KONTYNENTY!$B$2:$B$300,KONTYNENTY!$C$2:$C$300,"BrakDanych"))</f>
        <v/>
      </c>
      <c r="J16590" s="2" t="str">
        <f>IF($B16590="","", _xlfn.XLOOKUP($A16590,KRAINY!$A$2:$A$300,KRAINY!$B$2:$B$300,"BrakDanych"))</f>
        <v/>
      </c>
      <c r="K16590" s="2" t="str">
        <f t="shared" si="259"/>
        <v/>
      </c>
    </row>
    <row r="16591" spans="8:11" x14ac:dyDescent="0.45">
      <c r="H16591" s="2" t="str">
        <f>IF(B16591="","",_xlfn.XLOOKUP($A16591,KONTYNENTY!$A$2:$A$300,KONTYNENTY!$B$2:$B$300,"NoData"))</f>
        <v/>
      </c>
      <c r="I16591" s="2" t="str">
        <f>IF($B16591="","",_xlfn.XLOOKUP($H16591,KONTYNENTY!$B$2:$B$300,KONTYNENTY!$C$2:$C$300,"BrakDanych"))</f>
        <v/>
      </c>
      <c r="J16591" s="2" t="str">
        <f>IF($B16591="","", _xlfn.XLOOKUP($A16591,KRAINY!$A$2:$A$300,KRAINY!$B$2:$B$300,"BrakDanych"))</f>
        <v/>
      </c>
      <c r="K16591" s="2" t="str">
        <f t="shared" si="259"/>
        <v/>
      </c>
    </row>
    <row r="16592" spans="8:11" x14ac:dyDescent="0.45">
      <c r="H16592" s="2" t="str">
        <f>IF(B16592="","",_xlfn.XLOOKUP($A16592,KONTYNENTY!$A$2:$A$300,KONTYNENTY!$B$2:$B$300,"NoData"))</f>
        <v/>
      </c>
      <c r="I16592" s="2" t="str">
        <f>IF($B16592="","",_xlfn.XLOOKUP($H16592,KONTYNENTY!$B$2:$B$300,KONTYNENTY!$C$2:$C$300,"BrakDanych"))</f>
        <v/>
      </c>
      <c r="J16592" s="2" t="str">
        <f>IF($B16592="","", _xlfn.XLOOKUP($A16592,KRAINY!$A$2:$A$300,KRAINY!$B$2:$B$300,"BrakDanych"))</f>
        <v/>
      </c>
      <c r="K16592" s="2" t="str">
        <f t="shared" si="259"/>
        <v/>
      </c>
    </row>
    <row r="16593" spans="8:11" x14ac:dyDescent="0.45">
      <c r="H16593" s="2" t="str">
        <f>IF(B16593="","",_xlfn.XLOOKUP($A16593,KONTYNENTY!$A$2:$A$300,KONTYNENTY!$B$2:$B$300,"NoData"))</f>
        <v/>
      </c>
      <c r="I16593" s="2" t="str">
        <f>IF($B16593="","",_xlfn.XLOOKUP($H16593,KONTYNENTY!$B$2:$B$300,KONTYNENTY!$C$2:$C$300,"BrakDanych"))</f>
        <v/>
      </c>
      <c r="J16593" s="2" t="str">
        <f>IF($B16593="","", _xlfn.XLOOKUP($A16593,KRAINY!$A$2:$A$300,KRAINY!$B$2:$B$300,"BrakDanych"))</f>
        <v/>
      </c>
      <c r="K16593" s="2" t="str">
        <f t="shared" si="259"/>
        <v/>
      </c>
    </row>
    <row r="16594" spans="8:11" x14ac:dyDescent="0.45">
      <c r="H16594" s="2" t="str">
        <f>IF(B16594="","",_xlfn.XLOOKUP($A16594,KONTYNENTY!$A$2:$A$300,KONTYNENTY!$B$2:$B$300,"NoData"))</f>
        <v/>
      </c>
      <c r="I16594" s="2" t="str">
        <f>IF($B16594="","",_xlfn.XLOOKUP($H16594,KONTYNENTY!$B$2:$B$300,KONTYNENTY!$C$2:$C$300,"BrakDanych"))</f>
        <v/>
      </c>
      <c r="J16594" s="2" t="str">
        <f>IF($B16594="","", _xlfn.XLOOKUP($A16594,KRAINY!$A$2:$A$300,KRAINY!$B$2:$B$300,"BrakDanych"))</f>
        <v/>
      </c>
      <c r="K16594" s="2" t="str">
        <f t="shared" si="259"/>
        <v/>
      </c>
    </row>
    <row r="16595" spans="8:11" x14ac:dyDescent="0.45">
      <c r="H16595" s="2" t="str">
        <f>IF(B16595="","",_xlfn.XLOOKUP($A16595,KONTYNENTY!$A$2:$A$300,KONTYNENTY!$B$2:$B$300,"NoData"))</f>
        <v/>
      </c>
      <c r="I16595" s="2" t="str">
        <f>IF($B16595="","",_xlfn.XLOOKUP($H16595,KONTYNENTY!$B$2:$B$300,KONTYNENTY!$C$2:$C$300,"BrakDanych"))</f>
        <v/>
      </c>
      <c r="J16595" s="2" t="str">
        <f>IF($B16595="","", _xlfn.XLOOKUP($A16595,KRAINY!$A$2:$A$300,KRAINY!$B$2:$B$300,"BrakDanych"))</f>
        <v/>
      </c>
      <c r="K16595" s="2" t="str">
        <f t="shared" si="259"/>
        <v/>
      </c>
    </row>
    <row r="16596" spans="8:11" x14ac:dyDescent="0.45">
      <c r="H16596" s="2" t="str">
        <f>IF(B16596="","",_xlfn.XLOOKUP($A16596,KONTYNENTY!$A$2:$A$300,KONTYNENTY!$B$2:$B$300,"NoData"))</f>
        <v/>
      </c>
      <c r="I16596" s="2" t="str">
        <f>IF($B16596="","",_xlfn.XLOOKUP($H16596,KONTYNENTY!$B$2:$B$300,KONTYNENTY!$C$2:$C$300,"BrakDanych"))</f>
        <v/>
      </c>
      <c r="J16596" s="2" t="str">
        <f>IF($B16596="","", _xlfn.XLOOKUP($A16596,KRAINY!$A$2:$A$300,KRAINY!$B$2:$B$300,"BrakDanych"))</f>
        <v/>
      </c>
      <c r="K16596" s="2" t="str">
        <f t="shared" si="259"/>
        <v/>
      </c>
    </row>
    <row r="16597" spans="8:11" x14ac:dyDescent="0.45">
      <c r="H16597" s="2" t="str">
        <f>IF(B16597="","",_xlfn.XLOOKUP($A16597,KONTYNENTY!$A$2:$A$300,KONTYNENTY!$B$2:$B$300,"NoData"))</f>
        <v/>
      </c>
      <c r="I16597" s="2" t="str">
        <f>IF($B16597="","",_xlfn.XLOOKUP($H16597,KONTYNENTY!$B$2:$B$300,KONTYNENTY!$C$2:$C$300,"BrakDanych"))</f>
        <v/>
      </c>
      <c r="J16597" s="2" t="str">
        <f>IF($B16597="","", _xlfn.XLOOKUP($A16597,KRAINY!$A$2:$A$300,KRAINY!$B$2:$B$300,"BrakDanych"))</f>
        <v/>
      </c>
      <c r="K16597" s="2" t="str">
        <f t="shared" si="259"/>
        <v/>
      </c>
    </row>
    <row r="16598" spans="8:11" x14ac:dyDescent="0.45">
      <c r="H16598" s="2" t="str">
        <f>IF(B16598="","",_xlfn.XLOOKUP($A16598,KONTYNENTY!$A$2:$A$300,KONTYNENTY!$B$2:$B$300,"NoData"))</f>
        <v/>
      </c>
      <c r="I16598" s="2" t="str">
        <f>IF($B16598="","",_xlfn.XLOOKUP($H16598,KONTYNENTY!$B$2:$B$300,KONTYNENTY!$C$2:$C$300,"BrakDanych"))</f>
        <v/>
      </c>
      <c r="J16598" s="2" t="str">
        <f>IF($B16598="","", _xlfn.XLOOKUP($A16598,KRAINY!$A$2:$A$300,KRAINY!$B$2:$B$300,"BrakDanych"))</f>
        <v/>
      </c>
      <c r="K16598" s="2" t="str">
        <f t="shared" si="259"/>
        <v/>
      </c>
    </row>
    <row r="16599" spans="8:11" x14ac:dyDescent="0.45">
      <c r="H16599" s="2" t="str">
        <f>IF(B16599="","",_xlfn.XLOOKUP($A16599,KONTYNENTY!$A$2:$A$300,KONTYNENTY!$B$2:$B$300,"NoData"))</f>
        <v/>
      </c>
      <c r="I16599" s="2" t="str">
        <f>IF($B16599="","",_xlfn.XLOOKUP($H16599,KONTYNENTY!$B$2:$B$300,KONTYNENTY!$C$2:$C$300,"BrakDanych"))</f>
        <v/>
      </c>
      <c r="J16599" s="2" t="str">
        <f>IF($B16599="","", _xlfn.XLOOKUP($A16599,KRAINY!$A$2:$A$300,KRAINY!$B$2:$B$300,"BrakDanych"))</f>
        <v/>
      </c>
      <c r="K16599" s="2" t="str">
        <f t="shared" si="259"/>
        <v/>
      </c>
    </row>
    <row r="16600" spans="8:11" x14ac:dyDescent="0.45">
      <c r="H16600" s="2" t="str">
        <f>IF(B16600="","",_xlfn.XLOOKUP($A16600,KONTYNENTY!$A$2:$A$300,KONTYNENTY!$B$2:$B$300,"NoData"))</f>
        <v/>
      </c>
      <c r="I16600" s="2" t="str">
        <f>IF($B16600="","",_xlfn.XLOOKUP($H16600,KONTYNENTY!$B$2:$B$300,KONTYNENTY!$C$2:$C$300,"BrakDanych"))</f>
        <v/>
      </c>
      <c r="J16600" s="2" t="str">
        <f>IF($B16600="","", _xlfn.XLOOKUP($A16600,KRAINY!$A$2:$A$300,KRAINY!$B$2:$B$300,"BrakDanych"))</f>
        <v/>
      </c>
      <c r="K16600" s="2" t="str">
        <f t="shared" si="259"/>
        <v/>
      </c>
    </row>
    <row r="16601" spans="8:11" x14ac:dyDescent="0.45">
      <c r="H16601" s="2" t="str">
        <f>IF(B16601="","",_xlfn.XLOOKUP($A16601,KONTYNENTY!$A$2:$A$300,KONTYNENTY!$B$2:$B$300,"NoData"))</f>
        <v/>
      </c>
      <c r="I16601" s="2" t="str">
        <f>IF($B16601="","",_xlfn.XLOOKUP($H16601,KONTYNENTY!$B$2:$B$300,KONTYNENTY!$C$2:$C$300,"BrakDanych"))</f>
        <v/>
      </c>
      <c r="J16601" s="2" t="str">
        <f>IF($B16601="","", _xlfn.XLOOKUP($A16601,KRAINY!$A$2:$A$300,KRAINY!$B$2:$B$300,"BrakDanych"))</f>
        <v/>
      </c>
      <c r="K16601" s="2" t="str">
        <f t="shared" si="259"/>
        <v/>
      </c>
    </row>
    <row r="16602" spans="8:11" x14ac:dyDescent="0.45">
      <c r="H16602" s="2" t="str">
        <f>IF(B16602="","",_xlfn.XLOOKUP($A16602,KONTYNENTY!$A$2:$A$300,KONTYNENTY!$B$2:$B$300,"NoData"))</f>
        <v/>
      </c>
      <c r="I16602" s="2" t="str">
        <f>IF($B16602="","",_xlfn.XLOOKUP($H16602,KONTYNENTY!$B$2:$B$300,KONTYNENTY!$C$2:$C$300,"BrakDanych"))</f>
        <v/>
      </c>
      <c r="J16602" s="2" t="str">
        <f>IF($B16602="","", _xlfn.XLOOKUP($A16602,KRAINY!$A$2:$A$300,KRAINY!$B$2:$B$300,"BrakDanych"))</f>
        <v/>
      </c>
      <c r="K16602" s="2" t="str">
        <f t="shared" si="259"/>
        <v/>
      </c>
    </row>
    <row r="16603" spans="8:11" x14ac:dyDescent="0.45">
      <c r="H16603" s="2" t="str">
        <f>IF(B16603="","",_xlfn.XLOOKUP($A16603,KONTYNENTY!$A$2:$A$300,KONTYNENTY!$B$2:$B$300,"NoData"))</f>
        <v/>
      </c>
      <c r="I16603" s="2" t="str">
        <f>IF($B16603="","",_xlfn.XLOOKUP($H16603,KONTYNENTY!$B$2:$B$300,KONTYNENTY!$C$2:$C$300,"BrakDanych"))</f>
        <v/>
      </c>
      <c r="J16603" s="2" t="str">
        <f>IF($B16603="","", _xlfn.XLOOKUP($A16603,KRAINY!$A$2:$A$300,KRAINY!$B$2:$B$300,"BrakDanych"))</f>
        <v/>
      </c>
      <c r="K16603" s="2" t="str">
        <f t="shared" si="259"/>
        <v/>
      </c>
    </row>
    <row r="16604" spans="8:11" x14ac:dyDescent="0.45">
      <c r="H16604" s="2" t="str">
        <f>IF(B16604="","",_xlfn.XLOOKUP($A16604,KONTYNENTY!$A$2:$A$300,KONTYNENTY!$B$2:$B$300,"NoData"))</f>
        <v/>
      </c>
      <c r="I16604" s="2" t="str">
        <f>IF($B16604="","",_xlfn.XLOOKUP($H16604,KONTYNENTY!$B$2:$B$300,KONTYNENTY!$C$2:$C$300,"BrakDanych"))</f>
        <v/>
      </c>
      <c r="J16604" s="2" t="str">
        <f>IF($B16604="","", _xlfn.XLOOKUP($A16604,KRAINY!$A$2:$A$300,KRAINY!$B$2:$B$300,"BrakDanych"))</f>
        <v/>
      </c>
      <c r="K16604" s="2" t="str">
        <f t="shared" si="259"/>
        <v/>
      </c>
    </row>
    <row r="16605" spans="8:11" x14ac:dyDescent="0.45">
      <c r="H16605" s="2" t="str">
        <f>IF(B16605="","",_xlfn.XLOOKUP($A16605,KONTYNENTY!$A$2:$A$300,KONTYNENTY!$B$2:$B$300,"NoData"))</f>
        <v/>
      </c>
      <c r="I16605" s="2" t="str">
        <f>IF($B16605="","",_xlfn.XLOOKUP($H16605,KONTYNENTY!$B$2:$B$300,KONTYNENTY!$C$2:$C$300,"BrakDanych"))</f>
        <v/>
      </c>
      <c r="J16605" s="2" t="str">
        <f>IF($B16605="","", _xlfn.XLOOKUP($A16605,KRAINY!$A$2:$A$300,KRAINY!$B$2:$B$300,"BrakDanych"))</f>
        <v/>
      </c>
      <c r="K16605" s="2" t="str">
        <f t="shared" si="259"/>
        <v/>
      </c>
    </row>
    <row r="16606" spans="8:11" x14ac:dyDescent="0.45">
      <c r="H16606" s="2" t="str">
        <f>IF(B16606="","",_xlfn.XLOOKUP($A16606,KONTYNENTY!$A$2:$A$300,KONTYNENTY!$B$2:$B$300,"NoData"))</f>
        <v/>
      </c>
      <c r="I16606" s="2" t="str">
        <f>IF($B16606="","",_xlfn.XLOOKUP($H16606,KONTYNENTY!$B$2:$B$300,KONTYNENTY!$C$2:$C$300,"BrakDanych"))</f>
        <v/>
      </c>
      <c r="J16606" s="2" t="str">
        <f>IF($B16606="","", _xlfn.XLOOKUP($A16606,KRAINY!$A$2:$A$300,KRAINY!$B$2:$B$300,"BrakDanych"))</f>
        <v/>
      </c>
      <c r="K16606" s="2" t="str">
        <f t="shared" si="259"/>
        <v/>
      </c>
    </row>
    <row r="16607" spans="8:11" x14ac:dyDescent="0.45">
      <c r="H16607" s="2" t="str">
        <f>IF(B16607="","",_xlfn.XLOOKUP($A16607,KONTYNENTY!$A$2:$A$300,KONTYNENTY!$B$2:$B$300,"NoData"))</f>
        <v/>
      </c>
      <c r="I16607" s="2" t="str">
        <f>IF($B16607="","",_xlfn.XLOOKUP($H16607,KONTYNENTY!$B$2:$B$300,KONTYNENTY!$C$2:$C$300,"BrakDanych"))</f>
        <v/>
      </c>
      <c r="J16607" s="2" t="str">
        <f>IF($B16607="","", _xlfn.XLOOKUP($A16607,KRAINY!$A$2:$A$300,KRAINY!$B$2:$B$300,"BrakDanych"))</f>
        <v/>
      </c>
      <c r="K16607" s="2" t="str">
        <f t="shared" si="259"/>
        <v/>
      </c>
    </row>
    <row r="16608" spans="8:11" x14ac:dyDescent="0.45">
      <c r="H16608" s="2" t="str">
        <f>IF(B16608="","",_xlfn.XLOOKUP($A16608,KONTYNENTY!$A$2:$A$300,KONTYNENTY!$B$2:$B$300,"NoData"))</f>
        <v/>
      </c>
      <c r="I16608" s="2" t="str">
        <f>IF($B16608="","",_xlfn.XLOOKUP($H16608,KONTYNENTY!$B$2:$B$300,KONTYNENTY!$C$2:$C$300,"BrakDanych"))</f>
        <v/>
      </c>
      <c r="J16608" s="2" t="str">
        <f>IF($B16608="","", _xlfn.XLOOKUP($A16608,KRAINY!$A$2:$A$300,KRAINY!$B$2:$B$300,"BrakDanych"))</f>
        <v/>
      </c>
      <c r="K16608" s="2" t="str">
        <f t="shared" si="259"/>
        <v/>
      </c>
    </row>
    <row r="16609" spans="8:11" x14ac:dyDescent="0.45">
      <c r="H16609" s="2" t="str">
        <f>IF(B16609="","",_xlfn.XLOOKUP($A16609,KONTYNENTY!$A$2:$A$300,KONTYNENTY!$B$2:$B$300,"NoData"))</f>
        <v/>
      </c>
      <c r="I16609" s="2" t="str">
        <f>IF($B16609="","",_xlfn.XLOOKUP($H16609,KONTYNENTY!$B$2:$B$300,KONTYNENTY!$C$2:$C$300,"BrakDanych"))</f>
        <v/>
      </c>
      <c r="J16609" s="2" t="str">
        <f>IF($B16609="","", _xlfn.XLOOKUP($A16609,KRAINY!$A$2:$A$300,KRAINY!$B$2:$B$300,"BrakDanych"))</f>
        <v/>
      </c>
      <c r="K16609" s="2" t="str">
        <f t="shared" si="259"/>
        <v/>
      </c>
    </row>
    <row r="16610" spans="8:11" x14ac:dyDescent="0.45">
      <c r="H16610" s="2" t="str">
        <f>IF(B16610="","",_xlfn.XLOOKUP($A16610,KONTYNENTY!$A$2:$A$300,KONTYNENTY!$B$2:$B$300,"NoData"))</f>
        <v/>
      </c>
      <c r="I16610" s="2" t="str">
        <f>IF($B16610="","",_xlfn.XLOOKUP($H16610,KONTYNENTY!$B$2:$B$300,KONTYNENTY!$C$2:$C$300,"BrakDanych"))</f>
        <v/>
      </c>
      <c r="J16610" s="2" t="str">
        <f>IF($B16610="","", _xlfn.XLOOKUP($A16610,KRAINY!$A$2:$A$300,KRAINY!$B$2:$B$300,"BrakDanych"))</f>
        <v/>
      </c>
      <c r="K16610" s="2" t="str">
        <f t="shared" si="259"/>
        <v/>
      </c>
    </row>
    <row r="16611" spans="8:11" x14ac:dyDescent="0.45">
      <c r="H16611" s="2" t="str">
        <f>IF(B16611="","",_xlfn.XLOOKUP($A16611,KONTYNENTY!$A$2:$A$300,KONTYNENTY!$B$2:$B$300,"NoData"))</f>
        <v/>
      </c>
      <c r="I16611" s="2" t="str">
        <f>IF($B16611="","",_xlfn.XLOOKUP($H16611,KONTYNENTY!$B$2:$B$300,KONTYNENTY!$C$2:$C$300,"BrakDanych"))</f>
        <v/>
      </c>
      <c r="J16611" s="2" t="str">
        <f>IF($B16611="","", _xlfn.XLOOKUP($A16611,KRAINY!$A$2:$A$300,KRAINY!$B$2:$B$300,"BrakDanych"))</f>
        <v/>
      </c>
      <c r="K16611" s="2" t="str">
        <f t="shared" si="259"/>
        <v/>
      </c>
    </row>
    <row r="16612" spans="8:11" x14ac:dyDescent="0.45">
      <c r="H16612" s="2" t="str">
        <f>IF(B16612="","",_xlfn.XLOOKUP($A16612,KONTYNENTY!$A$2:$A$300,KONTYNENTY!$B$2:$B$300,"NoData"))</f>
        <v/>
      </c>
      <c r="I16612" s="2" t="str">
        <f>IF($B16612="","",_xlfn.XLOOKUP($H16612,KONTYNENTY!$B$2:$B$300,KONTYNENTY!$C$2:$C$300,"BrakDanych"))</f>
        <v/>
      </c>
      <c r="J16612" s="2" t="str">
        <f>IF($B16612="","", _xlfn.XLOOKUP($A16612,KRAINY!$A$2:$A$300,KRAINY!$B$2:$B$300,"BrakDanych"))</f>
        <v/>
      </c>
      <c r="K16612" s="2" t="str">
        <f t="shared" si="259"/>
        <v/>
      </c>
    </row>
    <row r="16613" spans="8:11" x14ac:dyDescent="0.45">
      <c r="H16613" s="2" t="str">
        <f>IF(B16613="","",_xlfn.XLOOKUP($A16613,KONTYNENTY!$A$2:$A$300,KONTYNENTY!$B$2:$B$300,"NoData"))</f>
        <v/>
      </c>
      <c r="I16613" s="2" t="str">
        <f>IF($B16613="","",_xlfn.XLOOKUP($H16613,KONTYNENTY!$B$2:$B$300,KONTYNENTY!$C$2:$C$300,"BrakDanych"))</f>
        <v/>
      </c>
      <c r="J16613" s="2" t="str">
        <f>IF($B16613="","", _xlfn.XLOOKUP($A16613,KRAINY!$A$2:$A$300,KRAINY!$B$2:$B$300,"BrakDanych"))</f>
        <v/>
      </c>
      <c r="K16613" s="2" t="str">
        <f t="shared" si="259"/>
        <v/>
      </c>
    </row>
    <row r="16614" spans="8:11" x14ac:dyDescent="0.45">
      <c r="H16614" s="2" t="str">
        <f>IF(B16614="","",_xlfn.XLOOKUP($A16614,KONTYNENTY!$A$2:$A$300,KONTYNENTY!$B$2:$B$300,"NoData"))</f>
        <v/>
      </c>
      <c r="I16614" s="2" t="str">
        <f>IF($B16614="","",_xlfn.XLOOKUP($H16614,KONTYNENTY!$B$2:$B$300,KONTYNENTY!$C$2:$C$300,"BrakDanych"))</f>
        <v/>
      </c>
      <c r="J16614" s="2" t="str">
        <f>IF($B16614="","", _xlfn.XLOOKUP($A16614,KRAINY!$A$2:$A$300,KRAINY!$B$2:$B$300,"BrakDanych"))</f>
        <v/>
      </c>
      <c r="K16614" s="2" t="str">
        <f t="shared" si="259"/>
        <v/>
      </c>
    </row>
    <row r="16615" spans="8:11" x14ac:dyDescent="0.45">
      <c r="H16615" s="2" t="str">
        <f>IF(B16615="","",_xlfn.XLOOKUP($A16615,KONTYNENTY!$A$2:$A$300,KONTYNENTY!$B$2:$B$300,"NoData"))</f>
        <v/>
      </c>
      <c r="I16615" s="2" t="str">
        <f>IF($B16615="","",_xlfn.XLOOKUP($H16615,KONTYNENTY!$B$2:$B$300,KONTYNENTY!$C$2:$C$300,"BrakDanych"))</f>
        <v/>
      </c>
      <c r="J16615" s="2" t="str">
        <f>IF($B16615="","", _xlfn.XLOOKUP($A16615,KRAINY!$A$2:$A$300,KRAINY!$B$2:$B$300,"BrakDanych"))</f>
        <v/>
      </c>
      <c r="K16615" s="2" t="str">
        <f t="shared" si="259"/>
        <v/>
      </c>
    </row>
    <row r="16616" spans="8:11" x14ac:dyDescent="0.45">
      <c r="H16616" s="2" t="str">
        <f>IF(B16616="","",_xlfn.XLOOKUP($A16616,KONTYNENTY!$A$2:$A$300,KONTYNENTY!$B$2:$B$300,"NoData"))</f>
        <v/>
      </c>
      <c r="I16616" s="2" t="str">
        <f>IF($B16616="","",_xlfn.XLOOKUP($H16616,KONTYNENTY!$B$2:$B$300,KONTYNENTY!$C$2:$C$300,"BrakDanych"))</f>
        <v/>
      </c>
      <c r="J16616" s="2" t="str">
        <f>IF($B16616="","", _xlfn.XLOOKUP($A16616,KRAINY!$A$2:$A$300,KRAINY!$B$2:$B$300,"BrakDanych"))</f>
        <v/>
      </c>
      <c r="K16616" s="2" t="str">
        <f t="shared" si="259"/>
        <v/>
      </c>
    </row>
    <row r="16617" spans="8:11" x14ac:dyDescent="0.45">
      <c r="H16617" s="2" t="str">
        <f>IF(B16617="","",_xlfn.XLOOKUP($A16617,KONTYNENTY!$A$2:$A$300,KONTYNENTY!$B$2:$B$300,"NoData"))</f>
        <v/>
      </c>
      <c r="I16617" s="2" t="str">
        <f>IF($B16617="","",_xlfn.XLOOKUP($H16617,KONTYNENTY!$B$2:$B$300,KONTYNENTY!$C$2:$C$300,"BrakDanych"))</f>
        <v/>
      </c>
      <c r="J16617" s="2" t="str">
        <f>IF($B16617="","", _xlfn.XLOOKUP($A16617,KRAINY!$A$2:$A$300,KRAINY!$B$2:$B$300,"BrakDanych"))</f>
        <v/>
      </c>
      <c r="K16617" s="2" t="str">
        <f t="shared" si="259"/>
        <v/>
      </c>
    </row>
    <row r="16618" spans="8:11" x14ac:dyDescent="0.45">
      <c r="H16618" s="2" t="str">
        <f>IF(B16618="","",_xlfn.XLOOKUP($A16618,KONTYNENTY!$A$2:$A$300,KONTYNENTY!$B$2:$B$300,"NoData"))</f>
        <v/>
      </c>
      <c r="I16618" s="2" t="str">
        <f>IF($B16618="","",_xlfn.XLOOKUP($H16618,KONTYNENTY!$B$2:$B$300,KONTYNENTY!$C$2:$C$300,"BrakDanych"))</f>
        <v/>
      </c>
      <c r="J16618" s="2" t="str">
        <f>IF($B16618="","", _xlfn.XLOOKUP($A16618,KRAINY!$A$2:$A$300,KRAINY!$B$2:$B$300,"BrakDanych"))</f>
        <v/>
      </c>
      <c r="K16618" s="2" t="str">
        <f t="shared" si="259"/>
        <v/>
      </c>
    </row>
    <row r="16619" spans="8:11" x14ac:dyDescent="0.45">
      <c r="H16619" s="2" t="str">
        <f>IF(B16619="","",_xlfn.XLOOKUP($A16619,KONTYNENTY!$A$2:$A$300,KONTYNENTY!$B$2:$B$300,"NoData"))</f>
        <v/>
      </c>
      <c r="I16619" s="2" t="str">
        <f>IF($B16619="","",_xlfn.XLOOKUP($H16619,KONTYNENTY!$B$2:$B$300,KONTYNENTY!$C$2:$C$300,"BrakDanych"))</f>
        <v/>
      </c>
      <c r="J16619" s="2" t="str">
        <f>IF($B16619="","", _xlfn.XLOOKUP($A16619,KRAINY!$A$2:$A$300,KRAINY!$B$2:$B$300,"BrakDanych"))</f>
        <v/>
      </c>
      <c r="K16619" s="2" t="str">
        <f t="shared" si="259"/>
        <v/>
      </c>
    </row>
    <row r="16620" spans="8:11" x14ac:dyDescent="0.45">
      <c r="H16620" s="2" t="str">
        <f>IF(B16620="","",_xlfn.XLOOKUP($A16620,KONTYNENTY!$A$2:$A$300,KONTYNENTY!$B$2:$B$300,"NoData"))</f>
        <v/>
      </c>
      <c r="I16620" s="2" t="str">
        <f>IF($B16620="","",_xlfn.XLOOKUP($H16620,KONTYNENTY!$B$2:$B$300,KONTYNENTY!$C$2:$C$300,"BrakDanych"))</f>
        <v/>
      </c>
      <c r="J16620" s="2" t="str">
        <f>IF($B16620="","", _xlfn.XLOOKUP($A16620,KRAINY!$A$2:$A$300,KRAINY!$B$2:$B$300,"BrakDanych"))</f>
        <v/>
      </c>
      <c r="K16620" s="2" t="str">
        <f t="shared" si="259"/>
        <v/>
      </c>
    </row>
    <row r="16621" spans="8:11" x14ac:dyDescent="0.45">
      <c r="H16621" s="2" t="str">
        <f>IF(B16621="","",_xlfn.XLOOKUP($A16621,KONTYNENTY!$A$2:$A$300,KONTYNENTY!$B$2:$B$300,"NoData"))</f>
        <v/>
      </c>
      <c r="I16621" s="2" t="str">
        <f>IF($B16621="","",_xlfn.XLOOKUP($H16621,KONTYNENTY!$B$2:$B$300,KONTYNENTY!$C$2:$C$300,"BrakDanych"))</f>
        <v/>
      </c>
      <c r="J16621" s="2" t="str">
        <f>IF($B16621="","", _xlfn.XLOOKUP($A16621,KRAINY!$A$2:$A$300,KRAINY!$B$2:$B$300,"BrakDanych"))</f>
        <v/>
      </c>
      <c r="K16621" s="2" t="str">
        <f t="shared" si="259"/>
        <v/>
      </c>
    </row>
    <row r="16622" spans="8:11" x14ac:dyDescent="0.45">
      <c r="H16622" s="2" t="str">
        <f>IF(B16622="","",_xlfn.XLOOKUP($A16622,KONTYNENTY!$A$2:$A$300,KONTYNENTY!$B$2:$B$300,"NoData"))</f>
        <v/>
      </c>
      <c r="I16622" s="2" t="str">
        <f>IF($B16622="","",_xlfn.XLOOKUP($H16622,KONTYNENTY!$B$2:$B$300,KONTYNENTY!$C$2:$C$300,"BrakDanych"))</f>
        <v/>
      </c>
      <c r="J16622" s="2" t="str">
        <f>IF($B16622="","", _xlfn.XLOOKUP($A16622,KRAINY!$A$2:$A$300,KRAINY!$B$2:$B$300,"BrakDanych"))</f>
        <v/>
      </c>
      <c r="K16622" s="2" t="str">
        <f t="shared" si="259"/>
        <v/>
      </c>
    </row>
    <row r="16623" spans="8:11" x14ac:dyDescent="0.45">
      <c r="H16623" s="2" t="str">
        <f>IF(B16623="","",_xlfn.XLOOKUP($A16623,KONTYNENTY!$A$2:$A$300,KONTYNENTY!$B$2:$B$300,"NoData"))</f>
        <v/>
      </c>
      <c r="I16623" s="2" t="str">
        <f>IF($B16623="","",_xlfn.XLOOKUP($H16623,KONTYNENTY!$B$2:$B$300,KONTYNENTY!$C$2:$C$300,"BrakDanych"))</f>
        <v/>
      </c>
      <c r="J16623" s="2" t="str">
        <f>IF($B16623="","", _xlfn.XLOOKUP($A16623,KRAINY!$A$2:$A$300,KRAINY!$B$2:$B$300,"BrakDanych"))</f>
        <v/>
      </c>
      <c r="K16623" s="2" t="str">
        <f t="shared" si="259"/>
        <v/>
      </c>
    </row>
    <row r="16624" spans="8:11" x14ac:dyDescent="0.45">
      <c r="H16624" s="2" t="str">
        <f>IF(B16624="","",_xlfn.XLOOKUP($A16624,KONTYNENTY!$A$2:$A$300,KONTYNENTY!$B$2:$B$300,"NoData"))</f>
        <v/>
      </c>
      <c r="I16624" s="2" t="str">
        <f>IF($B16624="","",_xlfn.XLOOKUP($H16624,KONTYNENTY!$B$2:$B$300,KONTYNENTY!$C$2:$C$300,"BrakDanych"))</f>
        <v/>
      </c>
      <c r="J16624" s="2" t="str">
        <f>IF($B16624="","", _xlfn.XLOOKUP($A16624,KRAINY!$A$2:$A$300,KRAINY!$B$2:$B$300,"BrakDanych"))</f>
        <v/>
      </c>
      <c r="K16624" s="2" t="str">
        <f t="shared" si="259"/>
        <v/>
      </c>
    </row>
    <row r="16625" spans="8:11" x14ac:dyDescent="0.45">
      <c r="H16625" s="2" t="str">
        <f>IF(B16625="","",_xlfn.XLOOKUP($A16625,KONTYNENTY!$A$2:$A$300,KONTYNENTY!$B$2:$B$300,"NoData"))</f>
        <v/>
      </c>
      <c r="I16625" s="2" t="str">
        <f>IF($B16625="","",_xlfn.XLOOKUP($H16625,KONTYNENTY!$B$2:$B$300,KONTYNENTY!$C$2:$C$300,"BrakDanych"))</f>
        <v/>
      </c>
      <c r="J16625" s="2" t="str">
        <f>IF($B16625="","", _xlfn.XLOOKUP($A16625,KRAINY!$A$2:$A$300,KRAINY!$B$2:$B$300,"BrakDanych"))</f>
        <v/>
      </c>
      <c r="K16625" s="2" t="str">
        <f t="shared" si="259"/>
        <v/>
      </c>
    </row>
    <row r="16626" spans="8:11" x14ac:dyDescent="0.45">
      <c r="H16626" s="2" t="str">
        <f>IF(B16626="","",_xlfn.XLOOKUP($A16626,KONTYNENTY!$A$2:$A$300,KONTYNENTY!$B$2:$B$300,"NoData"))</f>
        <v/>
      </c>
      <c r="I16626" s="2" t="str">
        <f>IF($B16626="","",_xlfn.XLOOKUP($H16626,KONTYNENTY!$B$2:$B$300,KONTYNENTY!$C$2:$C$300,"BrakDanych"))</f>
        <v/>
      </c>
      <c r="J16626" s="2" t="str">
        <f>IF($B16626="","", _xlfn.XLOOKUP($A16626,KRAINY!$A$2:$A$300,KRAINY!$B$2:$B$300,"BrakDanych"))</f>
        <v/>
      </c>
      <c r="K16626" s="2" t="str">
        <f t="shared" si="259"/>
        <v/>
      </c>
    </row>
    <row r="16627" spans="8:11" x14ac:dyDescent="0.45">
      <c r="H16627" s="2" t="str">
        <f>IF(B16627="","",_xlfn.XLOOKUP($A16627,KONTYNENTY!$A$2:$A$300,KONTYNENTY!$B$2:$B$300,"NoData"))</f>
        <v/>
      </c>
      <c r="I16627" s="2" t="str">
        <f>IF($B16627="","",_xlfn.XLOOKUP($H16627,KONTYNENTY!$B$2:$B$300,KONTYNENTY!$C$2:$C$300,"BrakDanych"))</f>
        <v/>
      </c>
      <c r="J16627" s="2" t="str">
        <f>IF($B16627="","", _xlfn.XLOOKUP($A16627,KRAINY!$A$2:$A$300,KRAINY!$B$2:$B$300,"BrakDanych"))</f>
        <v/>
      </c>
      <c r="K16627" s="2" t="str">
        <f t="shared" si="259"/>
        <v/>
      </c>
    </row>
    <row r="16628" spans="8:11" x14ac:dyDescent="0.45">
      <c r="H16628" s="2" t="str">
        <f>IF(B16628="","",_xlfn.XLOOKUP($A16628,KONTYNENTY!$A$2:$A$300,KONTYNENTY!$B$2:$B$300,"NoData"))</f>
        <v/>
      </c>
      <c r="I16628" s="2" t="str">
        <f>IF($B16628="","",_xlfn.XLOOKUP($H16628,KONTYNENTY!$B$2:$B$300,KONTYNENTY!$C$2:$C$300,"BrakDanych"))</f>
        <v/>
      </c>
      <c r="J16628" s="2" t="str">
        <f>IF($B16628="","", _xlfn.XLOOKUP($A16628,KRAINY!$A$2:$A$300,KRAINY!$B$2:$B$300,"BrakDanych"))</f>
        <v/>
      </c>
      <c r="K16628" s="2" t="str">
        <f t="shared" si="259"/>
        <v/>
      </c>
    </row>
    <row r="16629" spans="8:11" x14ac:dyDescent="0.45">
      <c r="H16629" s="2" t="str">
        <f>IF(B16629="","",_xlfn.XLOOKUP($A16629,KONTYNENTY!$A$2:$A$300,KONTYNENTY!$B$2:$B$300,"NoData"))</f>
        <v/>
      </c>
      <c r="I16629" s="2" t="str">
        <f>IF($B16629="","",_xlfn.XLOOKUP($H16629,KONTYNENTY!$B$2:$B$300,KONTYNENTY!$C$2:$C$300,"BrakDanych"))</f>
        <v/>
      </c>
      <c r="J16629" s="2" t="str">
        <f>IF($B16629="","", _xlfn.XLOOKUP($A16629,KRAINY!$A$2:$A$300,KRAINY!$B$2:$B$300,"BrakDanych"))</f>
        <v/>
      </c>
      <c r="K16629" s="2" t="str">
        <f t="shared" si="259"/>
        <v/>
      </c>
    </row>
    <row r="16630" spans="8:11" x14ac:dyDescent="0.45">
      <c r="H16630" s="2" t="str">
        <f>IF(B16630="","",_xlfn.XLOOKUP($A16630,KONTYNENTY!$A$2:$A$300,KONTYNENTY!$B$2:$B$300,"NoData"))</f>
        <v/>
      </c>
      <c r="I16630" s="2" t="str">
        <f>IF($B16630="","",_xlfn.XLOOKUP($H16630,KONTYNENTY!$B$2:$B$300,KONTYNENTY!$C$2:$C$300,"BrakDanych"))</f>
        <v/>
      </c>
      <c r="J16630" s="2" t="str">
        <f>IF($B16630="","", _xlfn.XLOOKUP($A16630,KRAINY!$A$2:$A$300,KRAINY!$B$2:$B$300,"BrakDanych"))</f>
        <v/>
      </c>
      <c r="K16630" s="2" t="str">
        <f t="shared" si="259"/>
        <v/>
      </c>
    </row>
    <row r="16631" spans="8:11" x14ac:dyDescent="0.45">
      <c r="H16631" s="2" t="str">
        <f>IF(B16631="","",_xlfn.XLOOKUP($A16631,KONTYNENTY!$A$2:$A$300,KONTYNENTY!$B$2:$B$300,"NoData"))</f>
        <v/>
      </c>
      <c r="I16631" s="2" t="str">
        <f>IF($B16631="","",_xlfn.XLOOKUP($H16631,KONTYNENTY!$B$2:$B$300,KONTYNENTY!$C$2:$C$300,"BrakDanych"))</f>
        <v/>
      </c>
      <c r="J16631" s="2" t="str">
        <f>IF($B16631="","", _xlfn.XLOOKUP($A16631,KRAINY!$A$2:$A$300,KRAINY!$B$2:$B$300,"BrakDanych"))</f>
        <v/>
      </c>
      <c r="K16631" s="2" t="str">
        <f t="shared" si="259"/>
        <v/>
      </c>
    </row>
    <row r="16632" spans="8:11" x14ac:dyDescent="0.45">
      <c r="H16632" s="2" t="str">
        <f>IF(B16632="","",_xlfn.XLOOKUP($A16632,KONTYNENTY!$A$2:$A$300,KONTYNENTY!$B$2:$B$300,"NoData"))</f>
        <v/>
      </c>
      <c r="I16632" s="2" t="str">
        <f>IF($B16632="","",_xlfn.XLOOKUP($H16632,KONTYNENTY!$B$2:$B$300,KONTYNENTY!$C$2:$C$300,"BrakDanych"))</f>
        <v/>
      </c>
      <c r="J16632" s="2" t="str">
        <f>IF($B16632="","", _xlfn.XLOOKUP($A16632,KRAINY!$A$2:$A$300,KRAINY!$B$2:$B$300,"BrakDanych"))</f>
        <v/>
      </c>
      <c r="K16632" s="2" t="str">
        <f t="shared" si="259"/>
        <v/>
      </c>
    </row>
    <row r="16633" spans="8:11" x14ac:dyDescent="0.45">
      <c r="H16633" s="2" t="str">
        <f>IF(B16633="","",_xlfn.XLOOKUP($A16633,KONTYNENTY!$A$2:$A$300,KONTYNENTY!$B$2:$B$300,"NoData"))</f>
        <v/>
      </c>
      <c r="I16633" s="2" t="str">
        <f>IF($B16633="","",_xlfn.XLOOKUP($H16633,KONTYNENTY!$B$2:$B$300,KONTYNENTY!$C$2:$C$300,"BrakDanych"))</f>
        <v/>
      </c>
      <c r="J16633" s="2" t="str">
        <f>IF($B16633="","", _xlfn.XLOOKUP($A16633,KRAINY!$A$2:$A$300,KRAINY!$B$2:$B$300,"BrakDanych"))</f>
        <v/>
      </c>
      <c r="K16633" s="2" t="str">
        <f t="shared" si="259"/>
        <v/>
      </c>
    </row>
    <row r="16634" spans="8:11" x14ac:dyDescent="0.45">
      <c r="H16634" s="2" t="str">
        <f>IF(B16634="","",_xlfn.XLOOKUP($A16634,KONTYNENTY!$A$2:$A$300,KONTYNENTY!$B$2:$B$300,"NoData"))</f>
        <v/>
      </c>
      <c r="I16634" s="2" t="str">
        <f>IF($B16634="","",_xlfn.XLOOKUP($H16634,KONTYNENTY!$B$2:$B$300,KONTYNENTY!$C$2:$C$300,"BrakDanych"))</f>
        <v/>
      </c>
      <c r="J16634" s="2" t="str">
        <f>IF($B16634="","", _xlfn.XLOOKUP($A16634,KRAINY!$A$2:$A$300,KRAINY!$B$2:$B$300,"BrakDanych"))</f>
        <v/>
      </c>
      <c r="K16634" s="2" t="str">
        <f t="shared" si="259"/>
        <v/>
      </c>
    </row>
    <row r="16635" spans="8:11" x14ac:dyDescent="0.45">
      <c r="H16635" s="2" t="str">
        <f>IF(B16635="","",_xlfn.XLOOKUP($A16635,KONTYNENTY!$A$2:$A$300,KONTYNENTY!$B$2:$B$300,"NoData"))</f>
        <v/>
      </c>
      <c r="I16635" s="2" t="str">
        <f>IF($B16635="","",_xlfn.XLOOKUP($H16635,KONTYNENTY!$B$2:$B$300,KONTYNENTY!$C$2:$C$300,"BrakDanych"))</f>
        <v/>
      </c>
      <c r="J16635" s="2" t="str">
        <f>IF($B16635="","", _xlfn.XLOOKUP($A16635,KRAINY!$A$2:$A$300,KRAINY!$B$2:$B$300,"BrakDanych"))</f>
        <v/>
      </c>
      <c r="K16635" s="2" t="str">
        <f t="shared" si="259"/>
        <v/>
      </c>
    </row>
    <row r="16636" spans="8:11" x14ac:dyDescent="0.45">
      <c r="H16636" s="2" t="str">
        <f>IF(B16636="","",_xlfn.XLOOKUP($A16636,KONTYNENTY!$A$2:$A$300,KONTYNENTY!$B$2:$B$300,"NoData"))</f>
        <v/>
      </c>
      <c r="I16636" s="2" t="str">
        <f>IF($B16636="","",_xlfn.XLOOKUP($H16636,KONTYNENTY!$B$2:$B$300,KONTYNENTY!$C$2:$C$300,"BrakDanych"))</f>
        <v/>
      </c>
      <c r="J16636" s="2" t="str">
        <f>IF($B16636="","", _xlfn.XLOOKUP($A16636,KRAINY!$A$2:$A$300,KRAINY!$B$2:$B$300,"BrakDanych"))</f>
        <v/>
      </c>
      <c r="K16636" s="2" t="str">
        <f t="shared" si="259"/>
        <v/>
      </c>
    </row>
    <row r="16637" spans="8:11" x14ac:dyDescent="0.45">
      <c r="H16637" s="2" t="str">
        <f>IF(B16637="","",_xlfn.XLOOKUP($A16637,KONTYNENTY!$A$2:$A$300,KONTYNENTY!$B$2:$B$300,"NoData"))</f>
        <v/>
      </c>
      <c r="I16637" s="2" t="str">
        <f>IF($B16637="","",_xlfn.XLOOKUP($H16637,KONTYNENTY!$B$2:$B$300,KONTYNENTY!$C$2:$C$300,"BrakDanych"))</f>
        <v/>
      </c>
      <c r="J16637" s="2" t="str">
        <f>IF($B16637="","", _xlfn.XLOOKUP($A16637,KRAINY!$A$2:$A$300,KRAINY!$B$2:$B$300,"BrakDanych"))</f>
        <v/>
      </c>
      <c r="K16637" s="2" t="str">
        <f t="shared" si="259"/>
        <v/>
      </c>
    </row>
    <row r="16638" spans="8:11" x14ac:dyDescent="0.45">
      <c r="H16638" s="2" t="str">
        <f>IF(B16638="","",_xlfn.XLOOKUP($A16638,KONTYNENTY!$A$2:$A$300,KONTYNENTY!$B$2:$B$300,"NoData"))</f>
        <v/>
      </c>
      <c r="I16638" s="2" t="str">
        <f>IF($B16638="","",_xlfn.XLOOKUP($H16638,KONTYNENTY!$B$2:$B$300,KONTYNENTY!$C$2:$C$300,"BrakDanych"))</f>
        <v/>
      </c>
      <c r="J16638" s="2" t="str">
        <f>IF($B16638="","", _xlfn.XLOOKUP($A16638,KRAINY!$A$2:$A$300,KRAINY!$B$2:$B$300,"BrakDanych"))</f>
        <v/>
      </c>
      <c r="K16638" s="2" t="str">
        <f t="shared" si="259"/>
        <v/>
      </c>
    </row>
    <row r="16639" spans="8:11" x14ac:dyDescent="0.45">
      <c r="H16639" s="2" t="str">
        <f>IF(B16639="","",_xlfn.XLOOKUP($A16639,KONTYNENTY!$A$2:$A$300,KONTYNENTY!$B$2:$B$300,"NoData"))</f>
        <v/>
      </c>
      <c r="I16639" s="2" t="str">
        <f>IF($B16639="","",_xlfn.XLOOKUP($H16639,KONTYNENTY!$B$2:$B$300,KONTYNENTY!$C$2:$C$300,"BrakDanych"))</f>
        <v/>
      </c>
      <c r="J16639" s="2" t="str">
        <f>IF($B16639="","", _xlfn.XLOOKUP($A16639,KRAINY!$A$2:$A$300,KRAINY!$B$2:$B$300,"BrakDanych"))</f>
        <v/>
      </c>
      <c r="K16639" s="2" t="str">
        <f t="shared" si="259"/>
        <v/>
      </c>
    </row>
    <row r="16640" spans="8:11" x14ac:dyDescent="0.45">
      <c r="H16640" s="2" t="str">
        <f>IF(B16640="","",_xlfn.XLOOKUP($A16640,KONTYNENTY!$A$2:$A$300,KONTYNENTY!$B$2:$B$300,"NoData"))</f>
        <v/>
      </c>
      <c r="I16640" s="2" t="str">
        <f>IF($B16640="","",_xlfn.XLOOKUP($H16640,KONTYNENTY!$B$2:$B$300,KONTYNENTY!$C$2:$C$300,"BrakDanych"))</f>
        <v/>
      </c>
      <c r="J16640" s="2" t="str">
        <f>IF($B16640="","", _xlfn.XLOOKUP($A16640,KRAINY!$A$2:$A$300,KRAINY!$B$2:$B$300,"BrakDanych"))</f>
        <v/>
      </c>
      <c r="K16640" s="2" t="str">
        <f t="shared" si="259"/>
        <v/>
      </c>
    </row>
    <row r="16641" spans="8:11" x14ac:dyDescent="0.45">
      <c r="H16641" s="2" t="str">
        <f>IF(B16641="","",_xlfn.XLOOKUP($A16641,KONTYNENTY!$A$2:$A$300,KONTYNENTY!$B$2:$B$300,"NoData"))</f>
        <v/>
      </c>
      <c r="I16641" s="2" t="str">
        <f>IF($B16641="","",_xlfn.XLOOKUP($H16641,KONTYNENTY!$B$2:$B$300,KONTYNENTY!$C$2:$C$300,"BrakDanych"))</f>
        <v/>
      </c>
      <c r="J16641" s="2" t="str">
        <f>IF($B16641="","", _xlfn.XLOOKUP($A16641,KRAINY!$A$2:$A$300,KRAINY!$B$2:$B$300,"BrakDanych"))</f>
        <v/>
      </c>
      <c r="K16641" s="2" t="str">
        <f t="shared" si="259"/>
        <v/>
      </c>
    </row>
    <row r="16642" spans="8:11" x14ac:dyDescent="0.45">
      <c r="H16642" s="2" t="str">
        <f>IF(B16642="","",_xlfn.XLOOKUP($A16642,KONTYNENTY!$A$2:$A$300,KONTYNENTY!$B$2:$B$300,"NoData"))</f>
        <v/>
      </c>
      <c r="I16642" s="2" t="str">
        <f>IF($B16642="","",_xlfn.XLOOKUP($H16642,KONTYNENTY!$B$2:$B$300,KONTYNENTY!$C$2:$C$300,"BrakDanych"))</f>
        <v/>
      </c>
      <c r="J16642" s="2" t="str">
        <f>IF($B16642="","", _xlfn.XLOOKUP($A16642,KRAINY!$A$2:$A$300,KRAINY!$B$2:$B$300,"BrakDanych"))</f>
        <v/>
      </c>
      <c r="K16642" s="2" t="str">
        <f t="shared" si="259"/>
        <v/>
      </c>
    </row>
    <row r="16643" spans="8:11" x14ac:dyDescent="0.45">
      <c r="H16643" s="2" t="str">
        <f>IF(B16643="","",_xlfn.XLOOKUP($A16643,KONTYNENTY!$A$2:$A$300,KONTYNENTY!$B$2:$B$300,"NoData"))</f>
        <v/>
      </c>
      <c r="I16643" s="2" t="str">
        <f>IF($B16643="","",_xlfn.XLOOKUP($H16643,KONTYNENTY!$B$2:$B$300,KONTYNENTY!$C$2:$C$300,"BrakDanych"))</f>
        <v/>
      </c>
      <c r="J16643" s="2" t="str">
        <f>IF($B16643="","", _xlfn.XLOOKUP($A16643,KRAINY!$A$2:$A$300,KRAINY!$B$2:$B$300,"BrakDanych"))</f>
        <v/>
      </c>
      <c r="K16643" s="2" t="str">
        <f t="shared" ref="K16643:K16706" si="260">IF(B16643="","",D16643)</f>
        <v/>
      </c>
    </row>
    <row r="16644" spans="8:11" x14ac:dyDescent="0.45">
      <c r="H16644" s="2" t="str">
        <f>IF(B16644="","",_xlfn.XLOOKUP($A16644,KONTYNENTY!$A$2:$A$300,KONTYNENTY!$B$2:$B$300,"NoData"))</f>
        <v/>
      </c>
      <c r="I16644" s="2" t="str">
        <f>IF($B16644="","",_xlfn.XLOOKUP($H16644,KONTYNENTY!$B$2:$B$300,KONTYNENTY!$C$2:$C$300,"BrakDanych"))</f>
        <v/>
      </c>
      <c r="J16644" s="2" t="str">
        <f>IF($B16644="","", _xlfn.XLOOKUP($A16644,KRAINY!$A$2:$A$300,KRAINY!$B$2:$B$300,"BrakDanych"))</f>
        <v/>
      </c>
      <c r="K16644" s="2" t="str">
        <f t="shared" si="260"/>
        <v/>
      </c>
    </row>
    <row r="16645" spans="8:11" x14ac:dyDescent="0.45">
      <c r="H16645" s="2" t="str">
        <f>IF(B16645="","",_xlfn.XLOOKUP($A16645,KONTYNENTY!$A$2:$A$300,KONTYNENTY!$B$2:$B$300,"NoData"))</f>
        <v/>
      </c>
      <c r="I16645" s="2" t="str">
        <f>IF($B16645="","",_xlfn.XLOOKUP($H16645,KONTYNENTY!$B$2:$B$300,KONTYNENTY!$C$2:$C$300,"BrakDanych"))</f>
        <v/>
      </c>
      <c r="J16645" s="2" t="str">
        <f>IF($B16645="","", _xlfn.XLOOKUP($A16645,KRAINY!$A$2:$A$300,KRAINY!$B$2:$B$300,"BrakDanych"))</f>
        <v/>
      </c>
      <c r="K16645" s="2" t="str">
        <f t="shared" si="260"/>
        <v/>
      </c>
    </row>
    <row r="16646" spans="8:11" x14ac:dyDescent="0.45">
      <c r="H16646" s="2" t="str">
        <f>IF(B16646="","",_xlfn.XLOOKUP($A16646,KONTYNENTY!$A$2:$A$300,KONTYNENTY!$B$2:$B$300,"NoData"))</f>
        <v/>
      </c>
      <c r="I16646" s="2" t="str">
        <f>IF($B16646="","",_xlfn.XLOOKUP($H16646,KONTYNENTY!$B$2:$B$300,KONTYNENTY!$C$2:$C$300,"BrakDanych"))</f>
        <v/>
      </c>
      <c r="J16646" s="2" t="str">
        <f>IF($B16646="","", _xlfn.XLOOKUP($A16646,KRAINY!$A$2:$A$300,KRAINY!$B$2:$B$300,"BrakDanych"))</f>
        <v/>
      </c>
      <c r="K16646" s="2" t="str">
        <f t="shared" si="260"/>
        <v/>
      </c>
    </row>
    <row r="16647" spans="8:11" x14ac:dyDescent="0.45">
      <c r="H16647" s="2" t="str">
        <f>IF(B16647="","",_xlfn.XLOOKUP($A16647,KONTYNENTY!$A$2:$A$300,KONTYNENTY!$B$2:$B$300,"NoData"))</f>
        <v/>
      </c>
      <c r="I16647" s="2" t="str">
        <f>IF($B16647="","",_xlfn.XLOOKUP($H16647,KONTYNENTY!$B$2:$B$300,KONTYNENTY!$C$2:$C$300,"BrakDanych"))</f>
        <v/>
      </c>
      <c r="J16647" s="2" t="str">
        <f>IF($B16647="","", _xlfn.XLOOKUP($A16647,KRAINY!$A$2:$A$300,KRAINY!$B$2:$B$300,"BrakDanych"))</f>
        <v/>
      </c>
      <c r="K16647" s="2" t="str">
        <f t="shared" si="260"/>
        <v/>
      </c>
    </row>
    <row r="16648" spans="8:11" x14ac:dyDescent="0.45">
      <c r="H16648" s="2" t="str">
        <f>IF(B16648="","",_xlfn.XLOOKUP($A16648,KONTYNENTY!$A$2:$A$300,KONTYNENTY!$B$2:$B$300,"NoData"))</f>
        <v/>
      </c>
      <c r="I16648" s="2" t="str">
        <f>IF($B16648="","",_xlfn.XLOOKUP($H16648,KONTYNENTY!$B$2:$B$300,KONTYNENTY!$C$2:$C$300,"BrakDanych"))</f>
        <v/>
      </c>
      <c r="J16648" s="2" t="str">
        <f>IF($B16648="","", _xlfn.XLOOKUP($A16648,KRAINY!$A$2:$A$300,KRAINY!$B$2:$B$300,"BrakDanych"))</f>
        <v/>
      </c>
      <c r="K16648" s="2" t="str">
        <f t="shared" si="260"/>
        <v/>
      </c>
    </row>
    <row r="16649" spans="8:11" x14ac:dyDescent="0.45">
      <c r="H16649" s="2" t="str">
        <f>IF(B16649="","",_xlfn.XLOOKUP($A16649,KONTYNENTY!$A$2:$A$300,KONTYNENTY!$B$2:$B$300,"NoData"))</f>
        <v/>
      </c>
      <c r="I16649" s="2" t="str">
        <f>IF($B16649="","",_xlfn.XLOOKUP($H16649,KONTYNENTY!$B$2:$B$300,KONTYNENTY!$C$2:$C$300,"BrakDanych"))</f>
        <v/>
      </c>
      <c r="J16649" s="2" t="str">
        <f>IF($B16649="","", _xlfn.XLOOKUP($A16649,KRAINY!$A$2:$A$300,KRAINY!$B$2:$B$300,"BrakDanych"))</f>
        <v/>
      </c>
      <c r="K16649" s="2" t="str">
        <f t="shared" si="260"/>
        <v/>
      </c>
    </row>
    <row r="16650" spans="8:11" x14ac:dyDescent="0.45">
      <c r="H16650" s="2" t="str">
        <f>IF(B16650="","",_xlfn.XLOOKUP($A16650,KONTYNENTY!$A$2:$A$300,KONTYNENTY!$B$2:$B$300,"NoData"))</f>
        <v/>
      </c>
      <c r="I16650" s="2" t="str">
        <f>IF($B16650="","",_xlfn.XLOOKUP($H16650,KONTYNENTY!$B$2:$B$300,KONTYNENTY!$C$2:$C$300,"BrakDanych"))</f>
        <v/>
      </c>
      <c r="J16650" s="2" t="str">
        <f>IF($B16650="","", _xlfn.XLOOKUP($A16650,KRAINY!$A$2:$A$300,KRAINY!$B$2:$B$300,"BrakDanych"))</f>
        <v/>
      </c>
      <c r="K16650" s="2" t="str">
        <f t="shared" si="260"/>
        <v/>
      </c>
    </row>
    <row r="16651" spans="8:11" x14ac:dyDescent="0.45">
      <c r="H16651" s="2" t="str">
        <f>IF(B16651="","",_xlfn.XLOOKUP($A16651,KONTYNENTY!$A$2:$A$300,KONTYNENTY!$B$2:$B$300,"NoData"))</f>
        <v/>
      </c>
      <c r="I16651" s="2" t="str">
        <f>IF($B16651="","",_xlfn.XLOOKUP($H16651,KONTYNENTY!$B$2:$B$300,KONTYNENTY!$C$2:$C$300,"BrakDanych"))</f>
        <v/>
      </c>
      <c r="J16651" s="2" t="str">
        <f>IF($B16651="","", _xlfn.XLOOKUP($A16651,KRAINY!$A$2:$A$300,KRAINY!$B$2:$B$300,"BrakDanych"))</f>
        <v/>
      </c>
      <c r="K16651" s="2" t="str">
        <f t="shared" si="260"/>
        <v/>
      </c>
    </row>
    <row r="16652" spans="8:11" x14ac:dyDescent="0.45">
      <c r="H16652" s="2" t="str">
        <f>IF(B16652="","",_xlfn.XLOOKUP($A16652,KONTYNENTY!$A$2:$A$300,KONTYNENTY!$B$2:$B$300,"NoData"))</f>
        <v/>
      </c>
      <c r="I16652" s="2" t="str">
        <f>IF($B16652="","",_xlfn.XLOOKUP($H16652,KONTYNENTY!$B$2:$B$300,KONTYNENTY!$C$2:$C$300,"BrakDanych"))</f>
        <v/>
      </c>
      <c r="J16652" s="2" t="str">
        <f>IF($B16652="","", _xlfn.XLOOKUP($A16652,KRAINY!$A$2:$A$300,KRAINY!$B$2:$B$300,"BrakDanych"))</f>
        <v/>
      </c>
      <c r="K16652" s="2" t="str">
        <f t="shared" si="260"/>
        <v/>
      </c>
    </row>
    <row r="16653" spans="8:11" x14ac:dyDescent="0.45">
      <c r="H16653" s="2" t="str">
        <f>IF(B16653="","",_xlfn.XLOOKUP($A16653,KONTYNENTY!$A$2:$A$300,KONTYNENTY!$B$2:$B$300,"NoData"))</f>
        <v/>
      </c>
      <c r="I16653" s="2" t="str">
        <f>IF($B16653="","",_xlfn.XLOOKUP($H16653,KONTYNENTY!$B$2:$B$300,KONTYNENTY!$C$2:$C$300,"BrakDanych"))</f>
        <v/>
      </c>
      <c r="J16653" s="2" t="str">
        <f>IF($B16653="","", _xlfn.XLOOKUP($A16653,KRAINY!$A$2:$A$300,KRAINY!$B$2:$B$300,"BrakDanych"))</f>
        <v/>
      </c>
      <c r="K16653" s="2" t="str">
        <f t="shared" si="260"/>
        <v/>
      </c>
    </row>
    <row r="16654" spans="8:11" x14ac:dyDescent="0.45">
      <c r="H16654" s="2" t="str">
        <f>IF(B16654="","",_xlfn.XLOOKUP($A16654,KONTYNENTY!$A$2:$A$300,KONTYNENTY!$B$2:$B$300,"NoData"))</f>
        <v/>
      </c>
      <c r="I16654" s="2" t="str">
        <f>IF($B16654="","",_xlfn.XLOOKUP($H16654,KONTYNENTY!$B$2:$B$300,KONTYNENTY!$C$2:$C$300,"BrakDanych"))</f>
        <v/>
      </c>
      <c r="J16654" s="2" t="str">
        <f>IF($B16654="","", _xlfn.XLOOKUP($A16654,KRAINY!$A$2:$A$300,KRAINY!$B$2:$B$300,"BrakDanych"))</f>
        <v/>
      </c>
      <c r="K16654" s="2" t="str">
        <f t="shared" si="260"/>
        <v/>
      </c>
    </row>
    <row r="16655" spans="8:11" x14ac:dyDescent="0.45">
      <c r="H16655" s="2" t="str">
        <f>IF(B16655="","",_xlfn.XLOOKUP($A16655,KONTYNENTY!$A$2:$A$300,KONTYNENTY!$B$2:$B$300,"NoData"))</f>
        <v/>
      </c>
      <c r="I16655" s="2" t="str">
        <f>IF($B16655="","",_xlfn.XLOOKUP($H16655,KONTYNENTY!$B$2:$B$300,KONTYNENTY!$C$2:$C$300,"BrakDanych"))</f>
        <v/>
      </c>
      <c r="J16655" s="2" t="str">
        <f>IF($B16655="","", _xlfn.XLOOKUP($A16655,KRAINY!$A$2:$A$300,KRAINY!$B$2:$B$300,"BrakDanych"))</f>
        <v/>
      </c>
      <c r="K16655" s="2" t="str">
        <f t="shared" si="260"/>
        <v/>
      </c>
    </row>
    <row r="16656" spans="8:11" x14ac:dyDescent="0.45">
      <c r="H16656" s="2" t="str">
        <f>IF(B16656="","",_xlfn.XLOOKUP($A16656,KONTYNENTY!$A$2:$A$300,KONTYNENTY!$B$2:$B$300,"NoData"))</f>
        <v/>
      </c>
      <c r="I16656" s="2" t="str">
        <f>IF($B16656="","",_xlfn.XLOOKUP($H16656,KONTYNENTY!$B$2:$B$300,KONTYNENTY!$C$2:$C$300,"BrakDanych"))</f>
        <v/>
      </c>
      <c r="J16656" s="2" t="str">
        <f>IF($B16656="","", _xlfn.XLOOKUP($A16656,KRAINY!$A$2:$A$300,KRAINY!$B$2:$B$300,"BrakDanych"))</f>
        <v/>
      </c>
      <c r="K16656" s="2" t="str">
        <f t="shared" si="260"/>
        <v/>
      </c>
    </row>
    <row r="16657" spans="8:11" x14ac:dyDescent="0.45">
      <c r="H16657" s="2" t="str">
        <f>IF(B16657="","",_xlfn.XLOOKUP($A16657,KONTYNENTY!$A$2:$A$300,KONTYNENTY!$B$2:$B$300,"NoData"))</f>
        <v/>
      </c>
      <c r="I16657" s="2" t="str">
        <f>IF($B16657="","",_xlfn.XLOOKUP($H16657,KONTYNENTY!$B$2:$B$300,KONTYNENTY!$C$2:$C$300,"BrakDanych"))</f>
        <v/>
      </c>
      <c r="J16657" s="2" t="str">
        <f>IF($B16657="","", _xlfn.XLOOKUP($A16657,KRAINY!$A$2:$A$300,KRAINY!$B$2:$B$300,"BrakDanych"))</f>
        <v/>
      </c>
      <c r="K16657" s="2" t="str">
        <f t="shared" si="260"/>
        <v/>
      </c>
    </row>
    <row r="16658" spans="8:11" x14ac:dyDescent="0.45">
      <c r="H16658" s="2" t="str">
        <f>IF(B16658="","",_xlfn.XLOOKUP($A16658,KONTYNENTY!$A$2:$A$300,KONTYNENTY!$B$2:$B$300,"NoData"))</f>
        <v/>
      </c>
      <c r="I16658" s="2" t="str">
        <f>IF($B16658="","",_xlfn.XLOOKUP($H16658,KONTYNENTY!$B$2:$B$300,KONTYNENTY!$C$2:$C$300,"BrakDanych"))</f>
        <v/>
      </c>
      <c r="J16658" s="2" t="str">
        <f>IF($B16658="","", _xlfn.XLOOKUP($A16658,KRAINY!$A$2:$A$300,KRAINY!$B$2:$B$300,"BrakDanych"))</f>
        <v/>
      </c>
      <c r="K16658" s="2" t="str">
        <f t="shared" si="260"/>
        <v/>
      </c>
    </row>
    <row r="16659" spans="8:11" x14ac:dyDescent="0.45">
      <c r="H16659" s="2" t="str">
        <f>IF(B16659="","",_xlfn.XLOOKUP($A16659,KONTYNENTY!$A$2:$A$300,KONTYNENTY!$B$2:$B$300,"NoData"))</f>
        <v/>
      </c>
      <c r="I16659" s="2" t="str">
        <f>IF($B16659="","",_xlfn.XLOOKUP($H16659,KONTYNENTY!$B$2:$B$300,KONTYNENTY!$C$2:$C$300,"BrakDanych"))</f>
        <v/>
      </c>
      <c r="J16659" s="2" t="str">
        <f>IF($B16659="","", _xlfn.XLOOKUP($A16659,KRAINY!$A$2:$A$300,KRAINY!$B$2:$B$300,"BrakDanych"))</f>
        <v/>
      </c>
      <c r="K16659" s="2" t="str">
        <f t="shared" si="260"/>
        <v/>
      </c>
    </row>
    <row r="16660" spans="8:11" x14ac:dyDescent="0.45">
      <c r="H16660" s="2" t="str">
        <f>IF(B16660="","",_xlfn.XLOOKUP($A16660,KONTYNENTY!$A$2:$A$300,KONTYNENTY!$B$2:$B$300,"NoData"))</f>
        <v/>
      </c>
      <c r="I16660" s="2" t="str">
        <f>IF($B16660="","",_xlfn.XLOOKUP($H16660,KONTYNENTY!$B$2:$B$300,KONTYNENTY!$C$2:$C$300,"BrakDanych"))</f>
        <v/>
      </c>
      <c r="J16660" s="2" t="str">
        <f>IF($B16660="","", _xlfn.XLOOKUP($A16660,KRAINY!$A$2:$A$300,KRAINY!$B$2:$B$300,"BrakDanych"))</f>
        <v/>
      </c>
      <c r="K16660" s="2" t="str">
        <f t="shared" si="260"/>
        <v/>
      </c>
    </row>
    <row r="16661" spans="8:11" x14ac:dyDescent="0.45">
      <c r="H16661" s="2" t="str">
        <f>IF(B16661="","",_xlfn.XLOOKUP($A16661,KONTYNENTY!$A$2:$A$300,KONTYNENTY!$B$2:$B$300,"NoData"))</f>
        <v/>
      </c>
      <c r="I16661" s="2" t="str">
        <f>IF($B16661="","",_xlfn.XLOOKUP($H16661,KONTYNENTY!$B$2:$B$300,KONTYNENTY!$C$2:$C$300,"BrakDanych"))</f>
        <v/>
      </c>
      <c r="J16661" s="2" t="str">
        <f>IF($B16661="","", _xlfn.XLOOKUP($A16661,KRAINY!$A$2:$A$300,KRAINY!$B$2:$B$300,"BrakDanych"))</f>
        <v/>
      </c>
      <c r="K16661" s="2" t="str">
        <f t="shared" si="260"/>
        <v/>
      </c>
    </row>
    <row r="16662" spans="8:11" x14ac:dyDescent="0.45">
      <c r="H16662" s="2" t="str">
        <f>IF(B16662="","",_xlfn.XLOOKUP($A16662,KONTYNENTY!$A$2:$A$300,KONTYNENTY!$B$2:$B$300,"NoData"))</f>
        <v/>
      </c>
      <c r="I16662" s="2" t="str">
        <f>IF($B16662="","",_xlfn.XLOOKUP($H16662,KONTYNENTY!$B$2:$B$300,KONTYNENTY!$C$2:$C$300,"BrakDanych"))</f>
        <v/>
      </c>
      <c r="J16662" s="2" t="str">
        <f>IF($B16662="","", _xlfn.XLOOKUP($A16662,KRAINY!$A$2:$A$300,KRAINY!$B$2:$B$300,"BrakDanych"))</f>
        <v/>
      </c>
      <c r="K16662" s="2" t="str">
        <f t="shared" si="260"/>
        <v/>
      </c>
    </row>
    <row r="16663" spans="8:11" x14ac:dyDescent="0.45">
      <c r="H16663" s="2" t="str">
        <f>IF(B16663="","",_xlfn.XLOOKUP($A16663,KONTYNENTY!$A$2:$A$300,KONTYNENTY!$B$2:$B$300,"NoData"))</f>
        <v/>
      </c>
      <c r="I16663" s="2" t="str">
        <f>IF($B16663="","",_xlfn.XLOOKUP($H16663,KONTYNENTY!$B$2:$B$300,KONTYNENTY!$C$2:$C$300,"BrakDanych"))</f>
        <v/>
      </c>
      <c r="J16663" s="2" t="str">
        <f>IF($B16663="","", _xlfn.XLOOKUP($A16663,KRAINY!$A$2:$A$300,KRAINY!$B$2:$B$300,"BrakDanych"))</f>
        <v/>
      </c>
      <c r="K16663" s="2" t="str">
        <f t="shared" si="260"/>
        <v/>
      </c>
    </row>
    <row r="16664" spans="8:11" x14ac:dyDescent="0.45">
      <c r="H16664" s="2" t="str">
        <f>IF(B16664="","",_xlfn.XLOOKUP($A16664,KONTYNENTY!$A$2:$A$300,KONTYNENTY!$B$2:$B$300,"NoData"))</f>
        <v/>
      </c>
      <c r="I16664" s="2" t="str">
        <f>IF($B16664="","",_xlfn.XLOOKUP($H16664,KONTYNENTY!$B$2:$B$300,KONTYNENTY!$C$2:$C$300,"BrakDanych"))</f>
        <v/>
      </c>
      <c r="J16664" s="2" t="str">
        <f>IF($B16664="","", _xlfn.XLOOKUP($A16664,KRAINY!$A$2:$A$300,KRAINY!$B$2:$B$300,"BrakDanych"))</f>
        <v/>
      </c>
      <c r="K16664" s="2" t="str">
        <f t="shared" si="260"/>
        <v/>
      </c>
    </row>
    <row r="16665" spans="8:11" x14ac:dyDescent="0.45">
      <c r="H16665" s="2" t="str">
        <f>IF(B16665="","",_xlfn.XLOOKUP($A16665,KONTYNENTY!$A$2:$A$300,KONTYNENTY!$B$2:$B$300,"NoData"))</f>
        <v/>
      </c>
      <c r="I16665" s="2" t="str">
        <f>IF($B16665="","",_xlfn.XLOOKUP($H16665,KONTYNENTY!$B$2:$B$300,KONTYNENTY!$C$2:$C$300,"BrakDanych"))</f>
        <v/>
      </c>
      <c r="J16665" s="2" t="str">
        <f>IF($B16665="","", _xlfn.XLOOKUP($A16665,KRAINY!$A$2:$A$300,KRAINY!$B$2:$B$300,"BrakDanych"))</f>
        <v/>
      </c>
      <c r="K16665" s="2" t="str">
        <f t="shared" si="260"/>
        <v/>
      </c>
    </row>
    <row r="16666" spans="8:11" x14ac:dyDescent="0.45">
      <c r="H16666" s="2" t="str">
        <f>IF(B16666="","",_xlfn.XLOOKUP($A16666,KONTYNENTY!$A$2:$A$300,KONTYNENTY!$B$2:$B$300,"NoData"))</f>
        <v/>
      </c>
      <c r="I16666" s="2" t="str">
        <f>IF($B16666="","",_xlfn.XLOOKUP($H16666,KONTYNENTY!$B$2:$B$300,KONTYNENTY!$C$2:$C$300,"BrakDanych"))</f>
        <v/>
      </c>
      <c r="J16666" s="2" t="str">
        <f>IF($B16666="","", _xlfn.XLOOKUP($A16666,KRAINY!$A$2:$A$300,KRAINY!$B$2:$B$300,"BrakDanych"))</f>
        <v/>
      </c>
      <c r="K16666" s="2" t="str">
        <f t="shared" si="260"/>
        <v/>
      </c>
    </row>
    <row r="16667" spans="8:11" x14ac:dyDescent="0.45">
      <c r="H16667" s="2" t="str">
        <f>IF(B16667="","",_xlfn.XLOOKUP($A16667,KONTYNENTY!$A$2:$A$300,KONTYNENTY!$B$2:$B$300,"NoData"))</f>
        <v/>
      </c>
      <c r="I16667" s="2" t="str">
        <f>IF($B16667="","",_xlfn.XLOOKUP($H16667,KONTYNENTY!$B$2:$B$300,KONTYNENTY!$C$2:$C$300,"BrakDanych"))</f>
        <v/>
      </c>
      <c r="J16667" s="2" t="str">
        <f>IF($B16667="","", _xlfn.XLOOKUP($A16667,KRAINY!$A$2:$A$300,KRAINY!$B$2:$B$300,"BrakDanych"))</f>
        <v/>
      </c>
      <c r="K16667" s="2" t="str">
        <f t="shared" si="260"/>
        <v/>
      </c>
    </row>
    <row r="16668" spans="8:11" x14ac:dyDescent="0.45">
      <c r="H16668" s="2" t="str">
        <f>IF(B16668="","",_xlfn.XLOOKUP($A16668,KONTYNENTY!$A$2:$A$300,KONTYNENTY!$B$2:$B$300,"NoData"))</f>
        <v/>
      </c>
      <c r="I16668" s="2" t="str">
        <f>IF($B16668="","",_xlfn.XLOOKUP($H16668,KONTYNENTY!$B$2:$B$300,KONTYNENTY!$C$2:$C$300,"BrakDanych"))</f>
        <v/>
      </c>
      <c r="J16668" s="2" t="str">
        <f>IF($B16668="","", _xlfn.XLOOKUP($A16668,KRAINY!$A$2:$A$300,KRAINY!$B$2:$B$300,"BrakDanych"))</f>
        <v/>
      </c>
      <c r="K16668" s="2" t="str">
        <f t="shared" si="260"/>
        <v/>
      </c>
    </row>
    <row r="16669" spans="8:11" x14ac:dyDescent="0.45">
      <c r="H16669" s="2" t="str">
        <f>IF(B16669="","",_xlfn.XLOOKUP($A16669,KONTYNENTY!$A$2:$A$300,KONTYNENTY!$B$2:$B$300,"NoData"))</f>
        <v/>
      </c>
      <c r="I16669" s="2" t="str">
        <f>IF($B16669="","",_xlfn.XLOOKUP($H16669,KONTYNENTY!$B$2:$B$300,KONTYNENTY!$C$2:$C$300,"BrakDanych"))</f>
        <v/>
      </c>
      <c r="J16669" s="2" t="str">
        <f>IF($B16669="","", _xlfn.XLOOKUP($A16669,KRAINY!$A$2:$A$300,KRAINY!$B$2:$B$300,"BrakDanych"))</f>
        <v/>
      </c>
      <c r="K16669" s="2" t="str">
        <f t="shared" si="260"/>
        <v/>
      </c>
    </row>
    <row r="16670" spans="8:11" x14ac:dyDescent="0.45">
      <c r="H16670" s="2" t="str">
        <f>IF(B16670="","",_xlfn.XLOOKUP($A16670,KONTYNENTY!$A$2:$A$300,KONTYNENTY!$B$2:$B$300,"NoData"))</f>
        <v/>
      </c>
      <c r="I16670" s="2" t="str">
        <f>IF($B16670="","",_xlfn.XLOOKUP($H16670,KONTYNENTY!$B$2:$B$300,KONTYNENTY!$C$2:$C$300,"BrakDanych"))</f>
        <v/>
      </c>
      <c r="J16670" s="2" t="str">
        <f>IF($B16670="","", _xlfn.XLOOKUP($A16670,KRAINY!$A$2:$A$300,KRAINY!$B$2:$B$300,"BrakDanych"))</f>
        <v/>
      </c>
      <c r="K16670" s="2" t="str">
        <f t="shared" si="260"/>
        <v/>
      </c>
    </row>
    <row r="16671" spans="8:11" x14ac:dyDescent="0.45">
      <c r="H16671" s="2" t="str">
        <f>IF(B16671="","",_xlfn.XLOOKUP($A16671,KONTYNENTY!$A$2:$A$300,KONTYNENTY!$B$2:$B$300,"NoData"))</f>
        <v/>
      </c>
      <c r="I16671" s="2" t="str">
        <f>IF($B16671="","",_xlfn.XLOOKUP($H16671,KONTYNENTY!$B$2:$B$300,KONTYNENTY!$C$2:$C$300,"BrakDanych"))</f>
        <v/>
      </c>
      <c r="J16671" s="2" t="str">
        <f>IF($B16671="","", _xlfn.XLOOKUP($A16671,KRAINY!$A$2:$A$300,KRAINY!$B$2:$B$300,"BrakDanych"))</f>
        <v/>
      </c>
      <c r="K16671" s="2" t="str">
        <f t="shared" si="260"/>
        <v/>
      </c>
    </row>
    <row r="16672" spans="8:11" x14ac:dyDescent="0.45">
      <c r="H16672" s="2" t="str">
        <f>IF(B16672="","",_xlfn.XLOOKUP($A16672,KONTYNENTY!$A$2:$A$300,KONTYNENTY!$B$2:$B$300,"NoData"))</f>
        <v/>
      </c>
      <c r="I16672" s="2" t="str">
        <f>IF($B16672="","",_xlfn.XLOOKUP($H16672,KONTYNENTY!$B$2:$B$300,KONTYNENTY!$C$2:$C$300,"BrakDanych"))</f>
        <v/>
      </c>
      <c r="J16672" s="2" t="str">
        <f>IF($B16672="","", _xlfn.XLOOKUP($A16672,KRAINY!$A$2:$A$300,KRAINY!$B$2:$B$300,"BrakDanych"))</f>
        <v/>
      </c>
      <c r="K16672" s="2" t="str">
        <f t="shared" si="260"/>
        <v/>
      </c>
    </row>
    <row r="16673" spans="8:11" x14ac:dyDescent="0.45">
      <c r="H16673" s="2" t="str">
        <f>IF(B16673="","",_xlfn.XLOOKUP($A16673,KONTYNENTY!$A$2:$A$300,KONTYNENTY!$B$2:$B$300,"NoData"))</f>
        <v/>
      </c>
      <c r="I16673" s="2" t="str">
        <f>IF($B16673="","",_xlfn.XLOOKUP($H16673,KONTYNENTY!$B$2:$B$300,KONTYNENTY!$C$2:$C$300,"BrakDanych"))</f>
        <v/>
      </c>
      <c r="J16673" s="2" t="str">
        <f>IF($B16673="","", _xlfn.XLOOKUP($A16673,KRAINY!$A$2:$A$300,KRAINY!$B$2:$B$300,"BrakDanych"))</f>
        <v/>
      </c>
      <c r="K16673" s="2" t="str">
        <f t="shared" si="260"/>
        <v/>
      </c>
    </row>
    <row r="16674" spans="8:11" x14ac:dyDescent="0.45">
      <c r="H16674" s="2" t="str">
        <f>IF(B16674="","",_xlfn.XLOOKUP($A16674,KONTYNENTY!$A$2:$A$300,KONTYNENTY!$B$2:$B$300,"NoData"))</f>
        <v/>
      </c>
      <c r="I16674" s="2" t="str">
        <f>IF($B16674="","",_xlfn.XLOOKUP($H16674,KONTYNENTY!$B$2:$B$300,KONTYNENTY!$C$2:$C$300,"BrakDanych"))</f>
        <v/>
      </c>
      <c r="J16674" s="2" t="str">
        <f>IF($B16674="","", _xlfn.XLOOKUP($A16674,KRAINY!$A$2:$A$300,KRAINY!$B$2:$B$300,"BrakDanych"))</f>
        <v/>
      </c>
      <c r="K16674" s="2" t="str">
        <f t="shared" si="260"/>
        <v/>
      </c>
    </row>
    <row r="16675" spans="8:11" x14ac:dyDescent="0.45">
      <c r="H16675" s="2" t="str">
        <f>IF(B16675="","",_xlfn.XLOOKUP($A16675,KONTYNENTY!$A$2:$A$300,KONTYNENTY!$B$2:$B$300,"NoData"))</f>
        <v/>
      </c>
      <c r="I16675" s="2" t="str">
        <f>IF($B16675="","",_xlfn.XLOOKUP($H16675,KONTYNENTY!$B$2:$B$300,KONTYNENTY!$C$2:$C$300,"BrakDanych"))</f>
        <v/>
      </c>
      <c r="J16675" s="2" t="str">
        <f>IF($B16675="","", _xlfn.XLOOKUP($A16675,KRAINY!$A$2:$A$300,KRAINY!$B$2:$B$300,"BrakDanych"))</f>
        <v/>
      </c>
      <c r="K16675" s="2" t="str">
        <f t="shared" si="260"/>
        <v/>
      </c>
    </row>
    <row r="16676" spans="8:11" x14ac:dyDescent="0.45">
      <c r="H16676" s="2" t="str">
        <f>IF(B16676="","",_xlfn.XLOOKUP($A16676,KONTYNENTY!$A$2:$A$300,KONTYNENTY!$B$2:$B$300,"NoData"))</f>
        <v/>
      </c>
      <c r="I16676" s="2" t="str">
        <f>IF($B16676="","",_xlfn.XLOOKUP($H16676,KONTYNENTY!$B$2:$B$300,KONTYNENTY!$C$2:$C$300,"BrakDanych"))</f>
        <v/>
      </c>
      <c r="J16676" s="2" t="str">
        <f>IF($B16676="","", _xlfn.XLOOKUP($A16676,KRAINY!$A$2:$A$300,KRAINY!$B$2:$B$300,"BrakDanych"))</f>
        <v/>
      </c>
      <c r="K16676" s="2" t="str">
        <f t="shared" si="260"/>
        <v/>
      </c>
    </row>
    <row r="16677" spans="8:11" x14ac:dyDescent="0.45">
      <c r="H16677" s="2" t="str">
        <f>IF(B16677="","",_xlfn.XLOOKUP($A16677,KONTYNENTY!$A$2:$A$300,KONTYNENTY!$B$2:$B$300,"NoData"))</f>
        <v/>
      </c>
      <c r="I16677" s="2" t="str">
        <f>IF($B16677="","",_xlfn.XLOOKUP($H16677,KONTYNENTY!$B$2:$B$300,KONTYNENTY!$C$2:$C$300,"BrakDanych"))</f>
        <v/>
      </c>
      <c r="J16677" s="2" t="str">
        <f>IF($B16677="","", _xlfn.XLOOKUP($A16677,KRAINY!$A$2:$A$300,KRAINY!$B$2:$B$300,"BrakDanych"))</f>
        <v/>
      </c>
      <c r="K16677" s="2" t="str">
        <f t="shared" si="260"/>
        <v/>
      </c>
    </row>
    <row r="16678" spans="8:11" x14ac:dyDescent="0.45">
      <c r="H16678" s="2" t="str">
        <f>IF(B16678="","",_xlfn.XLOOKUP($A16678,KONTYNENTY!$A$2:$A$300,KONTYNENTY!$B$2:$B$300,"NoData"))</f>
        <v/>
      </c>
      <c r="I16678" s="2" t="str">
        <f>IF($B16678="","",_xlfn.XLOOKUP($H16678,KONTYNENTY!$B$2:$B$300,KONTYNENTY!$C$2:$C$300,"BrakDanych"))</f>
        <v/>
      </c>
      <c r="J16678" s="2" t="str">
        <f>IF($B16678="","", _xlfn.XLOOKUP($A16678,KRAINY!$A$2:$A$300,KRAINY!$B$2:$B$300,"BrakDanych"))</f>
        <v/>
      </c>
      <c r="K16678" s="2" t="str">
        <f t="shared" si="260"/>
        <v/>
      </c>
    </row>
    <row r="16679" spans="8:11" x14ac:dyDescent="0.45">
      <c r="H16679" s="2" t="str">
        <f>IF(B16679="","",_xlfn.XLOOKUP($A16679,KONTYNENTY!$A$2:$A$300,KONTYNENTY!$B$2:$B$300,"NoData"))</f>
        <v/>
      </c>
      <c r="I16679" s="2" t="str">
        <f>IF($B16679="","",_xlfn.XLOOKUP($H16679,KONTYNENTY!$B$2:$B$300,KONTYNENTY!$C$2:$C$300,"BrakDanych"))</f>
        <v/>
      </c>
      <c r="J16679" s="2" t="str">
        <f>IF($B16679="","", _xlfn.XLOOKUP($A16679,KRAINY!$A$2:$A$300,KRAINY!$B$2:$B$300,"BrakDanych"))</f>
        <v/>
      </c>
      <c r="K16679" s="2" t="str">
        <f t="shared" si="260"/>
        <v/>
      </c>
    </row>
    <row r="16680" spans="8:11" x14ac:dyDescent="0.45">
      <c r="H16680" s="2" t="str">
        <f>IF(B16680="","",_xlfn.XLOOKUP($A16680,KONTYNENTY!$A$2:$A$300,KONTYNENTY!$B$2:$B$300,"NoData"))</f>
        <v/>
      </c>
      <c r="I16680" s="2" t="str">
        <f>IF($B16680="","",_xlfn.XLOOKUP($H16680,KONTYNENTY!$B$2:$B$300,KONTYNENTY!$C$2:$C$300,"BrakDanych"))</f>
        <v/>
      </c>
      <c r="J16680" s="2" t="str">
        <f>IF($B16680="","", _xlfn.XLOOKUP($A16680,KRAINY!$A$2:$A$300,KRAINY!$B$2:$B$300,"BrakDanych"))</f>
        <v/>
      </c>
      <c r="K16680" s="2" t="str">
        <f t="shared" si="260"/>
        <v/>
      </c>
    </row>
    <row r="16681" spans="8:11" x14ac:dyDescent="0.45">
      <c r="H16681" s="2" t="str">
        <f>IF(B16681="","",_xlfn.XLOOKUP($A16681,KONTYNENTY!$A$2:$A$300,KONTYNENTY!$B$2:$B$300,"NoData"))</f>
        <v/>
      </c>
      <c r="I16681" s="2" t="str">
        <f>IF($B16681="","",_xlfn.XLOOKUP($H16681,KONTYNENTY!$B$2:$B$300,KONTYNENTY!$C$2:$C$300,"BrakDanych"))</f>
        <v/>
      </c>
      <c r="J16681" s="2" t="str">
        <f>IF($B16681="","", _xlfn.XLOOKUP($A16681,KRAINY!$A$2:$A$300,KRAINY!$B$2:$B$300,"BrakDanych"))</f>
        <v/>
      </c>
      <c r="K16681" s="2" t="str">
        <f t="shared" si="260"/>
        <v/>
      </c>
    </row>
    <row r="16682" spans="8:11" x14ac:dyDescent="0.45">
      <c r="H16682" s="2" t="str">
        <f>IF(B16682="","",_xlfn.XLOOKUP($A16682,KONTYNENTY!$A$2:$A$300,KONTYNENTY!$B$2:$B$300,"NoData"))</f>
        <v/>
      </c>
      <c r="I16682" s="2" t="str">
        <f>IF($B16682="","",_xlfn.XLOOKUP($H16682,KONTYNENTY!$B$2:$B$300,KONTYNENTY!$C$2:$C$300,"BrakDanych"))</f>
        <v/>
      </c>
      <c r="J16682" s="2" t="str">
        <f>IF($B16682="","", _xlfn.XLOOKUP($A16682,KRAINY!$A$2:$A$300,KRAINY!$B$2:$B$300,"BrakDanych"))</f>
        <v/>
      </c>
      <c r="K16682" s="2" t="str">
        <f t="shared" si="260"/>
        <v/>
      </c>
    </row>
    <row r="16683" spans="8:11" x14ac:dyDescent="0.45">
      <c r="H16683" s="2" t="str">
        <f>IF(B16683="","",_xlfn.XLOOKUP($A16683,KONTYNENTY!$A$2:$A$300,KONTYNENTY!$B$2:$B$300,"NoData"))</f>
        <v/>
      </c>
      <c r="I16683" s="2" t="str">
        <f>IF($B16683="","",_xlfn.XLOOKUP($H16683,KONTYNENTY!$B$2:$B$300,KONTYNENTY!$C$2:$C$300,"BrakDanych"))</f>
        <v/>
      </c>
      <c r="J16683" s="2" t="str">
        <f>IF($B16683="","", _xlfn.XLOOKUP($A16683,KRAINY!$A$2:$A$300,KRAINY!$B$2:$B$300,"BrakDanych"))</f>
        <v/>
      </c>
      <c r="K16683" s="2" t="str">
        <f t="shared" si="260"/>
        <v/>
      </c>
    </row>
    <row r="16684" spans="8:11" x14ac:dyDescent="0.45">
      <c r="H16684" s="2" t="str">
        <f>IF(B16684="","",_xlfn.XLOOKUP($A16684,KONTYNENTY!$A$2:$A$300,KONTYNENTY!$B$2:$B$300,"NoData"))</f>
        <v/>
      </c>
      <c r="I16684" s="2" t="str">
        <f>IF($B16684="","",_xlfn.XLOOKUP($H16684,KONTYNENTY!$B$2:$B$300,KONTYNENTY!$C$2:$C$300,"BrakDanych"))</f>
        <v/>
      </c>
      <c r="J16684" s="2" t="str">
        <f>IF($B16684="","", _xlfn.XLOOKUP($A16684,KRAINY!$A$2:$A$300,KRAINY!$B$2:$B$300,"BrakDanych"))</f>
        <v/>
      </c>
      <c r="K16684" s="2" t="str">
        <f t="shared" si="260"/>
        <v/>
      </c>
    </row>
    <row r="16685" spans="8:11" x14ac:dyDescent="0.45">
      <c r="H16685" s="2" t="str">
        <f>IF(B16685="","",_xlfn.XLOOKUP($A16685,KONTYNENTY!$A$2:$A$300,KONTYNENTY!$B$2:$B$300,"NoData"))</f>
        <v/>
      </c>
      <c r="I16685" s="2" t="str">
        <f>IF($B16685="","",_xlfn.XLOOKUP($H16685,KONTYNENTY!$B$2:$B$300,KONTYNENTY!$C$2:$C$300,"BrakDanych"))</f>
        <v/>
      </c>
      <c r="J16685" s="2" t="str">
        <f>IF($B16685="","", _xlfn.XLOOKUP($A16685,KRAINY!$A$2:$A$300,KRAINY!$B$2:$B$300,"BrakDanych"))</f>
        <v/>
      </c>
      <c r="K16685" s="2" t="str">
        <f t="shared" si="260"/>
        <v/>
      </c>
    </row>
    <row r="16686" spans="8:11" x14ac:dyDescent="0.45">
      <c r="H16686" s="2" t="str">
        <f>IF(B16686="","",_xlfn.XLOOKUP($A16686,KONTYNENTY!$A$2:$A$300,KONTYNENTY!$B$2:$B$300,"NoData"))</f>
        <v/>
      </c>
      <c r="I16686" s="2" t="str">
        <f>IF($B16686="","",_xlfn.XLOOKUP($H16686,KONTYNENTY!$B$2:$B$300,KONTYNENTY!$C$2:$C$300,"BrakDanych"))</f>
        <v/>
      </c>
      <c r="J16686" s="2" t="str">
        <f>IF($B16686="","", _xlfn.XLOOKUP($A16686,KRAINY!$A$2:$A$300,KRAINY!$B$2:$B$300,"BrakDanych"))</f>
        <v/>
      </c>
      <c r="K16686" s="2" t="str">
        <f t="shared" si="260"/>
        <v/>
      </c>
    </row>
    <row r="16687" spans="8:11" x14ac:dyDescent="0.45">
      <c r="H16687" s="2" t="str">
        <f>IF(B16687="","",_xlfn.XLOOKUP($A16687,KONTYNENTY!$A$2:$A$300,KONTYNENTY!$B$2:$B$300,"NoData"))</f>
        <v/>
      </c>
      <c r="I16687" s="2" t="str">
        <f>IF($B16687="","",_xlfn.XLOOKUP($H16687,KONTYNENTY!$B$2:$B$300,KONTYNENTY!$C$2:$C$300,"BrakDanych"))</f>
        <v/>
      </c>
      <c r="J16687" s="2" t="str">
        <f>IF($B16687="","", _xlfn.XLOOKUP($A16687,KRAINY!$A$2:$A$300,KRAINY!$B$2:$B$300,"BrakDanych"))</f>
        <v/>
      </c>
      <c r="K16687" s="2" t="str">
        <f t="shared" si="260"/>
        <v/>
      </c>
    </row>
    <row r="16688" spans="8:11" x14ac:dyDescent="0.45">
      <c r="H16688" s="2" t="str">
        <f>IF(B16688="","",_xlfn.XLOOKUP($A16688,KONTYNENTY!$A$2:$A$300,KONTYNENTY!$B$2:$B$300,"NoData"))</f>
        <v/>
      </c>
      <c r="I16688" s="2" t="str">
        <f>IF($B16688="","",_xlfn.XLOOKUP($H16688,KONTYNENTY!$B$2:$B$300,KONTYNENTY!$C$2:$C$300,"BrakDanych"))</f>
        <v/>
      </c>
      <c r="J16688" s="2" t="str">
        <f>IF($B16688="","", _xlfn.XLOOKUP($A16688,KRAINY!$A$2:$A$300,KRAINY!$B$2:$B$300,"BrakDanych"))</f>
        <v/>
      </c>
      <c r="K16688" s="2" t="str">
        <f t="shared" si="260"/>
        <v/>
      </c>
    </row>
    <row r="16689" spans="8:11" x14ac:dyDescent="0.45">
      <c r="H16689" s="2" t="str">
        <f>IF(B16689="","",_xlfn.XLOOKUP($A16689,KONTYNENTY!$A$2:$A$300,KONTYNENTY!$B$2:$B$300,"NoData"))</f>
        <v/>
      </c>
      <c r="I16689" s="2" t="str">
        <f>IF($B16689="","",_xlfn.XLOOKUP($H16689,KONTYNENTY!$B$2:$B$300,KONTYNENTY!$C$2:$C$300,"BrakDanych"))</f>
        <v/>
      </c>
      <c r="J16689" s="2" t="str">
        <f>IF($B16689="","", _xlfn.XLOOKUP($A16689,KRAINY!$A$2:$A$300,KRAINY!$B$2:$B$300,"BrakDanych"))</f>
        <v/>
      </c>
      <c r="K16689" s="2" t="str">
        <f t="shared" si="260"/>
        <v/>
      </c>
    </row>
    <row r="16690" spans="8:11" x14ac:dyDescent="0.45">
      <c r="H16690" s="2" t="str">
        <f>IF(B16690="","",_xlfn.XLOOKUP($A16690,KONTYNENTY!$A$2:$A$300,KONTYNENTY!$B$2:$B$300,"NoData"))</f>
        <v/>
      </c>
      <c r="I16690" s="2" t="str">
        <f>IF($B16690="","",_xlfn.XLOOKUP($H16690,KONTYNENTY!$B$2:$B$300,KONTYNENTY!$C$2:$C$300,"BrakDanych"))</f>
        <v/>
      </c>
      <c r="J16690" s="2" t="str">
        <f>IF($B16690="","", _xlfn.XLOOKUP($A16690,KRAINY!$A$2:$A$300,KRAINY!$B$2:$B$300,"BrakDanych"))</f>
        <v/>
      </c>
      <c r="K16690" s="2" t="str">
        <f t="shared" si="260"/>
        <v/>
      </c>
    </row>
    <row r="16691" spans="8:11" x14ac:dyDescent="0.45">
      <c r="H16691" s="2" t="str">
        <f>IF(B16691="","",_xlfn.XLOOKUP($A16691,KONTYNENTY!$A$2:$A$300,KONTYNENTY!$B$2:$B$300,"NoData"))</f>
        <v/>
      </c>
      <c r="I16691" s="2" t="str">
        <f>IF($B16691="","",_xlfn.XLOOKUP($H16691,KONTYNENTY!$B$2:$B$300,KONTYNENTY!$C$2:$C$300,"BrakDanych"))</f>
        <v/>
      </c>
      <c r="J16691" s="2" t="str">
        <f>IF($B16691="","", _xlfn.XLOOKUP($A16691,KRAINY!$A$2:$A$300,KRAINY!$B$2:$B$300,"BrakDanych"))</f>
        <v/>
      </c>
      <c r="K16691" s="2" t="str">
        <f t="shared" si="260"/>
        <v/>
      </c>
    </row>
    <row r="16692" spans="8:11" x14ac:dyDescent="0.45">
      <c r="H16692" s="2" t="str">
        <f>IF(B16692="","",_xlfn.XLOOKUP($A16692,KONTYNENTY!$A$2:$A$300,KONTYNENTY!$B$2:$B$300,"NoData"))</f>
        <v/>
      </c>
      <c r="I16692" s="2" t="str">
        <f>IF($B16692="","",_xlfn.XLOOKUP($H16692,KONTYNENTY!$B$2:$B$300,KONTYNENTY!$C$2:$C$300,"BrakDanych"))</f>
        <v/>
      </c>
      <c r="J16692" s="2" t="str">
        <f>IF($B16692="","", _xlfn.XLOOKUP($A16692,KRAINY!$A$2:$A$300,KRAINY!$B$2:$B$300,"BrakDanych"))</f>
        <v/>
      </c>
      <c r="K16692" s="2" t="str">
        <f t="shared" si="260"/>
        <v/>
      </c>
    </row>
    <row r="16693" spans="8:11" x14ac:dyDescent="0.45">
      <c r="H16693" s="2" t="str">
        <f>IF(B16693="","",_xlfn.XLOOKUP($A16693,KONTYNENTY!$A$2:$A$300,KONTYNENTY!$B$2:$B$300,"NoData"))</f>
        <v/>
      </c>
      <c r="I16693" s="2" t="str">
        <f>IF($B16693="","",_xlfn.XLOOKUP($H16693,KONTYNENTY!$B$2:$B$300,KONTYNENTY!$C$2:$C$300,"BrakDanych"))</f>
        <v/>
      </c>
      <c r="J16693" s="2" t="str">
        <f>IF($B16693="","", _xlfn.XLOOKUP($A16693,KRAINY!$A$2:$A$300,KRAINY!$B$2:$B$300,"BrakDanych"))</f>
        <v/>
      </c>
      <c r="K16693" s="2" t="str">
        <f t="shared" si="260"/>
        <v/>
      </c>
    </row>
    <row r="16694" spans="8:11" x14ac:dyDescent="0.45">
      <c r="H16694" s="2" t="str">
        <f>IF(B16694="","",_xlfn.XLOOKUP($A16694,KONTYNENTY!$A$2:$A$300,KONTYNENTY!$B$2:$B$300,"NoData"))</f>
        <v/>
      </c>
      <c r="I16694" s="2" t="str">
        <f>IF($B16694="","",_xlfn.XLOOKUP($H16694,KONTYNENTY!$B$2:$B$300,KONTYNENTY!$C$2:$C$300,"BrakDanych"))</f>
        <v/>
      </c>
      <c r="J16694" s="2" t="str">
        <f>IF($B16694="","", _xlfn.XLOOKUP($A16694,KRAINY!$A$2:$A$300,KRAINY!$B$2:$B$300,"BrakDanych"))</f>
        <v/>
      </c>
      <c r="K16694" s="2" t="str">
        <f t="shared" si="260"/>
        <v/>
      </c>
    </row>
    <row r="16695" spans="8:11" x14ac:dyDescent="0.45">
      <c r="H16695" s="2" t="str">
        <f>IF(B16695="","",_xlfn.XLOOKUP($A16695,KONTYNENTY!$A$2:$A$300,KONTYNENTY!$B$2:$B$300,"NoData"))</f>
        <v/>
      </c>
      <c r="I16695" s="2" t="str">
        <f>IF($B16695="","",_xlfn.XLOOKUP($H16695,KONTYNENTY!$B$2:$B$300,KONTYNENTY!$C$2:$C$300,"BrakDanych"))</f>
        <v/>
      </c>
      <c r="J16695" s="2" t="str">
        <f>IF($B16695="","", _xlfn.XLOOKUP($A16695,KRAINY!$A$2:$A$300,KRAINY!$B$2:$B$300,"BrakDanych"))</f>
        <v/>
      </c>
      <c r="K16695" s="2" t="str">
        <f t="shared" si="260"/>
        <v/>
      </c>
    </row>
    <row r="16696" spans="8:11" x14ac:dyDescent="0.45">
      <c r="H16696" s="2" t="str">
        <f>IF(B16696="","",_xlfn.XLOOKUP($A16696,KONTYNENTY!$A$2:$A$300,KONTYNENTY!$B$2:$B$300,"NoData"))</f>
        <v/>
      </c>
      <c r="I16696" s="2" t="str">
        <f>IF($B16696="","",_xlfn.XLOOKUP($H16696,KONTYNENTY!$B$2:$B$300,KONTYNENTY!$C$2:$C$300,"BrakDanych"))</f>
        <v/>
      </c>
      <c r="J16696" s="2" t="str">
        <f>IF($B16696="","", _xlfn.XLOOKUP($A16696,KRAINY!$A$2:$A$300,KRAINY!$B$2:$B$300,"BrakDanych"))</f>
        <v/>
      </c>
      <c r="K16696" s="2" t="str">
        <f t="shared" si="260"/>
        <v/>
      </c>
    </row>
    <row r="16697" spans="8:11" x14ac:dyDescent="0.45">
      <c r="H16697" s="2" t="str">
        <f>IF(B16697="","",_xlfn.XLOOKUP($A16697,KONTYNENTY!$A$2:$A$300,KONTYNENTY!$B$2:$B$300,"NoData"))</f>
        <v/>
      </c>
      <c r="I16697" s="2" t="str">
        <f>IF($B16697="","",_xlfn.XLOOKUP($H16697,KONTYNENTY!$B$2:$B$300,KONTYNENTY!$C$2:$C$300,"BrakDanych"))</f>
        <v/>
      </c>
      <c r="J16697" s="2" t="str">
        <f>IF($B16697="","", _xlfn.XLOOKUP($A16697,KRAINY!$A$2:$A$300,KRAINY!$B$2:$B$300,"BrakDanych"))</f>
        <v/>
      </c>
      <c r="K16697" s="2" t="str">
        <f t="shared" si="260"/>
        <v/>
      </c>
    </row>
    <row r="16698" spans="8:11" x14ac:dyDescent="0.45">
      <c r="H16698" s="2" t="str">
        <f>IF(B16698="","",_xlfn.XLOOKUP($A16698,KONTYNENTY!$A$2:$A$300,KONTYNENTY!$B$2:$B$300,"NoData"))</f>
        <v/>
      </c>
      <c r="I16698" s="2" t="str">
        <f>IF($B16698="","",_xlfn.XLOOKUP($H16698,KONTYNENTY!$B$2:$B$300,KONTYNENTY!$C$2:$C$300,"BrakDanych"))</f>
        <v/>
      </c>
      <c r="J16698" s="2" t="str">
        <f>IF($B16698="","", _xlfn.XLOOKUP($A16698,KRAINY!$A$2:$A$300,KRAINY!$B$2:$B$300,"BrakDanych"))</f>
        <v/>
      </c>
      <c r="K16698" s="2" t="str">
        <f t="shared" si="260"/>
        <v/>
      </c>
    </row>
    <row r="16699" spans="8:11" x14ac:dyDescent="0.45">
      <c r="H16699" s="2" t="str">
        <f>IF(B16699="","",_xlfn.XLOOKUP($A16699,KONTYNENTY!$A$2:$A$300,KONTYNENTY!$B$2:$B$300,"NoData"))</f>
        <v/>
      </c>
      <c r="I16699" s="2" t="str">
        <f>IF($B16699="","",_xlfn.XLOOKUP($H16699,KONTYNENTY!$B$2:$B$300,KONTYNENTY!$C$2:$C$300,"BrakDanych"))</f>
        <v/>
      </c>
      <c r="J16699" s="2" t="str">
        <f>IF($B16699="","", _xlfn.XLOOKUP($A16699,KRAINY!$A$2:$A$300,KRAINY!$B$2:$B$300,"BrakDanych"))</f>
        <v/>
      </c>
      <c r="K16699" s="2" t="str">
        <f t="shared" si="260"/>
        <v/>
      </c>
    </row>
    <row r="16700" spans="8:11" x14ac:dyDescent="0.45">
      <c r="H16700" s="2" t="str">
        <f>IF(B16700="","",_xlfn.XLOOKUP($A16700,KONTYNENTY!$A$2:$A$300,KONTYNENTY!$B$2:$B$300,"NoData"))</f>
        <v/>
      </c>
      <c r="I16700" s="2" t="str">
        <f>IF($B16700="","",_xlfn.XLOOKUP($H16700,KONTYNENTY!$B$2:$B$300,KONTYNENTY!$C$2:$C$300,"BrakDanych"))</f>
        <v/>
      </c>
      <c r="J16700" s="2" t="str">
        <f>IF($B16700="","", _xlfn.XLOOKUP($A16700,KRAINY!$A$2:$A$300,KRAINY!$B$2:$B$300,"BrakDanych"))</f>
        <v/>
      </c>
      <c r="K16700" s="2" t="str">
        <f t="shared" si="260"/>
        <v/>
      </c>
    </row>
    <row r="16701" spans="8:11" x14ac:dyDescent="0.45">
      <c r="H16701" s="2" t="str">
        <f>IF(B16701="","",_xlfn.XLOOKUP($A16701,KONTYNENTY!$A$2:$A$300,KONTYNENTY!$B$2:$B$300,"NoData"))</f>
        <v/>
      </c>
      <c r="I16701" s="2" t="str">
        <f>IF($B16701="","",_xlfn.XLOOKUP($H16701,KONTYNENTY!$B$2:$B$300,KONTYNENTY!$C$2:$C$300,"BrakDanych"))</f>
        <v/>
      </c>
      <c r="J16701" s="2" t="str">
        <f>IF($B16701="","", _xlfn.XLOOKUP($A16701,KRAINY!$A$2:$A$300,KRAINY!$B$2:$B$300,"BrakDanych"))</f>
        <v/>
      </c>
      <c r="K16701" s="2" t="str">
        <f t="shared" si="260"/>
        <v/>
      </c>
    </row>
    <row r="16702" spans="8:11" x14ac:dyDescent="0.45">
      <c r="H16702" s="2" t="str">
        <f>IF(B16702="","",_xlfn.XLOOKUP($A16702,KONTYNENTY!$A$2:$A$300,KONTYNENTY!$B$2:$B$300,"NoData"))</f>
        <v/>
      </c>
      <c r="I16702" s="2" t="str">
        <f>IF($B16702="","",_xlfn.XLOOKUP($H16702,KONTYNENTY!$B$2:$B$300,KONTYNENTY!$C$2:$C$300,"BrakDanych"))</f>
        <v/>
      </c>
      <c r="J16702" s="2" t="str">
        <f>IF($B16702="","", _xlfn.XLOOKUP($A16702,KRAINY!$A$2:$A$300,KRAINY!$B$2:$B$300,"BrakDanych"))</f>
        <v/>
      </c>
      <c r="K16702" s="2" t="str">
        <f t="shared" si="260"/>
        <v/>
      </c>
    </row>
    <row r="16703" spans="8:11" x14ac:dyDescent="0.45">
      <c r="H16703" s="2" t="str">
        <f>IF(B16703="","",_xlfn.XLOOKUP($A16703,KONTYNENTY!$A$2:$A$300,KONTYNENTY!$B$2:$B$300,"NoData"))</f>
        <v/>
      </c>
      <c r="I16703" s="2" t="str">
        <f>IF($B16703="","",_xlfn.XLOOKUP($H16703,KONTYNENTY!$B$2:$B$300,KONTYNENTY!$C$2:$C$300,"BrakDanych"))</f>
        <v/>
      </c>
      <c r="J16703" s="2" t="str">
        <f>IF($B16703="","", _xlfn.XLOOKUP($A16703,KRAINY!$A$2:$A$300,KRAINY!$B$2:$B$300,"BrakDanych"))</f>
        <v/>
      </c>
      <c r="K16703" s="2" t="str">
        <f t="shared" si="260"/>
        <v/>
      </c>
    </row>
    <row r="16704" spans="8:11" x14ac:dyDescent="0.45">
      <c r="H16704" s="2" t="str">
        <f>IF(B16704="","",_xlfn.XLOOKUP($A16704,KONTYNENTY!$A$2:$A$300,KONTYNENTY!$B$2:$B$300,"NoData"))</f>
        <v/>
      </c>
      <c r="I16704" s="2" t="str">
        <f>IF($B16704="","",_xlfn.XLOOKUP($H16704,KONTYNENTY!$B$2:$B$300,KONTYNENTY!$C$2:$C$300,"BrakDanych"))</f>
        <v/>
      </c>
      <c r="J16704" s="2" t="str">
        <f>IF($B16704="","", _xlfn.XLOOKUP($A16704,KRAINY!$A$2:$A$300,KRAINY!$B$2:$B$300,"BrakDanych"))</f>
        <v/>
      </c>
      <c r="K16704" s="2" t="str">
        <f t="shared" si="260"/>
        <v/>
      </c>
    </row>
    <row r="16705" spans="8:11" x14ac:dyDescent="0.45">
      <c r="H16705" s="2" t="str">
        <f>IF(B16705="","",_xlfn.XLOOKUP($A16705,KONTYNENTY!$A$2:$A$300,KONTYNENTY!$B$2:$B$300,"NoData"))</f>
        <v/>
      </c>
      <c r="I16705" s="2" t="str">
        <f>IF($B16705="","",_xlfn.XLOOKUP($H16705,KONTYNENTY!$B$2:$B$300,KONTYNENTY!$C$2:$C$300,"BrakDanych"))</f>
        <v/>
      </c>
      <c r="J16705" s="2" t="str">
        <f>IF($B16705="","", _xlfn.XLOOKUP($A16705,KRAINY!$A$2:$A$300,KRAINY!$B$2:$B$300,"BrakDanych"))</f>
        <v/>
      </c>
      <c r="K16705" s="2" t="str">
        <f t="shared" si="260"/>
        <v/>
      </c>
    </row>
    <row r="16706" spans="8:11" x14ac:dyDescent="0.45">
      <c r="H16706" s="2" t="str">
        <f>IF(B16706="","",_xlfn.XLOOKUP($A16706,KONTYNENTY!$A$2:$A$300,KONTYNENTY!$B$2:$B$300,"NoData"))</f>
        <v/>
      </c>
      <c r="I16706" s="2" t="str">
        <f>IF($B16706="","",_xlfn.XLOOKUP($H16706,KONTYNENTY!$B$2:$B$300,KONTYNENTY!$C$2:$C$300,"BrakDanych"))</f>
        <v/>
      </c>
      <c r="J16706" s="2" t="str">
        <f>IF($B16706="","", _xlfn.XLOOKUP($A16706,KRAINY!$A$2:$A$300,KRAINY!$B$2:$B$300,"BrakDanych"))</f>
        <v/>
      </c>
      <c r="K16706" s="2" t="str">
        <f t="shared" si="260"/>
        <v/>
      </c>
    </row>
    <row r="16707" spans="8:11" x14ac:dyDescent="0.45">
      <c r="H16707" s="2" t="str">
        <f>IF(B16707="","",_xlfn.XLOOKUP($A16707,KONTYNENTY!$A$2:$A$300,KONTYNENTY!$B$2:$B$300,"NoData"))</f>
        <v/>
      </c>
      <c r="I16707" s="2" t="str">
        <f>IF($B16707="","",_xlfn.XLOOKUP($H16707,KONTYNENTY!$B$2:$B$300,KONTYNENTY!$C$2:$C$300,"BrakDanych"))</f>
        <v/>
      </c>
      <c r="J16707" s="2" t="str">
        <f>IF($B16707="","", _xlfn.XLOOKUP($A16707,KRAINY!$A$2:$A$300,KRAINY!$B$2:$B$300,"BrakDanych"))</f>
        <v/>
      </c>
      <c r="K16707" s="2" t="str">
        <f t="shared" ref="K16707:K16770" si="261">IF(B16707="","",D16707)</f>
        <v/>
      </c>
    </row>
    <row r="16708" spans="8:11" x14ac:dyDescent="0.45">
      <c r="H16708" s="2" t="str">
        <f>IF(B16708="","",_xlfn.XLOOKUP($A16708,KONTYNENTY!$A$2:$A$300,KONTYNENTY!$B$2:$B$300,"NoData"))</f>
        <v/>
      </c>
      <c r="I16708" s="2" t="str">
        <f>IF($B16708="","",_xlfn.XLOOKUP($H16708,KONTYNENTY!$B$2:$B$300,KONTYNENTY!$C$2:$C$300,"BrakDanych"))</f>
        <v/>
      </c>
      <c r="J16708" s="2" t="str">
        <f>IF($B16708="","", _xlfn.XLOOKUP($A16708,KRAINY!$A$2:$A$300,KRAINY!$B$2:$B$300,"BrakDanych"))</f>
        <v/>
      </c>
      <c r="K16708" s="2" t="str">
        <f t="shared" si="261"/>
        <v/>
      </c>
    </row>
    <row r="16709" spans="8:11" x14ac:dyDescent="0.45">
      <c r="H16709" s="2" t="str">
        <f>IF(B16709="","",_xlfn.XLOOKUP($A16709,KONTYNENTY!$A$2:$A$300,KONTYNENTY!$B$2:$B$300,"NoData"))</f>
        <v/>
      </c>
      <c r="I16709" s="2" t="str">
        <f>IF($B16709="","",_xlfn.XLOOKUP($H16709,KONTYNENTY!$B$2:$B$300,KONTYNENTY!$C$2:$C$300,"BrakDanych"))</f>
        <v/>
      </c>
      <c r="J16709" s="2" t="str">
        <f>IF($B16709="","", _xlfn.XLOOKUP($A16709,KRAINY!$A$2:$A$300,KRAINY!$B$2:$B$300,"BrakDanych"))</f>
        <v/>
      </c>
      <c r="K16709" s="2" t="str">
        <f t="shared" si="261"/>
        <v/>
      </c>
    </row>
    <row r="16710" spans="8:11" x14ac:dyDescent="0.45">
      <c r="H16710" s="2" t="str">
        <f>IF(B16710="","",_xlfn.XLOOKUP($A16710,KONTYNENTY!$A$2:$A$300,KONTYNENTY!$B$2:$B$300,"NoData"))</f>
        <v/>
      </c>
      <c r="I16710" s="2" t="str">
        <f>IF($B16710="","",_xlfn.XLOOKUP($H16710,KONTYNENTY!$B$2:$B$300,KONTYNENTY!$C$2:$C$300,"BrakDanych"))</f>
        <v/>
      </c>
      <c r="J16710" s="2" t="str">
        <f>IF($B16710="","", _xlfn.XLOOKUP($A16710,KRAINY!$A$2:$A$300,KRAINY!$B$2:$B$300,"BrakDanych"))</f>
        <v/>
      </c>
      <c r="K16710" s="2" t="str">
        <f t="shared" si="261"/>
        <v/>
      </c>
    </row>
    <row r="16711" spans="8:11" x14ac:dyDescent="0.45">
      <c r="H16711" s="2" t="str">
        <f>IF(B16711="","",_xlfn.XLOOKUP($A16711,KONTYNENTY!$A$2:$A$300,KONTYNENTY!$B$2:$B$300,"NoData"))</f>
        <v/>
      </c>
      <c r="I16711" s="2" t="str">
        <f>IF($B16711="","",_xlfn.XLOOKUP($H16711,KONTYNENTY!$B$2:$B$300,KONTYNENTY!$C$2:$C$300,"BrakDanych"))</f>
        <v/>
      </c>
      <c r="J16711" s="2" t="str">
        <f>IF($B16711="","", _xlfn.XLOOKUP($A16711,KRAINY!$A$2:$A$300,KRAINY!$B$2:$B$300,"BrakDanych"))</f>
        <v/>
      </c>
      <c r="K16711" s="2" t="str">
        <f t="shared" si="261"/>
        <v/>
      </c>
    </row>
    <row r="16712" spans="8:11" x14ac:dyDescent="0.45">
      <c r="H16712" s="2" t="str">
        <f>IF(B16712="","",_xlfn.XLOOKUP($A16712,KONTYNENTY!$A$2:$A$300,KONTYNENTY!$B$2:$B$300,"NoData"))</f>
        <v/>
      </c>
      <c r="I16712" s="2" t="str">
        <f>IF($B16712="","",_xlfn.XLOOKUP($H16712,KONTYNENTY!$B$2:$B$300,KONTYNENTY!$C$2:$C$300,"BrakDanych"))</f>
        <v/>
      </c>
      <c r="J16712" s="2" t="str">
        <f>IF($B16712="","", _xlfn.XLOOKUP($A16712,KRAINY!$A$2:$A$300,KRAINY!$B$2:$B$300,"BrakDanych"))</f>
        <v/>
      </c>
      <c r="K16712" s="2" t="str">
        <f t="shared" si="261"/>
        <v/>
      </c>
    </row>
    <row r="16713" spans="8:11" x14ac:dyDescent="0.45">
      <c r="H16713" s="2" t="str">
        <f>IF(B16713="","",_xlfn.XLOOKUP($A16713,KONTYNENTY!$A$2:$A$300,KONTYNENTY!$B$2:$B$300,"NoData"))</f>
        <v/>
      </c>
      <c r="I16713" s="2" t="str">
        <f>IF($B16713="","",_xlfn.XLOOKUP($H16713,KONTYNENTY!$B$2:$B$300,KONTYNENTY!$C$2:$C$300,"BrakDanych"))</f>
        <v/>
      </c>
      <c r="J16713" s="2" t="str">
        <f>IF($B16713="","", _xlfn.XLOOKUP($A16713,KRAINY!$A$2:$A$300,KRAINY!$B$2:$B$300,"BrakDanych"))</f>
        <v/>
      </c>
      <c r="K16713" s="2" t="str">
        <f t="shared" si="261"/>
        <v/>
      </c>
    </row>
    <row r="16714" spans="8:11" x14ac:dyDescent="0.45">
      <c r="H16714" s="2" t="str">
        <f>IF(B16714="","",_xlfn.XLOOKUP($A16714,KONTYNENTY!$A$2:$A$300,KONTYNENTY!$B$2:$B$300,"NoData"))</f>
        <v/>
      </c>
      <c r="I16714" s="2" t="str">
        <f>IF($B16714="","",_xlfn.XLOOKUP($H16714,KONTYNENTY!$B$2:$B$300,KONTYNENTY!$C$2:$C$300,"BrakDanych"))</f>
        <v/>
      </c>
      <c r="J16714" s="2" t="str">
        <f>IF($B16714="","", _xlfn.XLOOKUP($A16714,KRAINY!$A$2:$A$300,KRAINY!$B$2:$B$300,"BrakDanych"))</f>
        <v/>
      </c>
      <c r="K16714" s="2" t="str">
        <f t="shared" si="261"/>
        <v/>
      </c>
    </row>
    <row r="16715" spans="8:11" x14ac:dyDescent="0.45">
      <c r="H16715" s="2" t="str">
        <f>IF(B16715="","",_xlfn.XLOOKUP($A16715,KONTYNENTY!$A$2:$A$300,KONTYNENTY!$B$2:$B$300,"NoData"))</f>
        <v/>
      </c>
      <c r="I16715" s="2" t="str">
        <f>IF($B16715="","",_xlfn.XLOOKUP($H16715,KONTYNENTY!$B$2:$B$300,KONTYNENTY!$C$2:$C$300,"BrakDanych"))</f>
        <v/>
      </c>
      <c r="J16715" s="2" t="str">
        <f>IF($B16715="","", _xlfn.XLOOKUP($A16715,KRAINY!$A$2:$A$300,KRAINY!$B$2:$B$300,"BrakDanych"))</f>
        <v/>
      </c>
      <c r="K16715" s="2" t="str">
        <f t="shared" si="261"/>
        <v/>
      </c>
    </row>
    <row r="16716" spans="8:11" x14ac:dyDescent="0.45">
      <c r="H16716" s="2" t="str">
        <f>IF(B16716="","",_xlfn.XLOOKUP($A16716,KONTYNENTY!$A$2:$A$300,KONTYNENTY!$B$2:$B$300,"NoData"))</f>
        <v/>
      </c>
      <c r="I16716" s="2" t="str">
        <f>IF($B16716="","",_xlfn.XLOOKUP($H16716,KONTYNENTY!$B$2:$B$300,KONTYNENTY!$C$2:$C$300,"BrakDanych"))</f>
        <v/>
      </c>
      <c r="J16716" s="2" t="str">
        <f>IF($B16716="","", _xlfn.XLOOKUP($A16716,KRAINY!$A$2:$A$300,KRAINY!$B$2:$B$300,"BrakDanych"))</f>
        <v/>
      </c>
      <c r="K16716" s="2" t="str">
        <f t="shared" si="261"/>
        <v/>
      </c>
    </row>
    <row r="16717" spans="8:11" x14ac:dyDescent="0.45">
      <c r="H16717" s="2" t="str">
        <f>IF(B16717="","",_xlfn.XLOOKUP($A16717,KONTYNENTY!$A$2:$A$300,KONTYNENTY!$B$2:$B$300,"NoData"))</f>
        <v/>
      </c>
      <c r="I16717" s="2" t="str">
        <f>IF($B16717="","",_xlfn.XLOOKUP($H16717,KONTYNENTY!$B$2:$B$300,KONTYNENTY!$C$2:$C$300,"BrakDanych"))</f>
        <v/>
      </c>
      <c r="J16717" s="2" t="str">
        <f>IF($B16717="","", _xlfn.XLOOKUP($A16717,KRAINY!$A$2:$A$300,KRAINY!$B$2:$B$300,"BrakDanych"))</f>
        <v/>
      </c>
      <c r="K16717" s="2" t="str">
        <f t="shared" si="261"/>
        <v/>
      </c>
    </row>
    <row r="16718" spans="8:11" x14ac:dyDescent="0.45">
      <c r="H16718" s="2" t="str">
        <f>IF(B16718="","",_xlfn.XLOOKUP($A16718,KONTYNENTY!$A$2:$A$300,KONTYNENTY!$B$2:$B$300,"NoData"))</f>
        <v/>
      </c>
      <c r="I16718" s="2" t="str">
        <f>IF($B16718="","",_xlfn.XLOOKUP($H16718,KONTYNENTY!$B$2:$B$300,KONTYNENTY!$C$2:$C$300,"BrakDanych"))</f>
        <v/>
      </c>
      <c r="J16718" s="2" t="str">
        <f>IF($B16718="","", _xlfn.XLOOKUP($A16718,KRAINY!$A$2:$A$300,KRAINY!$B$2:$B$300,"BrakDanych"))</f>
        <v/>
      </c>
      <c r="K16718" s="2" t="str">
        <f t="shared" si="261"/>
        <v/>
      </c>
    </row>
    <row r="16719" spans="8:11" x14ac:dyDescent="0.45">
      <c r="H16719" s="2" t="str">
        <f>IF(B16719="","",_xlfn.XLOOKUP($A16719,KONTYNENTY!$A$2:$A$300,KONTYNENTY!$B$2:$B$300,"NoData"))</f>
        <v/>
      </c>
      <c r="I16719" s="2" t="str">
        <f>IF($B16719="","",_xlfn.XLOOKUP($H16719,KONTYNENTY!$B$2:$B$300,KONTYNENTY!$C$2:$C$300,"BrakDanych"))</f>
        <v/>
      </c>
      <c r="J16719" s="2" t="str">
        <f>IF($B16719="","", _xlfn.XLOOKUP($A16719,KRAINY!$A$2:$A$300,KRAINY!$B$2:$B$300,"BrakDanych"))</f>
        <v/>
      </c>
      <c r="K16719" s="2" t="str">
        <f t="shared" si="261"/>
        <v/>
      </c>
    </row>
    <row r="16720" spans="8:11" x14ac:dyDescent="0.45">
      <c r="H16720" s="2" t="str">
        <f>IF(B16720="","",_xlfn.XLOOKUP($A16720,KONTYNENTY!$A$2:$A$300,KONTYNENTY!$B$2:$B$300,"NoData"))</f>
        <v/>
      </c>
      <c r="I16720" s="2" t="str">
        <f>IF($B16720="","",_xlfn.XLOOKUP($H16720,KONTYNENTY!$B$2:$B$300,KONTYNENTY!$C$2:$C$300,"BrakDanych"))</f>
        <v/>
      </c>
      <c r="J16720" s="2" t="str">
        <f>IF($B16720="","", _xlfn.XLOOKUP($A16720,KRAINY!$A$2:$A$300,KRAINY!$B$2:$B$300,"BrakDanych"))</f>
        <v/>
      </c>
      <c r="K16720" s="2" t="str">
        <f t="shared" si="261"/>
        <v/>
      </c>
    </row>
    <row r="16721" spans="8:11" x14ac:dyDescent="0.45">
      <c r="H16721" s="2" t="str">
        <f>IF(B16721="","",_xlfn.XLOOKUP($A16721,KONTYNENTY!$A$2:$A$300,KONTYNENTY!$B$2:$B$300,"NoData"))</f>
        <v/>
      </c>
      <c r="I16721" s="2" t="str">
        <f>IF($B16721="","",_xlfn.XLOOKUP($H16721,KONTYNENTY!$B$2:$B$300,KONTYNENTY!$C$2:$C$300,"BrakDanych"))</f>
        <v/>
      </c>
      <c r="J16721" s="2" t="str">
        <f>IF($B16721="","", _xlfn.XLOOKUP($A16721,KRAINY!$A$2:$A$300,KRAINY!$B$2:$B$300,"BrakDanych"))</f>
        <v/>
      </c>
      <c r="K16721" s="2" t="str">
        <f t="shared" si="261"/>
        <v/>
      </c>
    </row>
    <row r="16722" spans="8:11" x14ac:dyDescent="0.45">
      <c r="H16722" s="2" t="str">
        <f>IF(B16722="","",_xlfn.XLOOKUP($A16722,KONTYNENTY!$A$2:$A$300,KONTYNENTY!$B$2:$B$300,"NoData"))</f>
        <v/>
      </c>
      <c r="I16722" s="2" t="str">
        <f>IF($B16722="","",_xlfn.XLOOKUP($H16722,KONTYNENTY!$B$2:$B$300,KONTYNENTY!$C$2:$C$300,"BrakDanych"))</f>
        <v/>
      </c>
      <c r="J16722" s="2" t="str">
        <f>IF($B16722="","", _xlfn.XLOOKUP($A16722,KRAINY!$A$2:$A$300,KRAINY!$B$2:$B$300,"BrakDanych"))</f>
        <v/>
      </c>
      <c r="K16722" s="2" t="str">
        <f t="shared" si="261"/>
        <v/>
      </c>
    </row>
    <row r="16723" spans="8:11" x14ac:dyDescent="0.45">
      <c r="H16723" s="2" t="str">
        <f>IF(B16723="","",_xlfn.XLOOKUP($A16723,KONTYNENTY!$A$2:$A$300,KONTYNENTY!$B$2:$B$300,"NoData"))</f>
        <v/>
      </c>
      <c r="I16723" s="2" t="str">
        <f>IF($B16723="","",_xlfn.XLOOKUP($H16723,KONTYNENTY!$B$2:$B$300,KONTYNENTY!$C$2:$C$300,"BrakDanych"))</f>
        <v/>
      </c>
      <c r="J16723" s="2" t="str">
        <f>IF($B16723="","", _xlfn.XLOOKUP($A16723,KRAINY!$A$2:$A$300,KRAINY!$B$2:$B$300,"BrakDanych"))</f>
        <v/>
      </c>
      <c r="K16723" s="2" t="str">
        <f t="shared" si="261"/>
        <v/>
      </c>
    </row>
    <row r="16724" spans="8:11" x14ac:dyDescent="0.45">
      <c r="H16724" s="2" t="str">
        <f>IF(B16724="","",_xlfn.XLOOKUP($A16724,KONTYNENTY!$A$2:$A$300,KONTYNENTY!$B$2:$B$300,"NoData"))</f>
        <v/>
      </c>
      <c r="I16724" s="2" t="str">
        <f>IF($B16724="","",_xlfn.XLOOKUP($H16724,KONTYNENTY!$B$2:$B$300,KONTYNENTY!$C$2:$C$300,"BrakDanych"))</f>
        <v/>
      </c>
      <c r="J16724" s="2" t="str">
        <f>IF($B16724="","", _xlfn.XLOOKUP($A16724,KRAINY!$A$2:$A$300,KRAINY!$B$2:$B$300,"BrakDanych"))</f>
        <v/>
      </c>
      <c r="K16724" s="2" t="str">
        <f t="shared" si="261"/>
        <v/>
      </c>
    </row>
    <row r="16725" spans="8:11" x14ac:dyDescent="0.45">
      <c r="H16725" s="2" t="str">
        <f>IF(B16725="","",_xlfn.XLOOKUP($A16725,KONTYNENTY!$A$2:$A$300,KONTYNENTY!$B$2:$B$300,"NoData"))</f>
        <v/>
      </c>
      <c r="I16725" s="2" t="str">
        <f>IF($B16725="","",_xlfn.XLOOKUP($H16725,KONTYNENTY!$B$2:$B$300,KONTYNENTY!$C$2:$C$300,"BrakDanych"))</f>
        <v/>
      </c>
      <c r="J16725" s="2" t="str">
        <f>IF($B16725="","", _xlfn.XLOOKUP($A16725,KRAINY!$A$2:$A$300,KRAINY!$B$2:$B$300,"BrakDanych"))</f>
        <v/>
      </c>
      <c r="K16725" s="2" t="str">
        <f t="shared" si="261"/>
        <v/>
      </c>
    </row>
    <row r="16726" spans="8:11" x14ac:dyDescent="0.45">
      <c r="H16726" s="2" t="str">
        <f>IF(B16726="","",_xlfn.XLOOKUP($A16726,KONTYNENTY!$A$2:$A$300,KONTYNENTY!$B$2:$B$300,"NoData"))</f>
        <v/>
      </c>
      <c r="I16726" s="2" t="str">
        <f>IF($B16726="","",_xlfn.XLOOKUP($H16726,KONTYNENTY!$B$2:$B$300,KONTYNENTY!$C$2:$C$300,"BrakDanych"))</f>
        <v/>
      </c>
      <c r="J16726" s="2" t="str">
        <f>IF($B16726="","", _xlfn.XLOOKUP($A16726,KRAINY!$A$2:$A$300,KRAINY!$B$2:$B$300,"BrakDanych"))</f>
        <v/>
      </c>
      <c r="K16726" s="2" t="str">
        <f t="shared" si="261"/>
        <v/>
      </c>
    </row>
    <row r="16727" spans="8:11" x14ac:dyDescent="0.45">
      <c r="H16727" s="2" t="str">
        <f>IF(B16727="","",_xlfn.XLOOKUP($A16727,KONTYNENTY!$A$2:$A$300,KONTYNENTY!$B$2:$B$300,"NoData"))</f>
        <v/>
      </c>
      <c r="I16727" s="2" t="str">
        <f>IF($B16727="","",_xlfn.XLOOKUP($H16727,KONTYNENTY!$B$2:$B$300,KONTYNENTY!$C$2:$C$300,"BrakDanych"))</f>
        <v/>
      </c>
      <c r="J16727" s="2" t="str">
        <f>IF($B16727="","", _xlfn.XLOOKUP($A16727,KRAINY!$A$2:$A$300,KRAINY!$B$2:$B$300,"BrakDanych"))</f>
        <v/>
      </c>
      <c r="K16727" s="2" t="str">
        <f t="shared" si="261"/>
        <v/>
      </c>
    </row>
    <row r="16728" spans="8:11" x14ac:dyDescent="0.45">
      <c r="H16728" s="2" t="str">
        <f>IF(B16728="","",_xlfn.XLOOKUP($A16728,KONTYNENTY!$A$2:$A$300,KONTYNENTY!$B$2:$B$300,"NoData"))</f>
        <v/>
      </c>
      <c r="I16728" s="2" t="str">
        <f>IF($B16728="","",_xlfn.XLOOKUP($H16728,KONTYNENTY!$B$2:$B$300,KONTYNENTY!$C$2:$C$300,"BrakDanych"))</f>
        <v/>
      </c>
      <c r="J16728" s="2" t="str">
        <f>IF($B16728="","", _xlfn.XLOOKUP($A16728,KRAINY!$A$2:$A$300,KRAINY!$B$2:$B$300,"BrakDanych"))</f>
        <v/>
      </c>
      <c r="K16728" s="2" t="str">
        <f t="shared" si="261"/>
        <v/>
      </c>
    </row>
    <row r="16729" spans="8:11" x14ac:dyDescent="0.45">
      <c r="H16729" s="2" t="str">
        <f>IF(B16729="","",_xlfn.XLOOKUP($A16729,KONTYNENTY!$A$2:$A$300,KONTYNENTY!$B$2:$B$300,"NoData"))</f>
        <v/>
      </c>
      <c r="I16729" s="2" t="str">
        <f>IF($B16729="","",_xlfn.XLOOKUP($H16729,KONTYNENTY!$B$2:$B$300,KONTYNENTY!$C$2:$C$300,"BrakDanych"))</f>
        <v/>
      </c>
      <c r="J16729" s="2" t="str">
        <f>IF($B16729="","", _xlfn.XLOOKUP($A16729,KRAINY!$A$2:$A$300,KRAINY!$B$2:$B$300,"BrakDanych"))</f>
        <v/>
      </c>
      <c r="K16729" s="2" t="str">
        <f t="shared" si="261"/>
        <v/>
      </c>
    </row>
    <row r="16730" spans="8:11" x14ac:dyDescent="0.45">
      <c r="H16730" s="2" t="str">
        <f>IF(B16730="","",_xlfn.XLOOKUP($A16730,KONTYNENTY!$A$2:$A$300,KONTYNENTY!$B$2:$B$300,"NoData"))</f>
        <v/>
      </c>
      <c r="I16730" s="2" t="str">
        <f>IF($B16730="","",_xlfn.XLOOKUP($H16730,KONTYNENTY!$B$2:$B$300,KONTYNENTY!$C$2:$C$300,"BrakDanych"))</f>
        <v/>
      </c>
      <c r="J16730" s="2" t="str">
        <f>IF($B16730="","", _xlfn.XLOOKUP($A16730,KRAINY!$A$2:$A$300,KRAINY!$B$2:$B$300,"BrakDanych"))</f>
        <v/>
      </c>
      <c r="K16730" s="2" t="str">
        <f t="shared" si="261"/>
        <v/>
      </c>
    </row>
    <row r="16731" spans="8:11" x14ac:dyDescent="0.45">
      <c r="H16731" s="2" t="str">
        <f>IF(B16731="","",_xlfn.XLOOKUP($A16731,KONTYNENTY!$A$2:$A$300,KONTYNENTY!$B$2:$B$300,"NoData"))</f>
        <v/>
      </c>
      <c r="I16731" s="2" t="str">
        <f>IF($B16731="","",_xlfn.XLOOKUP($H16731,KONTYNENTY!$B$2:$B$300,KONTYNENTY!$C$2:$C$300,"BrakDanych"))</f>
        <v/>
      </c>
      <c r="J16731" s="2" t="str">
        <f>IF($B16731="","", _xlfn.XLOOKUP($A16731,KRAINY!$A$2:$A$300,KRAINY!$B$2:$B$300,"BrakDanych"))</f>
        <v/>
      </c>
      <c r="K16731" s="2" t="str">
        <f t="shared" si="261"/>
        <v/>
      </c>
    </row>
    <row r="16732" spans="8:11" x14ac:dyDescent="0.45">
      <c r="H16732" s="2" t="str">
        <f>IF(B16732="","",_xlfn.XLOOKUP($A16732,KONTYNENTY!$A$2:$A$300,KONTYNENTY!$B$2:$B$300,"NoData"))</f>
        <v/>
      </c>
      <c r="I16732" s="2" t="str">
        <f>IF($B16732="","",_xlfn.XLOOKUP($H16732,KONTYNENTY!$B$2:$B$300,KONTYNENTY!$C$2:$C$300,"BrakDanych"))</f>
        <v/>
      </c>
      <c r="J16732" s="2" t="str">
        <f>IF($B16732="","", _xlfn.XLOOKUP($A16732,KRAINY!$A$2:$A$300,KRAINY!$B$2:$B$300,"BrakDanych"))</f>
        <v/>
      </c>
      <c r="K16732" s="2" t="str">
        <f t="shared" si="261"/>
        <v/>
      </c>
    </row>
    <row r="16733" spans="8:11" x14ac:dyDescent="0.45">
      <c r="H16733" s="2" t="str">
        <f>IF(B16733="","",_xlfn.XLOOKUP($A16733,KONTYNENTY!$A$2:$A$300,KONTYNENTY!$B$2:$B$300,"NoData"))</f>
        <v/>
      </c>
      <c r="I16733" s="2" t="str">
        <f>IF($B16733="","",_xlfn.XLOOKUP($H16733,KONTYNENTY!$B$2:$B$300,KONTYNENTY!$C$2:$C$300,"BrakDanych"))</f>
        <v/>
      </c>
      <c r="J16733" s="2" t="str">
        <f>IF($B16733="","", _xlfn.XLOOKUP($A16733,KRAINY!$A$2:$A$300,KRAINY!$B$2:$B$300,"BrakDanych"))</f>
        <v/>
      </c>
      <c r="K16733" s="2" t="str">
        <f t="shared" si="261"/>
        <v/>
      </c>
    </row>
    <row r="16734" spans="8:11" x14ac:dyDescent="0.45">
      <c r="H16734" s="2" t="str">
        <f>IF(B16734="","",_xlfn.XLOOKUP($A16734,KONTYNENTY!$A$2:$A$300,KONTYNENTY!$B$2:$B$300,"NoData"))</f>
        <v/>
      </c>
      <c r="I16734" s="2" t="str">
        <f>IF($B16734="","",_xlfn.XLOOKUP($H16734,KONTYNENTY!$B$2:$B$300,KONTYNENTY!$C$2:$C$300,"BrakDanych"))</f>
        <v/>
      </c>
      <c r="J16734" s="2" t="str">
        <f>IF($B16734="","", _xlfn.XLOOKUP($A16734,KRAINY!$A$2:$A$300,KRAINY!$B$2:$B$300,"BrakDanych"))</f>
        <v/>
      </c>
      <c r="K16734" s="2" t="str">
        <f t="shared" si="261"/>
        <v/>
      </c>
    </row>
    <row r="16735" spans="8:11" x14ac:dyDescent="0.45">
      <c r="H16735" s="2" t="str">
        <f>IF(B16735="","",_xlfn.XLOOKUP($A16735,KONTYNENTY!$A$2:$A$300,KONTYNENTY!$B$2:$B$300,"NoData"))</f>
        <v/>
      </c>
      <c r="I16735" s="2" t="str">
        <f>IF($B16735="","",_xlfn.XLOOKUP($H16735,KONTYNENTY!$B$2:$B$300,KONTYNENTY!$C$2:$C$300,"BrakDanych"))</f>
        <v/>
      </c>
      <c r="J16735" s="2" t="str">
        <f>IF($B16735="","", _xlfn.XLOOKUP($A16735,KRAINY!$A$2:$A$300,KRAINY!$B$2:$B$300,"BrakDanych"))</f>
        <v/>
      </c>
      <c r="K16735" s="2" t="str">
        <f t="shared" si="261"/>
        <v/>
      </c>
    </row>
    <row r="16736" spans="8:11" x14ac:dyDescent="0.45">
      <c r="H16736" s="2" t="str">
        <f>IF(B16736="","",_xlfn.XLOOKUP($A16736,KONTYNENTY!$A$2:$A$300,KONTYNENTY!$B$2:$B$300,"NoData"))</f>
        <v/>
      </c>
      <c r="I16736" s="2" t="str">
        <f>IF($B16736="","",_xlfn.XLOOKUP($H16736,KONTYNENTY!$B$2:$B$300,KONTYNENTY!$C$2:$C$300,"BrakDanych"))</f>
        <v/>
      </c>
      <c r="J16736" s="2" t="str">
        <f>IF($B16736="","", _xlfn.XLOOKUP($A16736,KRAINY!$A$2:$A$300,KRAINY!$B$2:$B$300,"BrakDanych"))</f>
        <v/>
      </c>
      <c r="K16736" s="2" t="str">
        <f t="shared" si="261"/>
        <v/>
      </c>
    </row>
    <row r="16737" spans="8:11" x14ac:dyDescent="0.45">
      <c r="H16737" s="2" t="str">
        <f>IF(B16737="","",_xlfn.XLOOKUP($A16737,KONTYNENTY!$A$2:$A$300,KONTYNENTY!$B$2:$B$300,"NoData"))</f>
        <v/>
      </c>
      <c r="I16737" s="2" t="str">
        <f>IF($B16737="","",_xlfn.XLOOKUP($H16737,KONTYNENTY!$B$2:$B$300,KONTYNENTY!$C$2:$C$300,"BrakDanych"))</f>
        <v/>
      </c>
      <c r="J16737" s="2" t="str">
        <f>IF($B16737="","", _xlfn.XLOOKUP($A16737,KRAINY!$A$2:$A$300,KRAINY!$B$2:$B$300,"BrakDanych"))</f>
        <v/>
      </c>
      <c r="K16737" s="2" t="str">
        <f t="shared" si="261"/>
        <v/>
      </c>
    </row>
    <row r="16738" spans="8:11" x14ac:dyDescent="0.45">
      <c r="H16738" s="2" t="str">
        <f>IF(B16738="","",_xlfn.XLOOKUP($A16738,KONTYNENTY!$A$2:$A$300,KONTYNENTY!$B$2:$B$300,"NoData"))</f>
        <v/>
      </c>
      <c r="I16738" s="2" t="str">
        <f>IF($B16738="","",_xlfn.XLOOKUP($H16738,KONTYNENTY!$B$2:$B$300,KONTYNENTY!$C$2:$C$300,"BrakDanych"))</f>
        <v/>
      </c>
      <c r="J16738" s="2" t="str">
        <f>IF($B16738="","", _xlfn.XLOOKUP($A16738,KRAINY!$A$2:$A$300,KRAINY!$B$2:$B$300,"BrakDanych"))</f>
        <v/>
      </c>
      <c r="K16738" s="2" t="str">
        <f t="shared" si="261"/>
        <v/>
      </c>
    </row>
    <row r="16739" spans="8:11" x14ac:dyDescent="0.45">
      <c r="H16739" s="2" t="str">
        <f>IF(B16739="","",_xlfn.XLOOKUP($A16739,KONTYNENTY!$A$2:$A$300,KONTYNENTY!$B$2:$B$300,"NoData"))</f>
        <v/>
      </c>
      <c r="I16739" s="2" t="str">
        <f>IF($B16739="","",_xlfn.XLOOKUP($H16739,KONTYNENTY!$B$2:$B$300,KONTYNENTY!$C$2:$C$300,"BrakDanych"))</f>
        <v/>
      </c>
      <c r="J16739" s="2" t="str">
        <f>IF($B16739="","", _xlfn.XLOOKUP($A16739,KRAINY!$A$2:$A$300,KRAINY!$B$2:$B$300,"BrakDanych"))</f>
        <v/>
      </c>
      <c r="K16739" s="2" t="str">
        <f t="shared" si="261"/>
        <v/>
      </c>
    </row>
    <row r="16740" spans="8:11" x14ac:dyDescent="0.45">
      <c r="H16740" s="2" t="str">
        <f>IF(B16740="","",_xlfn.XLOOKUP($A16740,KONTYNENTY!$A$2:$A$300,KONTYNENTY!$B$2:$B$300,"NoData"))</f>
        <v/>
      </c>
      <c r="I16740" s="2" t="str">
        <f>IF($B16740="","",_xlfn.XLOOKUP($H16740,KONTYNENTY!$B$2:$B$300,KONTYNENTY!$C$2:$C$300,"BrakDanych"))</f>
        <v/>
      </c>
      <c r="J16740" s="2" t="str">
        <f>IF($B16740="","", _xlfn.XLOOKUP($A16740,KRAINY!$A$2:$A$300,KRAINY!$B$2:$B$300,"BrakDanych"))</f>
        <v/>
      </c>
      <c r="K16740" s="2" t="str">
        <f t="shared" si="261"/>
        <v/>
      </c>
    </row>
    <row r="16741" spans="8:11" x14ac:dyDescent="0.45">
      <c r="H16741" s="2" t="str">
        <f>IF(B16741="","",_xlfn.XLOOKUP($A16741,KONTYNENTY!$A$2:$A$300,KONTYNENTY!$B$2:$B$300,"NoData"))</f>
        <v/>
      </c>
      <c r="I16741" s="2" t="str">
        <f>IF($B16741="","",_xlfn.XLOOKUP($H16741,KONTYNENTY!$B$2:$B$300,KONTYNENTY!$C$2:$C$300,"BrakDanych"))</f>
        <v/>
      </c>
      <c r="J16741" s="2" t="str">
        <f>IF($B16741="","", _xlfn.XLOOKUP($A16741,KRAINY!$A$2:$A$300,KRAINY!$B$2:$B$300,"BrakDanych"))</f>
        <v/>
      </c>
      <c r="K16741" s="2" t="str">
        <f t="shared" si="261"/>
        <v/>
      </c>
    </row>
    <row r="16742" spans="8:11" x14ac:dyDescent="0.45">
      <c r="H16742" s="2" t="str">
        <f>IF(B16742="","",_xlfn.XLOOKUP($A16742,KONTYNENTY!$A$2:$A$300,KONTYNENTY!$B$2:$B$300,"NoData"))</f>
        <v/>
      </c>
      <c r="I16742" s="2" t="str">
        <f>IF($B16742="","",_xlfn.XLOOKUP($H16742,KONTYNENTY!$B$2:$B$300,KONTYNENTY!$C$2:$C$300,"BrakDanych"))</f>
        <v/>
      </c>
      <c r="J16742" s="2" t="str">
        <f>IF($B16742="","", _xlfn.XLOOKUP($A16742,KRAINY!$A$2:$A$300,KRAINY!$B$2:$B$300,"BrakDanych"))</f>
        <v/>
      </c>
      <c r="K16742" s="2" t="str">
        <f t="shared" si="261"/>
        <v/>
      </c>
    </row>
    <row r="16743" spans="8:11" x14ac:dyDescent="0.45">
      <c r="H16743" s="2" t="str">
        <f>IF(B16743="","",_xlfn.XLOOKUP($A16743,KONTYNENTY!$A$2:$A$300,KONTYNENTY!$B$2:$B$300,"NoData"))</f>
        <v/>
      </c>
      <c r="I16743" s="2" t="str">
        <f>IF($B16743="","",_xlfn.XLOOKUP($H16743,KONTYNENTY!$B$2:$B$300,KONTYNENTY!$C$2:$C$300,"BrakDanych"))</f>
        <v/>
      </c>
      <c r="J16743" s="2" t="str">
        <f>IF($B16743="","", _xlfn.XLOOKUP($A16743,KRAINY!$A$2:$A$300,KRAINY!$B$2:$B$300,"BrakDanych"))</f>
        <v/>
      </c>
      <c r="K16743" s="2" t="str">
        <f t="shared" si="261"/>
        <v/>
      </c>
    </row>
    <row r="16744" spans="8:11" x14ac:dyDescent="0.45">
      <c r="H16744" s="2" t="str">
        <f>IF(B16744="","",_xlfn.XLOOKUP($A16744,KONTYNENTY!$A$2:$A$300,KONTYNENTY!$B$2:$B$300,"NoData"))</f>
        <v/>
      </c>
      <c r="I16744" s="2" t="str">
        <f>IF($B16744="","",_xlfn.XLOOKUP($H16744,KONTYNENTY!$B$2:$B$300,KONTYNENTY!$C$2:$C$300,"BrakDanych"))</f>
        <v/>
      </c>
      <c r="J16744" s="2" t="str">
        <f>IF($B16744="","", _xlfn.XLOOKUP($A16744,KRAINY!$A$2:$A$300,KRAINY!$B$2:$B$300,"BrakDanych"))</f>
        <v/>
      </c>
      <c r="K16744" s="2" t="str">
        <f t="shared" si="261"/>
        <v/>
      </c>
    </row>
    <row r="16745" spans="8:11" x14ac:dyDescent="0.45">
      <c r="H16745" s="2" t="str">
        <f>IF(B16745="","",_xlfn.XLOOKUP($A16745,KONTYNENTY!$A$2:$A$300,KONTYNENTY!$B$2:$B$300,"NoData"))</f>
        <v/>
      </c>
      <c r="I16745" s="2" t="str">
        <f>IF($B16745="","",_xlfn.XLOOKUP($H16745,KONTYNENTY!$B$2:$B$300,KONTYNENTY!$C$2:$C$300,"BrakDanych"))</f>
        <v/>
      </c>
      <c r="J16745" s="2" t="str">
        <f>IF($B16745="","", _xlfn.XLOOKUP($A16745,KRAINY!$A$2:$A$300,KRAINY!$B$2:$B$300,"BrakDanych"))</f>
        <v/>
      </c>
      <c r="K16745" s="2" t="str">
        <f t="shared" si="261"/>
        <v/>
      </c>
    </row>
    <row r="16746" spans="8:11" x14ac:dyDescent="0.45">
      <c r="H16746" s="2" t="str">
        <f>IF(B16746="","",_xlfn.XLOOKUP($A16746,KONTYNENTY!$A$2:$A$300,KONTYNENTY!$B$2:$B$300,"NoData"))</f>
        <v/>
      </c>
      <c r="I16746" s="2" t="str">
        <f>IF($B16746="","",_xlfn.XLOOKUP($H16746,KONTYNENTY!$B$2:$B$300,KONTYNENTY!$C$2:$C$300,"BrakDanych"))</f>
        <v/>
      </c>
      <c r="J16746" s="2" t="str">
        <f>IF($B16746="","", _xlfn.XLOOKUP($A16746,KRAINY!$A$2:$A$300,KRAINY!$B$2:$B$300,"BrakDanych"))</f>
        <v/>
      </c>
      <c r="K16746" s="2" t="str">
        <f t="shared" si="261"/>
        <v/>
      </c>
    </row>
    <row r="16747" spans="8:11" x14ac:dyDescent="0.45">
      <c r="H16747" s="2" t="str">
        <f>IF(B16747="","",_xlfn.XLOOKUP($A16747,KONTYNENTY!$A$2:$A$300,KONTYNENTY!$B$2:$B$300,"NoData"))</f>
        <v/>
      </c>
      <c r="I16747" s="2" t="str">
        <f>IF($B16747="","",_xlfn.XLOOKUP($H16747,KONTYNENTY!$B$2:$B$300,KONTYNENTY!$C$2:$C$300,"BrakDanych"))</f>
        <v/>
      </c>
      <c r="J16747" s="2" t="str">
        <f>IF($B16747="","", _xlfn.XLOOKUP($A16747,KRAINY!$A$2:$A$300,KRAINY!$B$2:$B$300,"BrakDanych"))</f>
        <v/>
      </c>
      <c r="K16747" s="2" t="str">
        <f t="shared" si="261"/>
        <v/>
      </c>
    </row>
    <row r="16748" spans="8:11" x14ac:dyDescent="0.45">
      <c r="H16748" s="2" t="str">
        <f>IF(B16748="","",_xlfn.XLOOKUP($A16748,KONTYNENTY!$A$2:$A$300,KONTYNENTY!$B$2:$B$300,"NoData"))</f>
        <v/>
      </c>
      <c r="I16748" s="2" t="str">
        <f>IF($B16748="","",_xlfn.XLOOKUP($H16748,KONTYNENTY!$B$2:$B$300,KONTYNENTY!$C$2:$C$300,"BrakDanych"))</f>
        <v/>
      </c>
      <c r="J16748" s="2" t="str">
        <f>IF($B16748="","", _xlfn.XLOOKUP($A16748,KRAINY!$A$2:$A$300,KRAINY!$B$2:$B$300,"BrakDanych"))</f>
        <v/>
      </c>
      <c r="K16748" s="2" t="str">
        <f t="shared" si="261"/>
        <v/>
      </c>
    </row>
    <row r="16749" spans="8:11" x14ac:dyDescent="0.45">
      <c r="H16749" s="2" t="str">
        <f>IF(B16749="","",_xlfn.XLOOKUP($A16749,KONTYNENTY!$A$2:$A$300,KONTYNENTY!$B$2:$B$300,"NoData"))</f>
        <v/>
      </c>
      <c r="I16749" s="2" t="str">
        <f>IF($B16749="","",_xlfn.XLOOKUP($H16749,KONTYNENTY!$B$2:$B$300,KONTYNENTY!$C$2:$C$300,"BrakDanych"))</f>
        <v/>
      </c>
      <c r="J16749" s="2" t="str">
        <f>IF($B16749="","", _xlfn.XLOOKUP($A16749,KRAINY!$A$2:$A$300,KRAINY!$B$2:$B$300,"BrakDanych"))</f>
        <v/>
      </c>
      <c r="K16749" s="2" t="str">
        <f t="shared" si="261"/>
        <v/>
      </c>
    </row>
    <row r="16750" spans="8:11" x14ac:dyDescent="0.45">
      <c r="H16750" s="2" t="str">
        <f>IF(B16750="","",_xlfn.XLOOKUP($A16750,KONTYNENTY!$A$2:$A$300,KONTYNENTY!$B$2:$B$300,"NoData"))</f>
        <v/>
      </c>
      <c r="I16750" s="2" t="str">
        <f>IF($B16750="","",_xlfn.XLOOKUP($H16750,KONTYNENTY!$B$2:$B$300,KONTYNENTY!$C$2:$C$300,"BrakDanych"))</f>
        <v/>
      </c>
      <c r="J16750" s="2" t="str">
        <f>IF($B16750="","", _xlfn.XLOOKUP($A16750,KRAINY!$A$2:$A$300,KRAINY!$B$2:$B$300,"BrakDanych"))</f>
        <v/>
      </c>
      <c r="K16750" s="2" t="str">
        <f t="shared" si="261"/>
        <v/>
      </c>
    </row>
    <row r="16751" spans="8:11" x14ac:dyDescent="0.45">
      <c r="H16751" s="2" t="str">
        <f>IF(B16751="","",_xlfn.XLOOKUP($A16751,KONTYNENTY!$A$2:$A$300,KONTYNENTY!$B$2:$B$300,"NoData"))</f>
        <v/>
      </c>
      <c r="I16751" s="2" t="str">
        <f>IF($B16751="","",_xlfn.XLOOKUP($H16751,KONTYNENTY!$B$2:$B$300,KONTYNENTY!$C$2:$C$300,"BrakDanych"))</f>
        <v/>
      </c>
      <c r="J16751" s="2" t="str">
        <f>IF($B16751="","", _xlfn.XLOOKUP($A16751,KRAINY!$A$2:$A$300,KRAINY!$B$2:$B$300,"BrakDanych"))</f>
        <v/>
      </c>
      <c r="K16751" s="2" t="str">
        <f t="shared" si="261"/>
        <v/>
      </c>
    </row>
    <row r="16752" spans="8:11" x14ac:dyDescent="0.45">
      <c r="H16752" s="2" t="str">
        <f>IF(B16752="","",_xlfn.XLOOKUP($A16752,KONTYNENTY!$A$2:$A$300,KONTYNENTY!$B$2:$B$300,"NoData"))</f>
        <v/>
      </c>
      <c r="I16752" s="2" t="str">
        <f>IF($B16752="","",_xlfn.XLOOKUP($H16752,KONTYNENTY!$B$2:$B$300,KONTYNENTY!$C$2:$C$300,"BrakDanych"))</f>
        <v/>
      </c>
      <c r="J16752" s="2" t="str">
        <f>IF($B16752="","", _xlfn.XLOOKUP($A16752,KRAINY!$A$2:$A$300,KRAINY!$B$2:$B$300,"BrakDanych"))</f>
        <v/>
      </c>
      <c r="K16752" s="2" t="str">
        <f t="shared" si="261"/>
        <v/>
      </c>
    </row>
    <row r="16753" spans="8:11" x14ac:dyDescent="0.45">
      <c r="H16753" s="2" t="str">
        <f>IF(B16753="","",_xlfn.XLOOKUP($A16753,KONTYNENTY!$A$2:$A$300,KONTYNENTY!$B$2:$B$300,"NoData"))</f>
        <v/>
      </c>
      <c r="I16753" s="2" t="str">
        <f>IF($B16753="","",_xlfn.XLOOKUP($H16753,KONTYNENTY!$B$2:$B$300,KONTYNENTY!$C$2:$C$300,"BrakDanych"))</f>
        <v/>
      </c>
      <c r="J16753" s="2" t="str">
        <f>IF($B16753="","", _xlfn.XLOOKUP($A16753,KRAINY!$A$2:$A$300,KRAINY!$B$2:$B$300,"BrakDanych"))</f>
        <v/>
      </c>
      <c r="K16753" s="2" t="str">
        <f t="shared" si="261"/>
        <v/>
      </c>
    </row>
    <row r="16754" spans="8:11" x14ac:dyDescent="0.45">
      <c r="H16754" s="2" t="str">
        <f>IF(B16754="","",_xlfn.XLOOKUP($A16754,KONTYNENTY!$A$2:$A$300,KONTYNENTY!$B$2:$B$300,"NoData"))</f>
        <v/>
      </c>
      <c r="I16754" s="2" t="str">
        <f>IF($B16754="","",_xlfn.XLOOKUP($H16754,KONTYNENTY!$B$2:$B$300,KONTYNENTY!$C$2:$C$300,"BrakDanych"))</f>
        <v/>
      </c>
      <c r="J16754" s="2" t="str">
        <f>IF($B16754="","", _xlfn.XLOOKUP($A16754,KRAINY!$A$2:$A$300,KRAINY!$B$2:$B$300,"BrakDanych"))</f>
        <v/>
      </c>
      <c r="K16754" s="2" t="str">
        <f t="shared" si="261"/>
        <v/>
      </c>
    </row>
    <row r="16755" spans="8:11" x14ac:dyDescent="0.45">
      <c r="H16755" s="2" t="str">
        <f>IF(B16755="","",_xlfn.XLOOKUP($A16755,KONTYNENTY!$A$2:$A$300,KONTYNENTY!$B$2:$B$300,"NoData"))</f>
        <v/>
      </c>
      <c r="I16755" s="2" t="str">
        <f>IF($B16755="","",_xlfn.XLOOKUP($H16755,KONTYNENTY!$B$2:$B$300,KONTYNENTY!$C$2:$C$300,"BrakDanych"))</f>
        <v/>
      </c>
      <c r="J16755" s="2" t="str">
        <f>IF($B16755="","", _xlfn.XLOOKUP($A16755,KRAINY!$A$2:$A$300,KRAINY!$B$2:$B$300,"BrakDanych"))</f>
        <v/>
      </c>
      <c r="K16755" s="2" t="str">
        <f t="shared" si="261"/>
        <v/>
      </c>
    </row>
    <row r="16756" spans="8:11" x14ac:dyDescent="0.45">
      <c r="H16756" s="2" t="str">
        <f>IF(B16756="","",_xlfn.XLOOKUP($A16756,KONTYNENTY!$A$2:$A$300,KONTYNENTY!$B$2:$B$300,"NoData"))</f>
        <v/>
      </c>
      <c r="I16756" s="2" t="str">
        <f>IF($B16756="","",_xlfn.XLOOKUP($H16756,KONTYNENTY!$B$2:$B$300,KONTYNENTY!$C$2:$C$300,"BrakDanych"))</f>
        <v/>
      </c>
      <c r="J16756" s="2" t="str">
        <f>IF($B16756="","", _xlfn.XLOOKUP($A16756,KRAINY!$A$2:$A$300,KRAINY!$B$2:$B$300,"BrakDanych"))</f>
        <v/>
      </c>
      <c r="K16756" s="2" t="str">
        <f t="shared" si="261"/>
        <v/>
      </c>
    </row>
    <row r="16757" spans="8:11" x14ac:dyDescent="0.45">
      <c r="H16757" s="2" t="str">
        <f>IF(B16757="","",_xlfn.XLOOKUP($A16757,KONTYNENTY!$A$2:$A$300,KONTYNENTY!$B$2:$B$300,"NoData"))</f>
        <v/>
      </c>
      <c r="I16757" s="2" t="str">
        <f>IF($B16757="","",_xlfn.XLOOKUP($H16757,KONTYNENTY!$B$2:$B$300,KONTYNENTY!$C$2:$C$300,"BrakDanych"))</f>
        <v/>
      </c>
      <c r="J16757" s="2" t="str">
        <f>IF($B16757="","", _xlfn.XLOOKUP($A16757,KRAINY!$A$2:$A$300,KRAINY!$B$2:$B$300,"BrakDanych"))</f>
        <v/>
      </c>
      <c r="K16757" s="2" t="str">
        <f t="shared" si="261"/>
        <v/>
      </c>
    </row>
    <row r="16758" spans="8:11" x14ac:dyDescent="0.45">
      <c r="H16758" s="2" t="str">
        <f>IF(B16758="","",_xlfn.XLOOKUP($A16758,KONTYNENTY!$A$2:$A$300,KONTYNENTY!$B$2:$B$300,"NoData"))</f>
        <v/>
      </c>
      <c r="I16758" s="2" t="str">
        <f>IF($B16758="","",_xlfn.XLOOKUP($H16758,KONTYNENTY!$B$2:$B$300,KONTYNENTY!$C$2:$C$300,"BrakDanych"))</f>
        <v/>
      </c>
      <c r="J16758" s="2" t="str">
        <f>IF($B16758="","", _xlfn.XLOOKUP($A16758,KRAINY!$A$2:$A$300,KRAINY!$B$2:$B$300,"BrakDanych"))</f>
        <v/>
      </c>
      <c r="K16758" s="2" t="str">
        <f t="shared" si="261"/>
        <v/>
      </c>
    </row>
    <row r="16759" spans="8:11" x14ac:dyDescent="0.45">
      <c r="H16759" s="2" t="str">
        <f>IF(B16759="","",_xlfn.XLOOKUP($A16759,KONTYNENTY!$A$2:$A$300,KONTYNENTY!$B$2:$B$300,"NoData"))</f>
        <v/>
      </c>
      <c r="I16759" s="2" t="str">
        <f>IF($B16759="","",_xlfn.XLOOKUP($H16759,KONTYNENTY!$B$2:$B$300,KONTYNENTY!$C$2:$C$300,"BrakDanych"))</f>
        <v/>
      </c>
      <c r="J16759" s="2" t="str">
        <f>IF($B16759="","", _xlfn.XLOOKUP($A16759,KRAINY!$A$2:$A$300,KRAINY!$B$2:$B$300,"BrakDanych"))</f>
        <v/>
      </c>
      <c r="K16759" s="2" t="str">
        <f t="shared" si="261"/>
        <v/>
      </c>
    </row>
    <row r="16760" spans="8:11" x14ac:dyDescent="0.45">
      <c r="H16760" s="2" t="str">
        <f>IF(B16760="","",_xlfn.XLOOKUP($A16760,KONTYNENTY!$A$2:$A$300,KONTYNENTY!$B$2:$B$300,"NoData"))</f>
        <v/>
      </c>
      <c r="I16760" s="2" t="str">
        <f>IF($B16760="","",_xlfn.XLOOKUP($H16760,KONTYNENTY!$B$2:$B$300,KONTYNENTY!$C$2:$C$300,"BrakDanych"))</f>
        <v/>
      </c>
      <c r="J16760" s="2" t="str">
        <f>IF($B16760="","", _xlfn.XLOOKUP($A16760,KRAINY!$A$2:$A$300,KRAINY!$B$2:$B$300,"BrakDanych"))</f>
        <v/>
      </c>
      <c r="K16760" s="2" t="str">
        <f t="shared" si="261"/>
        <v/>
      </c>
    </row>
    <row r="16761" spans="8:11" x14ac:dyDescent="0.45">
      <c r="H16761" s="2" t="str">
        <f>IF(B16761="","",_xlfn.XLOOKUP($A16761,KONTYNENTY!$A$2:$A$300,KONTYNENTY!$B$2:$B$300,"NoData"))</f>
        <v/>
      </c>
      <c r="I16761" s="2" t="str">
        <f>IF($B16761="","",_xlfn.XLOOKUP($H16761,KONTYNENTY!$B$2:$B$300,KONTYNENTY!$C$2:$C$300,"BrakDanych"))</f>
        <v/>
      </c>
      <c r="J16761" s="2" t="str">
        <f>IF($B16761="","", _xlfn.XLOOKUP($A16761,KRAINY!$A$2:$A$300,KRAINY!$B$2:$B$300,"BrakDanych"))</f>
        <v/>
      </c>
      <c r="K16761" s="2" t="str">
        <f t="shared" si="261"/>
        <v/>
      </c>
    </row>
    <row r="16762" spans="8:11" x14ac:dyDescent="0.45">
      <c r="H16762" s="2" t="str">
        <f>IF(B16762="","",_xlfn.XLOOKUP($A16762,KONTYNENTY!$A$2:$A$300,KONTYNENTY!$B$2:$B$300,"NoData"))</f>
        <v/>
      </c>
      <c r="I16762" s="2" t="str">
        <f>IF($B16762="","",_xlfn.XLOOKUP($H16762,KONTYNENTY!$B$2:$B$300,KONTYNENTY!$C$2:$C$300,"BrakDanych"))</f>
        <v/>
      </c>
      <c r="J16762" s="2" t="str">
        <f>IF($B16762="","", _xlfn.XLOOKUP($A16762,KRAINY!$A$2:$A$300,KRAINY!$B$2:$B$300,"BrakDanych"))</f>
        <v/>
      </c>
      <c r="K16762" s="2" t="str">
        <f t="shared" si="261"/>
        <v/>
      </c>
    </row>
    <row r="16763" spans="8:11" x14ac:dyDescent="0.45">
      <c r="H16763" s="2" t="str">
        <f>IF(B16763="","",_xlfn.XLOOKUP($A16763,KONTYNENTY!$A$2:$A$300,KONTYNENTY!$B$2:$B$300,"NoData"))</f>
        <v/>
      </c>
      <c r="I16763" s="2" t="str">
        <f>IF($B16763="","",_xlfn.XLOOKUP($H16763,KONTYNENTY!$B$2:$B$300,KONTYNENTY!$C$2:$C$300,"BrakDanych"))</f>
        <v/>
      </c>
      <c r="J16763" s="2" t="str">
        <f>IF($B16763="","", _xlfn.XLOOKUP($A16763,KRAINY!$A$2:$A$300,KRAINY!$B$2:$B$300,"BrakDanych"))</f>
        <v/>
      </c>
      <c r="K16763" s="2" t="str">
        <f t="shared" si="261"/>
        <v/>
      </c>
    </row>
    <row r="16764" spans="8:11" x14ac:dyDescent="0.45">
      <c r="H16764" s="2" t="str">
        <f>IF(B16764="","",_xlfn.XLOOKUP($A16764,KONTYNENTY!$A$2:$A$300,KONTYNENTY!$B$2:$B$300,"NoData"))</f>
        <v/>
      </c>
      <c r="I16764" s="2" t="str">
        <f>IF($B16764="","",_xlfn.XLOOKUP($H16764,KONTYNENTY!$B$2:$B$300,KONTYNENTY!$C$2:$C$300,"BrakDanych"))</f>
        <v/>
      </c>
      <c r="J16764" s="2" t="str">
        <f>IF($B16764="","", _xlfn.XLOOKUP($A16764,KRAINY!$A$2:$A$300,KRAINY!$B$2:$B$300,"BrakDanych"))</f>
        <v/>
      </c>
      <c r="K16764" s="2" t="str">
        <f t="shared" si="261"/>
        <v/>
      </c>
    </row>
    <row r="16765" spans="8:11" x14ac:dyDescent="0.45">
      <c r="H16765" s="2" t="str">
        <f>IF(B16765="","",_xlfn.XLOOKUP($A16765,KONTYNENTY!$A$2:$A$300,KONTYNENTY!$B$2:$B$300,"NoData"))</f>
        <v/>
      </c>
      <c r="I16765" s="2" t="str">
        <f>IF($B16765="","",_xlfn.XLOOKUP($H16765,KONTYNENTY!$B$2:$B$300,KONTYNENTY!$C$2:$C$300,"BrakDanych"))</f>
        <v/>
      </c>
      <c r="J16765" s="2" t="str">
        <f>IF($B16765="","", _xlfn.XLOOKUP($A16765,KRAINY!$A$2:$A$300,KRAINY!$B$2:$B$300,"BrakDanych"))</f>
        <v/>
      </c>
      <c r="K16765" s="2" t="str">
        <f t="shared" si="261"/>
        <v/>
      </c>
    </row>
    <row r="16766" spans="8:11" x14ac:dyDescent="0.45">
      <c r="H16766" s="2" t="str">
        <f>IF(B16766="","",_xlfn.XLOOKUP($A16766,KONTYNENTY!$A$2:$A$300,KONTYNENTY!$B$2:$B$300,"NoData"))</f>
        <v/>
      </c>
      <c r="I16766" s="2" t="str">
        <f>IF($B16766="","",_xlfn.XLOOKUP($H16766,KONTYNENTY!$B$2:$B$300,KONTYNENTY!$C$2:$C$300,"BrakDanych"))</f>
        <v/>
      </c>
      <c r="J16766" s="2" t="str">
        <f>IF($B16766="","", _xlfn.XLOOKUP($A16766,KRAINY!$A$2:$A$300,KRAINY!$B$2:$B$300,"BrakDanych"))</f>
        <v/>
      </c>
      <c r="K16766" s="2" t="str">
        <f t="shared" si="261"/>
        <v/>
      </c>
    </row>
    <row r="16767" spans="8:11" x14ac:dyDescent="0.45">
      <c r="H16767" s="2" t="str">
        <f>IF(B16767="","",_xlfn.XLOOKUP($A16767,KONTYNENTY!$A$2:$A$300,KONTYNENTY!$B$2:$B$300,"NoData"))</f>
        <v/>
      </c>
      <c r="I16767" s="2" t="str">
        <f>IF($B16767="","",_xlfn.XLOOKUP($H16767,KONTYNENTY!$B$2:$B$300,KONTYNENTY!$C$2:$C$300,"BrakDanych"))</f>
        <v/>
      </c>
      <c r="J16767" s="2" t="str">
        <f>IF($B16767="","", _xlfn.XLOOKUP($A16767,KRAINY!$A$2:$A$300,KRAINY!$B$2:$B$300,"BrakDanych"))</f>
        <v/>
      </c>
      <c r="K16767" s="2" t="str">
        <f t="shared" si="261"/>
        <v/>
      </c>
    </row>
    <row r="16768" spans="8:11" x14ac:dyDescent="0.45">
      <c r="H16768" s="2" t="str">
        <f>IF(B16768="","",_xlfn.XLOOKUP($A16768,KONTYNENTY!$A$2:$A$300,KONTYNENTY!$B$2:$B$300,"NoData"))</f>
        <v/>
      </c>
      <c r="I16768" s="2" t="str">
        <f>IF($B16768="","",_xlfn.XLOOKUP($H16768,KONTYNENTY!$B$2:$B$300,KONTYNENTY!$C$2:$C$300,"BrakDanych"))</f>
        <v/>
      </c>
      <c r="J16768" s="2" t="str">
        <f>IF($B16768="","", _xlfn.XLOOKUP($A16768,KRAINY!$A$2:$A$300,KRAINY!$B$2:$B$300,"BrakDanych"))</f>
        <v/>
      </c>
      <c r="K16768" s="2" t="str">
        <f t="shared" si="261"/>
        <v/>
      </c>
    </row>
    <row r="16769" spans="8:11" x14ac:dyDescent="0.45">
      <c r="H16769" s="2" t="str">
        <f>IF(B16769="","",_xlfn.XLOOKUP($A16769,KONTYNENTY!$A$2:$A$300,KONTYNENTY!$B$2:$B$300,"NoData"))</f>
        <v/>
      </c>
      <c r="I16769" s="2" t="str">
        <f>IF($B16769="","",_xlfn.XLOOKUP($H16769,KONTYNENTY!$B$2:$B$300,KONTYNENTY!$C$2:$C$300,"BrakDanych"))</f>
        <v/>
      </c>
      <c r="J16769" s="2" t="str">
        <f>IF($B16769="","", _xlfn.XLOOKUP($A16769,KRAINY!$A$2:$A$300,KRAINY!$B$2:$B$300,"BrakDanych"))</f>
        <v/>
      </c>
      <c r="K16769" s="2" t="str">
        <f t="shared" si="261"/>
        <v/>
      </c>
    </row>
    <row r="16770" spans="8:11" x14ac:dyDescent="0.45">
      <c r="H16770" s="2" t="str">
        <f>IF(B16770="","",_xlfn.XLOOKUP($A16770,KONTYNENTY!$A$2:$A$300,KONTYNENTY!$B$2:$B$300,"NoData"))</f>
        <v/>
      </c>
      <c r="I16770" s="2" t="str">
        <f>IF($B16770="","",_xlfn.XLOOKUP($H16770,KONTYNENTY!$B$2:$B$300,KONTYNENTY!$C$2:$C$300,"BrakDanych"))</f>
        <v/>
      </c>
      <c r="J16770" s="2" t="str">
        <f>IF($B16770="","", _xlfn.XLOOKUP($A16770,KRAINY!$A$2:$A$300,KRAINY!$B$2:$B$300,"BrakDanych"))</f>
        <v/>
      </c>
      <c r="K16770" s="2" t="str">
        <f t="shared" si="261"/>
        <v/>
      </c>
    </row>
    <row r="16771" spans="8:11" x14ac:dyDescent="0.45">
      <c r="H16771" s="2" t="str">
        <f>IF(B16771="","",_xlfn.XLOOKUP($A16771,KONTYNENTY!$A$2:$A$300,KONTYNENTY!$B$2:$B$300,"NoData"))</f>
        <v/>
      </c>
      <c r="I16771" s="2" t="str">
        <f>IF($B16771="","",_xlfn.XLOOKUP($H16771,KONTYNENTY!$B$2:$B$300,KONTYNENTY!$C$2:$C$300,"BrakDanych"))</f>
        <v/>
      </c>
      <c r="J16771" s="2" t="str">
        <f>IF($B16771="","", _xlfn.XLOOKUP($A16771,KRAINY!$A$2:$A$300,KRAINY!$B$2:$B$300,"BrakDanych"))</f>
        <v/>
      </c>
      <c r="K16771" s="2" t="str">
        <f t="shared" ref="K16771:K16834" si="262">IF(B16771="","",D16771)</f>
        <v/>
      </c>
    </row>
    <row r="16772" spans="8:11" x14ac:dyDescent="0.45">
      <c r="H16772" s="2" t="str">
        <f>IF(B16772="","",_xlfn.XLOOKUP($A16772,KONTYNENTY!$A$2:$A$300,KONTYNENTY!$B$2:$B$300,"NoData"))</f>
        <v/>
      </c>
      <c r="I16772" s="2" t="str">
        <f>IF($B16772="","",_xlfn.XLOOKUP($H16772,KONTYNENTY!$B$2:$B$300,KONTYNENTY!$C$2:$C$300,"BrakDanych"))</f>
        <v/>
      </c>
      <c r="J16772" s="2" t="str">
        <f>IF($B16772="","", _xlfn.XLOOKUP($A16772,KRAINY!$A$2:$A$300,KRAINY!$B$2:$B$300,"BrakDanych"))</f>
        <v/>
      </c>
      <c r="K16772" s="2" t="str">
        <f t="shared" si="262"/>
        <v/>
      </c>
    </row>
    <row r="16773" spans="8:11" x14ac:dyDescent="0.45">
      <c r="H16773" s="2" t="str">
        <f>IF(B16773="","",_xlfn.XLOOKUP($A16773,KONTYNENTY!$A$2:$A$300,KONTYNENTY!$B$2:$B$300,"NoData"))</f>
        <v/>
      </c>
      <c r="I16773" s="2" t="str">
        <f>IF($B16773="","",_xlfn.XLOOKUP($H16773,KONTYNENTY!$B$2:$B$300,KONTYNENTY!$C$2:$C$300,"BrakDanych"))</f>
        <v/>
      </c>
      <c r="J16773" s="2" t="str">
        <f>IF($B16773="","", _xlfn.XLOOKUP($A16773,KRAINY!$A$2:$A$300,KRAINY!$B$2:$B$300,"BrakDanych"))</f>
        <v/>
      </c>
      <c r="K16773" s="2" t="str">
        <f t="shared" si="262"/>
        <v/>
      </c>
    </row>
    <row r="16774" spans="8:11" x14ac:dyDescent="0.45">
      <c r="H16774" s="2" t="str">
        <f>IF(B16774="","",_xlfn.XLOOKUP($A16774,KONTYNENTY!$A$2:$A$300,KONTYNENTY!$B$2:$B$300,"NoData"))</f>
        <v/>
      </c>
      <c r="I16774" s="2" t="str">
        <f>IF($B16774="","",_xlfn.XLOOKUP($H16774,KONTYNENTY!$B$2:$B$300,KONTYNENTY!$C$2:$C$300,"BrakDanych"))</f>
        <v/>
      </c>
      <c r="J16774" s="2" t="str">
        <f>IF($B16774="","", _xlfn.XLOOKUP($A16774,KRAINY!$A$2:$A$300,KRAINY!$B$2:$B$300,"BrakDanych"))</f>
        <v/>
      </c>
      <c r="K16774" s="2" t="str">
        <f t="shared" si="262"/>
        <v/>
      </c>
    </row>
    <row r="16775" spans="8:11" x14ac:dyDescent="0.45">
      <c r="H16775" s="2" t="str">
        <f>IF(B16775="","",_xlfn.XLOOKUP($A16775,KONTYNENTY!$A$2:$A$300,KONTYNENTY!$B$2:$B$300,"NoData"))</f>
        <v/>
      </c>
      <c r="I16775" s="2" t="str">
        <f>IF($B16775="","",_xlfn.XLOOKUP($H16775,KONTYNENTY!$B$2:$B$300,KONTYNENTY!$C$2:$C$300,"BrakDanych"))</f>
        <v/>
      </c>
      <c r="J16775" s="2" t="str">
        <f>IF($B16775="","", _xlfn.XLOOKUP($A16775,KRAINY!$A$2:$A$300,KRAINY!$B$2:$B$300,"BrakDanych"))</f>
        <v/>
      </c>
      <c r="K16775" s="2" t="str">
        <f t="shared" si="262"/>
        <v/>
      </c>
    </row>
    <row r="16776" spans="8:11" x14ac:dyDescent="0.45">
      <c r="H16776" s="2" t="str">
        <f>IF(B16776="","",_xlfn.XLOOKUP($A16776,KONTYNENTY!$A$2:$A$300,KONTYNENTY!$B$2:$B$300,"NoData"))</f>
        <v/>
      </c>
      <c r="I16776" s="2" t="str">
        <f>IF($B16776="","",_xlfn.XLOOKUP($H16776,KONTYNENTY!$B$2:$B$300,KONTYNENTY!$C$2:$C$300,"BrakDanych"))</f>
        <v/>
      </c>
      <c r="J16776" s="2" t="str">
        <f>IF($B16776="","", _xlfn.XLOOKUP($A16776,KRAINY!$A$2:$A$300,KRAINY!$B$2:$B$300,"BrakDanych"))</f>
        <v/>
      </c>
      <c r="K16776" s="2" t="str">
        <f t="shared" si="262"/>
        <v/>
      </c>
    </row>
    <row r="16777" spans="8:11" x14ac:dyDescent="0.45">
      <c r="H16777" s="2" t="str">
        <f>IF(B16777="","",_xlfn.XLOOKUP($A16777,KONTYNENTY!$A$2:$A$300,KONTYNENTY!$B$2:$B$300,"NoData"))</f>
        <v/>
      </c>
      <c r="I16777" s="2" t="str">
        <f>IF($B16777="","",_xlfn.XLOOKUP($H16777,KONTYNENTY!$B$2:$B$300,KONTYNENTY!$C$2:$C$300,"BrakDanych"))</f>
        <v/>
      </c>
      <c r="J16777" s="2" t="str">
        <f>IF($B16777="","", _xlfn.XLOOKUP($A16777,KRAINY!$A$2:$A$300,KRAINY!$B$2:$B$300,"BrakDanych"))</f>
        <v/>
      </c>
      <c r="K16777" s="2" t="str">
        <f t="shared" si="262"/>
        <v/>
      </c>
    </row>
    <row r="16778" spans="8:11" x14ac:dyDescent="0.45">
      <c r="H16778" s="2" t="str">
        <f>IF(B16778="","",_xlfn.XLOOKUP($A16778,KONTYNENTY!$A$2:$A$300,KONTYNENTY!$B$2:$B$300,"NoData"))</f>
        <v/>
      </c>
      <c r="I16778" s="2" t="str">
        <f>IF($B16778="","",_xlfn.XLOOKUP($H16778,KONTYNENTY!$B$2:$B$300,KONTYNENTY!$C$2:$C$300,"BrakDanych"))</f>
        <v/>
      </c>
      <c r="J16778" s="2" t="str">
        <f>IF($B16778="","", _xlfn.XLOOKUP($A16778,KRAINY!$A$2:$A$300,KRAINY!$B$2:$B$300,"BrakDanych"))</f>
        <v/>
      </c>
      <c r="K16778" s="2" t="str">
        <f t="shared" si="262"/>
        <v/>
      </c>
    </row>
    <row r="16779" spans="8:11" x14ac:dyDescent="0.45">
      <c r="H16779" s="2" t="str">
        <f>IF(B16779="","",_xlfn.XLOOKUP($A16779,KONTYNENTY!$A$2:$A$300,KONTYNENTY!$B$2:$B$300,"NoData"))</f>
        <v/>
      </c>
      <c r="I16779" s="2" t="str">
        <f>IF($B16779="","",_xlfn.XLOOKUP($H16779,KONTYNENTY!$B$2:$B$300,KONTYNENTY!$C$2:$C$300,"BrakDanych"))</f>
        <v/>
      </c>
      <c r="J16779" s="2" t="str">
        <f>IF($B16779="","", _xlfn.XLOOKUP($A16779,KRAINY!$A$2:$A$300,KRAINY!$B$2:$B$300,"BrakDanych"))</f>
        <v/>
      </c>
      <c r="K16779" s="2" t="str">
        <f t="shared" si="262"/>
        <v/>
      </c>
    </row>
    <row r="16780" spans="8:11" x14ac:dyDescent="0.45">
      <c r="H16780" s="2" t="str">
        <f>IF(B16780="","",_xlfn.XLOOKUP($A16780,KONTYNENTY!$A$2:$A$300,KONTYNENTY!$B$2:$B$300,"NoData"))</f>
        <v/>
      </c>
      <c r="I16780" s="2" t="str">
        <f>IF($B16780="","",_xlfn.XLOOKUP($H16780,KONTYNENTY!$B$2:$B$300,KONTYNENTY!$C$2:$C$300,"BrakDanych"))</f>
        <v/>
      </c>
      <c r="J16780" s="2" t="str">
        <f>IF($B16780="","", _xlfn.XLOOKUP($A16780,KRAINY!$A$2:$A$300,KRAINY!$B$2:$B$300,"BrakDanych"))</f>
        <v/>
      </c>
      <c r="K16780" s="2" t="str">
        <f t="shared" si="262"/>
        <v/>
      </c>
    </row>
    <row r="16781" spans="8:11" x14ac:dyDescent="0.45">
      <c r="H16781" s="2" t="str">
        <f>IF(B16781="","",_xlfn.XLOOKUP($A16781,KONTYNENTY!$A$2:$A$300,KONTYNENTY!$B$2:$B$300,"NoData"))</f>
        <v/>
      </c>
      <c r="I16781" s="2" t="str">
        <f>IF($B16781="","",_xlfn.XLOOKUP($H16781,KONTYNENTY!$B$2:$B$300,KONTYNENTY!$C$2:$C$300,"BrakDanych"))</f>
        <v/>
      </c>
      <c r="J16781" s="2" t="str">
        <f>IF($B16781="","", _xlfn.XLOOKUP($A16781,KRAINY!$A$2:$A$300,KRAINY!$B$2:$B$300,"BrakDanych"))</f>
        <v/>
      </c>
      <c r="K16781" s="2" t="str">
        <f t="shared" si="262"/>
        <v/>
      </c>
    </row>
    <row r="16782" spans="8:11" x14ac:dyDescent="0.45">
      <c r="H16782" s="2" t="str">
        <f>IF(B16782="","",_xlfn.XLOOKUP($A16782,KONTYNENTY!$A$2:$A$300,KONTYNENTY!$B$2:$B$300,"NoData"))</f>
        <v/>
      </c>
      <c r="I16782" s="2" t="str">
        <f>IF($B16782="","",_xlfn.XLOOKUP($H16782,KONTYNENTY!$B$2:$B$300,KONTYNENTY!$C$2:$C$300,"BrakDanych"))</f>
        <v/>
      </c>
      <c r="J16782" s="2" t="str">
        <f>IF($B16782="","", _xlfn.XLOOKUP($A16782,KRAINY!$A$2:$A$300,KRAINY!$B$2:$B$300,"BrakDanych"))</f>
        <v/>
      </c>
      <c r="K16782" s="2" t="str">
        <f t="shared" si="262"/>
        <v/>
      </c>
    </row>
    <row r="16783" spans="8:11" x14ac:dyDescent="0.45">
      <c r="H16783" s="2" t="str">
        <f>IF(B16783="","",_xlfn.XLOOKUP($A16783,KONTYNENTY!$A$2:$A$300,KONTYNENTY!$B$2:$B$300,"NoData"))</f>
        <v/>
      </c>
      <c r="I16783" s="2" t="str">
        <f>IF($B16783="","",_xlfn.XLOOKUP($H16783,KONTYNENTY!$B$2:$B$300,KONTYNENTY!$C$2:$C$300,"BrakDanych"))</f>
        <v/>
      </c>
      <c r="J16783" s="2" t="str">
        <f>IF($B16783="","", _xlfn.XLOOKUP($A16783,KRAINY!$A$2:$A$300,KRAINY!$B$2:$B$300,"BrakDanych"))</f>
        <v/>
      </c>
      <c r="K16783" s="2" t="str">
        <f t="shared" si="262"/>
        <v/>
      </c>
    </row>
    <row r="16784" spans="8:11" x14ac:dyDescent="0.45">
      <c r="H16784" s="2" t="str">
        <f>IF(B16784="","",_xlfn.XLOOKUP($A16784,KONTYNENTY!$A$2:$A$300,KONTYNENTY!$B$2:$B$300,"NoData"))</f>
        <v/>
      </c>
      <c r="I16784" s="2" t="str">
        <f>IF($B16784="","",_xlfn.XLOOKUP($H16784,KONTYNENTY!$B$2:$B$300,KONTYNENTY!$C$2:$C$300,"BrakDanych"))</f>
        <v/>
      </c>
      <c r="J16784" s="2" t="str">
        <f>IF($B16784="","", _xlfn.XLOOKUP($A16784,KRAINY!$A$2:$A$300,KRAINY!$B$2:$B$300,"BrakDanych"))</f>
        <v/>
      </c>
      <c r="K16784" s="2" t="str">
        <f t="shared" si="262"/>
        <v/>
      </c>
    </row>
    <row r="16785" spans="8:11" x14ac:dyDescent="0.45">
      <c r="H16785" s="2" t="str">
        <f>IF(B16785="","",_xlfn.XLOOKUP($A16785,KONTYNENTY!$A$2:$A$300,KONTYNENTY!$B$2:$B$300,"NoData"))</f>
        <v/>
      </c>
      <c r="I16785" s="2" t="str">
        <f>IF($B16785="","",_xlfn.XLOOKUP($H16785,KONTYNENTY!$B$2:$B$300,KONTYNENTY!$C$2:$C$300,"BrakDanych"))</f>
        <v/>
      </c>
      <c r="J16785" s="2" t="str">
        <f>IF($B16785="","", _xlfn.XLOOKUP($A16785,KRAINY!$A$2:$A$300,KRAINY!$B$2:$B$300,"BrakDanych"))</f>
        <v/>
      </c>
      <c r="K16785" s="2" t="str">
        <f t="shared" si="262"/>
        <v/>
      </c>
    </row>
    <row r="16786" spans="8:11" x14ac:dyDescent="0.45">
      <c r="H16786" s="2" t="str">
        <f>IF(B16786="","",_xlfn.XLOOKUP($A16786,KONTYNENTY!$A$2:$A$300,KONTYNENTY!$B$2:$B$300,"NoData"))</f>
        <v/>
      </c>
      <c r="I16786" s="2" t="str">
        <f>IF($B16786="","",_xlfn.XLOOKUP($H16786,KONTYNENTY!$B$2:$B$300,KONTYNENTY!$C$2:$C$300,"BrakDanych"))</f>
        <v/>
      </c>
      <c r="J16786" s="2" t="str">
        <f>IF($B16786="","", _xlfn.XLOOKUP($A16786,KRAINY!$A$2:$A$300,KRAINY!$B$2:$B$300,"BrakDanych"))</f>
        <v/>
      </c>
      <c r="K16786" s="2" t="str">
        <f t="shared" si="262"/>
        <v/>
      </c>
    </row>
    <row r="16787" spans="8:11" x14ac:dyDescent="0.45">
      <c r="H16787" s="2" t="str">
        <f>IF(B16787="","",_xlfn.XLOOKUP($A16787,KONTYNENTY!$A$2:$A$300,KONTYNENTY!$B$2:$B$300,"NoData"))</f>
        <v/>
      </c>
      <c r="I16787" s="2" t="str">
        <f>IF($B16787="","",_xlfn.XLOOKUP($H16787,KONTYNENTY!$B$2:$B$300,KONTYNENTY!$C$2:$C$300,"BrakDanych"))</f>
        <v/>
      </c>
      <c r="J16787" s="2" t="str">
        <f>IF($B16787="","", _xlfn.XLOOKUP($A16787,KRAINY!$A$2:$A$300,KRAINY!$B$2:$B$300,"BrakDanych"))</f>
        <v/>
      </c>
      <c r="K16787" s="2" t="str">
        <f t="shared" si="262"/>
        <v/>
      </c>
    </row>
    <row r="16788" spans="8:11" x14ac:dyDescent="0.45">
      <c r="H16788" s="2" t="str">
        <f>IF(B16788="","",_xlfn.XLOOKUP($A16788,KONTYNENTY!$A$2:$A$300,KONTYNENTY!$B$2:$B$300,"NoData"))</f>
        <v/>
      </c>
      <c r="I16788" s="2" t="str">
        <f>IF($B16788="","",_xlfn.XLOOKUP($H16788,KONTYNENTY!$B$2:$B$300,KONTYNENTY!$C$2:$C$300,"BrakDanych"))</f>
        <v/>
      </c>
      <c r="J16788" s="2" t="str">
        <f>IF($B16788="","", _xlfn.XLOOKUP($A16788,KRAINY!$A$2:$A$300,KRAINY!$B$2:$B$300,"BrakDanych"))</f>
        <v/>
      </c>
      <c r="K16788" s="2" t="str">
        <f t="shared" si="262"/>
        <v/>
      </c>
    </row>
    <row r="16789" spans="8:11" x14ac:dyDescent="0.45">
      <c r="H16789" s="2" t="str">
        <f>IF(B16789="","",_xlfn.XLOOKUP($A16789,KONTYNENTY!$A$2:$A$300,KONTYNENTY!$B$2:$B$300,"NoData"))</f>
        <v/>
      </c>
      <c r="I16789" s="2" t="str">
        <f>IF($B16789="","",_xlfn.XLOOKUP($H16789,KONTYNENTY!$B$2:$B$300,KONTYNENTY!$C$2:$C$300,"BrakDanych"))</f>
        <v/>
      </c>
      <c r="J16789" s="2" t="str">
        <f>IF($B16789="","", _xlfn.XLOOKUP($A16789,KRAINY!$A$2:$A$300,KRAINY!$B$2:$B$300,"BrakDanych"))</f>
        <v/>
      </c>
      <c r="K16789" s="2" t="str">
        <f t="shared" si="262"/>
        <v/>
      </c>
    </row>
    <row r="16790" spans="8:11" x14ac:dyDescent="0.45">
      <c r="H16790" s="2" t="str">
        <f>IF(B16790="","",_xlfn.XLOOKUP($A16790,KONTYNENTY!$A$2:$A$300,KONTYNENTY!$B$2:$B$300,"NoData"))</f>
        <v/>
      </c>
      <c r="I16790" s="2" t="str">
        <f>IF($B16790="","",_xlfn.XLOOKUP($H16790,KONTYNENTY!$B$2:$B$300,KONTYNENTY!$C$2:$C$300,"BrakDanych"))</f>
        <v/>
      </c>
      <c r="J16790" s="2" t="str">
        <f>IF($B16790="","", _xlfn.XLOOKUP($A16790,KRAINY!$A$2:$A$300,KRAINY!$B$2:$B$300,"BrakDanych"))</f>
        <v/>
      </c>
      <c r="K16790" s="2" t="str">
        <f t="shared" si="262"/>
        <v/>
      </c>
    </row>
    <row r="16791" spans="8:11" x14ac:dyDescent="0.45">
      <c r="H16791" s="2" t="str">
        <f>IF(B16791="","",_xlfn.XLOOKUP($A16791,KONTYNENTY!$A$2:$A$300,KONTYNENTY!$B$2:$B$300,"NoData"))</f>
        <v/>
      </c>
      <c r="I16791" s="2" t="str">
        <f>IF($B16791="","",_xlfn.XLOOKUP($H16791,KONTYNENTY!$B$2:$B$300,KONTYNENTY!$C$2:$C$300,"BrakDanych"))</f>
        <v/>
      </c>
      <c r="J16791" s="2" t="str">
        <f>IF($B16791="","", _xlfn.XLOOKUP($A16791,KRAINY!$A$2:$A$300,KRAINY!$B$2:$B$300,"BrakDanych"))</f>
        <v/>
      </c>
      <c r="K16791" s="2" t="str">
        <f t="shared" si="262"/>
        <v/>
      </c>
    </row>
    <row r="16792" spans="8:11" x14ac:dyDescent="0.45">
      <c r="H16792" s="2" t="str">
        <f>IF(B16792="","",_xlfn.XLOOKUP($A16792,KONTYNENTY!$A$2:$A$300,KONTYNENTY!$B$2:$B$300,"NoData"))</f>
        <v/>
      </c>
      <c r="I16792" s="2" t="str">
        <f>IF($B16792="","",_xlfn.XLOOKUP($H16792,KONTYNENTY!$B$2:$B$300,KONTYNENTY!$C$2:$C$300,"BrakDanych"))</f>
        <v/>
      </c>
      <c r="J16792" s="2" t="str">
        <f>IF($B16792="","", _xlfn.XLOOKUP($A16792,KRAINY!$A$2:$A$300,KRAINY!$B$2:$B$300,"BrakDanych"))</f>
        <v/>
      </c>
      <c r="K16792" s="2" t="str">
        <f t="shared" si="262"/>
        <v/>
      </c>
    </row>
    <row r="16793" spans="8:11" x14ac:dyDescent="0.45">
      <c r="H16793" s="2" t="str">
        <f>IF(B16793="","",_xlfn.XLOOKUP($A16793,KONTYNENTY!$A$2:$A$300,KONTYNENTY!$B$2:$B$300,"NoData"))</f>
        <v/>
      </c>
      <c r="I16793" s="2" t="str">
        <f>IF($B16793="","",_xlfn.XLOOKUP($H16793,KONTYNENTY!$B$2:$B$300,KONTYNENTY!$C$2:$C$300,"BrakDanych"))</f>
        <v/>
      </c>
      <c r="J16793" s="2" t="str">
        <f>IF($B16793="","", _xlfn.XLOOKUP($A16793,KRAINY!$A$2:$A$300,KRAINY!$B$2:$B$300,"BrakDanych"))</f>
        <v/>
      </c>
      <c r="K16793" s="2" t="str">
        <f t="shared" si="262"/>
        <v/>
      </c>
    </row>
    <row r="16794" spans="8:11" x14ac:dyDescent="0.45">
      <c r="H16794" s="2" t="str">
        <f>IF(B16794="","",_xlfn.XLOOKUP($A16794,KONTYNENTY!$A$2:$A$300,KONTYNENTY!$B$2:$B$300,"NoData"))</f>
        <v/>
      </c>
      <c r="I16794" s="2" t="str">
        <f>IF($B16794="","",_xlfn.XLOOKUP($H16794,KONTYNENTY!$B$2:$B$300,KONTYNENTY!$C$2:$C$300,"BrakDanych"))</f>
        <v/>
      </c>
      <c r="J16794" s="2" t="str">
        <f>IF($B16794="","", _xlfn.XLOOKUP($A16794,KRAINY!$A$2:$A$300,KRAINY!$B$2:$B$300,"BrakDanych"))</f>
        <v/>
      </c>
      <c r="K16794" s="2" t="str">
        <f t="shared" si="262"/>
        <v/>
      </c>
    </row>
    <row r="16795" spans="8:11" x14ac:dyDescent="0.45">
      <c r="H16795" s="2" t="str">
        <f>IF(B16795="","",_xlfn.XLOOKUP($A16795,KONTYNENTY!$A$2:$A$300,KONTYNENTY!$B$2:$B$300,"NoData"))</f>
        <v/>
      </c>
      <c r="I16795" s="2" t="str">
        <f>IF($B16795="","",_xlfn.XLOOKUP($H16795,KONTYNENTY!$B$2:$B$300,KONTYNENTY!$C$2:$C$300,"BrakDanych"))</f>
        <v/>
      </c>
      <c r="J16795" s="2" t="str">
        <f>IF($B16795="","", _xlfn.XLOOKUP($A16795,KRAINY!$A$2:$A$300,KRAINY!$B$2:$B$300,"BrakDanych"))</f>
        <v/>
      </c>
      <c r="K16795" s="2" t="str">
        <f t="shared" si="262"/>
        <v/>
      </c>
    </row>
    <row r="16796" spans="8:11" x14ac:dyDescent="0.45">
      <c r="H16796" s="2" t="str">
        <f>IF(B16796="","",_xlfn.XLOOKUP($A16796,KONTYNENTY!$A$2:$A$300,KONTYNENTY!$B$2:$B$300,"NoData"))</f>
        <v/>
      </c>
      <c r="I16796" s="2" t="str">
        <f>IF($B16796="","",_xlfn.XLOOKUP($H16796,KONTYNENTY!$B$2:$B$300,KONTYNENTY!$C$2:$C$300,"BrakDanych"))</f>
        <v/>
      </c>
      <c r="J16796" s="2" t="str">
        <f>IF($B16796="","", _xlfn.XLOOKUP($A16796,KRAINY!$A$2:$A$300,KRAINY!$B$2:$B$300,"BrakDanych"))</f>
        <v/>
      </c>
      <c r="K16796" s="2" t="str">
        <f t="shared" si="262"/>
        <v/>
      </c>
    </row>
    <row r="16797" spans="8:11" x14ac:dyDescent="0.45">
      <c r="H16797" s="2" t="str">
        <f>IF(B16797="","",_xlfn.XLOOKUP($A16797,KONTYNENTY!$A$2:$A$300,KONTYNENTY!$B$2:$B$300,"NoData"))</f>
        <v/>
      </c>
      <c r="I16797" s="2" t="str">
        <f>IF($B16797="","",_xlfn.XLOOKUP($H16797,KONTYNENTY!$B$2:$B$300,KONTYNENTY!$C$2:$C$300,"BrakDanych"))</f>
        <v/>
      </c>
      <c r="J16797" s="2" t="str">
        <f>IF($B16797="","", _xlfn.XLOOKUP($A16797,KRAINY!$A$2:$A$300,KRAINY!$B$2:$B$300,"BrakDanych"))</f>
        <v/>
      </c>
      <c r="K16797" s="2" t="str">
        <f t="shared" si="262"/>
        <v/>
      </c>
    </row>
    <row r="16798" spans="8:11" x14ac:dyDescent="0.45">
      <c r="H16798" s="2" t="str">
        <f>IF(B16798="","",_xlfn.XLOOKUP($A16798,KONTYNENTY!$A$2:$A$300,KONTYNENTY!$B$2:$B$300,"NoData"))</f>
        <v/>
      </c>
      <c r="I16798" s="2" t="str">
        <f>IF($B16798="","",_xlfn.XLOOKUP($H16798,KONTYNENTY!$B$2:$B$300,KONTYNENTY!$C$2:$C$300,"BrakDanych"))</f>
        <v/>
      </c>
      <c r="J16798" s="2" t="str">
        <f>IF($B16798="","", _xlfn.XLOOKUP($A16798,KRAINY!$A$2:$A$300,KRAINY!$B$2:$B$300,"BrakDanych"))</f>
        <v/>
      </c>
      <c r="K16798" s="2" t="str">
        <f t="shared" si="262"/>
        <v/>
      </c>
    </row>
    <row r="16799" spans="8:11" x14ac:dyDescent="0.45">
      <c r="H16799" s="2" t="str">
        <f>IF(B16799="","",_xlfn.XLOOKUP($A16799,KONTYNENTY!$A$2:$A$300,KONTYNENTY!$B$2:$B$300,"NoData"))</f>
        <v/>
      </c>
      <c r="I16799" s="2" t="str">
        <f>IF($B16799="","",_xlfn.XLOOKUP($H16799,KONTYNENTY!$B$2:$B$300,KONTYNENTY!$C$2:$C$300,"BrakDanych"))</f>
        <v/>
      </c>
      <c r="J16799" s="2" t="str">
        <f>IF($B16799="","", _xlfn.XLOOKUP($A16799,KRAINY!$A$2:$A$300,KRAINY!$B$2:$B$300,"BrakDanych"))</f>
        <v/>
      </c>
      <c r="K16799" s="2" t="str">
        <f t="shared" si="262"/>
        <v/>
      </c>
    </row>
    <row r="16800" spans="8:11" x14ac:dyDescent="0.45">
      <c r="H16800" s="2" t="str">
        <f>IF(B16800="","",_xlfn.XLOOKUP($A16800,KONTYNENTY!$A$2:$A$300,KONTYNENTY!$B$2:$B$300,"NoData"))</f>
        <v/>
      </c>
      <c r="I16800" s="2" t="str">
        <f>IF($B16800="","",_xlfn.XLOOKUP($H16800,KONTYNENTY!$B$2:$B$300,KONTYNENTY!$C$2:$C$300,"BrakDanych"))</f>
        <v/>
      </c>
      <c r="J16800" s="2" t="str">
        <f>IF($B16800="","", _xlfn.XLOOKUP($A16800,KRAINY!$A$2:$A$300,KRAINY!$B$2:$B$300,"BrakDanych"))</f>
        <v/>
      </c>
      <c r="K16800" s="2" t="str">
        <f t="shared" si="262"/>
        <v/>
      </c>
    </row>
    <row r="16801" spans="8:11" x14ac:dyDescent="0.45">
      <c r="H16801" s="2" t="str">
        <f>IF(B16801="","",_xlfn.XLOOKUP($A16801,KONTYNENTY!$A$2:$A$300,KONTYNENTY!$B$2:$B$300,"NoData"))</f>
        <v/>
      </c>
      <c r="I16801" s="2" t="str">
        <f>IF($B16801="","",_xlfn.XLOOKUP($H16801,KONTYNENTY!$B$2:$B$300,KONTYNENTY!$C$2:$C$300,"BrakDanych"))</f>
        <v/>
      </c>
      <c r="J16801" s="2" t="str">
        <f>IF($B16801="","", _xlfn.XLOOKUP($A16801,KRAINY!$A$2:$A$300,KRAINY!$B$2:$B$300,"BrakDanych"))</f>
        <v/>
      </c>
      <c r="K16801" s="2" t="str">
        <f t="shared" si="262"/>
        <v/>
      </c>
    </row>
    <row r="16802" spans="8:11" x14ac:dyDescent="0.45">
      <c r="H16802" s="2" t="str">
        <f>IF(B16802="","",_xlfn.XLOOKUP($A16802,KONTYNENTY!$A$2:$A$300,KONTYNENTY!$B$2:$B$300,"NoData"))</f>
        <v/>
      </c>
      <c r="I16802" s="2" t="str">
        <f>IF($B16802="","",_xlfn.XLOOKUP($H16802,KONTYNENTY!$B$2:$B$300,KONTYNENTY!$C$2:$C$300,"BrakDanych"))</f>
        <v/>
      </c>
      <c r="J16802" s="2" t="str">
        <f>IF($B16802="","", _xlfn.XLOOKUP($A16802,KRAINY!$A$2:$A$300,KRAINY!$B$2:$B$300,"BrakDanych"))</f>
        <v/>
      </c>
      <c r="K16802" s="2" t="str">
        <f t="shared" si="262"/>
        <v/>
      </c>
    </row>
    <row r="16803" spans="8:11" x14ac:dyDescent="0.45">
      <c r="H16803" s="2" t="str">
        <f>IF(B16803="","",_xlfn.XLOOKUP($A16803,KONTYNENTY!$A$2:$A$300,KONTYNENTY!$B$2:$B$300,"NoData"))</f>
        <v/>
      </c>
      <c r="I16803" s="2" t="str">
        <f>IF($B16803="","",_xlfn.XLOOKUP($H16803,KONTYNENTY!$B$2:$B$300,KONTYNENTY!$C$2:$C$300,"BrakDanych"))</f>
        <v/>
      </c>
      <c r="J16803" s="2" t="str">
        <f>IF($B16803="","", _xlfn.XLOOKUP($A16803,KRAINY!$A$2:$A$300,KRAINY!$B$2:$B$300,"BrakDanych"))</f>
        <v/>
      </c>
      <c r="K16803" s="2" t="str">
        <f t="shared" si="262"/>
        <v/>
      </c>
    </row>
    <row r="16804" spans="8:11" x14ac:dyDescent="0.45">
      <c r="H16804" s="2" t="str">
        <f>IF(B16804="","",_xlfn.XLOOKUP($A16804,KONTYNENTY!$A$2:$A$300,KONTYNENTY!$B$2:$B$300,"NoData"))</f>
        <v/>
      </c>
      <c r="I16804" s="2" t="str">
        <f>IF($B16804="","",_xlfn.XLOOKUP($H16804,KONTYNENTY!$B$2:$B$300,KONTYNENTY!$C$2:$C$300,"BrakDanych"))</f>
        <v/>
      </c>
      <c r="J16804" s="2" t="str">
        <f>IF($B16804="","", _xlfn.XLOOKUP($A16804,KRAINY!$A$2:$A$300,KRAINY!$B$2:$B$300,"BrakDanych"))</f>
        <v/>
      </c>
      <c r="K16804" s="2" t="str">
        <f t="shared" si="262"/>
        <v/>
      </c>
    </row>
    <row r="16805" spans="8:11" x14ac:dyDescent="0.45">
      <c r="H16805" s="2" t="str">
        <f>IF(B16805="","",_xlfn.XLOOKUP($A16805,KONTYNENTY!$A$2:$A$300,KONTYNENTY!$B$2:$B$300,"NoData"))</f>
        <v/>
      </c>
      <c r="I16805" s="2" t="str">
        <f>IF($B16805="","",_xlfn.XLOOKUP($H16805,KONTYNENTY!$B$2:$B$300,KONTYNENTY!$C$2:$C$300,"BrakDanych"))</f>
        <v/>
      </c>
      <c r="J16805" s="2" t="str">
        <f>IF($B16805="","", _xlfn.XLOOKUP($A16805,KRAINY!$A$2:$A$300,KRAINY!$B$2:$B$300,"BrakDanych"))</f>
        <v/>
      </c>
      <c r="K16805" s="2" t="str">
        <f t="shared" si="262"/>
        <v/>
      </c>
    </row>
    <row r="16806" spans="8:11" x14ac:dyDescent="0.45">
      <c r="H16806" s="2" t="str">
        <f>IF(B16806="","",_xlfn.XLOOKUP($A16806,KONTYNENTY!$A$2:$A$300,KONTYNENTY!$B$2:$B$300,"NoData"))</f>
        <v/>
      </c>
      <c r="I16806" s="2" t="str">
        <f>IF($B16806="","",_xlfn.XLOOKUP($H16806,KONTYNENTY!$B$2:$B$300,KONTYNENTY!$C$2:$C$300,"BrakDanych"))</f>
        <v/>
      </c>
      <c r="J16806" s="2" t="str">
        <f>IF($B16806="","", _xlfn.XLOOKUP($A16806,KRAINY!$A$2:$A$300,KRAINY!$B$2:$B$300,"BrakDanych"))</f>
        <v/>
      </c>
      <c r="K16806" s="2" t="str">
        <f t="shared" si="262"/>
        <v/>
      </c>
    </row>
    <row r="16807" spans="8:11" x14ac:dyDescent="0.45">
      <c r="H16807" s="2" t="str">
        <f>IF(B16807="","",_xlfn.XLOOKUP($A16807,KONTYNENTY!$A$2:$A$300,KONTYNENTY!$B$2:$B$300,"NoData"))</f>
        <v/>
      </c>
      <c r="I16807" s="2" t="str">
        <f>IF($B16807="","",_xlfn.XLOOKUP($H16807,KONTYNENTY!$B$2:$B$300,KONTYNENTY!$C$2:$C$300,"BrakDanych"))</f>
        <v/>
      </c>
      <c r="J16807" s="2" t="str">
        <f>IF($B16807="","", _xlfn.XLOOKUP($A16807,KRAINY!$A$2:$A$300,KRAINY!$B$2:$B$300,"BrakDanych"))</f>
        <v/>
      </c>
      <c r="K16807" s="2" t="str">
        <f t="shared" si="262"/>
        <v/>
      </c>
    </row>
    <row r="16808" spans="8:11" x14ac:dyDescent="0.45">
      <c r="H16808" s="2" t="str">
        <f>IF(B16808="","",_xlfn.XLOOKUP($A16808,KONTYNENTY!$A$2:$A$300,KONTYNENTY!$B$2:$B$300,"NoData"))</f>
        <v/>
      </c>
      <c r="I16808" s="2" t="str">
        <f>IF($B16808="","",_xlfn.XLOOKUP($H16808,KONTYNENTY!$B$2:$B$300,KONTYNENTY!$C$2:$C$300,"BrakDanych"))</f>
        <v/>
      </c>
      <c r="J16808" s="2" t="str">
        <f>IF($B16808="","", _xlfn.XLOOKUP($A16808,KRAINY!$A$2:$A$300,KRAINY!$B$2:$B$300,"BrakDanych"))</f>
        <v/>
      </c>
      <c r="K16808" s="2" t="str">
        <f t="shared" si="262"/>
        <v/>
      </c>
    </row>
    <row r="16809" spans="8:11" x14ac:dyDescent="0.45">
      <c r="H16809" s="2" t="str">
        <f>IF(B16809="","",_xlfn.XLOOKUP($A16809,KONTYNENTY!$A$2:$A$300,KONTYNENTY!$B$2:$B$300,"NoData"))</f>
        <v/>
      </c>
      <c r="I16809" s="2" t="str">
        <f>IF($B16809="","",_xlfn.XLOOKUP($H16809,KONTYNENTY!$B$2:$B$300,KONTYNENTY!$C$2:$C$300,"BrakDanych"))</f>
        <v/>
      </c>
      <c r="J16809" s="2" t="str">
        <f>IF($B16809="","", _xlfn.XLOOKUP($A16809,KRAINY!$A$2:$A$300,KRAINY!$B$2:$B$300,"BrakDanych"))</f>
        <v/>
      </c>
      <c r="K16809" s="2" t="str">
        <f t="shared" si="262"/>
        <v/>
      </c>
    </row>
    <row r="16810" spans="8:11" x14ac:dyDescent="0.45">
      <c r="H16810" s="2" t="str">
        <f>IF(B16810="","",_xlfn.XLOOKUP($A16810,KONTYNENTY!$A$2:$A$300,KONTYNENTY!$B$2:$B$300,"NoData"))</f>
        <v/>
      </c>
      <c r="I16810" s="2" t="str">
        <f>IF($B16810="","",_xlfn.XLOOKUP($H16810,KONTYNENTY!$B$2:$B$300,KONTYNENTY!$C$2:$C$300,"BrakDanych"))</f>
        <v/>
      </c>
      <c r="J16810" s="2" t="str">
        <f>IF($B16810="","", _xlfn.XLOOKUP($A16810,KRAINY!$A$2:$A$300,KRAINY!$B$2:$B$300,"BrakDanych"))</f>
        <v/>
      </c>
      <c r="K16810" s="2" t="str">
        <f t="shared" si="262"/>
        <v/>
      </c>
    </row>
    <row r="16811" spans="8:11" x14ac:dyDescent="0.45">
      <c r="H16811" s="2" t="str">
        <f>IF(B16811="","",_xlfn.XLOOKUP($A16811,KONTYNENTY!$A$2:$A$300,KONTYNENTY!$B$2:$B$300,"NoData"))</f>
        <v/>
      </c>
      <c r="I16811" s="2" t="str">
        <f>IF($B16811="","",_xlfn.XLOOKUP($H16811,KONTYNENTY!$B$2:$B$300,KONTYNENTY!$C$2:$C$300,"BrakDanych"))</f>
        <v/>
      </c>
      <c r="J16811" s="2" t="str">
        <f>IF($B16811="","", _xlfn.XLOOKUP($A16811,KRAINY!$A$2:$A$300,KRAINY!$B$2:$B$300,"BrakDanych"))</f>
        <v/>
      </c>
      <c r="K16811" s="2" t="str">
        <f t="shared" si="262"/>
        <v/>
      </c>
    </row>
    <row r="16812" spans="8:11" x14ac:dyDescent="0.45">
      <c r="H16812" s="2" t="str">
        <f>IF(B16812="","",_xlfn.XLOOKUP($A16812,KONTYNENTY!$A$2:$A$300,KONTYNENTY!$B$2:$B$300,"NoData"))</f>
        <v/>
      </c>
      <c r="I16812" s="2" t="str">
        <f>IF($B16812="","",_xlfn.XLOOKUP($H16812,KONTYNENTY!$B$2:$B$300,KONTYNENTY!$C$2:$C$300,"BrakDanych"))</f>
        <v/>
      </c>
      <c r="J16812" s="2" t="str">
        <f>IF($B16812="","", _xlfn.XLOOKUP($A16812,KRAINY!$A$2:$A$300,KRAINY!$B$2:$B$300,"BrakDanych"))</f>
        <v/>
      </c>
      <c r="K16812" s="2" t="str">
        <f t="shared" si="262"/>
        <v/>
      </c>
    </row>
    <row r="16813" spans="8:11" x14ac:dyDescent="0.45">
      <c r="H16813" s="2" t="str">
        <f>IF(B16813="","",_xlfn.XLOOKUP($A16813,KONTYNENTY!$A$2:$A$300,KONTYNENTY!$B$2:$B$300,"NoData"))</f>
        <v/>
      </c>
      <c r="I16813" s="2" t="str">
        <f>IF($B16813="","",_xlfn.XLOOKUP($H16813,KONTYNENTY!$B$2:$B$300,KONTYNENTY!$C$2:$C$300,"BrakDanych"))</f>
        <v/>
      </c>
      <c r="J16813" s="2" t="str">
        <f>IF($B16813="","", _xlfn.XLOOKUP($A16813,KRAINY!$A$2:$A$300,KRAINY!$B$2:$B$300,"BrakDanych"))</f>
        <v/>
      </c>
      <c r="K16813" s="2" t="str">
        <f t="shared" si="262"/>
        <v/>
      </c>
    </row>
    <row r="16814" spans="8:11" x14ac:dyDescent="0.45">
      <c r="H16814" s="2" t="str">
        <f>IF(B16814="","",_xlfn.XLOOKUP($A16814,KONTYNENTY!$A$2:$A$300,KONTYNENTY!$B$2:$B$300,"NoData"))</f>
        <v/>
      </c>
      <c r="I16814" s="2" t="str">
        <f>IF($B16814="","",_xlfn.XLOOKUP($H16814,KONTYNENTY!$B$2:$B$300,KONTYNENTY!$C$2:$C$300,"BrakDanych"))</f>
        <v/>
      </c>
      <c r="J16814" s="2" t="str">
        <f>IF($B16814="","", _xlfn.XLOOKUP($A16814,KRAINY!$A$2:$A$300,KRAINY!$B$2:$B$300,"BrakDanych"))</f>
        <v/>
      </c>
      <c r="K16814" s="2" t="str">
        <f t="shared" si="262"/>
        <v/>
      </c>
    </row>
    <row r="16815" spans="8:11" x14ac:dyDescent="0.45">
      <c r="H16815" s="2" t="str">
        <f>IF(B16815="","",_xlfn.XLOOKUP($A16815,KONTYNENTY!$A$2:$A$300,KONTYNENTY!$B$2:$B$300,"NoData"))</f>
        <v/>
      </c>
      <c r="I16815" s="2" t="str">
        <f>IF($B16815="","",_xlfn.XLOOKUP($H16815,KONTYNENTY!$B$2:$B$300,KONTYNENTY!$C$2:$C$300,"BrakDanych"))</f>
        <v/>
      </c>
      <c r="J16815" s="2" t="str">
        <f>IF($B16815="","", _xlfn.XLOOKUP($A16815,KRAINY!$A$2:$A$300,KRAINY!$B$2:$B$300,"BrakDanych"))</f>
        <v/>
      </c>
      <c r="K16815" s="2" t="str">
        <f t="shared" si="262"/>
        <v/>
      </c>
    </row>
    <row r="16816" spans="8:11" x14ac:dyDescent="0.45">
      <c r="H16816" s="2" t="str">
        <f>IF(B16816="","",_xlfn.XLOOKUP($A16816,KONTYNENTY!$A$2:$A$300,KONTYNENTY!$B$2:$B$300,"NoData"))</f>
        <v/>
      </c>
      <c r="I16816" s="2" t="str">
        <f>IF($B16816="","",_xlfn.XLOOKUP($H16816,KONTYNENTY!$B$2:$B$300,KONTYNENTY!$C$2:$C$300,"BrakDanych"))</f>
        <v/>
      </c>
      <c r="J16816" s="2" t="str">
        <f>IF($B16816="","", _xlfn.XLOOKUP($A16816,KRAINY!$A$2:$A$300,KRAINY!$B$2:$B$300,"BrakDanych"))</f>
        <v/>
      </c>
      <c r="K16816" s="2" t="str">
        <f t="shared" si="262"/>
        <v/>
      </c>
    </row>
    <row r="16817" spans="8:11" x14ac:dyDescent="0.45">
      <c r="H16817" s="2" t="str">
        <f>IF(B16817="","",_xlfn.XLOOKUP($A16817,KONTYNENTY!$A$2:$A$300,KONTYNENTY!$B$2:$B$300,"NoData"))</f>
        <v/>
      </c>
      <c r="I16817" s="2" t="str">
        <f>IF($B16817="","",_xlfn.XLOOKUP($H16817,KONTYNENTY!$B$2:$B$300,KONTYNENTY!$C$2:$C$300,"BrakDanych"))</f>
        <v/>
      </c>
      <c r="J16817" s="2" t="str">
        <f>IF($B16817="","", _xlfn.XLOOKUP($A16817,KRAINY!$A$2:$A$300,KRAINY!$B$2:$B$300,"BrakDanych"))</f>
        <v/>
      </c>
      <c r="K16817" s="2" t="str">
        <f t="shared" si="262"/>
        <v/>
      </c>
    </row>
    <row r="16818" spans="8:11" x14ac:dyDescent="0.45">
      <c r="H16818" s="2" t="str">
        <f>IF(B16818="","",_xlfn.XLOOKUP($A16818,KONTYNENTY!$A$2:$A$300,KONTYNENTY!$B$2:$B$300,"NoData"))</f>
        <v/>
      </c>
      <c r="I16818" s="2" t="str">
        <f>IF($B16818="","",_xlfn.XLOOKUP($H16818,KONTYNENTY!$B$2:$B$300,KONTYNENTY!$C$2:$C$300,"BrakDanych"))</f>
        <v/>
      </c>
      <c r="J16818" s="2" t="str">
        <f>IF($B16818="","", _xlfn.XLOOKUP($A16818,KRAINY!$A$2:$A$300,KRAINY!$B$2:$B$300,"BrakDanych"))</f>
        <v/>
      </c>
      <c r="K16818" s="2" t="str">
        <f t="shared" si="262"/>
        <v/>
      </c>
    </row>
    <row r="16819" spans="8:11" x14ac:dyDescent="0.45">
      <c r="H16819" s="2" t="str">
        <f>IF(B16819="","",_xlfn.XLOOKUP($A16819,KONTYNENTY!$A$2:$A$300,KONTYNENTY!$B$2:$B$300,"NoData"))</f>
        <v/>
      </c>
      <c r="I16819" s="2" t="str">
        <f>IF($B16819="","",_xlfn.XLOOKUP($H16819,KONTYNENTY!$B$2:$B$300,KONTYNENTY!$C$2:$C$300,"BrakDanych"))</f>
        <v/>
      </c>
      <c r="J16819" s="2" t="str">
        <f>IF($B16819="","", _xlfn.XLOOKUP($A16819,KRAINY!$A$2:$A$300,KRAINY!$B$2:$B$300,"BrakDanych"))</f>
        <v/>
      </c>
      <c r="K16819" s="2" t="str">
        <f t="shared" si="262"/>
        <v/>
      </c>
    </row>
    <row r="16820" spans="8:11" x14ac:dyDescent="0.45">
      <c r="H16820" s="2" t="str">
        <f>IF(B16820="","",_xlfn.XLOOKUP($A16820,KONTYNENTY!$A$2:$A$300,KONTYNENTY!$B$2:$B$300,"NoData"))</f>
        <v/>
      </c>
      <c r="I16820" s="2" t="str">
        <f>IF($B16820="","",_xlfn.XLOOKUP($H16820,KONTYNENTY!$B$2:$B$300,KONTYNENTY!$C$2:$C$300,"BrakDanych"))</f>
        <v/>
      </c>
      <c r="J16820" s="2" t="str">
        <f>IF($B16820="","", _xlfn.XLOOKUP($A16820,KRAINY!$A$2:$A$300,KRAINY!$B$2:$B$300,"BrakDanych"))</f>
        <v/>
      </c>
      <c r="K16820" s="2" t="str">
        <f t="shared" si="262"/>
        <v/>
      </c>
    </row>
    <row r="16821" spans="8:11" x14ac:dyDescent="0.45">
      <c r="H16821" s="2" t="str">
        <f>IF(B16821="","",_xlfn.XLOOKUP($A16821,KONTYNENTY!$A$2:$A$300,KONTYNENTY!$B$2:$B$300,"NoData"))</f>
        <v/>
      </c>
      <c r="I16821" s="2" t="str">
        <f>IF($B16821="","",_xlfn.XLOOKUP($H16821,KONTYNENTY!$B$2:$B$300,KONTYNENTY!$C$2:$C$300,"BrakDanych"))</f>
        <v/>
      </c>
      <c r="J16821" s="2" t="str">
        <f>IF($B16821="","", _xlfn.XLOOKUP($A16821,KRAINY!$A$2:$A$300,KRAINY!$B$2:$B$300,"BrakDanych"))</f>
        <v/>
      </c>
      <c r="K16821" s="2" t="str">
        <f t="shared" si="262"/>
        <v/>
      </c>
    </row>
    <row r="16822" spans="8:11" x14ac:dyDescent="0.45">
      <c r="H16822" s="2" t="str">
        <f>IF(B16822="","",_xlfn.XLOOKUP($A16822,KONTYNENTY!$A$2:$A$300,KONTYNENTY!$B$2:$B$300,"NoData"))</f>
        <v/>
      </c>
      <c r="I16822" s="2" t="str">
        <f>IF($B16822="","",_xlfn.XLOOKUP($H16822,KONTYNENTY!$B$2:$B$300,KONTYNENTY!$C$2:$C$300,"BrakDanych"))</f>
        <v/>
      </c>
      <c r="J16822" s="2" t="str">
        <f>IF($B16822="","", _xlfn.XLOOKUP($A16822,KRAINY!$A$2:$A$300,KRAINY!$B$2:$B$300,"BrakDanych"))</f>
        <v/>
      </c>
      <c r="K16822" s="2" t="str">
        <f t="shared" si="262"/>
        <v/>
      </c>
    </row>
    <row r="16823" spans="8:11" x14ac:dyDescent="0.45">
      <c r="H16823" s="2" t="str">
        <f>IF(B16823="","",_xlfn.XLOOKUP($A16823,KONTYNENTY!$A$2:$A$300,KONTYNENTY!$B$2:$B$300,"NoData"))</f>
        <v/>
      </c>
      <c r="I16823" s="2" t="str">
        <f>IF($B16823="","",_xlfn.XLOOKUP($H16823,KONTYNENTY!$B$2:$B$300,KONTYNENTY!$C$2:$C$300,"BrakDanych"))</f>
        <v/>
      </c>
      <c r="J16823" s="2" t="str">
        <f>IF($B16823="","", _xlfn.XLOOKUP($A16823,KRAINY!$A$2:$A$300,KRAINY!$B$2:$B$300,"BrakDanych"))</f>
        <v/>
      </c>
      <c r="K16823" s="2" t="str">
        <f t="shared" si="262"/>
        <v/>
      </c>
    </row>
    <row r="16824" spans="8:11" x14ac:dyDescent="0.45">
      <c r="H16824" s="2" t="str">
        <f>IF(B16824="","",_xlfn.XLOOKUP($A16824,KONTYNENTY!$A$2:$A$300,KONTYNENTY!$B$2:$B$300,"NoData"))</f>
        <v/>
      </c>
      <c r="I16824" s="2" t="str">
        <f>IF($B16824="","",_xlfn.XLOOKUP($H16824,KONTYNENTY!$B$2:$B$300,KONTYNENTY!$C$2:$C$300,"BrakDanych"))</f>
        <v/>
      </c>
      <c r="J16824" s="2" t="str">
        <f>IF($B16824="","", _xlfn.XLOOKUP($A16824,KRAINY!$A$2:$A$300,KRAINY!$B$2:$B$300,"BrakDanych"))</f>
        <v/>
      </c>
      <c r="K16824" s="2" t="str">
        <f t="shared" si="262"/>
        <v/>
      </c>
    </row>
    <row r="16825" spans="8:11" x14ac:dyDescent="0.45">
      <c r="H16825" s="2" t="str">
        <f>IF(B16825="","",_xlfn.XLOOKUP($A16825,KONTYNENTY!$A$2:$A$300,KONTYNENTY!$B$2:$B$300,"NoData"))</f>
        <v/>
      </c>
      <c r="I16825" s="2" t="str">
        <f>IF($B16825="","",_xlfn.XLOOKUP($H16825,KONTYNENTY!$B$2:$B$300,KONTYNENTY!$C$2:$C$300,"BrakDanych"))</f>
        <v/>
      </c>
      <c r="J16825" s="2" t="str">
        <f>IF($B16825="","", _xlfn.XLOOKUP($A16825,KRAINY!$A$2:$A$300,KRAINY!$B$2:$B$300,"BrakDanych"))</f>
        <v/>
      </c>
      <c r="K16825" s="2" t="str">
        <f t="shared" si="262"/>
        <v/>
      </c>
    </row>
    <row r="16826" spans="8:11" x14ac:dyDescent="0.45">
      <c r="H16826" s="2" t="str">
        <f>IF(B16826="","",_xlfn.XLOOKUP($A16826,KONTYNENTY!$A$2:$A$300,KONTYNENTY!$B$2:$B$300,"NoData"))</f>
        <v/>
      </c>
      <c r="I16826" s="2" t="str">
        <f>IF($B16826="","",_xlfn.XLOOKUP($H16826,KONTYNENTY!$B$2:$B$300,KONTYNENTY!$C$2:$C$300,"BrakDanych"))</f>
        <v/>
      </c>
      <c r="J16826" s="2" t="str">
        <f>IF($B16826="","", _xlfn.XLOOKUP($A16826,KRAINY!$A$2:$A$300,KRAINY!$B$2:$B$300,"BrakDanych"))</f>
        <v/>
      </c>
      <c r="K16826" s="2" t="str">
        <f t="shared" si="262"/>
        <v/>
      </c>
    </row>
    <row r="16827" spans="8:11" x14ac:dyDescent="0.45">
      <c r="H16827" s="2" t="str">
        <f>IF(B16827="","",_xlfn.XLOOKUP($A16827,KONTYNENTY!$A$2:$A$300,KONTYNENTY!$B$2:$B$300,"NoData"))</f>
        <v/>
      </c>
      <c r="I16827" s="2" t="str">
        <f>IF($B16827="","",_xlfn.XLOOKUP($H16827,KONTYNENTY!$B$2:$B$300,KONTYNENTY!$C$2:$C$300,"BrakDanych"))</f>
        <v/>
      </c>
      <c r="J16827" s="2" t="str">
        <f>IF($B16827="","", _xlfn.XLOOKUP($A16827,KRAINY!$A$2:$A$300,KRAINY!$B$2:$B$300,"BrakDanych"))</f>
        <v/>
      </c>
      <c r="K16827" s="2" t="str">
        <f t="shared" si="262"/>
        <v/>
      </c>
    </row>
    <row r="16828" spans="8:11" x14ac:dyDescent="0.45">
      <c r="H16828" s="2" t="str">
        <f>IF(B16828="","",_xlfn.XLOOKUP($A16828,KONTYNENTY!$A$2:$A$300,KONTYNENTY!$B$2:$B$300,"NoData"))</f>
        <v/>
      </c>
      <c r="I16828" s="2" t="str">
        <f>IF($B16828="","",_xlfn.XLOOKUP($H16828,KONTYNENTY!$B$2:$B$300,KONTYNENTY!$C$2:$C$300,"BrakDanych"))</f>
        <v/>
      </c>
      <c r="J16828" s="2" t="str">
        <f>IF($B16828="","", _xlfn.XLOOKUP($A16828,KRAINY!$A$2:$A$300,KRAINY!$B$2:$B$300,"BrakDanych"))</f>
        <v/>
      </c>
      <c r="K16828" s="2" t="str">
        <f t="shared" si="262"/>
        <v/>
      </c>
    </row>
    <row r="16829" spans="8:11" x14ac:dyDescent="0.45">
      <c r="H16829" s="2" t="str">
        <f>IF(B16829="","",_xlfn.XLOOKUP($A16829,KONTYNENTY!$A$2:$A$300,KONTYNENTY!$B$2:$B$300,"NoData"))</f>
        <v/>
      </c>
      <c r="I16829" s="2" t="str">
        <f>IF($B16829="","",_xlfn.XLOOKUP($H16829,KONTYNENTY!$B$2:$B$300,KONTYNENTY!$C$2:$C$300,"BrakDanych"))</f>
        <v/>
      </c>
      <c r="J16829" s="2" t="str">
        <f>IF($B16829="","", _xlfn.XLOOKUP($A16829,KRAINY!$A$2:$A$300,KRAINY!$B$2:$B$300,"BrakDanych"))</f>
        <v/>
      </c>
      <c r="K16829" s="2" t="str">
        <f t="shared" si="262"/>
        <v/>
      </c>
    </row>
    <row r="16830" spans="8:11" x14ac:dyDescent="0.45">
      <c r="H16830" s="2" t="str">
        <f>IF(B16830="","",_xlfn.XLOOKUP($A16830,KONTYNENTY!$A$2:$A$300,KONTYNENTY!$B$2:$B$300,"NoData"))</f>
        <v/>
      </c>
      <c r="I16830" s="2" t="str">
        <f>IF($B16830="","",_xlfn.XLOOKUP($H16830,KONTYNENTY!$B$2:$B$300,KONTYNENTY!$C$2:$C$300,"BrakDanych"))</f>
        <v/>
      </c>
      <c r="J16830" s="2" t="str">
        <f>IF($B16830="","", _xlfn.XLOOKUP($A16830,KRAINY!$A$2:$A$300,KRAINY!$B$2:$B$300,"BrakDanych"))</f>
        <v/>
      </c>
      <c r="K16830" s="2" t="str">
        <f t="shared" si="262"/>
        <v/>
      </c>
    </row>
    <row r="16831" spans="8:11" x14ac:dyDescent="0.45">
      <c r="H16831" s="2" t="str">
        <f>IF(B16831="","",_xlfn.XLOOKUP($A16831,KONTYNENTY!$A$2:$A$300,KONTYNENTY!$B$2:$B$300,"NoData"))</f>
        <v/>
      </c>
      <c r="I16831" s="2" t="str">
        <f>IF($B16831="","",_xlfn.XLOOKUP($H16831,KONTYNENTY!$B$2:$B$300,KONTYNENTY!$C$2:$C$300,"BrakDanych"))</f>
        <v/>
      </c>
      <c r="J16831" s="2" t="str">
        <f>IF($B16831="","", _xlfn.XLOOKUP($A16831,KRAINY!$A$2:$A$300,KRAINY!$B$2:$B$300,"BrakDanych"))</f>
        <v/>
      </c>
      <c r="K16831" s="2" t="str">
        <f t="shared" si="262"/>
        <v/>
      </c>
    </row>
    <row r="16832" spans="8:11" x14ac:dyDescent="0.45">
      <c r="H16832" s="2" t="str">
        <f>IF(B16832="","",_xlfn.XLOOKUP($A16832,KONTYNENTY!$A$2:$A$300,KONTYNENTY!$B$2:$B$300,"NoData"))</f>
        <v/>
      </c>
      <c r="I16832" s="2" t="str">
        <f>IF($B16832="","",_xlfn.XLOOKUP($H16832,KONTYNENTY!$B$2:$B$300,KONTYNENTY!$C$2:$C$300,"BrakDanych"))</f>
        <v/>
      </c>
      <c r="J16832" s="2" t="str">
        <f>IF($B16832="","", _xlfn.XLOOKUP($A16832,KRAINY!$A$2:$A$300,KRAINY!$B$2:$B$300,"BrakDanych"))</f>
        <v/>
      </c>
      <c r="K16832" s="2" t="str">
        <f t="shared" si="262"/>
        <v/>
      </c>
    </row>
    <row r="16833" spans="8:11" x14ac:dyDescent="0.45">
      <c r="H16833" s="2" t="str">
        <f>IF(B16833="","",_xlfn.XLOOKUP($A16833,KONTYNENTY!$A$2:$A$300,KONTYNENTY!$B$2:$B$300,"NoData"))</f>
        <v/>
      </c>
      <c r="I16833" s="2" t="str">
        <f>IF($B16833="","",_xlfn.XLOOKUP($H16833,KONTYNENTY!$B$2:$B$300,KONTYNENTY!$C$2:$C$300,"BrakDanych"))</f>
        <v/>
      </c>
      <c r="J16833" s="2" t="str">
        <f>IF($B16833="","", _xlfn.XLOOKUP($A16833,KRAINY!$A$2:$A$300,KRAINY!$B$2:$B$300,"BrakDanych"))</f>
        <v/>
      </c>
      <c r="K16833" s="2" t="str">
        <f t="shared" si="262"/>
        <v/>
      </c>
    </row>
    <row r="16834" spans="8:11" x14ac:dyDescent="0.45">
      <c r="H16834" s="2" t="str">
        <f>IF(B16834="","",_xlfn.XLOOKUP($A16834,KONTYNENTY!$A$2:$A$300,KONTYNENTY!$B$2:$B$300,"NoData"))</f>
        <v/>
      </c>
      <c r="I16834" s="2" t="str">
        <f>IF($B16834="","",_xlfn.XLOOKUP($H16834,KONTYNENTY!$B$2:$B$300,KONTYNENTY!$C$2:$C$300,"BrakDanych"))</f>
        <v/>
      </c>
      <c r="J16834" s="2" t="str">
        <f>IF($B16834="","", _xlfn.XLOOKUP($A16834,KRAINY!$A$2:$A$300,KRAINY!$B$2:$B$300,"BrakDanych"))</f>
        <v/>
      </c>
      <c r="K16834" s="2" t="str">
        <f t="shared" si="262"/>
        <v/>
      </c>
    </row>
    <row r="16835" spans="8:11" x14ac:dyDescent="0.45">
      <c r="H16835" s="2" t="str">
        <f>IF(B16835="","",_xlfn.XLOOKUP($A16835,KONTYNENTY!$A$2:$A$300,KONTYNENTY!$B$2:$B$300,"NoData"))</f>
        <v/>
      </c>
      <c r="I16835" s="2" t="str">
        <f>IF($B16835="","",_xlfn.XLOOKUP($H16835,KONTYNENTY!$B$2:$B$300,KONTYNENTY!$C$2:$C$300,"BrakDanych"))</f>
        <v/>
      </c>
      <c r="J16835" s="2" t="str">
        <f>IF($B16835="","", _xlfn.XLOOKUP($A16835,KRAINY!$A$2:$A$300,KRAINY!$B$2:$B$300,"BrakDanych"))</f>
        <v/>
      </c>
      <c r="K16835" s="2" t="str">
        <f t="shared" ref="K16835:K16898" si="263">IF(B16835="","",D16835)</f>
        <v/>
      </c>
    </row>
    <row r="16836" spans="8:11" x14ac:dyDescent="0.45">
      <c r="H16836" s="2" t="str">
        <f>IF(B16836="","",_xlfn.XLOOKUP($A16836,KONTYNENTY!$A$2:$A$300,KONTYNENTY!$B$2:$B$300,"NoData"))</f>
        <v/>
      </c>
      <c r="I16836" s="2" t="str">
        <f>IF($B16836="","",_xlfn.XLOOKUP($H16836,KONTYNENTY!$B$2:$B$300,KONTYNENTY!$C$2:$C$300,"BrakDanych"))</f>
        <v/>
      </c>
      <c r="J16836" s="2" t="str">
        <f>IF($B16836="","", _xlfn.XLOOKUP($A16836,KRAINY!$A$2:$A$300,KRAINY!$B$2:$B$300,"BrakDanych"))</f>
        <v/>
      </c>
      <c r="K16836" s="2" t="str">
        <f t="shared" si="263"/>
        <v/>
      </c>
    </row>
    <row r="16837" spans="8:11" x14ac:dyDescent="0.45">
      <c r="H16837" s="2" t="str">
        <f>IF(B16837="","",_xlfn.XLOOKUP($A16837,KONTYNENTY!$A$2:$A$300,KONTYNENTY!$B$2:$B$300,"NoData"))</f>
        <v/>
      </c>
      <c r="I16837" s="2" t="str">
        <f>IF($B16837="","",_xlfn.XLOOKUP($H16837,KONTYNENTY!$B$2:$B$300,KONTYNENTY!$C$2:$C$300,"BrakDanych"))</f>
        <v/>
      </c>
      <c r="J16837" s="2" t="str">
        <f>IF($B16837="","", _xlfn.XLOOKUP($A16837,KRAINY!$A$2:$A$300,KRAINY!$B$2:$B$300,"BrakDanych"))</f>
        <v/>
      </c>
      <c r="K16837" s="2" t="str">
        <f t="shared" si="263"/>
        <v/>
      </c>
    </row>
    <row r="16838" spans="8:11" x14ac:dyDescent="0.45">
      <c r="H16838" s="2" t="str">
        <f>IF(B16838="","",_xlfn.XLOOKUP($A16838,KONTYNENTY!$A$2:$A$300,KONTYNENTY!$B$2:$B$300,"NoData"))</f>
        <v/>
      </c>
      <c r="I16838" s="2" t="str">
        <f>IF($B16838="","",_xlfn.XLOOKUP($H16838,KONTYNENTY!$B$2:$B$300,KONTYNENTY!$C$2:$C$300,"BrakDanych"))</f>
        <v/>
      </c>
      <c r="J16838" s="2" t="str">
        <f>IF($B16838="","", _xlfn.XLOOKUP($A16838,KRAINY!$A$2:$A$300,KRAINY!$B$2:$B$300,"BrakDanych"))</f>
        <v/>
      </c>
      <c r="K16838" s="2" t="str">
        <f t="shared" si="263"/>
        <v/>
      </c>
    </row>
    <row r="16839" spans="8:11" x14ac:dyDescent="0.45">
      <c r="H16839" s="2" t="str">
        <f>IF(B16839="","",_xlfn.XLOOKUP($A16839,KONTYNENTY!$A$2:$A$300,KONTYNENTY!$B$2:$B$300,"NoData"))</f>
        <v/>
      </c>
      <c r="I16839" s="2" t="str">
        <f>IF($B16839="","",_xlfn.XLOOKUP($H16839,KONTYNENTY!$B$2:$B$300,KONTYNENTY!$C$2:$C$300,"BrakDanych"))</f>
        <v/>
      </c>
      <c r="J16839" s="2" t="str">
        <f>IF($B16839="","", _xlfn.XLOOKUP($A16839,KRAINY!$A$2:$A$300,KRAINY!$B$2:$B$300,"BrakDanych"))</f>
        <v/>
      </c>
      <c r="K16839" s="2" t="str">
        <f t="shared" si="263"/>
        <v/>
      </c>
    </row>
    <row r="16840" spans="8:11" x14ac:dyDescent="0.45">
      <c r="H16840" s="2" t="str">
        <f>IF(B16840="","",_xlfn.XLOOKUP($A16840,KONTYNENTY!$A$2:$A$300,KONTYNENTY!$B$2:$B$300,"NoData"))</f>
        <v/>
      </c>
      <c r="I16840" s="2" t="str">
        <f>IF($B16840="","",_xlfn.XLOOKUP($H16840,KONTYNENTY!$B$2:$B$300,KONTYNENTY!$C$2:$C$300,"BrakDanych"))</f>
        <v/>
      </c>
      <c r="J16840" s="2" t="str">
        <f>IF($B16840="","", _xlfn.XLOOKUP($A16840,KRAINY!$A$2:$A$300,KRAINY!$B$2:$B$300,"BrakDanych"))</f>
        <v/>
      </c>
      <c r="K16840" s="2" t="str">
        <f t="shared" si="263"/>
        <v/>
      </c>
    </row>
    <row r="16841" spans="8:11" x14ac:dyDescent="0.45">
      <c r="H16841" s="2" t="str">
        <f>IF(B16841="","",_xlfn.XLOOKUP($A16841,KONTYNENTY!$A$2:$A$300,KONTYNENTY!$B$2:$B$300,"NoData"))</f>
        <v/>
      </c>
      <c r="I16841" s="2" t="str">
        <f>IF($B16841="","",_xlfn.XLOOKUP($H16841,KONTYNENTY!$B$2:$B$300,KONTYNENTY!$C$2:$C$300,"BrakDanych"))</f>
        <v/>
      </c>
      <c r="J16841" s="2" t="str">
        <f>IF($B16841="","", _xlfn.XLOOKUP($A16841,KRAINY!$A$2:$A$300,KRAINY!$B$2:$B$300,"BrakDanych"))</f>
        <v/>
      </c>
      <c r="K16841" s="2" t="str">
        <f t="shared" si="263"/>
        <v/>
      </c>
    </row>
    <row r="16842" spans="8:11" x14ac:dyDescent="0.45">
      <c r="H16842" s="2" t="str">
        <f>IF(B16842="","",_xlfn.XLOOKUP($A16842,KONTYNENTY!$A$2:$A$300,KONTYNENTY!$B$2:$B$300,"NoData"))</f>
        <v/>
      </c>
      <c r="I16842" s="2" t="str">
        <f>IF($B16842="","",_xlfn.XLOOKUP($H16842,KONTYNENTY!$B$2:$B$300,KONTYNENTY!$C$2:$C$300,"BrakDanych"))</f>
        <v/>
      </c>
      <c r="J16842" s="2" t="str">
        <f>IF($B16842="","", _xlfn.XLOOKUP($A16842,KRAINY!$A$2:$A$300,KRAINY!$B$2:$B$300,"BrakDanych"))</f>
        <v/>
      </c>
      <c r="K16842" s="2" t="str">
        <f t="shared" si="263"/>
        <v/>
      </c>
    </row>
    <row r="16843" spans="8:11" x14ac:dyDescent="0.45">
      <c r="H16843" s="2" t="str">
        <f>IF(B16843="","",_xlfn.XLOOKUP($A16843,KONTYNENTY!$A$2:$A$300,KONTYNENTY!$B$2:$B$300,"NoData"))</f>
        <v/>
      </c>
      <c r="I16843" s="2" t="str">
        <f>IF($B16843="","",_xlfn.XLOOKUP($H16843,KONTYNENTY!$B$2:$B$300,KONTYNENTY!$C$2:$C$300,"BrakDanych"))</f>
        <v/>
      </c>
      <c r="J16843" s="2" t="str">
        <f>IF($B16843="","", _xlfn.XLOOKUP($A16843,KRAINY!$A$2:$A$300,KRAINY!$B$2:$B$300,"BrakDanych"))</f>
        <v/>
      </c>
      <c r="K16843" s="2" t="str">
        <f t="shared" si="263"/>
        <v/>
      </c>
    </row>
    <row r="16844" spans="8:11" x14ac:dyDescent="0.45">
      <c r="H16844" s="2" t="str">
        <f>IF(B16844="","",_xlfn.XLOOKUP($A16844,KONTYNENTY!$A$2:$A$300,KONTYNENTY!$B$2:$B$300,"NoData"))</f>
        <v/>
      </c>
      <c r="I16844" s="2" t="str">
        <f>IF($B16844="","",_xlfn.XLOOKUP($H16844,KONTYNENTY!$B$2:$B$300,KONTYNENTY!$C$2:$C$300,"BrakDanych"))</f>
        <v/>
      </c>
      <c r="J16844" s="2" t="str">
        <f>IF($B16844="","", _xlfn.XLOOKUP($A16844,KRAINY!$A$2:$A$300,KRAINY!$B$2:$B$300,"BrakDanych"))</f>
        <v/>
      </c>
      <c r="K16844" s="2" t="str">
        <f t="shared" si="263"/>
        <v/>
      </c>
    </row>
    <row r="16845" spans="8:11" x14ac:dyDescent="0.45">
      <c r="H16845" s="2" t="str">
        <f>IF(B16845="","",_xlfn.XLOOKUP($A16845,KONTYNENTY!$A$2:$A$300,KONTYNENTY!$B$2:$B$300,"NoData"))</f>
        <v/>
      </c>
      <c r="I16845" s="2" t="str">
        <f>IF($B16845="","",_xlfn.XLOOKUP($H16845,KONTYNENTY!$B$2:$B$300,KONTYNENTY!$C$2:$C$300,"BrakDanych"))</f>
        <v/>
      </c>
      <c r="J16845" s="2" t="str">
        <f>IF($B16845="","", _xlfn.XLOOKUP($A16845,KRAINY!$A$2:$A$300,KRAINY!$B$2:$B$300,"BrakDanych"))</f>
        <v/>
      </c>
      <c r="K16845" s="2" t="str">
        <f t="shared" si="263"/>
        <v/>
      </c>
    </row>
    <row r="16846" spans="8:11" x14ac:dyDescent="0.45">
      <c r="H16846" s="2" t="str">
        <f>IF(B16846="","",_xlfn.XLOOKUP($A16846,KONTYNENTY!$A$2:$A$300,KONTYNENTY!$B$2:$B$300,"NoData"))</f>
        <v/>
      </c>
      <c r="I16846" s="2" t="str">
        <f>IF($B16846="","",_xlfn.XLOOKUP($H16846,KONTYNENTY!$B$2:$B$300,KONTYNENTY!$C$2:$C$300,"BrakDanych"))</f>
        <v/>
      </c>
      <c r="J16846" s="2" t="str">
        <f>IF($B16846="","", _xlfn.XLOOKUP($A16846,KRAINY!$A$2:$A$300,KRAINY!$B$2:$B$300,"BrakDanych"))</f>
        <v/>
      </c>
      <c r="K16846" s="2" t="str">
        <f t="shared" si="263"/>
        <v/>
      </c>
    </row>
    <row r="16847" spans="8:11" x14ac:dyDescent="0.45">
      <c r="H16847" s="2" t="str">
        <f>IF(B16847="","",_xlfn.XLOOKUP($A16847,KONTYNENTY!$A$2:$A$300,KONTYNENTY!$B$2:$B$300,"NoData"))</f>
        <v/>
      </c>
      <c r="I16847" s="2" t="str">
        <f>IF($B16847="","",_xlfn.XLOOKUP($H16847,KONTYNENTY!$B$2:$B$300,KONTYNENTY!$C$2:$C$300,"BrakDanych"))</f>
        <v/>
      </c>
      <c r="J16847" s="2" t="str">
        <f>IF($B16847="","", _xlfn.XLOOKUP($A16847,KRAINY!$A$2:$A$300,KRAINY!$B$2:$B$300,"BrakDanych"))</f>
        <v/>
      </c>
      <c r="K16847" s="2" t="str">
        <f t="shared" si="263"/>
        <v/>
      </c>
    </row>
    <row r="16848" spans="8:11" x14ac:dyDescent="0.45">
      <c r="H16848" s="2" t="str">
        <f>IF(B16848="","",_xlfn.XLOOKUP($A16848,KONTYNENTY!$A$2:$A$300,KONTYNENTY!$B$2:$B$300,"NoData"))</f>
        <v/>
      </c>
      <c r="I16848" s="2" t="str">
        <f>IF($B16848="","",_xlfn.XLOOKUP($H16848,KONTYNENTY!$B$2:$B$300,KONTYNENTY!$C$2:$C$300,"BrakDanych"))</f>
        <v/>
      </c>
      <c r="J16848" s="2" t="str">
        <f>IF($B16848="","", _xlfn.XLOOKUP($A16848,KRAINY!$A$2:$A$300,KRAINY!$B$2:$B$300,"BrakDanych"))</f>
        <v/>
      </c>
      <c r="K16848" s="2" t="str">
        <f t="shared" si="263"/>
        <v/>
      </c>
    </row>
    <row r="16849" spans="8:11" x14ac:dyDescent="0.45">
      <c r="H16849" s="2" t="str">
        <f>IF(B16849="","",_xlfn.XLOOKUP($A16849,KONTYNENTY!$A$2:$A$300,KONTYNENTY!$B$2:$B$300,"NoData"))</f>
        <v/>
      </c>
      <c r="I16849" s="2" t="str">
        <f>IF($B16849="","",_xlfn.XLOOKUP($H16849,KONTYNENTY!$B$2:$B$300,KONTYNENTY!$C$2:$C$300,"BrakDanych"))</f>
        <v/>
      </c>
      <c r="J16849" s="2" t="str">
        <f>IF($B16849="","", _xlfn.XLOOKUP($A16849,KRAINY!$A$2:$A$300,KRAINY!$B$2:$B$300,"BrakDanych"))</f>
        <v/>
      </c>
      <c r="K16849" s="2" t="str">
        <f t="shared" si="263"/>
        <v/>
      </c>
    </row>
    <row r="16850" spans="8:11" x14ac:dyDescent="0.45">
      <c r="H16850" s="2" t="str">
        <f>IF(B16850="","",_xlfn.XLOOKUP($A16850,KONTYNENTY!$A$2:$A$300,KONTYNENTY!$B$2:$B$300,"NoData"))</f>
        <v/>
      </c>
      <c r="I16850" s="2" t="str">
        <f>IF($B16850="","",_xlfn.XLOOKUP($H16850,KONTYNENTY!$B$2:$B$300,KONTYNENTY!$C$2:$C$300,"BrakDanych"))</f>
        <v/>
      </c>
      <c r="J16850" s="2" t="str">
        <f>IF($B16850="","", _xlfn.XLOOKUP($A16850,KRAINY!$A$2:$A$300,KRAINY!$B$2:$B$300,"BrakDanych"))</f>
        <v/>
      </c>
      <c r="K16850" s="2" t="str">
        <f t="shared" si="263"/>
        <v/>
      </c>
    </row>
    <row r="16851" spans="8:11" x14ac:dyDescent="0.45">
      <c r="H16851" s="2" t="str">
        <f>IF(B16851="","",_xlfn.XLOOKUP($A16851,KONTYNENTY!$A$2:$A$300,KONTYNENTY!$B$2:$B$300,"NoData"))</f>
        <v/>
      </c>
      <c r="I16851" s="2" t="str">
        <f>IF($B16851="","",_xlfn.XLOOKUP($H16851,KONTYNENTY!$B$2:$B$300,KONTYNENTY!$C$2:$C$300,"BrakDanych"))</f>
        <v/>
      </c>
      <c r="J16851" s="2" t="str">
        <f>IF($B16851="","", _xlfn.XLOOKUP($A16851,KRAINY!$A$2:$A$300,KRAINY!$B$2:$B$300,"BrakDanych"))</f>
        <v/>
      </c>
      <c r="K16851" s="2" t="str">
        <f t="shared" si="263"/>
        <v/>
      </c>
    </row>
    <row r="16852" spans="8:11" x14ac:dyDescent="0.45">
      <c r="H16852" s="2" t="str">
        <f>IF(B16852="","",_xlfn.XLOOKUP($A16852,KONTYNENTY!$A$2:$A$300,KONTYNENTY!$B$2:$B$300,"NoData"))</f>
        <v/>
      </c>
      <c r="I16852" s="2" t="str">
        <f>IF($B16852="","",_xlfn.XLOOKUP($H16852,KONTYNENTY!$B$2:$B$300,KONTYNENTY!$C$2:$C$300,"BrakDanych"))</f>
        <v/>
      </c>
      <c r="J16852" s="2" t="str">
        <f>IF($B16852="","", _xlfn.XLOOKUP($A16852,KRAINY!$A$2:$A$300,KRAINY!$B$2:$B$300,"BrakDanych"))</f>
        <v/>
      </c>
      <c r="K16852" s="2" t="str">
        <f t="shared" si="263"/>
        <v/>
      </c>
    </row>
    <row r="16853" spans="8:11" x14ac:dyDescent="0.45">
      <c r="H16853" s="2" t="str">
        <f>IF(B16853="","",_xlfn.XLOOKUP($A16853,KONTYNENTY!$A$2:$A$300,KONTYNENTY!$B$2:$B$300,"NoData"))</f>
        <v/>
      </c>
      <c r="I16853" s="2" t="str">
        <f>IF($B16853="","",_xlfn.XLOOKUP($H16853,KONTYNENTY!$B$2:$B$300,KONTYNENTY!$C$2:$C$300,"BrakDanych"))</f>
        <v/>
      </c>
      <c r="J16853" s="2" t="str">
        <f>IF($B16853="","", _xlfn.XLOOKUP($A16853,KRAINY!$A$2:$A$300,KRAINY!$B$2:$B$300,"BrakDanych"))</f>
        <v/>
      </c>
      <c r="K16853" s="2" t="str">
        <f t="shared" si="263"/>
        <v/>
      </c>
    </row>
    <row r="16854" spans="8:11" x14ac:dyDescent="0.45">
      <c r="H16854" s="2" t="str">
        <f>IF(B16854="","",_xlfn.XLOOKUP($A16854,KONTYNENTY!$A$2:$A$300,KONTYNENTY!$B$2:$B$300,"NoData"))</f>
        <v/>
      </c>
      <c r="I16854" s="2" t="str">
        <f>IF($B16854="","",_xlfn.XLOOKUP($H16854,KONTYNENTY!$B$2:$B$300,KONTYNENTY!$C$2:$C$300,"BrakDanych"))</f>
        <v/>
      </c>
      <c r="J16854" s="2" t="str">
        <f>IF($B16854="","", _xlfn.XLOOKUP($A16854,KRAINY!$A$2:$A$300,KRAINY!$B$2:$B$300,"BrakDanych"))</f>
        <v/>
      </c>
      <c r="K16854" s="2" t="str">
        <f t="shared" si="263"/>
        <v/>
      </c>
    </row>
    <row r="16855" spans="8:11" x14ac:dyDescent="0.45">
      <c r="H16855" s="2" t="str">
        <f>IF(B16855="","",_xlfn.XLOOKUP($A16855,KONTYNENTY!$A$2:$A$300,KONTYNENTY!$B$2:$B$300,"NoData"))</f>
        <v/>
      </c>
      <c r="I16855" s="2" t="str">
        <f>IF($B16855="","",_xlfn.XLOOKUP($H16855,KONTYNENTY!$B$2:$B$300,KONTYNENTY!$C$2:$C$300,"BrakDanych"))</f>
        <v/>
      </c>
      <c r="J16855" s="2" t="str">
        <f>IF($B16855="","", _xlfn.XLOOKUP($A16855,KRAINY!$A$2:$A$300,KRAINY!$B$2:$B$300,"BrakDanych"))</f>
        <v/>
      </c>
      <c r="K16855" s="2" t="str">
        <f t="shared" si="263"/>
        <v/>
      </c>
    </row>
    <row r="16856" spans="8:11" x14ac:dyDescent="0.45">
      <c r="H16856" s="2" t="str">
        <f>IF(B16856="","",_xlfn.XLOOKUP($A16856,KONTYNENTY!$A$2:$A$300,KONTYNENTY!$B$2:$B$300,"NoData"))</f>
        <v/>
      </c>
      <c r="I16856" s="2" t="str">
        <f>IF($B16856="","",_xlfn.XLOOKUP($H16856,KONTYNENTY!$B$2:$B$300,KONTYNENTY!$C$2:$C$300,"BrakDanych"))</f>
        <v/>
      </c>
      <c r="J16856" s="2" t="str">
        <f>IF($B16856="","", _xlfn.XLOOKUP($A16856,KRAINY!$A$2:$A$300,KRAINY!$B$2:$B$300,"BrakDanych"))</f>
        <v/>
      </c>
      <c r="K16856" s="2" t="str">
        <f t="shared" si="263"/>
        <v/>
      </c>
    </row>
    <row r="16857" spans="8:11" x14ac:dyDescent="0.45">
      <c r="H16857" s="2" t="str">
        <f>IF(B16857="","",_xlfn.XLOOKUP($A16857,KONTYNENTY!$A$2:$A$300,KONTYNENTY!$B$2:$B$300,"NoData"))</f>
        <v/>
      </c>
      <c r="I16857" s="2" t="str">
        <f>IF($B16857="","",_xlfn.XLOOKUP($H16857,KONTYNENTY!$B$2:$B$300,KONTYNENTY!$C$2:$C$300,"BrakDanych"))</f>
        <v/>
      </c>
      <c r="J16857" s="2" t="str">
        <f>IF($B16857="","", _xlfn.XLOOKUP($A16857,KRAINY!$A$2:$A$300,KRAINY!$B$2:$B$300,"BrakDanych"))</f>
        <v/>
      </c>
      <c r="K16857" s="2" t="str">
        <f t="shared" si="263"/>
        <v/>
      </c>
    </row>
    <row r="16858" spans="8:11" x14ac:dyDescent="0.45">
      <c r="H16858" s="2" t="str">
        <f>IF(B16858="","",_xlfn.XLOOKUP($A16858,KONTYNENTY!$A$2:$A$300,KONTYNENTY!$B$2:$B$300,"NoData"))</f>
        <v/>
      </c>
      <c r="I16858" s="2" t="str">
        <f>IF($B16858="","",_xlfn.XLOOKUP($H16858,KONTYNENTY!$B$2:$B$300,KONTYNENTY!$C$2:$C$300,"BrakDanych"))</f>
        <v/>
      </c>
      <c r="J16858" s="2" t="str">
        <f>IF($B16858="","", _xlfn.XLOOKUP($A16858,KRAINY!$A$2:$A$300,KRAINY!$B$2:$B$300,"BrakDanych"))</f>
        <v/>
      </c>
      <c r="K16858" s="2" t="str">
        <f t="shared" si="263"/>
        <v/>
      </c>
    </row>
    <row r="16859" spans="8:11" x14ac:dyDescent="0.45">
      <c r="H16859" s="2" t="str">
        <f>IF(B16859="","",_xlfn.XLOOKUP($A16859,KONTYNENTY!$A$2:$A$300,KONTYNENTY!$B$2:$B$300,"NoData"))</f>
        <v/>
      </c>
      <c r="I16859" s="2" t="str">
        <f>IF($B16859="","",_xlfn.XLOOKUP($H16859,KONTYNENTY!$B$2:$B$300,KONTYNENTY!$C$2:$C$300,"BrakDanych"))</f>
        <v/>
      </c>
      <c r="J16859" s="2" t="str">
        <f>IF($B16859="","", _xlfn.XLOOKUP($A16859,KRAINY!$A$2:$A$300,KRAINY!$B$2:$B$300,"BrakDanych"))</f>
        <v/>
      </c>
      <c r="K16859" s="2" t="str">
        <f t="shared" si="263"/>
        <v/>
      </c>
    </row>
    <row r="16860" spans="8:11" x14ac:dyDescent="0.45">
      <c r="H16860" s="2" t="str">
        <f>IF(B16860="","",_xlfn.XLOOKUP($A16860,KONTYNENTY!$A$2:$A$300,KONTYNENTY!$B$2:$B$300,"NoData"))</f>
        <v/>
      </c>
      <c r="I16860" s="2" t="str">
        <f>IF($B16860="","",_xlfn.XLOOKUP($H16860,KONTYNENTY!$B$2:$B$300,KONTYNENTY!$C$2:$C$300,"BrakDanych"))</f>
        <v/>
      </c>
      <c r="J16860" s="2" t="str">
        <f>IF($B16860="","", _xlfn.XLOOKUP($A16860,KRAINY!$A$2:$A$300,KRAINY!$B$2:$B$300,"BrakDanych"))</f>
        <v/>
      </c>
      <c r="K16860" s="2" t="str">
        <f t="shared" si="263"/>
        <v/>
      </c>
    </row>
    <row r="16861" spans="8:11" x14ac:dyDescent="0.45">
      <c r="H16861" s="2" t="str">
        <f>IF(B16861="","",_xlfn.XLOOKUP($A16861,KONTYNENTY!$A$2:$A$300,KONTYNENTY!$B$2:$B$300,"NoData"))</f>
        <v/>
      </c>
      <c r="I16861" s="2" t="str">
        <f>IF($B16861="","",_xlfn.XLOOKUP($H16861,KONTYNENTY!$B$2:$B$300,KONTYNENTY!$C$2:$C$300,"BrakDanych"))</f>
        <v/>
      </c>
      <c r="J16861" s="2" t="str">
        <f>IF($B16861="","", _xlfn.XLOOKUP($A16861,KRAINY!$A$2:$A$300,KRAINY!$B$2:$B$300,"BrakDanych"))</f>
        <v/>
      </c>
      <c r="K16861" s="2" t="str">
        <f t="shared" si="263"/>
        <v/>
      </c>
    </row>
    <row r="16862" spans="8:11" x14ac:dyDescent="0.45">
      <c r="H16862" s="2" t="str">
        <f>IF(B16862="","",_xlfn.XLOOKUP($A16862,KONTYNENTY!$A$2:$A$300,KONTYNENTY!$B$2:$B$300,"NoData"))</f>
        <v/>
      </c>
      <c r="I16862" s="2" t="str">
        <f>IF($B16862="","",_xlfn.XLOOKUP($H16862,KONTYNENTY!$B$2:$B$300,KONTYNENTY!$C$2:$C$300,"BrakDanych"))</f>
        <v/>
      </c>
      <c r="J16862" s="2" t="str">
        <f>IF($B16862="","", _xlfn.XLOOKUP($A16862,KRAINY!$A$2:$A$300,KRAINY!$B$2:$B$300,"BrakDanych"))</f>
        <v/>
      </c>
      <c r="K16862" s="2" t="str">
        <f t="shared" si="263"/>
        <v/>
      </c>
    </row>
    <row r="16863" spans="8:11" x14ac:dyDescent="0.45">
      <c r="H16863" s="2" t="str">
        <f>IF(B16863="","",_xlfn.XLOOKUP($A16863,KONTYNENTY!$A$2:$A$300,KONTYNENTY!$B$2:$B$300,"NoData"))</f>
        <v/>
      </c>
      <c r="I16863" s="2" t="str">
        <f>IF($B16863="","",_xlfn.XLOOKUP($H16863,KONTYNENTY!$B$2:$B$300,KONTYNENTY!$C$2:$C$300,"BrakDanych"))</f>
        <v/>
      </c>
      <c r="J16863" s="2" t="str">
        <f>IF($B16863="","", _xlfn.XLOOKUP($A16863,KRAINY!$A$2:$A$300,KRAINY!$B$2:$B$300,"BrakDanych"))</f>
        <v/>
      </c>
      <c r="K16863" s="2" t="str">
        <f t="shared" si="263"/>
        <v/>
      </c>
    </row>
    <row r="16864" spans="8:11" x14ac:dyDescent="0.45">
      <c r="H16864" s="2" t="str">
        <f>IF(B16864="","",_xlfn.XLOOKUP($A16864,KONTYNENTY!$A$2:$A$300,KONTYNENTY!$B$2:$B$300,"NoData"))</f>
        <v/>
      </c>
      <c r="I16864" s="2" t="str">
        <f>IF($B16864="","",_xlfn.XLOOKUP($H16864,KONTYNENTY!$B$2:$B$300,KONTYNENTY!$C$2:$C$300,"BrakDanych"))</f>
        <v/>
      </c>
      <c r="J16864" s="2" t="str">
        <f>IF($B16864="","", _xlfn.XLOOKUP($A16864,KRAINY!$A$2:$A$300,KRAINY!$B$2:$B$300,"BrakDanych"))</f>
        <v/>
      </c>
      <c r="K16864" s="2" t="str">
        <f t="shared" si="263"/>
        <v/>
      </c>
    </row>
    <row r="16865" spans="8:11" x14ac:dyDescent="0.45">
      <c r="H16865" s="2" t="str">
        <f>IF(B16865="","",_xlfn.XLOOKUP($A16865,KONTYNENTY!$A$2:$A$300,KONTYNENTY!$B$2:$B$300,"NoData"))</f>
        <v/>
      </c>
      <c r="I16865" s="2" t="str">
        <f>IF($B16865="","",_xlfn.XLOOKUP($H16865,KONTYNENTY!$B$2:$B$300,KONTYNENTY!$C$2:$C$300,"BrakDanych"))</f>
        <v/>
      </c>
      <c r="J16865" s="2" t="str">
        <f>IF($B16865="","", _xlfn.XLOOKUP($A16865,KRAINY!$A$2:$A$300,KRAINY!$B$2:$B$300,"BrakDanych"))</f>
        <v/>
      </c>
      <c r="K16865" s="2" t="str">
        <f t="shared" si="263"/>
        <v/>
      </c>
    </row>
    <row r="16866" spans="8:11" x14ac:dyDescent="0.45">
      <c r="H16866" s="2" t="str">
        <f>IF(B16866="","",_xlfn.XLOOKUP($A16866,KONTYNENTY!$A$2:$A$300,KONTYNENTY!$B$2:$B$300,"NoData"))</f>
        <v/>
      </c>
      <c r="I16866" s="2" t="str">
        <f>IF($B16866="","",_xlfn.XLOOKUP($H16866,KONTYNENTY!$B$2:$B$300,KONTYNENTY!$C$2:$C$300,"BrakDanych"))</f>
        <v/>
      </c>
      <c r="J16866" s="2" t="str">
        <f>IF($B16866="","", _xlfn.XLOOKUP($A16866,KRAINY!$A$2:$A$300,KRAINY!$B$2:$B$300,"BrakDanych"))</f>
        <v/>
      </c>
      <c r="K16866" s="2" t="str">
        <f t="shared" si="263"/>
        <v/>
      </c>
    </row>
    <row r="16867" spans="8:11" x14ac:dyDescent="0.45">
      <c r="H16867" s="2" t="str">
        <f>IF(B16867="","",_xlfn.XLOOKUP($A16867,KONTYNENTY!$A$2:$A$300,KONTYNENTY!$B$2:$B$300,"NoData"))</f>
        <v/>
      </c>
      <c r="I16867" s="2" t="str">
        <f>IF($B16867="","",_xlfn.XLOOKUP($H16867,KONTYNENTY!$B$2:$B$300,KONTYNENTY!$C$2:$C$300,"BrakDanych"))</f>
        <v/>
      </c>
      <c r="J16867" s="2" t="str">
        <f>IF($B16867="","", _xlfn.XLOOKUP($A16867,KRAINY!$A$2:$A$300,KRAINY!$B$2:$B$300,"BrakDanych"))</f>
        <v/>
      </c>
      <c r="K16867" s="2" t="str">
        <f t="shared" si="263"/>
        <v/>
      </c>
    </row>
    <row r="16868" spans="8:11" x14ac:dyDescent="0.45">
      <c r="H16868" s="2" t="str">
        <f>IF(B16868="","",_xlfn.XLOOKUP($A16868,KONTYNENTY!$A$2:$A$300,KONTYNENTY!$B$2:$B$300,"NoData"))</f>
        <v/>
      </c>
      <c r="I16868" s="2" t="str">
        <f>IF($B16868="","",_xlfn.XLOOKUP($H16868,KONTYNENTY!$B$2:$B$300,KONTYNENTY!$C$2:$C$300,"BrakDanych"))</f>
        <v/>
      </c>
      <c r="J16868" s="2" t="str">
        <f>IF($B16868="","", _xlfn.XLOOKUP($A16868,KRAINY!$A$2:$A$300,KRAINY!$B$2:$B$300,"BrakDanych"))</f>
        <v/>
      </c>
      <c r="K16868" s="2" t="str">
        <f t="shared" si="263"/>
        <v/>
      </c>
    </row>
    <row r="16869" spans="8:11" x14ac:dyDescent="0.45">
      <c r="H16869" s="2" t="str">
        <f>IF(B16869="","",_xlfn.XLOOKUP($A16869,KONTYNENTY!$A$2:$A$300,KONTYNENTY!$B$2:$B$300,"NoData"))</f>
        <v/>
      </c>
      <c r="I16869" s="2" t="str">
        <f>IF($B16869="","",_xlfn.XLOOKUP($H16869,KONTYNENTY!$B$2:$B$300,KONTYNENTY!$C$2:$C$300,"BrakDanych"))</f>
        <v/>
      </c>
      <c r="J16869" s="2" t="str">
        <f>IF($B16869="","", _xlfn.XLOOKUP($A16869,KRAINY!$A$2:$A$300,KRAINY!$B$2:$B$300,"BrakDanych"))</f>
        <v/>
      </c>
      <c r="K16869" s="2" t="str">
        <f t="shared" si="263"/>
        <v/>
      </c>
    </row>
    <row r="16870" spans="8:11" x14ac:dyDescent="0.45">
      <c r="H16870" s="2" t="str">
        <f>IF(B16870="","",_xlfn.XLOOKUP($A16870,KONTYNENTY!$A$2:$A$300,KONTYNENTY!$B$2:$B$300,"NoData"))</f>
        <v/>
      </c>
      <c r="I16870" s="2" t="str">
        <f>IF($B16870="","",_xlfn.XLOOKUP($H16870,KONTYNENTY!$B$2:$B$300,KONTYNENTY!$C$2:$C$300,"BrakDanych"))</f>
        <v/>
      </c>
      <c r="J16870" s="2" t="str">
        <f>IF($B16870="","", _xlfn.XLOOKUP($A16870,KRAINY!$A$2:$A$300,KRAINY!$B$2:$B$300,"BrakDanych"))</f>
        <v/>
      </c>
      <c r="K16870" s="2" t="str">
        <f t="shared" si="263"/>
        <v/>
      </c>
    </row>
    <row r="16871" spans="8:11" x14ac:dyDescent="0.45">
      <c r="H16871" s="2" t="str">
        <f>IF(B16871="","",_xlfn.XLOOKUP($A16871,KONTYNENTY!$A$2:$A$300,KONTYNENTY!$B$2:$B$300,"NoData"))</f>
        <v/>
      </c>
      <c r="I16871" s="2" t="str">
        <f>IF($B16871="","",_xlfn.XLOOKUP($H16871,KONTYNENTY!$B$2:$B$300,KONTYNENTY!$C$2:$C$300,"BrakDanych"))</f>
        <v/>
      </c>
      <c r="J16871" s="2" t="str">
        <f>IF($B16871="","", _xlfn.XLOOKUP($A16871,KRAINY!$A$2:$A$300,KRAINY!$B$2:$B$300,"BrakDanych"))</f>
        <v/>
      </c>
      <c r="K16871" s="2" t="str">
        <f t="shared" si="263"/>
        <v/>
      </c>
    </row>
    <row r="16872" spans="8:11" x14ac:dyDescent="0.45">
      <c r="H16872" s="2" t="str">
        <f>IF(B16872="","",_xlfn.XLOOKUP($A16872,KONTYNENTY!$A$2:$A$300,KONTYNENTY!$B$2:$B$300,"NoData"))</f>
        <v/>
      </c>
      <c r="I16872" s="2" t="str">
        <f>IF($B16872="","",_xlfn.XLOOKUP($H16872,KONTYNENTY!$B$2:$B$300,KONTYNENTY!$C$2:$C$300,"BrakDanych"))</f>
        <v/>
      </c>
      <c r="J16872" s="2" t="str">
        <f>IF($B16872="","", _xlfn.XLOOKUP($A16872,KRAINY!$A$2:$A$300,KRAINY!$B$2:$B$300,"BrakDanych"))</f>
        <v/>
      </c>
      <c r="K16872" s="2" t="str">
        <f t="shared" si="263"/>
        <v/>
      </c>
    </row>
    <row r="16873" spans="8:11" x14ac:dyDescent="0.45">
      <c r="H16873" s="2" t="str">
        <f>IF(B16873="","",_xlfn.XLOOKUP($A16873,KONTYNENTY!$A$2:$A$300,KONTYNENTY!$B$2:$B$300,"NoData"))</f>
        <v/>
      </c>
      <c r="I16873" s="2" t="str">
        <f>IF($B16873="","",_xlfn.XLOOKUP($H16873,KONTYNENTY!$B$2:$B$300,KONTYNENTY!$C$2:$C$300,"BrakDanych"))</f>
        <v/>
      </c>
      <c r="J16873" s="2" t="str">
        <f>IF($B16873="","", _xlfn.XLOOKUP($A16873,KRAINY!$A$2:$A$300,KRAINY!$B$2:$B$300,"BrakDanych"))</f>
        <v/>
      </c>
      <c r="K16873" s="2" t="str">
        <f t="shared" si="263"/>
        <v/>
      </c>
    </row>
    <row r="16874" spans="8:11" x14ac:dyDescent="0.45">
      <c r="H16874" s="2" t="str">
        <f>IF(B16874="","",_xlfn.XLOOKUP($A16874,KONTYNENTY!$A$2:$A$300,KONTYNENTY!$B$2:$B$300,"NoData"))</f>
        <v/>
      </c>
      <c r="I16874" s="2" t="str">
        <f>IF($B16874="","",_xlfn.XLOOKUP($H16874,KONTYNENTY!$B$2:$B$300,KONTYNENTY!$C$2:$C$300,"BrakDanych"))</f>
        <v/>
      </c>
      <c r="J16874" s="2" t="str">
        <f>IF($B16874="","", _xlfn.XLOOKUP($A16874,KRAINY!$A$2:$A$300,KRAINY!$B$2:$B$300,"BrakDanych"))</f>
        <v/>
      </c>
      <c r="K16874" s="2" t="str">
        <f t="shared" si="263"/>
        <v/>
      </c>
    </row>
    <row r="16875" spans="8:11" x14ac:dyDescent="0.45">
      <c r="H16875" s="2" t="str">
        <f>IF(B16875="","",_xlfn.XLOOKUP($A16875,KONTYNENTY!$A$2:$A$300,KONTYNENTY!$B$2:$B$300,"NoData"))</f>
        <v/>
      </c>
      <c r="I16875" s="2" t="str">
        <f>IF($B16875="","",_xlfn.XLOOKUP($H16875,KONTYNENTY!$B$2:$B$300,KONTYNENTY!$C$2:$C$300,"BrakDanych"))</f>
        <v/>
      </c>
      <c r="J16875" s="2" t="str">
        <f>IF($B16875="","", _xlfn.XLOOKUP($A16875,KRAINY!$A$2:$A$300,KRAINY!$B$2:$B$300,"BrakDanych"))</f>
        <v/>
      </c>
      <c r="K16875" s="2" t="str">
        <f t="shared" si="263"/>
        <v/>
      </c>
    </row>
    <row r="16876" spans="8:11" x14ac:dyDescent="0.45">
      <c r="H16876" s="2" t="str">
        <f>IF(B16876="","",_xlfn.XLOOKUP($A16876,KONTYNENTY!$A$2:$A$300,KONTYNENTY!$B$2:$B$300,"NoData"))</f>
        <v/>
      </c>
      <c r="I16876" s="2" t="str">
        <f>IF($B16876="","",_xlfn.XLOOKUP($H16876,KONTYNENTY!$B$2:$B$300,KONTYNENTY!$C$2:$C$300,"BrakDanych"))</f>
        <v/>
      </c>
      <c r="J16876" s="2" t="str">
        <f>IF($B16876="","", _xlfn.XLOOKUP($A16876,KRAINY!$A$2:$A$300,KRAINY!$B$2:$B$300,"BrakDanych"))</f>
        <v/>
      </c>
      <c r="K16876" s="2" t="str">
        <f t="shared" si="263"/>
        <v/>
      </c>
    </row>
    <row r="16877" spans="8:11" x14ac:dyDescent="0.45">
      <c r="H16877" s="2" t="str">
        <f>IF(B16877="","",_xlfn.XLOOKUP($A16877,KONTYNENTY!$A$2:$A$300,KONTYNENTY!$B$2:$B$300,"NoData"))</f>
        <v/>
      </c>
      <c r="I16877" s="2" t="str">
        <f>IF($B16877="","",_xlfn.XLOOKUP($H16877,KONTYNENTY!$B$2:$B$300,KONTYNENTY!$C$2:$C$300,"BrakDanych"))</f>
        <v/>
      </c>
      <c r="J16877" s="2" t="str">
        <f>IF($B16877="","", _xlfn.XLOOKUP($A16877,KRAINY!$A$2:$A$300,KRAINY!$B$2:$B$300,"BrakDanych"))</f>
        <v/>
      </c>
      <c r="K16877" s="2" t="str">
        <f t="shared" si="263"/>
        <v/>
      </c>
    </row>
    <row r="16878" spans="8:11" x14ac:dyDescent="0.45">
      <c r="H16878" s="2" t="str">
        <f>IF(B16878="","",_xlfn.XLOOKUP($A16878,KONTYNENTY!$A$2:$A$300,KONTYNENTY!$B$2:$B$300,"NoData"))</f>
        <v/>
      </c>
      <c r="I16878" s="2" t="str">
        <f>IF($B16878="","",_xlfn.XLOOKUP($H16878,KONTYNENTY!$B$2:$B$300,KONTYNENTY!$C$2:$C$300,"BrakDanych"))</f>
        <v/>
      </c>
      <c r="J16878" s="2" t="str">
        <f>IF($B16878="","", _xlfn.XLOOKUP($A16878,KRAINY!$A$2:$A$300,KRAINY!$B$2:$B$300,"BrakDanych"))</f>
        <v/>
      </c>
      <c r="K16878" s="2" t="str">
        <f t="shared" si="263"/>
        <v/>
      </c>
    </row>
    <row r="16879" spans="8:11" x14ac:dyDescent="0.45">
      <c r="H16879" s="2" t="str">
        <f>IF(B16879="","",_xlfn.XLOOKUP($A16879,KONTYNENTY!$A$2:$A$300,KONTYNENTY!$B$2:$B$300,"NoData"))</f>
        <v/>
      </c>
      <c r="I16879" s="2" t="str">
        <f>IF($B16879="","",_xlfn.XLOOKUP($H16879,KONTYNENTY!$B$2:$B$300,KONTYNENTY!$C$2:$C$300,"BrakDanych"))</f>
        <v/>
      </c>
      <c r="J16879" s="2" t="str">
        <f>IF($B16879="","", _xlfn.XLOOKUP($A16879,KRAINY!$A$2:$A$300,KRAINY!$B$2:$B$300,"BrakDanych"))</f>
        <v/>
      </c>
      <c r="K16879" s="2" t="str">
        <f t="shared" si="263"/>
        <v/>
      </c>
    </row>
    <row r="16880" spans="8:11" x14ac:dyDescent="0.45">
      <c r="H16880" s="2" t="str">
        <f>IF(B16880="","",_xlfn.XLOOKUP($A16880,KONTYNENTY!$A$2:$A$300,KONTYNENTY!$B$2:$B$300,"NoData"))</f>
        <v/>
      </c>
      <c r="I16880" s="2" t="str">
        <f>IF($B16880="","",_xlfn.XLOOKUP($H16880,KONTYNENTY!$B$2:$B$300,KONTYNENTY!$C$2:$C$300,"BrakDanych"))</f>
        <v/>
      </c>
      <c r="J16880" s="2" t="str">
        <f>IF($B16880="","", _xlfn.XLOOKUP($A16880,KRAINY!$A$2:$A$300,KRAINY!$B$2:$B$300,"BrakDanych"))</f>
        <v/>
      </c>
      <c r="K16880" s="2" t="str">
        <f t="shared" si="263"/>
        <v/>
      </c>
    </row>
    <row r="16881" spans="8:11" x14ac:dyDescent="0.45">
      <c r="H16881" s="2" t="str">
        <f>IF(B16881="","",_xlfn.XLOOKUP($A16881,KONTYNENTY!$A$2:$A$300,KONTYNENTY!$B$2:$B$300,"NoData"))</f>
        <v/>
      </c>
      <c r="I16881" s="2" t="str">
        <f>IF($B16881="","",_xlfn.XLOOKUP($H16881,KONTYNENTY!$B$2:$B$300,KONTYNENTY!$C$2:$C$300,"BrakDanych"))</f>
        <v/>
      </c>
      <c r="J16881" s="2" t="str">
        <f>IF($B16881="","", _xlfn.XLOOKUP($A16881,KRAINY!$A$2:$A$300,KRAINY!$B$2:$B$300,"BrakDanych"))</f>
        <v/>
      </c>
      <c r="K16881" s="2" t="str">
        <f t="shared" si="263"/>
        <v/>
      </c>
    </row>
    <row r="16882" spans="8:11" x14ac:dyDescent="0.45">
      <c r="H16882" s="2" t="str">
        <f>IF(B16882="","",_xlfn.XLOOKUP($A16882,KONTYNENTY!$A$2:$A$300,KONTYNENTY!$B$2:$B$300,"NoData"))</f>
        <v/>
      </c>
      <c r="I16882" s="2" t="str">
        <f>IF($B16882="","",_xlfn.XLOOKUP($H16882,KONTYNENTY!$B$2:$B$300,KONTYNENTY!$C$2:$C$300,"BrakDanych"))</f>
        <v/>
      </c>
      <c r="J16882" s="2" t="str">
        <f>IF($B16882="","", _xlfn.XLOOKUP($A16882,KRAINY!$A$2:$A$300,KRAINY!$B$2:$B$300,"BrakDanych"))</f>
        <v/>
      </c>
      <c r="K16882" s="2" t="str">
        <f t="shared" si="263"/>
        <v/>
      </c>
    </row>
    <row r="16883" spans="8:11" x14ac:dyDescent="0.45">
      <c r="H16883" s="2" t="str">
        <f>IF(B16883="","",_xlfn.XLOOKUP($A16883,KONTYNENTY!$A$2:$A$300,KONTYNENTY!$B$2:$B$300,"NoData"))</f>
        <v/>
      </c>
      <c r="I16883" s="2" t="str">
        <f>IF($B16883="","",_xlfn.XLOOKUP($H16883,KONTYNENTY!$B$2:$B$300,KONTYNENTY!$C$2:$C$300,"BrakDanych"))</f>
        <v/>
      </c>
      <c r="J16883" s="2" t="str">
        <f>IF($B16883="","", _xlfn.XLOOKUP($A16883,KRAINY!$A$2:$A$300,KRAINY!$B$2:$B$300,"BrakDanych"))</f>
        <v/>
      </c>
      <c r="K16883" s="2" t="str">
        <f t="shared" si="263"/>
        <v/>
      </c>
    </row>
    <row r="16884" spans="8:11" x14ac:dyDescent="0.45">
      <c r="H16884" s="2" t="str">
        <f>IF(B16884="","",_xlfn.XLOOKUP($A16884,KONTYNENTY!$A$2:$A$300,KONTYNENTY!$B$2:$B$300,"NoData"))</f>
        <v/>
      </c>
      <c r="I16884" s="2" t="str">
        <f>IF($B16884="","",_xlfn.XLOOKUP($H16884,KONTYNENTY!$B$2:$B$300,KONTYNENTY!$C$2:$C$300,"BrakDanych"))</f>
        <v/>
      </c>
      <c r="J16884" s="2" t="str">
        <f>IF($B16884="","", _xlfn.XLOOKUP($A16884,KRAINY!$A$2:$A$300,KRAINY!$B$2:$B$300,"BrakDanych"))</f>
        <v/>
      </c>
      <c r="K16884" s="2" t="str">
        <f t="shared" si="263"/>
        <v/>
      </c>
    </row>
    <row r="16885" spans="8:11" x14ac:dyDescent="0.45">
      <c r="H16885" s="2" t="str">
        <f>IF(B16885="","",_xlfn.XLOOKUP($A16885,KONTYNENTY!$A$2:$A$300,KONTYNENTY!$B$2:$B$300,"NoData"))</f>
        <v/>
      </c>
      <c r="I16885" s="2" t="str">
        <f>IF($B16885="","",_xlfn.XLOOKUP($H16885,KONTYNENTY!$B$2:$B$300,KONTYNENTY!$C$2:$C$300,"BrakDanych"))</f>
        <v/>
      </c>
      <c r="J16885" s="2" t="str">
        <f>IF($B16885="","", _xlfn.XLOOKUP($A16885,KRAINY!$A$2:$A$300,KRAINY!$B$2:$B$300,"BrakDanych"))</f>
        <v/>
      </c>
      <c r="K16885" s="2" t="str">
        <f t="shared" si="263"/>
        <v/>
      </c>
    </row>
    <row r="16886" spans="8:11" x14ac:dyDescent="0.45">
      <c r="H16886" s="2" t="str">
        <f>IF(B16886="","",_xlfn.XLOOKUP($A16886,KONTYNENTY!$A$2:$A$300,KONTYNENTY!$B$2:$B$300,"NoData"))</f>
        <v/>
      </c>
      <c r="I16886" s="2" t="str">
        <f>IF($B16886="","",_xlfn.XLOOKUP($H16886,KONTYNENTY!$B$2:$B$300,KONTYNENTY!$C$2:$C$300,"BrakDanych"))</f>
        <v/>
      </c>
      <c r="J16886" s="2" t="str">
        <f>IF($B16886="","", _xlfn.XLOOKUP($A16886,KRAINY!$A$2:$A$300,KRAINY!$B$2:$B$300,"BrakDanych"))</f>
        <v/>
      </c>
      <c r="K16886" s="2" t="str">
        <f t="shared" si="263"/>
        <v/>
      </c>
    </row>
    <row r="16887" spans="8:11" x14ac:dyDescent="0.45">
      <c r="H16887" s="2" t="str">
        <f>IF(B16887="","",_xlfn.XLOOKUP($A16887,KONTYNENTY!$A$2:$A$300,KONTYNENTY!$B$2:$B$300,"NoData"))</f>
        <v/>
      </c>
      <c r="I16887" s="2" t="str">
        <f>IF($B16887="","",_xlfn.XLOOKUP($H16887,KONTYNENTY!$B$2:$B$300,KONTYNENTY!$C$2:$C$300,"BrakDanych"))</f>
        <v/>
      </c>
      <c r="J16887" s="2" t="str">
        <f>IF($B16887="","", _xlfn.XLOOKUP($A16887,KRAINY!$A$2:$A$300,KRAINY!$B$2:$B$300,"BrakDanych"))</f>
        <v/>
      </c>
      <c r="K16887" s="2" t="str">
        <f t="shared" si="263"/>
        <v/>
      </c>
    </row>
    <row r="16888" spans="8:11" x14ac:dyDescent="0.45">
      <c r="H16888" s="2" t="str">
        <f>IF(B16888="","",_xlfn.XLOOKUP($A16888,KONTYNENTY!$A$2:$A$300,KONTYNENTY!$B$2:$B$300,"NoData"))</f>
        <v/>
      </c>
      <c r="I16888" s="2" t="str">
        <f>IF($B16888="","",_xlfn.XLOOKUP($H16888,KONTYNENTY!$B$2:$B$300,KONTYNENTY!$C$2:$C$300,"BrakDanych"))</f>
        <v/>
      </c>
      <c r="J16888" s="2" t="str">
        <f>IF($B16888="","", _xlfn.XLOOKUP($A16888,KRAINY!$A$2:$A$300,KRAINY!$B$2:$B$300,"BrakDanych"))</f>
        <v/>
      </c>
      <c r="K16888" s="2" t="str">
        <f t="shared" si="263"/>
        <v/>
      </c>
    </row>
    <row r="16889" spans="8:11" x14ac:dyDescent="0.45">
      <c r="H16889" s="2" t="str">
        <f>IF(B16889="","",_xlfn.XLOOKUP($A16889,KONTYNENTY!$A$2:$A$300,KONTYNENTY!$B$2:$B$300,"NoData"))</f>
        <v/>
      </c>
      <c r="I16889" s="2" t="str">
        <f>IF($B16889="","",_xlfn.XLOOKUP($H16889,KONTYNENTY!$B$2:$B$300,KONTYNENTY!$C$2:$C$300,"BrakDanych"))</f>
        <v/>
      </c>
      <c r="J16889" s="2" t="str">
        <f>IF($B16889="","", _xlfn.XLOOKUP($A16889,KRAINY!$A$2:$A$300,KRAINY!$B$2:$B$300,"BrakDanych"))</f>
        <v/>
      </c>
      <c r="K16889" s="2" t="str">
        <f t="shared" si="263"/>
        <v/>
      </c>
    </row>
    <row r="16890" spans="8:11" x14ac:dyDescent="0.45">
      <c r="H16890" s="2" t="str">
        <f>IF(B16890="","",_xlfn.XLOOKUP($A16890,KONTYNENTY!$A$2:$A$300,KONTYNENTY!$B$2:$B$300,"NoData"))</f>
        <v/>
      </c>
      <c r="I16890" s="2" t="str">
        <f>IF($B16890="","",_xlfn.XLOOKUP($H16890,KONTYNENTY!$B$2:$B$300,KONTYNENTY!$C$2:$C$300,"BrakDanych"))</f>
        <v/>
      </c>
      <c r="J16890" s="2" t="str">
        <f>IF($B16890="","", _xlfn.XLOOKUP($A16890,KRAINY!$A$2:$A$300,KRAINY!$B$2:$B$300,"BrakDanych"))</f>
        <v/>
      </c>
      <c r="K16890" s="2" t="str">
        <f t="shared" si="263"/>
        <v/>
      </c>
    </row>
    <row r="16891" spans="8:11" x14ac:dyDescent="0.45">
      <c r="H16891" s="2" t="str">
        <f>IF(B16891="","",_xlfn.XLOOKUP($A16891,KONTYNENTY!$A$2:$A$300,KONTYNENTY!$B$2:$B$300,"NoData"))</f>
        <v/>
      </c>
      <c r="I16891" s="2" t="str">
        <f>IF($B16891="","",_xlfn.XLOOKUP($H16891,KONTYNENTY!$B$2:$B$300,KONTYNENTY!$C$2:$C$300,"BrakDanych"))</f>
        <v/>
      </c>
      <c r="J16891" s="2" t="str">
        <f>IF($B16891="","", _xlfn.XLOOKUP($A16891,KRAINY!$A$2:$A$300,KRAINY!$B$2:$B$300,"BrakDanych"))</f>
        <v/>
      </c>
      <c r="K16891" s="2" t="str">
        <f t="shared" si="263"/>
        <v/>
      </c>
    </row>
    <row r="16892" spans="8:11" x14ac:dyDescent="0.45">
      <c r="H16892" s="2" t="str">
        <f>IF(B16892="","",_xlfn.XLOOKUP($A16892,KONTYNENTY!$A$2:$A$300,KONTYNENTY!$B$2:$B$300,"NoData"))</f>
        <v/>
      </c>
      <c r="I16892" s="2" t="str">
        <f>IF($B16892="","",_xlfn.XLOOKUP($H16892,KONTYNENTY!$B$2:$B$300,KONTYNENTY!$C$2:$C$300,"BrakDanych"))</f>
        <v/>
      </c>
      <c r="J16892" s="2" t="str">
        <f>IF($B16892="","", _xlfn.XLOOKUP($A16892,KRAINY!$A$2:$A$300,KRAINY!$B$2:$B$300,"BrakDanych"))</f>
        <v/>
      </c>
      <c r="K16892" s="2" t="str">
        <f t="shared" si="263"/>
        <v/>
      </c>
    </row>
    <row r="16893" spans="8:11" x14ac:dyDescent="0.45">
      <c r="H16893" s="2" t="str">
        <f>IF(B16893="","",_xlfn.XLOOKUP($A16893,KONTYNENTY!$A$2:$A$300,KONTYNENTY!$B$2:$B$300,"NoData"))</f>
        <v/>
      </c>
      <c r="I16893" s="2" t="str">
        <f>IF($B16893="","",_xlfn.XLOOKUP($H16893,KONTYNENTY!$B$2:$B$300,KONTYNENTY!$C$2:$C$300,"BrakDanych"))</f>
        <v/>
      </c>
      <c r="J16893" s="2" t="str">
        <f>IF($B16893="","", _xlfn.XLOOKUP($A16893,KRAINY!$A$2:$A$300,KRAINY!$B$2:$B$300,"BrakDanych"))</f>
        <v/>
      </c>
      <c r="K16893" s="2" t="str">
        <f t="shared" si="263"/>
        <v/>
      </c>
    </row>
    <row r="16894" spans="8:11" x14ac:dyDescent="0.45">
      <c r="H16894" s="2" t="str">
        <f>IF(B16894="","",_xlfn.XLOOKUP($A16894,KONTYNENTY!$A$2:$A$300,KONTYNENTY!$B$2:$B$300,"NoData"))</f>
        <v/>
      </c>
      <c r="I16894" s="2" t="str">
        <f>IF($B16894="","",_xlfn.XLOOKUP($H16894,KONTYNENTY!$B$2:$B$300,KONTYNENTY!$C$2:$C$300,"BrakDanych"))</f>
        <v/>
      </c>
      <c r="J16894" s="2" t="str">
        <f>IF($B16894="","", _xlfn.XLOOKUP($A16894,KRAINY!$A$2:$A$300,KRAINY!$B$2:$B$300,"BrakDanych"))</f>
        <v/>
      </c>
      <c r="K16894" s="2" t="str">
        <f t="shared" si="263"/>
        <v/>
      </c>
    </row>
    <row r="16895" spans="8:11" x14ac:dyDescent="0.45">
      <c r="H16895" s="2" t="str">
        <f>IF(B16895="","",_xlfn.XLOOKUP($A16895,KONTYNENTY!$A$2:$A$300,KONTYNENTY!$B$2:$B$300,"NoData"))</f>
        <v/>
      </c>
      <c r="I16895" s="2" t="str">
        <f>IF($B16895="","",_xlfn.XLOOKUP($H16895,KONTYNENTY!$B$2:$B$300,KONTYNENTY!$C$2:$C$300,"BrakDanych"))</f>
        <v/>
      </c>
      <c r="J16895" s="2" t="str">
        <f>IF($B16895="","", _xlfn.XLOOKUP($A16895,KRAINY!$A$2:$A$300,KRAINY!$B$2:$B$300,"BrakDanych"))</f>
        <v/>
      </c>
      <c r="K16895" s="2" t="str">
        <f t="shared" si="263"/>
        <v/>
      </c>
    </row>
    <row r="16896" spans="8:11" x14ac:dyDescent="0.45">
      <c r="H16896" s="2" t="str">
        <f>IF(B16896="","",_xlfn.XLOOKUP($A16896,KONTYNENTY!$A$2:$A$300,KONTYNENTY!$B$2:$B$300,"NoData"))</f>
        <v/>
      </c>
      <c r="I16896" s="2" t="str">
        <f>IF($B16896="","",_xlfn.XLOOKUP($H16896,KONTYNENTY!$B$2:$B$300,KONTYNENTY!$C$2:$C$300,"BrakDanych"))</f>
        <v/>
      </c>
      <c r="J16896" s="2" t="str">
        <f>IF($B16896="","", _xlfn.XLOOKUP($A16896,KRAINY!$A$2:$A$300,KRAINY!$B$2:$B$300,"BrakDanych"))</f>
        <v/>
      </c>
      <c r="K16896" s="2" t="str">
        <f t="shared" si="263"/>
        <v/>
      </c>
    </row>
    <row r="16897" spans="8:11" x14ac:dyDescent="0.45">
      <c r="H16897" s="2" t="str">
        <f>IF(B16897="","",_xlfn.XLOOKUP($A16897,KONTYNENTY!$A$2:$A$300,KONTYNENTY!$B$2:$B$300,"NoData"))</f>
        <v/>
      </c>
      <c r="I16897" s="2" t="str">
        <f>IF($B16897="","",_xlfn.XLOOKUP($H16897,KONTYNENTY!$B$2:$B$300,KONTYNENTY!$C$2:$C$300,"BrakDanych"))</f>
        <v/>
      </c>
      <c r="J16897" s="2" t="str">
        <f>IF($B16897="","", _xlfn.XLOOKUP($A16897,KRAINY!$A$2:$A$300,KRAINY!$B$2:$B$300,"BrakDanych"))</f>
        <v/>
      </c>
      <c r="K16897" s="2" t="str">
        <f t="shared" si="263"/>
        <v/>
      </c>
    </row>
    <row r="16898" spans="8:11" x14ac:dyDescent="0.45">
      <c r="H16898" s="2" t="str">
        <f>IF(B16898="","",_xlfn.XLOOKUP($A16898,KONTYNENTY!$A$2:$A$300,KONTYNENTY!$B$2:$B$300,"NoData"))</f>
        <v/>
      </c>
      <c r="I16898" s="2" t="str">
        <f>IF($B16898="","",_xlfn.XLOOKUP($H16898,KONTYNENTY!$B$2:$B$300,KONTYNENTY!$C$2:$C$300,"BrakDanych"))</f>
        <v/>
      </c>
      <c r="J16898" s="2" t="str">
        <f>IF($B16898="","", _xlfn.XLOOKUP($A16898,KRAINY!$A$2:$A$300,KRAINY!$B$2:$B$300,"BrakDanych"))</f>
        <v/>
      </c>
      <c r="K16898" s="2" t="str">
        <f t="shared" si="263"/>
        <v/>
      </c>
    </row>
    <row r="16899" spans="8:11" x14ac:dyDescent="0.45">
      <c r="H16899" s="2" t="str">
        <f>IF(B16899="","",_xlfn.XLOOKUP($A16899,KONTYNENTY!$A$2:$A$300,KONTYNENTY!$B$2:$B$300,"NoData"))</f>
        <v/>
      </c>
      <c r="I16899" s="2" t="str">
        <f>IF($B16899="","",_xlfn.XLOOKUP($H16899,KONTYNENTY!$B$2:$B$300,KONTYNENTY!$C$2:$C$300,"BrakDanych"))</f>
        <v/>
      </c>
      <c r="J16899" s="2" t="str">
        <f>IF($B16899="","", _xlfn.XLOOKUP($A16899,KRAINY!$A$2:$A$300,KRAINY!$B$2:$B$300,"BrakDanych"))</f>
        <v/>
      </c>
      <c r="K16899" s="2" t="str">
        <f t="shared" ref="K16899:K16962" si="264">IF(B16899="","",D16899)</f>
        <v/>
      </c>
    </row>
    <row r="16900" spans="8:11" x14ac:dyDescent="0.45">
      <c r="H16900" s="2" t="str">
        <f>IF(B16900="","",_xlfn.XLOOKUP($A16900,KONTYNENTY!$A$2:$A$300,KONTYNENTY!$B$2:$B$300,"NoData"))</f>
        <v/>
      </c>
      <c r="I16900" s="2" t="str">
        <f>IF($B16900="","",_xlfn.XLOOKUP($H16900,KONTYNENTY!$B$2:$B$300,KONTYNENTY!$C$2:$C$300,"BrakDanych"))</f>
        <v/>
      </c>
      <c r="J16900" s="2" t="str">
        <f>IF($B16900="","", _xlfn.XLOOKUP($A16900,KRAINY!$A$2:$A$300,KRAINY!$B$2:$B$300,"BrakDanych"))</f>
        <v/>
      </c>
      <c r="K16900" s="2" t="str">
        <f t="shared" si="264"/>
        <v/>
      </c>
    </row>
    <row r="16901" spans="8:11" x14ac:dyDescent="0.45">
      <c r="H16901" s="2" t="str">
        <f>IF(B16901="","",_xlfn.XLOOKUP($A16901,KONTYNENTY!$A$2:$A$300,KONTYNENTY!$B$2:$B$300,"NoData"))</f>
        <v/>
      </c>
      <c r="I16901" s="2" t="str">
        <f>IF($B16901="","",_xlfn.XLOOKUP($H16901,KONTYNENTY!$B$2:$B$300,KONTYNENTY!$C$2:$C$300,"BrakDanych"))</f>
        <v/>
      </c>
      <c r="J16901" s="2" t="str">
        <f>IF($B16901="","", _xlfn.XLOOKUP($A16901,KRAINY!$A$2:$A$300,KRAINY!$B$2:$B$300,"BrakDanych"))</f>
        <v/>
      </c>
      <c r="K16901" s="2" t="str">
        <f t="shared" si="264"/>
        <v/>
      </c>
    </row>
    <row r="16902" spans="8:11" x14ac:dyDescent="0.45">
      <c r="H16902" s="2" t="str">
        <f>IF(B16902="","",_xlfn.XLOOKUP($A16902,KONTYNENTY!$A$2:$A$300,KONTYNENTY!$B$2:$B$300,"NoData"))</f>
        <v/>
      </c>
      <c r="I16902" s="2" t="str">
        <f>IF($B16902="","",_xlfn.XLOOKUP($H16902,KONTYNENTY!$B$2:$B$300,KONTYNENTY!$C$2:$C$300,"BrakDanych"))</f>
        <v/>
      </c>
      <c r="J16902" s="2" t="str">
        <f>IF($B16902="","", _xlfn.XLOOKUP($A16902,KRAINY!$A$2:$A$300,KRAINY!$B$2:$B$300,"BrakDanych"))</f>
        <v/>
      </c>
      <c r="K16902" s="2" t="str">
        <f t="shared" si="264"/>
        <v/>
      </c>
    </row>
    <row r="16903" spans="8:11" x14ac:dyDescent="0.45">
      <c r="H16903" s="2" t="str">
        <f>IF(B16903="","",_xlfn.XLOOKUP($A16903,KONTYNENTY!$A$2:$A$300,KONTYNENTY!$B$2:$B$300,"NoData"))</f>
        <v/>
      </c>
      <c r="I16903" s="2" t="str">
        <f>IF($B16903="","",_xlfn.XLOOKUP($H16903,KONTYNENTY!$B$2:$B$300,KONTYNENTY!$C$2:$C$300,"BrakDanych"))</f>
        <v/>
      </c>
      <c r="J16903" s="2" t="str">
        <f>IF($B16903="","", _xlfn.XLOOKUP($A16903,KRAINY!$A$2:$A$300,KRAINY!$B$2:$B$300,"BrakDanych"))</f>
        <v/>
      </c>
      <c r="K16903" s="2" t="str">
        <f t="shared" si="264"/>
        <v/>
      </c>
    </row>
    <row r="16904" spans="8:11" x14ac:dyDescent="0.45">
      <c r="H16904" s="2" t="str">
        <f>IF(B16904="","",_xlfn.XLOOKUP($A16904,KONTYNENTY!$A$2:$A$300,KONTYNENTY!$B$2:$B$300,"NoData"))</f>
        <v/>
      </c>
      <c r="I16904" s="2" t="str">
        <f>IF($B16904="","",_xlfn.XLOOKUP($H16904,KONTYNENTY!$B$2:$B$300,KONTYNENTY!$C$2:$C$300,"BrakDanych"))</f>
        <v/>
      </c>
      <c r="J16904" s="2" t="str">
        <f>IF($B16904="","", _xlfn.XLOOKUP($A16904,KRAINY!$A$2:$A$300,KRAINY!$B$2:$B$300,"BrakDanych"))</f>
        <v/>
      </c>
      <c r="K16904" s="2" t="str">
        <f t="shared" si="264"/>
        <v/>
      </c>
    </row>
    <row r="16905" spans="8:11" x14ac:dyDescent="0.45">
      <c r="H16905" s="2" t="str">
        <f>IF(B16905="","",_xlfn.XLOOKUP($A16905,KONTYNENTY!$A$2:$A$300,KONTYNENTY!$B$2:$B$300,"NoData"))</f>
        <v/>
      </c>
      <c r="I16905" s="2" t="str">
        <f>IF($B16905="","",_xlfn.XLOOKUP($H16905,KONTYNENTY!$B$2:$B$300,KONTYNENTY!$C$2:$C$300,"BrakDanych"))</f>
        <v/>
      </c>
      <c r="J16905" s="2" t="str">
        <f>IF($B16905="","", _xlfn.XLOOKUP($A16905,KRAINY!$A$2:$A$300,KRAINY!$B$2:$B$300,"BrakDanych"))</f>
        <v/>
      </c>
      <c r="K16905" s="2" t="str">
        <f t="shared" si="264"/>
        <v/>
      </c>
    </row>
    <row r="16906" spans="8:11" x14ac:dyDescent="0.45">
      <c r="H16906" s="2" t="str">
        <f>IF(B16906="","",_xlfn.XLOOKUP($A16906,KONTYNENTY!$A$2:$A$300,KONTYNENTY!$B$2:$B$300,"NoData"))</f>
        <v/>
      </c>
      <c r="I16906" s="2" t="str">
        <f>IF($B16906="","",_xlfn.XLOOKUP($H16906,KONTYNENTY!$B$2:$B$300,KONTYNENTY!$C$2:$C$300,"BrakDanych"))</f>
        <v/>
      </c>
      <c r="J16906" s="2" t="str">
        <f>IF($B16906="","", _xlfn.XLOOKUP($A16906,KRAINY!$A$2:$A$300,KRAINY!$B$2:$B$300,"BrakDanych"))</f>
        <v/>
      </c>
      <c r="K16906" s="2" t="str">
        <f t="shared" si="264"/>
        <v/>
      </c>
    </row>
    <row r="16907" spans="8:11" x14ac:dyDescent="0.45">
      <c r="H16907" s="2" t="str">
        <f>IF(B16907="","",_xlfn.XLOOKUP($A16907,KONTYNENTY!$A$2:$A$300,KONTYNENTY!$B$2:$B$300,"NoData"))</f>
        <v/>
      </c>
      <c r="I16907" s="2" t="str">
        <f>IF($B16907="","",_xlfn.XLOOKUP($H16907,KONTYNENTY!$B$2:$B$300,KONTYNENTY!$C$2:$C$300,"BrakDanych"))</f>
        <v/>
      </c>
      <c r="J16907" s="2" t="str">
        <f>IF($B16907="","", _xlfn.XLOOKUP($A16907,KRAINY!$A$2:$A$300,KRAINY!$B$2:$B$300,"BrakDanych"))</f>
        <v/>
      </c>
      <c r="K16907" s="2" t="str">
        <f t="shared" si="264"/>
        <v/>
      </c>
    </row>
    <row r="16908" spans="8:11" x14ac:dyDescent="0.45">
      <c r="H16908" s="2" t="str">
        <f>IF(B16908="","",_xlfn.XLOOKUP($A16908,KONTYNENTY!$A$2:$A$300,KONTYNENTY!$B$2:$B$300,"NoData"))</f>
        <v/>
      </c>
      <c r="I16908" s="2" t="str">
        <f>IF($B16908="","",_xlfn.XLOOKUP($H16908,KONTYNENTY!$B$2:$B$300,KONTYNENTY!$C$2:$C$300,"BrakDanych"))</f>
        <v/>
      </c>
      <c r="J16908" s="2" t="str">
        <f>IF($B16908="","", _xlfn.XLOOKUP($A16908,KRAINY!$A$2:$A$300,KRAINY!$B$2:$B$300,"BrakDanych"))</f>
        <v/>
      </c>
      <c r="K16908" s="2" t="str">
        <f t="shared" si="264"/>
        <v/>
      </c>
    </row>
    <row r="16909" spans="8:11" x14ac:dyDescent="0.45">
      <c r="H16909" s="2" t="str">
        <f>IF(B16909="","",_xlfn.XLOOKUP($A16909,KONTYNENTY!$A$2:$A$300,KONTYNENTY!$B$2:$B$300,"NoData"))</f>
        <v/>
      </c>
      <c r="I16909" s="2" t="str">
        <f>IF($B16909="","",_xlfn.XLOOKUP($H16909,KONTYNENTY!$B$2:$B$300,KONTYNENTY!$C$2:$C$300,"BrakDanych"))</f>
        <v/>
      </c>
      <c r="J16909" s="2" t="str">
        <f>IF($B16909="","", _xlfn.XLOOKUP($A16909,KRAINY!$A$2:$A$300,KRAINY!$B$2:$B$300,"BrakDanych"))</f>
        <v/>
      </c>
      <c r="K16909" s="2" t="str">
        <f t="shared" si="264"/>
        <v/>
      </c>
    </row>
    <row r="16910" spans="8:11" x14ac:dyDescent="0.45">
      <c r="H16910" s="2" t="str">
        <f>IF(B16910="","",_xlfn.XLOOKUP($A16910,KONTYNENTY!$A$2:$A$300,KONTYNENTY!$B$2:$B$300,"NoData"))</f>
        <v/>
      </c>
      <c r="I16910" s="2" t="str">
        <f>IF($B16910="","",_xlfn.XLOOKUP($H16910,KONTYNENTY!$B$2:$B$300,KONTYNENTY!$C$2:$C$300,"BrakDanych"))</f>
        <v/>
      </c>
      <c r="J16910" s="2" t="str">
        <f>IF($B16910="","", _xlfn.XLOOKUP($A16910,KRAINY!$A$2:$A$300,KRAINY!$B$2:$B$300,"BrakDanych"))</f>
        <v/>
      </c>
      <c r="K16910" s="2" t="str">
        <f t="shared" si="264"/>
        <v/>
      </c>
    </row>
    <row r="16911" spans="8:11" x14ac:dyDescent="0.45">
      <c r="H16911" s="2" t="str">
        <f>IF(B16911="","",_xlfn.XLOOKUP($A16911,KONTYNENTY!$A$2:$A$300,KONTYNENTY!$B$2:$B$300,"NoData"))</f>
        <v/>
      </c>
      <c r="I16911" s="2" t="str">
        <f>IF($B16911="","",_xlfn.XLOOKUP($H16911,KONTYNENTY!$B$2:$B$300,KONTYNENTY!$C$2:$C$300,"BrakDanych"))</f>
        <v/>
      </c>
      <c r="J16911" s="2" t="str">
        <f>IF($B16911="","", _xlfn.XLOOKUP($A16911,KRAINY!$A$2:$A$300,KRAINY!$B$2:$B$300,"BrakDanych"))</f>
        <v/>
      </c>
      <c r="K16911" s="2" t="str">
        <f t="shared" si="264"/>
        <v/>
      </c>
    </row>
    <row r="16912" spans="8:11" x14ac:dyDescent="0.45">
      <c r="H16912" s="2" t="str">
        <f>IF(B16912="","",_xlfn.XLOOKUP($A16912,KONTYNENTY!$A$2:$A$300,KONTYNENTY!$B$2:$B$300,"NoData"))</f>
        <v/>
      </c>
      <c r="I16912" s="2" t="str">
        <f>IF($B16912="","",_xlfn.XLOOKUP($H16912,KONTYNENTY!$B$2:$B$300,KONTYNENTY!$C$2:$C$300,"BrakDanych"))</f>
        <v/>
      </c>
      <c r="J16912" s="2" t="str">
        <f>IF($B16912="","", _xlfn.XLOOKUP($A16912,KRAINY!$A$2:$A$300,KRAINY!$B$2:$B$300,"BrakDanych"))</f>
        <v/>
      </c>
      <c r="K16912" s="2" t="str">
        <f t="shared" si="264"/>
        <v/>
      </c>
    </row>
    <row r="16913" spans="8:11" x14ac:dyDescent="0.45">
      <c r="H16913" s="2" t="str">
        <f>IF(B16913="","",_xlfn.XLOOKUP($A16913,KONTYNENTY!$A$2:$A$300,KONTYNENTY!$B$2:$B$300,"NoData"))</f>
        <v/>
      </c>
      <c r="I16913" s="2" t="str">
        <f>IF($B16913="","",_xlfn.XLOOKUP($H16913,KONTYNENTY!$B$2:$B$300,KONTYNENTY!$C$2:$C$300,"BrakDanych"))</f>
        <v/>
      </c>
      <c r="J16913" s="2" t="str">
        <f>IF($B16913="","", _xlfn.XLOOKUP($A16913,KRAINY!$A$2:$A$300,KRAINY!$B$2:$B$300,"BrakDanych"))</f>
        <v/>
      </c>
      <c r="K16913" s="2" t="str">
        <f t="shared" si="264"/>
        <v/>
      </c>
    </row>
    <row r="16914" spans="8:11" x14ac:dyDescent="0.45">
      <c r="H16914" s="2" t="str">
        <f>IF(B16914="","",_xlfn.XLOOKUP($A16914,KONTYNENTY!$A$2:$A$300,KONTYNENTY!$B$2:$B$300,"NoData"))</f>
        <v/>
      </c>
      <c r="I16914" s="2" t="str">
        <f>IF($B16914="","",_xlfn.XLOOKUP($H16914,KONTYNENTY!$B$2:$B$300,KONTYNENTY!$C$2:$C$300,"BrakDanych"))</f>
        <v/>
      </c>
      <c r="J16914" s="2" t="str">
        <f>IF($B16914="","", _xlfn.XLOOKUP($A16914,KRAINY!$A$2:$A$300,KRAINY!$B$2:$B$300,"BrakDanych"))</f>
        <v/>
      </c>
      <c r="K16914" s="2" t="str">
        <f t="shared" si="264"/>
        <v/>
      </c>
    </row>
    <row r="16915" spans="8:11" x14ac:dyDescent="0.45">
      <c r="H16915" s="2" t="str">
        <f>IF(B16915="","",_xlfn.XLOOKUP($A16915,KONTYNENTY!$A$2:$A$300,KONTYNENTY!$B$2:$B$300,"NoData"))</f>
        <v/>
      </c>
      <c r="I16915" s="2" t="str">
        <f>IF($B16915="","",_xlfn.XLOOKUP($H16915,KONTYNENTY!$B$2:$B$300,KONTYNENTY!$C$2:$C$300,"BrakDanych"))</f>
        <v/>
      </c>
      <c r="J16915" s="2" t="str">
        <f>IF($B16915="","", _xlfn.XLOOKUP($A16915,KRAINY!$A$2:$A$300,KRAINY!$B$2:$B$300,"BrakDanych"))</f>
        <v/>
      </c>
      <c r="K16915" s="2" t="str">
        <f t="shared" si="264"/>
        <v/>
      </c>
    </row>
    <row r="16916" spans="8:11" x14ac:dyDescent="0.45">
      <c r="H16916" s="2" t="str">
        <f>IF(B16916="","",_xlfn.XLOOKUP($A16916,KONTYNENTY!$A$2:$A$300,KONTYNENTY!$B$2:$B$300,"NoData"))</f>
        <v/>
      </c>
      <c r="I16916" s="2" t="str">
        <f>IF($B16916="","",_xlfn.XLOOKUP($H16916,KONTYNENTY!$B$2:$B$300,KONTYNENTY!$C$2:$C$300,"BrakDanych"))</f>
        <v/>
      </c>
      <c r="J16916" s="2" t="str">
        <f>IF($B16916="","", _xlfn.XLOOKUP($A16916,KRAINY!$A$2:$A$300,KRAINY!$B$2:$B$300,"BrakDanych"))</f>
        <v/>
      </c>
      <c r="K16916" s="2" t="str">
        <f t="shared" si="264"/>
        <v/>
      </c>
    </row>
    <row r="16917" spans="8:11" x14ac:dyDescent="0.45">
      <c r="H16917" s="2" t="str">
        <f>IF(B16917="","",_xlfn.XLOOKUP($A16917,KONTYNENTY!$A$2:$A$300,KONTYNENTY!$B$2:$B$300,"NoData"))</f>
        <v/>
      </c>
      <c r="I16917" s="2" t="str">
        <f>IF($B16917="","",_xlfn.XLOOKUP($H16917,KONTYNENTY!$B$2:$B$300,KONTYNENTY!$C$2:$C$300,"BrakDanych"))</f>
        <v/>
      </c>
      <c r="J16917" s="2" t="str">
        <f>IF($B16917="","", _xlfn.XLOOKUP($A16917,KRAINY!$A$2:$A$300,KRAINY!$B$2:$B$300,"BrakDanych"))</f>
        <v/>
      </c>
      <c r="K16917" s="2" t="str">
        <f t="shared" si="264"/>
        <v/>
      </c>
    </row>
    <row r="16918" spans="8:11" x14ac:dyDescent="0.45">
      <c r="H16918" s="2" t="str">
        <f>IF(B16918="","",_xlfn.XLOOKUP($A16918,KONTYNENTY!$A$2:$A$300,KONTYNENTY!$B$2:$B$300,"NoData"))</f>
        <v/>
      </c>
      <c r="I16918" s="2" t="str">
        <f>IF($B16918="","",_xlfn.XLOOKUP($H16918,KONTYNENTY!$B$2:$B$300,KONTYNENTY!$C$2:$C$300,"BrakDanych"))</f>
        <v/>
      </c>
      <c r="J16918" s="2" t="str">
        <f>IF($B16918="","", _xlfn.XLOOKUP($A16918,KRAINY!$A$2:$A$300,KRAINY!$B$2:$B$300,"BrakDanych"))</f>
        <v/>
      </c>
      <c r="K16918" s="2" t="str">
        <f t="shared" si="264"/>
        <v/>
      </c>
    </row>
    <row r="16919" spans="8:11" x14ac:dyDescent="0.45">
      <c r="H16919" s="2" t="str">
        <f>IF(B16919="","",_xlfn.XLOOKUP($A16919,KONTYNENTY!$A$2:$A$300,KONTYNENTY!$B$2:$B$300,"NoData"))</f>
        <v/>
      </c>
      <c r="I16919" s="2" t="str">
        <f>IF($B16919="","",_xlfn.XLOOKUP($H16919,KONTYNENTY!$B$2:$B$300,KONTYNENTY!$C$2:$C$300,"BrakDanych"))</f>
        <v/>
      </c>
      <c r="J16919" s="2" t="str">
        <f>IF($B16919="","", _xlfn.XLOOKUP($A16919,KRAINY!$A$2:$A$300,KRAINY!$B$2:$B$300,"BrakDanych"))</f>
        <v/>
      </c>
      <c r="K16919" s="2" t="str">
        <f t="shared" si="264"/>
        <v/>
      </c>
    </row>
    <row r="16920" spans="8:11" x14ac:dyDescent="0.45">
      <c r="H16920" s="2" t="str">
        <f>IF(B16920="","",_xlfn.XLOOKUP($A16920,KONTYNENTY!$A$2:$A$300,KONTYNENTY!$B$2:$B$300,"NoData"))</f>
        <v/>
      </c>
      <c r="I16920" s="2" t="str">
        <f>IF($B16920="","",_xlfn.XLOOKUP($H16920,KONTYNENTY!$B$2:$B$300,KONTYNENTY!$C$2:$C$300,"BrakDanych"))</f>
        <v/>
      </c>
      <c r="J16920" s="2" t="str">
        <f>IF($B16920="","", _xlfn.XLOOKUP($A16920,KRAINY!$A$2:$A$300,KRAINY!$B$2:$B$300,"BrakDanych"))</f>
        <v/>
      </c>
      <c r="K16920" s="2" t="str">
        <f t="shared" si="264"/>
        <v/>
      </c>
    </row>
    <row r="16921" spans="8:11" x14ac:dyDescent="0.45">
      <c r="H16921" s="2" t="str">
        <f>IF(B16921="","",_xlfn.XLOOKUP($A16921,KONTYNENTY!$A$2:$A$300,KONTYNENTY!$B$2:$B$300,"NoData"))</f>
        <v/>
      </c>
      <c r="I16921" s="2" t="str">
        <f>IF($B16921="","",_xlfn.XLOOKUP($H16921,KONTYNENTY!$B$2:$B$300,KONTYNENTY!$C$2:$C$300,"BrakDanych"))</f>
        <v/>
      </c>
      <c r="J16921" s="2" t="str">
        <f>IF($B16921="","", _xlfn.XLOOKUP($A16921,KRAINY!$A$2:$A$300,KRAINY!$B$2:$B$300,"BrakDanych"))</f>
        <v/>
      </c>
      <c r="K16921" s="2" t="str">
        <f t="shared" si="264"/>
        <v/>
      </c>
    </row>
    <row r="16922" spans="8:11" x14ac:dyDescent="0.45">
      <c r="H16922" s="2" t="str">
        <f>IF(B16922="","",_xlfn.XLOOKUP($A16922,KONTYNENTY!$A$2:$A$300,KONTYNENTY!$B$2:$B$300,"NoData"))</f>
        <v/>
      </c>
      <c r="I16922" s="2" t="str">
        <f>IF($B16922="","",_xlfn.XLOOKUP($H16922,KONTYNENTY!$B$2:$B$300,KONTYNENTY!$C$2:$C$300,"BrakDanych"))</f>
        <v/>
      </c>
      <c r="J16922" s="2" t="str">
        <f>IF($B16922="","", _xlfn.XLOOKUP($A16922,KRAINY!$A$2:$A$300,KRAINY!$B$2:$B$300,"BrakDanych"))</f>
        <v/>
      </c>
      <c r="K16922" s="2" t="str">
        <f t="shared" si="264"/>
        <v/>
      </c>
    </row>
    <row r="16923" spans="8:11" x14ac:dyDescent="0.45">
      <c r="H16923" s="2" t="str">
        <f>IF(B16923="","",_xlfn.XLOOKUP($A16923,KONTYNENTY!$A$2:$A$300,KONTYNENTY!$B$2:$B$300,"NoData"))</f>
        <v/>
      </c>
      <c r="I16923" s="2" t="str">
        <f>IF($B16923="","",_xlfn.XLOOKUP($H16923,KONTYNENTY!$B$2:$B$300,KONTYNENTY!$C$2:$C$300,"BrakDanych"))</f>
        <v/>
      </c>
      <c r="J16923" s="2" t="str">
        <f>IF($B16923="","", _xlfn.XLOOKUP($A16923,KRAINY!$A$2:$A$300,KRAINY!$B$2:$B$300,"BrakDanych"))</f>
        <v/>
      </c>
      <c r="K16923" s="2" t="str">
        <f t="shared" si="264"/>
        <v/>
      </c>
    </row>
    <row r="16924" spans="8:11" x14ac:dyDescent="0.45">
      <c r="H16924" s="2" t="str">
        <f>IF(B16924="","",_xlfn.XLOOKUP($A16924,KONTYNENTY!$A$2:$A$300,KONTYNENTY!$B$2:$B$300,"NoData"))</f>
        <v/>
      </c>
      <c r="I16924" s="2" t="str">
        <f>IF($B16924="","",_xlfn.XLOOKUP($H16924,KONTYNENTY!$B$2:$B$300,KONTYNENTY!$C$2:$C$300,"BrakDanych"))</f>
        <v/>
      </c>
      <c r="J16924" s="2" t="str">
        <f>IF($B16924="","", _xlfn.XLOOKUP($A16924,KRAINY!$A$2:$A$300,KRAINY!$B$2:$B$300,"BrakDanych"))</f>
        <v/>
      </c>
      <c r="K16924" s="2" t="str">
        <f t="shared" si="264"/>
        <v/>
      </c>
    </row>
    <row r="16925" spans="8:11" x14ac:dyDescent="0.45">
      <c r="H16925" s="2" t="str">
        <f>IF(B16925="","",_xlfn.XLOOKUP($A16925,KONTYNENTY!$A$2:$A$300,KONTYNENTY!$B$2:$B$300,"NoData"))</f>
        <v/>
      </c>
      <c r="I16925" s="2" t="str">
        <f>IF($B16925="","",_xlfn.XLOOKUP($H16925,KONTYNENTY!$B$2:$B$300,KONTYNENTY!$C$2:$C$300,"BrakDanych"))</f>
        <v/>
      </c>
      <c r="J16925" s="2" t="str">
        <f>IF($B16925="","", _xlfn.XLOOKUP($A16925,KRAINY!$A$2:$A$300,KRAINY!$B$2:$B$300,"BrakDanych"))</f>
        <v/>
      </c>
      <c r="K16925" s="2" t="str">
        <f t="shared" si="264"/>
        <v/>
      </c>
    </row>
    <row r="16926" spans="8:11" x14ac:dyDescent="0.45">
      <c r="H16926" s="2" t="str">
        <f>IF(B16926="","",_xlfn.XLOOKUP($A16926,KONTYNENTY!$A$2:$A$300,KONTYNENTY!$B$2:$B$300,"NoData"))</f>
        <v/>
      </c>
      <c r="I16926" s="2" t="str">
        <f>IF($B16926="","",_xlfn.XLOOKUP($H16926,KONTYNENTY!$B$2:$B$300,KONTYNENTY!$C$2:$C$300,"BrakDanych"))</f>
        <v/>
      </c>
      <c r="J16926" s="2" t="str">
        <f>IF($B16926="","", _xlfn.XLOOKUP($A16926,KRAINY!$A$2:$A$300,KRAINY!$B$2:$B$300,"BrakDanych"))</f>
        <v/>
      </c>
      <c r="K16926" s="2" t="str">
        <f t="shared" si="264"/>
        <v/>
      </c>
    </row>
    <row r="16927" spans="8:11" x14ac:dyDescent="0.45">
      <c r="H16927" s="2" t="str">
        <f>IF(B16927="","",_xlfn.XLOOKUP($A16927,KONTYNENTY!$A$2:$A$300,KONTYNENTY!$B$2:$B$300,"NoData"))</f>
        <v/>
      </c>
      <c r="I16927" s="2" t="str">
        <f>IF($B16927="","",_xlfn.XLOOKUP($H16927,KONTYNENTY!$B$2:$B$300,KONTYNENTY!$C$2:$C$300,"BrakDanych"))</f>
        <v/>
      </c>
      <c r="J16927" s="2" t="str">
        <f>IF($B16927="","", _xlfn.XLOOKUP($A16927,KRAINY!$A$2:$A$300,KRAINY!$B$2:$B$300,"BrakDanych"))</f>
        <v/>
      </c>
      <c r="K16927" s="2" t="str">
        <f t="shared" si="264"/>
        <v/>
      </c>
    </row>
    <row r="16928" spans="8:11" x14ac:dyDescent="0.45">
      <c r="H16928" s="2" t="str">
        <f>IF(B16928="","",_xlfn.XLOOKUP($A16928,KONTYNENTY!$A$2:$A$300,KONTYNENTY!$B$2:$B$300,"NoData"))</f>
        <v/>
      </c>
      <c r="I16928" s="2" t="str">
        <f>IF($B16928="","",_xlfn.XLOOKUP($H16928,KONTYNENTY!$B$2:$B$300,KONTYNENTY!$C$2:$C$300,"BrakDanych"))</f>
        <v/>
      </c>
      <c r="J16928" s="2" t="str">
        <f>IF($B16928="","", _xlfn.XLOOKUP($A16928,KRAINY!$A$2:$A$300,KRAINY!$B$2:$B$300,"BrakDanych"))</f>
        <v/>
      </c>
      <c r="K16928" s="2" t="str">
        <f t="shared" si="264"/>
        <v/>
      </c>
    </row>
    <row r="16929" spans="8:11" x14ac:dyDescent="0.45">
      <c r="H16929" s="2" t="str">
        <f>IF(B16929="","",_xlfn.XLOOKUP($A16929,KONTYNENTY!$A$2:$A$300,KONTYNENTY!$B$2:$B$300,"NoData"))</f>
        <v/>
      </c>
      <c r="I16929" s="2" t="str">
        <f>IF($B16929="","",_xlfn.XLOOKUP($H16929,KONTYNENTY!$B$2:$B$300,KONTYNENTY!$C$2:$C$300,"BrakDanych"))</f>
        <v/>
      </c>
      <c r="J16929" s="2" t="str">
        <f>IF($B16929="","", _xlfn.XLOOKUP($A16929,KRAINY!$A$2:$A$300,KRAINY!$B$2:$B$300,"BrakDanych"))</f>
        <v/>
      </c>
      <c r="K16929" s="2" t="str">
        <f t="shared" si="264"/>
        <v/>
      </c>
    </row>
    <row r="16930" spans="8:11" x14ac:dyDescent="0.45">
      <c r="H16930" s="2" t="str">
        <f>IF(B16930="","",_xlfn.XLOOKUP($A16930,KONTYNENTY!$A$2:$A$300,KONTYNENTY!$B$2:$B$300,"NoData"))</f>
        <v/>
      </c>
      <c r="I16930" s="2" t="str">
        <f>IF($B16930="","",_xlfn.XLOOKUP($H16930,KONTYNENTY!$B$2:$B$300,KONTYNENTY!$C$2:$C$300,"BrakDanych"))</f>
        <v/>
      </c>
      <c r="J16930" s="2" t="str">
        <f>IF($B16930="","", _xlfn.XLOOKUP($A16930,KRAINY!$A$2:$A$300,KRAINY!$B$2:$B$300,"BrakDanych"))</f>
        <v/>
      </c>
      <c r="K16930" s="2" t="str">
        <f t="shared" si="264"/>
        <v/>
      </c>
    </row>
    <row r="16931" spans="8:11" x14ac:dyDescent="0.45">
      <c r="H16931" s="2" t="str">
        <f>IF(B16931="","",_xlfn.XLOOKUP($A16931,KONTYNENTY!$A$2:$A$300,KONTYNENTY!$B$2:$B$300,"NoData"))</f>
        <v/>
      </c>
      <c r="I16931" s="2" t="str">
        <f>IF($B16931="","",_xlfn.XLOOKUP($H16931,KONTYNENTY!$B$2:$B$300,KONTYNENTY!$C$2:$C$300,"BrakDanych"))</f>
        <v/>
      </c>
      <c r="J16931" s="2" t="str">
        <f>IF($B16931="","", _xlfn.XLOOKUP($A16931,KRAINY!$A$2:$A$300,KRAINY!$B$2:$B$300,"BrakDanych"))</f>
        <v/>
      </c>
      <c r="K16931" s="2" t="str">
        <f t="shared" si="264"/>
        <v/>
      </c>
    </row>
    <row r="16932" spans="8:11" x14ac:dyDescent="0.45">
      <c r="H16932" s="2" t="str">
        <f>IF(B16932="","",_xlfn.XLOOKUP($A16932,KONTYNENTY!$A$2:$A$300,KONTYNENTY!$B$2:$B$300,"NoData"))</f>
        <v/>
      </c>
      <c r="I16932" s="2" t="str">
        <f>IF($B16932="","",_xlfn.XLOOKUP($H16932,KONTYNENTY!$B$2:$B$300,KONTYNENTY!$C$2:$C$300,"BrakDanych"))</f>
        <v/>
      </c>
      <c r="J16932" s="2" t="str">
        <f>IF($B16932="","", _xlfn.XLOOKUP($A16932,KRAINY!$A$2:$A$300,KRAINY!$B$2:$B$300,"BrakDanych"))</f>
        <v/>
      </c>
      <c r="K16932" s="2" t="str">
        <f t="shared" si="264"/>
        <v/>
      </c>
    </row>
    <row r="16933" spans="8:11" x14ac:dyDescent="0.45">
      <c r="H16933" s="2" t="str">
        <f>IF(B16933="","",_xlfn.XLOOKUP($A16933,KONTYNENTY!$A$2:$A$300,KONTYNENTY!$B$2:$B$300,"NoData"))</f>
        <v/>
      </c>
      <c r="I16933" s="2" t="str">
        <f>IF($B16933="","",_xlfn.XLOOKUP($H16933,KONTYNENTY!$B$2:$B$300,KONTYNENTY!$C$2:$C$300,"BrakDanych"))</f>
        <v/>
      </c>
      <c r="J16933" s="2" t="str">
        <f>IF($B16933="","", _xlfn.XLOOKUP($A16933,KRAINY!$A$2:$A$300,KRAINY!$B$2:$B$300,"BrakDanych"))</f>
        <v/>
      </c>
      <c r="K16933" s="2" t="str">
        <f t="shared" si="264"/>
        <v/>
      </c>
    </row>
    <row r="16934" spans="8:11" x14ac:dyDescent="0.45">
      <c r="H16934" s="2" t="str">
        <f>IF(B16934="","",_xlfn.XLOOKUP($A16934,KONTYNENTY!$A$2:$A$300,KONTYNENTY!$B$2:$B$300,"NoData"))</f>
        <v/>
      </c>
      <c r="I16934" s="2" t="str">
        <f>IF($B16934="","",_xlfn.XLOOKUP($H16934,KONTYNENTY!$B$2:$B$300,KONTYNENTY!$C$2:$C$300,"BrakDanych"))</f>
        <v/>
      </c>
      <c r="J16934" s="2" t="str">
        <f>IF($B16934="","", _xlfn.XLOOKUP($A16934,KRAINY!$A$2:$A$300,KRAINY!$B$2:$B$300,"BrakDanych"))</f>
        <v/>
      </c>
      <c r="K16934" s="2" t="str">
        <f t="shared" si="264"/>
        <v/>
      </c>
    </row>
    <row r="16935" spans="8:11" x14ac:dyDescent="0.45">
      <c r="H16935" s="2" t="str">
        <f>IF(B16935="","",_xlfn.XLOOKUP($A16935,KONTYNENTY!$A$2:$A$300,KONTYNENTY!$B$2:$B$300,"NoData"))</f>
        <v/>
      </c>
      <c r="I16935" s="2" t="str">
        <f>IF($B16935="","",_xlfn.XLOOKUP($H16935,KONTYNENTY!$B$2:$B$300,KONTYNENTY!$C$2:$C$300,"BrakDanych"))</f>
        <v/>
      </c>
      <c r="J16935" s="2" t="str">
        <f>IF($B16935="","", _xlfn.XLOOKUP($A16935,KRAINY!$A$2:$A$300,KRAINY!$B$2:$B$300,"BrakDanych"))</f>
        <v/>
      </c>
      <c r="K16935" s="2" t="str">
        <f t="shared" si="264"/>
        <v/>
      </c>
    </row>
    <row r="16936" spans="8:11" x14ac:dyDescent="0.45">
      <c r="H16936" s="2" t="str">
        <f>IF(B16936="","",_xlfn.XLOOKUP($A16936,KONTYNENTY!$A$2:$A$300,KONTYNENTY!$B$2:$B$300,"NoData"))</f>
        <v/>
      </c>
      <c r="I16936" s="2" t="str">
        <f>IF($B16936="","",_xlfn.XLOOKUP($H16936,KONTYNENTY!$B$2:$B$300,KONTYNENTY!$C$2:$C$300,"BrakDanych"))</f>
        <v/>
      </c>
      <c r="J16936" s="2" t="str">
        <f>IF($B16936="","", _xlfn.XLOOKUP($A16936,KRAINY!$A$2:$A$300,KRAINY!$B$2:$B$300,"BrakDanych"))</f>
        <v/>
      </c>
      <c r="K16936" s="2" t="str">
        <f t="shared" si="264"/>
        <v/>
      </c>
    </row>
    <row r="16937" spans="8:11" x14ac:dyDescent="0.45">
      <c r="H16937" s="2" t="str">
        <f>IF(B16937="","",_xlfn.XLOOKUP($A16937,KONTYNENTY!$A$2:$A$300,KONTYNENTY!$B$2:$B$300,"NoData"))</f>
        <v/>
      </c>
      <c r="I16937" s="2" t="str">
        <f>IF($B16937="","",_xlfn.XLOOKUP($H16937,KONTYNENTY!$B$2:$B$300,KONTYNENTY!$C$2:$C$300,"BrakDanych"))</f>
        <v/>
      </c>
      <c r="J16937" s="2" t="str">
        <f>IF($B16937="","", _xlfn.XLOOKUP($A16937,KRAINY!$A$2:$A$300,KRAINY!$B$2:$B$300,"BrakDanych"))</f>
        <v/>
      </c>
      <c r="K16937" s="2" t="str">
        <f t="shared" si="264"/>
        <v/>
      </c>
    </row>
    <row r="16938" spans="8:11" x14ac:dyDescent="0.45">
      <c r="H16938" s="2" t="str">
        <f>IF(B16938="","",_xlfn.XLOOKUP($A16938,KONTYNENTY!$A$2:$A$300,KONTYNENTY!$B$2:$B$300,"NoData"))</f>
        <v/>
      </c>
      <c r="I16938" s="2" t="str">
        <f>IF($B16938="","",_xlfn.XLOOKUP($H16938,KONTYNENTY!$B$2:$B$300,KONTYNENTY!$C$2:$C$300,"BrakDanych"))</f>
        <v/>
      </c>
      <c r="J16938" s="2" t="str">
        <f>IF($B16938="","", _xlfn.XLOOKUP($A16938,KRAINY!$A$2:$A$300,KRAINY!$B$2:$B$300,"BrakDanych"))</f>
        <v/>
      </c>
      <c r="K16938" s="2" t="str">
        <f t="shared" si="264"/>
        <v/>
      </c>
    </row>
    <row r="16939" spans="8:11" x14ac:dyDescent="0.45">
      <c r="H16939" s="2" t="str">
        <f>IF(B16939="","",_xlfn.XLOOKUP($A16939,KONTYNENTY!$A$2:$A$300,KONTYNENTY!$B$2:$B$300,"NoData"))</f>
        <v/>
      </c>
      <c r="I16939" s="2" t="str">
        <f>IF($B16939="","",_xlfn.XLOOKUP($H16939,KONTYNENTY!$B$2:$B$300,KONTYNENTY!$C$2:$C$300,"BrakDanych"))</f>
        <v/>
      </c>
      <c r="J16939" s="2" t="str">
        <f>IF($B16939="","", _xlfn.XLOOKUP($A16939,KRAINY!$A$2:$A$300,KRAINY!$B$2:$B$300,"BrakDanych"))</f>
        <v/>
      </c>
      <c r="K16939" s="2" t="str">
        <f t="shared" si="264"/>
        <v/>
      </c>
    </row>
    <row r="16940" spans="8:11" x14ac:dyDescent="0.45">
      <c r="H16940" s="2" t="str">
        <f>IF(B16940="","",_xlfn.XLOOKUP($A16940,KONTYNENTY!$A$2:$A$300,KONTYNENTY!$B$2:$B$300,"NoData"))</f>
        <v/>
      </c>
      <c r="I16940" s="2" t="str">
        <f>IF($B16940="","",_xlfn.XLOOKUP($H16940,KONTYNENTY!$B$2:$B$300,KONTYNENTY!$C$2:$C$300,"BrakDanych"))</f>
        <v/>
      </c>
      <c r="J16940" s="2" t="str">
        <f>IF($B16940="","", _xlfn.XLOOKUP($A16940,KRAINY!$A$2:$A$300,KRAINY!$B$2:$B$300,"BrakDanych"))</f>
        <v/>
      </c>
      <c r="K16940" s="2" t="str">
        <f t="shared" si="264"/>
        <v/>
      </c>
    </row>
    <row r="16941" spans="8:11" x14ac:dyDescent="0.45">
      <c r="H16941" s="2" t="str">
        <f>IF(B16941="","",_xlfn.XLOOKUP($A16941,KONTYNENTY!$A$2:$A$300,KONTYNENTY!$B$2:$B$300,"NoData"))</f>
        <v/>
      </c>
      <c r="I16941" s="2" t="str">
        <f>IF($B16941="","",_xlfn.XLOOKUP($H16941,KONTYNENTY!$B$2:$B$300,KONTYNENTY!$C$2:$C$300,"BrakDanych"))</f>
        <v/>
      </c>
      <c r="J16941" s="2" t="str">
        <f>IF($B16941="","", _xlfn.XLOOKUP($A16941,KRAINY!$A$2:$A$300,KRAINY!$B$2:$B$300,"BrakDanych"))</f>
        <v/>
      </c>
      <c r="K16941" s="2" t="str">
        <f t="shared" si="264"/>
        <v/>
      </c>
    </row>
    <row r="16942" spans="8:11" x14ac:dyDescent="0.45">
      <c r="H16942" s="2" t="str">
        <f>IF(B16942="","",_xlfn.XLOOKUP($A16942,KONTYNENTY!$A$2:$A$300,KONTYNENTY!$B$2:$B$300,"NoData"))</f>
        <v/>
      </c>
      <c r="I16942" s="2" t="str">
        <f>IF($B16942="","",_xlfn.XLOOKUP($H16942,KONTYNENTY!$B$2:$B$300,KONTYNENTY!$C$2:$C$300,"BrakDanych"))</f>
        <v/>
      </c>
      <c r="J16942" s="2" t="str">
        <f>IF($B16942="","", _xlfn.XLOOKUP($A16942,KRAINY!$A$2:$A$300,KRAINY!$B$2:$B$300,"BrakDanych"))</f>
        <v/>
      </c>
      <c r="K16942" s="2" t="str">
        <f t="shared" si="264"/>
        <v/>
      </c>
    </row>
    <row r="16943" spans="8:11" x14ac:dyDescent="0.45">
      <c r="H16943" s="2" t="str">
        <f>IF(B16943="","",_xlfn.XLOOKUP($A16943,KONTYNENTY!$A$2:$A$300,KONTYNENTY!$B$2:$B$300,"NoData"))</f>
        <v/>
      </c>
      <c r="I16943" s="2" t="str">
        <f>IF($B16943="","",_xlfn.XLOOKUP($H16943,KONTYNENTY!$B$2:$B$300,KONTYNENTY!$C$2:$C$300,"BrakDanych"))</f>
        <v/>
      </c>
      <c r="J16943" s="2" t="str">
        <f>IF($B16943="","", _xlfn.XLOOKUP($A16943,KRAINY!$A$2:$A$300,KRAINY!$B$2:$B$300,"BrakDanych"))</f>
        <v/>
      </c>
      <c r="K16943" s="2" t="str">
        <f t="shared" si="264"/>
        <v/>
      </c>
    </row>
    <row r="16944" spans="8:11" x14ac:dyDescent="0.45">
      <c r="H16944" s="2" t="str">
        <f>IF(B16944="","",_xlfn.XLOOKUP($A16944,KONTYNENTY!$A$2:$A$300,KONTYNENTY!$B$2:$B$300,"NoData"))</f>
        <v/>
      </c>
      <c r="I16944" s="2" t="str">
        <f>IF($B16944="","",_xlfn.XLOOKUP($H16944,KONTYNENTY!$B$2:$B$300,KONTYNENTY!$C$2:$C$300,"BrakDanych"))</f>
        <v/>
      </c>
      <c r="J16944" s="2" t="str">
        <f>IF($B16944="","", _xlfn.XLOOKUP($A16944,KRAINY!$A$2:$A$300,KRAINY!$B$2:$B$300,"BrakDanych"))</f>
        <v/>
      </c>
      <c r="K16944" s="2" t="str">
        <f t="shared" si="264"/>
        <v/>
      </c>
    </row>
    <row r="16945" spans="8:11" x14ac:dyDescent="0.45">
      <c r="H16945" s="2" t="str">
        <f>IF(B16945="","",_xlfn.XLOOKUP($A16945,KONTYNENTY!$A$2:$A$300,KONTYNENTY!$B$2:$B$300,"NoData"))</f>
        <v/>
      </c>
      <c r="I16945" s="2" t="str">
        <f>IF($B16945="","",_xlfn.XLOOKUP($H16945,KONTYNENTY!$B$2:$B$300,KONTYNENTY!$C$2:$C$300,"BrakDanych"))</f>
        <v/>
      </c>
      <c r="J16945" s="2" t="str">
        <f>IF($B16945="","", _xlfn.XLOOKUP($A16945,KRAINY!$A$2:$A$300,KRAINY!$B$2:$B$300,"BrakDanych"))</f>
        <v/>
      </c>
      <c r="K16945" s="2" t="str">
        <f t="shared" si="264"/>
        <v/>
      </c>
    </row>
    <row r="16946" spans="8:11" x14ac:dyDescent="0.45">
      <c r="H16946" s="2" t="str">
        <f>IF(B16946="","",_xlfn.XLOOKUP($A16946,KONTYNENTY!$A$2:$A$300,KONTYNENTY!$B$2:$B$300,"NoData"))</f>
        <v/>
      </c>
      <c r="I16946" s="2" t="str">
        <f>IF($B16946="","",_xlfn.XLOOKUP($H16946,KONTYNENTY!$B$2:$B$300,KONTYNENTY!$C$2:$C$300,"BrakDanych"))</f>
        <v/>
      </c>
      <c r="J16946" s="2" t="str">
        <f>IF($B16946="","", _xlfn.XLOOKUP($A16946,KRAINY!$A$2:$A$300,KRAINY!$B$2:$B$300,"BrakDanych"))</f>
        <v/>
      </c>
      <c r="K16946" s="2" t="str">
        <f t="shared" si="264"/>
        <v/>
      </c>
    </row>
    <row r="16947" spans="8:11" x14ac:dyDescent="0.45">
      <c r="H16947" s="2" t="str">
        <f>IF(B16947="","",_xlfn.XLOOKUP($A16947,KONTYNENTY!$A$2:$A$300,KONTYNENTY!$B$2:$B$300,"NoData"))</f>
        <v/>
      </c>
      <c r="I16947" s="2" t="str">
        <f>IF($B16947="","",_xlfn.XLOOKUP($H16947,KONTYNENTY!$B$2:$B$300,KONTYNENTY!$C$2:$C$300,"BrakDanych"))</f>
        <v/>
      </c>
      <c r="J16947" s="2" t="str">
        <f>IF($B16947="","", _xlfn.XLOOKUP($A16947,KRAINY!$A$2:$A$300,KRAINY!$B$2:$B$300,"BrakDanych"))</f>
        <v/>
      </c>
      <c r="K16947" s="2" t="str">
        <f t="shared" si="264"/>
        <v/>
      </c>
    </row>
    <row r="16948" spans="8:11" x14ac:dyDescent="0.45">
      <c r="H16948" s="2" t="str">
        <f>IF(B16948="","",_xlfn.XLOOKUP($A16948,KONTYNENTY!$A$2:$A$300,KONTYNENTY!$B$2:$B$300,"NoData"))</f>
        <v/>
      </c>
      <c r="I16948" s="2" t="str">
        <f>IF($B16948="","",_xlfn.XLOOKUP($H16948,KONTYNENTY!$B$2:$B$300,KONTYNENTY!$C$2:$C$300,"BrakDanych"))</f>
        <v/>
      </c>
      <c r="J16948" s="2" t="str">
        <f>IF($B16948="","", _xlfn.XLOOKUP($A16948,KRAINY!$A$2:$A$300,KRAINY!$B$2:$B$300,"BrakDanych"))</f>
        <v/>
      </c>
      <c r="K16948" s="2" t="str">
        <f t="shared" si="264"/>
        <v/>
      </c>
    </row>
    <row r="16949" spans="8:11" x14ac:dyDescent="0.45">
      <c r="H16949" s="2" t="str">
        <f>IF(B16949="","",_xlfn.XLOOKUP($A16949,KONTYNENTY!$A$2:$A$300,KONTYNENTY!$B$2:$B$300,"NoData"))</f>
        <v/>
      </c>
      <c r="I16949" s="2" t="str">
        <f>IF($B16949="","",_xlfn.XLOOKUP($H16949,KONTYNENTY!$B$2:$B$300,KONTYNENTY!$C$2:$C$300,"BrakDanych"))</f>
        <v/>
      </c>
      <c r="J16949" s="2" t="str">
        <f>IF($B16949="","", _xlfn.XLOOKUP($A16949,KRAINY!$A$2:$A$300,KRAINY!$B$2:$B$300,"BrakDanych"))</f>
        <v/>
      </c>
      <c r="K16949" s="2" t="str">
        <f t="shared" si="264"/>
        <v/>
      </c>
    </row>
    <row r="16950" spans="8:11" x14ac:dyDescent="0.45">
      <c r="H16950" s="2" t="str">
        <f>IF(B16950="","",_xlfn.XLOOKUP($A16950,KONTYNENTY!$A$2:$A$300,KONTYNENTY!$B$2:$B$300,"NoData"))</f>
        <v/>
      </c>
      <c r="I16950" s="2" t="str">
        <f>IF($B16950="","",_xlfn.XLOOKUP($H16950,KONTYNENTY!$B$2:$B$300,KONTYNENTY!$C$2:$C$300,"BrakDanych"))</f>
        <v/>
      </c>
      <c r="J16950" s="2" t="str">
        <f>IF($B16950="","", _xlfn.XLOOKUP($A16950,KRAINY!$A$2:$A$300,KRAINY!$B$2:$B$300,"BrakDanych"))</f>
        <v/>
      </c>
      <c r="K16950" s="2" t="str">
        <f t="shared" si="264"/>
        <v/>
      </c>
    </row>
    <row r="16951" spans="8:11" x14ac:dyDescent="0.45">
      <c r="H16951" s="2" t="str">
        <f>IF(B16951="","",_xlfn.XLOOKUP($A16951,KONTYNENTY!$A$2:$A$300,KONTYNENTY!$B$2:$B$300,"NoData"))</f>
        <v/>
      </c>
      <c r="I16951" s="2" t="str">
        <f>IF($B16951="","",_xlfn.XLOOKUP($H16951,KONTYNENTY!$B$2:$B$300,KONTYNENTY!$C$2:$C$300,"BrakDanych"))</f>
        <v/>
      </c>
      <c r="J16951" s="2" t="str">
        <f>IF($B16951="","", _xlfn.XLOOKUP($A16951,KRAINY!$A$2:$A$300,KRAINY!$B$2:$B$300,"BrakDanych"))</f>
        <v/>
      </c>
      <c r="K16951" s="2" t="str">
        <f t="shared" si="264"/>
        <v/>
      </c>
    </row>
    <row r="16952" spans="8:11" x14ac:dyDescent="0.45">
      <c r="H16952" s="2" t="str">
        <f>IF(B16952="","",_xlfn.XLOOKUP($A16952,KONTYNENTY!$A$2:$A$300,KONTYNENTY!$B$2:$B$300,"NoData"))</f>
        <v/>
      </c>
      <c r="I16952" s="2" t="str">
        <f>IF($B16952="","",_xlfn.XLOOKUP($H16952,KONTYNENTY!$B$2:$B$300,KONTYNENTY!$C$2:$C$300,"BrakDanych"))</f>
        <v/>
      </c>
      <c r="J16952" s="2" t="str">
        <f>IF($B16952="","", _xlfn.XLOOKUP($A16952,KRAINY!$A$2:$A$300,KRAINY!$B$2:$B$300,"BrakDanych"))</f>
        <v/>
      </c>
      <c r="K16952" s="2" t="str">
        <f t="shared" si="264"/>
        <v/>
      </c>
    </row>
    <row r="16953" spans="8:11" x14ac:dyDescent="0.45">
      <c r="H16953" s="2" t="str">
        <f>IF(B16953="","",_xlfn.XLOOKUP($A16953,KONTYNENTY!$A$2:$A$300,KONTYNENTY!$B$2:$B$300,"NoData"))</f>
        <v/>
      </c>
      <c r="I16953" s="2" t="str">
        <f>IF($B16953="","",_xlfn.XLOOKUP($H16953,KONTYNENTY!$B$2:$B$300,KONTYNENTY!$C$2:$C$300,"BrakDanych"))</f>
        <v/>
      </c>
      <c r="J16953" s="2" t="str">
        <f>IF($B16953="","", _xlfn.XLOOKUP($A16953,KRAINY!$A$2:$A$300,KRAINY!$B$2:$B$300,"BrakDanych"))</f>
        <v/>
      </c>
      <c r="K16953" s="2" t="str">
        <f t="shared" si="264"/>
        <v/>
      </c>
    </row>
    <row r="16954" spans="8:11" x14ac:dyDescent="0.45">
      <c r="H16954" s="2" t="str">
        <f>IF(B16954="","",_xlfn.XLOOKUP($A16954,KONTYNENTY!$A$2:$A$300,KONTYNENTY!$B$2:$B$300,"NoData"))</f>
        <v/>
      </c>
      <c r="I16954" s="2" t="str">
        <f>IF($B16954="","",_xlfn.XLOOKUP($H16954,KONTYNENTY!$B$2:$B$300,KONTYNENTY!$C$2:$C$300,"BrakDanych"))</f>
        <v/>
      </c>
      <c r="J16954" s="2" t="str">
        <f>IF($B16954="","", _xlfn.XLOOKUP($A16954,KRAINY!$A$2:$A$300,KRAINY!$B$2:$B$300,"BrakDanych"))</f>
        <v/>
      </c>
      <c r="K16954" s="2" t="str">
        <f t="shared" si="264"/>
        <v/>
      </c>
    </row>
    <row r="16955" spans="8:11" x14ac:dyDescent="0.45">
      <c r="H16955" s="2" t="str">
        <f>IF(B16955="","",_xlfn.XLOOKUP($A16955,KONTYNENTY!$A$2:$A$300,KONTYNENTY!$B$2:$B$300,"NoData"))</f>
        <v/>
      </c>
      <c r="I16955" s="2" t="str">
        <f>IF($B16955="","",_xlfn.XLOOKUP($H16955,KONTYNENTY!$B$2:$B$300,KONTYNENTY!$C$2:$C$300,"BrakDanych"))</f>
        <v/>
      </c>
      <c r="J16955" s="2" t="str">
        <f>IF($B16955="","", _xlfn.XLOOKUP($A16955,KRAINY!$A$2:$A$300,KRAINY!$B$2:$B$300,"BrakDanych"))</f>
        <v/>
      </c>
      <c r="K16955" s="2" t="str">
        <f t="shared" si="264"/>
        <v/>
      </c>
    </row>
    <row r="16956" spans="8:11" x14ac:dyDescent="0.45">
      <c r="H16956" s="2" t="str">
        <f>IF(B16956="","",_xlfn.XLOOKUP($A16956,KONTYNENTY!$A$2:$A$300,KONTYNENTY!$B$2:$B$300,"NoData"))</f>
        <v/>
      </c>
      <c r="I16956" s="2" t="str">
        <f>IF($B16956="","",_xlfn.XLOOKUP($H16956,KONTYNENTY!$B$2:$B$300,KONTYNENTY!$C$2:$C$300,"BrakDanych"))</f>
        <v/>
      </c>
      <c r="J16956" s="2" t="str">
        <f>IF($B16956="","", _xlfn.XLOOKUP($A16956,KRAINY!$A$2:$A$300,KRAINY!$B$2:$B$300,"BrakDanych"))</f>
        <v/>
      </c>
      <c r="K16956" s="2" t="str">
        <f t="shared" si="264"/>
        <v/>
      </c>
    </row>
    <row r="16957" spans="8:11" x14ac:dyDescent="0.45">
      <c r="H16957" s="2" t="str">
        <f>IF(B16957="","",_xlfn.XLOOKUP($A16957,KONTYNENTY!$A$2:$A$300,KONTYNENTY!$B$2:$B$300,"NoData"))</f>
        <v/>
      </c>
      <c r="I16957" s="2" t="str">
        <f>IF($B16957="","",_xlfn.XLOOKUP($H16957,KONTYNENTY!$B$2:$B$300,KONTYNENTY!$C$2:$C$300,"BrakDanych"))</f>
        <v/>
      </c>
      <c r="J16957" s="2" t="str">
        <f>IF($B16957="","", _xlfn.XLOOKUP($A16957,KRAINY!$A$2:$A$300,KRAINY!$B$2:$B$300,"BrakDanych"))</f>
        <v/>
      </c>
      <c r="K16957" s="2" t="str">
        <f t="shared" si="264"/>
        <v/>
      </c>
    </row>
    <row r="16958" spans="8:11" x14ac:dyDescent="0.45">
      <c r="H16958" s="2" t="str">
        <f>IF(B16958="","",_xlfn.XLOOKUP($A16958,KONTYNENTY!$A$2:$A$300,KONTYNENTY!$B$2:$B$300,"NoData"))</f>
        <v/>
      </c>
      <c r="I16958" s="2" t="str">
        <f>IF($B16958="","",_xlfn.XLOOKUP($H16958,KONTYNENTY!$B$2:$B$300,KONTYNENTY!$C$2:$C$300,"BrakDanych"))</f>
        <v/>
      </c>
      <c r="J16958" s="2" t="str">
        <f>IF($B16958="","", _xlfn.XLOOKUP($A16958,KRAINY!$A$2:$A$300,KRAINY!$B$2:$B$300,"BrakDanych"))</f>
        <v/>
      </c>
      <c r="K16958" s="2" t="str">
        <f t="shared" si="264"/>
        <v/>
      </c>
    </row>
    <row r="16959" spans="8:11" x14ac:dyDescent="0.45">
      <c r="H16959" s="2" t="str">
        <f>IF(B16959="","",_xlfn.XLOOKUP($A16959,KONTYNENTY!$A$2:$A$300,KONTYNENTY!$B$2:$B$300,"NoData"))</f>
        <v/>
      </c>
      <c r="I16959" s="2" t="str">
        <f>IF($B16959="","",_xlfn.XLOOKUP($H16959,KONTYNENTY!$B$2:$B$300,KONTYNENTY!$C$2:$C$300,"BrakDanych"))</f>
        <v/>
      </c>
      <c r="J16959" s="2" t="str">
        <f>IF($B16959="","", _xlfn.XLOOKUP($A16959,KRAINY!$A$2:$A$300,KRAINY!$B$2:$B$300,"BrakDanych"))</f>
        <v/>
      </c>
      <c r="K16959" s="2" t="str">
        <f t="shared" si="264"/>
        <v/>
      </c>
    </row>
    <row r="16960" spans="8:11" x14ac:dyDescent="0.45">
      <c r="H16960" s="2" t="str">
        <f>IF(B16960="","",_xlfn.XLOOKUP($A16960,KONTYNENTY!$A$2:$A$300,KONTYNENTY!$B$2:$B$300,"NoData"))</f>
        <v/>
      </c>
      <c r="I16960" s="2" t="str">
        <f>IF($B16960="","",_xlfn.XLOOKUP($H16960,KONTYNENTY!$B$2:$B$300,KONTYNENTY!$C$2:$C$300,"BrakDanych"))</f>
        <v/>
      </c>
      <c r="J16960" s="2" t="str">
        <f>IF($B16960="","", _xlfn.XLOOKUP($A16960,KRAINY!$A$2:$A$300,KRAINY!$B$2:$B$300,"BrakDanych"))</f>
        <v/>
      </c>
      <c r="K16960" s="2" t="str">
        <f t="shared" si="264"/>
        <v/>
      </c>
    </row>
    <row r="16961" spans="8:11" x14ac:dyDescent="0.45">
      <c r="H16961" s="2" t="str">
        <f>IF(B16961="","",_xlfn.XLOOKUP($A16961,KONTYNENTY!$A$2:$A$300,KONTYNENTY!$B$2:$B$300,"NoData"))</f>
        <v/>
      </c>
      <c r="I16961" s="2" t="str">
        <f>IF($B16961="","",_xlfn.XLOOKUP($H16961,KONTYNENTY!$B$2:$B$300,KONTYNENTY!$C$2:$C$300,"BrakDanych"))</f>
        <v/>
      </c>
      <c r="J16961" s="2" t="str">
        <f>IF($B16961="","", _xlfn.XLOOKUP($A16961,KRAINY!$A$2:$A$300,KRAINY!$B$2:$B$300,"BrakDanych"))</f>
        <v/>
      </c>
      <c r="K16961" s="2" t="str">
        <f t="shared" si="264"/>
        <v/>
      </c>
    </row>
    <row r="16962" spans="8:11" x14ac:dyDescent="0.45">
      <c r="H16962" s="2" t="str">
        <f>IF(B16962="","",_xlfn.XLOOKUP($A16962,KONTYNENTY!$A$2:$A$300,KONTYNENTY!$B$2:$B$300,"NoData"))</f>
        <v/>
      </c>
      <c r="I16962" s="2" t="str">
        <f>IF($B16962="","",_xlfn.XLOOKUP($H16962,KONTYNENTY!$B$2:$B$300,KONTYNENTY!$C$2:$C$300,"BrakDanych"))</f>
        <v/>
      </c>
      <c r="J16962" s="2" t="str">
        <f>IF($B16962="","", _xlfn.XLOOKUP($A16962,KRAINY!$A$2:$A$300,KRAINY!$B$2:$B$300,"BrakDanych"))</f>
        <v/>
      </c>
      <c r="K16962" s="2" t="str">
        <f t="shared" si="264"/>
        <v/>
      </c>
    </row>
    <row r="16963" spans="8:11" x14ac:dyDescent="0.45">
      <c r="H16963" s="2" t="str">
        <f>IF(B16963="","",_xlfn.XLOOKUP($A16963,KONTYNENTY!$A$2:$A$300,KONTYNENTY!$B$2:$B$300,"NoData"))</f>
        <v/>
      </c>
      <c r="I16963" s="2" t="str">
        <f>IF($B16963="","",_xlfn.XLOOKUP($H16963,KONTYNENTY!$B$2:$B$300,KONTYNENTY!$C$2:$C$300,"BrakDanych"))</f>
        <v/>
      </c>
      <c r="J16963" s="2" t="str">
        <f>IF($B16963="","", _xlfn.XLOOKUP($A16963,KRAINY!$A$2:$A$300,KRAINY!$B$2:$B$300,"BrakDanych"))</f>
        <v/>
      </c>
      <c r="K16963" s="2" t="str">
        <f t="shared" ref="K16963:K17026" si="265">IF(B16963="","",D16963)</f>
        <v/>
      </c>
    </row>
    <row r="16964" spans="8:11" x14ac:dyDescent="0.45">
      <c r="H16964" s="2" t="str">
        <f>IF(B16964="","",_xlfn.XLOOKUP($A16964,KONTYNENTY!$A$2:$A$300,KONTYNENTY!$B$2:$B$300,"NoData"))</f>
        <v/>
      </c>
      <c r="I16964" s="2" t="str">
        <f>IF($B16964="","",_xlfn.XLOOKUP($H16964,KONTYNENTY!$B$2:$B$300,KONTYNENTY!$C$2:$C$300,"BrakDanych"))</f>
        <v/>
      </c>
      <c r="J16964" s="2" t="str">
        <f>IF($B16964="","", _xlfn.XLOOKUP($A16964,KRAINY!$A$2:$A$300,KRAINY!$B$2:$B$300,"BrakDanych"))</f>
        <v/>
      </c>
      <c r="K16964" s="2" t="str">
        <f t="shared" si="265"/>
        <v/>
      </c>
    </row>
    <row r="16965" spans="8:11" x14ac:dyDescent="0.45">
      <c r="H16965" s="2" t="str">
        <f>IF(B16965="","",_xlfn.XLOOKUP($A16965,KONTYNENTY!$A$2:$A$300,KONTYNENTY!$B$2:$B$300,"NoData"))</f>
        <v/>
      </c>
      <c r="I16965" s="2" t="str">
        <f>IF($B16965="","",_xlfn.XLOOKUP($H16965,KONTYNENTY!$B$2:$B$300,KONTYNENTY!$C$2:$C$300,"BrakDanych"))</f>
        <v/>
      </c>
      <c r="J16965" s="2" t="str">
        <f>IF($B16965="","", _xlfn.XLOOKUP($A16965,KRAINY!$A$2:$A$300,KRAINY!$B$2:$B$300,"BrakDanych"))</f>
        <v/>
      </c>
      <c r="K16965" s="2" t="str">
        <f t="shared" si="265"/>
        <v/>
      </c>
    </row>
    <row r="16966" spans="8:11" x14ac:dyDescent="0.45">
      <c r="H16966" s="2" t="str">
        <f>IF(B16966="","",_xlfn.XLOOKUP($A16966,KONTYNENTY!$A$2:$A$300,KONTYNENTY!$B$2:$B$300,"NoData"))</f>
        <v/>
      </c>
      <c r="I16966" s="2" t="str">
        <f>IF($B16966="","",_xlfn.XLOOKUP($H16966,KONTYNENTY!$B$2:$B$300,KONTYNENTY!$C$2:$C$300,"BrakDanych"))</f>
        <v/>
      </c>
      <c r="J16966" s="2" t="str">
        <f>IF($B16966="","", _xlfn.XLOOKUP($A16966,KRAINY!$A$2:$A$300,KRAINY!$B$2:$B$300,"BrakDanych"))</f>
        <v/>
      </c>
      <c r="K16966" s="2" t="str">
        <f t="shared" si="265"/>
        <v/>
      </c>
    </row>
    <row r="16967" spans="8:11" x14ac:dyDescent="0.45">
      <c r="H16967" s="2" t="str">
        <f>IF(B16967="","",_xlfn.XLOOKUP($A16967,KONTYNENTY!$A$2:$A$300,KONTYNENTY!$B$2:$B$300,"NoData"))</f>
        <v/>
      </c>
      <c r="I16967" s="2" t="str">
        <f>IF($B16967="","",_xlfn.XLOOKUP($H16967,KONTYNENTY!$B$2:$B$300,KONTYNENTY!$C$2:$C$300,"BrakDanych"))</f>
        <v/>
      </c>
      <c r="J16967" s="2" t="str">
        <f>IF($B16967="","", _xlfn.XLOOKUP($A16967,KRAINY!$A$2:$A$300,KRAINY!$B$2:$B$300,"BrakDanych"))</f>
        <v/>
      </c>
      <c r="K16967" s="2" t="str">
        <f t="shared" si="265"/>
        <v/>
      </c>
    </row>
    <row r="16968" spans="8:11" x14ac:dyDescent="0.45">
      <c r="H16968" s="2" t="str">
        <f>IF(B16968="","",_xlfn.XLOOKUP($A16968,KONTYNENTY!$A$2:$A$300,KONTYNENTY!$B$2:$B$300,"NoData"))</f>
        <v/>
      </c>
      <c r="I16968" s="2" t="str">
        <f>IF($B16968="","",_xlfn.XLOOKUP($H16968,KONTYNENTY!$B$2:$B$300,KONTYNENTY!$C$2:$C$300,"BrakDanych"))</f>
        <v/>
      </c>
      <c r="J16968" s="2" t="str">
        <f>IF($B16968="","", _xlfn.XLOOKUP($A16968,KRAINY!$A$2:$A$300,KRAINY!$B$2:$B$300,"BrakDanych"))</f>
        <v/>
      </c>
      <c r="K16968" s="2" t="str">
        <f t="shared" si="265"/>
        <v/>
      </c>
    </row>
    <row r="16969" spans="8:11" x14ac:dyDescent="0.45">
      <c r="H16969" s="2" t="str">
        <f>IF(B16969="","",_xlfn.XLOOKUP($A16969,KONTYNENTY!$A$2:$A$300,KONTYNENTY!$B$2:$B$300,"NoData"))</f>
        <v/>
      </c>
      <c r="I16969" s="2" t="str">
        <f>IF($B16969="","",_xlfn.XLOOKUP($H16969,KONTYNENTY!$B$2:$B$300,KONTYNENTY!$C$2:$C$300,"BrakDanych"))</f>
        <v/>
      </c>
      <c r="J16969" s="2" t="str">
        <f>IF($B16969="","", _xlfn.XLOOKUP($A16969,KRAINY!$A$2:$A$300,KRAINY!$B$2:$B$300,"BrakDanych"))</f>
        <v/>
      </c>
      <c r="K16969" s="2" t="str">
        <f t="shared" si="265"/>
        <v/>
      </c>
    </row>
    <row r="16970" spans="8:11" x14ac:dyDescent="0.45">
      <c r="H16970" s="2" t="str">
        <f>IF(B16970="","",_xlfn.XLOOKUP($A16970,KONTYNENTY!$A$2:$A$300,KONTYNENTY!$B$2:$B$300,"NoData"))</f>
        <v/>
      </c>
      <c r="I16970" s="2" t="str">
        <f>IF($B16970="","",_xlfn.XLOOKUP($H16970,KONTYNENTY!$B$2:$B$300,KONTYNENTY!$C$2:$C$300,"BrakDanych"))</f>
        <v/>
      </c>
      <c r="J16970" s="2" t="str">
        <f>IF($B16970="","", _xlfn.XLOOKUP($A16970,KRAINY!$A$2:$A$300,KRAINY!$B$2:$B$300,"BrakDanych"))</f>
        <v/>
      </c>
      <c r="K16970" s="2" t="str">
        <f t="shared" si="265"/>
        <v/>
      </c>
    </row>
    <row r="16971" spans="8:11" x14ac:dyDescent="0.45">
      <c r="H16971" s="2" t="str">
        <f>IF(B16971="","",_xlfn.XLOOKUP($A16971,KONTYNENTY!$A$2:$A$300,KONTYNENTY!$B$2:$B$300,"NoData"))</f>
        <v/>
      </c>
      <c r="I16971" s="2" t="str">
        <f>IF($B16971="","",_xlfn.XLOOKUP($H16971,KONTYNENTY!$B$2:$B$300,KONTYNENTY!$C$2:$C$300,"BrakDanych"))</f>
        <v/>
      </c>
      <c r="J16971" s="2" t="str">
        <f>IF($B16971="","", _xlfn.XLOOKUP($A16971,KRAINY!$A$2:$A$300,KRAINY!$B$2:$B$300,"BrakDanych"))</f>
        <v/>
      </c>
      <c r="K16971" s="2" t="str">
        <f t="shared" si="265"/>
        <v/>
      </c>
    </row>
    <row r="16972" spans="8:11" x14ac:dyDescent="0.45">
      <c r="H16972" s="2" t="str">
        <f>IF(B16972="","",_xlfn.XLOOKUP($A16972,KONTYNENTY!$A$2:$A$300,KONTYNENTY!$B$2:$B$300,"NoData"))</f>
        <v/>
      </c>
      <c r="I16972" s="2" t="str">
        <f>IF($B16972="","",_xlfn.XLOOKUP($H16972,KONTYNENTY!$B$2:$B$300,KONTYNENTY!$C$2:$C$300,"BrakDanych"))</f>
        <v/>
      </c>
      <c r="J16972" s="2" t="str">
        <f>IF($B16972="","", _xlfn.XLOOKUP($A16972,KRAINY!$A$2:$A$300,KRAINY!$B$2:$B$300,"BrakDanych"))</f>
        <v/>
      </c>
      <c r="K16972" s="2" t="str">
        <f t="shared" si="265"/>
        <v/>
      </c>
    </row>
    <row r="16973" spans="8:11" x14ac:dyDescent="0.45">
      <c r="H16973" s="2" t="str">
        <f>IF(B16973="","",_xlfn.XLOOKUP($A16973,KONTYNENTY!$A$2:$A$300,KONTYNENTY!$B$2:$B$300,"NoData"))</f>
        <v/>
      </c>
      <c r="I16973" s="2" t="str">
        <f>IF($B16973="","",_xlfn.XLOOKUP($H16973,KONTYNENTY!$B$2:$B$300,KONTYNENTY!$C$2:$C$300,"BrakDanych"))</f>
        <v/>
      </c>
      <c r="J16973" s="2" t="str">
        <f>IF($B16973="","", _xlfn.XLOOKUP($A16973,KRAINY!$A$2:$A$300,KRAINY!$B$2:$B$300,"BrakDanych"))</f>
        <v/>
      </c>
      <c r="K16973" s="2" t="str">
        <f t="shared" si="265"/>
        <v/>
      </c>
    </row>
    <row r="16974" spans="8:11" x14ac:dyDescent="0.45">
      <c r="H16974" s="2" t="str">
        <f>IF(B16974="","",_xlfn.XLOOKUP($A16974,KONTYNENTY!$A$2:$A$300,KONTYNENTY!$B$2:$B$300,"NoData"))</f>
        <v/>
      </c>
      <c r="I16974" s="2" t="str">
        <f>IF($B16974="","",_xlfn.XLOOKUP($H16974,KONTYNENTY!$B$2:$B$300,KONTYNENTY!$C$2:$C$300,"BrakDanych"))</f>
        <v/>
      </c>
      <c r="J16974" s="2" t="str">
        <f>IF($B16974="","", _xlfn.XLOOKUP($A16974,KRAINY!$A$2:$A$300,KRAINY!$B$2:$B$300,"BrakDanych"))</f>
        <v/>
      </c>
      <c r="K16974" s="2" t="str">
        <f t="shared" si="265"/>
        <v/>
      </c>
    </row>
    <row r="16975" spans="8:11" x14ac:dyDescent="0.45">
      <c r="H16975" s="2" t="str">
        <f>IF(B16975="","",_xlfn.XLOOKUP($A16975,KONTYNENTY!$A$2:$A$300,KONTYNENTY!$B$2:$B$300,"NoData"))</f>
        <v/>
      </c>
      <c r="I16975" s="2" t="str">
        <f>IF($B16975="","",_xlfn.XLOOKUP($H16975,KONTYNENTY!$B$2:$B$300,KONTYNENTY!$C$2:$C$300,"BrakDanych"))</f>
        <v/>
      </c>
      <c r="J16975" s="2" t="str">
        <f>IF($B16975="","", _xlfn.XLOOKUP($A16975,KRAINY!$A$2:$A$300,KRAINY!$B$2:$B$300,"BrakDanych"))</f>
        <v/>
      </c>
      <c r="K16975" s="2" t="str">
        <f t="shared" si="265"/>
        <v/>
      </c>
    </row>
    <row r="16976" spans="8:11" x14ac:dyDescent="0.45">
      <c r="H16976" s="2" t="str">
        <f>IF(B16976="","",_xlfn.XLOOKUP($A16976,KONTYNENTY!$A$2:$A$300,KONTYNENTY!$B$2:$B$300,"NoData"))</f>
        <v/>
      </c>
      <c r="I16976" s="2" t="str">
        <f>IF($B16976="","",_xlfn.XLOOKUP($H16976,KONTYNENTY!$B$2:$B$300,KONTYNENTY!$C$2:$C$300,"BrakDanych"))</f>
        <v/>
      </c>
      <c r="J16976" s="2" t="str">
        <f>IF($B16976="","", _xlfn.XLOOKUP($A16976,KRAINY!$A$2:$A$300,KRAINY!$B$2:$B$300,"BrakDanych"))</f>
        <v/>
      </c>
      <c r="K16976" s="2" t="str">
        <f t="shared" si="265"/>
        <v/>
      </c>
    </row>
    <row r="16977" spans="8:11" x14ac:dyDescent="0.45">
      <c r="H16977" s="2" t="str">
        <f>IF(B16977="","",_xlfn.XLOOKUP($A16977,KONTYNENTY!$A$2:$A$300,KONTYNENTY!$B$2:$B$300,"NoData"))</f>
        <v/>
      </c>
      <c r="I16977" s="2" t="str">
        <f>IF($B16977="","",_xlfn.XLOOKUP($H16977,KONTYNENTY!$B$2:$B$300,KONTYNENTY!$C$2:$C$300,"BrakDanych"))</f>
        <v/>
      </c>
      <c r="J16977" s="2" t="str">
        <f>IF($B16977="","", _xlfn.XLOOKUP($A16977,KRAINY!$A$2:$A$300,KRAINY!$B$2:$B$300,"BrakDanych"))</f>
        <v/>
      </c>
      <c r="K16977" s="2" t="str">
        <f t="shared" si="265"/>
        <v/>
      </c>
    </row>
    <row r="16978" spans="8:11" x14ac:dyDescent="0.45">
      <c r="H16978" s="2" t="str">
        <f>IF(B16978="","",_xlfn.XLOOKUP($A16978,KONTYNENTY!$A$2:$A$300,KONTYNENTY!$B$2:$B$300,"NoData"))</f>
        <v/>
      </c>
      <c r="I16978" s="2" t="str">
        <f>IF($B16978="","",_xlfn.XLOOKUP($H16978,KONTYNENTY!$B$2:$B$300,KONTYNENTY!$C$2:$C$300,"BrakDanych"))</f>
        <v/>
      </c>
      <c r="J16978" s="2" t="str">
        <f>IF($B16978="","", _xlfn.XLOOKUP($A16978,KRAINY!$A$2:$A$300,KRAINY!$B$2:$B$300,"BrakDanych"))</f>
        <v/>
      </c>
      <c r="K16978" s="2" t="str">
        <f t="shared" si="265"/>
        <v/>
      </c>
    </row>
    <row r="16979" spans="8:11" x14ac:dyDescent="0.45">
      <c r="H16979" s="2" t="str">
        <f>IF(B16979="","",_xlfn.XLOOKUP($A16979,KONTYNENTY!$A$2:$A$300,KONTYNENTY!$B$2:$B$300,"NoData"))</f>
        <v/>
      </c>
      <c r="I16979" s="2" t="str">
        <f>IF($B16979="","",_xlfn.XLOOKUP($H16979,KONTYNENTY!$B$2:$B$300,KONTYNENTY!$C$2:$C$300,"BrakDanych"))</f>
        <v/>
      </c>
      <c r="J16979" s="2" t="str">
        <f>IF($B16979="","", _xlfn.XLOOKUP($A16979,KRAINY!$A$2:$A$300,KRAINY!$B$2:$B$300,"BrakDanych"))</f>
        <v/>
      </c>
      <c r="K16979" s="2" t="str">
        <f t="shared" si="265"/>
        <v/>
      </c>
    </row>
    <row r="16980" spans="8:11" x14ac:dyDescent="0.45">
      <c r="H16980" s="2" t="str">
        <f>IF(B16980="","",_xlfn.XLOOKUP($A16980,KONTYNENTY!$A$2:$A$300,KONTYNENTY!$B$2:$B$300,"NoData"))</f>
        <v/>
      </c>
      <c r="I16980" s="2" t="str">
        <f>IF($B16980="","",_xlfn.XLOOKUP($H16980,KONTYNENTY!$B$2:$B$300,KONTYNENTY!$C$2:$C$300,"BrakDanych"))</f>
        <v/>
      </c>
      <c r="J16980" s="2" t="str">
        <f>IF($B16980="","", _xlfn.XLOOKUP($A16980,KRAINY!$A$2:$A$300,KRAINY!$B$2:$B$300,"BrakDanych"))</f>
        <v/>
      </c>
      <c r="K16980" s="2" t="str">
        <f t="shared" si="265"/>
        <v/>
      </c>
    </row>
    <row r="16981" spans="8:11" x14ac:dyDescent="0.45">
      <c r="H16981" s="2" t="str">
        <f>IF(B16981="","",_xlfn.XLOOKUP($A16981,KONTYNENTY!$A$2:$A$300,KONTYNENTY!$B$2:$B$300,"NoData"))</f>
        <v/>
      </c>
      <c r="I16981" s="2" t="str">
        <f>IF($B16981="","",_xlfn.XLOOKUP($H16981,KONTYNENTY!$B$2:$B$300,KONTYNENTY!$C$2:$C$300,"BrakDanych"))</f>
        <v/>
      </c>
      <c r="J16981" s="2" t="str">
        <f>IF($B16981="","", _xlfn.XLOOKUP($A16981,KRAINY!$A$2:$A$300,KRAINY!$B$2:$B$300,"BrakDanych"))</f>
        <v/>
      </c>
      <c r="K16981" s="2" t="str">
        <f t="shared" si="265"/>
        <v/>
      </c>
    </row>
    <row r="16982" spans="8:11" x14ac:dyDescent="0.45">
      <c r="H16982" s="2" t="str">
        <f>IF(B16982="","",_xlfn.XLOOKUP($A16982,KONTYNENTY!$A$2:$A$300,KONTYNENTY!$B$2:$B$300,"NoData"))</f>
        <v/>
      </c>
      <c r="I16982" s="2" t="str">
        <f>IF($B16982="","",_xlfn.XLOOKUP($H16982,KONTYNENTY!$B$2:$B$300,KONTYNENTY!$C$2:$C$300,"BrakDanych"))</f>
        <v/>
      </c>
      <c r="J16982" s="2" t="str">
        <f>IF($B16982="","", _xlfn.XLOOKUP($A16982,KRAINY!$A$2:$A$300,KRAINY!$B$2:$B$300,"BrakDanych"))</f>
        <v/>
      </c>
      <c r="K16982" s="2" t="str">
        <f t="shared" si="265"/>
        <v/>
      </c>
    </row>
    <row r="16983" spans="8:11" x14ac:dyDescent="0.45">
      <c r="H16983" s="2" t="str">
        <f>IF(B16983="","",_xlfn.XLOOKUP($A16983,KONTYNENTY!$A$2:$A$300,KONTYNENTY!$B$2:$B$300,"NoData"))</f>
        <v/>
      </c>
      <c r="I16983" s="2" t="str">
        <f>IF($B16983="","",_xlfn.XLOOKUP($H16983,KONTYNENTY!$B$2:$B$300,KONTYNENTY!$C$2:$C$300,"BrakDanych"))</f>
        <v/>
      </c>
      <c r="J16983" s="2" t="str">
        <f>IF($B16983="","", _xlfn.XLOOKUP($A16983,KRAINY!$A$2:$A$300,KRAINY!$B$2:$B$300,"BrakDanych"))</f>
        <v/>
      </c>
      <c r="K16983" s="2" t="str">
        <f t="shared" si="265"/>
        <v/>
      </c>
    </row>
    <row r="16984" spans="8:11" x14ac:dyDescent="0.45">
      <c r="H16984" s="2" t="str">
        <f>IF(B16984="","",_xlfn.XLOOKUP($A16984,KONTYNENTY!$A$2:$A$300,KONTYNENTY!$B$2:$B$300,"NoData"))</f>
        <v/>
      </c>
      <c r="I16984" s="2" t="str">
        <f>IF($B16984="","",_xlfn.XLOOKUP($H16984,KONTYNENTY!$B$2:$B$300,KONTYNENTY!$C$2:$C$300,"BrakDanych"))</f>
        <v/>
      </c>
      <c r="J16984" s="2" t="str">
        <f>IF($B16984="","", _xlfn.XLOOKUP($A16984,KRAINY!$A$2:$A$300,KRAINY!$B$2:$B$300,"BrakDanych"))</f>
        <v/>
      </c>
      <c r="K16984" s="2" t="str">
        <f t="shared" si="265"/>
        <v/>
      </c>
    </row>
    <row r="16985" spans="8:11" x14ac:dyDescent="0.45">
      <c r="H16985" s="2" t="str">
        <f>IF(B16985="","",_xlfn.XLOOKUP($A16985,KONTYNENTY!$A$2:$A$300,KONTYNENTY!$B$2:$B$300,"NoData"))</f>
        <v/>
      </c>
      <c r="I16985" s="2" t="str">
        <f>IF($B16985="","",_xlfn.XLOOKUP($H16985,KONTYNENTY!$B$2:$B$300,KONTYNENTY!$C$2:$C$300,"BrakDanych"))</f>
        <v/>
      </c>
      <c r="J16985" s="2" t="str">
        <f>IF($B16985="","", _xlfn.XLOOKUP($A16985,KRAINY!$A$2:$A$300,KRAINY!$B$2:$B$300,"BrakDanych"))</f>
        <v/>
      </c>
      <c r="K16985" s="2" t="str">
        <f t="shared" si="265"/>
        <v/>
      </c>
    </row>
    <row r="16986" spans="8:11" x14ac:dyDescent="0.45">
      <c r="H16986" s="2" t="str">
        <f>IF(B16986="","",_xlfn.XLOOKUP($A16986,KONTYNENTY!$A$2:$A$300,KONTYNENTY!$B$2:$B$300,"NoData"))</f>
        <v/>
      </c>
      <c r="I16986" s="2" t="str">
        <f>IF($B16986="","",_xlfn.XLOOKUP($H16986,KONTYNENTY!$B$2:$B$300,KONTYNENTY!$C$2:$C$300,"BrakDanych"))</f>
        <v/>
      </c>
      <c r="J16986" s="2" t="str">
        <f>IF($B16986="","", _xlfn.XLOOKUP($A16986,KRAINY!$A$2:$A$300,KRAINY!$B$2:$B$300,"BrakDanych"))</f>
        <v/>
      </c>
      <c r="K16986" s="2" t="str">
        <f t="shared" si="265"/>
        <v/>
      </c>
    </row>
    <row r="16987" spans="8:11" x14ac:dyDescent="0.45">
      <c r="H16987" s="2" t="str">
        <f>IF(B16987="","",_xlfn.XLOOKUP($A16987,KONTYNENTY!$A$2:$A$300,KONTYNENTY!$B$2:$B$300,"NoData"))</f>
        <v/>
      </c>
      <c r="I16987" s="2" t="str">
        <f>IF($B16987="","",_xlfn.XLOOKUP($H16987,KONTYNENTY!$B$2:$B$300,KONTYNENTY!$C$2:$C$300,"BrakDanych"))</f>
        <v/>
      </c>
      <c r="J16987" s="2" t="str">
        <f>IF($B16987="","", _xlfn.XLOOKUP($A16987,KRAINY!$A$2:$A$300,KRAINY!$B$2:$B$300,"BrakDanych"))</f>
        <v/>
      </c>
      <c r="K16987" s="2" t="str">
        <f t="shared" si="265"/>
        <v/>
      </c>
    </row>
    <row r="16988" spans="8:11" x14ac:dyDescent="0.45">
      <c r="H16988" s="2" t="str">
        <f>IF(B16988="","",_xlfn.XLOOKUP($A16988,KONTYNENTY!$A$2:$A$300,KONTYNENTY!$B$2:$B$300,"NoData"))</f>
        <v/>
      </c>
      <c r="I16988" s="2" t="str">
        <f>IF($B16988="","",_xlfn.XLOOKUP($H16988,KONTYNENTY!$B$2:$B$300,KONTYNENTY!$C$2:$C$300,"BrakDanych"))</f>
        <v/>
      </c>
      <c r="J16988" s="2" t="str">
        <f>IF($B16988="","", _xlfn.XLOOKUP($A16988,KRAINY!$A$2:$A$300,KRAINY!$B$2:$B$300,"BrakDanych"))</f>
        <v/>
      </c>
      <c r="K16988" s="2" t="str">
        <f t="shared" si="265"/>
        <v/>
      </c>
    </row>
    <row r="16989" spans="8:11" x14ac:dyDescent="0.45">
      <c r="H16989" s="2" t="str">
        <f>IF(B16989="","",_xlfn.XLOOKUP($A16989,KONTYNENTY!$A$2:$A$300,KONTYNENTY!$B$2:$B$300,"NoData"))</f>
        <v/>
      </c>
      <c r="I16989" s="2" t="str">
        <f>IF($B16989="","",_xlfn.XLOOKUP($H16989,KONTYNENTY!$B$2:$B$300,KONTYNENTY!$C$2:$C$300,"BrakDanych"))</f>
        <v/>
      </c>
      <c r="J16989" s="2" t="str">
        <f>IF($B16989="","", _xlfn.XLOOKUP($A16989,KRAINY!$A$2:$A$300,KRAINY!$B$2:$B$300,"BrakDanych"))</f>
        <v/>
      </c>
      <c r="K16989" s="2" t="str">
        <f t="shared" si="265"/>
        <v/>
      </c>
    </row>
    <row r="16990" spans="8:11" x14ac:dyDescent="0.45">
      <c r="H16990" s="2" t="str">
        <f>IF(B16990="","",_xlfn.XLOOKUP($A16990,KONTYNENTY!$A$2:$A$300,KONTYNENTY!$B$2:$B$300,"NoData"))</f>
        <v/>
      </c>
      <c r="I16990" s="2" t="str">
        <f>IF($B16990="","",_xlfn.XLOOKUP($H16990,KONTYNENTY!$B$2:$B$300,KONTYNENTY!$C$2:$C$300,"BrakDanych"))</f>
        <v/>
      </c>
      <c r="J16990" s="2" t="str">
        <f>IF($B16990="","", _xlfn.XLOOKUP($A16990,KRAINY!$A$2:$A$300,KRAINY!$B$2:$B$300,"BrakDanych"))</f>
        <v/>
      </c>
      <c r="K16990" s="2" t="str">
        <f t="shared" si="265"/>
        <v/>
      </c>
    </row>
    <row r="16991" spans="8:11" x14ac:dyDescent="0.45">
      <c r="H16991" s="2" t="str">
        <f>IF(B16991="","",_xlfn.XLOOKUP($A16991,KONTYNENTY!$A$2:$A$300,KONTYNENTY!$B$2:$B$300,"NoData"))</f>
        <v/>
      </c>
      <c r="I16991" s="2" t="str">
        <f>IF($B16991="","",_xlfn.XLOOKUP($H16991,KONTYNENTY!$B$2:$B$300,KONTYNENTY!$C$2:$C$300,"BrakDanych"))</f>
        <v/>
      </c>
      <c r="J16991" s="2" t="str">
        <f>IF($B16991="","", _xlfn.XLOOKUP($A16991,KRAINY!$A$2:$A$300,KRAINY!$B$2:$B$300,"BrakDanych"))</f>
        <v/>
      </c>
      <c r="K16991" s="2" t="str">
        <f t="shared" si="265"/>
        <v/>
      </c>
    </row>
    <row r="16992" spans="8:11" x14ac:dyDescent="0.45">
      <c r="H16992" s="2" t="str">
        <f>IF(B16992="","",_xlfn.XLOOKUP($A16992,KONTYNENTY!$A$2:$A$300,KONTYNENTY!$B$2:$B$300,"NoData"))</f>
        <v/>
      </c>
      <c r="I16992" s="2" t="str">
        <f>IF($B16992="","",_xlfn.XLOOKUP($H16992,KONTYNENTY!$B$2:$B$300,KONTYNENTY!$C$2:$C$300,"BrakDanych"))</f>
        <v/>
      </c>
      <c r="J16992" s="2" t="str">
        <f>IF($B16992="","", _xlfn.XLOOKUP($A16992,KRAINY!$A$2:$A$300,KRAINY!$B$2:$B$300,"BrakDanych"))</f>
        <v/>
      </c>
      <c r="K16992" s="2" t="str">
        <f t="shared" si="265"/>
        <v/>
      </c>
    </row>
    <row r="16993" spans="8:11" x14ac:dyDescent="0.45">
      <c r="H16993" s="2" t="str">
        <f>IF(B16993="","",_xlfn.XLOOKUP($A16993,KONTYNENTY!$A$2:$A$300,KONTYNENTY!$B$2:$B$300,"NoData"))</f>
        <v/>
      </c>
      <c r="I16993" s="2" t="str">
        <f>IF($B16993="","",_xlfn.XLOOKUP($H16993,KONTYNENTY!$B$2:$B$300,KONTYNENTY!$C$2:$C$300,"BrakDanych"))</f>
        <v/>
      </c>
      <c r="J16993" s="2" t="str">
        <f>IF($B16993="","", _xlfn.XLOOKUP($A16993,KRAINY!$A$2:$A$300,KRAINY!$B$2:$B$300,"BrakDanych"))</f>
        <v/>
      </c>
      <c r="K16993" s="2" t="str">
        <f t="shared" si="265"/>
        <v/>
      </c>
    </row>
    <row r="16994" spans="8:11" x14ac:dyDescent="0.45">
      <c r="H16994" s="2" t="str">
        <f>IF(B16994="","",_xlfn.XLOOKUP($A16994,KONTYNENTY!$A$2:$A$300,KONTYNENTY!$B$2:$B$300,"NoData"))</f>
        <v/>
      </c>
      <c r="I16994" s="2" t="str">
        <f>IF($B16994="","",_xlfn.XLOOKUP($H16994,KONTYNENTY!$B$2:$B$300,KONTYNENTY!$C$2:$C$300,"BrakDanych"))</f>
        <v/>
      </c>
      <c r="J16994" s="2" t="str">
        <f>IF($B16994="","", _xlfn.XLOOKUP($A16994,KRAINY!$A$2:$A$300,KRAINY!$B$2:$B$300,"BrakDanych"))</f>
        <v/>
      </c>
      <c r="K16994" s="2" t="str">
        <f t="shared" si="265"/>
        <v/>
      </c>
    </row>
    <row r="16995" spans="8:11" x14ac:dyDescent="0.45">
      <c r="H16995" s="2" t="str">
        <f>IF(B16995="","",_xlfn.XLOOKUP($A16995,KONTYNENTY!$A$2:$A$300,KONTYNENTY!$B$2:$B$300,"NoData"))</f>
        <v/>
      </c>
      <c r="I16995" s="2" t="str">
        <f>IF($B16995="","",_xlfn.XLOOKUP($H16995,KONTYNENTY!$B$2:$B$300,KONTYNENTY!$C$2:$C$300,"BrakDanych"))</f>
        <v/>
      </c>
      <c r="J16995" s="2" t="str">
        <f>IF($B16995="","", _xlfn.XLOOKUP($A16995,KRAINY!$A$2:$A$300,KRAINY!$B$2:$B$300,"BrakDanych"))</f>
        <v/>
      </c>
      <c r="K16995" s="2" t="str">
        <f t="shared" si="265"/>
        <v/>
      </c>
    </row>
    <row r="16996" spans="8:11" x14ac:dyDescent="0.45">
      <c r="H16996" s="2" t="str">
        <f>IF(B16996="","",_xlfn.XLOOKUP($A16996,KONTYNENTY!$A$2:$A$300,KONTYNENTY!$B$2:$B$300,"NoData"))</f>
        <v/>
      </c>
      <c r="I16996" s="2" t="str">
        <f>IF($B16996="","",_xlfn.XLOOKUP($H16996,KONTYNENTY!$B$2:$B$300,KONTYNENTY!$C$2:$C$300,"BrakDanych"))</f>
        <v/>
      </c>
      <c r="J16996" s="2" t="str">
        <f>IF($B16996="","", _xlfn.XLOOKUP($A16996,KRAINY!$A$2:$A$300,KRAINY!$B$2:$B$300,"BrakDanych"))</f>
        <v/>
      </c>
      <c r="K16996" s="2" t="str">
        <f t="shared" si="265"/>
        <v/>
      </c>
    </row>
    <row r="16997" spans="8:11" x14ac:dyDescent="0.45">
      <c r="H16997" s="2" t="str">
        <f>IF(B16997="","",_xlfn.XLOOKUP($A16997,KONTYNENTY!$A$2:$A$300,KONTYNENTY!$B$2:$B$300,"NoData"))</f>
        <v/>
      </c>
      <c r="I16997" s="2" t="str">
        <f>IF($B16997="","",_xlfn.XLOOKUP($H16997,KONTYNENTY!$B$2:$B$300,KONTYNENTY!$C$2:$C$300,"BrakDanych"))</f>
        <v/>
      </c>
      <c r="J16997" s="2" t="str">
        <f>IF($B16997="","", _xlfn.XLOOKUP($A16997,KRAINY!$A$2:$A$300,KRAINY!$B$2:$B$300,"BrakDanych"))</f>
        <v/>
      </c>
      <c r="K16997" s="2" t="str">
        <f t="shared" si="265"/>
        <v/>
      </c>
    </row>
    <row r="16998" spans="8:11" x14ac:dyDescent="0.45">
      <c r="H16998" s="2" t="str">
        <f>IF(B16998="","",_xlfn.XLOOKUP($A16998,KONTYNENTY!$A$2:$A$300,KONTYNENTY!$B$2:$B$300,"NoData"))</f>
        <v/>
      </c>
      <c r="I16998" s="2" t="str">
        <f>IF($B16998="","",_xlfn.XLOOKUP($H16998,KONTYNENTY!$B$2:$B$300,KONTYNENTY!$C$2:$C$300,"BrakDanych"))</f>
        <v/>
      </c>
      <c r="J16998" s="2" t="str">
        <f>IF($B16998="","", _xlfn.XLOOKUP($A16998,KRAINY!$A$2:$A$300,KRAINY!$B$2:$B$300,"BrakDanych"))</f>
        <v/>
      </c>
      <c r="K16998" s="2" t="str">
        <f t="shared" si="265"/>
        <v/>
      </c>
    </row>
    <row r="16999" spans="8:11" x14ac:dyDescent="0.45">
      <c r="H16999" s="2" t="str">
        <f>IF(B16999="","",_xlfn.XLOOKUP($A16999,KONTYNENTY!$A$2:$A$300,KONTYNENTY!$B$2:$B$300,"NoData"))</f>
        <v/>
      </c>
      <c r="I16999" s="2" t="str">
        <f>IF($B16999="","",_xlfn.XLOOKUP($H16999,KONTYNENTY!$B$2:$B$300,KONTYNENTY!$C$2:$C$300,"BrakDanych"))</f>
        <v/>
      </c>
      <c r="J16999" s="2" t="str">
        <f>IF($B16999="","", _xlfn.XLOOKUP($A16999,KRAINY!$A$2:$A$300,KRAINY!$B$2:$B$300,"BrakDanych"))</f>
        <v/>
      </c>
      <c r="K16999" s="2" t="str">
        <f t="shared" si="265"/>
        <v/>
      </c>
    </row>
    <row r="17000" spans="8:11" x14ac:dyDescent="0.45">
      <c r="H17000" s="2" t="str">
        <f>IF(B17000="","",_xlfn.XLOOKUP($A17000,KONTYNENTY!$A$2:$A$300,KONTYNENTY!$B$2:$B$300,"NoData"))</f>
        <v/>
      </c>
      <c r="I17000" s="2" t="str">
        <f>IF($B17000="","",_xlfn.XLOOKUP($H17000,KONTYNENTY!$B$2:$B$300,KONTYNENTY!$C$2:$C$300,"BrakDanych"))</f>
        <v/>
      </c>
      <c r="J17000" s="2" t="str">
        <f>IF($B17000="","", _xlfn.XLOOKUP($A17000,KRAINY!$A$2:$A$300,KRAINY!$B$2:$B$300,"BrakDanych"))</f>
        <v/>
      </c>
      <c r="K17000" s="2" t="str">
        <f t="shared" si="265"/>
        <v/>
      </c>
    </row>
    <row r="17001" spans="8:11" x14ac:dyDescent="0.45">
      <c r="H17001" s="2" t="str">
        <f>IF(B17001="","",_xlfn.XLOOKUP($A17001,KONTYNENTY!$A$2:$A$300,KONTYNENTY!$B$2:$B$300,"NoData"))</f>
        <v/>
      </c>
      <c r="I17001" s="2" t="str">
        <f>IF($B17001="","",_xlfn.XLOOKUP($H17001,KONTYNENTY!$B$2:$B$300,KONTYNENTY!$C$2:$C$300,"BrakDanych"))</f>
        <v/>
      </c>
      <c r="J17001" s="2" t="str">
        <f>IF($B17001="","", _xlfn.XLOOKUP($A17001,KRAINY!$A$2:$A$300,KRAINY!$B$2:$B$300,"BrakDanych"))</f>
        <v/>
      </c>
      <c r="K17001" s="2" t="str">
        <f t="shared" si="265"/>
        <v/>
      </c>
    </row>
    <row r="17002" spans="8:11" x14ac:dyDescent="0.45">
      <c r="H17002" s="2" t="str">
        <f>IF(B17002="","",_xlfn.XLOOKUP($A17002,KONTYNENTY!$A$2:$A$300,KONTYNENTY!$B$2:$B$300,"NoData"))</f>
        <v/>
      </c>
      <c r="I17002" s="2" t="str">
        <f>IF($B17002="","",_xlfn.XLOOKUP($H17002,KONTYNENTY!$B$2:$B$300,KONTYNENTY!$C$2:$C$300,"BrakDanych"))</f>
        <v/>
      </c>
      <c r="J17002" s="2" t="str">
        <f>IF($B17002="","", _xlfn.XLOOKUP($A17002,KRAINY!$A$2:$A$300,KRAINY!$B$2:$B$300,"BrakDanych"))</f>
        <v/>
      </c>
      <c r="K17002" s="2" t="str">
        <f t="shared" si="265"/>
        <v/>
      </c>
    </row>
    <row r="17003" spans="8:11" x14ac:dyDescent="0.45">
      <c r="H17003" s="2" t="str">
        <f>IF(B17003="","",_xlfn.XLOOKUP($A17003,KONTYNENTY!$A$2:$A$300,KONTYNENTY!$B$2:$B$300,"NoData"))</f>
        <v/>
      </c>
      <c r="I17003" s="2" t="str">
        <f>IF($B17003="","",_xlfn.XLOOKUP($H17003,KONTYNENTY!$B$2:$B$300,KONTYNENTY!$C$2:$C$300,"BrakDanych"))</f>
        <v/>
      </c>
      <c r="J17003" s="2" t="str">
        <f>IF($B17003="","", _xlfn.XLOOKUP($A17003,KRAINY!$A$2:$A$300,KRAINY!$B$2:$B$300,"BrakDanych"))</f>
        <v/>
      </c>
      <c r="K17003" s="2" t="str">
        <f t="shared" si="265"/>
        <v/>
      </c>
    </row>
    <row r="17004" spans="8:11" x14ac:dyDescent="0.45">
      <c r="H17004" s="2" t="str">
        <f>IF(B17004="","",_xlfn.XLOOKUP($A17004,KONTYNENTY!$A$2:$A$300,KONTYNENTY!$B$2:$B$300,"NoData"))</f>
        <v/>
      </c>
      <c r="I17004" s="2" t="str">
        <f>IF($B17004="","",_xlfn.XLOOKUP($H17004,KONTYNENTY!$B$2:$B$300,KONTYNENTY!$C$2:$C$300,"BrakDanych"))</f>
        <v/>
      </c>
      <c r="J17004" s="2" t="str">
        <f>IF($B17004="","", _xlfn.XLOOKUP($A17004,KRAINY!$A$2:$A$300,KRAINY!$B$2:$B$300,"BrakDanych"))</f>
        <v/>
      </c>
      <c r="K17004" s="2" t="str">
        <f t="shared" si="265"/>
        <v/>
      </c>
    </row>
    <row r="17005" spans="8:11" x14ac:dyDescent="0.45">
      <c r="H17005" s="2" t="str">
        <f>IF(B17005="","",_xlfn.XLOOKUP($A17005,KONTYNENTY!$A$2:$A$300,KONTYNENTY!$B$2:$B$300,"NoData"))</f>
        <v/>
      </c>
      <c r="I17005" s="2" t="str">
        <f>IF($B17005="","",_xlfn.XLOOKUP($H17005,KONTYNENTY!$B$2:$B$300,KONTYNENTY!$C$2:$C$300,"BrakDanych"))</f>
        <v/>
      </c>
      <c r="J17005" s="2" t="str">
        <f>IF($B17005="","", _xlfn.XLOOKUP($A17005,KRAINY!$A$2:$A$300,KRAINY!$B$2:$B$300,"BrakDanych"))</f>
        <v/>
      </c>
      <c r="K17005" s="2" t="str">
        <f t="shared" si="265"/>
        <v/>
      </c>
    </row>
    <row r="17006" spans="8:11" x14ac:dyDescent="0.45">
      <c r="H17006" s="2" t="str">
        <f>IF(B17006="","",_xlfn.XLOOKUP($A17006,KONTYNENTY!$A$2:$A$300,KONTYNENTY!$B$2:$B$300,"NoData"))</f>
        <v/>
      </c>
      <c r="I17006" s="2" t="str">
        <f>IF($B17006="","",_xlfn.XLOOKUP($H17006,KONTYNENTY!$B$2:$B$300,KONTYNENTY!$C$2:$C$300,"BrakDanych"))</f>
        <v/>
      </c>
      <c r="J17006" s="2" t="str">
        <f>IF($B17006="","", _xlfn.XLOOKUP($A17006,KRAINY!$A$2:$A$300,KRAINY!$B$2:$B$300,"BrakDanych"))</f>
        <v/>
      </c>
      <c r="K17006" s="2" t="str">
        <f t="shared" si="265"/>
        <v/>
      </c>
    </row>
    <row r="17007" spans="8:11" x14ac:dyDescent="0.45">
      <c r="H17007" s="2" t="str">
        <f>IF(B17007="","",_xlfn.XLOOKUP($A17007,KONTYNENTY!$A$2:$A$300,KONTYNENTY!$B$2:$B$300,"NoData"))</f>
        <v/>
      </c>
      <c r="I17007" s="2" t="str">
        <f>IF($B17007="","",_xlfn.XLOOKUP($H17007,KONTYNENTY!$B$2:$B$300,KONTYNENTY!$C$2:$C$300,"BrakDanych"))</f>
        <v/>
      </c>
      <c r="J17007" s="2" t="str">
        <f>IF($B17007="","", _xlfn.XLOOKUP($A17007,KRAINY!$A$2:$A$300,KRAINY!$B$2:$B$300,"BrakDanych"))</f>
        <v/>
      </c>
      <c r="K17007" s="2" t="str">
        <f t="shared" si="265"/>
        <v/>
      </c>
    </row>
    <row r="17008" spans="8:11" x14ac:dyDescent="0.45">
      <c r="H17008" s="2" t="str">
        <f>IF(B17008="","",_xlfn.XLOOKUP($A17008,KONTYNENTY!$A$2:$A$300,KONTYNENTY!$B$2:$B$300,"NoData"))</f>
        <v/>
      </c>
      <c r="I17008" s="2" t="str">
        <f>IF($B17008="","",_xlfn.XLOOKUP($H17008,KONTYNENTY!$B$2:$B$300,KONTYNENTY!$C$2:$C$300,"BrakDanych"))</f>
        <v/>
      </c>
      <c r="J17008" s="2" t="str">
        <f>IF($B17008="","", _xlfn.XLOOKUP($A17008,KRAINY!$A$2:$A$300,KRAINY!$B$2:$B$300,"BrakDanych"))</f>
        <v/>
      </c>
      <c r="K17008" s="2" t="str">
        <f t="shared" si="265"/>
        <v/>
      </c>
    </row>
    <row r="17009" spans="8:11" x14ac:dyDescent="0.45">
      <c r="H17009" s="2" t="str">
        <f>IF(B17009="","",_xlfn.XLOOKUP($A17009,KONTYNENTY!$A$2:$A$300,KONTYNENTY!$B$2:$B$300,"NoData"))</f>
        <v/>
      </c>
      <c r="I17009" s="2" t="str">
        <f>IF($B17009="","",_xlfn.XLOOKUP($H17009,KONTYNENTY!$B$2:$B$300,KONTYNENTY!$C$2:$C$300,"BrakDanych"))</f>
        <v/>
      </c>
      <c r="J17009" s="2" t="str">
        <f>IF($B17009="","", _xlfn.XLOOKUP($A17009,KRAINY!$A$2:$A$300,KRAINY!$B$2:$B$300,"BrakDanych"))</f>
        <v/>
      </c>
      <c r="K17009" s="2" t="str">
        <f t="shared" si="265"/>
        <v/>
      </c>
    </row>
    <row r="17010" spans="8:11" x14ac:dyDescent="0.45">
      <c r="H17010" s="2" t="str">
        <f>IF(B17010="","",_xlfn.XLOOKUP($A17010,KONTYNENTY!$A$2:$A$300,KONTYNENTY!$B$2:$B$300,"NoData"))</f>
        <v/>
      </c>
      <c r="I17010" s="2" t="str">
        <f>IF($B17010="","",_xlfn.XLOOKUP($H17010,KONTYNENTY!$B$2:$B$300,KONTYNENTY!$C$2:$C$300,"BrakDanych"))</f>
        <v/>
      </c>
      <c r="J17010" s="2" t="str">
        <f>IF($B17010="","", _xlfn.XLOOKUP($A17010,KRAINY!$A$2:$A$300,KRAINY!$B$2:$B$300,"BrakDanych"))</f>
        <v/>
      </c>
      <c r="K17010" s="2" t="str">
        <f t="shared" si="265"/>
        <v/>
      </c>
    </row>
    <row r="17011" spans="8:11" x14ac:dyDescent="0.45">
      <c r="H17011" s="2" t="str">
        <f>IF(B17011="","",_xlfn.XLOOKUP($A17011,KONTYNENTY!$A$2:$A$300,KONTYNENTY!$B$2:$B$300,"NoData"))</f>
        <v/>
      </c>
      <c r="I17011" s="2" t="str">
        <f>IF($B17011="","",_xlfn.XLOOKUP($H17011,KONTYNENTY!$B$2:$B$300,KONTYNENTY!$C$2:$C$300,"BrakDanych"))</f>
        <v/>
      </c>
      <c r="J17011" s="2" t="str">
        <f>IF($B17011="","", _xlfn.XLOOKUP($A17011,KRAINY!$A$2:$A$300,KRAINY!$B$2:$B$300,"BrakDanych"))</f>
        <v/>
      </c>
      <c r="K17011" s="2" t="str">
        <f t="shared" si="265"/>
        <v/>
      </c>
    </row>
    <row r="17012" spans="8:11" x14ac:dyDescent="0.45">
      <c r="H17012" s="2" t="str">
        <f>IF(B17012="","",_xlfn.XLOOKUP($A17012,KONTYNENTY!$A$2:$A$300,KONTYNENTY!$B$2:$B$300,"NoData"))</f>
        <v/>
      </c>
      <c r="I17012" s="2" t="str">
        <f>IF($B17012="","",_xlfn.XLOOKUP($H17012,KONTYNENTY!$B$2:$B$300,KONTYNENTY!$C$2:$C$300,"BrakDanych"))</f>
        <v/>
      </c>
      <c r="J17012" s="2" t="str">
        <f>IF($B17012="","", _xlfn.XLOOKUP($A17012,KRAINY!$A$2:$A$300,KRAINY!$B$2:$B$300,"BrakDanych"))</f>
        <v/>
      </c>
      <c r="K17012" s="2" t="str">
        <f t="shared" si="265"/>
        <v/>
      </c>
    </row>
    <row r="17013" spans="8:11" x14ac:dyDescent="0.45">
      <c r="H17013" s="2" t="str">
        <f>IF(B17013="","",_xlfn.XLOOKUP($A17013,KONTYNENTY!$A$2:$A$300,KONTYNENTY!$B$2:$B$300,"NoData"))</f>
        <v/>
      </c>
      <c r="I17013" s="2" t="str">
        <f>IF($B17013="","",_xlfn.XLOOKUP($H17013,KONTYNENTY!$B$2:$B$300,KONTYNENTY!$C$2:$C$300,"BrakDanych"))</f>
        <v/>
      </c>
      <c r="J17013" s="2" t="str">
        <f>IF($B17013="","", _xlfn.XLOOKUP($A17013,KRAINY!$A$2:$A$300,KRAINY!$B$2:$B$300,"BrakDanych"))</f>
        <v/>
      </c>
      <c r="K17013" s="2" t="str">
        <f t="shared" si="265"/>
        <v/>
      </c>
    </row>
    <row r="17014" spans="8:11" x14ac:dyDescent="0.45">
      <c r="H17014" s="2" t="str">
        <f>IF(B17014="","",_xlfn.XLOOKUP($A17014,KONTYNENTY!$A$2:$A$300,KONTYNENTY!$B$2:$B$300,"NoData"))</f>
        <v/>
      </c>
      <c r="I17014" s="2" t="str">
        <f>IF($B17014="","",_xlfn.XLOOKUP($H17014,KONTYNENTY!$B$2:$B$300,KONTYNENTY!$C$2:$C$300,"BrakDanych"))</f>
        <v/>
      </c>
      <c r="J17014" s="2" t="str">
        <f>IF($B17014="","", _xlfn.XLOOKUP($A17014,KRAINY!$A$2:$A$300,KRAINY!$B$2:$B$300,"BrakDanych"))</f>
        <v/>
      </c>
      <c r="K17014" s="2" t="str">
        <f t="shared" si="265"/>
        <v/>
      </c>
    </row>
    <row r="17015" spans="8:11" x14ac:dyDescent="0.45">
      <c r="H17015" s="2" t="str">
        <f>IF(B17015="","",_xlfn.XLOOKUP($A17015,KONTYNENTY!$A$2:$A$300,KONTYNENTY!$B$2:$B$300,"NoData"))</f>
        <v/>
      </c>
      <c r="I17015" s="2" t="str">
        <f>IF($B17015="","",_xlfn.XLOOKUP($H17015,KONTYNENTY!$B$2:$B$300,KONTYNENTY!$C$2:$C$300,"BrakDanych"))</f>
        <v/>
      </c>
      <c r="J17015" s="2" t="str">
        <f>IF($B17015="","", _xlfn.XLOOKUP($A17015,KRAINY!$A$2:$A$300,KRAINY!$B$2:$B$300,"BrakDanych"))</f>
        <v/>
      </c>
      <c r="K17015" s="2" t="str">
        <f t="shared" si="265"/>
        <v/>
      </c>
    </row>
    <row r="17016" spans="8:11" x14ac:dyDescent="0.45">
      <c r="H17016" s="2" t="str">
        <f>IF(B17016="","",_xlfn.XLOOKUP($A17016,KONTYNENTY!$A$2:$A$300,KONTYNENTY!$B$2:$B$300,"NoData"))</f>
        <v/>
      </c>
      <c r="I17016" s="2" t="str">
        <f>IF($B17016="","",_xlfn.XLOOKUP($H17016,KONTYNENTY!$B$2:$B$300,KONTYNENTY!$C$2:$C$300,"BrakDanych"))</f>
        <v/>
      </c>
      <c r="J17016" s="2" t="str">
        <f>IF($B17016="","", _xlfn.XLOOKUP($A17016,KRAINY!$A$2:$A$300,KRAINY!$B$2:$B$300,"BrakDanych"))</f>
        <v/>
      </c>
      <c r="K17016" s="2" t="str">
        <f t="shared" si="265"/>
        <v/>
      </c>
    </row>
    <row r="17017" spans="8:11" x14ac:dyDescent="0.45">
      <c r="H17017" s="2" t="str">
        <f>IF(B17017="","",_xlfn.XLOOKUP($A17017,KONTYNENTY!$A$2:$A$300,KONTYNENTY!$B$2:$B$300,"NoData"))</f>
        <v/>
      </c>
      <c r="I17017" s="2" t="str">
        <f>IF($B17017="","",_xlfn.XLOOKUP($H17017,KONTYNENTY!$B$2:$B$300,KONTYNENTY!$C$2:$C$300,"BrakDanych"))</f>
        <v/>
      </c>
      <c r="J17017" s="2" t="str">
        <f>IF($B17017="","", _xlfn.XLOOKUP($A17017,KRAINY!$A$2:$A$300,KRAINY!$B$2:$B$300,"BrakDanych"))</f>
        <v/>
      </c>
      <c r="K17017" s="2" t="str">
        <f t="shared" si="265"/>
        <v/>
      </c>
    </row>
    <row r="17018" spans="8:11" x14ac:dyDescent="0.45">
      <c r="H17018" s="2" t="str">
        <f>IF(B17018="","",_xlfn.XLOOKUP($A17018,KONTYNENTY!$A$2:$A$300,KONTYNENTY!$B$2:$B$300,"NoData"))</f>
        <v/>
      </c>
      <c r="I17018" s="2" t="str">
        <f>IF($B17018="","",_xlfn.XLOOKUP($H17018,KONTYNENTY!$B$2:$B$300,KONTYNENTY!$C$2:$C$300,"BrakDanych"))</f>
        <v/>
      </c>
      <c r="J17018" s="2" t="str">
        <f>IF($B17018="","", _xlfn.XLOOKUP($A17018,KRAINY!$A$2:$A$300,KRAINY!$B$2:$B$300,"BrakDanych"))</f>
        <v/>
      </c>
      <c r="K17018" s="2" t="str">
        <f t="shared" si="265"/>
        <v/>
      </c>
    </row>
    <row r="17019" spans="8:11" x14ac:dyDescent="0.45">
      <c r="H17019" s="2" t="str">
        <f>IF(B17019="","",_xlfn.XLOOKUP($A17019,KONTYNENTY!$A$2:$A$300,KONTYNENTY!$B$2:$B$300,"NoData"))</f>
        <v/>
      </c>
      <c r="I17019" s="2" t="str">
        <f>IF($B17019="","",_xlfn.XLOOKUP($H17019,KONTYNENTY!$B$2:$B$300,KONTYNENTY!$C$2:$C$300,"BrakDanych"))</f>
        <v/>
      </c>
      <c r="J17019" s="2" t="str">
        <f>IF($B17019="","", _xlfn.XLOOKUP($A17019,KRAINY!$A$2:$A$300,KRAINY!$B$2:$B$300,"BrakDanych"))</f>
        <v/>
      </c>
      <c r="K17019" s="2" t="str">
        <f t="shared" si="265"/>
        <v/>
      </c>
    </row>
    <row r="17020" spans="8:11" x14ac:dyDescent="0.45">
      <c r="H17020" s="2" t="str">
        <f>IF(B17020="","",_xlfn.XLOOKUP($A17020,KONTYNENTY!$A$2:$A$300,KONTYNENTY!$B$2:$B$300,"NoData"))</f>
        <v/>
      </c>
      <c r="I17020" s="2" t="str">
        <f>IF($B17020="","",_xlfn.XLOOKUP($H17020,KONTYNENTY!$B$2:$B$300,KONTYNENTY!$C$2:$C$300,"BrakDanych"))</f>
        <v/>
      </c>
      <c r="J17020" s="2" t="str">
        <f>IF($B17020="","", _xlfn.XLOOKUP($A17020,KRAINY!$A$2:$A$300,KRAINY!$B$2:$B$300,"BrakDanych"))</f>
        <v/>
      </c>
      <c r="K17020" s="2" t="str">
        <f t="shared" si="265"/>
        <v/>
      </c>
    </row>
    <row r="17021" spans="8:11" x14ac:dyDescent="0.45">
      <c r="H17021" s="2" t="str">
        <f>IF(B17021="","",_xlfn.XLOOKUP($A17021,KONTYNENTY!$A$2:$A$300,KONTYNENTY!$B$2:$B$300,"NoData"))</f>
        <v/>
      </c>
      <c r="I17021" s="2" t="str">
        <f>IF($B17021="","",_xlfn.XLOOKUP($H17021,KONTYNENTY!$B$2:$B$300,KONTYNENTY!$C$2:$C$300,"BrakDanych"))</f>
        <v/>
      </c>
      <c r="J17021" s="2" t="str">
        <f>IF($B17021="","", _xlfn.XLOOKUP($A17021,KRAINY!$A$2:$A$300,KRAINY!$B$2:$B$300,"BrakDanych"))</f>
        <v/>
      </c>
      <c r="K17021" s="2" t="str">
        <f t="shared" si="265"/>
        <v/>
      </c>
    </row>
    <row r="17022" spans="8:11" x14ac:dyDescent="0.45">
      <c r="H17022" s="2" t="str">
        <f>IF(B17022="","",_xlfn.XLOOKUP($A17022,KONTYNENTY!$A$2:$A$300,KONTYNENTY!$B$2:$B$300,"NoData"))</f>
        <v/>
      </c>
      <c r="I17022" s="2" t="str">
        <f>IF($B17022="","",_xlfn.XLOOKUP($H17022,KONTYNENTY!$B$2:$B$300,KONTYNENTY!$C$2:$C$300,"BrakDanych"))</f>
        <v/>
      </c>
      <c r="J17022" s="2" t="str">
        <f>IF($B17022="","", _xlfn.XLOOKUP($A17022,KRAINY!$A$2:$A$300,KRAINY!$B$2:$B$300,"BrakDanych"))</f>
        <v/>
      </c>
      <c r="K17022" s="2" t="str">
        <f t="shared" si="265"/>
        <v/>
      </c>
    </row>
    <row r="17023" spans="8:11" x14ac:dyDescent="0.45">
      <c r="H17023" s="2" t="str">
        <f>IF(B17023="","",_xlfn.XLOOKUP($A17023,KONTYNENTY!$A$2:$A$300,KONTYNENTY!$B$2:$B$300,"NoData"))</f>
        <v/>
      </c>
      <c r="I17023" s="2" t="str">
        <f>IF($B17023="","",_xlfn.XLOOKUP($H17023,KONTYNENTY!$B$2:$B$300,KONTYNENTY!$C$2:$C$300,"BrakDanych"))</f>
        <v/>
      </c>
      <c r="J17023" s="2" t="str">
        <f>IF($B17023="","", _xlfn.XLOOKUP($A17023,KRAINY!$A$2:$A$300,KRAINY!$B$2:$B$300,"BrakDanych"))</f>
        <v/>
      </c>
      <c r="K17023" s="2" t="str">
        <f t="shared" si="265"/>
        <v/>
      </c>
    </row>
    <row r="17024" spans="8:11" x14ac:dyDescent="0.45">
      <c r="H17024" s="2" t="str">
        <f>IF(B17024="","",_xlfn.XLOOKUP($A17024,KONTYNENTY!$A$2:$A$300,KONTYNENTY!$B$2:$B$300,"NoData"))</f>
        <v/>
      </c>
      <c r="I17024" s="2" t="str">
        <f>IF($B17024="","",_xlfn.XLOOKUP($H17024,KONTYNENTY!$B$2:$B$300,KONTYNENTY!$C$2:$C$300,"BrakDanych"))</f>
        <v/>
      </c>
      <c r="J17024" s="2" t="str">
        <f>IF($B17024="","", _xlfn.XLOOKUP($A17024,KRAINY!$A$2:$A$300,KRAINY!$B$2:$B$300,"BrakDanych"))</f>
        <v/>
      </c>
      <c r="K17024" s="2" t="str">
        <f t="shared" si="265"/>
        <v/>
      </c>
    </row>
    <row r="17025" spans="8:11" x14ac:dyDescent="0.45">
      <c r="H17025" s="2" t="str">
        <f>IF(B17025="","",_xlfn.XLOOKUP($A17025,KONTYNENTY!$A$2:$A$300,KONTYNENTY!$B$2:$B$300,"NoData"))</f>
        <v/>
      </c>
      <c r="I17025" s="2" t="str">
        <f>IF($B17025="","",_xlfn.XLOOKUP($H17025,KONTYNENTY!$B$2:$B$300,KONTYNENTY!$C$2:$C$300,"BrakDanych"))</f>
        <v/>
      </c>
      <c r="J17025" s="2" t="str">
        <f>IF($B17025="","", _xlfn.XLOOKUP($A17025,KRAINY!$A$2:$A$300,KRAINY!$B$2:$B$300,"BrakDanych"))</f>
        <v/>
      </c>
      <c r="K17025" s="2" t="str">
        <f t="shared" si="265"/>
        <v/>
      </c>
    </row>
    <row r="17026" spans="8:11" x14ac:dyDescent="0.45">
      <c r="H17026" s="2" t="str">
        <f>IF(B17026="","",_xlfn.XLOOKUP($A17026,KONTYNENTY!$A$2:$A$300,KONTYNENTY!$B$2:$B$300,"NoData"))</f>
        <v/>
      </c>
      <c r="I17026" s="2" t="str">
        <f>IF($B17026="","",_xlfn.XLOOKUP($H17026,KONTYNENTY!$B$2:$B$300,KONTYNENTY!$C$2:$C$300,"BrakDanych"))</f>
        <v/>
      </c>
      <c r="J17026" s="2" t="str">
        <f>IF($B17026="","", _xlfn.XLOOKUP($A17026,KRAINY!$A$2:$A$300,KRAINY!$B$2:$B$300,"BrakDanych"))</f>
        <v/>
      </c>
      <c r="K17026" s="2" t="str">
        <f t="shared" si="265"/>
        <v/>
      </c>
    </row>
    <row r="17027" spans="8:11" x14ac:dyDescent="0.45">
      <c r="H17027" s="2" t="str">
        <f>IF(B17027="","",_xlfn.XLOOKUP($A17027,KONTYNENTY!$A$2:$A$300,KONTYNENTY!$B$2:$B$300,"NoData"))</f>
        <v/>
      </c>
      <c r="I17027" s="2" t="str">
        <f>IF($B17027="","",_xlfn.XLOOKUP($H17027,KONTYNENTY!$B$2:$B$300,KONTYNENTY!$C$2:$C$300,"BrakDanych"))</f>
        <v/>
      </c>
      <c r="J17027" s="2" t="str">
        <f>IF($B17027="","", _xlfn.XLOOKUP($A17027,KRAINY!$A$2:$A$300,KRAINY!$B$2:$B$300,"BrakDanych"))</f>
        <v/>
      </c>
      <c r="K17027" s="2" t="str">
        <f t="shared" ref="K17027:K17090" si="266">IF(B17027="","",D17027)</f>
        <v/>
      </c>
    </row>
    <row r="17028" spans="8:11" x14ac:dyDescent="0.45">
      <c r="H17028" s="2" t="str">
        <f>IF(B17028="","",_xlfn.XLOOKUP($A17028,KONTYNENTY!$A$2:$A$300,KONTYNENTY!$B$2:$B$300,"NoData"))</f>
        <v/>
      </c>
      <c r="I17028" s="2" t="str">
        <f>IF($B17028="","",_xlfn.XLOOKUP($H17028,KONTYNENTY!$B$2:$B$300,KONTYNENTY!$C$2:$C$300,"BrakDanych"))</f>
        <v/>
      </c>
      <c r="J17028" s="2" t="str">
        <f>IF($B17028="","", _xlfn.XLOOKUP($A17028,KRAINY!$A$2:$A$300,KRAINY!$B$2:$B$300,"BrakDanych"))</f>
        <v/>
      </c>
      <c r="K17028" s="2" t="str">
        <f t="shared" si="266"/>
        <v/>
      </c>
    </row>
    <row r="17029" spans="8:11" x14ac:dyDescent="0.45">
      <c r="H17029" s="2" t="str">
        <f>IF(B17029="","",_xlfn.XLOOKUP($A17029,KONTYNENTY!$A$2:$A$300,KONTYNENTY!$B$2:$B$300,"NoData"))</f>
        <v/>
      </c>
      <c r="I17029" s="2" t="str">
        <f>IF($B17029="","",_xlfn.XLOOKUP($H17029,KONTYNENTY!$B$2:$B$300,KONTYNENTY!$C$2:$C$300,"BrakDanych"))</f>
        <v/>
      </c>
      <c r="J17029" s="2" t="str">
        <f>IF($B17029="","", _xlfn.XLOOKUP($A17029,KRAINY!$A$2:$A$300,KRAINY!$B$2:$B$300,"BrakDanych"))</f>
        <v/>
      </c>
      <c r="K17029" s="2" t="str">
        <f t="shared" si="266"/>
        <v/>
      </c>
    </row>
    <row r="17030" spans="8:11" x14ac:dyDescent="0.45">
      <c r="H17030" s="2" t="str">
        <f>IF(B17030="","",_xlfn.XLOOKUP($A17030,KONTYNENTY!$A$2:$A$300,KONTYNENTY!$B$2:$B$300,"NoData"))</f>
        <v/>
      </c>
      <c r="I17030" s="2" t="str">
        <f>IF($B17030="","",_xlfn.XLOOKUP($H17030,KONTYNENTY!$B$2:$B$300,KONTYNENTY!$C$2:$C$300,"BrakDanych"))</f>
        <v/>
      </c>
      <c r="J17030" s="2" t="str">
        <f>IF($B17030="","", _xlfn.XLOOKUP($A17030,KRAINY!$A$2:$A$300,KRAINY!$B$2:$B$300,"BrakDanych"))</f>
        <v/>
      </c>
      <c r="K17030" s="2" t="str">
        <f t="shared" si="266"/>
        <v/>
      </c>
    </row>
    <row r="17031" spans="8:11" x14ac:dyDescent="0.45">
      <c r="H17031" s="2" t="str">
        <f>IF(B17031="","",_xlfn.XLOOKUP($A17031,KONTYNENTY!$A$2:$A$300,KONTYNENTY!$B$2:$B$300,"NoData"))</f>
        <v/>
      </c>
      <c r="I17031" s="2" t="str">
        <f>IF($B17031="","",_xlfn.XLOOKUP($H17031,KONTYNENTY!$B$2:$B$300,KONTYNENTY!$C$2:$C$300,"BrakDanych"))</f>
        <v/>
      </c>
      <c r="J17031" s="2" t="str">
        <f>IF($B17031="","", _xlfn.XLOOKUP($A17031,KRAINY!$A$2:$A$300,KRAINY!$B$2:$B$300,"BrakDanych"))</f>
        <v/>
      </c>
      <c r="K17031" s="2" t="str">
        <f t="shared" si="266"/>
        <v/>
      </c>
    </row>
    <row r="17032" spans="8:11" x14ac:dyDescent="0.45">
      <c r="H17032" s="2" t="str">
        <f>IF(B17032="","",_xlfn.XLOOKUP($A17032,KONTYNENTY!$A$2:$A$300,KONTYNENTY!$B$2:$B$300,"NoData"))</f>
        <v/>
      </c>
      <c r="I17032" s="2" t="str">
        <f>IF($B17032="","",_xlfn.XLOOKUP($H17032,KONTYNENTY!$B$2:$B$300,KONTYNENTY!$C$2:$C$300,"BrakDanych"))</f>
        <v/>
      </c>
      <c r="J17032" s="2" t="str">
        <f>IF($B17032="","", _xlfn.XLOOKUP($A17032,KRAINY!$A$2:$A$300,KRAINY!$B$2:$B$300,"BrakDanych"))</f>
        <v/>
      </c>
      <c r="K17032" s="2" t="str">
        <f t="shared" si="266"/>
        <v/>
      </c>
    </row>
    <row r="17033" spans="8:11" x14ac:dyDescent="0.45">
      <c r="H17033" s="2" t="str">
        <f>IF(B17033="","",_xlfn.XLOOKUP($A17033,KONTYNENTY!$A$2:$A$300,KONTYNENTY!$B$2:$B$300,"NoData"))</f>
        <v/>
      </c>
      <c r="I17033" s="2" t="str">
        <f>IF($B17033="","",_xlfn.XLOOKUP($H17033,KONTYNENTY!$B$2:$B$300,KONTYNENTY!$C$2:$C$300,"BrakDanych"))</f>
        <v/>
      </c>
      <c r="J17033" s="2" t="str">
        <f>IF($B17033="","", _xlfn.XLOOKUP($A17033,KRAINY!$A$2:$A$300,KRAINY!$B$2:$B$300,"BrakDanych"))</f>
        <v/>
      </c>
      <c r="K17033" s="2" t="str">
        <f t="shared" si="266"/>
        <v/>
      </c>
    </row>
    <row r="17034" spans="8:11" x14ac:dyDescent="0.45">
      <c r="H17034" s="2" t="str">
        <f>IF(B17034="","",_xlfn.XLOOKUP($A17034,KONTYNENTY!$A$2:$A$300,KONTYNENTY!$B$2:$B$300,"NoData"))</f>
        <v/>
      </c>
      <c r="I17034" s="2" t="str">
        <f>IF($B17034="","",_xlfn.XLOOKUP($H17034,KONTYNENTY!$B$2:$B$300,KONTYNENTY!$C$2:$C$300,"BrakDanych"))</f>
        <v/>
      </c>
      <c r="J17034" s="2" t="str">
        <f>IF($B17034="","", _xlfn.XLOOKUP($A17034,KRAINY!$A$2:$A$300,KRAINY!$B$2:$B$300,"BrakDanych"))</f>
        <v/>
      </c>
      <c r="K17034" s="2" t="str">
        <f t="shared" si="266"/>
        <v/>
      </c>
    </row>
    <row r="17035" spans="8:11" x14ac:dyDescent="0.45">
      <c r="H17035" s="2" t="str">
        <f>IF(B17035="","",_xlfn.XLOOKUP($A17035,KONTYNENTY!$A$2:$A$300,KONTYNENTY!$B$2:$B$300,"NoData"))</f>
        <v/>
      </c>
      <c r="I17035" s="2" t="str">
        <f>IF($B17035="","",_xlfn.XLOOKUP($H17035,KONTYNENTY!$B$2:$B$300,KONTYNENTY!$C$2:$C$300,"BrakDanych"))</f>
        <v/>
      </c>
      <c r="J17035" s="2" t="str">
        <f>IF($B17035="","", _xlfn.XLOOKUP($A17035,KRAINY!$A$2:$A$300,KRAINY!$B$2:$B$300,"BrakDanych"))</f>
        <v/>
      </c>
      <c r="K17035" s="2" t="str">
        <f t="shared" si="266"/>
        <v/>
      </c>
    </row>
    <row r="17036" spans="8:11" x14ac:dyDescent="0.45">
      <c r="H17036" s="2" t="str">
        <f>IF(B17036="","",_xlfn.XLOOKUP($A17036,KONTYNENTY!$A$2:$A$300,KONTYNENTY!$B$2:$B$300,"NoData"))</f>
        <v/>
      </c>
      <c r="I17036" s="2" t="str">
        <f>IF($B17036="","",_xlfn.XLOOKUP($H17036,KONTYNENTY!$B$2:$B$300,KONTYNENTY!$C$2:$C$300,"BrakDanych"))</f>
        <v/>
      </c>
      <c r="J17036" s="2" t="str">
        <f>IF($B17036="","", _xlfn.XLOOKUP($A17036,KRAINY!$A$2:$A$300,KRAINY!$B$2:$B$300,"BrakDanych"))</f>
        <v/>
      </c>
      <c r="K17036" s="2" t="str">
        <f t="shared" si="266"/>
        <v/>
      </c>
    </row>
    <row r="17037" spans="8:11" x14ac:dyDescent="0.45">
      <c r="H17037" s="2" t="str">
        <f>IF(B17037="","",_xlfn.XLOOKUP($A17037,KONTYNENTY!$A$2:$A$300,KONTYNENTY!$B$2:$B$300,"NoData"))</f>
        <v/>
      </c>
      <c r="I17037" s="2" t="str">
        <f>IF($B17037="","",_xlfn.XLOOKUP($H17037,KONTYNENTY!$B$2:$B$300,KONTYNENTY!$C$2:$C$300,"BrakDanych"))</f>
        <v/>
      </c>
      <c r="J17037" s="2" t="str">
        <f>IF($B17037="","", _xlfn.XLOOKUP($A17037,KRAINY!$A$2:$A$300,KRAINY!$B$2:$B$300,"BrakDanych"))</f>
        <v/>
      </c>
      <c r="K17037" s="2" t="str">
        <f t="shared" si="266"/>
        <v/>
      </c>
    </row>
    <row r="17038" spans="8:11" x14ac:dyDescent="0.45">
      <c r="H17038" s="2" t="str">
        <f>IF(B17038="","",_xlfn.XLOOKUP($A17038,KONTYNENTY!$A$2:$A$300,KONTYNENTY!$B$2:$B$300,"NoData"))</f>
        <v/>
      </c>
      <c r="I17038" s="2" t="str">
        <f>IF($B17038="","",_xlfn.XLOOKUP($H17038,KONTYNENTY!$B$2:$B$300,KONTYNENTY!$C$2:$C$300,"BrakDanych"))</f>
        <v/>
      </c>
      <c r="J17038" s="2" t="str">
        <f>IF($B17038="","", _xlfn.XLOOKUP($A17038,KRAINY!$A$2:$A$300,KRAINY!$B$2:$B$300,"BrakDanych"))</f>
        <v/>
      </c>
      <c r="K17038" s="2" t="str">
        <f t="shared" si="266"/>
        <v/>
      </c>
    </row>
    <row r="17039" spans="8:11" x14ac:dyDescent="0.45">
      <c r="H17039" s="2" t="str">
        <f>IF(B17039="","",_xlfn.XLOOKUP($A17039,KONTYNENTY!$A$2:$A$300,KONTYNENTY!$B$2:$B$300,"NoData"))</f>
        <v/>
      </c>
      <c r="I17039" s="2" t="str">
        <f>IF($B17039="","",_xlfn.XLOOKUP($H17039,KONTYNENTY!$B$2:$B$300,KONTYNENTY!$C$2:$C$300,"BrakDanych"))</f>
        <v/>
      </c>
      <c r="J17039" s="2" t="str">
        <f>IF($B17039="","", _xlfn.XLOOKUP($A17039,KRAINY!$A$2:$A$300,KRAINY!$B$2:$B$300,"BrakDanych"))</f>
        <v/>
      </c>
      <c r="K17039" s="2" t="str">
        <f t="shared" si="266"/>
        <v/>
      </c>
    </row>
    <row r="17040" spans="8:11" x14ac:dyDescent="0.45">
      <c r="H17040" s="2" t="str">
        <f>IF(B17040="","",_xlfn.XLOOKUP($A17040,KONTYNENTY!$A$2:$A$300,KONTYNENTY!$B$2:$B$300,"NoData"))</f>
        <v/>
      </c>
      <c r="I17040" s="2" t="str">
        <f>IF($B17040="","",_xlfn.XLOOKUP($H17040,KONTYNENTY!$B$2:$B$300,KONTYNENTY!$C$2:$C$300,"BrakDanych"))</f>
        <v/>
      </c>
      <c r="J17040" s="2" t="str">
        <f>IF($B17040="","", _xlfn.XLOOKUP($A17040,KRAINY!$A$2:$A$300,KRAINY!$B$2:$B$300,"BrakDanych"))</f>
        <v/>
      </c>
      <c r="K17040" s="2" t="str">
        <f t="shared" si="266"/>
        <v/>
      </c>
    </row>
    <row r="17041" spans="8:11" x14ac:dyDescent="0.45">
      <c r="H17041" s="2" t="str">
        <f>IF(B17041="","",_xlfn.XLOOKUP($A17041,KONTYNENTY!$A$2:$A$300,KONTYNENTY!$B$2:$B$300,"NoData"))</f>
        <v/>
      </c>
      <c r="I17041" s="2" t="str">
        <f>IF($B17041="","",_xlfn.XLOOKUP($H17041,KONTYNENTY!$B$2:$B$300,KONTYNENTY!$C$2:$C$300,"BrakDanych"))</f>
        <v/>
      </c>
      <c r="J17041" s="2" t="str">
        <f>IF($B17041="","", _xlfn.XLOOKUP($A17041,KRAINY!$A$2:$A$300,KRAINY!$B$2:$B$300,"BrakDanych"))</f>
        <v/>
      </c>
      <c r="K17041" s="2" t="str">
        <f t="shared" si="266"/>
        <v/>
      </c>
    </row>
    <row r="17042" spans="8:11" x14ac:dyDescent="0.45">
      <c r="H17042" s="2" t="str">
        <f>IF(B17042="","",_xlfn.XLOOKUP($A17042,KONTYNENTY!$A$2:$A$300,KONTYNENTY!$B$2:$B$300,"NoData"))</f>
        <v/>
      </c>
      <c r="I17042" s="2" t="str">
        <f>IF($B17042="","",_xlfn.XLOOKUP($H17042,KONTYNENTY!$B$2:$B$300,KONTYNENTY!$C$2:$C$300,"BrakDanych"))</f>
        <v/>
      </c>
      <c r="J17042" s="2" t="str">
        <f>IF($B17042="","", _xlfn.XLOOKUP($A17042,KRAINY!$A$2:$A$300,KRAINY!$B$2:$B$300,"BrakDanych"))</f>
        <v/>
      </c>
      <c r="K17042" s="2" t="str">
        <f t="shared" si="266"/>
        <v/>
      </c>
    </row>
    <row r="17043" spans="8:11" x14ac:dyDescent="0.45">
      <c r="H17043" s="2" t="str">
        <f>IF(B17043="","",_xlfn.XLOOKUP($A17043,KONTYNENTY!$A$2:$A$300,KONTYNENTY!$B$2:$B$300,"NoData"))</f>
        <v/>
      </c>
      <c r="I17043" s="2" t="str">
        <f>IF($B17043="","",_xlfn.XLOOKUP($H17043,KONTYNENTY!$B$2:$B$300,KONTYNENTY!$C$2:$C$300,"BrakDanych"))</f>
        <v/>
      </c>
      <c r="J17043" s="2" t="str">
        <f>IF($B17043="","", _xlfn.XLOOKUP($A17043,KRAINY!$A$2:$A$300,KRAINY!$B$2:$B$300,"BrakDanych"))</f>
        <v/>
      </c>
      <c r="K17043" s="2" t="str">
        <f t="shared" si="266"/>
        <v/>
      </c>
    </row>
    <row r="17044" spans="8:11" x14ac:dyDescent="0.45">
      <c r="H17044" s="2" t="str">
        <f>IF(B17044="","",_xlfn.XLOOKUP($A17044,KONTYNENTY!$A$2:$A$300,KONTYNENTY!$B$2:$B$300,"NoData"))</f>
        <v/>
      </c>
      <c r="I17044" s="2" t="str">
        <f>IF($B17044="","",_xlfn.XLOOKUP($H17044,KONTYNENTY!$B$2:$B$300,KONTYNENTY!$C$2:$C$300,"BrakDanych"))</f>
        <v/>
      </c>
      <c r="J17044" s="2" t="str">
        <f>IF($B17044="","", _xlfn.XLOOKUP($A17044,KRAINY!$A$2:$A$300,KRAINY!$B$2:$B$300,"BrakDanych"))</f>
        <v/>
      </c>
      <c r="K17044" s="2" t="str">
        <f t="shared" si="266"/>
        <v/>
      </c>
    </row>
    <row r="17045" spans="8:11" x14ac:dyDescent="0.45">
      <c r="H17045" s="2" t="str">
        <f>IF(B17045="","",_xlfn.XLOOKUP($A17045,KONTYNENTY!$A$2:$A$300,KONTYNENTY!$B$2:$B$300,"NoData"))</f>
        <v/>
      </c>
      <c r="I17045" s="2" t="str">
        <f>IF($B17045="","",_xlfn.XLOOKUP($H17045,KONTYNENTY!$B$2:$B$300,KONTYNENTY!$C$2:$C$300,"BrakDanych"))</f>
        <v/>
      </c>
      <c r="J17045" s="2" t="str">
        <f>IF($B17045="","", _xlfn.XLOOKUP($A17045,KRAINY!$A$2:$A$300,KRAINY!$B$2:$B$300,"BrakDanych"))</f>
        <v/>
      </c>
      <c r="K17045" s="2" t="str">
        <f t="shared" si="266"/>
        <v/>
      </c>
    </row>
    <row r="17046" spans="8:11" x14ac:dyDescent="0.45">
      <c r="H17046" s="2" t="str">
        <f>IF(B17046="","",_xlfn.XLOOKUP($A17046,KONTYNENTY!$A$2:$A$300,KONTYNENTY!$B$2:$B$300,"NoData"))</f>
        <v/>
      </c>
      <c r="I17046" s="2" t="str">
        <f>IF($B17046="","",_xlfn.XLOOKUP($H17046,KONTYNENTY!$B$2:$B$300,KONTYNENTY!$C$2:$C$300,"BrakDanych"))</f>
        <v/>
      </c>
      <c r="J17046" s="2" t="str">
        <f>IF($B17046="","", _xlfn.XLOOKUP($A17046,KRAINY!$A$2:$A$300,KRAINY!$B$2:$B$300,"BrakDanych"))</f>
        <v/>
      </c>
      <c r="K17046" s="2" t="str">
        <f t="shared" si="266"/>
        <v/>
      </c>
    </row>
    <row r="17047" spans="8:11" x14ac:dyDescent="0.45">
      <c r="H17047" s="2" t="str">
        <f>IF(B17047="","",_xlfn.XLOOKUP($A17047,KONTYNENTY!$A$2:$A$300,KONTYNENTY!$B$2:$B$300,"NoData"))</f>
        <v/>
      </c>
      <c r="I17047" s="2" t="str">
        <f>IF($B17047="","",_xlfn.XLOOKUP($H17047,KONTYNENTY!$B$2:$B$300,KONTYNENTY!$C$2:$C$300,"BrakDanych"))</f>
        <v/>
      </c>
      <c r="J17047" s="2" t="str">
        <f>IF($B17047="","", _xlfn.XLOOKUP($A17047,KRAINY!$A$2:$A$300,KRAINY!$B$2:$B$300,"BrakDanych"))</f>
        <v/>
      </c>
      <c r="K17047" s="2" t="str">
        <f t="shared" si="266"/>
        <v/>
      </c>
    </row>
    <row r="17048" spans="8:11" x14ac:dyDescent="0.45">
      <c r="H17048" s="2" t="str">
        <f>IF(B17048="","",_xlfn.XLOOKUP($A17048,KONTYNENTY!$A$2:$A$300,KONTYNENTY!$B$2:$B$300,"NoData"))</f>
        <v/>
      </c>
      <c r="I17048" s="2" t="str">
        <f>IF($B17048="","",_xlfn.XLOOKUP($H17048,KONTYNENTY!$B$2:$B$300,KONTYNENTY!$C$2:$C$300,"BrakDanych"))</f>
        <v/>
      </c>
      <c r="J17048" s="2" t="str">
        <f>IF($B17048="","", _xlfn.XLOOKUP($A17048,KRAINY!$A$2:$A$300,KRAINY!$B$2:$B$300,"BrakDanych"))</f>
        <v/>
      </c>
      <c r="K17048" s="2" t="str">
        <f t="shared" si="266"/>
        <v/>
      </c>
    </row>
    <row r="17049" spans="8:11" x14ac:dyDescent="0.45">
      <c r="H17049" s="2" t="str">
        <f>IF(B17049="","",_xlfn.XLOOKUP($A17049,KONTYNENTY!$A$2:$A$300,KONTYNENTY!$B$2:$B$300,"NoData"))</f>
        <v/>
      </c>
      <c r="I17049" s="2" t="str">
        <f>IF($B17049="","",_xlfn.XLOOKUP($H17049,KONTYNENTY!$B$2:$B$300,KONTYNENTY!$C$2:$C$300,"BrakDanych"))</f>
        <v/>
      </c>
      <c r="J17049" s="2" t="str">
        <f>IF($B17049="","", _xlfn.XLOOKUP($A17049,KRAINY!$A$2:$A$300,KRAINY!$B$2:$B$300,"BrakDanych"))</f>
        <v/>
      </c>
      <c r="K17049" s="2" t="str">
        <f t="shared" si="266"/>
        <v/>
      </c>
    </row>
    <row r="17050" spans="8:11" x14ac:dyDescent="0.45">
      <c r="H17050" s="2" t="str">
        <f>IF(B17050="","",_xlfn.XLOOKUP($A17050,KONTYNENTY!$A$2:$A$300,KONTYNENTY!$B$2:$B$300,"NoData"))</f>
        <v/>
      </c>
      <c r="I17050" s="2" t="str">
        <f>IF($B17050="","",_xlfn.XLOOKUP($H17050,KONTYNENTY!$B$2:$B$300,KONTYNENTY!$C$2:$C$300,"BrakDanych"))</f>
        <v/>
      </c>
      <c r="J17050" s="2" t="str">
        <f>IF($B17050="","", _xlfn.XLOOKUP($A17050,KRAINY!$A$2:$A$300,KRAINY!$B$2:$B$300,"BrakDanych"))</f>
        <v/>
      </c>
      <c r="K17050" s="2" t="str">
        <f t="shared" si="266"/>
        <v/>
      </c>
    </row>
    <row r="17051" spans="8:11" x14ac:dyDescent="0.45">
      <c r="H17051" s="2" t="str">
        <f>IF(B17051="","",_xlfn.XLOOKUP($A17051,KONTYNENTY!$A$2:$A$300,KONTYNENTY!$B$2:$B$300,"NoData"))</f>
        <v/>
      </c>
      <c r="I17051" s="2" t="str">
        <f>IF($B17051="","",_xlfn.XLOOKUP($H17051,KONTYNENTY!$B$2:$B$300,KONTYNENTY!$C$2:$C$300,"BrakDanych"))</f>
        <v/>
      </c>
      <c r="J17051" s="2" t="str">
        <f>IF($B17051="","", _xlfn.XLOOKUP($A17051,KRAINY!$A$2:$A$300,KRAINY!$B$2:$B$300,"BrakDanych"))</f>
        <v/>
      </c>
      <c r="K17051" s="2" t="str">
        <f t="shared" si="266"/>
        <v/>
      </c>
    </row>
    <row r="17052" spans="8:11" x14ac:dyDescent="0.45">
      <c r="H17052" s="2" t="str">
        <f>IF(B17052="","",_xlfn.XLOOKUP($A17052,KONTYNENTY!$A$2:$A$300,KONTYNENTY!$B$2:$B$300,"NoData"))</f>
        <v/>
      </c>
      <c r="I17052" s="2" t="str">
        <f>IF($B17052="","",_xlfn.XLOOKUP($H17052,KONTYNENTY!$B$2:$B$300,KONTYNENTY!$C$2:$C$300,"BrakDanych"))</f>
        <v/>
      </c>
      <c r="J17052" s="2" t="str">
        <f>IF($B17052="","", _xlfn.XLOOKUP($A17052,KRAINY!$A$2:$A$300,KRAINY!$B$2:$B$300,"BrakDanych"))</f>
        <v/>
      </c>
      <c r="K17052" s="2" t="str">
        <f t="shared" si="266"/>
        <v/>
      </c>
    </row>
    <row r="17053" spans="8:11" x14ac:dyDescent="0.45">
      <c r="H17053" s="2" t="str">
        <f>IF(B17053="","",_xlfn.XLOOKUP($A17053,KONTYNENTY!$A$2:$A$300,KONTYNENTY!$B$2:$B$300,"NoData"))</f>
        <v/>
      </c>
      <c r="I17053" s="2" t="str">
        <f>IF($B17053="","",_xlfn.XLOOKUP($H17053,KONTYNENTY!$B$2:$B$300,KONTYNENTY!$C$2:$C$300,"BrakDanych"))</f>
        <v/>
      </c>
      <c r="J17053" s="2" t="str">
        <f>IF($B17053="","", _xlfn.XLOOKUP($A17053,KRAINY!$A$2:$A$300,KRAINY!$B$2:$B$300,"BrakDanych"))</f>
        <v/>
      </c>
      <c r="K17053" s="2" t="str">
        <f t="shared" si="266"/>
        <v/>
      </c>
    </row>
    <row r="17054" spans="8:11" x14ac:dyDescent="0.45">
      <c r="H17054" s="2" t="str">
        <f>IF(B17054="","",_xlfn.XLOOKUP($A17054,KONTYNENTY!$A$2:$A$300,KONTYNENTY!$B$2:$B$300,"NoData"))</f>
        <v/>
      </c>
      <c r="I17054" s="2" t="str">
        <f>IF($B17054="","",_xlfn.XLOOKUP($H17054,KONTYNENTY!$B$2:$B$300,KONTYNENTY!$C$2:$C$300,"BrakDanych"))</f>
        <v/>
      </c>
      <c r="J17054" s="2" t="str">
        <f>IF($B17054="","", _xlfn.XLOOKUP($A17054,KRAINY!$A$2:$A$300,KRAINY!$B$2:$B$300,"BrakDanych"))</f>
        <v/>
      </c>
      <c r="K17054" s="2" t="str">
        <f t="shared" si="266"/>
        <v/>
      </c>
    </row>
    <row r="17055" spans="8:11" x14ac:dyDescent="0.45">
      <c r="H17055" s="2" t="str">
        <f>IF(B17055="","",_xlfn.XLOOKUP($A17055,KONTYNENTY!$A$2:$A$300,KONTYNENTY!$B$2:$B$300,"NoData"))</f>
        <v/>
      </c>
      <c r="I17055" s="2" t="str">
        <f>IF($B17055="","",_xlfn.XLOOKUP($H17055,KONTYNENTY!$B$2:$B$300,KONTYNENTY!$C$2:$C$300,"BrakDanych"))</f>
        <v/>
      </c>
      <c r="J17055" s="2" t="str">
        <f>IF($B17055="","", _xlfn.XLOOKUP($A17055,KRAINY!$A$2:$A$300,KRAINY!$B$2:$B$300,"BrakDanych"))</f>
        <v/>
      </c>
      <c r="K17055" s="2" t="str">
        <f t="shared" si="266"/>
        <v/>
      </c>
    </row>
    <row r="17056" spans="8:11" x14ac:dyDescent="0.45">
      <c r="H17056" s="2" t="str">
        <f>IF(B17056="","",_xlfn.XLOOKUP($A17056,KONTYNENTY!$A$2:$A$300,KONTYNENTY!$B$2:$B$300,"NoData"))</f>
        <v/>
      </c>
      <c r="I17056" s="2" t="str">
        <f>IF($B17056="","",_xlfn.XLOOKUP($H17056,KONTYNENTY!$B$2:$B$300,KONTYNENTY!$C$2:$C$300,"BrakDanych"))</f>
        <v/>
      </c>
      <c r="J17056" s="2" t="str">
        <f>IF($B17056="","", _xlfn.XLOOKUP($A17056,KRAINY!$A$2:$A$300,KRAINY!$B$2:$B$300,"BrakDanych"))</f>
        <v/>
      </c>
      <c r="K17056" s="2" t="str">
        <f t="shared" si="266"/>
        <v/>
      </c>
    </row>
    <row r="17057" spans="8:11" x14ac:dyDescent="0.45">
      <c r="H17057" s="2" t="str">
        <f>IF(B17057="","",_xlfn.XLOOKUP($A17057,KONTYNENTY!$A$2:$A$300,KONTYNENTY!$B$2:$B$300,"NoData"))</f>
        <v/>
      </c>
      <c r="I17057" s="2" t="str">
        <f>IF($B17057="","",_xlfn.XLOOKUP($H17057,KONTYNENTY!$B$2:$B$300,KONTYNENTY!$C$2:$C$300,"BrakDanych"))</f>
        <v/>
      </c>
      <c r="J17057" s="2" t="str">
        <f>IF($B17057="","", _xlfn.XLOOKUP($A17057,KRAINY!$A$2:$A$300,KRAINY!$B$2:$B$300,"BrakDanych"))</f>
        <v/>
      </c>
      <c r="K17057" s="2" t="str">
        <f t="shared" si="266"/>
        <v/>
      </c>
    </row>
    <row r="17058" spans="8:11" x14ac:dyDescent="0.45">
      <c r="H17058" s="2" t="str">
        <f>IF(B17058="","",_xlfn.XLOOKUP($A17058,KONTYNENTY!$A$2:$A$300,KONTYNENTY!$B$2:$B$300,"NoData"))</f>
        <v/>
      </c>
      <c r="I17058" s="2" t="str">
        <f>IF($B17058="","",_xlfn.XLOOKUP($H17058,KONTYNENTY!$B$2:$B$300,KONTYNENTY!$C$2:$C$300,"BrakDanych"))</f>
        <v/>
      </c>
      <c r="J17058" s="2" t="str">
        <f>IF($B17058="","", _xlfn.XLOOKUP($A17058,KRAINY!$A$2:$A$300,KRAINY!$B$2:$B$300,"BrakDanych"))</f>
        <v/>
      </c>
      <c r="K17058" s="2" t="str">
        <f t="shared" si="266"/>
        <v/>
      </c>
    </row>
    <row r="17059" spans="8:11" x14ac:dyDescent="0.45">
      <c r="H17059" s="2" t="str">
        <f>IF(B17059="","",_xlfn.XLOOKUP($A17059,KONTYNENTY!$A$2:$A$300,KONTYNENTY!$B$2:$B$300,"NoData"))</f>
        <v/>
      </c>
      <c r="I17059" s="2" t="str">
        <f>IF($B17059="","",_xlfn.XLOOKUP($H17059,KONTYNENTY!$B$2:$B$300,KONTYNENTY!$C$2:$C$300,"BrakDanych"))</f>
        <v/>
      </c>
      <c r="J17059" s="2" t="str">
        <f>IF($B17059="","", _xlfn.XLOOKUP($A17059,KRAINY!$A$2:$A$300,KRAINY!$B$2:$B$300,"BrakDanych"))</f>
        <v/>
      </c>
      <c r="K17059" s="2" t="str">
        <f t="shared" si="266"/>
        <v/>
      </c>
    </row>
    <row r="17060" spans="8:11" x14ac:dyDescent="0.45">
      <c r="H17060" s="2" t="str">
        <f>IF(B17060="","",_xlfn.XLOOKUP($A17060,KONTYNENTY!$A$2:$A$300,KONTYNENTY!$B$2:$B$300,"NoData"))</f>
        <v/>
      </c>
      <c r="I17060" s="2" t="str">
        <f>IF($B17060="","",_xlfn.XLOOKUP($H17060,KONTYNENTY!$B$2:$B$300,KONTYNENTY!$C$2:$C$300,"BrakDanych"))</f>
        <v/>
      </c>
      <c r="J17060" s="2" t="str">
        <f>IF($B17060="","", _xlfn.XLOOKUP($A17060,KRAINY!$A$2:$A$300,KRAINY!$B$2:$B$300,"BrakDanych"))</f>
        <v/>
      </c>
      <c r="K17060" s="2" t="str">
        <f t="shared" si="266"/>
        <v/>
      </c>
    </row>
    <row r="17061" spans="8:11" x14ac:dyDescent="0.45">
      <c r="H17061" s="2" t="str">
        <f>IF(B17061="","",_xlfn.XLOOKUP($A17061,KONTYNENTY!$A$2:$A$300,KONTYNENTY!$B$2:$B$300,"NoData"))</f>
        <v/>
      </c>
      <c r="I17061" s="2" t="str">
        <f>IF($B17061="","",_xlfn.XLOOKUP($H17061,KONTYNENTY!$B$2:$B$300,KONTYNENTY!$C$2:$C$300,"BrakDanych"))</f>
        <v/>
      </c>
      <c r="J17061" s="2" t="str">
        <f>IF($B17061="","", _xlfn.XLOOKUP($A17061,KRAINY!$A$2:$A$300,KRAINY!$B$2:$B$300,"BrakDanych"))</f>
        <v/>
      </c>
      <c r="K17061" s="2" t="str">
        <f t="shared" si="266"/>
        <v/>
      </c>
    </row>
    <row r="17062" spans="8:11" x14ac:dyDescent="0.45">
      <c r="H17062" s="2" t="str">
        <f>IF(B17062="","",_xlfn.XLOOKUP($A17062,KONTYNENTY!$A$2:$A$300,KONTYNENTY!$B$2:$B$300,"NoData"))</f>
        <v/>
      </c>
      <c r="I17062" s="2" t="str">
        <f>IF($B17062="","",_xlfn.XLOOKUP($H17062,KONTYNENTY!$B$2:$B$300,KONTYNENTY!$C$2:$C$300,"BrakDanych"))</f>
        <v/>
      </c>
      <c r="J17062" s="2" t="str">
        <f>IF($B17062="","", _xlfn.XLOOKUP($A17062,KRAINY!$A$2:$A$300,KRAINY!$B$2:$B$300,"BrakDanych"))</f>
        <v/>
      </c>
      <c r="K17062" s="2" t="str">
        <f t="shared" si="266"/>
        <v/>
      </c>
    </row>
    <row r="17063" spans="8:11" x14ac:dyDescent="0.45">
      <c r="H17063" s="2" t="str">
        <f>IF(B17063="","",_xlfn.XLOOKUP($A17063,KONTYNENTY!$A$2:$A$300,KONTYNENTY!$B$2:$B$300,"NoData"))</f>
        <v/>
      </c>
      <c r="I17063" s="2" t="str">
        <f>IF($B17063="","",_xlfn.XLOOKUP($H17063,KONTYNENTY!$B$2:$B$300,KONTYNENTY!$C$2:$C$300,"BrakDanych"))</f>
        <v/>
      </c>
      <c r="J17063" s="2" t="str">
        <f>IF($B17063="","", _xlfn.XLOOKUP($A17063,KRAINY!$A$2:$A$300,KRAINY!$B$2:$B$300,"BrakDanych"))</f>
        <v/>
      </c>
      <c r="K17063" s="2" t="str">
        <f t="shared" si="266"/>
        <v/>
      </c>
    </row>
    <row r="17064" spans="8:11" x14ac:dyDescent="0.45">
      <c r="H17064" s="2" t="str">
        <f>IF(B17064="","",_xlfn.XLOOKUP($A17064,KONTYNENTY!$A$2:$A$300,KONTYNENTY!$B$2:$B$300,"NoData"))</f>
        <v/>
      </c>
      <c r="I17064" s="2" t="str">
        <f>IF($B17064="","",_xlfn.XLOOKUP($H17064,KONTYNENTY!$B$2:$B$300,KONTYNENTY!$C$2:$C$300,"BrakDanych"))</f>
        <v/>
      </c>
      <c r="J17064" s="2" t="str">
        <f>IF($B17064="","", _xlfn.XLOOKUP($A17064,KRAINY!$A$2:$A$300,KRAINY!$B$2:$B$300,"BrakDanych"))</f>
        <v/>
      </c>
      <c r="K17064" s="2" t="str">
        <f t="shared" si="266"/>
        <v/>
      </c>
    </row>
    <row r="17065" spans="8:11" x14ac:dyDescent="0.45">
      <c r="H17065" s="2" t="str">
        <f>IF(B17065="","",_xlfn.XLOOKUP($A17065,KONTYNENTY!$A$2:$A$300,KONTYNENTY!$B$2:$B$300,"NoData"))</f>
        <v/>
      </c>
      <c r="I17065" s="2" t="str">
        <f>IF($B17065="","",_xlfn.XLOOKUP($H17065,KONTYNENTY!$B$2:$B$300,KONTYNENTY!$C$2:$C$300,"BrakDanych"))</f>
        <v/>
      </c>
      <c r="J17065" s="2" t="str">
        <f>IF($B17065="","", _xlfn.XLOOKUP($A17065,KRAINY!$A$2:$A$300,KRAINY!$B$2:$B$300,"BrakDanych"))</f>
        <v/>
      </c>
      <c r="K17065" s="2" t="str">
        <f t="shared" si="266"/>
        <v/>
      </c>
    </row>
    <row r="17066" spans="8:11" x14ac:dyDescent="0.45">
      <c r="H17066" s="2" t="str">
        <f>IF(B17066="","",_xlfn.XLOOKUP($A17066,KONTYNENTY!$A$2:$A$300,KONTYNENTY!$B$2:$B$300,"NoData"))</f>
        <v/>
      </c>
      <c r="I17066" s="2" t="str">
        <f>IF($B17066="","",_xlfn.XLOOKUP($H17066,KONTYNENTY!$B$2:$B$300,KONTYNENTY!$C$2:$C$300,"BrakDanych"))</f>
        <v/>
      </c>
      <c r="J17066" s="2" t="str">
        <f>IF($B17066="","", _xlfn.XLOOKUP($A17066,KRAINY!$A$2:$A$300,KRAINY!$B$2:$B$300,"BrakDanych"))</f>
        <v/>
      </c>
      <c r="K17066" s="2" t="str">
        <f t="shared" si="266"/>
        <v/>
      </c>
    </row>
    <row r="17067" spans="8:11" x14ac:dyDescent="0.45">
      <c r="H17067" s="2" t="str">
        <f>IF(B17067="","",_xlfn.XLOOKUP($A17067,KONTYNENTY!$A$2:$A$300,KONTYNENTY!$B$2:$B$300,"NoData"))</f>
        <v/>
      </c>
      <c r="I17067" s="2" t="str">
        <f>IF($B17067="","",_xlfn.XLOOKUP($H17067,KONTYNENTY!$B$2:$B$300,KONTYNENTY!$C$2:$C$300,"BrakDanych"))</f>
        <v/>
      </c>
      <c r="J17067" s="2" t="str">
        <f>IF($B17067="","", _xlfn.XLOOKUP($A17067,KRAINY!$A$2:$A$300,KRAINY!$B$2:$B$300,"BrakDanych"))</f>
        <v/>
      </c>
      <c r="K17067" s="2" t="str">
        <f t="shared" si="266"/>
        <v/>
      </c>
    </row>
    <row r="17068" spans="8:11" x14ac:dyDescent="0.45">
      <c r="H17068" s="2" t="str">
        <f>IF(B17068="","",_xlfn.XLOOKUP($A17068,KONTYNENTY!$A$2:$A$300,KONTYNENTY!$B$2:$B$300,"NoData"))</f>
        <v/>
      </c>
      <c r="I17068" s="2" t="str">
        <f>IF($B17068="","",_xlfn.XLOOKUP($H17068,KONTYNENTY!$B$2:$B$300,KONTYNENTY!$C$2:$C$300,"BrakDanych"))</f>
        <v/>
      </c>
      <c r="J17068" s="2" t="str">
        <f>IF($B17068="","", _xlfn.XLOOKUP($A17068,KRAINY!$A$2:$A$300,KRAINY!$B$2:$B$300,"BrakDanych"))</f>
        <v/>
      </c>
      <c r="K17068" s="2" t="str">
        <f t="shared" si="266"/>
        <v/>
      </c>
    </row>
    <row r="17069" spans="8:11" x14ac:dyDescent="0.45">
      <c r="H17069" s="2" t="str">
        <f>IF(B17069="","",_xlfn.XLOOKUP($A17069,KONTYNENTY!$A$2:$A$300,KONTYNENTY!$B$2:$B$300,"NoData"))</f>
        <v/>
      </c>
      <c r="I17069" s="2" t="str">
        <f>IF($B17069="","",_xlfn.XLOOKUP($H17069,KONTYNENTY!$B$2:$B$300,KONTYNENTY!$C$2:$C$300,"BrakDanych"))</f>
        <v/>
      </c>
      <c r="J17069" s="2" t="str">
        <f>IF($B17069="","", _xlfn.XLOOKUP($A17069,KRAINY!$A$2:$A$300,KRAINY!$B$2:$B$300,"BrakDanych"))</f>
        <v/>
      </c>
      <c r="K17069" s="2" t="str">
        <f t="shared" si="266"/>
        <v/>
      </c>
    </row>
    <row r="17070" spans="8:11" x14ac:dyDescent="0.45">
      <c r="H17070" s="2" t="str">
        <f>IF(B17070="","",_xlfn.XLOOKUP($A17070,KONTYNENTY!$A$2:$A$300,KONTYNENTY!$B$2:$B$300,"NoData"))</f>
        <v/>
      </c>
      <c r="I17070" s="2" t="str">
        <f>IF($B17070="","",_xlfn.XLOOKUP($H17070,KONTYNENTY!$B$2:$B$300,KONTYNENTY!$C$2:$C$300,"BrakDanych"))</f>
        <v/>
      </c>
      <c r="J17070" s="2" t="str">
        <f>IF($B17070="","", _xlfn.XLOOKUP($A17070,KRAINY!$A$2:$A$300,KRAINY!$B$2:$B$300,"BrakDanych"))</f>
        <v/>
      </c>
      <c r="K17070" s="2" t="str">
        <f t="shared" si="266"/>
        <v/>
      </c>
    </row>
    <row r="17071" spans="8:11" x14ac:dyDescent="0.45">
      <c r="H17071" s="2" t="str">
        <f>IF(B17071="","",_xlfn.XLOOKUP($A17071,KONTYNENTY!$A$2:$A$300,KONTYNENTY!$B$2:$B$300,"NoData"))</f>
        <v/>
      </c>
      <c r="I17071" s="2" t="str">
        <f>IF($B17071="","",_xlfn.XLOOKUP($H17071,KONTYNENTY!$B$2:$B$300,KONTYNENTY!$C$2:$C$300,"BrakDanych"))</f>
        <v/>
      </c>
      <c r="J17071" s="2" t="str">
        <f>IF($B17071="","", _xlfn.XLOOKUP($A17071,KRAINY!$A$2:$A$300,KRAINY!$B$2:$B$300,"BrakDanych"))</f>
        <v/>
      </c>
      <c r="K17071" s="2" t="str">
        <f t="shared" si="266"/>
        <v/>
      </c>
    </row>
    <row r="17072" spans="8:11" x14ac:dyDescent="0.45">
      <c r="H17072" s="2" t="str">
        <f>IF(B17072="","",_xlfn.XLOOKUP($A17072,KONTYNENTY!$A$2:$A$300,KONTYNENTY!$B$2:$B$300,"NoData"))</f>
        <v/>
      </c>
      <c r="I17072" s="2" t="str">
        <f>IF($B17072="","",_xlfn.XLOOKUP($H17072,KONTYNENTY!$B$2:$B$300,KONTYNENTY!$C$2:$C$300,"BrakDanych"))</f>
        <v/>
      </c>
      <c r="J17072" s="2" t="str">
        <f>IF($B17072="","", _xlfn.XLOOKUP($A17072,KRAINY!$A$2:$A$300,KRAINY!$B$2:$B$300,"BrakDanych"))</f>
        <v/>
      </c>
      <c r="K17072" s="2" t="str">
        <f t="shared" si="266"/>
        <v/>
      </c>
    </row>
    <row r="17073" spans="8:11" x14ac:dyDescent="0.45">
      <c r="H17073" s="2" t="str">
        <f>IF(B17073="","",_xlfn.XLOOKUP($A17073,KONTYNENTY!$A$2:$A$300,KONTYNENTY!$B$2:$B$300,"NoData"))</f>
        <v/>
      </c>
      <c r="I17073" s="2" t="str">
        <f>IF($B17073="","",_xlfn.XLOOKUP($H17073,KONTYNENTY!$B$2:$B$300,KONTYNENTY!$C$2:$C$300,"BrakDanych"))</f>
        <v/>
      </c>
      <c r="J17073" s="2" t="str">
        <f>IF($B17073="","", _xlfn.XLOOKUP($A17073,KRAINY!$A$2:$A$300,KRAINY!$B$2:$B$300,"BrakDanych"))</f>
        <v/>
      </c>
      <c r="K17073" s="2" t="str">
        <f t="shared" si="266"/>
        <v/>
      </c>
    </row>
    <row r="17074" spans="8:11" x14ac:dyDescent="0.45">
      <c r="H17074" s="2" t="str">
        <f>IF(B17074="","",_xlfn.XLOOKUP($A17074,KONTYNENTY!$A$2:$A$300,KONTYNENTY!$B$2:$B$300,"NoData"))</f>
        <v/>
      </c>
      <c r="I17074" s="2" t="str">
        <f>IF($B17074="","",_xlfn.XLOOKUP($H17074,KONTYNENTY!$B$2:$B$300,KONTYNENTY!$C$2:$C$300,"BrakDanych"))</f>
        <v/>
      </c>
      <c r="J17074" s="2" t="str">
        <f>IF($B17074="","", _xlfn.XLOOKUP($A17074,KRAINY!$A$2:$A$300,KRAINY!$B$2:$B$300,"BrakDanych"))</f>
        <v/>
      </c>
      <c r="K17074" s="2" t="str">
        <f t="shared" si="266"/>
        <v/>
      </c>
    </row>
    <row r="17075" spans="8:11" x14ac:dyDescent="0.45">
      <c r="H17075" s="2" t="str">
        <f>IF(B17075="","",_xlfn.XLOOKUP($A17075,KONTYNENTY!$A$2:$A$300,KONTYNENTY!$B$2:$B$300,"NoData"))</f>
        <v/>
      </c>
      <c r="I17075" s="2" t="str">
        <f>IF($B17075="","",_xlfn.XLOOKUP($H17075,KONTYNENTY!$B$2:$B$300,KONTYNENTY!$C$2:$C$300,"BrakDanych"))</f>
        <v/>
      </c>
      <c r="J17075" s="2" t="str">
        <f>IF($B17075="","", _xlfn.XLOOKUP($A17075,KRAINY!$A$2:$A$300,KRAINY!$B$2:$B$300,"BrakDanych"))</f>
        <v/>
      </c>
      <c r="K17075" s="2" t="str">
        <f t="shared" si="266"/>
        <v/>
      </c>
    </row>
    <row r="17076" spans="8:11" x14ac:dyDescent="0.45">
      <c r="H17076" s="2" t="str">
        <f>IF(B17076="","",_xlfn.XLOOKUP($A17076,KONTYNENTY!$A$2:$A$300,KONTYNENTY!$B$2:$B$300,"NoData"))</f>
        <v/>
      </c>
      <c r="I17076" s="2" t="str">
        <f>IF($B17076="","",_xlfn.XLOOKUP($H17076,KONTYNENTY!$B$2:$B$300,KONTYNENTY!$C$2:$C$300,"BrakDanych"))</f>
        <v/>
      </c>
      <c r="J17076" s="2" t="str">
        <f>IF($B17076="","", _xlfn.XLOOKUP($A17076,KRAINY!$A$2:$A$300,KRAINY!$B$2:$B$300,"BrakDanych"))</f>
        <v/>
      </c>
      <c r="K17076" s="2" t="str">
        <f t="shared" si="266"/>
        <v/>
      </c>
    </row>
    <row r="17077" spans="8:11" x14ac:dyDescent="0.45">
      <c r="H17077" s="2" t="str">
        <f>IF(B17077="","",_xlfn.XLOOKUP($A17077,KONTYNENTY!$A$2:$A$300,KONTYNENTY!$B$2:$B$300,"NoData"))</f>
        <v/>
      </c>
      <c r="I17077" s="2" t="str">
        <f>IF($B17077="","",_xlfn.XLOOKUP($H17077,KONTYNENTY!$B$2:$B$300,KONTYNENTY!$C$2:$C$300,"BrakDanych"))</f>
        <v/>
      </c>
      <c r="J17077" s="2" t="str">
        <f>IF($B17077="","", _xlfn.XLOOKUP($A17077,KRAINY!$A$2:$A$300,KRAINY!$B$2:$B$300,"BrakDanych"))</f>
        <v/>
      </c>
      <c r="K17077" s="2" t="str">
        <f t="shared" si="266"/>
        <v/>
      </c>
    </row>
    <row r="17078" spans="8:11" x14ac:dyDescent="0.45">
      <c r="H17078" s="2" t="str">
        <f>IF(B17078="","",_xlfn.XLOOKUP($A17078,KONTYNENTY!$A$2:$A$300,KONTYNENTY!$B$2:$B$300,"NoData"))</f>
        <v/>
      </c>
      <c r="I17078" s="2" t="str">
        <f>IF($B17078="","",_xlfn.XLOOKUP($H17078,KONTYNENTY!$B$2:$B$300,KONTYNENTY!$C$2:$C$300,"BrakDanych"))</f>
        <v/>
      </c>
      <c r="J17078" s="2" t="str">
        <f>IF($B17078="","", _xlfn.XLOOKUP($A17078,KRAINY!$A$2:$A$300,KRAINY!$B$2:$B$300,"BrakDanych"))</f>
        <v/>
      </c>
      <c r="K17078" s="2" t="str">
        <f t="shared" si="266"/>
        <v/>
      </c>
    </row>
    <row r="17079" spans="8:11" x14ac:dyDescent="0.45">
      <c r="H17079" s="2" t="str">
        <f>IF(B17079="","",_xlfn.XLOOKUP($A17079,KONTYNENTY!$A$2:$A$300,KONTYNENTY!$B$2:$B$300,"NoData"))</f>
        <v/>
      </c>
      <c r="I17079" s="2" t="str">
        <f>IF($B17079="","",_xlfn.XLOOKUP($H17079,KONTYNENTY!$B$2:$B$300,KONTYNENTY!$C$2:$C$300,"BrakDanych"))</f>
        <v/>
      </c>
      <c r="J17079" s="2" t="str">
        <f>IF($B17079="","", _xlfn.XLOOKUP($A17079,KRAINY!$A$2:$A$300,KRAINY!$B$2:$B$300,"BrakDanych"))</f>
        <v/>
      </c>
      <c r="K17079" s="2" t="str">
        <f t="shared" si="266"/>
        <v/>
      </c>
    </row>
    <row r="17080" spans="8:11" x14ac:dyDescent="0.45">
      <c r="H17080" s="2" t="str">
        <f>IF(B17080="","",_xlfn.XLOOKUP($A17080,KONTYNENTY!$A$2:$A$300,KONTYNENTY!$B$2:$B$300,"NoData"))</f>
        <v/>
      </c>
      <c r="I17080" s="2" t="str">
        <f>IF($B17080="","",_xlfn.XLOOKUP($H17080,KONTYNENTY!$B$2:$B$300,KONTYNENTY!$C$2:$C$300,"BrakDanych"))</f>
        <v/>
      </c>
      <c r="J17080" s="2" t="str">
        <f>IF($B17080="","", _xlfn.XLOOKUP($A17080,KRAINY!$A$2:$A$300,KRAINY!$B$2:$B$300,"BrakDanych"))</f>
        <v/>
      </c>
      <c r="K17080" s="2" t="str">
        <f t="shared" si="266"/>
        <v/>
      </c>
    </row>
    <row r="17081" spans="8:11" x14ac:dyDescent="0.45">
      <c r="H17081" s="2" t="str">
        <f>IF(B17081="","",_xlfn.XLOOKUP($A17081,KONTYNENTY!$A$2:$A$300,KONTYNENTY!$B$2:$B$300,"NoData"))</f>
        <v/>
      </c>
      <c r="I17081" s="2" t="str">
        <f>IF($B17081="","",_xlfn.XLOOKUP($H17081,KONTYNENTY!$B$2:$B$300,KONTYNENTY!$C$2:$C$300,"BrakDanych"))</f>
        <v/>
      </c>
      <c r="J17081" s="2" t="str">
        <f>IF($B17081="","", _xlfn.XLOOKUP($A17081,KRAINY!$A$2:$A$300,KRAINY!$B$2:$B$300,"BrakDanych"))</f>
        <v/>
      </c>
      <c r="K17081" s="2" t="str">
        <f t="shared" si="266"/>
        <v/>
      </c>
    </row>
    <row r="17082" spans="8:11" x14ac:dyDescent="0.45">
      <c r="H17082" s="2" t="str">
        <f>IF(B17082="","",_xlfn.XLOOKUP($A17082,KONTYNENTY!$A$2:$A$300,KONTYNENTY!$B$2:$B$300,"NoData"))</f>
        <v/>
      </c>
      <c r="I17082" s="2" t="str">
        <f>IF($B17082="","",_xlfn.XLOOKUP($H17082,KONTYNENTY!$B$2:$B$300,KONTYNENTY!$C$2:$C$300,"BrakDanych"))</f>
        <v/>
      </c>
      <c r="J17082" s="2" t="str">
        <f>IF($B17082="","", _xlfn.XLOOKUP($A17082,KRAINY!$A$2:$A$300,KRAINY!$B$2:$B$300,"BrakDanych"))</f>
        <v/>
      </c>
      <c r="K17082" s="2" t="str">
        <f t="shared" si="266"/>
        <v/>
      </c>
    </row>
    <row r="17083" spans="8:11" x14ac:dyDescent="0.45">
      <c r="H17083" s="2" t="str">
        <f>IF(B17083="","",_xlfn.XLOOKUP($A17083,KONTYNENTY!$A$2:$A$300,KONTYNENTY!$B$2:$B$300,"NoData"))</f>
        <v/>
      </c>
      <c r="I17083" s="2" t="str">
        <f>IF($B17083="","",_xlfn.XLOOKUP($H17083,KONTYNENTY!$B$2:$B$300,KONTYNENTY!$C$2:$C$300,"BrakDanych"))</f>
        <v/>
      </c>
      <c r="J17083" s="2" t="str">
        <f>IF($B17083="","", _xlfn.XLOOKUP($A17083,KRAINY!$A$2:$A$300,KRAINY!$B$2:$B$300,"BrakDanych"))</f>
        <v/>
      </c>
      <c r="K17083" s="2" t="str">
        <f t="shared" si="266"/>
        <v/>
      </c>
    </row>
    <row r="17084" spans="8:11" x14ac:dyDescent="0.45">
      <c r="H17084" s="2" t="str">
        <f>IF(B17084="","",_xlfn.XLOOKUP($A17084,KONTYNENTY!$A$2:$A$300,KONTYNENTY!$B$2:$B$300,"NoData"))</f>
        <v/>
      </c>
      <c r="I17084" s="2" t="str">
        <f>IF($B17084="","",_xlfn.XLOOKUP($H17084,KONTYNENTY!$B$2:$B$300,KONTYNENTY!$C$2:$C$300,"BrakDanych"))</f>
        <v/>
      </c>
      <c r="J17084" s="2" t="str">
        <f>IF($B17084="","", _xlfn.XLOOKUP($A17084,KRAINY!$A$2:$A$300,KRAINY!$B$2:$B$300,"BrakDanych"))</f>
        <v/>
      </c>
      <c r="K17084" s="2" t="str">
        <f t="shared" si="266"/>
        <v/>
      </c>
    </row>
    <row r="17085" spans="8:11" x14ac:dyDescent="0.45">
      <c r="H17085" s="2" t="str">
        <f>IF(B17085="","",_xlfn.XLOOKUP($A17085,KONTYNENTY!$A$2:$A$300,KONTYNENTY!$B$2:$B$300,"NoData"))</f>
        <v/>
      </c>
      <c r="I17085" s="2" t="str">
        <f>IF($B17085="","",_xlfn.XLOOKUP($H17085,KONTYNENTY!$B$2:$B$300,KONTYNENTY!$C$2:$C$300,"BrakDanych"))</f>
        <v/>
      </c>
      <c r="J17085" s="2" t="str">
        <f>IF($B17085="","", _xlfn.XLOOKUP($A17085,KRAINY!$A$2:$A$300,KRAINY!$B$2:$B$300,"BrakDanych"))</f>
        <v/>
      </c>
      <c r="K17085" s="2" t="str">
        <f t="shared" si="266"/>
        <v/>
      </c>
    </row>
    <row r="17086" spans="8:11" x14ac:dyDescent="0.45">
      <c r="H17086" s="2" t="str">
        <f>IF(B17086="","",_xlfn.XLOOKUP($A17086,KONTYNENTY!$A$2:$A$300,KONTYNENTY!$B$2:$B$300,"NoData"))</f>
        <v/>
      </c>
      <c r="I17086" s="2" t="str">
        <f>IF($B17086="","",_xlfn.XLOOKUP($H17086,KONTYNENTY!$B$2:$B$300,KONTYNENTY!$C$2:$C$300,"BrakDanych"))</f>
        <v/>
      </c>
      <c r="J17086" s="2" t="str">
        <f>IF($B17086="","", _xlfn.XLOOKUP($A17086,KRAINY!$A$2:$A$300,KRAINY!$B$2:$B$300,"BrakDanych"))</f>
        <v/>
      </c>
      <c r="K17086" s="2" t="str">
        <f t="shared" si="266"/>
        <v/>
      </c>
    </row>
    <row r="17087" spans="8:11" x14ac:dyDescent="0.45">
      <c r="H17087" s="2" t="str">
        <f>IF(B17087="","",_xlfn.XLOOKUP($A17087,KONTYNENTY!$A$2:$A$300,KONTYNENTY!$B$2:$B$300,"NoData"))</f>
        <v/>
      </c>
      <c r="I17087" s="2" t="str">
        <f>IF($B17087="","",_xlfn.XLOOKUP($H17087,KONTYNENTY!$B$2:$B$300,KONTYNENTY!$C$2:$C$300,"BrakDanych"))</f>
        <v/>
      </c>
      <c r="J17087" s="2" t="str">
        <f>IF($B17087="","", _xlfn.XLOOKUP($A17087,KRAINY!$A$2:$A$300,KRAINY!$B$2:$B$300,"BrakDanych"))</f>
        <v/>
      </c>
      <c r="K17087" s="2" t="str">
        <f t="shared" si="266"/>
        <v/>
      </c>
    </row>
    <row r="17088" spans="8:11" x14ac:dyDescent="0.45">
      <c r="H17088" s="2" t="str">
        <f>IF(B17088="","",_xlfn.XLOOKUP($A17088,KONTYNENTY!$A$2:$A$300,KONTYNENTY!$B$2:$B$300,"NoData"))</f>
        <v/>
      </c>
      <c r="I17088" s="2" t="str">
        <f>IF($B17088="","",_xlfn.XLOOKUP($H17088,KONTYNENTY!$B$2:$B$300,KONTYNENTY!$C$2:$C$300,"BrakDanych"))</f>
        <v/>
      </c>
      <c r="J17088" s="2" t="str">
        <f>IF($B17088="","", _xlfn.XLOOKUP($A17088,KRAINY!$A$2:$A$300,KRAINY!$B$2:$B$300,"BrakDanych"))</f>
        <v/>
      </c>
      <c r="K17088" s="2" t="str">
        <f t="shared" si="266"/>
        <v/>
      </c>
    </row>
    <row r="17089" spans="8:11" x14ac:dyDescent="0.45">
      <c r="H17089" s="2" t="str">
        <f>IF(B17089="","",_xlfn.XLOOKUP($A17089,KONTYNENTY!$A$2:$A$300,KONTYNENTY!$B$2:$B$300,"NoData"))</f>
        <v/>
      </c>
      <c r="I17089" s="2" t="str">
        <f>IF($B17089="","",_xlfn.XLOOKUP($H17089,KONTYNENTY!$B$2:$B$300,KONTYNENTY!$C$2:$C$300,"BrakDanych"))</f>
        <v/>
      </c>
      <c r="J17089" s="2" t="str">
        <f>IF($B17089="","", _xlfn.XLOOKUP($A17089,KRAINY!$A$2:$A$300,KRAINY!$B$2:$B$300,"BrakDanych"))</f>
        <v/>
      </c>
      <c r="K17089" s="2" t="str">
        <f t="shared" si="266"/>
        <v/>
      </c>
    </row>
    <row r="17090" spans="8:11" x14ac:dyDescent="0.45">
      <c r="H17090" s="2" t="str">
        <f>IF(B17090="","",_xlfn.XLOOKUP($A17090,KONTYNENTY!$A$2:$A$300,KONTYNENTY!$B$2:$B$300,"NoData"))</f>
        <v/>
      </c>
      <c r="I17090" s="2" t="str">
        <f>IF($B17090="","",_xlfn.XLOOKUP($H17090,KONTYNENTY!$B$2:$B$300,KONTYNENTY!$C$2:$C$300,"BrakDanych"))</f>
        <v/>
      </c>
      <c r="J17090" s="2" t="str">
        <f>IF($B17090="","", _xlfn.XLOOKUP($A17090,KRAINY!$A$2:$A$300,KRAINY!$B$2:$B$300,"BrakDanych"))</f>
        <v/>
      </c>
      <c r="K17090" s="2" t="str">
        <f t="shared" si="266"/>
        <v/>
      </c>
    </row>
    <row r="17091" spans="8:11" x14ac:dyDescent="0.45">
      <c r="H17091" s="2" t="str">
        <f>IF(B17091="","",_xlfn.XLOOKUP($A17091,KONTYNENTY!$A$2:$A$300,KONTYNENTY!$B$2:$B$300,"NoData"))</f>
        <v/>
      </c>
      <c r="I17091" s="2" t="str">
        <f>IF($B17091="","",_xlfn.XLOOKUP($H17091,KONTYNENTY!$B$2:$B$300,KONTYNENTY!$C$2:$C$300,"BrakDanych"))</f>
        <v/>
      </c>
      <c r="J17091" s="2" t="str">
        <f>IF($B17091="","", _xlfn.XLOOKUP($A17091,KRAINY!$A$2:$A$300,KRAINY!$B$2:$B$300,"BrakDanych"))</f>
        <v/>
      </c>
      <c r="K17091" s="2" t="str">
        <f t="shared" ref="K17091:K17154" si="267">IF(B17091="","",D17091)</f>
        <v/>
      </c>
    </row>
    <row r="17092" spans="8:11" x14ac:dyDescent="0.45">
      <c r="H17092" s="2" t="str">
        <f>IF(B17092="","",_xlfn.XLOOKUP($A17092,KONTYNENTY!$A$2:$A$300,KONTYNENTY!$B$2:$B$300,"NoData"))</f>
        <v/>
      </c>
      <c r="I17092" s="2" t="str">
        <f>IF($B17092="","",_xlfn.XLOOKUP($H17092,KONTYNENTY!$B$2:$B$300,KONTYNENTY!$C$2:$C$300,"BrakDanych"))</f>
        <v/>
      </c>
      <c r="J17092" s="2" t="str">
        <f>IF($B17092="","", _xlfn.XLOOKUP($A17092,KRAINY!$A$2:$A$300,KRAINY!$B$2:$B$300,"BrakDanych"))</f>
        <v/>
      </c>
      <c r="K17092" s="2" t="str">
        <f t="shared" si="267"/>
        <v/>
      </c>
    </row>
    <row r="17093" spans="8:11" x14ac:dyDescent="0.45">
      <c r="H17093" s="2" t="str">
        <f>IF(B17093="","",_xlfn.XLOOKUP($A17093,KONTYNENTY!$A$2:$A$300,KONTYNENTY!$B$2:$B$300,"NoData"))</f>
        <v/>
      </c>
      <c r="I17093" s="2" t="str">
        <f>IF($B17093="","",_xlfn.XLOOKUP($H17093,KONTYNENTY!$B$2:$B$300,KONTYNENTY!$C$2:$C$300,"BrakDanych"))</f>
        <v/>
      </c>
      <c r="J17093" s="2" t="str">
        <f>IF($B17093="","", _xlfn.XLOOKUP($A17093,KRAINY!$A$2:$A$300,KRAINY!$B$2:$B$300,"BrakDanych"))</f>
        <v/>
      </c>
      <c r="K17093" s="2" t="str">
        <f t="shared" si="267"/>
        <v/>
      </c>
    </row>
    <row r="17094" spans="8:11" x14ac:dyDescent="0.45">
      <c r="H17094" s="2" t="str">
        <f>IF(B17094="","",_xlfn.XLOOKUP($A17094,KONTYNENTY!$A$2:$A$300,KONTYNENTY!$B$2:$B$300,"NoData"))</f>
        <v/>
      </c>
      <c r="I17094" s="2" t="str">
        <f>IF($B17094="","",_xlfn.XLOOKUP($H17094,KONTYNENTY!$B$2:$B$300,KONTYNENTY!$C$2:$C$300,"BrakDanych"))</f>
        <v/>
      </c>
      <c r="J17094" s="2" t="str">
        <f>IF($B17094="","", _xlfn.XLOOKUP($A17094,KRAINY!$A$2:$A$300,KRAINY!$B$2:$B$300,"BrakDanych"))</f>
        <v/>
      </c>
      <c r="K17094" s="2" t="str">
        <f t="shared" si="267"/>
        <v/>
      </c>
    </row>
    <row r="17095" spans="8:11" x14ac:dyDescent="0.45">
      <c r="H17095" s="2" t="str">
        <f>IF(B17095="","",_xlfn.XLOOKUP($A17095,KONTYNENTY!$A$2:$A$300,KONTYNENTY!$B$2:$B$300,"NoData"))</f>
        <v/>
      </c>
      <c r="I17095" s="2" t="str">
        <f>IF($B17095="","",_xlfn.XLOOKUP($H17095,KONTYNENTY!$B$2:$B$300,KONTYNENTY!$C$2:$C$300,"BrakDanych"))</f>
        <v/>
      </c>
      <c r="J17095" s="2" t="str">
        <f>IF($B17095="","", _xlfn.XLOOKUP($A17095,KRAINY!$A$2:$A$300,KRAINY!$B$2:$B$300,"BrakDanych"))</f>
        <v/>
      </c>
      <c r="K17095" s="2" t="str">
        <f t="shared" si="267"/>
        <v/>
      </c>
    </row>
    <row r="17096" spans="8:11" x14ac:dyDescent="0.45">
      <c r="H17096" s="2" t="str">
        <f>IF(B17096="","",_xlfn.XLOOKUP($A17096,KONTYNENTY!$A$2:$A$300,KONTYNENTY!$B$2:$B$300,"NoData"))</f>
        <v/>
      </c>
      <c r="I17096" s="2" t="str">
        <f>IF($B17096="","",_xlfn.XLOOKUP($H17096,KONTYNENTY!$B$2:$B$300,KONTYNENTY!$C$2:$C$300,"BrakDanych"))</f>
        <v/>
      </c>
      <c r="J17096" s="2" t="str">
        <f>IF($B17096="","", _xlfn.XLOOKUP($A17096,KRAINY!$A$2:$A$300,KRAINY!$B$2:$B$300,"BrakDanych"))</f>
        <v/>
      </c>
      <c r="K17096" s="2" t="str">
        <f t="shared" si="267"/>
        <v/>
      </c>
    </row>
    <row r="17097" spans="8:11" x14ac:dyDescent="0.45">
      <c r="H17097" s="2" t="str">
        <f>IF(B17097="","",_xlfn.XLOOKUP($A17097,KONTYNENTY!$A$2:$A$300,KONTYNENTY!$B$2:$B$300,"NoData"))</f>
        <v/>
      </c>
      <c r="I17097" s="2" t="str">
        <f>IF($B17097="","",_xlfn.XLOOKUP($H17097,KONTYNENTY!$B$2:$B$300,KONTYNENTY!$C$2:$C$300,"BrakDanych"))</f>
        <v/>
      </c>
      <c r="J17097" s="2" t="str">
        <f>IF($B17097="","", _xlfn.XLOOKUP($A17097,KRAINY!$A$2:$A$300,KRAINY!$B$2:$B$300,"BrakDanych"))</f>
        <v/>
      </c>
      <c r="K17097" s="2" t="str">
        <f t="shared" si="267"/>
        <v/>
      </c>
    </row>
    <row r="17098" spans="8:11" x14ac:dyDescent="0.45">
      <c r="H17098" s="2" t="str">
        <f>IF(B17098="","",_xlfn.XLOOKUP($A17098,KONTYNENTY!$A$2:$A$300,KONTYNENTY!$B$2:$B$300,"NoData"))</f>
        <v/>
      </c>
      <c r="I17098" s="2" t="str">
        <f>IF($B17098="","",_xlfn.XLOOKUP($H17098,KONTYNENTY!$B$2:$B$300,KONTYNENTY!$C$2:$C$300,"BrakDanych"))</f>
        <v/>
      </c>
      <c r="J17098" s="2" t="str">
        <f>IF($B17098="","", _xlfn.XLOOKUP($A17098,KRAINY!$A$2:$A$300,KRAINY!$B$2:$B$300,"BrakDanych"))</f>
        <v/>
      </c>
      <c r="K17098" s="2" t="str">
        <f t="shared" si="267"/>
        <v/>
      </c>
    </row>
    <row r="17099" spans="8:11" x14ac:dyDescent="0.45">
      <c r="H17099" s="2" t="str">
        <f>IF(B17099="","",_xlfn.XLOOKUP($A17099,KONTYNENTY!$A$2:$A$300,KONTYNENTY!$B$2:$B$300,"NoData"))</f>
        <v/>
      </c>
      <c r="I17099" s="2" t="str">
        <f>IF($B17099="","",_xlfn.XLOOKUP($H17099,KONTYNENTY!$B$2:$B$300,KONTYNENTY!$C$2:$C$300,"BrakDanych"))</f>
        <v/>
      </c>
      <c r="J17099" s="2" t="str">
        <f>IF($B17099="","", _xlfn.XLOOKUP($A17099,KRAINY!$A$2:$A$300,KRAINY!$B$2:$B$300,"BrakDanych"))</f>
        <v/>
      </c>
      <c r="K17099" s="2" t="str">
        <f t="shared" si="267"/>
        <v/>
      </c>
    </row>
    <row r="17100" spans="8:11" x14ac:dyDescent="0.45">
      <c r="H17100" s="2" t="str">
        <f>IF(B17100="","",_xlfn.XLOOKUP($A17100,KONTYNENTY!$A$2:$A$300,KONTYNENTY!$B$2:$B$300,"NoData"))</f>
        <v/>
      </c>
      <c r="I17100" s="2" t="str">
        <f>IF($B17100="","",_xlfn.XLOOKUP($H17100,KONTYNENTY!$B$2:$B$300,KONTYNENTY!$C$2:$C$300,"BrakDanych"))</f>
        <v/>
      </c>
      <c r="J17100" s="2" t="str">
        <f>IF($B17100="","", _xlfn.XLOOKUP($A17100,KRAINY!$A$2:$A$300,KRAINY!$B$2:$B$300,"BrakDanych"))</f>
        <v/>
      </c>
      <c r="K17100" s="2" t="str">
        <f t="shared" si="267"/>
        <v/>
      </c>
    </row>
    <row r="17101" spans="8:11" x14ac:dyDescent="0.45">
      <c r="H17101" s="2" t="str">
        <f>IF(B17101="","",_xlfn.XLOOKUP($A17101,KONTYNENTY!$A$2:$A$300,KONTYNENTY!$B$2:$B$300,"NoData"))</f>
        <v/>
      </c>
      <c r="I17101" s="2" t="str">
        <f>IF($B17101="","",_xlfn.XLOOKUP($H17101,KONTYNENTY!$B$2:$B$300,KONTYNENTY!$C$2:$C$300,"BrakDanych"))</f>
        <v/>
      </c>
      <c r="J17101" s="2" t="str">
        <f>IF($B17101="","", _xlfn.XLOOKUP($A17101,KRAINY!$A$2:$A$300,KRAINY!$B$2:$B$300,"BrakDanych"))</f>
        <v/>
      </c>
      <c r="K17101" s="2" t="str">
        <f t="shared" si="267"/>
        <v/>
      </c>
    </row>
    <row r="17102" spans="8:11" x14ac:dyDescent="0.45">
      <c r="H17102" s="2" t="str">
        <f>IF(B17102="","",_xlfn.XLOOKUP($A17102,KONTYNENTY!$A$2:$A$300,KONTYNENTY!$B$2:$B$300,"NoData"))</f>
        <v/>
      </c>
      <c r="I17102" s="2" t="str">
        <f>IF($B17102="","",_xlfn.XLOOKUP($H17102,KONTYNENTY!$B$2:$B$300,KONTYNENTY!$C$2:$C$300,"BrakDanych"))</f>
        <v/>
      </c>
      <c r="J17102" s="2" t="str">
        <f>IF($B17102="","", _xlfn.XLOOKUP($A17102,KRAINY!$A$2:$A$300,KRAINY!$B$2:$B$300,"BrakDanych"))</f>
        <v/>
      </c>
      <c r="K17102" s="2" t="str">
        <f t="shared" si="267"/>
        <v/>
      </c>
    </row>
    <row r="17103" spans="8:11" x14ac:dyDescent="0.45">
      <c r="H17103" s="2" t="str">
        <f>IF(B17103="","",_xlfn.XLOOKUP($A17103,KONTYNENTY!$A$2:$A$300,KONTYNENTY!$B$2:$B$300,"NoData"))</f>
        <v/>
      </c>
      <c r="I17103" s="2" t="str">
        <f>IF($B17103="","",_xlfn.XLOOKUP($H17103,KONTYNENTY!$B$2:$B$300,KONTYNENTY!$C$2:$C$300,"BrakDanych"))</f>
        <v/>
      </c>
      <c r="J17103" s="2" t="str">
        <f>IF($B17103="","", _xlfn.XLOOKUP($A17103,KRAINY!$A$2:$A$300,KRAINY!$B$2:$B$300,"BrakDanych"))</f>
        <v/>
      </c>
      <c r="K17103" s="2" t="str">
        <f t="shared" si="267"/>
        <v/>
      </c>
    </row>
    <row r="17104" spans="8:11" x14ac:dyDescent="0.45">
      <c r="H17104" s="2" t="str">
        <f>IF(B17104="","",_xlfn.XLOOKUP($A17104,KONTYNENTY!$A$2:$A$300,KONTYNENTY!$B$2:$B$300,"NoData"))</f>
        <v/>
      </c>
      <c r="I17104" s="2" t="str">
        <f>IF($B17104="","",_xlfn.XLOOKUP($H17104,KONTYNENTY!$B$2:$B$300,KONTYNENTY!$C$2:$C$300,"BrakDanych"))</f>
        <v/>
      </c>
      <c r="J17104" s="2" t="str">
        <f>IF($B17104="","", _xlfn.XLOOKUP($A17104,KRAINY!$A$2:$A$300,KRAINY!$B$2:$B$300,"BrakDanych"))</f>
        <v/>
      </c>
      <c r="K17104" s="2" t="str">
        <f t="shared" si="267"/>
        <v/>
      </c>
    </row>
    <row r="17105" spans="8:11" x14ac:dyDescent="0.45">
      <c r="H17105" s="2" t="str">
        <f>IF(B17105="","",_xlfn.XLOOKUP($A17105,KONTYNENTY!$A$2:$A$300,KONTYNENTY!$B$2:$B$300,"NoData"))</f>
        <v/>
      </c>
      <c r="I17105" s="2" t="str">
        <f>IF($B17105="","",_xlfn.XLOOKUP($H17105,KONTYNENTY!$B$2:$B$300,KONTYNENTY!$C$2:$C$300,"BrakDanych"))</f>
        <v/>
      </c>
      <c r="J17105" s="2" t="str">
        <f>IF($B17105="","", _xlfn.XLOOKUP($A17105,KRAINY!$A$2:$A$300,KRAINY!$B$2:$B$300,"BrakDanych"))</f>
        <v/>
      </c>
      <c r="K17105" s="2" t="str">
        <f t="shared" si="267"/>
        <v/>
      </c>
    </row>
    <row r="17106" spans="8:11" x14ac:dyDescent="0.45">
      <c r="H17106" s="2" t="str">
        <f>IF(B17106="","",_xlfn.XLOOKUP($A17106,KONTYNENTY!$A$2:$A$300,KONTYNENTY!$B$2:$B$300,"NoData"))</f>
        <v/>
      </c>
      <c r="I17106" s="2" t="str">
        <f>IF($B17106="","",_xlfn.XLOOKUP($H17106,KONTYNENTY!$B$2:$B$300,KONTYNENTY!$C$2:$C$300,"BrakDanych"))</f>
        <v/>
      </c>
      <c r="J17106" s="2" t="str">
        <f>IF($B17106="","", _xlfn.XLOOKUP($A17106,KRAINY!$A$2:$A$300,KRAINY!$B$2:$B$300,"BrakDanych"))</f>
        <v/>
      </c>
      <c r="K17106" s="2" t="str">
        <f t="shared" si="267"/>
        <v/>
      </c>
    </row>
    <row r="17107" spans="8:11" x14ac:dyDescent="0.45">
      <c r="H17107" s="2" t="str">
        <f>IF(B17107="","",_xlfn.XLOOKUP($A17107,KONTYNENTY!$A$2:$A$300,KONTYNENTY!$B$2:$B$300,"NoData"))</f>
        <v/>
      </c>
      <c r="I17107" s="2" t="str">
        <f>IF($B17107="","",_xlfn.XLOOKUP($H17107,KONTYNENTY!$B$2:$B$300,KONTYNENTY!$C$2:$C$300,"BrakDanych"))</f>
        <v/>
      </c>
      <c r="J17107" s="2" t="str">
        <f>IF($B17107="","", _xlfn.XLOOKUP($A17107,KRAINY!$A$2:$A$300,KRAINY!$B$2:$B$300,"BrakDanych"))</f>
        <v/>
      </c>
      <c r="K17107" s="2" t="str">
        <f t="shared" si="267"/>
        <v/>
      </c>
    </row>
    <row r="17108" spans="8:11" x14ac:dyDescent="0.45">
      <c r="H17108" s="2" t="str">
        <f>IF(B17108="","",_xlfn.XLOOKUP($A17108,KONTYNENTY!$A$2:$A$300,KONTYNENTY!$B$2:$B$300,"NoData"))</f>
        <v/>
      </c>
      <c r="I17108" s="2" t="str">
        <f>IF($B17108="","",_xlfn.XLOOKUP($H17108,KONTYNENTY!$B$2:$B$300,KONTYNENTY!$C$2:$C$300,"BrakDanych"))</f>
        <v/>
      </c>
      <c r="J17108" s="2" t="str">
        <f>IF($B17108="","", _xlfn.XLOOKUP($A17108,KRAINY!$A$2:$A$300,KRAINY!$B$2:$B$300,"BrakDanych"))</f>
        <v/>
      </c>
      <c r="K17108" s="2" t="str">
        <f t="shared" si="267"/>
        <v/>
      </c>
    </row>
    <row r="17109" spans="8:11" x14ac:dyDescent="0.45">
      <c r="H17109" s="2" t="str">
        <f>IF(B17109="","",_xlfn.XLOOKUP($A17109,KONTYNENTY!$A$2:$A$300,KONTYNENTY!$B$2:$B$300,"NoData"))</f>
        <v/>
      </c>
      <c r="I17109" s="2" t="str">
        <f>IF($B17109="","",_xlfn.XLOOKUP($H17109,KONTYNENTY!$B$2:$B$300,KONTYNENTY!$C$2:$C$300,"BrakDanych"))</f>
        <v/>
      </c>
      <c r="J17109" s="2" t="str">
        <f>IF($B17109="","", _xlfn.XLOOKUP($A17109,KRAINY!$A$2:$A$300,KRAINY!$B$2:$B$300,"BrakDanych"))</f>
        <v/>
      </c>
      <c r="K17109" s="2" t="str">
        <f t="shared" si="267"/>
        <v/>
      </c>
    </row>
    <row r="17110" spans="8:11" x14ac:dyDescent="0.45">
      <c r="H17110" s="2" t="str">
        <f>IF(B17110="","",_xlfn.XLOOKUP($A17110,KONTYNENTY!$A$2:$A$300,KONTYNENTY!$B$2:$B$300,"NoData"))</f>
        <v/>
      </c>
      <c r="I17110" s="2" t="str">
        <f>IF($B17110="","",_xlfn.XLOOKUP($H17110,KONTYNENTY!$B$2:$B$300,KONTYNENTY!$C$2:$C$300,"BrakDanych"))</f>
        <v/>
      </c>
      <c r="J17110" s="2" t="str">
        <f>IF($B17110="","", _xlfn.XLOOKUP($A17110,KRAINY!$A$2:$A$300,KRAINY!$B$2:$B$300,"BrakDanych"))</f>
        <v/>
      </c>
      <c r="K17110" s="2" t="str">
        <f t="shared" si="267"/>
        <v/>
      </c>
    </row>
    <row r="17111" spans="8:11" x14ac:dyDescent="0.45">
      <c r="H17111" s="2" t="str">
        <f>IF(B17111="","",_xlfn.XLOOKUP($A17111,KONTYNENTY!$A$2:$A$300,KONTYNENTY!$B$2:$B$300,"NoData"))</f>
        <v/>
      </c>
      <c r="I17111" s="2" t="str">
        <f>IF($B17111="","",_xlfn.XLOOKUP($H17111,KONTYNENTY!$B$2:$B$300,KONTYNENTY!$C$2:$C$300,"BrakDanych"))</f>
        <v/>
      </c>
      <c r="J17111" s="2" t="str">
        <f>IF($B17111="","", _xlfn.XLOOKUP($A17111,KRAINY!$A$2:$A$300,KRAINY!$B$2:$B$300,"BrakDanych"))</f>
        <v/>
      </c>
      <c r="K17111" s="2" t="str">
        <f t="shared" si="267"/>
        <v/>
      </c>
    </row>
    <row r="17112" spans="8:11" x14ac:dyDescent="0.45">
      <c r="H17112" s="2" t="str">
        <f>IF(B17112="","",_xlfn.XLOOKUP($A17112,KONTYNENTY!$A$2:$A$300,KONTYNENTY!$B$2:$B$300,"NoData"))</f>
        <v/>
      </c>
      <c r="I17112" s="2" t="str">
        <f>IF($B17112="","",_xlfn.XLOOKUP($H17112,KONTYNENTY!$B$2:$B$300,KONTYNENTY!$C$2:$C$300,"BrakDanych"))</f>
        <v/>
      </c>
      <c r="J17112" s="2" t="str">
        <f>IF($B17112="","", _xlfn.XLOOKUP($A17112,KRAINY!$A$2:$A$300,KRAINY!$B$2:$B$300,"BrakDanych"))</f>
        <v/>
      </c>
      <c r="K17112" s="2" t="str">
        <f t="shared" si="267"/>
        <v/>
      </c>
    </row>
    <row r="17113" spans="8:11" x14ac:dyDescent="0.45">
      <c r="H17113" s="2" t="str">
        <f>IF(B17113="","",_xlfn.XLOOKUP($A17113,KONTYNENTY!$A$2:$A$300,KONTYNENTY!$B$2:$B$300,"NoData"))</f>
        <v/>
      </c>
      <c r="I17113" s="2" t="str">
        <f>IF($B17113="","",_xlfn.XLOOKUP($H17113,KONTYNENTY!$B$2:$B$300,KONTYNENTY!$C$2:$C$300,"BrakDanych"))</f>
        <v/>
      </c>
      <c r="J17113" s="2" t="str">
        <f>IF($B17113="","", _xlfn.XLOOKUP($A17113,KRAINY!$A$2:$A$300,KRAINY!$B$2:$B$300,"BrakDanych"))</f>
        <v/>
      </c>
      <c r="K17113" s="2" t="str">
        <f t="shared" si="267"/>
        <v/>
      </c>
    </row>
    <row r="17114" spans="8:11" x14ac:dyDescent="0.45">
      <c r="H17114" s="2" t="str">
        <f>IF(B17114="","",_xlfn.XLOOKUP($A17114,KONTYNENTY!$A$2:$A$300,KONTYNENTY!$B$2:$B$300,"NoData"))</f>
        <v/>
      </c>
      <c r="I17114" s="2" t="str">
        <f>IF($B17114="","",_xlfn.XLOOKUP($H17114,KONTYNENTY!$B$2:$B$300,KONTYNENTY!$C$2:$C$300,"BrakDanych"))</f>
        <v/>
      </c>
      <c r="J17114" s="2" t="str">
        <f>IF($B17114="","", _xlfn.XLOOKUP($A17114,KRAINY!$A$2:$A$300,KRAINY!$B$2:$B$300,"BrakDanych"))</f>
        <v/>
      </c>
      <c r="K17114" s="2" t="str">
        <f t="shared" si="267"/>
        <v/>
      </c>
    </row>
    <row r="17115" spans="8:11" x14ac:dyDescent="0.45">
      <c r="H17115" s="2" t="str">
        <f>IF(B17115="","",_xlfn.XLOOKUP($A17115,KONTYNENTY!$A$2:$A$300,KONTYNENTY!$B$2:$B$300,"NoData"))</f>
        <v/>
      </c>
      <c r="I17115" s="2" t="str">
        <f>IF($B17115="","",_xlfn.XLOOKUP($H17115,KONTYNENTY!$B$2:$B$300,KONTYNENTY!$C$2:$C$300,"BrakDanych"))</f>
        <v/>
      </c>
      <c r="J17115" s="2" t="str">
        <f>IF($B17115="","", _xlfn.XLOOKUP($A17115,KRAINY!$A$2:$A$300,KRAINY!$B$2:$B$300,"BrakDanych"))</f>
        <v/>
      </c>
      <c r="K17115" s="2" t="str">
        <f t="shared" si="267"/>
        <v/>
      </c>
    </row>
    <row r="17116" spans="8:11" x14ac:dyDescent="0.45">
      <c r="H17116" s="2" t="str">
        <f>IF(B17116="","",_xlfn.XLOOKUP($A17116,KONTYNENTY!$A$2:$A$300,KONTYNENTY!$B$2:$B$300,"NoData"))</f>
        <v/>
      </c>
      <c r="I17116" s="2" t="str">
        <f>IF($B17116="","",_xlfn.XLOOKUP($H17116,KONTYNENTY!$B$2:$B$300,KONTYNENTY!$C$2:$C$300,"BrakDanych"))</f>
        <v/>
      </c>
      <c r="J17116" s="2" t="str">
        <f>IF($B17116="","", _xlfn.XLOOKUP($A17116,KRAINY!$A$2:$A$300,KRAINY!$B$2:$B$300,"BrakDanych"))</f>
        <v/>
      </c>
      <c r="K17116" s="2" t="str">
        <f t="shared" si="267"/>
        <v/>
      </c>
    </row>
    <row r="17117" spans="8:11" x14ac:dyDescent="0.45">
      <c r="H17117" s="2" t="str">
        <f>IF(B17117="","",_xlfn.XLOOKUP($A17117,KONTYNENTY!$A$2:$A$300,KONTYNENTY!$B$2:$B$300,"NoData"))</f>
        <v/>
      </c>
      <c r="I17117" s="2" t="str">
        <f>IF($B17117="","",_xlfn.XLOOKUP($H17117,KONTYNENTY!$B$2:$B$300,KONTYNENTY!$C$2:$C$300,"BrakDanych"))</f>
        <v/>
      </c>
      <c r="J17117" s="2" t="str">
        <f>IF($B17117="","", _xlfn.XLOOKUP($A17117,KRAINY!$A$2:$A$300,KRAINY!$B$2:$B$300,"BrakDanych"))</f>
        <v/>
      </c>
      <c r="K17117" s="2" t="str">
        <f t="shared" si="267"/>
        <v/>
      </c>
    </row>
    <row r="17118" spans="8:11" x14ac:dyDescent="0.45">
      <c r="H17118" s="2" t="str">
        <f>IF(B17118="","",_xlfn.XLOOKUP($A17118,KONTYNENTY!$A$2:$A$300,KONTYNENTY!$B$2:$B$300,"NoData"))</f>
        <v/>
      </c>
      <c r="I17118" s="2" t="str">
        <f>IF($B17118="","",_xlfn.XLOOKUP($H17118,KONTYNENTY!$B$2:$B$300,KONTYNENTY!$C$2:$C$300,"BrakDanych"))</f>
        <v/>
      </c>
      <c r="J17118" s="2" t="str">
        <f>IF($B17118="","", _xlfn.XLOOKUP($A17118,KRAINY!$A$2:$A$300,KRAINY!$B$2:$B$300,"BrakDanych"))</f>
        <v/>
      </c>
      <c r="K17118" s="2" t="str">
        <f t="shared" si="267"/>
        <v/>
      </c>
    </row>
    <row r="17119" spans="8:11" x14ac:dyDescent="0.45">
      <c r="H17119" s="2" t="str">
        <f>IF(B17119="","",_xlfn.XLOOKUP($A17119,KONTYNENTY!$A$2:$A$300,KONTYNENTY!$B$2:$B$300,"NoData"))</f>
        <v/>
      </c>
      <c r="I17119" s="2" t="str">
        <f>IF($B17119="","",_xlfn.XLOOKUP($H17119,KONTYNENTY!$B$2:$B$300,KONTYNENTY!$C$2:$C$300,"BrakDanych"))</f>
        <v/>
      </c>
      <c r="J17119" s="2" t="str">
        <f>IF($B17119="","", _xlfn.XLOOKUP($A17119,KRAINY!$A$2:$A$300,KRAINY!$B$2:$B$300,"BrakDanych"))</f>
        <v/>
      </c>
      <c r="K17119" s="2" t="str">
        <f t="shared" si="267"/>
        <v/>
      </c>
    </row>
    <row r="17120" spans="8:11" x14ac:dyDescent="0.45">
      <c r="H17120" s="2" t="str">
        <f>IF(B17120="","",_xlfn.XLOOKUP($A17120,KONTYNENTY!$A$2:$A$300,KONTYNENTY!$B$2:$B$300,"NoData"))</f>
        <v/>
      </c>
      <c r="I17120" s="2" t="str">
        <f>IF($B17120="","",_xlfn.XLOOKUP($H17120,KONTYNENTY!$B$2:$B$300,KONTYNENTY!$C$2:$C$300,"BrakDanych"))</f>
        <v/>
      </c>
      <c r="J17120" s="2" t="str">
        <f>IF($B17120="","", _xlfn.XLOOKUP($A17120,KRAINY!$A$2:$A$300,KRAINY!$B$2:$B$300,"BrakDanych"))</f>
        <v/>
      </c>
      <c r="K17120" s="2" t="str">
        <f t="shared" si="267"/>
        <v/>
      </c>
    </row>
    <row r="17121" spans="8:11" x14ac:dyDescent="0.45">
      <c r="H17121" s="2" t="str">
        <f>IF(B17121="","",_xlfn.XLOOKUP($A17121,KONTYNENTY!$A$2:$A$300,KONTYNENTY!$B$2:$B$300,"NoData"))</f>
        <v/>
      </c>
      <c r="I17121" s="2" t="str">
        <f>IF($B17121="","",_xlfn.XLOOKUP($H17121,KONTYNENTY!$B$2:$B$300,KONTYNENTY!$C$2:$C$300,"BrakDanych"))</f>
        <v/>
      </c>
      <c r="J17121" s="2" t="str">
        <f>IF($B17121="","", _xlfn.XLOOKUP($A17121,KRAINY!$A$2:$A$300,KRAINY!$B$2:$B$300,"BrakDanych"))</f>
        <v/>
      </c>
      <c r="K17121" s="2" t="str">
        <f t="shared" si="267"/>
        <v/>
      </c>
    </row>
    <row r="17122" spans="8:11" x14ac:dyDescent="0.45">
      <c r="H17122" s="2" t="str">
        <f>IF(B17122="","",_xlfn.XLOOKUP($A17122,KONTYNENTY!$A$2:$A$300,KONTYNENTY!$B$2:$B$300,"NoData"))</f>
        <v/>
      </c>
      <c r="I17122" s="2" t="str">
        <f>IF($B17122="","",_xlfn.XLOOKUP($H17122,KONTYNENTY!$B$2:$B$300,KONTYNENTY!$C$2:$C$300,"BrakDanych"))</f>
        <v/>
      </c>
      <c r="J17122" s="2" t="str">
        <f>IF($B17122="","", _xlfn.XLOOKUP($A17122,KRAINY!$A$2:$A$300,KRAINY!$B$2:$B$300,"BrakDanych"))</f>
        <v/>
      </c>
      <c r="K17122" s="2" t="str">
        <f t="shared" si="267"/>
        <v/>
      </c>
    </row>
    <row r="17123" spans="8:11" x14ac:dyDescent="0.45">
      <c r="H17123" s="2" t="str">
        <f>IF(B17123="","",_xlfn.XLOOKUP($A17123,KONTYNENTY!$A$2:$A$300,KONTYNENTY!$B$2:$B$300,"NoData"))</f>
        <v/>
      </c>
      <c r="I17123" s="2" t="str">
        <f>IF($B17123="","",_xlfn.XLOOKUP($H17123,KONTYNENTY!$B$2:$B$300,KONTYNENTY!$C$2:$C$300,"BrakDanych"))</f>
        <v/>
      </c>
      <c r="J17123" s="2" t="str">
        <f>IF($B17123="","", _xlfn.XLOOKUP($A17123,KRAINY!$A$2:$A$300,KRAINY!$B$2:$B$300,"BrakDanych"))</f>
        <v/>
      </c>
      <c r="K17123" s="2" t="str">
        <f t="shared" si="267"/>
        <v/>
      </c>
    </row>
    <row r="17124" spans="8:11" x14ac:dyDescent="0.45">
      <c r="H17124" s="2" t="str">
        <f>IF(B17124="","",_xlfn.XLOOKUP($A17124,KONTYNENTY!$A$2:$A$300,KONTYNENTY!$B$2:$B$300,"NoData"))</f>
        <v/>
      </c>
      <c r="I17124" s="2" t="str">
        <f>IF($B17124="","",_xlfn.XLOOKUP($H17124,KONTYNENTY!$B$2:$B$300,KONTYNENTY!$C$2:$C$300,"BrakDanych"))</f>
        <v/>
      </c>
      <c r="J17124" s="2" t="str">
        <f>IF($B17124="","", _xlfn.XLOOKUP($A17124,KRAINY!$A$2:$A$300,KRAINY!$B$2:$B$300,"BrakDanych"))</f>
        <v/>
      </c>
      <c r="K17124" s="2" t="str">
        <f t="shared" si="267"/>
        <v/>
      </c>
    </row>
    <row r="17125" spans="8:11" x14ac:dyDescent="0.45">
      <c r="H17125" s="2" t="str">
        <f>IF(B17125="","",_xlfn.XLOOKUP($A17125,KONTYNENTY!$A$2:$A$300,KONTYNENTY!$B$2:$B$300,"NoData"))</f>
        <v/>
      </c>
      <c r="I17125" s="2" t="str">
        <f>IF($B17125="","",_xlfn.XLOOKUP($H17125,KONTYNENTY!$B$2:$B$300,KONTYNENTY!$C$2:$C$300,"BrakDanych"))</f>
        <v/>
      </c>
      <c r="J17125" s="2" t="str">
        <f>IF($B17125="","", _xlfn.XLOOKUP($A17125,KRAINY!$A$2:$A$300,KRAINY!$B$2:$B$300,"BrakDanych"))</f>
        <v/>
      </c>
      <c r="K17125" s="2" t="str">
        <f t="shared" si="267"/>
        <v/>
      </c>
    </row>
    <row r="17126" spans="8:11" x14ac:dyDescent="0.45">
      <c r="H17126" s="2" t="str">
        <f>IF(B17126="","",_xlfn.XLOOKUP($A17126,KONTYNENTY!$A$2:$A$300,KONTYNENTY!$B$2:$B$300,"NoData"))</f>
        <v/>
      </c>
      <c r="I17126" s="2" t="str">
        <f>IF($B17126="","",_xlfn.XLOOKUP($H17126,KONTYNENTY!$B$2:$B$300,KONTYNENTY!$C$2:$C$300,"BrakDanych"))</f>
        <v/>
      </c>
      <c r="J17126" s="2" t="str">
        <f>IF($B17126="","", _xlfn.XLOOKUP($A17126,KRAINY!$A$2:$A$300,KRAINY!$B$2:$B$300,"BrakDanych"))</f>
        <v/>
      </c>
      <c r="K17126" s="2" t="str">
        <f t="shared" si="267"/>
        <v/>
      </c>
    </row>
    <row r="17127" spans="8:11" x14ac:dyDescent="0.45">
      <c r="H17127" s="2" t="str">
        <f>IF(B17127="","",_xlfn.XLOOKUP($A17127,KONTYNENTY!$A$2:$A$300,KONTYNENTY!$B$2:$B$300,"NoData"))</f>
        <v/>
      </c>
      <c r="I17127" s="2" t="str">
        <f>IF($B17127="","",_xlfn.XLOOKUP($H17127,KONTYNENTY!$B$2:$B$300,KONTYNENTY!$C$2:$C$300,"BrakDanych"))</f>
        <v/>
      </c>
      <c r="J17127" s="2" t="str">
        <f>IF($B17127="","", _xlfn.XLOOKUP($A17127,KRAINY!$A$2:$A$300,KRAINY!$B$2:$B$300,"BrakDanych"))</f>
        <v/>
      </c>
      <c r="K17127" s="2" t="str">
        <f t="shared" si="267"/>
        <v/>
      </c>
    </row>
    <row r="17128" spans="8:11" x14ac:dyDescent="0.45">
      <c r="H17128" s="2" t="str">
        <f>IF(B17128="","",_xlfn.XLOOKUP($A17128,KONTYNENTY!$A$2:$A$300,KONTYNENTY!$B$2:$B$300,"NoData"))</f>
        <v/>
      </c>
      <c r="I17128" s="2" t="str">
        <f>IF($B17128="","",_xlfn.XLOOKUP($H17128,KONTYNENTY!$B$2:$B$300,KONTYNENTY!$C$2:$C$300,"BrakDanych"))</f>
        <v/>
      </c>
      <c r="J17128" s="2" t="str">
        <f>IF($B17128="","", _xlfn.XLOOKUP($A17128,KRAINY!$A$2:$A$300,KRAINY!$B$2:$B$300,"BrakDanych"))</f>
        <v/>
      </c>
      <c r="K17128" s="2" t="str">
        <f t="shared" si="267"/>
        <v/>
      </c>
    </row>
    <row r="17129" spans="8:11" x14ac:dyDescent="0.45">
      <c r="H17129" s="2" t="str">
        <f>IF(B17129="","",_xlfn.XLOOKUP($A17129,KONTYNENTY!$A$2:$A$300,KONTYNENTY!$B$2:$B$300,"NoData"))</f>
        <v/>
      </c>
      <c r="I17129" s="2" t="str">
        <f>IF($B17129="","",_xlfn.XLOOKUP($H17129,KONTYNENTY!$B$2:$B$300,KONTYNENTY!$C$2:$C$300,"BrakDanych"))</f>
        <v/>
      </c>
      <c r="J17129" s="2" t="str">
        <f>IF($B17129="","", _xlfn.XLOOKUP($A17129,KRAINY!$A$2:$A$300,KRAINY!$B$2:$B$300,"BrakDanych"))</f>
        <v/>
      </c>
      <c r="K17129" s="2" t="str">
        <f t="shared" si="267"/>
        <v/>
      </c>
    </row>
    <row r="17130" spans="8:11" x14ac:dyDescent="0.45">
      <c r="H17130" s="2" t="str">
        <f>IF(B17130="","",_xlfn.XLOOKUP($A17130,KONTYNENTY!$A$2:$A$300,KONTYNENTY!$B$2:$B$300,"NoData"))</f>
        <v/>
      </c>
      <c r="I17130" s="2" t="str">
        <f>IF($B17130="","",_xlfn.XLOOKUP($H17130,KONTYNENTY!$B$2:$B$300,KONTYNENTY!$C$2:$C$300,"BrakDanych"))</f>
        <v/>
      </c>
      <c r="J17130" s="2" t="str">
        <f>IF($B17130="","", _xlfn.XLOOKUP($A17130,KRAINY!$A$2:$A$300,KRAINY!$B$2:$B$300,"BrakDanych"))</f>
        <v/>
      </c>
      <c r="K17130" s="2" t="str">
        <f t="shared" si="267"/>
        <v/>
      </c>
    </row>
    <row r="17131" spans="8:11" x14ac:dyDescent="0.45">
      <c r="H17131" s="2" t="str">
        <f>IF(B17131="","",_xlfn.XLOOKUP($A17131,KONTYNENTY!$A$2:$A$300,KONTYNENTY!$B$2:$B$300,"NoData"))</f>
        <v/>
      </c>
      <c r="I17131" s="2" t="str">
        <f>IF($B17131="","",_xlfn.XLOOKUP($H17131,KONTYNENTY!$B$2:$B$300,KONTYNENTY!$C$2:$C$300,"BrakDanych"))</f>
        <v/>
      </c>
      <c r="J17131" s="2" t="str">
        <f>IF($B17131="","", _xlfn.XLOOKUP($A17131,KRAINY!$A$2:$A$300,KRAINY!$B$2:$B$300,"BrakDanych"))</f>
        <v/>
      </c>
      <c r="K17131" s="2" t="str">
        <f t="shared" si="267"/>
        <v/>
      </c>
    </row>
    <row r="17132" spans="8:11" x14ac:dyDescent="0.45">
      <c r="H17132" s="2" t="str">
        <f>IF(B17132="","",_xlfn.XLOOKUP($A17132,KONTYNENTY!$A$2:$A$300,KONTYNENTY!$B$2:$B$300,"NoData"))</f>
        <v/>
      </c>
      <c r="I17132" s="2" t="str">
        <f>IF($B17132="","",_xlfn.XLOOKUP($H17132,KONTYNENTY!$B$2:$B$300,KONTYNENTY!$C$2:$C$300,"BrakDanych"))</f>
        <v/>
      </c>
      <c r="J17132" s="2" t="str">
        <f>IF($B17132="","", _xlfn.XLOOKUP($A17132,KRAINY!$A$2:$A$300,KRAINY!$B$2:$B$300,"BrakDanych"))</f>
        <v/>
      </c>
      <c r="K17132" s="2" t="str">
        <f t="shared" si="267"/>
        <v/>
      </c>
    </row>
    <row r="17133" spans="8:11" x14ac:dyDescent="0.45">
      <c r="H17133" s="2" t="str">
        <f>IF(B17133="","",_xlfn.XLOOKUP($A17133,KONTYNENTY!$A$2:$A$300,KONTYNENTY!$B$2:$B$300,"NoData"))</f>
        <v/>
      </c>
      <c r="I17133" s="2" t="str">
        <f>IF($B17133="","",_xlfn.XLOOKUP($H17133,KONTYNENTY!$B$2:$B$300,KONTYNENTY!$C$2:$C$300,"BrakDanych"))</f>
        <v/>
      </c>
      <c r="J17133" s="2" t="str">
        <f>IF($B17133="","", _xlfn.XLOOKUP($A17133,KRAINY!$A$2:$A$300,KRAINY!$B$2:$B$300,"BrakDanych"))</f>
        <v/>
      </c>
      <c r="K17133" s="2" t="str">
        <f t="shared" si="267"/>
        <v/>
      </c>
    </row>
    <row r="17134" spans="8:11" x14ac:dyDescent="0.45">
      <c r="H17134" s="2" t="str">
        <f>IF(B17134="","",_xlfn.XLOOKUP($A17134,KONTYNENTY!$A$2:$A$300,KONTYNENTY!$B$2:$B$300,"NoData"))</f>
        <v/>
      </c>
      <c r="I17134" s="2" t="str">
        <f>IF($B17134="","",_xlfn.XLOOKUP($H17134,KONTYNENTY!$B$2:$B$300,KONTYNENTY!$C$2:$C$300,"BrakDanych"))</f>
        <v/>
      </c>
      <c r="J17134" s="2" t="str">
        <f>IF($B17134="","", _xlfn.XLOOKUP($A17134,KRAINY!$A$2:$A$300,KRAINY!$B$2:$B$300,"BrakDanych"))</f>
        <v/>
      </c>
      <c r="K17134" s="2" t="str">
        <f t="shared" si="267"/>
        <v/>
      </c>
    </row>
    <row r="17135" spans="8:11" x14ac:dyDescent="0.45">
      <c r="H17135" s="2" t="str">
        <f>IF(B17135="","",_xlfn.XLOOKUP($A17135,KONTYNENTY!$A$2:$A$300,KONTYNENTY!$B$2:$B$300,"NoData"))</f>
        <v/>
      </c>
      <c r="I17135" s="2" t="str">
        <f>IF($B17135="","",_xlfn.XLOOKUP($H17135,KONTYNENTY!$B$2:$B$300,KONTYNENTY!$C$2:$C$300,"BrakDanych"))</f>
        <v/>
      </c>
      <c r="J17135" s="2" t="str">
        <f>IF($B17135="","", _xlfn.XLOOKUP($A17135,KRAINY!$A$2:$A$300,KRAINY!$B$2:$B$300,"BrakDanych"))</f>
        <v/>
      </c>
      <c r="K17135" s="2" t="str">
        <f t="shared" si="267"/>
        <v/>
      </c>
    </row>
    <row r="17136" spans="8:11" x14ac:dyDescent="0.45">
      <c r="H17136" s="2" t="str">
        <f>IF(B17136="","",_xlfn.XLOOKUP($A17136,KONTYNENTY!$A$2:$A$300,KONTYNENTY!$B$2:$B$300,"NoData"))</f>
        <v/>
      </c>
      <c r="I17136" s="2" t="str">
        <f>IF($B17136="","",_xlfn.XLOOKUP($H17136,KONTYNENTY!$B$2:$B$300,KONTYNENTY!$C$2:$C$300,"BrakDanych"))</f>
        <v/>
      </c>
      <c r="J17136" s="2" t="str">
        <f>IF($B17136="","", _xlfn.XLOOKUP($A17136,KRAINY!$A$2:$A$300,KRAINY!$B$2:$B$300,"BrakDanych"))</f>
        <v/>
      </c>
      <c r="K17136" s="2" t="str">
        <f t="shared" si="267"/>
        <v/>
      </c>
    </row>
    <row r="17137" spans="8:11" x14ac:dyDescent="0.45">
      <c r="H17137" s="2" t="str">
        <f>IF(B17137="","",_xlfn.XLOOKUP($A17137,KONTYNENTY!$A$2:$A$300,KONTYNENTY!$B$2:$B$300,"NoData"))</f>
        <v/>
      </c>
      <c r="I17137" s="2" t="str">
        <f>IF($B17137="","",_xlfn.XLOOKUP($H17137,KONTYNENTY!$B$2:$B$300,KONTYNENTY!$C$2:$C$300,"BrakDanych"))</f>
        <v/>
      </c>
      <c r="J17137" s="2" t="str">
        <f>IF($B17137="","", _xlfn.XLOOKUP($A17137,KRAINY!$A$2:$A$300,KRAINY!$B$2:$B$300,"BrakDanych"))</f>
        <v/>
      </c>
      <c r="K17137" s="2" t="str">
        <f t="shared" si="267"/>
        <v/>
      </c>
    </row>
    <row r="17138" spans="8:11" x14ac:dyDescent="0.45">
      <c r="H17138" s="2" t="str">
        <f>IF(B17138="","",_xlfn.XLOOKUP($A17138,KONTYNENTY!$A$2:$A$300,KONTYNENTY!$B$2:$B$300,"NoData"))</f>
        <v/>
      </c>
      <c r="I17138" s="2" t="str">
        <f>IF($B17138="","",_xlfn.XLOOKUP($H17138,KONTYNENTY!$B$2:$B$300,KONTYNENTY!$C$2:$C$300,"BrakDanych"))</f>
        <v/>
      </c>
      <c r="J17138" s="2" t="str">
        <f>IF($B17138="","", _xlfn.XLOOKUP($A17138,KRAINY!$A$2:$A$300,KRAINY!$B$2:$B$300,"BrakDanych"))</f>
        <v/>
      </c>
      <c r="K17138" s="2" t="str">
        <f t="shared" si="267"/>
        <v/>
      </c>
    </row>
    <row r="17139" spans="8:11" x14ac:dyDescent="0.45">
      <c r="H17139" s="2" t="str">
        <f>IF(B17139="","",_xlfn.XLOOKUP($A17139,KONTYNENTY!$A$2:$A$300,KONTYNENTY!$B$2:$B$300,"NoData"))</f>
        <v/>
      </c>
      <c r="I17139" s="2" t="str">
        <f>IF($B17139="","",_xlfn.XLOOKUP($H17139,KONTYNENTY!$B$2:$B$300,KONTYNENTY!$C$2:$C$300,"BrakDanych"))</f>
        <v/>
      </c>
      <c r="J17139" s="2" t="str">
        <f>IF($B17139="","", _xlfn.XLOOKUP($A17139,KRAINY!$A$2:$A$300,KRAINY!$B$2:$B$300,"BrakDanych"))</f>
        <v/>
      </c>
      <c r="K17139" s="2" t="str">
        <f t="shared" si="267"/>
        <v/>
      </c>
    </row>
    <row r="17140" spans="8:11" x14ac:dyDescent="0.45">
      <c r="H17140" s="2" t="str">
        <f>IF(B17140="","",_xlfn.XLOOKUP($A17140,KONTYNENTY!$A$2:$A$300,KONTYNENTY!$B$2:$B$300,"NoData"))</f>
        <v/>
      </c>
      <c r="I17140" s="2" t="str">
        <f>IF($B17140="","",_xlfn.XLOOKUP($H17140,KONTYNENTY!$B$2:$B$300,KONTYNENTY!$C$2:$C$300,"BrakDanych"))</f>
        <v/>
      </c>
      <c r="J17140" s="2" t="str">
        <f>IF($B17140="","", _xlfn.XLOOKUP($A17140,KRAINY!$A$2:$A$300,KRAINY!$B$2:$B$300,"BrakDanych"))</f>
        <v/>
      </c>
      <c r="K17140" s="2" t="str">
        <f t="shared" si="267"/>
        <v/>
      </c>
    </row>
    <row r="17141" spans="8:11" x14ac:dyDescent="0.45">
      <c r="H17141" s="2" t="str">
        <f>IF(B17141="","",_xlfn.XLOOKUP($A17141,KONTYNENTY!$A$2:$A$300,KONTYNENTY!$B$2:$B$300,"NoData"))</f>
        <v/>
      </c>
      <c r="I17141" s="2" t="str">
        <f>IF($B17141="","",_xlfn.XLOOKUP($H17141,KONTYNENTY!$B$2:$B$300,KONTYNENTY!$C$2:$C$300,"BrakDanych"))</f>
        <v/>
      </c>
      <c r="J17141" s="2" t="str">
        <f>IF($B17141="","", _xlfn.XLOOKUP($A17141,KRAINY!$A$2:$A$300,KRAINY!$B$2:$B$300,"BrakDanych"))</f>
        <v/>
      </c>
      <c r="K17141" s="2" t="str">
        <f t="shared" si="267"/>
        <v/>
      </c>
    </row>
    <row r="17142" spans="8:11" x14ac:dyDescent="0.45">
      <c r="H17142" s="2" t="str">
        <f>IF(B17142="","",_xlfn.XLOOKUP($A17142,KONTYNENTY!$A$2:$A$300,KONTYNENTY!$B$2:$B$300,"NoData"))</f>
        <v/>
      </c>
      <c r="I17142" s="2" t="str">
        <f>IF($B17142="","",_xlfn.XLOOKUP($H17142,KONTYNENTY!$B$2:$B$300,KONTYNENTY!$C$2:$C$300,"BrakDanych"))</f>
        <v/>
      </c>
      <c r="J17142" s="2" t="str">
        <f>IF($B17142="","", _xlfn.XLOOKUP($A17142,KRAINY!$A$2:$A$300,KRAINY!$B$2:$B$300,"BrakDanych"))</f>
        <v/>
      </c>
      <c r="K17142" s="2" t="str">
        <f t="shared" si="267"/>
        <v/>
      </c>
    </row>
    <row r="17143" spans="8:11" x14ac:dyDescent="0.45">
      <c r="H17143" s="2" t="str">
        <f>IF(B17143="","",_xlfn.XLOOKUP($A17143,KONTYNENTY!$A$2:$A$300,KONTYNENTY!$B$2:$B$300,"NoData"))</f>
        <v/>
      </c>
      <c r="I17143" s="2" t="str">
        <f>IF($B17143="","",_xlfn.XLOOKUP($H17143,KONTYNENTY!$B$2:$B$300,KONTYNENTY!$C$2:$C$300,"BrakDanych"))</f>
        <v/>
      </c>
      <c r="J17143" s="2" t="str">
        <f>IF($B17143="","", _xlfn.XLOOKUP($A17143,KRAINY!$A$2:$A$300,KRAINY!$B$2:$B$300,"BrakDanych"))</f>
        <v/>
      </c>
      <c r="K17143" s="2" t="str">
        <f t="shared" si="267"/>
        <v/>
      </c>
    </row>
    <row r="17144" spans="8:11" x14ac:dyDescent="0.45">
      <c r="H17144" s="2" t="str">
        <f>IF(B17144="","",_xlfn.XLOOKUP($A17144,KONTYNENTY!$A$2:$A$300,KONTYNENTY!$B$2:$B$300,"NoData"))</f>
        <v/>
      </c>
      <c r="I17144" s="2" t="str">
        <f>IF($B17144="","",_xlfn.XLOOKUP($H17144,KONTYNENTY!$B$2:$B$300,KONTYNENTY!$C$2:$C$300,"BrakDanych"))</f>
        <v/>
      </c>
      <c r="J17144" s="2" t="str">
        <f>IF($B17144="","", _xlfn.XLOOKUP($A17144,KRAINY!$A$2:$A$300,KRAINY!$B$2:$B$300,"BrakDanych"))</f>
        <v/>
      </c>
      <c r="K17144" s="2" t="str">
        <f t="shared" si="267"/>
        <v/>
      </c>
    </row>
    <row r="17145" spans="8:11" x14ac:dyDescent="0.45">
      <c r="H17145" s="2" t="str">
        <f>IF(B17145="","",_xlfn.XLOOKUP($A17145,KONTYNENTY!$A$2:$A$300,KONTYNENTY!$B$2:$B$300,"NoData"))</f>
        <v/>
      </c>
      <c r="I17145" s="2" t="str">
        <f>IF($B17145="","",_xlfn.XLOOKUP($H17145,KONTYNENTY!$B$2:$B$300,KONTYNENTY!$C$2:$C$300,"BrakDanych"))</f>
        <v/>
      </c>
      <c r="J17145" s="2" t="str">
        <f>IF($B17145="","", _xlfn.XLOOKUP($A17145,KRAINY!$A$2:$A$300,KRAINY!$B$2:$B$300,"BrakDanych"))</f>
        <v/>
      </c>
      <c r="K17145" s="2" t="str">
        <f t="shared" si="267"/>
        <v/>
      </c>
    </row>
    <row r="17146" spans="8:11" x14ac:dyDescent="0.45">
      <c r="H17146" s="2" t="str">
        <f>IF(B17146="","",_xlfn.XLOOKUP($A17146,KONTYNENTY!$A$2:$A$300,KONTYNENTY!$B$2:$B$300,"NoData"))</f>
        <v/>
      </c>
      <c r="I17146" s="2" t="str">
        <f>IF($B17146="","",_xlfn.XLOOKUP($H17146,KONTYNENTY!$B$2:$B$300,KONTYNENTY!$C$2:$C$300,"BrakDanych"))</f>
        <v/>
      </c>
      <c r="J17146" s="2" t="str">
        <f>IF($B17146="","", _xlfn.XLOOKUP($A17146,KRAINY!$A$2:$A$300,KRAINY!$B$2:$B$300,"BrakDanych"))</f>
        <v/>
      </c>
      <c r="K17146" s="2" t="str">
        <f t="shared" si="267"/>
        <v/>
      </c>
    </row>
    <row r="17147" spans="8:11" x14ac:dyDescent="0.45">
      <c r="H17147" s="2" t="str">
        <f>IF(B17147="","",_xlfn.XLOOKUP($A17147,KONTYNENTY!$A$2:$A$300,KONTYNENTY!$B$2:$B$300,"NoData"))</f>
        <v/>
      </c>
      <c r="I17147" s="2" t="str">
        <f>IF($B17147="","",_xlfn.XLOOKUP($H17147,KONTYNENTY!$B$2:$B$300,KONTYNENTY!$C$2:$C$300,"BrakDanych"))</f>
        <v/>
      </c>
      <c r="J17147" s="2" t="str">
        <f>IF($B17147="","", _xlfn.XLOOKUP($A17147,KRAINY!$A$2:$A$300,KRAINY!$B$2:$B$300,"BrakDanych"))</f>
        <v/>
      </c>
      <c r="K17147" s="2" t="str">
        <f t="shared" si="267"/>
        <v/>
      </c>
    </row>
    <row r="17148" spans="8:11" x14ac:dyDescent="0.45">
      <c r="H17148" s="2" t="str">
        <f>IF(B17148="","",_xlfn.XLOOKUP($A17148,KONTYNENTY!$A$2:$A$300,KONTYNENTY!$B$2:$B$300,"NoData"))</f>
        <v/>
      </c>
      <c r="I17148" s="2" t="str">
        <f>IF($B17148="","",_xlfn.XLOOKUP($H17148,KONTYNENTY!$B$2:$B$300,KONTYNENTY!$C$2:$C$300,"BrakDanych"))</f>
        <v/>
      </c>
      <c r="J17148" s="2" t="str">
        <f>IF($B17148="","", _xlfn.XLOOKUP($A17148,KRAINY!$A$2:$A$300,KRAINY!$B$2:$B$300,"BrakDanych"))</f>
        <v/>
      </c>
      <c r="K17148" s="2" t="str">
        <f t="shared" si="267"/>
        <v/>
      </c>
    </row>
    <row r="17149" spans="8:11" x14ac:dyDescent="0.45">
      <c r="H17149" s="2" t="str">
        <f>IF(B17149="","",_xlfn.XLOOKUP($A17149,KONTYNENTY!$A$2:$A$300,KONTYNENTY!$B$2:$B$300,"NoData"))</f>
        <v/>
      </c>
      <c r="I17149" s="2" t="str">
        <f>IF($B17149="","",_xlfn.XLOOKUP($H17149,KONTYNENTY!$B$2:$B$300,KONTYNENTY!$C$2:$C$300,"BrakDanych"))</f>
        <v/>
      </c>
      <c r="J17149" s="2" t="str">
        <f>IF($B17149="","", _xlfn.XLOOKUP($A17149,KRAINY!$A$2:$A$300,KRAINY!$B$2:$B$300,"BrakDanych"))</f>
        <v/>
      </c>
      <c r="K17149" s="2" t="str">
        <f t="shared" si="267"/>
        <v/>
      </c>
    </row>
    <row r="17150" spans="8:11" x14ac:dyDescent="0.45">
      <c r="H17150" s="2" t="str">
        <f>IF(B17150="","",_xlfn.XLOOKUP($A17150,KONTYNENTY!$A$2:$A$300,KONTYNENTY!$B$2:$B$300,"NoData"))</f>
        <v/>
      </c>
      <c r="I17150" s="2" t="str">
        <f>IF($B17150="","",_xlfn.XLOOKUP($H17150,KONTYNENTY!$B$2:$B$300,KONTYNENTY!$C$2:$C$300,"BrakDanych"))</f>
        <v/>
      </c>
      <c r="J17150" s="2" t="str">
        <f>IF($B17150="","", _xlfn.XLOOKUP($A17150,KRAINY!$A$2:$A$300,KRAINY!$B$2:$B$300,"BrakDanych"))</f>
        <v/>
      </c>
      <c r="K17150" s="2" t="str">
        <f t="shared" si="267"/>
        <v/>
      </c>
    </row>
    <row r="17151" spans="8:11" x14ac:dyDescent="0.45">
      <c r="H17151" s="2" t="str">
        <f>IF(B17151="","",_xlfn.XLOOKUP($A17151,KONTYNENTY!$A$2:$A$300,KONTYNENTY!$B$2:$B$300,"NoData"))</f>
        <v/>
      </c>
      <c r="I17151" s="2" t="str">
        <f>IF($B17151="","",_xlfn.XLOOKUP($H17151,KONTYNENTY!$B$2:$B$300,KONTYNENTY!$C$2:$C$300,"BrakDanych"))</f>
        <v/>
      </c>
      <c r="J17151" s="2" t="str">
        <f>IF($B17151="","", _xlfn.XLOOKUP($A17151,KRAINY!$A$2:$A$300,KRAINY!$B$2:$B$300,"BrakDanych"))</f>
        <v/>
      </c>
      <c r="K17151" s="2" t="str">
        <f t="shared" si="267"/>
        <v/>
      </c>
    </row>
    <row r="17152" spans="8:11" x14ac:dyDescent="0.45">
      <c r="H17152" s="2" t="str">
        <f>IF(B17152="","",_xlfn.XLOOKUP($A17152,KONTYNENTY!$A$2:$A$300,KONTYNENTY!$B$2:$B$300,"NoData"))</f>
        <v/>
      </c>
      <c r="I17152" s="2" t="str">
        <f>IF($B17152="","",_xlfn.XLOOKUP($H17152,KONTYNENTY!$B$2:$B$300,KONTYNENTY!$C$2:$C$300,"BrakDanych"))</f>
        <v/>
      </c>
      <c r="J17152" s="2" t="str">
        <f>IF($B17152="","", _xlfn.XLOOKUP($A17152,KRAINY!$A$2:$A$300,KRAINY!$B$2:$B$300,"BrakDanych"))</f>
        <v/>
      </c>
      <c r="K17152" s="2" t="str">
        <f t="shared" si="267"/>
        <v/>
      </c>
    </row>
    <row r="17153" spans="8:11" x14ac:dyDescent="0.45">
      <c r="H17153" s="2" t="str">
        <f>IF(B17153="","",_xlfn.XLOOKUP($A17153,KONTYNENTY!$A$2:$A$300,KONTYNENTY!$B$2:$B$300,"NoData"))</f>
        <v/>
      </c>
      <c r="I17153" s="2" t="str">
        <f>IF($B17153="","",_xlfn.XLOOKUP($H17153,KONTYNENTY!$B$2:$B$300,KONTYNENTY!$C$2:$C$300,"BrakDanych"))</f>
        <v/>
      </c>
      <c r="J17153" s="2" t="str">
        <f>IF($B17153="","", _xlfn.XLOOKUP($A17153,KRAINY!$A$2:$A$300,KRAINY!$B$2:$B$300,"BrakDanych"))</f>
        <v/>
      </c>
      <c r="K17153" s="2" t="str">
        <f t="shared" si="267"/>
        <v/>
      </c>
    </row>
    <row r="17154" spans="8:11" x14ac:dyDescent="0.45">
      <c r="H17154" s="2" t="str">
        <f>IF(B17154="","",_xlfn.XLOOKUP($A17154,KONTYNENTY!$A$2:$A$300,KONTYNENTY!$B$2:$B$300,"NoData"))</f>
        <v/>
      </c>
      <c r="I17154" s="2" t="str">
        <f>IF($B17154="","",_xlfn.XLOOKUP($H17154,KONTYNENTY!$B$2:$B$300,KONTYNENTY!$C$2:$C$300,"BrakDanych"))</f>
        <v/>
      </c>
      <c r="J17154" s="2" t="str">
        <f>IF($B17154="","", _xlfn.XLOOKUP($A17154,KRAINY!$A$2:$A$300,KRAINY!$B$2:$B$300,"BrakDanych"))</f>
        <v/>
      </c>
      <c r="K17154" s="2" t="str">
        <f t="shared" si="267"/>
        <v/>
      </c>
    </row>
    <row r="17155" spans="8:11" x14ac:dyDescent="0.45">
      <c r="H17155" s="2" t="str">
        <f>IF(B17155="","",_xlfn.XLOOKUP($A17155,KONTYNENTY!$A$2:$A$300,KONTYNENTY!$B$2:$B$300,"NoData"))</f>
        <v/>
      </c>
      <c r="I17155" s="2" t="str">
        <f>IF($B17155="","",_xlfn.XLOOKUP($H17155,KONTYNENTY!$B$2:$B$300,KONTYNENTY!$C$2:$C$300,"BrakDanych"))</f>
        <v/>
      </c>
      <c r="J17155" s="2" t="str">
        <f>IF($B17155="","", _xlfn.XLOOKUP($A17155,KRAINY!$A$2:$A$300,KRAINY!$B$2:$B$300,"BrakDanych"))</f>
        <v/>
      </c>
      <c r="K17155" s="2" t="str">
        <f t="shared" ref="K17155:K17218" si="268">IF(B17155="","",D17155)</f>
        <v/>
      </c>
    </row>
    <row r="17156" spans="8:11" x14ac:dyDescent="0.45">
      <c r="H17156" s="2" t="str">
        <f>IF(B17156="","",_xlfn.XLOOKUP($A17156,KONTYNENTY!$A$2:$A$300,KONTYNENTY!$B$2:$B$300,"NoData"))</f>
        <v/>
      </c>
      <c r="I17156" s="2" t="str">
        <f>IF($B17156="","",_xlfn.XLOOKUP($H17156,KONTYNENTY!$B$2:$B$300,KONTYNENTY!$C$2:$C$300,"BrakDanych"))</f>
        <v/>
      </c>
      <c r="J17156" s="2" t="str">
        <f>IF($B17156="","", _xlfn.XLOOKUP($A17156,KRAINY!$A$2:$A$300,KRAINY!$B$2:$B$300,"BrakDanych"))</f>
        <v/>
      </c>
      <c r="K17156" s="2" t="str">
        <f t="shared" si="268"/>
        <v/>
      </c>
    </row>
    <row r="17157" spans="8:11" x14ac:dyDescent="0.45">
      <c r="H17157" s="2" t="str">
        <f>IF(B17157="","",_xlfn.XLOOKUP($A17157,KONTYNENTY!$A$2:$A$300,KONTYNENTY!$B$2:$B$300,"NoData"))</f>
        <v/>
      </c>
      <c r="I17157" s="2" t="str">
        <f>IF($B17157="","",_xlfn.XLOOKUP($H17157,KONTYNENTY!$B$2:$B$300,KONTYNENTY!$C$2:$C$300,"BrakDanych"))</f>
        <v/>
      </c>
      <c r="J17157" s="2" t="str">
        <f>IF($B17157="","", _xlfn.XLOOKUP($A17157,KRAINY!$A$2:$A$300,KRAINY!$B$2:$B$300,"BrakDanych"))</f>
        <v/>
      </c>
      <c r="K17157" s="2" t="str">
        <f t="shared" si="268"/>
        <v/>
      </c>
    </row>
    <row r="17158" spans="8:11" x14ac:dyDescent="0.45">
      <c r="H17158" s="2" t="str">
        <f>IF(B17158="","",_xlfn.XLOOKUP($A17158,KONTYNENTY!$A$2:$A$300,KONTYNENTY!$B$2:$B$300,"NoData"))</f>
        <v/>
      </c>
      <c r="I17158" s="2" t="str">
        <f>IF($B17158="","",_xlfn.XLOOKUP($H17158,KONTYNENTY!$B$2:$B$300,KONTYNENTY!$C$2:$C$300,"BrakDanych"))</f>
        <v/>
      </c>
      <c r="J17158" s="2" t="str">
        <f>IF($B17158="","", _xlfn.XLOOKUP($A17158,KRAINY!$A$2:$A$300,KRAINY!$B$2:$B$300,"BrakDanych"))</f>
        <v/>
      </c>
      <c r="K17158" s="2" t="str">
        <f t="shared" si="268"/>
        <v/>
      </c>
    </row>
    <row r="17159" spans="8:11" x14ac:dyDescent="0.45">
      <c r="H17159" s="2" t="str">
        <f>IF(B17159="","",_xlfn.XLOOKUP($A17159,KONTYNENTY!$A$2:$A$300,KONTYNENTY!$B$2:$B$300,"NoData"))</f>
        <v/>
      </c>
      <c r="I17159" s="2" t="str">
        <f>IF($B17159="","",_xlfn.XLOOKUP($H17159,KONTYNENTY!$B$2:$B$300,KONTYNENTY!$C$2:$C$300,"BrakDanych"))</f>
        <v/>
      </c>
      <c r="J17159" s="2" t="str">
        <f>IF($B17159="","", _xlfn.XLOOKUP($A17159,KRAINY!$A$2:$A$300,KRAINY!$B$2:$B$300,"BrakDanych"))</f>
        <v/>
      </c>
      <c r="K17159" s="2" t="str">
        <f t="shared" si="268"/>
        <v/>
      </c>
    </row>
    <row r="17160" spans="8:11" x14ac:dyDescent="0.45">
      <c r="H17160" s="2" t="str">
        <f>IF(B17160="","",_xlfn.XLOOKUP($A17160,KONTYNENTY!$A$2:$A$300,KONTYNENTY!$B$2:$B$300,"NoData"))</f>
        <v/>
      </c>
      <c r="I17160" s="2" t="str">
        <f>IF($B17160="","",_xlfn.XLOOKUP($H17160,KONTYNENTY!$B$2:$B$300,KONTYNENTY!$C$2:$C$300,"BrakDanych"))</f>
        <v/>
      </c>
      <c r="J17160" s="2" t="str">
        <f>IF($B17160="","", _xlfn.XLOOKUP($A17160,KRAINY!$A$2:$A$300,KRAINY!$B$2:$B$300,"BrakDanych"))</f>
        <v/>
      </c>
      <c r="K17160" s="2" t="str">
        <f t="shared" si="268"/>
        <v/>
      </c>
    </row>
    <row r="17161" spans="8:11" x14ac:dyDescent="0.45">
      <c r="H17161" s="2" t="str">
        <f>IF(B17161="","",_xlfn.XLOOKUP($A17161,KONTYNENTY!$A$2:$A$300,KONTYNENTY!$B$2:$B$300,"NoData"))</f>
        <v/>
      </c>
      <c r="I17161" s="2" t="str">
        <f>IF($B17161="","",_xlfn.XLOOKUP($H17161,KONTYNENTY!$B$2:$B$300,KONTYNENTY!$C$2:$C$300,"BrakDanych"))</f>
        <v/>
      </c>
      <c r="J17161" s="2" t="str">
        <f>IF($B17161="","", _xlfn.XLOOKUP($A17161,KRAINY!$A$2:$A$300,KRAINY!$B$2:$B$300,"BrakDanych"))</f>
        <v/>
      </c>
      <c r="K17161" s="2" t="str">
        <f t="shared" si="268"/>
        <v/>
      </c>
    </row>
    <row r="17162" spans="8:11" x14ac:dyDescent="0.45">
      <c r="H17162" s="2" t="str">
        <f>IF(B17162="","",_xlfn.XLOOKUP($A17162,KONTYNENTY!$A$2:$A$300,KONTYNENTY!$B$2:$B$300,"NoData"))</f>
        <v/>
      </c>
      <c r="I17162" s="2" t="str">
        <f>IF($B17162="","",_xlfn.XLOOKUP($H17162,KONTYNENTY!$B$2:$B$300,KONTYNENTY!$C$2:$C$300,"BrakDanych"))</f>
        <v/>
      </c>
      <c r="J17162" s="2" t="str">
        <f>IF($B17162="","", _xlfn.XLOOKUP($A17162,KRAINY!$A$2:$A$300,KRAINY!$B$2:$B$300,"BrakDanych"))</f>
        <v/>
      </c>
      <c r="K17162" s="2" t="str">
        <f t="shared" si="268"/>
        <v/>
      </c>
    </row>
    <row r="17163" spans="8:11" x14ac:dyDescent="0.45">
      <c r="H17163" s="2" t="str">
        <f>IF(B17163="","",_xlfn.XLOOKUP($A17163,KONTYNENTY!$A$2:$A$300,KONTYNENTY!$B$2:$B$300,"NoData"))</f>
        <v/>
      </c>
      <c r="I17163" s="2" t="str">
        <f>IF($B17163="","",_xlfn.XLOOKUP($H17163,KONTYNENTY!$B$2:$B$300,KONTYNENTY!$C$2:$C$300,"BrakDanych"))</f>
        <v/>
      </c>
      <c r="J17163" s="2" t="str">
        <f>IF($B17163="","", _xlfn.XLOOKUP($A17163,KRAINY!$A$2:$A$300,KRAINY!$B$2:$B$300,"BrakDanych"))</f>
        <v/>
      </c>
      <c r="K17163" s="2" t="str">
        <f t="shared" si="268"/>
        <v/>
      </c>
    </row>
    <row r="17164" spans="8:11" x14ac:dyDescent="0.45">
      <c r="H17164" s="2" t="str">
        <f>IF(B17164="","",_xlfn.XLOOKUP($A17164,KONTYNENTY!$A$2:$A$300,KONTYNENTY!$B$2:$B$300,"NoData"))</f>
        <v/>
      </c>
      <c r="I17164" s="2" t="str">
        <f>IF($B17164="","",_xlfn.XLOOKUP($H17164,KONTYNENTY!$B$2:$B$300,KONTYNENTY!$C$2:$C$300,"BrakDanych"))</f>
        <v/>
      </c>
      <c r="J17164" s="2" t="str">
        <f>IF($B17164="","", _xlfn.XLOOKUP($A17164,KRAINY!$A$2:$A$300,KRAINY!$B$2:$B$300,"BrakDanych"))</f>
        <v/>
      </c>
      <c r="K17164" s="2" t="str">
        <f t="shared" si="268"/>
        <v/>
      </c>
    </row>
    <row r="17165" spans="8:11" x14ac:dyDescent="0.45">
      <c r="H17165" s="2" t="str">
        <f>IF(B17165="","",_xlfn.XLOOKUP($A17165,KONTYNENTY!$A$2:$A$300,KONTYNENTY!$B$2:$B$300,"NoData"))</f>
        <v/>
      </c>
      <c r="I17165" s="2" t="str">
        <f>IF($B17165="","",_xlfn.XLOOKUP($H17165,KONTYNENTY!$B$2:$B$300,KONTYNENTY!$C$2:$C$300,"BrakDanych"))</f>
        <v/>
      </c>
      <c r="J17165" s="2" t="str">
        <f>IF($B17165="","", _xlfn.XLOOKUP($A17165,KRAINY!$A$2:$A$300,KRAINY!$B$2:$B$300,"BrakDanych"))</f>
        <v/>
      </c>
      <c r="K17165" s="2" t="str">
        <f t="shared" si="268"/>
        <v/>
      </c>
    </row>
    <row r="17166" spans="8:11" x14ac:dyDescent="0.45">
      <c r="H17166" s="2" t="str">
        <f>IF(B17166="","",_xlfn.XLOOKUP($A17166,KONTYNENTY!$A$2:$A$300,KONTYNENTY!$B$2:$B$300,"NoData"))</f>
        <v/>
      </c>
      <c r="I17166" s="2" t="str">
        <f>IF($B17166="","",_xlfn.XLOOKUP($H17166,KONTYNENTY!$B$2:$B$300,KONTYNENTY!$C$2:$C$300,"BrakDanych"))</f>
        <v/>
      </c>
      <c r="J17166" s="2" t="str">
        <f>IF($B17166="","", _xlfn.XLOOKUP($A17166,KRAINY!$A$2:$A$300,KRAINY!$B$2:$B$300,"BrakDanych"))</f>
        <v/>
      </c>
      <c r="K17166" s="2" t="str">
        <f t="shared" si="268"/>
        <v/>
      </c>
    </row>
    <row r="17167" spans="8:11" x14ac:dyDescent="0.45">
      <c r="H17167" s="2" t="str">
        <f>IF(B17167="","",_xlfn.XLOOKUP($A17167,KONTYNENTY!$A$2:$A$300,KONTYNENTY!$B$2:$B$300,"NoData"))</f>
        <v/>
      </c>
      <c r="I17167" s="2" t="str">
        <f>IF($B17167="","",_xlfn.XLOOKUP($H17167,KONTYNENTY!$B$2:$B$300,KONTYNENTY!$C$2:$C$300,"BrakDanych"))</f>
        <v/>
      </c>
      <c r="J17167" s="2" t="str">
        <f>IF($B17167="","", _xlfn.XLOOKUP($A17167,KRAINY!$A$2:$A$300,KRAINY!$B$2:$B$300,"BrakDanych"))</f>
        <v/>
      </c>
      <c r="K17167" s="2" t="str">
        <f t="shared" si="268"/>
        <v/>
      </c>
    </row>
    <row r="17168" spans="8:11" x14ac:dyDescent="0.45">
      <c r="H17168" s="2" t="str">
        <f>IF(B17168="","",_xlfn.XLOOKUP($A17168,KONTYNENTY!$A$2:$A$300,KONTYNENTY!$B$2:$B$300,"NoData"))</f>
        <v/>
      </c>
      <c r="I17168" s="2" t="str">
        <f>IF($B17168="","",_xlfn.XLOOKUP($H17168,KONTYNENTY!$B$2:$B$300,KONTYNENTY!$C$2:$C$300,"BrakDanych"))</f>
        <v/>
      </c>
      <c r="J17168" s="2" t="str">
        <f>IF($B17168="","", _xlfn.XLOOKUP($A17168,KRAINY!$A$2:$A$300,KRAINY!$B$2:$B$300,"BrakDanych"))</f>
        <v/>
      </c>
      <c r="K17168" s="2" t="str">
        <f t="shared" si="268"/>
        <v/>
      </c>
    </row>
    <row r="17169" spans="8:11" x14ac:dyDescent="0.45">
      <c r="H17169" s="2" t="str">
        <f>IF(B17169="","",_xlfn.XLOOKUP($A17169,KONTYNENTY!$A$2:$A$300,KONTYNENTY!$B$2:$B$300,"NoData"))</f>
        <v/>
      </c>
      <c r="I17169" s="2" t="str">
        <f>IF($B17169="","",_xlfn.XLOOKUP($H17169,KONTYNENTY!$B$2:$B$300,KONTYNENTY!$C$2:$C$300,"BrakDanych"))</f>
        <v/>
      </c>
      <c r="J17169" s="2" t="str">
        <f>IF($B17169="","", _xlfn.XLOOKUP($A17169,KRAINY!$A$2:$A$300,KRAINY!$B$2:$B$300,"BrakDanych"))</f>
        <v/>
      </c>
      <c r="K17169" s="2" t="str">
        <f t="shared" si="268"/>
        <v/>
      </c>
    </row>
    <row r="17170" spans="8:11" x14ac:dyDescent="0.45">
      <c r="H17170" s="2" t="str">
        <f>IF(B17170="","",_xlfn.XLOOKUP($A17170,KONTYNENTY!$A$2:$A$300,KONTYNENTY!$B$2:$B$300,"NoData"))</f>
        <v/>
      </c>
      <c r="I17170" s="2" t="str">
        <f>IF($B17170="","",_xlfn.XLOOKUP($H17170,KONTYNENTY!$B$2:$B$300,KONTYNENTY!$C$2:$C$300,"BrakDanych"))</f>
        <v/>
      </c>
      <c r="J17170" s="2" t="str">
        <f>IF($B17170="","", _xlfn.XLOOKUP($A17170,KRAINY!$A$2:$A$300,KRAINY!$B$2:$B$300,"BrakDanych"))</f>
        <v/>
      </c>
      <c r="K17170" s="2" t="str">
        <f t="shared" si="268"/>
        <v/>
      </c>
    </row>
    <row r="17171" spans="8:11" x14ac:dyDescent="0.45">
      <c r="H17171" s="2" t="str">
        <f>IF(B17171="","",_xlfn.XLOOKUP($A17171,KONTYNENTY!$A$2:$A$300,KONTYNENTY!$B$2:$B$300,"NoData"))</f>
        <v/>
      </c>
      <c r="I17171" s="2" t="str">
        <f>IF($B17171="","",_xlfn.XLOOKUP($H17171,KONTYNENTY!$B$2:$B$300,KONTYNENTY!$C$2:$C$300,"BrakDanych"))</f>
        <v/>
      </c>
      <c r="J17171" s="2" t="str">
        <f>IF($B17171="","", _xlfn.XLOOKUP($A17171,KRAINY!$A$2:$A$300,KRAINY!$B$2:$B$300,"BrakDanych"))</f>
        <v/>
      </c>
      <c r="K17171" s="2" t="str">
        <f t="shared" si="268"/>
        <v/>
      </c>
    </row>
    <row r="17172" spans="8:11" x14ac:dyDescent="0.45">
      <c r="H17172" s="2" t="str">
        <f>IF(B17172="","",_xlfn.XLOOKUP($A17172,KONTYNENTY!$A$2:$A$300,KONTYNENTY!$B$2:$B$300,"NoData"))</f>
        <v/>
      </c>
      <c r="I17172" s="2" t="str">
        <f>IF($B17172="","",_xlfn.XLOOKUP($H17172,KONTYNENTY!$B$2:$B$300,KONTYNENTY!$C$2:$C$300,"BrakDanych"))</f>
        <v/>
      </c>
      <c r="J17172" s="2" t="str">
        <f>IF($B17172="","", _xlfn.XLOOKUP($A17172,KRAINY!$A$2:$A$300,KRAINY!$B$2:$B$300,"BrakDanych"))</f>
        <v/>
      </c>
      <c r="K17172" s="2" t="str">
        <f t="shared" si="268"/>
        <v/>
      </c>
    </row>
    <row r="17173" spans="8:11" x14ac:dyDescent="0.45">
      <c r="H17173" s="2" t="str">
        <f>IF(B17173="","",_xlfn.XLOOKUP($A17173,KONTYNENTY!$A$2:$A$300,KONTYNENTY!$B$2:$B$300,"NoData"))</f>
        <v/>
      </c>
      <c r="I17173" s="2" t="str">
        <f>IF($B17173="","",_xlfn.XLOOKUP($H17173,KONTYNENTY!$B$2:$B$300,KONTYNENTY!$C$2:$C$300,"BrakDanych"))</f>
        <v/>
      </c>
      <c r="J17173" s="2" t="str">
        <f>IF($B17173="","", _xlfn.XLOOKUP($A17173,KRAINY!$A$2:$A$300,KRAINY!$B$2:$B$300,"BrakDanych"))</f>
        <v/>
      </c>
      <c r="K17173" s="2" t="str">
        <f t="shared" si="268"/>
        <v/>
      </c>
    </row>
    <row r="17174" spans="8:11" x14ac:dyDescent="0.45">
      <c r="H17174" s="2" t="str">
        <f>IF(B17174="","",_xlfn.XLOOKUP($A17174,KONTYNENTY!$A$2:$A$300,KONTYNENTY!$B$2:$B$300,"NoData"))</f>
        <v/>
      </c>
      <c r="I17174" s="2" t="str">
        <f>IF($B17174="","",_xlfn.XLOOKUP($H17174,KONTYNENTY!$B$2:$B$300,KONTYNENTY!$C$2:$C$300,"BrakDanych"))</f>
        <v/>
      </c>
      <c r="J17174" s="2" t="str">
        <f>IF($B17174="","", _xlfn.XLOOKUP($A17174,KRAINY!$A$2:$A$300,KRAINY!$B$2:$B$300,"BrakDanych"))</f>
        <v/>
      </c>
      <c r="K17174" s="2" t="str">
        <f t="shared" si="268"/>
        <v/>
      </c>
    </row>
    <row r="17175" spans="8:11" x14ac:dyDescent="0.45">
      <c r="H17175" s="2" t="str">
        <f>IF(B17175="","",_xlfn.XLOOKUP($A17175,KONTYNENTY!$A$2:$A$300,KONTYNENTY!$B$2:$B$300,"NoData"))</f>
        <v/>
      </c>
      <c r="I17175" s="2" t="str">
        <f>IF($B17175="","",_xlfn.XLOOKUP($H17175,KONTYNENTY!$B$2:$B$300,KONTYNENTY!$C$2:$C$300,"BrakDanych"))</f>
        <v/>
      </c>
      <c r="J17175" s="2" t="str">
        <f>IF($B17175="","", _xlfn.XLOOKUP($A17175,KRAINY!$A$2:$A$300,KRAINY!$B$2:$B$300,"BrakDanych"))</f>
        <v/>
      </c>
      <c r="K17175" s="2" t="str">
        <f t="shared" si="268"/>
        <v/>
      </c>
    </row>
    <row r="17176" spans="8:11" x14ac:dyDescent="0.45">
      <c r="H17176" s="2" t="str">
        <f>IF(B17176="","",_xlfn.XLOOKUP($A17176,KONTYNENTY!$A$2:$A$300,KONTYNENTY!$B$2:$B$300,"NoData"))</f>
        <v/>
      </c>
      <c r="I17176" s="2" t="str">
        <f>IF($B17176="","",_xlfn.XLOOKUP($H17176,KONTYNENTY!$B$2:$B$300,KONTYNENTY!$C$2:$C$300,"BrakDanych"))</f>
        <v/>
      </c>
      <c r="J17176" s="2" t="str">
        <f>IF($B17176="","", _xlfn.XLOOKUP($A17176,KRAINY!$A$2:$A$300,KRAINY!$B$2:$B$300,"BrakDanych"))</f>
        <v/>
      </c>
      <c r="K17176" s="2" t="str">
        <f t="shared" si="268"/>
        <v/>
      </c>
    </row>
    <row r="17177" spans="8:11" x14ac:dyDescent="0.45">
      <c r="H17177" s="2" t="str">
        <f>IF(B17177="","",_xlfn.XLOOKUP($A17177,KONTYNENTY!$A$2:$A$300,KONTYNENTY!$B$2:$B$300,"NoData"))</f>
        <v/>
      </c>
      <c r="I17177" s="2" t="str">
        <f>IF($B17177="","",_xlfn.XLOOKUP($H17177,KONTYNENTY!$B$2:$B$300,KONTYNENTY!$C$2:$C$300,"BrakDanych"))</f>
        <v/>
      </c>
      <c r="J17177" s="2" t="str">
        <f>IF($B17177="","", _xlfn.XLOOKUP($A17177,KRAINY!$A$2:$A$300,KRAINY!$B$2:$B$300,"BrakDanych"))</f>
        <v/>
      </c>
      <c r="K17177" s="2" t="str">
        <f t="shared" si="268"/>
        <v/>
      </c>
    </row>
    <row r="17178" spans="8:11" x14ac:dyDescent="0.45">
      <c r="H17178" s="2" t="str">
        <f>IF(B17178="","",_xlfn.XLOOKUP($A17178,KONTYNENTY!$A$2:$A$300,KONTYNENTY!$B$2:$B$300,"NoData"))</f>
        <v/>
      </c>
      <c r="I17178" s="2" t="str">
        <f>IF($B17178="","",_xlfn.XLOOKUP($H17178,KONTYNENTY!$B$2:$B$300,KONTYNENTY!$C$2:$C$300,"BrakDanych"))</f>
        <v/>
      </c>
      <c r="J17178" s="2" t="str">
        <f>IF($B17178="","", _xlfn.XLOOKUP($A17178,KRAINY!$A$2:$A$300,KRAINY!$B$2:$B$300,"BrakDanych"))</f>
        <v/>
      </c>
      <c r="K17178" s="2" t="str">
        <f t="shared" si="268"/>
        <v/>
      </c>
    </row>
    <row r="17179" spans="8:11" x14ac:dyDescent="0.45">
      <c r="H17179" s="2" t="str">
        <f>IF(B17179="","",_xlfn.XLOOKUP($A17179,KONTYNENTY!$A$2:$A$300,KONTYNENTY!$B$2:$B$300,"NoData"))</f>
        <v/>
      </c>
      <c r="I17179" s="2" t="str">
        <f>IF($B17179="","",_xlfn.XLOOKUP($H17179,KONTYNENTY!$B$2:$B$300,KONTYNENTY!$C$2:$C$300,"BrakDanych"))</f>
        <v/>
      </c>
      <c r="J17179" s="2" t="str">
        <f>IF($B17179="","", _xlfn.XLOOKUP($A17179,KRAINY!$A$2:$A$300,KRAINY!$B$2:$B$300,"BrakDanych"))</f>
        <v/>
      </c>
      <c r="K17179" s="2" t="str">
        <f t="shared" si="268"/>
        <v/>
      </c>
    </row>
    <row r="17180" spans="8:11" x14ac:dyDescent="0.45">
      <c r="H17180" s="2" t="str">
        <f>IF(B17180="","",_xlfn.XLOOKUP($A17180,KONTYNENTY!$A$2:$A$300,KONTYNENTY!$B$2:$B$300,"NoData"))</f>
        <v/>
      </c>
      <c r="I17180" s="2" t="str">
        <f>IF($B17180="","",_xlfn.XLOOKUP($H17180,KONTYNENTY!$B$2:$B$300,KONTYNENTY!$C$2:$C$300,"BrakDanych"))</f>
        <v/>
      </c>
      <c r="J17180" s="2" t="str">
        <f>IF($B17180="","", _xlfn.XLOOKUP($A17180,KRAINY!$A$2:$A$300,KRAINY!$B$2:$B$300,"BrakDanych"))</f>
        <v/>
      </c>
      <c r="K17180" s="2" t="str">
        <f t="shared" si="268"/>
        <v/>
      </c>
    </row>
    <row r="17181" spans="8:11" x14ac:dyDescent="0.45">
      <c r="H17181" s="2" t="str">
        <f>IF(B17181="","",_xlfn.XLOOKUP($A17181,KONTYNENTY!$A$2:$A$300,KONTYNENTY!$B$2:$B$300,"NoData"))</f>
        <v/>
      </c>
      <c r="I17181" s="2" t="str">
        <f>IF($B17181="","",_xlfn.XLOOKUP($H17181,KONTYNENTY!$B$2:$B$300,KONTYNENTY!$C$2:$C$300,"BrakDanych"))</f>
        <v/>
      </c>
      <c r="J17181" s="2" t="str">
        <f>IF($B17181="","", _xlfn.XLOOKUP($A17181,KRAINY!$A$2:$A$300,KRAINY!$B$2:$B$300,"BrakDanych"))</f>
        <v/>
      </c>
      <c r="K17181" s="2" t="str">
        <f t="shared" si="268"/>
        <v/>
      </c>
    </row>
    <row r="17182" spans="8:11" x14ac:dyDescent="0.45">
      <c r="H17182" s="2" t="str">
        <f>IF(B17182="","",_xlfn.XLOOKUP($A17182,KONTYNENTY!$A$2:$A$300,KONTYNENTY!$B$2:$B$300,"NoData"))</f>
        <v/>
      </c>
      <c r="I17182" s="2" t="str">
        <f>IF($B17182="","",_xlfn.XLOOKUP($H17182,KONTYNENTY!$B$2:$B$300,KONTYNENTY!$C$2:$C$300,"BrakDanych"))</f>
        <v/>
      </c>
      <c r="J17182" s="2" t="str">
        <f>IF($B17182="","", _xlfn.XLOOKUP($A17182,KRAINY!$A$2:$A$300,KRAINY!$B$2:$B$300,"BrakDanych"))</f>
        <v/>
      </c>
      <c r="K17182" s="2" t="str">
        <f t="shared" si="268"/>
        <v/>
      </c>
    </row>
    <row r="17183" spans="8:11" x14ac:dyDescent="0.45">
      <c r="H17183" s="2" t="str">
        <f>IF(B17183="","",_xlfn.XLOOKUP($A17183,KONTYNENTY!$A$2:$A$300,KONTYNENTY!$B$2:$B$300,"NoData"))</f>
        <v/>
      </c>
      <c r="I17183" s="2" t="str">
        <f>IF($B17183="","",_xlfn.XLOOKUP($H17183,KONTYNENTY!$B$2:$B$300,KONTYNENTY!$C$2:$C$300,"BrakDanych"))</f>
        <v/>
      </c>
      <c r="J17183" s="2" t="str">
        <f>IF($B17183="","", _xlfn.XLOOKUP($A17183,KRAINY!$A$2:$A$300,KRAINY!$B$2:$B$300,"BrakDanych"))</f>
        <v/>
      </c>
      <c r="K17183" s="2" t="str">
        <f t="shared" si="268"/>
        <v/>
      </c>
    </row>
    <row r="17184" spans="8:11" x14ac:dyDescent="0.45">
      <c r="H17184" s="2" t="str">
        <f>IF(B17184="","",_xlfn.XLOOKUP($A17184,KONTYNENTY!$A$2:$A$300,KONTYNENTY!$B$2:$B$300,"NoData"))</f>
        <v/>
      </c>
      <c r="I17184" s="2" t="str">
        <f>IF($B17184="","",_xlfn.XLOOKUP($H17184,KONTYNENTY!$B$2:$B$300,KONTYNENTY!$C$2:$C$300,"BrakDanych"))</f>
        <v/>
      </c>
      <c r="J17184" s="2" t="str">
        <f>IF($B17184="","", _xlfn.XLOOKUP($A17184,KRAINY!$A$2:$A$300,KRAINY!$B$2:$B$300,"BrakDanych"))</f>
        <v/>
      </c>
      <c r="K17184" s="2" t="str">
        <f t="shared" si="268"/>
        <v/>
      </c>
    </row>
    <row r="17185" spans="8:11" x14ac:dyDescent="0.45">
      <c r="H17185" s="2" t="str">
        <f>IF(B17185="","",_xlfn.XLOOKUP($A17185,KONTYNENTY!$A$2:$A$300,KONTYNENTY!$B$2:$B$300,"NoData"))</f>
        <v/>
      </c>
      <c r="I17185" s="2" t="str">
        <f>IF($B17185="","",_xlfn.XLOOKUP($H17185,KONTYNENTY!$B$2:$B$300,KONTYNENTY!$C$2:$C$300,"BrakDanych"))</f>
        <v/>
      </c>
      <c r="J17185" s="2" t="str">
        <f>IF($B17185="","", _xlfn.XLOOKUP($A17185,KRAINY!$A$2:$A$300,KRAINY!$B$2:$B$300,"BrakDanych"))</f>
        <v/>
      </c>
      <c r="K17185" s="2" t="str">
        <f t="shared" si="268"/>
        <v/>
      </c>
    </row>
    <row r="17186" spans="8:11" x14ac:dyDescent="0.45">
      <c r="H17186" s="2" t="str">
        <f>IF(B17186="","",_xlfn.XLOOKUP($A17186,KONTYNENTY!$A$2:$A$300,KONTYNENTY!$B$2:$B$300,"NoData"))</f>
        <v/>
      </c>
      <c r="I17186" s="2" t="str">
        <f>IF($B17186="","",_xlfn.XLOOKUP($H17186,KONTYNENTY!$B$2:$B$300,KONTYNENTY!$C$2:$C$300,"BrakDanych"))</f>
        <v/>
      </c>
      <c r="J17186" s="2" t="str">
        <f>IF($B17186="","", _xlfn.XLOOKUP($A17186,KRAINY!$A$2:$A$300,KRAINY!$B$2:$B$300,"BrakDanych"))</f>
        <v/>
      </c>
      <c r="K17186" s="2" t="str">
        <f t="shared" si="268"/>
        <v/>
      </c>
    </row>
    <row r="17187" spans="8:11" x14ac:dyDescent="0.45">
      <c r="H17187" s="2" t="str">
        <f>IF(B17187="","",_xlfn.XLOOKUP($A17187,KONTYNENTY!$A$2:$A$300,KONTYNENTY!$B$2:$B$300,"NoData"))</f>
        <v/>
      </c>
      <c r="I17187" s="2" t="str">
        <f>IF($B17187="","",_xlfn.XLOOKUP($H17187,KONTYNENTY!$B$2:$B$300,KONTYNENTY!$C$2:$C$300,"BrakDanych"))</f>
        <v/>
      </c>
      <c r="J17187" s="2" t="str">
        <f>IF($B17187="","", _xlfn.XLOOKUP($A17187,KRAINY!$A$2:$A$300,KRAINY!$B$2:$B$300,"BrakDanych"))</f>
        <v/>
      </c>
      <c r="K17187" s="2" t="str">
        <f t="shared" si="268"/>
        <v/>
      </c>
    </row>
    <row r="17188" spans="8:11" x14ac:dyDescent="0.45">
      <c r="H17188" s="2" t="str">
        <f>IF(B17188="","",_xlfn.XLOOKUP($A17188,KONTYNENTY!$A$2:$A$300,KONTYNENTY!$B$2:$B$300,"NoData"))</f>
        <v/>
      </c>
      <c r="I17188" s="2" t="str">
        <f>IF($B17188="","",_xlfn.XLOOKUP($H17188,KONTYNENTY!$B$2:$B$300,KONTYNENTY!$C$2:$C$300,"BrakDanych"))</f>
        <v/>
      </c>
      <c r="J17188" s="2" t="str">
        <f>IF($B17188="","", _xlfn.XLOOKUP($A17188,KRAINY!$A$2:$A$300,KRAINY!$B$2:$B$300,"BrakDanych"))</f>
        <v/>
      </c>
      <c r="K17188" s="2" t="str">
        <f t="shared" si="268"/>
        <v/>
      </c>
    </row>
    <row r="17189" spans="8:11" x14ac:dyDescent="0.45">
      <c r="H17189" s="2" t="str">
        <f>IF(B17189="","",_xlfn.XLOOKUP($A17189,KONTYNENTY!$A$2:$A$300,KONTYNENTY!$B$2:$B$300,"NoData"))</f>
        <v/>
      </c>
      <c r="I17189" s="2" t="str">
        <f>IF($B17189="","",_xlfn.XLOOKUP($H17189,KONTYNENTY!$B$2:$B$300,KONTYNENTY!$C$2:$C$300,"BrakDanych"))</f>
        <v/>
      </c>
      <c r="J17189" s="2" t="str">
        <f>IF($B17189="","", _xlfn.XLOOKUP($A17189,KRAINY!$A$2:$A$300,KRAINY!$B$2:$B$300,"BrakDanych"))</f>
        <v/>
      </c>
      <c r="K17189" s="2" t="str">
        <f t="shared" si="268"/>
        <v/>
      </c>
    </row>
    <row r="17190" spans="8:11" x14ac:dyDescent="0.45">
      <c r="H17190" s="2" t="str">
        <f>IF(B17190="","",_xlfn.XLOOKUP($A17190,KONTYNENTY!$A$2:$A$300,KONTYNENTY!$B$2:$B$300,"NoData"))</f>
        <v/>
      </c>
      <c r="I17190" s="2" t="str">
        <f>IF($B17190="","",_xlfn.XLOOKUP($H17190,KONTYNENTY!$B$2:$B$300,KONTYNENTY!$C$2:$C$300,"BrakDanych"))</f>
        <v/>
      </c>
      <c r="J17190" s="2" t="str">
        <f>IF($B17190="","", _xlfn.XLOOKUP($A17190,KRAINY!$A$2:$A$300,KRAINY!$B$2:$B$300,"BrakDanych"))</f>
        <v/>
      </c>
      <c r="K17190" s="2" t="str">
        <f t="shared" si="268"/>
        <v/>
      </c>
    </row>
    <row r="17191" spans="8:11" x14ac:dyDescent="0.45">
      <c r="H17191" s="2" t="str">
        <f>IF(B17191="","",_xlfn.XLOOKUP($A17191,KONTYNENTY!$A$2:$A$300,KONTYNENTY!$B$2:$B$300,"NoData"))</f>
        <v/>
      </c>
      <c r="I17191" s="2" t="str">
        <f>IF($B17191="","",_xlfn.XLOOKUP($H17191,KONTYNENTY!$B$2:$B$300,KONTYNENTY!$C$2:$C$300,"BrakDanych"))</f>
        <v/>
      </c>
      <c r="J17191" s="2" t="str">
        <f>IF($B17191="","", _xlfn.XLOOKUP($A17191,KRAINY!$A$2:$A$300,KRAINY!$B$2:$B$300,"BrakDanych"))</f>
        <v/>
      </c>
      <c r="K17191" s="2" t="str">
        <f t="shared" si="268"/>
        <v/>
      </c>
    </row>
    <row r="17192" spans="8:11" x14ac:dyDescent="0.45">
      <c r="H17192" s="2" t="str">
        <f>IF(B17192="","",_xlfn.XLOOKUP($A17192,KONTYNENTY!$A$2:$A$300,KONTYNENTY!$B$2:$B$300,"NoData"))</f>
        <v/>
      </c>
      <c r="I17192" s="2" t="str">
        <f>IF($B17192="","",_xlfn.XLOOKUP($H17192,KONTYNENTY!$B$2:$B$300,KONTYNENTY!$C$2:$C$300,"BrakDanych"))</f>
        <v/>
      </c>
      <c r="J17192" s="2" t="str">
        <f>IF($B17192="","", _xlfn.XLOOKUP($A17192,KRAINY!$A$2:$A$300,KRAINY!$B$2:$B$300,"BrakDanych"))</f>
        <v/>
      </c>
      <c r="K17192" s="2" t="str">
        <f t="shared" si="268"/>
        <v/>
      </c>
    </row>
    <row r="17193" spans="8:11" x14ac:dyDescent="0.45">
      <c r="H17193" s="2" t="str">
        <f>IF(B17193="","",_xlfn.XLOOKUP($A17193,KONTYNENTY!$A$2:$A$300,KONTYNENTY!$B$2:$B$300,"NoData"))</f>
        <v/>
      </c>
      <c r="I17193" s="2" t="str">
        <f>IF($B17193="","",_xlfn.XLOOKUP($H17193,KONTYNENTY!$B$2:$B$300,KONTYNENTY!$C$2:$C$300,"BrakDanych"))</f>
        <v/>
      </c>
      <c r="J17193" s="2" t="str">
        <f>IF($B17193="","", _xlfn.XLOOKUP($A17193,KRAINY!$A$2:$A$300,KRAINY!$B$2:$B$300,"BrakDanych"))</f>
        <v/>
      </c>
      <c r="K17193" s="2" t="str">
        <f t="shared" si="268"/>
        <v/>
      </c>
    </row>
    <row r="17194" spans="8:11" x14ac:dyDescent="0.45">
      <c r="H17194" s="2" t="str">
        <f>IF(B17194="","",_xlfn.XLOOKUP($A17194,KONTYNENTY!$A$2:$A$300,KONTYNENTY!$B$2:$B$300,"NoData"))</f>
        <v/>
      </c>
      <c r="I17194" s="2" t="str">
        <f>IF($B17194="","",_xlfn.XLOOKUP($H17194,KONTYNENTY!$B$2:$B$300,KONTYNENTY!$C$2:$C$300,"BrakDanych"))</f>
        <v/>
      </c>
      <c r="J17194" s="2" t="str">
        <f>IF($B17194="","", _xlfn.XLOOKUP($A17194,KRAINY!$A$2:$A$300,KRAINY!$B$2:$B$300,"BrakDanych"))</f>
        <v/>
      </c>
      <c r="K17194" s="2" t="str">
        <f t="shared" si="268"/>
        <v/>
      </c>
    </row>
    <row r="17195" spans="8:11" x14ac:dyDescent="0.45">
      <c r="H17195" s="2" t="str">
        <f>IF(B17195="","",_xlfn.XLOOKUP($A17195,KONTYNENTY!$A$2:$A$300,KONTYNENTY!$B$2:$B$300,"NoData"))</f>
        <v/>
      </c>
      <c r="I17195" s="2" t="str">
        <f>IF($B17195="","",_xlfn.XLOOKUP($H17195,KONTYNENTY!$B$2:$B$300,KONTYNENTY!$C$2:$C$300,"BrakDanych"))</f>
        <v/>
      </c>
      <c r="J17195" s="2" t="str">
        <f>IF($B17195="","", _xlfn.XLOOKUP($A17195,KRAINY!$A$2:$A$300,KRAINY!$B$2:$B$300,"BrakDanych"))</f>
        <v/>
      </c>
      <c r="K17195" s="2" t="str">
        <f t="shared" si="268"/>
        <v/>
      </c>
    </row>
    <row r="17196" spans="8:11" x14ac:dyDescent="0.45">
      <c r="H17196" s="2" t="str">
        <f>IF(B17196="","",_xlfn.XLOOKUP($A17196,KONTYNENTY!$A$2:$A$300,KONTYNENTY!$B$2:$B$300,"NoData"))</f>
        <v/>
      </c>
      <c r="I17196" s="2" t="str">
        <f>IF($B17196="","",_xlfn.XLOOKUP($H17196,KONTYNENTY!$B$2:$B$300,KONTYNENTY!$C$2:$C$300,"BrakDanych"))</f>
        <v/>
      </c>
      <c r="J17196" s="2" t="str">
        <f>IF($B17196="","", _xlfn.XLOOKUP($A17196,KRAINY!$A$2:$A$300,KRAINY!$B$2:$B$300,"BrakDanych"))</f>
        <v/>
      </c>
      <c r="K17196" s="2" t="str">
        <f t="shared" si="268"/>
        <v/>
      </c>
    </row>
    <row r="17197" spans="8:11" x14ac:dyDescent="0.45">
      <c r="H17197" s="2" t="str">
        <f>IF(B17197="","",_xlfn.XLOOKUP($A17197,KONTYNENTY!$A$2:$A$300,KONTYNENTY!$B$2:$B$300,"NoData"))</f>
        <v/>
      </c>
      <c r="I17197" s="2" t="str">
        <f>IF($B17197="","",_xlfn.XLOOKUP($H17197,KONTYNENTY!$B$2:$B$300,KONTYNENTY!$C$2:$C$300,"BrakDanych"))</f>
        <v/>
      </c>
      <c r="J17197" s="2" t="str">
        <f>IF($B17197="","", _xlfn.XLOOKUP($A17197,KRAINY!$A$2:$A$300,KRAINY!$B$2:$B$300,"BrakDanych"))</f>
        <v/>
      </c>
      <c r="K17197" s="2" t="str">
        <f t="shared" si="268"/>
        <v/>
      </c>
    </row>
    <row r="17198" spans="8:11" x14ac:dyDescent="0.45">
      <c r="H17198" s="2" t="str">
        <f>IF(B17198="","",_xlfn.XLOOKUP($A17198,KONTYNENTY!$A$2:$A$300,KONTYNENTY!$B$2:$B$300,"NoData"))</f>
        <v/>
      </c>
      <c r="I17198" s="2" t="str">
        <f>IF($B17198="","",_xlfn.XLOOKUP($H17198,KONTYNENTY!$B$2:$B$300,KONTYNENTY!$C$2:$C$300,"BrakDanych"))</f>
        <v/>
      </c>
      <c r="J17198" s="2" t="str">
        <f>IF($B17198="","", _xlfn.XLOOKUP($A17198,KRAINY!$A$2:$A$300,KRAINY!$B$2:$B$300,"BrakDanych"))</f>
        <v/>
      </c>
      <c r="K17198" s="2" t="str">
        <f t="shared" si="268"/>
        <v/>
      </c>
    </row>
    <row r="17199" spans="8:11" x14ac:dyDescent="0.45">
      <c r="H17199" s="2" t="str">
        <f>IF(B17199="","",_xlfn.XLOOKUP($A17199,KONTYNENTY!$A$2:$A$300,KONTYNENTY!$B$2:$B$300,"NoData"))</f>
        <v/>
      </c>
      <c r="I17199" s="2" t="str">
        <f>IF($B17199="","",_xlfn.XLOOKUP($H17199,KONTYNENTY!$B$2:$B$300,KONTYNENTY!$C$2:$C$300,"BrakDanych"))</f>
        <v/>
      </c>
      <c r="J17199" s="2" t="str">
        <f>IF($B17199="","", _xlfn.XLOOKUP($A17199,KRAINY!$A$2:$A$300,KRAINY!$B$2:$B$300,"BrakDanych"))</f>
        <v/>
      </c>
      <c r="K17199" s="2" t="str">
        <f t="shared" si="268"/>
        <v/>
      </c>
    </row>
    <row r="17200" spans="8:11" x14ac:dyDescent="0.45">
      <c r="H17200" s="2" t="str">
        <f>IF(B17200="","",_xlfn.XLOOKUP($A17200,KONTYNENTY!$A$2:$A$300,KONTYNENTY!$B$2:$B$300,"NoData"))</f>
        <v/>
      </c>
      <c r="I17200" s="2" t="str">
        <f>IF($B17200="","",_xlfn.XLOOKUP($H17200,KONTYNENTY!$B$2:$B$300,KONTYNENTY!$C$2:$C$300,"BrakDanych"))</f>
        <v/>
      </c>
      <c r="J17200" s="2" t="str">
        <f>IF($B17200="","", _xlfn.XLOOKUP($A17200,KRAINY!$A$2:$A$300,KRAINY!$B$2:$B$300,"BrakDanych"))</f>
        <v/>
      </c>
      <c r="K17200" s="2" t="str">
        <f t="shared" si="268"/>
        <v/>
      </c>
    </row>
    <row r="17201" spans="8:11" x14ac:dyDescent="0.45">
      <c r="H17201" s="2" t="str">
        <f>IF(B17201="","",_xlfn.XLOOKUP($A17201,KONTYNENTY!$A$2:$A$300,KONTYNENTY!$B$2:$B$300,"NoData"))</f>
        <v/>
      </c>
      <c r="I17201" s="2" t="str">
        <f>IF($B17201="","",_xlfn.XLOOKUP($H17201,KONTYNENTY!$B$2:$B$300,KONTYNENTY!$C$2:$C$300,"BrakDanych"))</f>
        <v/>
      </c>
      <c r="J17201" s="2" t="str">
        <f>IF($B17201="","", _xlfn.XLOOKUP($A17201,KRAINY!$A$2:$A$300,KRAINY!$B$2:$B$300,"BrakDanych"))</f>
        <v/>
      </c>
      <c r="K17201" s="2" t="str">
        <f t="shared" si="268"/>
        <v/>
      </c>
    </row>
    <row r="17202" spans="8:11" x14ac:dyDescent="0.45">
      <c r="H17202" s="2" t="str">
        <f>IF(B17202="","",_xlfn.XLOOKUP($A17202,KONTYNENTY!$A$2:$A$300,KONTYNENTY!$B$2:$B$300,"NoData"))</f>
        <v/>
      </c>
      <c r="I17202" s="2" t="str">
        <f>IF($B17202="","",_xlfn.XLOOKUP($H17202,KONTYNENTY!$B$2:$B$300,KONTYNENTY!$C$2:$C$300,"BrakDanych"))</f>
        <v/>
      </c>
      <c r="J17202" s="2" t="str">
        <f>IF($B17202="","", _xlfn.XLOOKUP($A17202,KRAINY!$A$2:$A$300,KRAINY!$B$2:$B$300,"BrakDanych"))</f>
        <v/>
      </c>
      <c r="K17202" s="2" t="str">
        <f t="shared" si="268"/>
        <v/>
      </c>
    </row>
    <row r="17203" spans="8:11" x14ac:dyDescent="0.45">
      <c r="H17203" s="2" t="str">
        <f>IF(B17203="","",_xlfn.XLOOKUP($A17203,KONTYNENTY!$A$2:$A$300,KONTYNENTY!$B$2:$B$300,"NoData"))</f>
        <v/>
      </c>
      <c r="I17203" s="2" t="str">
        <f>IF($B17203="","",_xlfn.XLOOKUP($H17203,KONTYNENTY!$B$2:$B$300,KONTYNENTY!$C$2:$C$300,"BrakDanych"))</f>
        <v/>
      </c>
      <c r="J17203" s="2" t="str">
        <f>IF($B17203="","", _xlfn.XLOOKUP($A17203,KRAINY!$A$2:$A$300,KRAINY!$B$2:$B$300,"BrakDanych"))</f>
        <v/>
      </c>
      <c r="K17203" s="2" t="str">
        <f t="shared" si="268"/>
        <v/>
      </c>
    </row>
    <row r="17204" spans="8:11" x14ac:dyDescent="0.45">
      <c r="H17204" s="2" t="str">
        <f>IF(B17204="","",_xlfn.XLOOKUP($A17204,KONTYNENTY!$A$2:$A$300,KONTYNENTY!$B$2:$B$300,"NoData"))</f>
        <v/>
      </c>
      <c r="I17204" s="2" t="str">
        <f>IF($B17204="","",_xlfn.XLOOKUP($H17204,KONTYNENTY!$B$2:$B$300,KONTYNENTY!$C$2:$C$300,"BrakDanych"))</f>
        <v/>
      </c>
      <c r="J17204" s="2" t="str">
        <f>IF($B17204="","", _xlfn.XLOOKUP($A17204,KRAINY!$A$2:$A$300,KRAINY!$B$2:$B$300,"BrakDanych"))</f>
        <v/>
      </c>
      <c r="K17204" s="2" t="str">
        <f t="shared" si="268"/>
        <v/>
      </c>
    </row>
    <row r="17205" spans="8:11" x14ac:dyDescent="0.45">
      <c r="H17205" s="2" t="str">
        <f>IF(B17205="","",_xlfn.XLOOKUP($A17205,KONTYNENTY!$A$2:$A$300,KONTYNENTY!$B$2:$B$300,"NoData"))</f>
        <v/>
      </c>
      <c r="I17205" s="2" t="str">
        <f>IF($B17205="","",_xlfn.XLOOKUP($H17205,KONTYNENTY!$B$2:$B$300,KONTYNENTY!$C$2:$C$300,"BrakDanych"))</f>
        <v/>
      </c>
      <c r="J17205" s="2" t="str">
        <f>IF($B17205="","", _xlfn.XLOOKUP($A17205,KRAINY!$A$2:$A$300,KRAINY!$B$2:$B$300,"BrakDanych"))</f>
        <v/>
      </c>
      <c r="K17205" s="2" t="str">
        <f t="shared" si="268"/>
        <v/>
      </c>
    </row>
    <row r="17206" spans="8:11" x14ac:dyDescent="0.45">
      <c r="H17206" s="2" t="str">
        <f>IF(B17206="","",_xlfn.XLOOKUP($A17206,KONTYNENTY!$A$2:$A$300,KONTYNENTY!$B$2:$B$300,"NoData"))</f>
        <v/>
      </c>
      <c r="I17206" s="2" t="str">
        <f>IF($B17206="","",_xlfn.XLOOKUP($H17206,KONTYNENTY!$B$2:$B$300,KONTYNENTY!$C$2:$C$300,"BrakDanych"))</f>
        <v/>
      </c>
      <c r="J17206" s="2" t="str">
        <f>IF($B17206="","", _xlfn.XLOOKUP($A17206,KRAINY!$A$2:$A$300,KRAINY!$B$2:$B$300,"BrakDanych"))</f>
        <v/>
      </c>
      <c r="K17206" s="2" t="str">
        <f t="shared" si="268"/>
        <v/>
      </c>
    </row>
    <row r="17207" spans="8:11" x14ac:dyDescent="0.45">
      <c r="H17207" s="2" t="str">
        <f>IF(B17207="","",_xlfn.XLOOKUP($A17207,KONTYNENTY!$A$2:$A$300,KONTYNENTY!$B$2:$B$300,"NoData"))</f>
        <v/>
      </c>
      <c r="I17207" s="2" t="str">
        <f>IF($B17207="","",_xlfn.XLOOKUP($H17207,KONTYNENTY!$B$2:$B$300,KONTYNENTY!$C$2:$C$300,"BrakDanych"))</f>
        <v/>
      </c>
      <c r="J17207" s="2" t="str">
        <f>IF($B17207="","", _xlfn.XLOOKUP($A17207,KRAINY!$A$2:$A$300,KRAINY!$B$2:$B$300,"BrakDanych"))</f>
        <v/>
      </c>
      <c r="K17207" s="2" t="str">
        <f t="shared" si="268"/>
        <v/>
      </c>
    </row>
    <row r="17208" spans="8:11" x14ac:dyDescent="0.45">
      <c r="H17208" s="2" t="str">
        <f>IF(B17208="","",_xlfn.XLOOKUP($A17208,KONTYNENTY!$A$2:$A$300,KONTYNENTY!$B$2:$B$300,"NoData"))</f>
        <v/>
      </c>
      <c r="I17208" s="2" t="str">
        <f>IF($B17208="","",_xlfn.XLOOKUP($H17208,KONTYNENTY!$B$2:$B$300,KONTYNENTY!$C$2:$C$300,"BrakDanych"))</f>
        <v/>
      </c>
      <c r="J17208" s="2" t="str">
        <f>IF($B17208="","", _xlfn.XLOOKUP($A17208,KRAINY!$A$2:$A$300,KRAINY!$B$2:$B$300,"BrakDanych"))</f>
        <v/>
      </c>
      <c r="K17208" s="2" t="str">
        <f t="shared" si="268"/>
        <v/>
      </c>
    </row>
    <row r="17209" spans="8:11" x14ac:dyDescent="0.45">
      <c r="H17209" s="2" t="str">
        <f>IF(B17209="","",_xlfn.XLOOKUP($A17209,KONTYNENTY!$A$2:$A$300,KONTYNENTY!$B$2:$B$300,"NoData"))</f>
        <v/>
      </c>
      <c r="I17209" s="2" t="str">
        <f>IF($B17209="","",_xlfn.XLOOKUP($H17209,KONTYNENTY!$B$2:$B$300,KONTYNENTY!$C$2:$C$300,"BrakDanych"))</f>
        <v/>
      </c>
      <c r="J17209" s="2" t="str">
        <f>IF($B17209="","", _xlfn.XLOOKUP($A17209,KRAINY!$A$2:$A$300,KRAINY!$B$2:$B$300,"BrakDanych"))</f>
        <v/>
      </c>
      <c r="K17209" s="2" t="str">
        <f t="shared" si="268"/>
        <v/>
      </c>
    </row>
    <row r="17210" spans="8:11" x14ac:dyDescent="0.45">
      <c r="H17210" s="2" t="str">
        <f>IF(B17210="","",_xlfn.XLOOKUP($A17210,KONTYNENTY!$A$2:$A$300,KONTYNENTY!$B$2:$B$300,"NoData"))</f>
        <v/>
      </c>
      <c r="I17210" s="2" t="str">
        <f>IF($B17210="","",_xlfn.XLOOKUP($H17210,KONTYNENTY!$B$2:$B$300,KONTYNENTY!$C$2:$C$300,"BrakDanych"))</f>
        <v/>
      </c>
      <c r="J17210" s="2" t="str">
        <f>IF($B17210="","", _xlfn.XLOOKUP($A17210,KRAINY!$A$2:$A$300,KRAINY!$B$2:$B$300,"BrakDanych"))</f>
        <v/>
      </c>
      <c r="K17210" s="2" t="str">
        <f t="shared" si="268"/>
        <v/>
      </c>
    </row>
    <row r="17211" spans="8:11" x14ac:dyDescent="0.45">
      <c r="H17211" s="2" t="str">
        <f>IF(B17211="","",_xlfn.XLOOKUP($A17211,KONTYNENTY!$A$2:$A$300,KONTYNENTY!$B$2:$B$300,"NoData"))</f>
        <v/>
      </c>
      <c r="I17211" s="2" t="str">
        <f>IF($B17211="","",_xlfn.XLOOKUP($H17211,KONTYNENTY!$B$2:$B$300,KONTYNENTY!$C$2:$C$300,"BrakDanych"))</f>
        <v/>
      </c>
      <c r="J17211" s="2" t="str">
        <f>IF($B17211="","", _xlfn.XLOOKUP($A17211,KRAINY!$A$2:$A$300,KRAINY!$B$2:$B$300,"BrakDanych"))</f>
        <v/>
      </c>
      <c r="K17211" s="2" t="str">
        <f t="shared" si="268"/>
        <v/>
      </c>
    </row>
    <row r="17212" spans="8:11" x14ac:dyDescent="0.45">
      <c r="H17212" s="2" t="str">
        <f>IF(B17212="","",_xlfn.XLOOKUP($A17212,KONTYNENTY!$A$2:$A$300,KONTYNENTY!$B$2:$B$300,"NoData"))</f>
        <v/>
      </c>
      <c r="I17212" s="2" t="str">
        <f>IF($B17212="","",_xlfn.XLOOKUP($H17212,KONTYNENTY!$B$2:$B$300,KONTYNENTY!$C$2:$C$300,"BrakDanych"))</f>
        <v/>
      </c>
      <c r="J17212" s="2" t="str">
        <f>IF($B17212="","", _xlfn.XLOOKUP($A17212,KRAINY!$A$2:$A$300,KRAINY!$B$2:$B$300,"BrakDanych"))</f>
        <v/>
      </c>
      <c r="K17212" s="2" t="str">
        <f t="shared" si="268"/>
        <v/>
      </c>
    </row>
    <row r="17213" spans="8:11" x14ac:dyDescent="0.45">
      <c r="H17213" s="2" t="str">
        <f>IF(B17213="","",_xlfn.XLOOKUP($A17213,KONTYNENTY!$A$2:$A$300,KONTYNENTY!$B$2:$B$300,"NoData"))</f>
        <v/>
      </c>
      <c r="I17213" s="2" t="str">
        <f>IF($B17213="","",_xlfn.XLOOKUP($H17213,KONTYNENTY!$B$2:$B$300,KONTYNENTY!$C$2:$C$300,"BrakDanych"))</f>
        <v/>
      </c>
      <c r="J17213" s="2" t="str">
        <f>IF($B17213="","", _xlfn.XLOOKUP($A17213,KRAINY!$A$2:$A$300,KRAINY!$B$2:$B$300,"BrakDanych"))</f>
        <v/>
      </c>
      <c r="K17213" s="2" t="str">
        <f t="shared" si="268"/>
        <v/>
      </c>
    </row>
    <row r="17214" spans="8:11" x14ac:dyDescent="0.45">
      <c r="H17214" s="2" t="str">
        <f>IF(B17214="","",_xlfn.XLOOKUP($A17214,KONTYNENTY!$A$2:$A$300,KONTYNENTY!$B$2:$B$300,"NoData"))</f>
        <v/>
      </c>
      <c r="I17214" s="2" t="str">
        <f>IF($B17214="","",_xlfn.XLOOKUP($H17214,KONTYNENTY!$B$2:$B$300,KONTYNENTY!$C$2:$C$300,"BrakDanych"))</f>
        <v/>
      </c>
      <c r="J17214" s="2" t="str">
        <f>IF($B17214="","", _xlfn.XLOOKUP($A17214,KRAINY!$A$2:$A$300,KRAINY!$B$2:$B$300,"BrakDanych"))</f>
        <v/>
      </c>
      <c r="K17214" s="2" t="str">
        <f t="shared" si="268"/>
        <v/>
      </c>
    </row>
    <row r="17215" spans="8:11" x14ac:dyDescent="0.45">
      <c r="H17215" s="2" t="str">
        <f>IF(B17215="","",_xlfn.XLOOKUP($A17215,KONTYNENTY!$A$2:$A$300,KONTYNENTY!$B$2:$B$300,"NoData"))</f>
        <v/>
      </c>
      <c r="I17215" s="2" t="str">
        <f>IF($B17215="","",_xlfn.XLOOKUP($H17215,KONTYNENTY!$B$2:$B$300,KONTYNENTY!$C$2:$C$300,"BrakDanych"))</f>
        <v/>
      </c>
      <c r="J17215" s="2" t="str">
        <f>IF($B17215="","", _xlfn.XLOOKUP($A17215,KRAINY!$A$2:$A$300,KRAINY!$B$2:$B$300,"BrakDanych"))</f>
        <v/>
      </c>
      <c r="K17215" s="2" t="str">
        <f t="shared" si="268"/>
        <v/>
      </c>
    </row>
    <row r="17216" spans="8:11" x14ac:dyDescent="0.45">
      <c r="H17216" s="2" t="str">
        <f>IF(B17216="","",_xlfn.XLOOKUP($A17216,KONTYNENTY!$A$2:$A$300,KONTYNENTY!$B$2:$B$300,"NoData"))</f>
        <v/>
      </c>
      <c r="I17216" s="2" t="str">
        <f>IF($B17216="","",_xlfn.XLOOKUP($H17216,KONTYNENTY!$B$2:$B$300,KONTYNENTY!$C$2:$C$300,"BrakDanych"))</f>
        <v/>
      </c>
      <c r="J17216" s="2" t="str">
        <f>IF($B17216="","", _xlfn.XLOOKUP($A17216,KRAINY!$A$2:$A$300,KRAINY!$B$2:$B$300,"BrakDanych"))</f>
        <v/>
      </c>
      <c r="K17216" s="2" t="str">
        <f t="shared" si="268"/>
        <v/>
      </c>
    </row>
    <row r="17217" spans="8:11" x14ac:dyDescent="0.45">
      <c r="H17217" s="2" t="str">
        <f>IF(B17217="","",_xlfn.XLOOKUP($A17217,KONTYNENTY!$A$2:$A$300,KONTYNENTY!$B$2:$B$300,"NoData"))</f>
        <v/>
      </c>
      <c r="I17217" s="2" t="str">
        <f>IF($B17217="","",_xlfn.XLOOKUP($H17217,KONTYNENTY!$B$2:$B$300,KONTYNENTY!$C$2:$C$300,"BrakDanych"))</f>
        <v/>
      </c>
      <c r="J17217" s="2" t="str">
        <f>IF($B17217="","", _xlfn.XLOOKUP($A17217,KRAINY!$A$2:$A$300,KRAINY!$B$2:$B$300,"BrakDanych"))</f>
        <v/>
      </c>
      <c r="K17217" s="2" t="str">
        <f t="shared" si="268"/>
        <v/>
      </c>
    </row>
    <row r="17218" spans="8:11" x14ac:dyDescent="0.45">
      <c r="H17218" s="2" t="str">
        <f>IF(B17218="","",_xlfn.XLOOKUP($A17218,KONTYNENTY!$A$2:$A$300,KONTYNENTY!$B$2:$B$300,"NoData"))</f>
        <v/>
      </c>
      <c r="I17218" s="2" t="str">
        <f>IF($B17218="","",_xlfn.XLOOKUP($H17218,KONTYNENTY!$B$2:$B$300,KONTYNENTY!$C$2:$C$300,"BrakDanych"))</f>
        <v/>
      </c>
      <c r="J17218" s="2" t="str">
        <f>IF($B17218="","", _xlfn.XLOOKUP($A17218,KRAINY!$A$2:$A$300,KRAINY!$B$2:$B$300,"BrakDanych"))</f>
        <v/>
      </c>
      <c r="K17218" s="2" t="str">
        <f t="shared" si="268"/>
        <v/>
      </c>
    </row>
    <row r="17219" spans="8:11" x14ac:dyDescent="0.45">
      <c r="H17219" s="2" t="str">
        <f>IF(B17219="","",_xlfn.XLOOKUP($A17219,KONTYNENTY!$A$2:$A$300,KONTYNENTY!$B$2:$B$300,"NoData"))</f>
        <v/>
      </c>
      <c r="I17219" s="2" t="str">
        <f>IF($B17219="","",_xlfn.XLOOKUP($H17219,KONTYNENTY!$B$2:$B$300,KONTYNENTY!$C$2:$C$300,"BrakDanych"))</f>
        <v/>
      </c>
      <c r="J17219" s="2" t="str">
        <f>IF($B17219="","", _xlfn.XLOOKUP($A17219,KRAINY!$A$2:$A$300,KRAINY!$B$2:$B$300,"BrakDanych"))</f>
        <v/>
      </c>
      <c r="K17219" s="2" t="str">
        <f t="shared" ref="K17219:K17282" si="269">IF(B17219="","",D17219)</f>
        <v/>
      </c>
    </row>
    <row r="17220" spans="8:11" x14ac:dyDescent="0.45">
      <c r="H17220" s="2" t="str">
        <f>IF(B17220="","",_xlfn.XLOOKUP($A17220,KONTYNENTY!$A$2:$A$300,KONTYNENTY!$B$2:$B$300,"NoData"))</f>
        <v/>
      </c>
      <c r="I17220" s="2" t="str">
        <f>IF($B17220="","",_xlfn.XLOOKUP($H17220,KONTYNENTY!$B$2:$B$300,KONTYNENTY!$C$2:$C$300,"BrakDanych"))</f>
        <v/>
      </c>
      <c r="J17220" s="2" t="str">
        <f>IF($B17220="","", _xlfn.XLOOKUP($A17220,KRAINY!$A$2:$A$300,KRAINY!$B$2:$B$300,"BrakDanych"))</f>
        <v/>
      </c>
      <c r="K17220" s="2" t="str">
        <f t="shared" si="269"/>
        <v/>
      </c>
    </row>
    <row r="17221" spans="8:11" x14ac:dyDescent="0.45">
      <c r="H17221" s="2" t="str">
        <f>IF(B17221="","",_xlfn.XLOOKUP($A17221,KONTYNENTY!$A$2:$A$300,KONTYNENTY!$B$2:$B$300,"NoData"))</f>
        <v/>
      </c>
      <c r="I17221" s="2" t="str">
        <f>IF($B17221="","",_xlfn.XLOOKUP($H17221,KONTYNENTY!$B$2:$B$300,KONTYNENTY!$C$2:$C$300,"BrakDanych"))</f>
        <v/>
      </c>
      <c r="J17221" s="2" t="str">
        <f>IF($B17221="","", _xlfn.XLOOKUP($A17221,KRAINY!$A$2:$A$300,KRAINY!$B$2:$B$300,"BrakDanych"))</f>
        <v/>
      </c>
      <c r="K17221" s="2" t="str">
        <f t="shared" si="269"/>
        <v/>
      </c>
    </row>
    <row r="17222" spans="8:11" x14ac:dyDescent="0.45">
      <c r="H17222" s="2" t="str">
        <f>IF(B17222="","",_xlfn.XLOOKUP($A17222,KONTYNENTY!$A$2:$A$300,KONTYNENTY!$B$2:$B$300,"NoData"))</f>
        <v/>
      </c>
      <c r="I17222" s="2" t="str">
        <f>IF($B17222="","",_xlfn.XLOOKUP($H17222,KONTYNENTY!$B$2:$B$300,KONTYNENTY!$C$2:$C$300,"BrakDanych"))</f>
        <v/>
      </c>
      <c r="J17222" s="2" t="str">
        <f>IF($B17222="","", _xlfn.XLOOKUP($A17222,KRAINY!$A$2:$A$300,KRAINY!$B$2:$B$300,"BrakDanych"))</f>
        <v/>
      </c>
      <c r="K17222" s="2" t="str">
        <f t="shared" si="269"/>
        <v/>
      </c>
    </row>
    <row r="17223" spans="8:11" x14ac:dyDescent="0.45">
      <c r="H17223" s="2" t="str">
        <f>IF(B17223="","",_xlfn.XLOOKUP($A17223,KONTYNENTY!$A$2:$A$300,KONTYNENTY!$B$2:$B$300,"NoData"))</f>
        <v/>
      </c>
      <c r="I17223" s="2" t="str">
        <f>IF($B17223="","",_xlfn.XLOOKUP($H17223,KONTYNENTY!$B$2:$B$300,KONTYNENTY!$C$2:$C$300,"BrakDanych"))</f>
        <v/>
      </c>
      <c r="J17223" s="2" t="str">
        <f>IF($B17223="","", _xlfn.XLOOKUP($A17223,KRAINY!$A$2:$A$300,KRAINY!$B$2:$B$300,"BrakDanych"))</f>
        <v/>
      </c>
      <c r="K17223" s="2" t="str">
        <f t="shared" si="269"/>
        <v/>
      </c>
    </row>
    <row r="17224" spans="8:11" x14ac:dyDescent="0.45">
      <c r="H17224" s="2" t="str">
        <f>IF(B17224="","",_xlfn.XLOOKUP($A17224,KONTYNENTY!$A$2:$A$300,KONTYNENTY!$B$2:$B$300,"NoData"))</f>
        <v/>
      </c>
      <c r="I17224" s="2" t="str">
        <f>IF($B17224="","",_xlfn.XLOOKUP($H17224,KONTYNENTY!$B$2:$B$300,KONTYNENTY!$C$2:$C$300,"BrakDanych"))</f>
        <v/>
      </c>
      <c r="J17224" s="2" t="str">
        <f>IF($B17224="","", _xlfn.XLOOKUP($A17224,KRAINY!$A$2:$A$300,KRAINY!$B$2:$B$300,"BrakDanych"))</f>
        <v/>
      </c>
      <c r="K17224" s="2" t="str">
        <f t="shared" si="269"/>
        <v/>
      </c>
    </row>
    <row r="17225" spans="8:11" x14ac:dyDescent="0.45">
      <c r="H17225" s="2" t="str">
        <f>IF(B17225="","",_xlfn.XLOOKUP($A17225,KONTYNENTY!$A$2:$A$300,KONTYNENTY!$B$2:$B$300,"NoData"))</f>
        <v/>
      </c>
      <c r="I17225" s="2" t="str">
        <f>IF($B17225="","",_xlfn.XLOOKUP($H17225,KONTYNENTY!$B$2:$B$300,KONTYNENTY!$C$2:$C$300,"BrakDanych"))</f>
        <v/>
      </c>
      <c r="J17225" s="2" t="str">
        <f>IF($B17225="","", _xlfn.XLOOKUP($A17225,KRAINY!$A$2:$A$300,KRAINY!$B$2:$B$300,"BrakDanych"))</f>
        <v/>
      </c>
      <c r="K17225" s="2" t="str">
        <f t="shared" si="269"/>
        <v/>
      </c>
    </row>
    <row r="17226" spans="8:11" x14ac:dyDescent="0.45">
      <c r="H17226" s="2" t="str">
        <f>IF(B17226="","",_xlfn.XLOOKUP($A17226,KONTYNENTY!$A$2:$A$300,KONTYNENTY!$B$2:$B$300,"NoData"))</f>
        <v/>
      </c>
      <c r="I17226" s="2" t="str">
        <f>IF($B17226="","",_xlfn.XLOOKUP($H17226,KONTYNENTY!$B$2:$B$300,KONTYNENTY!$C$2:$C$300,"BrakDanych"))</f>
        <v/>
      </c>
      <c r="J17226" s="2" t="str">
        <f>IF($B17226="","", _xlfn.XLOOKUP($A17226,KRAINY!$A$2:$A$300,KRAINY!$B$2:$B$300,"BrakDanych"))</f>
        <v/>
      </c>
      <c r="K17226" s="2" t="str">
        <f t="shared" si="269"/>
        <v/>
      </c>
    </row>
    <row r="17227" spans="8:11" x14ac:dyDescent="0.45">
      <c r="H17227" s="2" t="str">
        <f>IF(B17227="","",_xlfn.XLOOKUP($A17227,KONTYNENTY!$A$2:$A$300,KONTYNENTY!$B$2:$B$300,"NoData"))</f>
        <v/>
      </c>
      <c r="I17227" s="2" t="str">
        <f>IF($B17227="","",_xlfn.XLOOKUP($H17227,KONTYNENTY!$B$2:$B$300,KONTYNENTY!$C$2:$C$300,"BrakDanych"))</f>
        <v/>
      </c>
      <c r="J17227" s="2" t="str">
        <f>IF($B17227="","", _xlfn.XLOOKUP($A17227,KRAINY!$A$2:$A$300,KRAINY!$B$2:$B$300,"BrakDanych"))</f>
        <v/>
      </c>
      <c r="K17227" s="2" t="str">
        <f t="shared" si="269"/>
        <v/>
      </c>
    </row>
    <row r="17228" spans="8:11" x14ac:dyDescent="0.45">
      <c r="H17228" s="2" t="str">
        <f>IF(B17228="","",_xlfn.XLOOKUP($A17228,KONTYNENTY!$A$2:$A$300,KONTYNENTY!$B$2:$B$300,"NoData"))</f>
        <v/>
      </c>
      <c r="I17228" s="2" t="str">
        <f>IF($B17228="","",_xlfn.XLOOKUP($H17228,KONTYNENTY!$B$2:$B$300,KONTYNENTY!$C$2:$C$300,"BrakDanych"))</f>
        <v/>
      </c>
      <c r="J17228" s="2" t="str">
        <f>IF($B17228="","", _xlfn.XLOOKUP($A17228,KRAINY!$A$2:$A$300,KRAINY!$B$2:$B$300,"BrakDanych"))</f>
        <v/>
      </c>
      <c r="K17228" s="2" t="str">
        <f t="shared" si="269"/>
        <v/>
      </c>
    </row>
    <row r="17229" spans="8:11" x14ac:dyDescent="0.45">
      <c r="H17229" s="2" t="str">
        <f>IF(B17229="","",_xlfn.XLOOKUP($A17229,KONTYNENTY!$A$2:$A$300,KONTYNENTY!$B$2:$B$300,"NoData"))</f>
        <v/>
      </c>
      <c r="I17229" s="2" t="str">
        <f>IF($B17229="","",_xlfn.XLOOKUP($H17229,KONTYNENTY!$B$2:$B$300,KONTYNENTY!$C$2:$C$300,"BrakDanych"))</f>
        <v/>
      </c>
      <c r="J17229" s="2" t="str">
        <f>IF($B17229="","", _xlfn.XLOOKUP($A17229,KRAINY!$A$2:$A$300,KRAINY!$B$2:$B$300,"BrakDanych"))</f>
        <v/>
      </c>
      <c r="K17229" s="2" t="str">
        <f t="shared" si="269"/>
        <v/>
      </c>
    </row>
    <row r="17230" spans="8:11" x14ac:dyDescent="0.45">
      <c r="H17230" s="2" t="str">
        <f>IF(B17230="","",_xlfn.XLOOKUP($A17230,KONTYNENTY!$A$2:$A$300,KONTYNENTY!$B$2:$B$300,"NoData"))</f>
        <v/>
      </c>
      <c r="I17230" s="2" t="str">
        <f>IF($B17230="","",_xlfn.XLOOKUP($H17230,KONTYNENTY!$B$2:$B$300,KONTYNENTY!$C$2:$C$300,"BrakDanych"))</f>
        <v/>
      </c>
      <c r="J17230" s="2" t="str">
        <f>IF($B17230="","", _xlfn.XLOOKUP($A17230,KRAINY!$A$2:$A$300,KRAINY!$B$2:$B$300,"BrakDanych"))</f>
        <v/>
      </c>
      <c r="K17230" s="2" t="str">
        <f t="shared" si="269"/>
        <v/>
      </c>
    </row>
    <row r="17231" spans="8:11" x14ac:dyDescent="0.45">
      <c r="H17231" s="2" t="str">
        <f>IF(B17231="","",_xlfn.XLOOKUP($A17231,KONTYNENTY!$A$2:$A$300,KONTYNENTY!$B$2:$B$300,"NoData"))</f>
        <v/>
      </c>
      <c r="I17231" s="2" t="str">
        <f>IF($B17231="","",_xlfn.XLOOKUP($H17231,KONTYNENTY!$B$2:$B$300,KONTYNENTY!$C$2:$C$300,"BrakDanych"))</f>
        <v/>
      </c>
      <c r="J17231" s="2" t="str">
        <f>IF($B17231="","", _xlfn.XLOOKUP($A17231,KRAINY!$A$2:$A$300,KRAINY!$B$2:$B$300,"BrakDanych"))</f>
        <v/>
      </c>
      <c r="K17231" s="2" t="str">
        <f t="shared" si="269"/>
        <v/>
      </c>
    </row>
    <row r="17232" spans="8:11" x14ac:dyDescent="0.45">
      <c r="H17232" s="2" t="str">
        <f>IF(B17232="","",_xlfn.XLOOKUP($A17232,KONTYNENTY!$A$2:$A$300,KONTYNENTY!$B$2:$B$300,"NoData"))</f>
        <v/>
      </c>
      <c r="I17232" s="2" t="str">
        <f>IF($B17232="","",_xlfn.XLOOKUP($H17232,KONTYNENTY!$B$2:$B$300,KONTYNENTY!$C$2:$C$300,"BrakDanych"))</f>
        <v/>
      </c>
      <c r="J17232" s="2" t="str">
        <f>IF($B17232="","", _xlfn.XLOOKUP($A17232,KRAINY!$A$2:$A$300,KRAINY!$B$2:$B$300,"BrakDanych"))</f>
        <v/>
      </c>
      <c r="K17232" s="2" t="str">
        <f t="shared" si="269"/>
        <v/>
      </c>
    </row>
    <row r="17233" spans="8:11" x14ac:dyDescent="0.45">
      <c r="H17233" s="2" t="str">
        <f>IF(B17233="","",_xlfn.XLOOKUP($A17233,KONTYNENTY!$A$2:$A$300,KONTYNENTY!$B$2:$B$300,"NoData"))</f>
        <v/>
      </c>
      <c r="I17233" s="2" t="str">
        <f>IF($B17233="","",_xlfn.XLOOKUP($H17233,KONTYNENTY!$B$2:$B$300,KONTYNENTY!$C$2:$C$300,"BrakDanych"))</f>
        <v/>
      </c>
      <c r="J17233" s="2" t="str">
        <f>IF($B17233="","", _xlfn.XLOOKUP($A17233,KRAINY!$A$2:$A$300,KRAINY!$B$2:$B$300,"BrakDanych"))</f>
        <v/>
      </c>
      <c r="K17233" s="2" t="str">
        <f t="shared" si="269"/>
        <v/>
      </c>
    </row>
    <row r="17234" spans="8:11" x14ac:dyDescent="0.45">
      <c r="H17234" s="2" t="str">
        <f>IF(B17234="","",_xlfn.XLOOKUP($A17234,KONTYNENTY!$A$2:$A$300,KONTYNENTY!$B$2:$B$300,"NoData"))</f>
        <v/>
      </c>
      <c r="I17234" s="2" t="str">
        <f>IF($B17234="","",_xlfn.XLOOKUP($H17234,KONTYNENTY!$B$2:$B$300,KONTYNENTY!$C$2:$C$300,"BrakDanych"))</f>
        <v/>
      </c>
      <c r="J17234" s="2" t="str">
        <f>IF($B17234="","", _xlfn.XLOOKUP($A17234,KRAINY!$A$2:$A$300,KRAINY!$B$2:$B$300,"BrakDanych"))</f>
        <v/>
      </c>
      <c r="K17234" s="2" t="str">
        <f t="shared" si="269"/>
        <v/>
      </c>
    </row>
    <row r="17235" spans="8:11" x14ac:dyDescent="0.45">
      <c r="H17235" s="2" t="str">
        <f>IF(B17235="","",_xlfn.XLOOKUP($A17235,KONTYNENTY!$A$2:$A$300,KONTYNENTY!$B$2:$B$300,"NoData"))</f>
        <v/>
      </c>
      <c r="I17235" s="2" t="str">
        <f>IF($B17235="","",_xlfn.XLOOKUP($H17235,KONTYNENTY!$B$2:$B$300,KONTYNENTY!$C$2:$C$300,"BrakDanych"))</f>
        <v/>
      </c>
      <c r="J17235" s="2" t="str">
        <f>IF($B17235="","", _xlfn.XLOOKUP($A17235,KRAINY!$A$2:$A$300,KRAINY!$B$2:$B$300,"BrakDanych"))</f>
        <v/>
      </c>
      <c r="K17235" s="2" t="str">
        <f t="shared" si="269"/>
        <v/>
      </c>
    </row>
    <row r="17236" spans="8:11" x14ac:dyDescent="0.45">
      <c r="H17236" s="2" t="str">
        <f>IF(B17236="","",_xlfn.XLOOKUP($A17236,KONTYNENTY!$A$2:$A$300,KONTYNENTY!$B$2:$B$300,"NoData"))</f>
        <v/>
      </c>
      <c r="I17236" s="2" t="str">
        <f>IF($B17236="","",_xlfn.XLOOKUP($H17236,KONTYNENTY!$B$2:$B$300,KONTYNENTY!$C$2:$C$300,"BrakDanych"))</f>
        <v/>
      </c>
      <c r="J17236" s="2" t="str">
        <f>IF($B17236="","", _xlfn.XLOOKUP($A17236,KRAINY!$A$2:$A$300,KRAINY!$B$2:$B$300,"BrakDanych"))</f>
        <v/>
      </c>
      <c r="K17236" s="2" t="str">
        <f t="shared" si="269"/>
        <v/>
      </c>
    </row>
    <row r="17237" spans="8:11" x14ac:dyDescent="0.45">
      <c r="H17237" s="2" t="str">
        <f>IF(B17237="","",_xlfn.XLOOKUP($A17237,KONTYNENTY!$A$2:$A$300,KONTYNENTY!$B$2:$B$300,"NoData"))</f>
        <v/>
      </c>
      <c r="I17237" s="2" t="str">
        <f>IF($B17237="","",_xlfn.XLOOKUP($H17237,KONTYNENTY!$B$2:$B$300,KONTYNENTY!$C$2:$C$300,"BrakDanych"))</f>
        <v/>
      </c>
      <c r="J17237" s="2" t="str">
        <f>IF($B17237="","", _xlfn.XLOOKUP($A17237,KRAINY!$A$2:$A$300,KRAINY!$B$2:$B$300,"BrakDanych"))</f>
        <v/>
      </c>
      <c r="K17237" s="2" t="str">
        <f t="shared" si="269"/>
        <v/>
      </c>
    </row>
    <row r="17238" spans="8:11" x14ac:dyDescent="0.45">
      <c r="H17238" s="2" t="str">
        <f>IF(B17238="","",_xlfn.XLOOKUP($A17238,KONTYNENTY!$A$2:$A$300,KONTYNENTY!$B$2:$B$300,"NoData"))</f>
        <v/>
      </c>
      <c r="I17238" s="2" t="str">
        <f>IF($B17238="","",_xlfn.XLOOKUP($H17238,KONTYNENTY!$B$2:$B$300,KONTYNENTY!$C$2:$C$300,"BrakDanych"))</f>
        <v/>
      </c>
      <c r="J17238" s="2" t="str">
        <f>IF($B17238="","", _xlfn.XLOOKUP($A17238,KRAINY!$A$2:$A$300,KRAINY!$B$2:$B$300,"BrakDanych"))</f>
        <v/>
      </c>
      <c r="K17238" s="2" t="str">
        <f t="shared" si="269"/>
        <v/>
      </c>
    </row>
    <row r="17239" spans="8:11" x14ac:dyDescent="0.45">
      <c r="H17239" s="2" t="str">
        <f>IF(B17239="","",_xlfn.XLOOKUP($A17239,KONTYNENTY!$A$2:$A$300,KONTYNENTY!$B$2:$B$300,"NoData"))</f>
        <v/>
      </c>
      <c r="I17239" s="2" t="str">
        <f>IF($B17239="","",_xlfn.XLOOKUP($H17239,KONTYNENTY!$B$2:$B$300,KONTYNENTY!$C$2:$C$300,"BrakDanych"))</f>
        <v/>
      </c>
      <c r="J17239" s="2" t="str">
        <f>IF($B17239="","", _xlfn.XLOOKUP($A17239,KRAINY!$A$2:$A$300,KRAINY!$B$2:$B$300,"BrakDanych"))</f>
        <v/>
      </c>
      <c r="K17239" s="2" t="str">
        <f t="shared" si="269"/>
        <v/>
      </c>
    </row>
    <row r="17240" spans="8:11" x14ac:dyDescent="0.45">
      <c r="H17240" s="2" t="str">
        <f>IF(B17240="","",_xlfn.XLOOKUP($A17240,KONTYNENTY!$A$2:$A$300,KONTYNENTY!$B$2:$B$300,"NoData"))</f>
        <v/>
      </c>
      <c r="I17240" s="2" t="str">
        <f>IF($B17240="","",_xlfn.XLOOKUP($H17240,KONTYNENTY!$B$2:$B$300,KONTYNENTY!$C$2:$C$300,"BrakDanych"))</f>
        <v/>
      </c>
      <c r="J17240" s="2" t="str">
        <f>IF($B17240="","", _xlfn.XLOOKUP($A17240,KRAINY!$A$2:$A$300,KRAINY!$B$2:$B$300,"BrakDanych"))</f>
        <v/>
      </c>
      <c r="K17240" s="2" t="str">
        <f t="shared" si="269"/>
        <v/>
      </c>
    </row>
    <row r="17241" spans="8:11" x14ac:dyDescent="0.45">
      <c r="H17241" s="2" t="str">
        <f>IF(B17241="","",_xlfn.XLOOKUP($A17241,KONTYNENTY!$A$2:$A$300,KONTYNENTY!$B$2:$B$300,"NoData"))</f>
        <v/>
      </c>
      <c r="I17241" s="2" t="str">
        <f>IF($B17241="","",_xlfn.XLOOKUP($H17241,KONTYNENTY!$B$2:$B$300,KONTYNENTY!$C$2:$C$300,"BrakDanych"))</f>
        <v/>
      </c>
      <c r="J17241" s="2" t="str">
        <f>IF($B17241="","", _xlfn.XLOOKUP($A17241,KRAINY!$A$2:$A$300,KRAINY!$B$2:$B$300,"BrakDanych"))</f>
        <v/>
      </c>
      <c r="K17241" s="2" t="str">
        <f t="shared" si="269"/>
        <v/>
      </c>
    </row>
    <row r="17242" spans="8:11" x14ac:dyDescent="0.45">
      <c r="H17242" s="2" t="str">
        <f>IF(B17242="","",_xlfn.XLOOKUP($A17242,KONTYNENTY!$A$2:$A$300,KONTYNENTY!$B$2:$B$300,"NoData"))</f>
        <v/>
      </c>
      <c r="I17242" s="2" t="str">
        <f>IF($B17242="","",_xlfn.XLOOKUP($H17242,KONTYNENTY!$B$2:$B$300,KONTYNENTY!$C$2:$C$300,"BrakDanych"))</f>
        <v/>
      </c>
      <c r="J17242" s="2" t="str">
        <f>IF($B17242="","", _xlfn.XLOOKUP($A17242,KRAINY!$A$2:$A$300,KRAINY!$B$2:$B$300,"BrakDanych"))</f>
        <v/>
      </c>
      <c r="K17242" s="2" t="str">
        <f t="shared" si="269"/>
        <v/>
      </c>
    </row>
    <row r="17243" spans="8:11" x14ac:dyDescent="0.45">
      <c r="H17243" s="2" t="str">
        <f>IF(B17243="","",_xlfn.XLOOKUP($A17243,KONTYNENTY!$A$2:$A$300,KONTYNENTY!$B$2:$B$300,"NoData"))</f>
        <v/>
      </c>
      <c r="I17243" s="2" t="str">
        <f>IF($B17243="","",_xlfn.XLOOKUP($H17243,KONTYNENTY!$B$2:$B$300,KONTYNENTY!$C$2:$C$300,"BrakDanych"))</f>
        <v/>
      </c>
      <c r="J17243" s="2" t="str">
        <f>IF($B17243="","", _xlfn.XLOOKUP($A17243,KRAINY!$A$2:$A$300,KRAINY!$B$2:$B$300,"BrakDanych"))</f>
        <v/>
      </c>
      <c r="K17243" s="2" t="str">
        <f t="shared" si="269"/>
        <v/>
      </c>
    </row>
    <row r="17244" spans="8:11" x14ac:dyDescent="0.45">
      <c r="H17244" s="2" t="str">
        <f>IF(B17244="","",_xlfn.XLOOKUP($A17244,KONTYNENTY!$A$2:$A$300,KONTYNENTY!$B$2:$B$300,"NoData"))</f>
        <v/>
      </c>
      <c r="I17244" s="2" t="str">
        <f>IF($B17244="","",_xlfn.XLOOKUP($H17244,KONTYNENTY!$B$2:$B$300,KONTYNENTY!$C$2:$C$300,"BrakDanych"))</f>
        <v/>
      </c>
      <c r="J17244" s="2" t="str">
        <f>IF($B17244="","", _xlfn.XLOOKUP($A17244,KRAINY!$A$2:$A$300,KRAINY!$B$2:$B$300,"BrakDanych"))</f>
        <v/>
      </c>
      <c r="K17244" s="2" t="str">
        <f t="shared" si="269"/>
        <v/>
      </c>
    </row>
    <row r="17245" spans="8:11" x14ac:dyDescent="0.45">
      <c r="H17245" s="2" t="str">
        <f>IF(B17245="","",_xlfn.XLOOKUP($A17245,KONTYNENTY!$A$2:$A$300,KONTYNENTY!$B$2:$B$300,"NoData"))</f>
        <v/>
      </c>
      <c r="I17245" s="2" t="str">
        <f>IF($B17245="","",_xlfn.XLOOKUP($H17245,KONTYNENTY!$B$2:$B$300,KONTYNENTY!$C$2:$C$300,"BrakDanych"))</f>
        <v/>
      </c>
      <c r="J17245" s="2" t="str">
        <f>IF($B17245="","", _xlfn.XLOOKUP($A17245,KRAINY!$A$2:$A$300,KRAINY!$B$2:$B$300,"BrakDanych"))</f>
        <v/>
      </c>
      <c r="K17245" s="2" t="str">
        <f t="shared" si="269"/>
        <v/>
      </c>
    </row>
    <row r="17246" spans="8:11" x14ac:dyDescent="0.45">
      <c r="H17246" s="2" t="str">
        <f>IF(B17246="","",_xlfn.XLOOKUP($A17246,KONTYNENTY!$A$2:$A$300,KONTYNENTY!$B$2:$B$300,"NoData"))</f>
        <v/>
      </c>
      <c r="I17246" s="2" t="str">
        <f>IF($B17246="","",_xlfn.XLOOKUP($H17246,KONTYNENTY!$B$2:$B$300,KONTYNENTY!$C$2:$C$300,"BrakDanych"))</f>
        <v/>
      </c>
      <c r="J17246" s="2" t="str">
        <f>IF($B17246="","", _xlfn.XLOOKUP($A17246,KRAINY!$A$2:$A$300,KRAINY!$B$2:$B$300,"BrakDanych"))</f>
        <v/>
      </c>
      <c r="K17246" s="2" t="str">
        <f t="shared" si="269"/>
        <v/>
      </c>
    </row>
    <row r="17247" spans="8:11" x14ac:dyDescent="0.45">
      <c r="H17247" s="2" t="str">
        <f>IF(B17247="","",_xlfn.XLOOKUP($A17247,KONTYNENTY!$A$2:$A$300,KONTYNENTY!$B$2:$B$300,"NoData"))</f>
        <v/>
      </c>
      <c r="I17247" s="2" t="str">
        <f>IF($B17247="","",_xlfn.XLOOKUP($H17247,KONTYNENTY!$B$2:$B$300,KONTYNENTY!$C$2:$C$300,"BrakDanych"))</f>
        <v/>
      </c>
      <c r="J17247" s="2" t="str">
        <f>IF($B17247="","", _xlfn.XLOOKUP($A17247,KRAINY!$A$2:$A$300,KRAINY!$B$2:$B$300,"BrakDanych"))</f>
        <v/>
      </c>
      <c r="K17247" s="2" t="str">
        <f t="shared" si="269"/>
        <v/>
      </c>
    </row>
    <row r="17248" spans="8:11" x14ac:dyDescent="0.45">
      <c r="H17248" s="2" t="str">
        <f>IF(B17248="","",_xlfn.XLOOKUP($A17248,KONTYNENTY!$A$2:$A$300,KONTYNENTY!$B$2:$B$300,"NoData"))</f>
        <v/>
      </c>
      <c r="I17248" s="2" t="str">
        <f>IF($B17248="","",_xlfn.XLOOKUP($H17248,KONTYNENTY!$B$2:$B$300,KONTYNENTY!$C$2:$C$300,"BrakDanych"))</f>
        <v/>
      </c>
      <c r="J17248" s="2" t="str">
        <f>IF($B17248="","", _xlfn.XLOOKUP($A17248,KRAINY!$A$2:$A$300,KRAINY!$B$2:$B$300,"BrakDanych"))</f>
        <v/>
      </c>
      <c r="K17248" s="2" t="str">
        <f t="shared" si="269"/>
        <v/>
      </c>
    </row>
    <row r="17249" spans="8:11" x14ac:dyDescent="0.45">
      <c r="H17249" s="2" t="str">
        <f>IF(B17249="","",_xlfn.XLOOKUP($A17249,KONTYNENTY!$A$2:$A$300,KONTYNENTY!$B$2:$B$300,"NoData"))</f>
        <v/>
      </c>
      <c r="I17249" s="2" t="str">
        <f>IF($B17249="","",_xlfn.XLOOKUP($H17249,KONTYNENTY!$B$2:$B$300,KONTYNENTY!$C$2:$C$300,"BrakDanych"))</f>
        <v/>
      </c>
      <c r="J17249" s="2" t="str">
        <f>IF($B17249="","", _xlfn.XLOOKUP($A17249,KRAINY!$A$2:$A$300,KRAINY!$B$2:$B$300,"BrakDanych"))</f>
        <v/>
      </c>
      <c r="K17249" s="2" t="str">
        <f t="shared" si="269"/>
        <v/>
      </c>
    </row>
    <row r="17250" spans="8:11" x14ac:dyDescent="0.45">
      <c r="H17250" s="2" t="str">
        <f>IF(B17250="","",_xlfn.XLOOKUP($A17250,KONTYNENTY!$A$2:$A$300,KONTYNENTY!$B$2:$B$300,"NoData"))</f>
        <v/>
      </c>
      <c r="I17250" s="2" t="str">
        <f>IF($B17250="","",_xlfn.XLOOKUP($H17250,KONTYNENTY!$B$2:$B$300,KONTYNENTY!$C$2:$C$300,"BrakDanych"))</f>
        <v/>
      </c>
      <c r="J17250" s="2" t="str">
        <f>IF($B17250="","", _xlfn.XLOOKUP($A17250,KRAINY!$A$2:$A$300,KRAINY!$B$2:$B$300,"BrakDanych"))</f>
        <v/>
      </c>
      <c r="K17250" s="2" t="str">
        <f t="shared" si="269"/>
        <v/>
      </c>
    </row>
    <row r="17251" spans="8:11" x14ac:dyDescent="0.45">
      <c r="H17251" s="2" t="str">
        <f>IF(B17251="","",_xlfn.XLOOKUP($A17251,KONTYNENTY!$A$2:$A$300,KONTYNENTY!$B$2:$B$300,"NoData"))</f>
        <v/>
      </c>
      <c r="I17251" s="2" t="str">
        <f>IF($B17251="","",_xlfn.XLOOKUP($H17251,KONTYNENTY!$B$2:$B$300,KONTYNENTY!$C$2:$C$300,"BrakDanych"))</f>
        <v/>
      </c>
      <c r="J17251" s="2" t="str">
        <f>IF($B17251="","", _xlfn.XLOOKUP($A17251,KRAINY!$A$2:$A$300,KRAINY!$B$2:$B$300,"BrakDanych"))</f>
        <v/>
      </c>
      <c r="K17251" s="2" t="str">
        <f t="shared" si="269"/>
        <v/>
      </c>
    </row>
    <row r="17252" spans="8:11" x14ac:dyDescent="0.45">
      <c r="H17252" s="2" t="str">
        <f>IF(B17252="","",_xlfn.XLOOKUP($A17252,KONTYNENTY!$A$2:$A$300,KONTYNENTY!$B$2:$B$300,"NoData"))</f>
        <v/>
      </c>
      <c r="I17252" s="2" t="str">
        <f>IF($B17252="","",_xlfn.XLOOKUP($H17252,KONTYNENTY!$B$2:$B$300,KONTYNENTY!$C$2:$C$300,"BrakDanych"))</f>
        <v/>
      </c>
      <c r="J17252" s="2" t="str">
        <f>IF($B17252="","", _xlfn.XLOOKUP($A17252,KRAINY!$A$2:$A$300,KRAINY!$B$2:$B$300,"BrakDanych"))</f>
        <v/>
      </c>
      <c r="K17252" s="2" t="str">
        <f t="shared" si="269"/>
        <v/>
      </c>
    </row>
    <row r="17253" spans="8:11" x14ac:dyDescent="0.45">
      <c r="H17253" s="2" t="str">
        <f>IF(B17253="","",_xlfn.XLOOKUP($A17253,KONTYNENTY!$A$2:$A$300,KONTYNENTY!$B$2:$B$300,"NoData"))</f>
        <v/>
      </c>
      <c r="I17253" s="2" t="str">
        <f>IF($B17253="","",_xlfn.XLOOKUP($H17253,KONTYNENTY!$B$2:$B$300,KONTYNENTY!$C$2:$C$300,"BrakDanych"))</f>
        <v/>
      </c>
      <c r="J17253" s="2" t="str">
        <f>IF($B17253="","", _xlfn.XLOOKUP($A17253,KRAINY!$A$2:$A$300,KRAINY!$B$2:$B$300,"BrakDanych"))</f>
        <v/>
      </c>
      <c r="K17253" s="2" t="str">
        <f t="shared" si="269"/>
        <v/>
      </c>
    </row>
    <row r="17254" spans="8:11" x14ac:dyDescent="0.45">
      <c r="H17254" s="2" t="str">
        <f>IF(B17254="","",_xlfn.XLOOKUP($A17254,KONTYNENTY!$A$2:$A$300,KONTYNENTY!$B$2:$B$300,"NoData"))</f>
        <v/>
      </c>
      <c r="I17254" s="2" t="str">
        <f>IF($B17254="","",_xlfn.XLOOKUP($H17254,KONTYNENTY!$B$2:$B$300,KONTYNENTY!$C$2:$C$300,"BrakDanych"))</f>
        <v/>
      </c>
      <c r="J17254" s="2" t="str">
        <f>IF($B17254="","", _xlfn.XLOOKUP($A17254,KRAINY!$A$2:$A$300,KRAINY!$B$2:$B$300,"BrakDanych"))</f>
        <v/>
      </c>
      <c r="K17254" s="2" t="str">
        <f t="shared" si="269"/>
        <v/>
      </c>
    </row>
    <row r="17255" spans="8:11" x14ac:dyDescent="0.45">
      <c r="H17255" s="2" t="str">
        <f>IF(B17255="","",_xlfn.XLOOKUP($A17255,KONTYNENTY!$A$2:$A$300,KONTYNENTY!$B$2:$B$300,"NoData"))</f>
        <v/>
      </c>
      <c r="I17255" s="2" t="str">
        <f>IF($B17255="","",_xlfn.XLOOKUP($H17255,KONTYNENTY!$B$2:$B$300,KONTYNENTY!$C$2:$C$300,"BrakDanych"))</f>
        <v/>
      </c>
      <c r="J17255" s="2" t="str">
        <f>IF($B17255="","", _xlfn.XLOOKUP($A17255,KRAINY!$A$2:$A$300,KRAINY!$B$2:$B$300,"BrakDanych"))</f>
        <v/>
      </c>
      <c r="K17255" s="2" t="str">
        <f t="shared" si="269"/>
        <v/>
      </c>
    </row>
    <row r="17256" spans="8:11" x14ac:dyDescent="0.45">
      <c r="H17256" s="2" t="str">
        <f>IF(B17256="","",_xlfn.XLOOKUP($A17256,KONTYNENTY!$A$2:$A$300,KONTYNENTY!$B$2:$B$300,"NoData"))</f>
        <v/>
      </c>
      <c r="I17256" s="2" t="str">
        <f>IF($B17256="","",_xlfn.XLOOKUP($H17256,KONTYNENTY!$B$2:$B$300,KONTYNENTY!$C$2:$C$300,"BrakDanych"))</f>
        <v/>
      </c>
      <c r="J17256" s="2" t="str">
        <f>IF($B17256="","", _xlfn.XLOOKUP($A17256,KRAINY!$A$2:$A$300,KRAINY!$B$2:$B$300,"BrakDanych"))</f>
        <v/>
      </c>
      <c r="K17256" s="2" t="str">
        <f t="shared" si="269"/>
        <v/>
      </c>
    </row>
    <row r="17257" spans="8:11" x14ac:dyDescent="0.45">
      <c r="H17257" s="2" t="str">
        <f>IF(B17257="","",_xlfn.XLOOKUP($A17257,KONTYNENTY!$A$2:$A$300,KONTYNENTY!$B$2:$B$300,"NoData"))</f>
        <v/>
      </c>
      <c r="I17257" s="2" t="str">
        <f>IF($B17257="","",_xlfn.XLOOKUP($H17257,KONTYNENTY!$B$2:$B$300,KONTYNENTY!$C$2:$C$300,"BrakDanych"))</f>
        <v/>
      </c>
      <c r="J17257" s="2" t="str">
        <f>IF($B17257="","", _xlfn.XLOOKUP($A17257,KRAINY!$A$2:$A$300,KRAINY!$B$2:$B$300,"BrakDanych"))</f>
        <v/>
      </c>
      <c r="K17257" s="2" t="str">
        <f t="shared" si="269"/>
        <v/>
      </c>
    </row>
    <row r="17258" spans="8:11" x14ac:dyDescent="0.45">
      <c r="H17258" s="2" t="str">
        <f>IF(B17258="","",_xlfn.XLOOKUP($A17258,KONTYNENTY!$A$2:$A$300,KONTYNENTY!$B$2:$B$300,"NoData"))</f>
        <v/>
      </c>
      <c r="I17258" s="2" t="str">
        <f>IF($B17258="","",_xlfn.XLOOKUP($H17258,KONTYNENTY!$B$2:$B$300,KONTYNENTY!$C$2:$C$300,"BrakDanych"))</f>
        <v/>
      </c>
      <c r="J17258" s="2" t="str">
        <f>IF($B17258="","", _xlfn.XLOOKUP($A17258,KRAINY!$A$2:$A$300,KRAINY!$B$2:$B$300,"BrakDanych"))</f>
        <v/>
      </c>
      <c r="K17258" s="2" t="str">
        <f t="shared" si="269"/>
        <v/>
      </c>
    </row>
    <row r="17259" spans="8:11" x14ac:dyDescent="0.45">
      <c r="H17259" s="2" t="str">
        <f>IF(B17259="","",_xlfn.XLOOKUP($A17259,KONTYNENTY!$A$2:$A$300,KONTYNENTY!$B$2:$B$300,"NoData"))</f>
        <v/>
      </c>
      <c r="I17259" s="2" t="str">
        <f>IF($B17259="","",_xlfn.XLOOKUP($H17259,KONTYNENTY!$B$2:$B$300,KONTYNENTY!$C$2:$C$300,"BrakDanych"))</f>
        <v/>
      </c>
      <c r="J17259" s="2" t="str">
        <f>IF($B17259="","", _xlfn.XLOOKUP($A17259,KRAINY!$A$2:$A$300,KRAINY!$B$2:$B$300,"BrakDanych"))</f>
        <v/>
      </c>
      <c r="K17259" s="2" t="str">
        <f t="shared" si="269"/>
        <v/>
      </c>
    </row>
    <row r="17260" spans="8:11" x14ac:dyDescent="0.45">
      <c r="H17260" s="2" t="str">
        <f>IF(B17260="","",_xlfn.XLOOKUP($A17260,KONTYNENTY!$A$2:$A$300,KONTYNENTY!$B$2:$B$300,"NoData"))</f>
        <v/>
      </c>
      <c r="I17260" s="2" t="str">
        <f>IF($B17260="","",_xlfn.XLOOKUP($H17260,KONTYNENTY!$B$2:$B$300,KONTYNENTY!$C$2:$C$300,"BrakDanych"))</f>
        <v/>
      </c>
      <c r="J17260" s="2" t="str">
        <f>IF($B17260="","", _xlfn.XLOOKUP($A17260,KRAINY!$A$2:$A$300,KRAINY!$B$2:$B$300,"BrakDanych"))</f>
        <v/>
      </c>
      <c r="K17260" s="2" t="str">
        <f t="shared" si="269"/>
        <v/>
      </c>
    </row>
    <row r="17261" spans="8:11" x14ac:dyDescent="0.45">
      <c r="H17261" s="2" t="str">
        <f>IF(B17261="","",_xlfn.XLOOKUP($A17261,KONTYNENTY!$A$2:$A$300,KONTYNENTY!$B$2:$B$300,"NoData"))</f>
        <v/>
      </c>
      <c r="I17261" s="2" t="str">
        <f>IF($B17261="","",_xlfn.XLOOKUP($H17261,KONTYNENTY!$B$2:$B$300,KONTYNENTY!$C$2:$C$300,"BrakDanych"))</f>
        <v/>
      </c>
      <c r="J17261" s="2" t="str">
        <f>IF($B17261="","", _xlfn.XLOOKUP($A17261,KRAINY!$A$2:$A$300,KRAINY!$B$2:$B$300,"BrakDanych"))</f>
        <v/>
      </c>
      <c r="K17261" s="2" t="str">
        <f t="shared" si="269"/>
        <v/>
      </c>
    </row>
    <row r="17262" spans="8:11" x14ac:dyDescent="0.45">
      <c r="H17262" s="2" t="str">
        <f>IF(B17262="","",_xlfn.XLOOKUP($A17262,KONTYNENTY!$A$2:$A$300,KONTYNENTY!$B$2:$B$300,"NoData"))</f>
        <v/>
      </c>
      <c r="I17262" s="2" t="str">
        <f>IF($B17262="","",_xlfn.XLOOKUP($H17262,KONTYNENTY!$B$2:$B$300,KONTYNENTY!$C$2:$C$300,"BrakDanych"))</f>
        <v/>
      </c>
      <c r="J17262" s="2" t="str">
        <f>IF($B17262="","", _xlfn.XLOOKUP($A17262,KRAINY!$A$2:$A$300,KRAINY!$B$2:$B$300,"BrakDanych"))</f>
        <v/>
      </c>
      <c r="K17262" s="2" t="str">
        <f t="shared" si="269"/>
        <v/>
      </c>
    </row>
    <row r="17263" spans="8:11" x14ac:dyDescent="0.45">
      <c r="H17263" s="2" t="str">
        <f>IF(B17263="","",_xlfn.XLOOKUP($A17263,KONTYNENTY!$A$2:$A$300,KONTYNENTY!$B$2:$B$300,"NoData"))</f>
        <v/>
      </c>
      <c r="I17263" s="2" t="str">
        <f>IF($B17263="","",_xlfn.XLOOKUP($H17263,KONTYNENTY!$B$2:$B$300,KONTYNENTY!$C$2:$C$300,"BrakDanych"))</f>
        <v/>
      </c>
      <c r="J17263" s="2" t="str">
        <f>IF($B17263="","", _xlfn.XLOOKUP($A17263,KRAINY!$A$2:$A$300,KRAINY!$B$2:$B$300,"BrakDanych"))</f>
        <v/>
      </c>
      <c r="K17263" s="2" t="str">
        <f t="shared" si="269"/>
        <v/>
      </c>
    </row>
    <row r="17264" spans="8:11" x14ac:dyDescent="0.45">
      <c r="H17264" s="2" t="str">
        <f>IF(B17264="","",_xlfn.XLOOKUP($A17264,KONTYNENTY!$A$2:$A$300,KONTYNENTY!$B$2:$B$300,"NoData"))</f>
        <v/>
      </c>
      <c r="I17264" s="2" t="str">
        <f>IF($B17264="","",_xlfn.XLOOKUP($H17264,KONTYNENTY!$B$2:$B$300,KONTYNENTY!$C$2:$C$300,"BrakDanych"))</f>
        <v/>
      </c>
      <c r="J17264" s="2" t="str">
        <f>IF($B17264="","", _xlfn.XLOOKUP($A17264,KRAINY!$A$2:$A$300,KRAINY!$B$2:$B$300,"BrakDanych"))</f>
        <v/>
      </c>
      <c r="K17264" s="2" t="str">
        <f t="shared" si="269"/>
        <v/>
      </c>
    </row>
    <row r="17265" spans="8:11" x14ac:dyDescent="0.45">
      <c r="H17265" s="2" t="str">
        <f>IF(B17265="","",_xlfn.XLOOKUP($A17265,KONTYNENTY!$A$2:$A$300,KONTYNENTY!$B$2:$B$300,"NoData"))</f>
        <v/>
      </c>
      <c r="I17265" s="2" t="str">
        <f>IF($B17265="","",_xlfn.XLOOKUP($H17265,KONTYNENTY!$B$2:$B$300,KONTYNENTY!$C$2:$C$300,"BrakDanych"))</f>
        <v/>
      </c>
      <c r="J17265" s="2" t="str">
        <f>IF($B17265="","", _xlfn.XLOOKUP($A17265,KRAINY!$A$2:$A$300,KRAINY!$B$2:$B$300,"BrakDanych"))</f>
        <v/>
      </c>
      <c r="K17265" s="2" t="str">
        <f t="shared" si="269"/>
        <v/>
      </c>
    </row>
    <row r="17266" spans="8:11" x14ac:dyDescent="0.45">
      <c r="H17266" s="2" t="str">
        <f>IF(B17266="","",_xlfn.XLOOKUP($A17266,KONTYNENTY!$A$2:$A$300,KONTYNENTY!$B$2:$B$300,"NoData"))</f>
        <v/>
      </c>
      <c r="I17266" s="2" t="str">
        <f>IF($B17266="","",_xlfn.XLOOKUP($H17266,KONTYNENTY!$B$2:$B$300,KONTYNENTY!$C$2:$C$300,"BrakDanych"))</f>
        <v/>
      </c>
      <c r="J17266" s="2" t="str">
        <f>IF($B17266="","", _xlfn.XLOOKUP($A17266,KRAINY!$A$2:$A$300,KRAINY!$B$2:$B$300,"BrakDanych"))</f>
        <v/>
      </c>
      <c r="K17266" s="2" t="str">
        <f t="shared" si="269"/>
        <v/>
      </c>
    </row>
    <row r="17267" spans="8:11" x14ac:dyDescent="0.45">
      <c r="H17267" s="2" t="str">
        <f>IF(B17267="","",_xlfn.XLOOKUP($A17267,KONTYNENTY!$A$2:$A$300,KONTYNENTY!$B$2:$B$300,"NoData"))</f>
        <v/>
      </c>
      <c r="I17267" s="2" t="str">
        <f>IF($B17267="","",_xlfn.XLOOKUP($H17267,KONTYNENTY!$B$2:$B$300,KONTYNENTY!$C$2:$C$300,"BrakDanych"))</f>
        <v/>
      </c>
      <c r="J17267" s="2" t="str">
        <f>IF($B17267="","", _xlfn.XLOOKUP($A17267,KRAINY!$A$2:$A$300,KRAINY!$B$2:$B$300,"BrakDanych"))</f>
        <v/>
      </c>
      <c r="K17267" s="2" t="str">
        <f t="shared" si="269"/>
        <v/>
      </c>
    </row>
    <row r="17268" spans="8:11" x14ac:dyDescent="0.45">
      <c r="H17268" s="2" t="str">
        <f>IF(B17268="","",_xlfn.XLOOKUP($A17268,KONTYNENTY!$A$2:$A$300,KONTYNENTY!$B$2:$B$300,"NoData"))</f>
        <v/>
      </c>
      <c r="I17268" s="2" t="str">
        <f>IF($B17268="","",_xlfn.XLOOKUP($H17268,KONTYNENTY!$B$2:$B$300,KONTYNENTY!$C$2:$C$300,"BrakDanych"))</f>
        <v/>
      </c>
      <c r="J17268" s="2" t="str">
        <f>IF($B17268="","", _xlfn.XLOOKUP($A17268,KRAINY!$A$2:$A$300,KRAINY!$B$2:$B$300,"BrakDanych"))</f>
        <v/>
      </c>
      <c r="K17268" s="2" t="str">
        <f t="shared" si="269"/>
        <v/>
      </c>
    </row>
    <row r="17269" spans="8:11" x14ac:dyDescent="0.45">
      <c r="H17269" s="2" t="str">
        <f>IF(B17269="","",_xlfn.XLOOKUP($A17269,KONTYNENTY!$A$2:$A$300,KONTYNENTY!$B$2:$B$300,"NoData"))</f>
        <v/>
      </c>
      <c r="I17269" s="2" t="str">
        <f>IF($B17269="","",_xlfn.XLOOKUP($H17269,KONTYNENTY!$B$2:$B$300,KONTYNENTY!$C$2:$C$300,"BrakDanych"))</f>
        <v/>
      </c>
      <c r="J17269" s="2" t="str">
        <f>IF($B17269="","", _xlfn.XLOOKUP($A17269,KRAINY!$A$2:$A$300,KRAINY!$B$2:$B$300,"BrakDanych"))</f>
        <v/>
      </c>
      <c r="K17269" s="2" t="str">
        <f t="shared" si="269"/>
        <v/>
      </c>
    </row>
    <row r="17270" spans="8:11" x14ac:dyDescent="0.45">
      <c r="H17270" s="2" t="str">
        <f>IF(B17270="","",_xlfn.XLOOKUP($A17270,KONTYNENTY!$A$2:$A$300,KONTYNENTY!$B$2:$B$300,"NoData"))</f>
        <v/>
      </c>
      <c r="I17270" s="2" t="str">
        <f>IF($B17270="","",_xlfn.XLOOKUP($H17270,KONTYNENTY!$B$2:$B$300,KONTYNENTY!$C$2:$C$300,"BrakDanych"))</f>
        <v/>
      </c>
      <c r="J17270" s="2" t="str">
        <f>IF($B17270="","", _xlfn.XLOOKUP($A17270,KRAINY!$A$2:$A$300,KRAINY!$B$2:$B$300,"BrakDanych"))</f>
        <v/>
      </c>
      <c r="K17270" s="2" t="str">
        <f t="shared" si="269"/>
        <v/>
      </c>
    </row>
    <row r="17271" spans="8:11" x14ac:dyDescent="0.45">
      <c r="H17271" s="2" t="str">
        <f>IF(B17271="","",_xlfn.XLOOKUP($A17271,KONTYNENTY!$A$2:$A$300,KONTYNENTY!$B$2:$B$300,"NoData"))</f>
        <v/>
      </c>
      <c r="I17271" s="2" t="str">
        <f>IF($B17271="","",_xlfn.XLOOKUP($H17271,KONTYNENTY!$B$2:$B$300,KONTYNENTY!$C$2:$C$300,"BrakDanych"))</f>
        <v/>
      </c>
      <c r="J17271" s="2" t="str">
        <f>IF($B17271="","", _xlfn.XLOOKUP($A17271,KRAINY!$A$2:$A$300,KRAINY!$B$2:$B$300,"BrakDanych"))</f>
        <v/>
      </c>
      <c r="K17271" s="2" t="str">
        <f t="shared" si="269"/>
        <v/>
      </c>
    </row>
    <row r="17272" spans="8:11" x14ac:dyDescent="0.45">
      <c r="H17272" s="2" t="str">
        <f>IF(B17272="","",_xlfn.XLOOKUP($A17272,KONTYNENTY!$A$2:$A$300,KONTYNENTY!$B$2:$B$300,"NoData"))</f>
        <v/>
      </c>
      <c r="I17272" s="2" t="str">
        <f>IF($B17272="","",_xlfn.XLOOKUP($H17272,KONTYNENTY!$B$2:$B$300,KONTYNENTY!$C$2:$C$300,"BrakDanych"))</f>
        <v/>
      </c>
      <c r="J17272" s="2" t="str">
        <f>IF($B17272="","", _xlfn.XLOOKUP($A17272,KRAINY!$A$2:$A$300,KRAINY!$B$2:$B$300,"BrakDanych"))</f>
        <v/>
      </c>
      <c r="K17272" s="2" t="str">
        <f t="shared" si="269"/>
        <v/>
      </c>
    </row>
    <row r="17273" spans="8:11" x14ac:dyDescent="0.45">
      <c r="H17273" s="2" t="str">
        <f>IF(B17273="","",_xlfn.XLOOKUP($A17273,KONTYNENTY!$A$2:$A$300,KONTYNENTY!$B$2:$B$300,"NoData"))</f>
        <v/>
      </c>
      <c r="I17273" s="2" t="str">
        <f>IF($B17273="","",_xlfn.XLOOKUP($H17273,KONTYNENTY!$B$2:$B$300,KONTYNENTY!$C$2:$C$300,"BrakDanych"))</f>
        <v/>
      </c>
      <c r="J17273" s="2" t="str">
        <f>IF($B17273="","", _xlfn.XLOOKUP($A17273,KRAINY!$A$2:$A$300,KRAINY!$B$2:$B$300,"BrakDanych"))</f>
        <v/>
      </c>
      <c r="K17273" s="2" t="str">
        <f t="shared" si="269"/>
        <v/>
      </c>
    </row>
    <row r="17274" spans="8:11" x14ac:dyDescent="0.45">
      <c r="H17274" s="2" t="str">
        <f>IF(B17274="","",_xlfn.XLOOKUP($A17274,KONTYNENTY!$A$2:$A$300,KONTYNENTY!$B$2:$B$300,"NoData"))</f>
        <v/>
      </c>
      <c r="I17274" s="2" t="str">
        <f>IF($B17274="","",_xlfn.XLOOKUP($H17274,KONTYNENTY!$B$2:$B$300,KONTYNENTY!$C$2:$C$300,"BrakDanych"))</f>
        <v/>
      </c>
      <c r="J17274" s="2" t="str">
        <f>IF($B17274="","", _xlfn.XLOOKUP($A17274,KRAINY!$A$2:$A$300,KRAINY!$B$2:$B$300,"BrakDanych"))</f>
        <v/>
      </c>
      <c r="K17274" s="2" t="str">
        <f t="shared" si="269"/>
        <v/>
      </c>
    </row>
    <row r="17275" spans="8:11" x14ac:dyDescent="0.45">
      <c r="H17275" s="2" t="str">
        <f>IF(B17275="","",_xlfn.XLOOKUP($A17275,KONTYNENTY!$A$2:$A$300,KONTYNENTY!$B$2:$B$300,"NoData"))</f>
        <v/>
      </c>
      <c r="I17275" s="2" t="str">
        <f>IF($B17275="","",_xlfn.XLOOKUP($H17275,KONTYNENTY!$B$2:$B$300,KONTYNENTY!$C$2:$C$300,"BrakDanych"))</f>
        <v/>
      </c>
      <c r="J17275" s="2" t="str">
        <f>IF($B17275="","", _xlfn.XLOOKUP($A17275,KRAINY!$A$2:$A$300,KRAINY!$B$2:$B$300,"BrakDanych"))</f>
        <v/>
      </c>
      <c r="K17275" s="2" t="str">
        <f t="shared" si="269"/>
        <v/>
      </c>
    </row>
    <row r="17276" spans="8:11" x14ac:dyDescent="0.45">
      <c r="H17276" s="2" t="str">
        <f>IF(B17276="","",_xlfn.XLOOKUP($A17276,KONTYNENTY!$A$2:$A$300,KONTYNENTY!$B$2:$B$300,"NoData"))</f>
        <v/>
      </c>
      <c r="I17276" s="2" t="str">
        <f>IF($B17276="","",_xlfn.XLOOKUP($H17276,KONTYNENTY!$B$2:$B$300,KONTYNENTY!$C$2:$C$300,"BrakDanych"))</f>
        <v/>
      </c>
      <c r="J17276" s="2" t="str">
        <f>IF($B17276="","", _xlfn.XLOOKUP($A17276,KRAINY!$A$2:$A$300,KRAINY!$B$2:$B$300,"BrakDanych"))</f>
        <v/>
      </c>
      <c r="K17276" s="2" t="str">
        <f t="shared" si="269"/>
        <v/>
      </c>
    </row>
    <row r="17277" spans="8:11" x14ac:dyDescent="0.45">
      <c r="H17277" s="2" t="str">
        <f>IF(B17277="","",_xlfn.XLOOKUP($A17277,KONTYNENTY!$A$2:$A$300,KONTYNENTY!$B$2:$B$300,"NoData"))</f>
        <v/>
      </c>
      <c r="I17277" s="2" t="str">
        <f>IF($B17277="","",_xlfn.XLOOKUP($H17277,KONTYNENTY!$B$2:$B$300,KONTYNENTY!$C$2:$C$300,"BrakDanych"))</f>
        <v/>
      </c>
      <c r="J17277" s="2" t="str">
        <f>IF($B17277="","", _xlfn.XLOOKUP($A17277,KRAINY!$A$2:$A$300,KRAINY!$B$2:$B$300,"BrakDanych"))</f>
        <v/>
      </c>
      <c r="K17277" s="2" t="str">
        <f t="shared" si="269"/>
        <v/>
      </c>
    </row>
    <row r="17278" spans="8:11" x14ac:dyDescent="0.45">
      <c r="H17278" s="2" t="str">
        <f>IF(B17278="","",_xlfn.XLOOKUP($A17278,KONTYNENTY!$A$2:$A$300,KONTYNENTY!$B$2:$B$300,"NoData"))</f>
        <v/>
      </c>
      <c r="I17278" s="2" t="str">
        <f>IF($B17278="","",_xlfn.XLOOKUP($H17278,KONTYNENTY!$B$2:$B$300,KONTYNENTY!$C$2:$C$300,"BrakDanych"))</f>
        <v/>
      </c>
      <c r="J17278" s="2" t="str">
        <f>IF($B17278="","", _xlfn.XLOOKUP($A17278,KRAINY!$A$2:$A$300,KRAINY!$B$2:$B$300,"BrakDanych"))</f>
        <v/>
      </c>
      <c r="K17278" s="2" t="str">
        <f t="shared" si="269"/>
        <v/>
      </c>
    </row>
    <row r="17279" spans="8:11" x14ac:dyDescent="0.45">
      <c r="H17279" s="2" t="str">
        <f>IF(B17279="","",_xlfn.XLOOKUP($A17279,KONTYNENTY!$A$2:$A$300,KONTYNENTY!$B$2:$B$300,"NoData"))</f>
        <v/>
      </c>
      <c r="I17279" s="2" t="str">
        <f>IF($B17279="","",_xlfn.XLOOKUP($H17279,KONTYNENTY!$B$2:$B$300,KONTYNENTY!$C$2:$C$300,"BrakDanych"))</f>
        <v/>
      </c>
      <c r="J17279" s="2" t="str">
        <f>IF($B17279="","", _xlfn.XLOOKUP($A17279,KRAINY!$A$2:$A$300,KRAINY!$B$2:$B$300,"BrakDanych"))</f>
        <v/>
      </c>
      <c r="K17279" s="2" t="str">
        <f t="shared" si="269"/>
        <v/>
      </c>
    </row>
    <row r="17280" spans="8:11" x14ac:dyDescent="0.45">
      <c r="H17280" s="2" t="str">
        <f>IF(B17280="","",_xlfn.XLOOKUP($A17280,KONTYNENTY!$A$2:$A$300,KONTYNENTY!$B$2:$B$300,"NoData"))</f>
        <v/>
      </c>
      <c r="I17280" s="2" t="str">
        <f>IF($B17280="","",_xlfn.XLOOKUP($H17280,KONTYNENTY!$B$2:$B$300,KONTYNENTY!$C$2:$C$300,"BrakDanych"))</f>
        <v/>
      </c>
      <c r="J17280" s="2" t="str">
        <f>IF($B17280="","", _xlfn.XLOOKUP($A17280,KRAINY!$A$2:$A$300,KRAINY!$B$2:$B$300,"BrakDanych"))</f>
        <v/>
      </c>
      <c r="K17280" s="2" t="str">
        <f t="shared" si="269"/>
        <v/>
      </c>
    </row>
    <row r="17281" spans="8:11" x14ac:dyDescent="0.45">
      <c r="H17281" s="2" t="str">
        <f>IF(B17281="","",_xlfn.XLOOKUP($A17281,KONTYNENTY!$A$2:$A$300,KONTYNENTY!$B$2:$B$300,"NoData"))</f>
        <v/>
      </c>
      <c r="I17281" s="2" t="str">
        <f>IF($B17281="","",_xlfn.XLOOKUP($H17281,KONTYNENTY!$B$2:$B$300,KONTYNENTY!$C$2:$C$300,"BrakDanych"))</f>
        <v/>
      </c>
      <c r="J17281" s="2" t="str">
        <f>IF($B17281="","", _xlfn.XLOOKUP($A17281,KRAINY!$A$2:$A$300,KRAINY!$B$2:$B$300,"BrakDanych"))</f>
        <v/>
      </c>
      <c r="K17281" s="2" t="str">
        <f t="shared" si="269"/>
        <v/>
      </c>
    </row>
    <row r="17282" spans="8:11" x14ac:dyDescent="0.45">
      <c r="H17282" s="2" t="str">
        <f>IF(B17282="","",_xlfn.XLOOKUP($A17282,KONTYNENTY!$A$2:$A$300,KONTYNENTY!$B$2:$B$300,"NoData"))</f>
        <v/>
      </c>
      <c r="I17282" s="2" t="str">
        <f>IF($B17282="","",_xlfn.XLOOKUP($H17282,KONTYNENTY!$B$2:$B$300,KONTYNENTY!$C$2:$C$300,"BrakDanych"))</f>
        <v/>
      </c>
      <c r="J17282" s="2" t="str">
        <f>IF($B17282="","", _xlfn.XLOOKUP($A17282,KRAINY!$A$2:$A$300,KRAINY!$B$2:$B$300,"BrakDanych"))</f>
        <v/>
      </c>
      <c r="K17282" s="2" t="str">
        <f t="shared" si="269"/>
        <v/>
      </c>
    </row>
    <row r="17283" spans="8:11" x14ac:dyDescent="0.45">
      <c r="H17283" s="2" t="str">
        <f>IF(B17283="","",_xlfn.XLOOKUP($A17283,KONTYNENTY!$A$2:$A$300,KONTYNENTY!$B$2:$B$300,"NoData"))</f>
        <v/>
      </c>
      <c r="I17283" s="2" t="str">
        <f>IF($B17283="","",_xlfn.XLOOKUP($H17283,KONTYNENTY!$B$2:$B$300,KONTYNENTY!$C$2:$C$300,"BrakDanych"))</f>
        <v/>
      </c>
      <c r="J17283" s="2" t="str">
        <f>IF($B17283="","", _xlfn.XLOOKUP($A17283,KRAINY!$A$2:$A$300,KRAINY!$B$2:$B$300,"BrakDanych"))</f>
        <v/>
      </c>
      <c r="K17283" s="2" t="str">
        <f t="shared" ref="K17283:K17346" si="270">IF(B17283="","",D17283)</f>
        <v/>
      </c>
    </row>
    <row r="17284" spans="8:11" x14ac:dyDescent="0.45">
      <c r="H17284" s="2" t="str">
        <f>IF(B17284="","",_xlfn.XLOOKUP($A17284,KONTYNENTY!$A$2:$A$300,KONTYNENTY!$B$2:$B$300,"NoData"))</f>
        <v/>
      </c>
      <c r="I17284" s="2" t="str">
        <f>IF($B17284="","",_xlfn.XLOOKUP($H17284,KONTYNENTY!$B$2:$B$300,KONTYNENTY!$C$2:$C$300,"BrakDanych"))</f>
        <v/>
      </c>
      <c r="J17284" s="2" t="str">
        <f>IF($B17284="","", _xlfn.XLOOKUP($A17284,KRAINY!$A$2:$A$300,KRAINY!$B$2:$B$300,"BrakDanych"))</f>
        <v/>
      </c>
      <c r="K17284" s="2" t="str">
        <f t="shared" si="270"/>
        <v/>
      </c>
    </row>
    <row r="17285" spans="8:11" x14ac:dyDescent="0.45">
      <c r="H17285" s="2" t="str">
        <f>IF(B17285="","",_xlfn.XLOOKUP($A17285,KONTYNENTY!$A$2:$A$300,KONTYNENTY!$B$2:$B$300,"NoData"))</f>
        <v/>
      </c>
      <c r="I17285" s="2" t="str">
        <f>IF($B17285="","",_xlfn.XLOOKUP($H17285,KONTYNENTY!$B$2:$B$300,KONTYNENTY!$C$2:$C$300,"BrakDanych"))</f>
        <v/>
      </c>
      <c r="J17285" s="2" t="str">
        <f>IF($B17285="","", _xlfn.XLOOKUP($A17285,KRAINY!$A$2:$A$300,KRAINY!$B$2:$B$300,"BrakDanych"))</f>
        <v/>
      </c>
      <c r="K17285" s="2" t="str">
        <f t="shared" si="270"/>
        <v/>
      </c>
    </row>
    <row r="17286" spans="8:11" x14ac:dyDescent="0.45">
      <c r="H17286" s="2" t="str">
        <f>IF(B17286="","",_xlfn.XLOOKUP($A17286,KONTYNENTY!$A$2:$A$300,KONTYNENTY!$B$2:$B$300,"NoData"))</f>
        <v/>
      </c>
      <c r="I17286" s="2" t="str">
        <f>IF($B17286="","",_xlfn.XLOOKUP($H17286,KONTYNENTY!$B$2:$B$300,KONTYNENTY!$C$2:$C$300,"BrakDanych"))</f>
        <v/>
      </c>
      <c r="J17286" s="2" t="str">
        <f>IF($B17286="","", _xlfn.XLOOKUP($A17286,KRAINY!$A$2:$A$300,KRAINY!$B$2:$B$300,"BrakDanych"))</f>
        <v/>
      </c>
      <c r="K17286" s="2" t="str">
        <f t="shared" si="270"/>
        <v/>
      </c>
    </row>
    <row r="17287" spans="8:11" x14ac:dyDescent="0.45">
      <c r="H17287" s="2" t="str">
        <f>IF(B17287="","",_xlfn.XLOOKUP($A17287,KONTYNENTY!$A$2:$A$300,KONTYNENTY!$B$2:$B$300,"NoData"))</f>
        <v/>
      </c>
      <c r="I17287" s="2" t="str">
        <f>IF($B17287="","",_xlfn.XLOOKUP($H17287,KONTYNENTY!$B$2:$B$300,KONTYNENTY!$C$2:$C$300,"BrakDanych"))</f>
        <v/>
      </c>
      <c r="J17287" s="2" t="str">
        <f>IF($B17287="","", _xlfn.XLOOKUP($A17287,KRAINY!$A$2:$A$300,KRAINY!$B$2:$B$300,"BrakDanych"))</f>
        <v/>
      </c>
      <c r="K17287" s="2" t="str">
        <f t="shared" si="270"/>
        <v/>
      </c>
    </row>
    <row r="17288" spans="8:11" x14ac:dyDescent="0.45">
      <c r="H17288" s="2" t="str">
        <f>IF(B17288="","",_xlfn.XLOOKUP($A17288,KONTYNENTY!$A$2:$A$300,KONTYNENTY!$B$2:$B$300,"NoData"))</f>
        <v/>
      </c>
      <c r="I17288" s="2" t="str">
        <f>IF($B17288="","",_xlfn.XLOOKUP($H17288,KONTYNENTY!$B$2:$B$300,KONTYNENTY!$C$2:$C$300,"BrakDanych"))</f>
        <v/>
      </c>
      <c r="J17288" s="2" t="str">
        <f>IF($B17288="","", _xlfn.XLOOKUP($A17288,KRAINY!$A$2:$A$300,KRAINY!$B$2:$B$300,"BrakDanych"))</f>
        <v/>
      </c>
      <c r="K17288" s="2" t="str">
        <f t="shared" si="270"/>
        <v/>
      </c>
    </row>
    <row r="17289" spans="8:11" x14ac:dyDescent="0.45">
      <c r="H17289" s="2" t="str">
        <f>IF(B17289="","",_xlfn.XLOOKUP($A17289,KONTYNENTY!$A$2:$A$300,KONTYNENTY!$B$2:$B$300,"NoData"))</f>
        <v/>
      </c>
      <c r="I17289" s="2" t="str">
        <f>IF($B17289="","",_xlfn.XLOOKUP($H17289,KONTYNENTY!$B$2:$B$300,KONTYNENTY!$C$2:$C$300,"BrakDanych"))</f>
        <v/>
      </c>
      <c r="J17289" s="2" t="str">
        <f>IF($B17289="","", _xlfn.XLOOKUP($A17289,KRAINY!$A$2:$A$300,KRAINY!$B$2:$B$300,"BrakDanych"))</f>
        <v/>
      </c>
      <c r="K17289" s="2" t="str">
        <f t="shared" si="270"/>
        <v/>
      </c>
    </row>
    <row r="17290" spans="8:11" x14ac:dyDescent="0.45">
      <c r="H17290" s="2" t="str">
        <f>IF(B17290="","",_xlfn.XLOOKUP($A17290,KONTYNENTY!$A$2:$A$300,KONTYNENTY!$B$2:$B$300,"NoData"))</f>
        <v/>
      </c>
      <c r="I17290" s="2" t="str">
        <f>IF($B17290="","",_xlfn.XLOOKUP($H17290,KONTYNENTY!$B$2:$B$300,KONTYNENTY!$C$2:$C$300,"BrakDanych"))</f>
        <v/>
      </c>
      <c r="J17290" s="2" t="str">
        <f>IF($B17290="","", _xlfn.XLOOKUP($A17290,KRAINY!$A$2:$A$300,KRAINY!$B$2:$B$300,"BrakDanych"))</f>
        <v/>
      </c>
      <c r="K17290" s="2" t="str">
        <f t="shared" si="270"/>
        <v/>
      </c>
    </row>
    <row r="17291" spans="8:11" x14ac:dyDescent="0.45">
      <c r="H17291" s="2" t="str">
        <f>IF(B17291="","",_xlfn.XLOOKUP($A17291,KONTYNENTY!$A$2:$A$300,KONTYNENTY!$B$2:$B$300,"NoData"))</f>
        <v/>
      </c>
      <c r="I17291" s="2" t="str">
        <f>IF($B17291="","",_xlfn.XLOOKUP($H17291,KONTYNENTY!$B$2:$B$300,KONTYNENTY!$C$2:$C$300,"BrakDanych"))</f>
        <v/>
      </c>
      <c r="J17291" s="2" t="str">
        <f>IF($B17291="","", _xlfn.XLOOKUP($A17291,KRAINY!$A$2:$A$300,KRAINY!$B$2:$B$300,"BrakDanych"))</f>
        <v/>
      </c>
      <c r="K17291" s="2" t="str">
        <f t="shared" si="270"/>
        <v/>
      </c>
    </row>
    <row r="17292" spans="8:11" x14ac:dyDescent="0.45">
      <c r="H17292" s="2" t="str">
        <f>IF(B17292="","",_xlfn.XLOOKUP($A17292,KONTYNENTY!$A$2:$A$300,KONTYNENTY!$B$2:$B$300,"NoData"))</f>
        <v/>
      </c>
      <c r="I17292" s="2" t="str">
        <f>IF($B17292="","",_xlfn.XLOOKUP($H17292,KONTYNENTY!$B$2:$B$300,KONTYNENTY!$C$2:$C$300,"BrakDanych"))</f>
        <v/>
      </c>
      <c r="J17292" s="2" t="str">
        <f>IF($B17292="","", _xlfn.XLOOKUP($A17292,KRAINY!$A$2:$A$300,KRAINY!$B$2:$B$300,"BrakDanych"))</f>
        <v/>
      </c>
      <c r="K17292" s="2" t="str">
        <f t="shared" si="270"/>
        <v/>
      </c>
    </row>
    <row r="17293" spans="8:11" x14ac:dyDescent="0.45">
      <c r="H17293" s="2" t="str">
        <f>IF(B17293="","",_xlfn.XLOOKUP($A17293,KONTYNENTY!$A$2:$A$300,KONTYNENTY!$B$2:$B$300,"NoData"))</f>
        <v/>
      </c>
      <c r="I17293" s="2" t="str">
        <f>IF($B17293="","",_xlfn.XLOOKUP($H17293,KONTYNENTY!$B$2:$B$300,KONTYNENTY!$C$2:$C$300,"BrakDanych"))</f>
        <v/>
      </c>
      <c r="J17293" s="2" t="str">
        <f>IF($B17293="","", _xlfn.XLOOKUP($A17293,KRAINY!$A$2:$A$300,KRAINY!$B$2:$B$300,"BrakDanych"))</f>
        <v/>
      </c>
      <c r="K17293" s="2" t="str">
        <f t="shared" si="270"/>
        <v/>
      </c>
    </row>
    <row r="17294" spans="8:11" x14ac:dyDescent="0.45">
      <c r="H17294" s="2" t="str">
        <f>IF(B17294="","",_xlfn.XLOOKUP($A17294,KONTYNENTY!$A$2:$A$300,KONTYNENTY!$B$2:$B$300,"NoData"))</f>
        <v/>
      </c>
      <c r="I17294" s="2" t="str">
        <f>IF($B17294="","",_xlfn.XLOOKUP($H17294,KONTYNENTY!$B$2:$B$300,KONTYNENTY!$C$2:$C$300,"BrakDanych"))</f>
        <v/>
      </c>
      <c r="J17294" s="2" t="str">
        <f>IF($B17294="","", _xlfn.XLOOKUP($A17294,KRAINY!$A$2:$A$300,KRAINY!$B$2:$B$300,"BrakDanych"))</f>
        <v/>
      </c>
      <c r="K17294" s="2" t="str">
        <f t="shared" si="270"/>
        <v/>
      </c>
    </row>
    <row r="17295" spans="8:11" x14ac:dyDescent="0.45">
      <c r="H17295" s="2" t="str">
        <f>IF(B17295="","",_xlfn.XLOOKUP($A17295,KONTYNENTY!$A$2:$A$300,KONTYNENTY!$B$2:$B$300,"NoData"))</f>
        <v/>
      </c>
      <c r="I17295" s="2" t="str">
        <f>IF($B17295="","",_xlfn.XLOOKUP($H17295,KONTYNENTY!$B$2:$B$300,KONTYNENTY!$C$2:$C$300,"BrakDanych"))</f>
        <v/>
      </c>
      <c r="J17295" s="2" t="str">
        <f>IF($B17295="","", _xlfn.XLOOKUP($A17295,KRAINY!$A$2:$A$300,KRAINY!$B$2:$B$300,"BrakDanych"))</f>
        <v/>
      </c>
      <c r="K17295" s="2" t="str">
        <f t="shared" si="270"/>
        <v/>
      </c>
    </row>
    <row r="17296" spans="8:11" x14ac:dyDescent="0.45">
      <c r="H17296" s="2" t="str">
        <f>IF(B17296="","",_xlfn.XLOOKUP($A17296,KONTYNENTY!$A$2:$A$300,KONTYNENTY!$B$2:$B$300,"NoData"))</f>
        <v/>
      </c>
      <c r="I17296" s="2" t="str">
        <f>IF($B17296="","",_xlfn.XLOOKUP($H17296,KONTYNENTY!$B$2:$B$300,KONTYNENTY!$C$2:$C$300,"BrakDanych"))</f>
        <v/>
      </c>
      <c r="J17296" s="2" t="str">
        <f>IF($B17296="","", _xlfn.XLOOKUP($A17296,KRAINY!$A$2:$A$300,KRAINY!$B$2:$B$300,"BrakDanych"))</f>
        <v/>
      </c>
      <c r="K17296" s="2" t="str">
        <f t="shared" si="270"/>
        <v/>
      </c>
    </row>
    <row r="17297" spans="8:11" x14ac:dyDescent="0.45">
      <c r="H17297" s="2" t="str">
        <f>IF(B17297="","",_xlfn.XLOOKUP($A17297,KONTYNENTY!$A$2:$A$300,KONTYNENTY!$B$2:$B$300,"NoData"))</f>
        <v/>
      </c>
      <c r="I17297" s="2" t="str">
        <f>IF($B17297="","",_xlfn.XLOOKUP($H17297,KONTYNENTY!$B$2:$B$300,KONTYNENTY!$C$2:$C$300,"BrakDanych"))</f>
        <v/>
      </c>
      <c r="J17297" s="2" t="str">
        <f>IF($B17297="","", _xlfn.XLOOKUP($A17297,KRAINY!$A$2:$A$300,KRAINY!$B$2:$B$300,"BrakDanych"))</f>
        <v/>
      </c>
      <c r="K17297" s="2" t="str">
        <f t="shared" si="270"/>
        <v/>
      </c>
    </row>
    <row r="17298" spans="8:11" x14ac:dyDescent="0.45">
      <c r="H17298" s="2" t="str">
        <f>IF(B17298="","",_xlfn.XLOOKUP($A17298,KONTYNENTY!$A$2:$A$300,KONTYNENTY!$B$2:$B$300,"NoData"))</f>
        <v/>
      </c>
      <c r="I17298" s="2" t="str">
        <f>IF($B17298="","",_xlfn.XLOOKUP($H17298,KONTYNENTY!$B$2:$B$300,KONTYNENTY!$C$2:$C$300,"BrakDanych"))</f>
        <v/>
      </c>
      <c r="J17298" s="2" t="str">
        <f>IF($B17298="","", _xlfn.XLOOKUP($A17298,KRAINY!$A$2:$A$300,KRAINY!$B$2:$B$300,"BrakDanych"))</f>
        <v/>
      </c>
      <c r="K17298" s="2" t="str">
        <f t="shared" si="270"/>
        <v/>
      </c>
    </row>
    <row r="17299" spans="8:11" x14ac:dyDescent="0.45">
      <c r="H17299" s="2" t="str">
        <f>IF(B17299="","",_xlfn.XLOOKUP($A17299,KONTYNENTY!$A$2:$A$300,KONTYNENTY!$B$2:$B$300,"NoData"))</f>
        <v/>
      </c>
      <c r="I17299" s="2" t="str">
        <f>IF($B17299="","",_xlfn.XLOOKUP($H17299,KONTYNENTY!$B$2:$B$300,KONTYNENTY!$C$2:$C$300,"BrakDanych"))</f>
        <v/>
      </c>
      <c r="J17299" s="2" t="str">
        <f>IF($B17299="","", _xlfn.XLOOKUP($A17299,KRAINY!$A$2:$A$300,KRAINY!$B$2:$B$300,"BrakDanych"))</f>
        <v/>
      </c>
      <c r="K17299" s="2" t="str">
        <f t="shared" si="270"/>
        <v/>
      </c>
    </row>
    <row r="17300" spans="8:11" x14ac:dyDescent="0.45">
      <c r="H17300" s="2" t="str">
        <f>IF(B17300="","",_xlfn.XLOOKUP($A17300,KONTYNENTY!$A$2:$A$300,KONTYNENTY!$B$2:$B$300,"NoData"))</f>
        <v/>
      </c>
      <c r="I17300" s="2" t="str">
        <f>IF($B17300="","",_xlfn.XLOOKUP($H17300,KONTYNENTY!$B$2:$B$300,KONTYNENTY!$C$2:$C$300,"BrakDanych"))</f>
        <v/>
      </c>
      <c r="J17300" s="2" t="str">
        <f>IF($B17300="","", _xlfn.XLOOKUP($A17300,KRAINY!$A$2:$A$300,KRAINY!$B$2:$B$300,"BrakDanych"))</f>
        <v/>
      </c>
      <c r="K17300" s="2" t="str">
        <f t="shared" si="270"/>
        <v/>
      </c>
    </row>
    <row r="17301" spans="8:11" x14ac:dyDescent="0.45">
      <c r="H17301" s="2" t="str">
        <f>IF(B17301="","",_xlfn.XLOOKUP($A17301,KONTYNENTY!$A$2:$A$300,KONTYNENTY!$B$2:$B$300,"NoData"))</f>
        <v/>
      </c>
      <c r="I17301" s="2" t="str">
        <f>IF($B17301="","",_xlfn.XLOOKUP($H17301,KONTYNENTY!$B$2:$B$300,KONTYNENTY!$C$2:$C$300,"BrakDanych"))</f>
        <v/>
      </c>
      <c r="J17301" s="2" t="str">
        <f>IF($B17301="","", _xlfn.XLOOKUP($A17301,KRAINY!$A$2:$A$300,KRAINY!$B$2:$B$300,"BrakDanych"))</f>
        <v/>
      </c>
      <c r="K17301" s="2" t="str">
        <f t="shared" si="270"/>
        <v/>
      </c>
    </row>
    <row r="17302" spans="8:11" x14ac:dyDescent="0.45">
      <c r="H17302" s="2" t="str">
        <f>IF(B17302="","",_xlfn.XLOOKUP($A17302,KONTYNENTY!$A$2:$A$300,KONTYNENTY!$B$2:$B$300,"NoData"))</f>
        <v/>
      </c>
      <c r="I17302" s="2" t="str">
        <f>IF($B17302="","",_xlfn.XLOOKUP($H17302,KONTYNENTY!$B$2:$B$300,KONTYNENTY!$C$2:$C$300,"BrakDanych"))</f>
        <v/>
      </c>
      <c r="J17302" s="2" t="str">
        <f>IF($B17302="","", _xlfn.XLOOKUP($A17302,KRAINY!$A$2:$A$300,KRAINY!$B$2:$B$300,"BrakDanych"))</f>
        <v/>
      </c>
      <c r="K17302" s="2" t="str">
        <f t="shared" si="270"/>
        <v/>
      </c>
    </row>
    <row r="17303" spans="8:11" x14ac:dyDescent="0.45">
      <c r="H17303" s="2" t="str">
        <f>IF(B17303="","",_xlfn.XLOOKUP($A17303,KONTYNENTY!$A$2:$A$300,KONTYNENTY!$B$2:$B$300,"NoData"))</f>
        <v/>
      </c>
      <c r="I17303" s="2" t="str">
        <f>IF($B17303="","",_xlfn.XLOOKUP($H17303,KONTYNENTY!$B$2:$B$300,KONTYNENTY!$C$2:$C$300,"BrakDanych"))</f>
        <v/>
      </c>
      <c r="J17303" s="2" t="str">
        <f>IF($B17303="","", _xlfn.XLOOKUP($A17303,KRAINY!$A$2:$A$300,KRAINY!$B$2:$B$300,"BrakDanych"))</f>
        <v/>
      </c>
      <c r="K17303" s="2" t="str">
        <f t="shared" si="270"/>
        <v/>
      </c>
    </row>
    <row r="17304" spans="8:11" x14ac:dyDescent="0.45">
      <c r="H17304" s="2" t="str">
        <f>IF(B17304="","",_xlfn.XLOOKUP($A17304,KONTYNENTY!$A$2:$A$300,KONTYNENTY!$B$2:$B$300,"NoData"))</f>
        <v/>
      </c>
      <c r="I17304" s="2" t="str">
        <f>IF($B17304="","",_xlfn.XLOOKUP($H17304,KONTYNENTY!$B$2:$B$300,KONTYNENTY!$C$2:$C$300,"BrakDanych"))</f>
        <v/>
      </c>
      <c r="J17304" s="2" t="str">
        <f>IF($B17304="","", _xlfn.XLOOKUP($A17304,KRAINY!$A$2:$A$300,KRAINY!$B$2:$B$300,"BrakDanych"))</f>
        <v/>
      </c>
      <c r="K17304" s="2" t="str">
        <f t="shared" si="270"/>
        <v/>
      </c>
    </row>
    <row r="17305" spans="8:11" x14ac:dyDescent="0.45">
      <c r="H17305" s="2" t="str">
        <f>IF(B17305="","",_xlfn.XLOOKUP($A17305,KONTYNENTY!$A$2:$A$300,KONTYNENTY!$B$2:$B$300,"NoData"))</f>
        <v/>
      </c>
      <c r="I17305" s="2" t="str">
        <f>IF($B17305="","",_xlfn.XLOOKUP($H17305,KONTYNENTY!$B$2:$B$300,KONTYNENTY!$C$2:$C$300,"BrakDanych"))</f>
        <v/>
      </c>
      <c r="J17305" s="2" t="str">
        <f>IF($B17305="","", _xlfn.XLOOKUP($A17305,KRAINY!$A$2:$A$300,KRAINY!$B$2:$B$300,"BrakDanych"))</f>
        <v/>
      </c>
      <c r="K17305" s="2" t="str">
        <f t="shared" si="270"/>
        <v/>
      </c>
    </row>
    <row r="17306" spans="8:11" x14ac:dyDescent="0.45">
      <c r="H17306" s="2" t="str">
        <f>IF(B17306="","",_xlfn.XLOOKUP($A17306,KONTYNENTY!$A$2:$A$300,KONTYNENTY!$B$2:$B$300,"NoData"))</f>
        <v/>
      </c>
      <c r="I17306" s="2" t="str">
        <f>IF($B17306="","",_xlfn.XLOOKUP($H17306,KONTYNENTY!$B$2:$B$300,KONTYNENTY!$C$2:$C$300,"BrakDanych"))</f>
        <v/>
      </c>
      <c r="J17306" s="2" t="str">
        <f>IF($B17306="","", _xlfn.XLOOKUP($A17306,KRAINY!$A$2:$A$300,KRAINY!$B$2:$B$300,"BrakDanych"))</f>
        <v/>
      </c>
      <c r="K17306" s="2" t="str">
        <f t="shared" si="270"/>
        <v/>
      </c>
    </row>
    <row r="17307" spans="8:11" x14ac:dyDescent="0.45">
      <c r="H17307" s="2" t="str">
        <f>IF(B17307="","",_xlfn.XLOOKUP($A17307,KONTYNENTY!$A$2:$A$300,KONTYNENTY!$B$2:$B$300,"NoData"))</f>
        <v/>
      </c>
      <c r="I17307" s="2" t="str">
        <f>IF($B17307="","",_xlfn.XLOOKUP($H17307,KONTYNENTY!$B$2:$B$300,KONTYNENTY!$C$2:$C$300,"BrakDanych"))</f>
        <v/>
      </c>
      <c r="J17307" s="2" t="str">
        <f>IF($B17307="","", _xlfn.XLOOKUP($A17307,KRAINY!$A$2:$A$300,KRAINY!$B$2:$B$300,"BrakDanych"))</f>
        <v/>
      </c>
      <c r="K17307" s="2" t="str">
        <f t="shared" si="270"/>
        <v/>
      </c>
    </row>
    <row r="17308" spans="8:11" x14ac:dyDescent="0.45">
      <c r="H17308" s="2" t="str">
        <f>IF(B17308="","",_xlfn.XLOOKUP($A17308,KONTYNENTY!$A$2:$A$300,KONTYNENTY!$B$2:$B$300,"NoData"))</f>
        <v/>
      </c>
      <c r="I17308" s="2" t="str">
        <f>IF($B17308="","",_xlfn.XLOOKUP($H17308,KONTYNENTY!$B$2:$B$300,KONTYNENTY!$C$2:$C$300,"BrakDanych"))</f>
        <v/>
      </c>
      <c r="J17308" s="2" t="str">
        <f>IF($B17308="","", _xlfn.XLOOKUP($A17308,KRAINY!$A$2:$A$300,KRAINY!$B$2:$B$300,"BrakDanych"))</f>
        <v/>
      </c>
      <c r="K17308" s="2" t="str">
        <f t="shared" si="270"/>
        <v/>
      </c>
    </row>
    <row r="17309" spans="8:11" x14ac:dyDescent="0.45">
      <c r="H17309" s="2" t="str">
        <f>IF(B17309="","",_xlfn.XLOOKUP($A17309,KONTYNENTY!$A$2:$A$300,KONTYNENTY!$B$2:$B$300,"NoData"))</f>
        <v/>
      </c>
      <c r="I17309" s="2" t="str">
        <f>IF($B17309="","",_xlfn.XLOOKUP($H17309,KONTYNENTY!$B$2:$B$300,KONTYNENTY!$C$2:$C$300,"BrakDanych"))</f>
        <v/>
      </c>
      <c r="J17309" s="2" t="str">
        <f>IF($B17309="","", _xlfn.XLOOKUP($A17309,KRAINY!$A$2:$A$300,KRAINY!$B$2:$B$300,"BrakDanych"))</f>
        <v/>
      </c>
      <c r="K17309" s="2" t="str">
        <f t="shared" si="270"/>
        <v/>
      </c>
    </row>
    <row r="17310" spans="8:11" x14ac:dyDescent="0.45">
      <c r="H17310" s="2" t="str">
        <f>IF(B17310="","",_xlfn.XLOOKUP($A17310,KONTYNENTY!$A$2:$A$300,KONTYNENTY!$B$2:$B$300,"NoData"))</f>
        <v/>
      </c>
      <c r="I17310" s="2" t="str">
        <f>IF($B17310="","",_xlfn.XLOOKUP($H17310,KONTYNENTY!$B$2:$B$300,KONTYNENTY!$C$2:$C$300,"BrakDanych"))</f>
        <v/>
      </c>
      <c r="J17310" s="2" t="str">
        <f>IF($B17310="","", _xlfn.XLOOKUP($A17310,KRAINY!$A$2:$A$300,KRAINY!$B$2:$B$300,"BrakDanych"))</f>
        <v/>
      </c>
      <c r="K17310" s="2" t="str">
        <f t="shared" si="270"/>
        <v/>
      </c>
    </row>
    <row r="17311" spans="8:11" x14ac:dyDescent="0.45">
      <c r="H17311" s="2" t="str">
        <f>IF(B17311="","",_xlfn.XLOOKUP($A17311,KONTYNENTY!$A$2:$A$300,KONTYNENTY!$B$2:$B$300,"NoData"))</f>
        <v/>
      </c>
      <c r="I17311" s="2" t="str">
        <f>IF($B17311="","",_xlfn.XLOOKUP($H17311,KONTYNENTY!$B$2:$B$300,KONTYNENTY!$C$2:$C$300,"BrakDanych"))</f>
        <v/>
      </c>
      <c r="J17311" s="2" t="str">
        <f>IF($B17311="","", _xlfn.XLOOKUP($A17311,KRAINY!$A$2:$A$300,KRAINY!$B$2:$B$300,"BrakDanych"))</f>
        <v/>
      </c>
      <c r="K17311" s="2" t="str">
        <f t="shared" si="270"/>
        <v/>
      </c>
    </row>
    <row r="17312" spans="8:11" x14ac:dyDescent="0.45">
      <c r="H17312" s="2" t="str">
        <f>IF(B17312="","",_xlfn.XLOOKUP($A17312,KONTYNENTY!$A$2:$A$300,KONTYNENTY!$B$2:$B$300,"NoData"))</f>
        <v/>
      </c>
      <c r="I17312" s="2" t="str">
        <f>IF($B17312="","",_xlfn.XLOOKUP($H17312,KONTYNENTY!$B$2:$B$300,KONTYNENTY!$C$2:$C$300,"BrakDanych"))</f>
        <v/>
      </c>
      <c r="J17312" s="2" t="str">
        <f>IF($B17312="","", _xlfn.XLOOKUP($A17312,KRAINY!$A$2:$A$300,KRAINY!$B$2:$B$300,"BrakDanych"))</f>
        <v/>
      </c>
      <c r="K17312" s="2" t="str">
        <f t="shared" si="270"/>
        <v/>
      </c>
    </row>
    <row r="17313" spans="8:11" x14ac:dyDescent="0.45">
      <c r="H17313" s="2" t="str">
        <f>IF(B17313="","",_xlfn.XLOOKUP($A17313,KONTYNENTY!$A$2:$A$300,KONTYNENTY!$B$2:$B$300,"NoData"))</f>
        <v/>
      </c>
      <c r="I17313" s="2" t="str">
        <f>IF($B17313="","",_xlfn.XLOOKUP($H17313,KONTYNENTY!$B$2:$B$300,KONTYNENTY!$C$2:$C$300,"BrakDanych"))</f>
        <v/>
      </c>
      <c r="J17313" s="2" t="str">
        <f>IF($B17313="","", _xlfn.XLOOKUP($A17313,KRAINY!$A$2:$A$300,KRAINY!$B$2:$B$300,"BrakDanych"))</f>
        <v/>
      </c>
      <c r="K17313" s="2" t="str">
        <f t="shared" si="270"/>
        <v/>
      </c>
    </row>
    <row r="17314" spans="8:11" x14ac:dyDescent="0.45">
      <c r="H17314" s="2" t="str">
        <f>IF(B17314="","",_xlfn.XLOOKUP($A17314,KONTYNENTY!$A$2:$A$300,KONTYNENTY!$B$2:$B$300,"NoData"))</f>
        <v/>
      </c>
      <c r="I17314" s="2" t="str">
        <f>IF($B17314="","",_xlfn.XLOOKUP($H17314,KONTYNENTY!$B$2:$B$300,KONTYNENTY!$C$2:$C$300,"BrakDanych"))</f>
        <v/>
      </c>
      <c r="J17314" s="2" t="str">
        <f>IF($B17314="","", _xlfn.XLOOKUP($A17314,KRAINY!$A$2:$A$300,KRAINY!$B$2:$B$300,"BrakDanych"))</f>
        <v/>
      </c>
      <c r="K17314" s="2" t="str">
        <f t="shared" si="270"/>
        <v/>
      </c>
    </row>
    <row r="17315" spans="8:11" x14ac:dyDescent="0.45">
      <c r="H17315" s="2" t="str">
        <f>IF(B17315="","",_xlfn.XLOOKUP($A17315,KONTYNENTY!$A$2:$A$300,KONTYNENTY!$B$2:$B$300,"NoData"))</f>
        <v/>
      </c>
      <c r="I17315" s="2" t="str">
        <f>IF($B17315="","",_xlfn.XLOOKUP($H17315,KONTYNENTY!$B$2:$B$300,KONTYNENTY!$C$2:$C$300,"BrakDanych"))</f>
        <v/>
      </c>
      <c r="J17315" s="2" t="str">
        <f>IF($B17315="","", _xlfn.XLOOKUP($A17315,KRAINY!$A$2:$A$300,KRAINY!$B$2:$B$300,"BrakDanych"))</f>
        <v/>
      </c>
      <c r="K17315" s="2" t="str">
        <f t="shared" si="270"/>
        <v/>
      </c>
    </row>
    <row r="17316" spans="8:11" x14ac:dyDescent="0.45">
      <c r="H17316" s="2" t="str">
        <f>IF(B17316="","",_xlfn.XLOOKUP($A17316,KONTYNENTY!$A$2:$A$300,KONTYNENTY!$B$2:$B$300,"NoData"))</f>
        <v/>
      </c>
      <c r="I17316" s="2" t="str">
        <f>IF($B17316="","",_xlfn.XLOOKUP($H17316,KONTYNENTY!$B$2:$B$300,KONTYNENTY!$C$2:$C$300,"BrakDanych"))</f>
        <v/>
      </c>
      <c r="J17316" s="2" t="str">
        <f>IF($B17316="","", _xlfn.XLOOKUP($A17316,KRAINY!$A$2:$A$300,KRAINY!$B$2:$B$300,"BrakDanych"))</f>
        <v/>
      </c>
      <c r="K17316" s="2" t="str">
        <f t="shared" si="270"/>
        <v/>
      </c>
    </row>
    <row r="17317" spans="8:11" x14ac:dyDescent="0.45">
      <c r="H17317" s="2" t="str">
        <f>IF(B17317="","",_xlfn.XLOOKUP($A17317,KONTYNENTY!$A$2:$A$300,KONTYNENTY!$B$2:$B$300,"NoData"))</f>
        <v/>
      </c>
      <c r="I17317" s="2" t="str">
        <f>IF($B17317="","",_xlfn.XLOOKUP($H17317,KONTYNENTY!$B$2:$B$300,KONTYNENTY!$C$2:$C$300,"BrakDanych"))</f>
        <v/>
      </c>
      <c r="J17317" s="2" t="str">
        <f>IF($B17317="","", _xlfn.XLOOKUP($A17317,KRAINY!$A$2:$A$300,KRAINY!$B$2:$B$300,"BrakDanych"))</f>
        <v/>
      </c>
      <c r="K17317" s="2" t="str">
        <f t="shared" si="270"/>
        <v/>
      </c>
    </row>
    <row r="17318" spans="8:11" x14ac:dyDescent="0.45">
      <c r="H17318" s="2" t="str">
        <f>IF(B17318="","",_xlfn.XLOOKUP($A17318,KONTYNENTY!$A$2:$A$300,KONTYNENTY!$B$2:$B$300,"NoData"))</f>
        <v/>
      </c>
      <c r="I17318" s="2" t="str">
        <f>IF($B17318="","",_xlfn.XLOOKUP($H17318,KONTYNENTY!$B$2:$B$300,KONTYNENTY!$C$2:$C$300,"BrakDanych"))</f>
        <v/>
      </c>
      <c r="J17318" s="2" t="str">
        <f>IF($B17318="","", _xlfn.XLOOKUP($A17318,KRAINY!$A$2:$A$300,KRAINY!$B$2:$B$300,"BrakDanych"))</f>
        <v/>
      </c>
      <c r="K17318" s="2" t="str">
        <f t="shared" si="270"/>
        <v/>
      </c>
    </row>
    <row r="17319" spans="8:11" x14ac:dyDescent="0.45">
      <c r="H17319" s="2" t="str">
        <f>IF(B17319="","",_xlfn.XLOOKUP($A17319,KONTYNENTY!$A$2:$A$300,KONTYNENTY!$B$2:$B$300,"NoData"))</f>
        <v/>
      </c>
      <c r="I17319" s="2" t="str">
        <f>IF($B17319="","",_xlfn.XLOOKUP($H17319,KONTYNENTY!$B$2:$B$300,KONTYNENTY!$C$2:$C$300,"BrakDanych"))</f>
        <v/>
      </c>
      <c r="J17319" s="2" t="str">
        <f>IF($B17319="","", _xlfn.XLOOKUP($A17319,KRAINY!$A$2:$A$300,KRAINY!$B$2:$B$300,"BrakDanych"))</f>
        <v/>
      </c>
      <c r="K17319" s="2" t="str">
        <f t="shared" si="270"/>
        <v/>
      </c>
    </row>
    <row r="17320" spans="8:11" x14ac:dyDescent="0.45">
      <c r="H17320" s="2" t="str">
        <f>IF(B17320="","",_xlfn.XLOOKUP($A17320,KONTYNENTY!$A$2:$A$300,KONTYNENTY!$B$2:$B$300,"NoData"))</f>
        <v/>
      </c>
      <c r="I17320" s="2" t="str">
        <f>IF($B17320="","",_xlfn.XLOOKUP($H17320,KONTYNENTY!$B$2:$B$300,KONTYNENTY!$C$2:$C$300,"BrakDanych"))</f>
        <v/>
      </c>
      <c r="J17320" s="2" t="str">
        <f>IF($B17320="","", _xlfn.XLOOKUP($A17320,KRAINY!$A$2:$A$300,KRAINY!$B$2:$B$300,"BrakDanych"))</f>
        <v/>
      </c>
      <c r="K17320" s="2" t="str">
        <f t="shared" si="270"/>
        <v/>
      </c>
    </row>
    <row r="17321" spans="8:11" x14ac:dyDescent="0.45">
      <c r="H17321" s="2" t="str">
        <f>IF(B17321="","",_xlfn.XLOOKUP($A17321,KONTYNENTY!$A$2:$A$300,KONTYNENTY!$B$2:$B$300,"NoData"))</f>
        <v/>
      </c>
      <c r="I17321" s="2" t="str">
        <f>IF($B17321="","",_xlfn.XLOOKUP($H17321,KONTYNENTY!$B$2:$B$300,KONTYNENTY!$C$2:$C$300,"BrakDanych"))</f>
        <v/>
      </c>
      <c r="J17321" s="2" t="str">
        <f>IF($B17321="","", _xlfn.XLOOKUP($A17321,KRAINY!$A$2:$A$300,KRAINY!$B$2:$B$300,"BrakDanych"))</f>
        <v/>
      </c>
      <c r="K17321" s="2" t="str">
        <f t="shared" si="270"/>
        <v/>
      </c>
    </row>
    <row r="17322" spans="8:11" x14ac:dyDescent="0.45">
      <c r="H17322" s="2" t="str">
        <f>IF(B17322="","",_xlfn.XLOOKUP($A17322,KONTYNENTY!$A$2:$A$300,KONTYNENTY!$B$2:$B$300,"NoData"))</f>
        <v/>
      </c>
      <c r="I17322" s="2" t="str">
        <f>IF($B17322="","",_xlfn.XLOOKUP($H17322,KONTYNENTY!$B$2:$B$300,KONTYNENTY!$C$2:$C$300,"BrakDanych"))</f>
        <v/>
      </c>
      <c r="J17322" s="2" t="str">
        <f>IF($B17322="","", _xlfn.XLOOKUP($A17322,KRAINY!$A$2:$A$300,KRAINY!$B$2:$B$300,"BrakDanych"))</f>
        <v/>
      </c>
      <c r="K17322" s="2" t="str">
        <f t="shared" si="270"/>
        <v/>
      </c>
    </row>
    <row r="17323" spans="8:11" x14ac:dyDescent="0.45">
      <c r="H17323" s="2" t="str">
        <f>IF(B17323="","",_xlfn.XLOOKUP($A17323,KONTYNENTY!$A$2:$A$300,KONTYNENTY!$B$2:$B$300,"NoData"))</f>
        <v/>
      </c>
      <c r="I17323" s="2" t="str">
        <f>IF($B17323="","",_xlfn.XLOOKUP($H17323,KONTYNENTY!$B$2:$B$300,KONTYNENTY!$C$2:$C$300,"BrakDanych"))</f>
        <v/>
      </c>
      <c r="J17323" s="2" t="str">
        <f>IF($B17323="","", _xlfn.XLOOKUP($A17323,KRAINY!$A$2:$A$300,KRAINY!$B$2:$B$300,"BrakDanych"))</f>
        <v/>
      </c>
      <c r="K17323" s="2" t="str">
        <f t="shared" si="270"/>
        <v/>
      </c>
    </row>
    <row r="17324" spans="8:11" x14ac:dyDescent="0.45">
      <c r="H17324" s="2" t="str">
        <f>IF(B17324="","",_xlfn.XLOOKUP($A17324,KONTYNENTY!$A$2:$A$300,KONTYNENTY!$B$2:$B$300,"NoData"))</f>
        <v/>
      </c>
      <c r="I17324" s="2" t="str">
        <f>IF($B17324="","",_xlfn.XLOOKUP($H17324,KONTYNENTY!$B$2:$B$300,KONTYNENTY!$C$2:$C$300,"BrakDanych"))</f>
        <v/>
      </c>
      <c r="J17324" s="2" t="str">
        <f>IF($B17324="","", _xlfn.XLOOKUP($A17324,KRAINY!$A$2:$A$300,KRAINY!$B$2:$B$300,"BrakDanych"))</f>
        <v/>
      </c>
      <c r="K17324" s="2" t="str">
        <f t="shared" si="270"/>
        <v/>
      </c>
    </row>
    <row r="17325" spans="8:11" x14ac:dyDescent="0.45">
      <c r="H17325" s="2" t="str">
        <f>IF(B17325="","",_xlfn.XLOOKUP($A17325,KONTYNENTY!$A$2:$A$300,KONTYNENTY!$B$2:$B$300,"NoData"))</f>
        <v/>
      </c>
      <c r="I17325" s="2" t="str">
        <f>IF($B17325="","",_xlfn.XLOOKUP($H17325,KONTYNENTY!$B$2:$B$300,KONTYNENTY!$C$2:$C$300,"BrakDanych"))</f>
        <v/>
      </c>
      <c r="J17325" s="2" t="str">
        <f>IF($B17325="","", _xlfn.XLOOKUP($A17325,KRAINY!$A$2:$A$300,KRAINY!$B$2:$B$300,"BrakDanych"))</f>
        <v/>
      </c>
      <c r="K17325" s="2" t="str">
        <f t="shared" si="270"/>
        <v/>
      </c>
    </row>
    <row r="17326" spans="8:11" x14ac:dyDescent="0.45">
      <c r="H17326" s="2" t="str">
        <f>IF(B17326="","",_xlfn.XLOOKUP($A17326,KONTYNENTY!$A$2:$A$300,KONTYNENTY!$B$2:$B$300,"NoData"))</f>
        <v/>
      </c>
      <c r="I17326" s="2" t="str">
        <f>IF($B17326="","",_xlfn.XLOOKUP($H17326,KONTYNENTY!$B$2:$B$300,KONTYNENTY!$C$2:$C$300,"BrakDanych"))</f>
        <v/>
      </c>
      <c r="J17326" s="2" t="str">
        <f>IF($B17326="","", _xlfn.XLOOKUP($A17326,KRAINY!$A$2:$A$300,KRAINY!$B$2:$B$300,"BrakDanych"))</f>
        <v/>
      </c>
      <c r="K17326" s="2" t="str">
        <f t="shared" si="270"/>
        <v/>
      </c>
    </row>
    <row r="17327" spans="8:11" x14ac:dyDescent="0.45">
      <c r="H17327" s="2" t="str">
        <f>IF(B17327="","",_xlfn.XLOOKUP($A17327,KONTYNENTY!$A$2:$A$300,KONTYNENTY!$B$2:$B$300,"NoData"))</f>
        <v/>
      </c>
      <c r="I17327" s="2" t="str">
        <f>IF($B17327="","",_xlfn.XLOOKUP($H17327,KONTYNENTY!$B$2:$B$300,KONTYNENTY!$C$2:$C$300,"BrakDanych"))</f>
        <v/>
      </c>
      <c r="J17327" s="2" t="str">
        <f>IF($B17327="","", _xlfn.XLOOKUP($A17327,KRAINY!$A$2:$A$300,KRAINY!$B$2:$B$300,"BrakDanych"))</f>
        <v/>
      </c>
      <c r="K17327" s="2" t="str">
        <f t="shared" si="270"/>
        <v/>
      </c>
    </row>
    <row r="17328" spans="8:11" x14ac:dyDescent="0.45">
      <c r="H17328" s="2" t="str">
        <f>IF(B17328="","",_xlfn.XLOOKUP($A17328,KONTYNENTY!$A$2:$A$300,KONTYNENTY!$B$2:$B$300,"NoData"))</f>
        <v/>
      </c>
      <c r="I17328" s="2" t="str">
        <f>IF($B17328="","",_xlfn.XLOOKUP($H17328,KONTYNENTY!$B$2:$B$300,KONTYNENTY!$C$2:$C$300,"BrakDanych"))</f>
        <v/>
      </c>
      <c r="J17328" s="2" t="str">
        <f>IF($B17328="","", _xlfn.XLOOKUP($A17328,KRAINY!$A$2:$A$300,KRAINY!$B$2:$B$300,"BrakDanych"))</f>
        <v/>
      </c>
      <c r="K17328" s="2" t="str">
        <f t="shared" si="270"/>
        <v/>
      </c>
    </row>
    <row r="17329" spans="8:11" x14ac:dyDescent="0.45">
      <c r="H17329" s="2" t="str">
        <f>IF(B17329="","",_xlfn.XLOOKUP($A17329,KONTYNENTY!$A$2:$A$300,KONTYNENTY!$B$2:$B$300,"NoData"))</f>
        <v/>
      </c>
      <c r="I17329" s="2" t="str">
        <f>IF($B17329="","",_xlfn.XLOOKUP($H17329,KONTYNENTY!$B$2:$B$300,KONTYNENTY!$C$2:$C$300,"BrakDanych"))</f>
        <v/>
      </c>
      <c r="J17329" s="2" t="str">
        <f>IF($B17329="","", _xlfn.XLOOKUP($A17329,KRAINY!$A$2:$A$300,KRAINY!$B$2:$B$300,"BrakDanych"))</f>
        <v/>
      </c>
      <c r="K17329" s="2" t="str">
        <f t="shared" si="270"/>
        <v/>
      </c>
    </row>
    <row r="17330" spans="8:11" x14ac:dyDescent="0.45">
      <c r="H17330" s="2" t="str">
        <f>IF(B17330="","",_xlfn.XLOOKUP($A17330,KONTYNENTY!$A$2:$A$300,KONTYNENTY!$B$2:$B$300,"NoData"))</f>
        <v/>
      </c>
      <c r="I17330" s="2" t="str">
        <f>IF($B17330="","",_xlfn.XLOOKUP($H17330,KONTYNENTY!$B$2:$B$300,KONTYNENTY!$C$2:$C$300,"BrakDanych"))</f>
        <v/>
      </c>
      <c r="J17330" s="2" t="str">
        <f>IF($B17330="","", _xlfn.XLOOKUP($A17330,KRAINY!$A$2:$A$300,KRAINY!$B$2:$B$300,"BrakDanych"))</f>
        <v/>
      </c>
      <c r="K17330" s="2" t="str">
        <f t="shared" si="270"/>
        <v/>
      </c>
    </row>
    <row r="17331" spans="8:11" x14ac:dyDescent="0.45">
      <c r="H17331" s="2" t="str">
        <f>IF(B17331="","",_xlfn.XLOOKUP($A17331,KONTYNENTY!$A$2:$A$300,KONTYNENTY!$B$2:$B$300,"NoData"))</f>
        <v/>
      </c>
      <c r="I17331" s="2" t="str">
        <f>IF($B17331="","",_xlfn.XLOOKUP($H17331,KONTYNENTY!$B$2:$B$300,KONTYNENTY!$C$2:$C$300,"BrakDanych"))</f>
        <v/>
      </c>
      <c r="J17331" s="2" t="str">
        <f>IF($B17331="","", _xlfn.XLOOKUP($A17331,KRAINY!$A$2:$A$300,KRAINY!$B$2:$B$300,"BrakDanych"))</f>
        <v/>
      </c>
      <c r="K17331" s="2" t="str">
        <f t="shared" si="270"/>
        <v/>
      </c>
    </row>
    <row r="17332" spans="8:11" x14ac:dyDescent="0.45">
      <c r="H17332" s="2" t="str">
        <f>IF(B17332="","",_xlfn.XLOOKUP($A17332,KONTYNENTY!$A$2:$A$300,KONTYNENTY!$B$2:$B$300,"NoData"))</f>
        <v/>
      </c>
      <c r="I17332" s="2" t="str">
        <f>IF($B17332="","",_xlfn.XLOOKUP($H17332,KONTYNENTY!$B$2:$B$300,KONTYNENTY!$C$2:$C$300,"BrakDanych"))</f>
        <v/>
      </c>
      <c r="J17332" s="2" t="str">
        <f>IF($B17332="","", _xlfn.XLOOKUP($A17332,KRAINY!$A$2:$A$300,KRAINY!$B$2:$B$300,"BrakDanych"))</f>
        <v/>
      </c>
      <c r="K17332" s="2" t="str">
        <f t="shared" si="270"/>
        <v/>
      </c>
    </row>
    <row r="17333" spans="8:11" x14ac:dyDescent="0.45">
      <c r="H17333" s="2" t="str">
        <f>IF(B17333="","",_xlfn.XLOOKUP($A17333,KONTYNENTY!$A$2:$A$300,KONTYNENTY!$B$2:$B$300,"NoData"))</f>
        <v/>
      </c>
      <c r="I17333" s="2" t="str">
        <f>IF($B17333="","",_xlfn.XLOOKUP($H17333,KONTYNENTY!$B$2:$B$300,KONTYNENTY!$C$2:$C$300,"BrakDanych"))</f>
        <v/>
      </c>
      <c r="J17333" s="2" t="str">
        <f>IF($B17333="","", _xlfn.XLOOKUP($A17333,KRAINY!$A$2:$A$300,KRAINY!$B$2:$B$300,"BrakDanych"))</f>
        <v/>
      </c>
      <c r="K17333" s="2" t="str">
        <f t="shared" si="270"/>
        <v/>
      </c>
    </row>
    <row r="17334" spans="8:11" x14ac:dyDescent="0.45">
      <c r="H17334" s="2" t="str">
        <f>IF(B17334="","",_xlfn.XLOOKUP($A17334,KONTYNENTY!$A$2:$A$300,KONTYNENTY!$B$2:$B$300,"NoData"))</f>
        <v/>
      </c>
      <c r="I17334" s="2" t="str">
        <f>IF($B17334="","",_xlfn.XLOOKUP($H17334,KONTYNENTY!$B$2:$B$300,KONTYNENTY!$C$2:$C$300,"BrakDanych"))</f>
        <v/>
      </c>
      <c r="J17334" s="2" t="str">
        <f>IF($B17334="","", _xlfn.XLOOKUP($A17334,KRAINY!$A$2:$A$300,KRAINY!$B$2:$B$300,"BrakDanych"))</f>
        <v/>
      </c>
      <c r="K17334" s="2" t="str">
        <f t="shared" si="270"/>
        <v/>
      </c>
    </row>
    <row r="17335" spans="8:11" x14ac:dyDescent="0.45">
      <c r="H17335" s="2" t="str">
        <f>IF(B17335="","",_xlfn.XLOOKUP($A17335,KONTYNENTY!$A$2:$A$300,KONTYNENTY!$B$2:$B$300,"NoData"))</f>
        <v/>
      </c>
      <c r="I17335" s="2" t="str">
        <f>IF($B17335="","",_xlfn.XLOOKUP($H17335,KONTYNENTY!$B$2:$B$300,KONTYNENTY!$C$2:$C$300,"BrakDanych"))</f>
        <v/>
      </c>
      <c r="J17335" s="2" t="str">
        <f>IF($B17335="","", _xlfn.XLOOKUP($A17335,KRAINY!$A$2:$A$300,KRAINY!$B$2:$B$300,"BrakDanych"))</f>
        <v/>
      </c>
      <c r="K17335" s="2" t="str">
        <f t="shared" si="270"/>
        <v/>
      </c>
    </row>
    <row r="17336" spans="8:11" x14ac:dyDescent="0.45">
      <c r="H17336" s="2" t="str">
        <f>IF(B17336="","",_xlfn.XLOOKUP($A17336,KONTYNENTY!$A$2:$A$300,KONTYNENTY!$B$2:$B$300,"NoData"))</f>
        <v/>
      </c>
      <c r="I17336" s="2" t="str">
        <f>IF($B17336="","",_xlfn.XLOOKUP($H17336,KONTYNENTY!$B$2:$B$300,KONTYNENTY!$C$2:$C$300,"BrakDanych"))</f>
        <v/>
      </c>
      <c r="J17336" s="2" t="str">
        <f>IF($B17336="","", _xlfn.XLOOKUP($A17336,KRAINY!$A$2:$A$300,KRAINY!$B$2:$B$300,"BrakDanych"))</f>
        <v/>
      </c>
      <c r="K17336" s="2" t="str">
        <f t="shared" si="270"/>
        <v/>
      </c>
    </row>
    <row r="17337" spans="8:11" x14ac:dyDescent="0.45">
      <c r="H17337" s="2" t="str">
        <f>IF(B17337="","",_xlfn.XLOOKUP($A17337,KONTYNENTY!$A$2:$A$300,KONTYNENTY!$B$2:$B$300,"NoData"))</f>
        <v/>
      </c>
      <c r="I17337" s="2" t="str">
        <f>IF($B17337="","",_xlfn.XLOOKUP($H17337,KONTYNENTY!$B$2:$B$300,KONTYNENTY!$C$2:$C$300,"BrakDanych"))</f>
        <v/>
      </c>
      <c r="J17337" s="2" t="str">
        <f>IF($B17337="","", _xlfn.XLOOKUP($A17337,KRAINY!$A$2:$A$300,KRAINY!$B$2:$B$300,"BrakDanych"))</f>
        <v/>
      </c>
      <c r="K17337" s="2" t="str">
        <f t="shared" si="270"/>
        <v/>
      </c>
    </row>
    <row r="17338" spans="8:11" x14ac:dyDescent="0.45">
      <c r="H17338" s="2" t="str">
        <f>IF(B17338="","",_xlfn.XLOOKUP($A17338,KONTYNENTY!$A$2:$A$300,KONTYNENTY!$B$2:$B$300,"NoData"))</f>
        <v/>
      </c>
      <c r="I17338" s="2" t="str">
        <f>IF($B17338="","",_xlfn.XLOOKUP($H17338,KONTYNENTY!$B$2:$B$300,KONTYNENTY!$C$2:$C$300,"BrakDanych"))</f>
        <v/>
      </c>
      <c r="J17338" s="2" t="str">
        <f>IF($B17338="","", _xlfn.XLOOKUP($A17338,KRAINY!$A$2:$A$300,KRAINY!$B$2:$B$300,"BrakDanych"))</f>
        <v/>
      </c>
      <c r="K17338" s="2" t="str">
        <f t="shared" si="270"/>
        <v/>
      </c>
    </row>
    <row r="17339" spans="8:11" x14ac:dyDescent="0.45">
      <c r="H17339" s="2" t="str">
        <f>IF(B17339="","",_xlfn.XLOOKUP($A17339,KONTYNENTY!$A$2:$A$300,KONTYNENTY!$B$2:$B$300,"NoData"))</f>
        <v/>
      </c>
      <c r="I17339" s="2" t="str">
        <f>IF($B17339="","",_xlfn.XLOOKUP($H17339,KONTYNENTY!$B$2:$B$300,KONTYNENTY!$C$2:$C$300,"BrakDanych"))</f>
        <v/>
      </c>
      <c r="J17339" s="2" t="str">
        <f>IF($B17339="","", _xlfn.XLOOKUP($A17339,KRAINY!$A$2:$A$300,KRAINY!$B$2:$B$300,"BrakDanych"))</f>
        <v/>
      </c>
      <c r="K17339" s="2" t="str">
        <f t="shared" si="270"/>
        <v/>
      </c>
    </row>
    <row r="17340" spans="8:11" x14ac:dyDescent="0.45">
      <c r="H17340" s="2" t="str">
        <f>IF(B17340="","",_xlfn.XLOOKUP($A17340,KONTYNENTY!$A$2:$A$300,KONTYNENTY!$B$2:$B$300,"NoData"))</f>
        <v/>
      </c>
      <c r="I17340" s="2" t="str">
        <f>IF($B17340="","",_xlfn.XLOOKUP($H17340,KONTYNENTY!$B$2:$B$300,KONTYNENTY!$C$2:$C$300,"BrakDanych"))</f>
        <v/>
      </c>
      <c r="J17340" s="2" t="str">
        <f>IF($B17340="","", _xlfn.XLOOKUP($A17340,KRAINY!$A$2:$A$300,KRAINY!$B$2:$B$300,"BrakDanych"))</f>
        <v/>
      </c>
      <c r="K17340" s="2" t="str">
        <f t="shared" si="270"/>
        <v/>
      </c>
    </row>
    <row r="17341" spans="8:11" x14ac:dyDescent="0.45">
      <c r="H17341" s="2" t="str">
        <f>IF(B17341="","",_xlfn.XLOOKUP($A17341,KONTYNENTY!$A$2:$A$300,KONTYNENTY!$B$2:$B$300,"NoData"))</f>
        <v/>
      </c>
      <c r="I17341" s="2" t="str">
        <f>IF($B17341="","",_xlfn.XLOOKUP($H17341,KONTYNENTY!$B$2:$B$300,KONTYNENTY!$C$2:$C$300,"BrakDanych"))</f>
        <v/>
      </c>
      <c r="J17341" s="2" t="str">
        <f>IF($B17341="","", _xlfn.XLOOKUP($A17341,KRAINY!$A$2:$A$300,KRAINY!$B$2:$B$300,"BrakDanych"))</f>
        <v/>
      </c>
      <c r="K17341" s="2" t="str">
        <f t="shared" si="270"/>
        <v/>
      </c>
    </row>
    <row r="17342" spans="8:11" x14ac:dyDescent="0.45">
      <c r="H17342" s="2" t="str">
        <f>IF(B17342="","",_xlfn.XLOOKUP($A17342,KONTYNENTY!$A$2:$A$300,KONTYNENTY!$B$2:$B$300,"NoData"))</f>
        <v/>
      </c>
      <c r="I17342" s="2" t="str">
        <f>IF($B17342="","",_xlfn.XLOOKUP($H17342,KONTYNENTY!$B$2:$B$300,KONTYNENTY!$C$2:$C$300,"BrakDanych"))</f>
        <v/>
      </c>
      <c r="J17342" s="2" t="str">
        <f>IF($B17342="","", _xlfn.XLOOKUP($A17342,KRAINY!$A$2:$A$300,KRAINY!$B$2:$B$300,"BrakDanych"))</f>
        <v/>
      </c>
      <c r="K17342" s="2" t="str">
        <f t="shared" si="270"/>
        <v/>
      </c>
    </row>
    <row r="17343" spans="8:11" x14ac:dyDescent="0.45">
      <c r="H17343" s="2" t="str">
        <f>IF(B17343="","",_xlfn.XLOOKUP($A17343,KONTYNENTY!$A$2:$A$300,KONTYNENTY!$B$2:$B$300,"NoData"))</f>
        <v/>
      </c>
      <c r="I17343" s="2" t="str">
        <f>IF($B17343="","",_xlfn.XLOOKUP($H17343,KONTYNENTY!$B$2:$B$300,KONTYNENTY!$C$2:$C$300,"BrakDanych"))</f>
        <v/>
      </c>
      <c r="J17343" s="2" t="str">
        <f>IF($B17343="","", _xlfn.XLOOKUP($A17343,KRAINY!$A$2:$A$300,KRAINY!$B$2:$B$300,"BrakDanych"))</f>
        <v/>
      </c>
      <c r="K17343" s="2" t="str">
        <f t="shared" si="270"/>
        <v/>
      </c>
    </row>
    <row r="17344" spans="8:11" x14ac:dyDescent="0.45">
      <c r="H17344" s="2" t="str">
        <f>IF(B17344="","",_xlfn.XLOOKUP($A17344,KONTYNENTY!$A$2:$A$300,KONTYNENTY!$B$2:$B$300,"NoData"))</f>
        <v/>
      </c>
      <c r="I17344" s="2" t="str">
        <f>IF($B17344="","",_xlfn.XLOOKUP($H17344,KONTYNENTY!$B$2:$B$300,KONTYNENTY!$C$2:$C$300,"BrakDanych"))</f>
        <v/>
      </c>
      <c r="J17344" s="2" t="str">
        <f>IF($B17344="","", _xlfn.XLOOKUP($A17344,KRAINY!$A$2:$A$300,KRAINY!$B$2:$B$300,"BrakDanych"))</f>
        <v/>
      </c>
      <c r="K17344" s="2" t="str">
        <f t="shared" si="270"/>
        <v/>
      </c>
    </row>
    <row r="17345" spans="8:11" x14ac:dyDescent="0.45">
      <c r="H17345" s="2" t="str">
        <f>IF(B17345="","",_xlfn.XLOOKUP($A17345,KONTYNENTY!$A$2:$A$300,KONTYNENTY!$B$2:$B$300,"NoData"))</f>
        <v/>
      </c>
      <c r="I17345" s="2" t="str">
        <f>IF($B17345="","",_xlfn.XLOOKUP($H17345,KONTYNENTY!$B$2:$B$300,KONTYNENTY!$C$2:$C$300,"BrakDanych"))</f>
        <v/>
      </c>
      <c r="J17345" s="2" t="str">
        <f>IF($B17345="","", _xlfn.XLOOKUP($A17345,KRAINY!$A$2:$A$300,KRAINY!$B$2:$B$300,"BrakDanych"))</f>
        <v/>
      </c>
      <c r="K17345" s="2" t="str">
        <f t="shared" si="270"/>
        <v/>
      </c>
    </row>
    <row r="17346" spans="8:11" x14ac:dyDescent="0.45">
      <c r="H17346" s="2" t="str">
        <f>IF(B17346="","",_xlfn.XLOOKUP($A17346,KONTYNENTY!$A$2:$A$300,KONTYNENTY!$B$2:$B$300,"NoData"))</f>
        <v/>
      </c>
      <c r="I17346" s="2" t="str">
        <f>IF($B17346="","",_xlfn.XLOOKUP($H17346,KONTYNENTY!$B$2:$B$300,KONTYNENTY!$C$2:$C$300,"BrakDanych"))</f>
        <v/>
      </c>
      <c r="J17346" s="2" t="str">
        <f>IF($B17346="","", _xlfn.XLOOKUP($A17346,KRAINY!$A$2:$A$300,KRAINY!$B$2:$B$300,"BrakDanych"))</f>
        <v/>
      </c>
      <c r="K17346" s="2" t="str">
        <f t="shared" si="270"/>
        <v/>
      </c>
    </row>
    <row r="17347" spans="8:11" x14ac:dyDescent="0.45">
      <c r="H17347" s="2" t="str">
        <f>IF(B17347="","",_xlfn.XLOOKUP($A17347,KONTYNENTY!$A$2:$A$300,KONTYNENTY!$B$2:$B$300,"NoData"))</f>
        <v/>
      </c>
      <c r="I17347" s="2" t="str">
        <f>IF($B17347="","",_xlfn.XLOOKUP($H17347,KONTYNENTY!$B$2:$B$300,KONTYNENTY!$C$2:$C$300,"BrakDanych"))</f>
        <v/>
      </c>
      <c r="J17347" s="2" t="str">
        <f>IF($B17347="","", _xlfn.XLOOKUP($A17347,KRAINY!$A$2:$A$300,KRAINY!$B$2:$B$300,"BrakDanych"))</f>
        <v/>
      </c>
      <c r="K17347" s="2" t="str">
        <f t="shared" ref="K17347:K17410" si="271">IF(B17347="","",D17347)</f>
        <v/>
      </c>
    </row>
    <row r="17348" spans="8:11" x14ac:dyDescent="0.45">
      <c r="H17348" s="2" t="str">
        <f>IF(B17348="","",_xlfn.XLOOKUP($A17348,KONTYNENTY!$A$2:$A$300,KONTYNENTY!$B$2:$B$300,"NoData"))</f>
        <v/>
      </c>
      <c r="I17348" s="2" t="str">
        <f>IF($B17348="","",_xlfn.XLOOKUP($H17348,KONTYNENTY!$B$2:$B$300,KONTYNENTY!$C$2:$C$300,"BrakDanych"))</f>
        <v/>
      </c>
      <c r="J17348" s="2" t="str">
        <f>IF($B17348="","", _xlfn.XLOOKUP($A17348,KRAINY!$A$2:$A$300,KRAINY!$B$2:$B$300,"BrakDanych"))</f>
        <v/>
      </c>
      <c r="K17348" s="2" t="str">
        <f t="shared" si="271"/>
        <v/>
      </c>
    </row>
    <row r="17349" spans="8:11" x14ac:dyDescent="0.45">
      <c r="H17349" s="2" t="str">
        <f>IF(B17349="","",_xlfn.XLOOKUP($A17349,KONTYNENTY!$A$2:$A$300,KONTYNENTY!$B$2:$B$300,"NoData"))</f>
        <v/>
      </c>
      <c r="I17349" s="2" t="str">
        <f>IF($B17349="","",_xlfn.XLOOKUP($H17349,KONTYNENTY!$B$2:$B$300,KONTYNENTY!$C$2:$C$300,"BrakDanych"))</f>
        <v/>
      </c>
      <c r="J17349" s="2" t="str">
        <f>IF($B17349="","", _xlfn.XLOOKUP($A17349,KRAINY!$A$2:$A$300,KRAINY!$B$2:$B$300,"BrakDanych"))</f>
        <v/>
      </c>
      <c r="K17349" s="2" t="str">
        <f t="shared" si="271"/>
        <v/>
      </c>
    </row>
    <row r="17350" spans="8:11" x14ac:dyDescent="0.45">
      <c r="H17350" s="2" t="str">
        <f>IF(B17350="","",_xlfn.XLOOKUP($A17350,KONTYNENTY!$A$2:$A$300,KONTYNENTY!$B$2:$B$300,"NoData"))</f>
        <v/>
      </c>
      <c r="I17350" s="2" t="str">
        <f>IF($B17350="","",_xlfn.XLOOKUP($H17350,KONTYNENTY!$B$2:$B$300,KONTYNENTY!$C$2:$C$300,"BrakDanych"))</f>
        <v/>
      </c>
      <c r="J17350" s="2" t="str">
        <f>IF($B17350="","", _xlfn.XLOOKUP($A17350,KRAINY!$A$2:$A$300,KRAINY!$B$2:$B$300,"BrakDanych"))</f>
        <v/>
      </c>
      <c r="K17350" s="2" t="str">
        <f t="shared" si="271"/>
        <v/>
      </c>
    </row>
    <row r="17351" spans="8:11" x14ac:dyDescent="0.45">
      <c r="H17351" s="2" t="str">
        <f>IF(B17351="","",_xlfn.XLOOKUP($A17351,KONTYNENTY!$A$2:$A$300,KONTYNENTY!$B$2:$B$300,"NoData"))</f>
        <v/>
      </c>
      <c r="I17351" s="2" t="str">
        <f>IF($B17351="","",_xlfn.XLOOKUP($H17351,KONTYNENTY!$B$2:$B$300,KONTYNENTY!$C$2:$C$300,"BrakDanych"))</f>
        <v/>
      </c>
      <c r="J17351" s="2" t="str">
        <f>IF($B17351="","", _xlfn.XLOOKUP($A17351,KRAINY!$A$2:$A$300,KRAINY!$B$2:$B$300,"BrakDanych"))</f>
        <v/>
      </c>
      <c r="K17351" s="2" t="str">
        <f t="shared" si="271"/>
        <v/>
      </c>
    </row>
    <row r="17352" spans="8:11" x14ac:dyDescent="0.45">
      <c r="H17352" s="2" t="str">
        <f>IF(B17352="","",_xlfn.XLOOKUP($A17352,KONTYNENTY!$A$2:$A$300,KONTYNENTY!$B$2:$B$300,"NoData"))</f>
        <v/>
      </c>
      <c r="I17352" s="2" t="str">
        <f>IF($B17352="","",_xlfn.XLOOKUP($H17352,KONTYNENTY!$B$2:$B$300,KONTYNENTY!$C$2:$C$300,"BrakDanych"))</f>
        <v/>
      </c>
      <c r="J17352" s="2" t="str">
        <f>IF($B17352="","", _xlfn.XLOOKUP($A17352,KRAINY!$A$2:$A$300,KRAINY!$B$2:$B$300,"BrakDanych"))</f>
        <v/>
      </c>
      <c r="K17352" s="2" t="str">
        <f t="shared" si="271"/>
        <v/>
      </c>
    </row>
    <row r="17353" spans="8:11" x14ac:dyDescent="0.45">
      <c r="H17353" s="2" t="str">
        <f>IF(B17353="","",_xlfn.XLOOKUP($A17353,KONTYNENTY!$A$2:$A$300,KONTYNENTY!$B$2:$B$300,"NoData"))</f>
        <v/>
      </c>
      <c r="I17353" s="2" t="str">
        <f>IF($B17353="","",_xlfn.XLOOKUP($H17353,KONTYNENTY!$B$2:$B$300,KONTYNENTY!$C$2:$C$300,"BrakDanych"))</f>
        <v/>
      </c>
      <c r="J17353" s="2" t="str">
        <f>IF($B17353="","", _xlfn.XLOOKUP($A17353,KRAINY!$A$2:$A$300,KRAINY!$B$2:$B$300,"BrakDanych"))</f>
        <v/>
      </c>
      <c r="K17353" s="2" t="str">
        <f t="shared" si="271"/>
        <v/>
      </c>
    </row>
    <row r="17354" spans="8:11" x14ac:dyDescent="0.45">
      <c r="H17354" s="2" t="str">
        <f>IF(B17354="","",_xlfn.XLOOKUP($A17354,KONTYNENTY!$A$2:$A$300,KONTYNENTY!$B$2:$B$300,"NoData"))</f>
        <v/>
      </c>
      <c r="I17354" s="2" t="str">
        <f>IF($B17354="","",_xlfn.XLOOKUP($H17354,KONTYNENTY!$B$2:$B$300,KONTYNENTY!$C$2:$C$300,"BrakDanych"))</f>
        <v/>
      </c>
      <c r="J17354" s="2" t="str">
        <f>IF($B17354="","", _xlfn.XLOOKUP($A17354,KRAINY!$A$2:$A$300,KRAINY!$B$2:$B$300,"BrakDanych"))</f>
        <v/>
      </c>
      <c r="K17354" s="2" t="str">
        <f t="shared" si="271"/>
        <v/>
      </c>
    </row>
    <row r="17355" spans="8:11" x14ac:dyDescent="0.45">
      <c r="H17355" s="2" t="str">
        <f>IF(B17355="","",_xlfn.XLOOKUP($A17355,KONTYNENTY!$A$2:$A$300,KONTYNENTY!$B$2:$B$300,"NoData"))</f>
        <v/>
      </c>
      <c r="I17355" s="2" t="str">
        <f>IF($B17355="","",_xlfn.XLOOKUP($H17355,KONTYNENTY!$B$2:$B$300,KONTYNENTY!$C$2:$C$300,"BrakDanych"))</f>
        <v/>
      </c>
      <c r="J17355" s="2" t="str">
        <f>IF($B17355="","", _xlfn.XLOOKUP($A17355,KRAINY!$A$2:$A$300,KRAINY!$B$2:$B$300,"BrakDanych"))</f>
        <v/>
      </c>
      <c r="K17355" s="2" t="str">
        <f t="shared" si="271"/>
        <v/>
      </c>
    </row>
    <row r="17356" spans="8:11" x14ac:dyDescent="0.45">
      <c r="H17356" s="2" t="str">
        <f>IF(B17356="","",_xlfn.XLOOKUP($A17356,KONTYNENTY!$A$2:$A$300,KONTYNENTY!$B$2:$B$300,"NoData"))</f>
        <v/>
      </c>
      <c r="I17356" s="2" t="str">
        <f>IF($B17356="","",_xlfn.XLOOKUP($H17356,KONTYNENTY!$B$2:$B$300,KONTYNENTY!$C$2:$C$300,"BrakDanych"))</f>
        <v/>
      </c>
      <c r="J17356" s="2" t="str">
        <f>IF($B17356="","", _xlfn.XLOOKUP($A17356,KRAINY!$A$2:$A$300,KRAINY!$B$2:$B$300,"BrakDanych"))</f>
        <v/>
      </c>
      <c r="K17356" s="2" t="str">
        <f t="shared" si="271"/>
        <v/>
      </c>
    </row>
    <row r="17357" spans="8:11" x14ac:dyDescent="0.45">
      <c r="H17357" s="2" t="str">
        <f>IF(B17357="","",_xlfn.XLOOKUP($A17357,KONTYNENTY!$A$2:$A$300,KONTYNENTY!$B$2:$B$300,"NoData"))</f>
        <v/>
      </c>
      <c r="I17357" s="2" t="str">
        <f>IF($B17357="","",_xlfn.XLOOKUP($H17357,KONTYNENTY!$B$2:$B$300,KONTYNENTY!$C$2:$C$300,"BrakDanych"))</f>
        <v/>
      </c>
      <c r="J17357" s="2" t="str">
        <f>IF($B17357="","", _xlfn.XLOOKUP($A17357,KRAINY!$A$2:$A$300,KRAINY!$B$2:$B$300,"BrakDanych"))</f>
        <v/>
      </c>
      <c r="K17357" s="2" t="str">
        <f t="shared" si="271"/>
        <v/>
      </c>
    </row>
    <row r="17358" spans="8:11" x14ac:dyDescent="0.45">
      <c r="H17358" s="2" t="str">
        <f>IF(B17358="","",_xlfn.XLOOKUP($A17358,KONTYNENTY!$A$2:$A$300,KONTYNENTY!$B$2:$B$300,"NoData"))</f>
        <v/>
      </c>
      <c r="I17358" s="2" t="str">
        <f>IF($B17358="","",_xlfn.XLOOKUP($H17358,KONTYNENTY!$B$2:$B$300,KONTYNENTY!$C$2:$C$300,"BrakDanych"))</f>
        <v/>
      </c>
      <c r="J17358" s="2" t="str">
        <f>IF($B17358="","", _xlfn.XLOOKUP($A17358,KRAINY!$A$2:$A$300,KRAINY!$B$2:$B$300,"BrakDanych"))</f>
        <v/>
      </c>
      <c r="K17358" s="2" t="str">
        <f t="shared" si="271"/>
        <v/>
      </c>
    </row>
    <row r="17359" spans="8:11" x14ac:dyDescent="0.45">
      <c r="H17359" s="2" t="str">
        <f>IF(B17359="","",_xlfn.XLOOKUP($A17359,KONTYNENTY!$A$2:$A$300,KONTYNENTY!$B$2:$B$300,"NoData"))</f>
        <v/>
      </c>
      <c r="I17359" s="2" t="str">
        <f>IF($B17359="","",_xlfn.XLOOKUP($H17359,KONTYNENTY!$B$2:$B$300,KONTYNENTY!$C$2:$C$300,"BrakDanych"))</f>
        <v/>
      </c>
      <c r="J17359" s="2" t="str">
        <f>IF($B17359="","", _xlfn.XLOOKUP($A17359,KRAINY!$A$2:$A$300,KRAINY!$B$2:$B$300,"BrakDanych"))</f>
        <v/>
      </c>
      <c r="K17359" s="2" t="str">
        <f t="shared" si="271"/>
        <v/>
      </c>
    </row>
    <row r="17360" spans="8:11" x14ac:dyDescent="0.45">
      <c r="H17360" s="2" t="str">
        <f>IF(B17360="","",_xlfn.XLOOKUP($A17360,KONTYNENTY!$A$2:$A$300,KONTYNENTY!$B$2:$B$300,"NoData"))</f>
        <v/>
      </c>
      <c r="I17360" s="2" t="str">
        <f>IF($B17360="","",_xlfn.XLOOKUP($H17360,KONTYNENTY!$B$2:$B$300,KONTYNENTY!$C$2:$C$300,"BrakDanych"))</f>
        <v/>
      </c>
      <c r="J17360" s="2" t="str">
        <f>IF($B17360="","", _xlfn.XLOOKUP($A17360,KRAINY!$A$2:$A$300,KRAINY!$B$2:$B$300,"BrakDanych"))</f>
        <v/>
      </c>
      <c r="K17360" s="2" t="str">
        <f t="shared" si="271"/>
        <v/>
      </c>
    </row>
    <row r="17361" spans="8:11" x14ac:dyDescent="0.45">
      <c r="H17361" s="2" t="str">
        <f>IF(B17361="","",_xlfn.XLOOKUP($A17361,KONTYNENTY!$A$2:$A$300,KONTYNENTY!$B$2:$B$300,"NoData"))</f>
        <v/>
      </c>
      <c r="I17361" s="2" t="str">
        <f>IF($B17361="","",_xlfn.XLOOKUP($H17361,KONTYNENTY!$B$2:$B$300,KONTYNENTY!$C$2:$C$300,"BrakDanych"))</f>
        <v/>
      </c>
      <c r="J17361" s="2" t="str">
        <f>IF($B17361="","", _xlfn.XLOOKUP($A17361,KRAINY!$A$2:$A$300,KRAINY!$B$2:$B$300,"BrakDanych"))</f>
        <v/>
      </c>
      <c r="K17361" s="2" t="str">
        <f t="shared" si="271"/>
        <v/>
      </c>
    </row>
    <row r="17362" spans="8:11" x14ac:dyDescent="0.45">
      <c r="H17362" s="2" t="str">
        <f>IF(B17362="","",_xlfn.XLOOKUP($A17362,KONTYNENTY!$A$2:$A$300,KONTYNENTY!$B$2:$B$300,"NoData"))</f>
        <v/>
      </c>
      <c r="I17362" s="2" t="str">
        <f>IF($B17362="","",_xlfn.XLOOKUP($H17362,KONTYNENTY!$B$2:$B$300,KONTYNENTY!$C$2:$C$300,"BrakDanych"))</f>
        <v/>
      </c>
      <c r="J17362" s="2" t="str">
        <f>IF($B17362="","", _xlfn.XLOOKUP($A17362,KRAINY!$A$2:$A$300,KRAINY!$B$2:$B$300,"BrakDanych"))</f>
        <v/>
      </c>
      <c r="K17362" s="2" t="str">
        <f t="shared" si="271"/>
        <v/>
      </c>
    </row>
    <row r="17363" spans="8:11" x14ac:dyDescent="0.45">
      <c r="H17363" s="2" t="str">
        <f>IF(B17363="","",_xlfn.XLOOKUP($A17363,KONTYNENTY!$A$2:$A$300,KONTYNENTY!$B$2:$B$300,"NoData"))</f>
        <v/>
      </c>
      <c r="I17363" s="2" t="str">
        <f>IF($B17363="","",_xlfn.XLOOKUP($H17363,KONTYNENTY!$B$2:$B$300,KONTYNENTY!$C$2:$C$300,"BrakDanych"))</f>
        <v/>
      </c>
      <c r="J17363" s="2" t="str">
        <f>IF($B17363="","", _xlfn.XLOOKUP($A17363,KRAINY!$A$2:$A$300,KRAINY!$B$2:$B$300,"BrakDanych"))</f>
        <v/>
      </c>
      <c r="K17363" s="2" t="str">
        <f t="shared" si="271"/>
        <v/>
      </c>
    </row>
    <row r="17364" spans="8:11" x14ac:dyDescent="0.45">
      <c r="H17364" s="2" t="str">
        <f>IF(B17364="","",_xlfn.XLOOKUP($A17364,KONTYNENTY!$A$2:$A$300,KONTYNENTY!$B$2:$B$300,"NoData"))</f>
        <v/>
      </c>
      <c r="I17364" s="2" t="str">
        <f>IF($B17364="","",_xlfn.XLOOKUP($H17364,KONTYNENTY!$B$2:$B$300,KONTYNENTY!$C$2:$C$300,"BrakDanych"))</f>
        <v/>
      </c>
      <c r="J17364" s="2" t="str">
        <f>IF($B17364="","", _xlfn.XLOOKUP($A17364,KRAINY!$A$2:$A$300,KRAINY!$B$2:$B$300,"BrakDanych"))</f>
        <v/>
      </c>
      <c r="K17364" s="2" t="str">
        <f t="shared" si="271"/>
        <v/>
      </c>
    </row>
    <row r="17365" spans="8:11" x14ac:dyDescent="0.45">
      <c r="H17365" s="2" t="str">
        <f>IF(B17365="","",_xlfn.XLOOKUP($A17365,KONTYNENTY!$A$2:$A$300,KONTYNENTY!$B$2:$B$300,"NoData"))</f>
        <v/>
      </c>
      <c r="I17365" s="2" t="str">
        <f>IF($B17365="","",_xlfn.XLOOKUP($H17365,KONTYNENTY!$B$2:$B$300,KONTYNENTY!$C$2:$C$300,"BrakDanych"))</f>
        <v/>
      </c>
      <c r="J17365" s="2" t="str">
        <f>IF($B17365="","", _xlfn.XLOOKUP($A17365,KRAINY!$A$2:$A$300,KRAINY!$B$2:$B$300,"BrakDanych"))</f>
        <v/>
      </c>
      <c r="K17365" s="2" t="str">
        <f t="shared" si="271"/>
        <v/>
      </c>
    </row>
    <row r="17366" spans="8:11" x14ac:dyDescent="0.45">
      <c r="H17366" s="2" t="str">
        <f>IF(B17366="","",_xlfn.XLOOKUP($A17366,KONTYNENTY!$A$2:$A$300,KONTYNENTY!$B$2:$B$300,"NoData"))</f>
        <v/>
      </c>
      <c r="I17366" s="2" t="str">
        <f>IF($B17366="","",_xlfn.XLOOKUP($H17366,KONTYNENTY!$B$2:$B$300,KONTYNENTY!$C$2:$C$300,"BrakDanych"))</f>
        <v/>
      </c>
      <c r="J17366" s="2" t="str">
        <f>IF($B17366="","", _xlfn.XLOOKUP($A17366,KRAINY!$A$2:$A$300,KRAINY!$B$2:$B$300,"BrakDanych"))</f>
        <v/>
      </c>
      <c r="K17366" s="2" t="str">
        <f t="shared" si="271"/>
        <v/>
      </c>
    </row>
    <row r="17367" spans="8:11" x14ac:dyDescent="0.45">
      <c r="H17367" s="2" t="str">
        <f>IF(B17367="","",_xlfn.XLOOKUP($A17367,KONTYNENTY!$A$2:$A$300,KONTYNENTY!$B$2:$B$300,"NoData"))</f>
        <v/>
      </c>
      <c r="I17367" s="2" t="str">
        <f>IF($B17367="","",_xlfn.XLOOKUP($H17367,KONTYNENTY!$B$2:$B$300,KONTYNENTY!$C$2:$C$300,"BrakDanych"))</f>
        <v/>
      </c>
      <c r="J17367" s="2" t="str">
        <f>IF($B17367="","", _xlfn.XLOOKUP($A17367,KRAINY!$A$2:$A$300,KRAINY!$B$2:$B$300,"BrakDanych"))</f>
        <v/>
      </c>
      <c r="K17367" s="2" t="str">
        <f t="shared" si="271"/>
        <v/>
      </c>
    </row>
    <row r="17368" spans="8:11" x14ac:dyDescent="0.45">
      <c r="H17368" s="2" t="str">
        <f>IF(B17368="","",_xlfn.XLOOKUP($A17368,KONTYNENTY!$A$2:$A$300,KONTYNENTY!$B$2:$B$300,"NoData"))</f>
        <v/>
      </c>
      <c r="I17368" s="2" t="str">
        <f>IF($B17368="","",_xlfn.XLOOKUP($H17368,KONTYNENTY!$B$2:$B$300,KONTYNENTY!$C$2:$C$300,"BrakDanych"))</f>
        <v/>
      </c>
      <c r="J17368" s="2" t="str">
        <f>IF($B17368="","", _xlfn.XLOOKUP($A17368,KRAINY!$A$2:$A$300,KRAINY!$B$2:$B$300,"BrakDanych"))</f>
        <v/>
      </c>
      <c r="K17368" s="2" t="str">
        <f t="shared" si="271"/>
        <v/>
      </c>
    </row>
    <row r="17369" spans="8:11" x14ac:dyDescent="0.45">
      <c r="H17369" s="2" t="str">
        <f>IF(B17369="","",_xlfn.XLOOKUP($A17369,KONTYNENTY!$A$2:$A$300,KONTYNENTY!$B$2:$B$300,"NoData"))</f>
        <v/>
      </c>
      <c r="I17369" s="2" t="str">
        <f>IF($B17369="","",_xlfn.XLOOKUP($H17369,KONTYNENTY!$B$2:$B$300,KONTYNENTY!$C$2:$C$300,"BrakDanych"))</f>
        <v/>
      </c>
      <c r="J17369" s="2" t="str">
        <f>IF($B17369="","", _xlfn.XLOOKUP($A17369,KRAINY!$A$2:$A$300,KRAINY!$B$2:$B$300,"BrakDanych"))</f>
        <v/>
      </c>
      <c r="K17369" s="2" t="str">
        <f t="shared" si="271"/>
        <v/>
      </c>
    </row>
    <row r="17370" spans="8:11" x14ac:dyDescent="0.45">
      <c r="H17370" s="2" t="str">
        <f>IF(B17370="","",_xlfn.XLOOKUP($A17370,KONTYNENTY!$A$2:$A$300,KONTYNENTY!$B$2:$B$300,"NoData"))</f>
        <v/>
      </c>
      <c r="I17370" s="2" t="str">
        <f>IF($B17370="","",_xlfn.XLOOKUP($H17370,KONTYNENTY!$B$2:$B$300,KONTYNENTY!$C$2:$C$300,"BrakDanych"))</f>
        <v/>
      </c>
      <c r="J17370" s="2" t="str">
        <f>IF($B17370="","", _xlfn.XLOOKUP($A17370,KRAINY!$A$2:$A$300,KRAINY!$B$2:$B$300,"BrakDanych"))</f>
        <v/>
      </c>
      <c r="K17370" s="2" t="str">
        <f t="shared" si="271"/>
        <v/>
      </c>
    </row>
    <row r="17371" spans="8:11" x14ac:dyDescent="0.45">
      <c r="H17371" s="2" t="str">
        <f>IF(B17371="","",_xlfn.XLOOKUP($A17371,KONTYNENTY!$A$2:$A$300,KONTYNENTY!$B$2:$B$300,"NoData"))</f>
        <v/>
      </c>
      <c r="I17371" s="2" t="str">
        <f>IF($B17371="","",_xlfn.XLOOKUP($H17371,KONTYNENTY!$B$2:$B$300,KONTYNENTY!$C$2:$C$300,"BrakDanych"))</f>
        <v/>
      </c>
      <c r="J17371" s="2" t="str">
        <f>IF($B17371="","", _xlfn.XLOOKUP($A17371,KRAINY!$A$2:$A$300,KRAINY!$B$2:$B$300,"BrakDanych"))</f>
        <v/>
      </c>
      <c r="K17371" s="2" t="str">
        <f t="shared" si="271"/>
        <v/>
      </c>
    </row>
    <row r="17372" spans="8:11" x14ac:dyDescent="0.45">
      <c r="H17372" s="2" t="str">
        <f>IF(B17372="","",_xlfn.XLOOKUP($A17372,KONTYNENTY!$A$2:$A$300,KONTYNENTY!$B$2:$B$300,"NoData"))</f>
        <v/>
      </c>
      <c r="I17372" s="2" t="str">
        <f>IF($B17372="","",_xlfn.XLOOKUP($H17372,KONTYNENTY!$B$2:$B$300,KONTYNENTY!$C$2:$C$300,"BrakDanych"))</f>
        <v/>
      </c>
      <c r="J17372" s="2" t="str">
        <f>IF($B17372="","", _xlfn.XLOOKUP($A17372,KRAINY!$A$2:$A$300,KRAINY!$B$2:$B$300,"BrakDanych"))</f>
        <v/>
      </c>
      <c r="K17372" s="2" t="str">
        <f t="shared" si="271"/>
        <v/>
      </c>
    </row>
    <row r="17373" spans="8:11" x14ac:dyDescent="0.45">
      <c r="H17373" s="2" t="str">
        <f>IF(B17373="","",_xlfn.XLOOKUP($A17373,KONTYNENTY!$A$2:$A$300,KONTYNENTY!$B$2:$B$300,"NoData"))</f>
        <v/>
      </c>
      <c r="I17373" s="2" t="str">
        <f>IF($B17373="","",_xlfn.XLOOKUP($H17373,KONTYNENTY!$B$2:$B$300,KONTYNENTY!$C$2:$C$300,"BrakDanych"))</f>
        <v/>
      </c>
      <c r="J17373" s="2" t="str">
        <f>IF($B17373="","", _xlfn.XLOOKUP($A17373,KRAINY!$A$2:$A$300,KRAINY!$B$2:$B$300,"BrakDanych"))</f>
        <v/>
      </c>
      <c r="K17373" s="2" t="str">
        <f t="shared" si="271"/>
        <v/>
      </c>
    </row>
    <row r="17374" spans="8:11" x14ac:dyDescent="0.45">
      <c r="H17374" s="2" t="str">
        <f>IF(B17374="","",_xlfn.XLOOKUP($A17374,KONTYNENTY!$A$2:$A$300,KONTYNENTY!$B$2:$B$300,"NoData"))</f>
        <v/>
      </c>
      <c r="I17374" s="2" t="str">
        <f>IF($B17374="","",_xlfn.XLOOKUP($H17374,KONTYNENTY!$B$2:$B$300,KONTYNENTY!$C$2:$C$300,"BrakDanych"))</f>
        <v/>
      </c>
      <c r="J17374" s="2" t="str">
        <f>IF($B17374="","", _xlfn.XLOOKUP($A17374,KRAINY!$A$2:$A$300,KRAINY!$B$2:$B$300,"BrakDanych"))</f>
        <v/>
      </c>
      <c r="K17374" s="2" t="str">
        <f t="shared" si="271"/>
        <v/>
      </c>
    </row>
    <row r="17375" spans="8:11" x14ac:dyDescent="0.45">
      <c r="H17375" s="2" t="str">
        <f>IF(B17375="","",_xlfn.XLOOKUP($A17375,KONTYNENTY!$A$2:$A$300,KONTYNENTY!$B$2:$B$300,"NoData"))</f>
        <v/>
      </c>
      <c r="I17375" s="2" t="str">
        <f>IF($B17375="","",_xlfn.XLOOKUP($H17375,KONTYNENTY!$B$2:$B$300,KONTYNENTY!$C$2:$C$300,"BrakDanych"))</f>
        <v/>
      </c>
      <c r="J17375" s="2" t="str">
        <f>IF($B17375="","", _xlfn.XLOOKUP($A17375,KRAINY!$A$2:$A$300,KRAINY!$B$2:$B$300,"BrakDanych"))</f>
        <v/>
      </c>
      <c r="K17375" s="2" t="str">
        <f t="shared" si="271"/>
        <v/>
      </c>
    </row>
    <row r="17376" spans="8:11" x14ac:dyDescent="0.45">
      <c r="H17376" s="2" t="str">
        <f>IF(B17376="","",_xlfn.XLOOKUP($A17376,KONTYNENTY!$A$2:$A$300,KONTYNENTY!$B$2:$B$300,"NoData"))</f>
        <v/>
      </c>
      <c r="I17376" s="2" t="str">
        <f>IF($B17376="","",_xlfn.XLOOKUP($H17376,KONTYNENTY!$B$2:$B$300,KONTYNENTY!$C$2:$C$300,"BrakDanych"))</f>
        <v/>
      </c>
      <c r="J17376" s="2" t="str">
        <f>IF($B17376="","", _xlfn.XLOOKUP($A17376,KRAINY!$A$2:$A$300,KRAINY!$B$2:$B$300,"BrakDanych"))</f>
        <v/>
      </c>
      <c r="K17376" s="2" t="str">
        <f t="shared" si="271"/>
        <v/>
      </c>
    </row>
    <row r="17377" spans="8:11" x14ac:dyDescent="0.45">
      <c r="H17377" s="2" t="str">
        <f>IF(B17377="","",_xlfn.XLOOKUP($A17377,KONTYNENTY!$A$2:$A$300,KONTYNENTY!$B$2:$B$300,"NoData"))</f>
        <v/>
      </c>
      <c r="I17377" s="2" t="str">
        <f>IF($B17377="","",_xlfn.XLOOKUP($H17377,KONTYNENTY!$B$2:$B$300,KONTYNENTY!$C$2:$C$300,"BrakDanych"))</f>
        <v/>
      </c>
      <c r="J17377" s="2" t="str">
        <f>IF($B17377="","", _xlfn.XLOOKUP($A17377,KRAINY!$A$2:$A$300,KRAINY!$B$2:$B$300,"BrakDanych"))</f>
        <v/>
      </c>
      <c r="K17377" s="2" t="str">
        <f t="shared" si="271"/>
        <v/>
      </c>
    </row>
    <row r="17378" spans="8:11" x14ac:dyDescent="0.45">
      <c r="H17378" s="2" t="str">
        <f>IF(B17378="","",_xlfn.XLOOKUP($A17378,KONTYNENTY!$A$2:$A$300,KONTYNENTY!$B$2:$B$300,"NoData"))</f>
        <v/>
      </c>
      <c r="I17378" s="2" t="str">
        <f>IF($B17378="","",_xlfn.XLOOKUP($H17378,KONTYNENTY!$B$2:$B$300,KONTYNENTY!$C$2:$C$300,"BrakDanych"))</f>
        <v/>
      </c>
      <c r="J17378" s="2" t="str">
        <f>IF($B17378="","", _xlfn.XLOOKUP($A17378,KRAINY!$A$2:$A$300,KRAINY!$B$2:$B$300,"BrakDanych"))</f>
        <v/>
      </c>
      <c r="K17378" s="2" t="str">
        <f t="shared" si="271"/>
        <v/>
      </c>
    </row>
    <row r="17379" spans="8:11" x14ac:dyDescent="0.45">
      <c r="H17379" s="2" t="str">
        <f>IF(B17379="","",_xlfn.XLOOKUP($A17379,KONTYNENTY!$A$2:$A$300,KONTYNENTY!$B$2:$B$300,"NoData"))</f>
        <v/>
      </c>
      <c r="I17379" s="2" t="str">
        <f>IF($B17379="","",_xlfn.XLOOKUP($H17379,KONTYNENTY!$B$2:$B$300,KONTYNENTY!$C$2:$C$300,"BrakDanych"))</f>
        <v/>
      </c>
      <c r="J17379" s="2" t="str">
        <f>IF($B17379="","", _xlfn.XLOOKUP($A17379,KRAINY!$A$2:$A$300,KRAINY!$B$2:$B$300,"BrakDanych"))</f>
        <v/>
      </c>
      <c r="K17379" s="2" t="str">
        <f t="shared" si="271"/>
        <v/>
      </c>
    </row>
    <row r="17380" spans="8:11" x14ac:dyDescent="0.45">
      <c r="H17380" s="2" t="str">
        <f>IF(B17380="","",_xlfn.XLOOKUP($A17380,KONTYNENTY!$A$2:$A$300,KONTYNENTY!$B$2:$B$300,"NoData"))</f>
        <v/>
      </c>
      <c r="I17380" s="2" t="str">
        <f>IF($B17380="","",_xlfn.XLOOKUP($H17380,KONTYNENTY!$B$2:$B$300,KONTYNENTY!$C$2:$C$300,"BrakDanych"))</f>
        <v/>
      </c>
      <c r="J17380" s="2" t="str">
        <f>IF($B17380="","", _xlfn.XLOOKUP($A17380,KRAINY!$A$2:$A$300,KRAINY!$B$2:$B$300,"BrakDanych"))</f>
        <v/>
      </c>
      <c r="K17380" s="2" t="str">
        <f t="shared" si="271"/>
        <v/>
      </c>
    </row>
    <row r="17381" spans="8:11" x14ac:dyDescent="0.45">
      <c r="H17381" s="2" t="str">
        <f>IF(B17381="","",_xlfn.XLOOKUP($A17381,KONTYNENTY!$A$2:$A$300,KONTYNENTY!$B$2:$B$300,"NoData"))</f>
        <v/>
      </c>
      <c r="I17381" s="2" t="str">
        <f>IF($B17381="","",_xlfn.XLOOKUP($H17381,KONTYNENTY!$B$2:$B$300,KONTYNENTY!$C$2:$C$300,"BrakDanych"))</f>
        <v/>
      </c>
      <c r="J17381" s="2" t="str">
        <f>IF($B17381="","", _xlfn.XLOOKUP($A17381,KRAINY!$A$2:$A$300,KRAINY!$B$2:$B$300,"BrakDanych"))</f>
        <v/>
      </c>
      <c r="K17381" s="2" t="str">
        <f t="shared" si="271"/>
        <v/>
      </c>
    </row>
    <row r="17382" spans="8:11" x14ac:dyDescent="0.45">
      <c r="H17382" s="2" t="str">
        <f>IF(B17382="","",_xlfn.XLOOKUP($A17382,KONTYNENTY!$A$2:$A$300,KONTYNENTY!$B$2:$B$300,"NoData"))</f>
        <v/>
      </c>
      <c r="I17382" s="2" t="str">
        <f>IF($B17382="","",_xlfn.XLOOKUP($H17382,KONTYNENTY!$B$2:$B$300,KONTYNENTY!$C$2:$C$300,"BrakDanych"))</f>
        <v/>
      </c>
      <c r="J17382" s="2" t="str">
        <f>IF($B17382="","", _xlfn.XLOOKUP($A17382,KRAINY!$A$2:$A$300,KRAINY!$B$2:$B$300,"BrakDanych"))</f>
        <v/>
      </c>
      <c r="K17382" s="2" t="str">
        <f t="shared" si="271"/>
        <v/>
      </c>
    </row>
    <row r="17383" spans="8:11" x14ac:dyDescent="0.45">
      <c r="H17383" s="2" t="str">
        <f>IF(B17383="","",_xlfn.XLOOKUP($A17383,KONTYNENTY!$A$2:$A$300,KONTYNENTY!$B$2:$B$300,"NoData"))</f>
        <v/>
      </c>
      <c r="I17383" s="2" t="str">
        <f>IF($B17383="","",_xlfn.XLOOKUP($H17383,KONTYNENTY!$B$2:$B$300,KONTYNENTY!$C$2:$C$300,"BrakDanych"))</f>
        <v/>
      </c>
      <c r="J17383" s="2" t="str">
        <f>IF($B17383="","", _xlfn.XLOOKUP($A17383,KRAINY!$A$2:$A$300,KRAINY!$B$2:$B$300,"BrakDanych"))</f>
        <v/>
      </c>
      <c r="K17383" s="2" t="str">
        <f t="shared" si="271"/>
        <v/>
      </c>
    </row>
    <row r="17384" spans="8:11" x14ac:dyDescent="0.45">
      <c r="H17384" s="2" t="str">
        <f>IF(B17384="","",_xlfn.XLOOKUP($A17384,KONTYNENTY!$A$2:$A$300,KONTYNENTY!$B$2:$B$300,"NoData"))</f>
        <v/>
      </c>
      <c r="I17384" s="2" t="str">
        <f>IF($B17384="","",_xlfn.XLOOKUP($H17384,KONTYNENTY!$B$2:$B$300,KONTYNENTY!$C$2:$C$300,"BrakDanych"))</f>
        <v/>
      </c>
      <c r="J17384" s="2" t="str">
        <f>IF($B17384="","", _xlfn.XLOOKUP($A17384,KRAINY!$A$2:$A$300,KRAINY!$B$2:$B$300,"BrakDanych"))</f>
        <v/>
      </c>
      <c r="K17384" s="2" t="str">
        <f t="shared" si="271"/>
        <v/>
      </c>
    </row>
    <row r="17385" spans="8:11" x14ac:dyDescent="0.45">
      <c r="H17385" s="2" t="str">
        <f>IF(B17385="","",_xlfn.XLOOKUP($A17385,KONTYNENTY!$A$2:$A$300,KONTYNENTY!$B$2:$B$300,"NoData"))</f>
        <v/>
      </c>
      <c r="I17385" s="2" t="str">
        <f>IF($B17385="","",_xlfn.XLOOKUP($H17385,KONTYNENTY!$B$2:$B$300,KONTYNENTY!$C$2:$C$300,"BrakDanych"))</f>
        <v/>
      </c>
      <c r="J17385" s="2" t="str">
        <f>IF($B17385="","", _xlfn.XLOOKUP($A17385,KRAINY!$A$2:$A$300,KRAINY!$B$2:$B$300,"BrakDanych"))</f>
        <v/>
      </c>
      <c r="K17385" s="2" t="str">
        <f t="shared" si="271"/>
        <v/>
      </c>
    </row>
    <row r="17386" spans="8:11" x14ac:dyDescent="0.45">
      <c r="H17386" s="2" t="str">
        <f>IF(B17386="","",_xlfn.XLOOKUP($A17386,KONTYNENTY!$A$2:$A$300,KONTYNENTY!$B$2:$B$300,"NoData"))</f>
        <v/>
      </c>
      <c r="I17386" s="2" t="str">
        <f>IF($B17386="","",_xlfn.XLOOKUP($H17386,KONTYNENTY!$B$2:$B$300,KONTYNENTY!$C$2:$C$300,"BrakDanych"))</f>
        <v/>
      </c>
      <c r="J17386" s="2" t="str">
        <f>IF($B17386="","", _xlfn.XLOOKUP($A17386,KRAINY!$A$2:$A$300,KRAINY!$B$2:$B$300,"BrakDanych"))</f>
        <v/>
      </c>
      <c r="K17386" s="2" t="str">
        <f t="shared" si="271"/>
        <v/>
      </c>
    </row>
    <row r="17387" spans="8:11" x14ac:dyDescent="0.45">
      <c r="H17387" s="2" t="str">
        <f>IF(B17387="","",_xlfn.XLOOKUP($A17387,KONTYNENTY!$A$2:$A$300,KONTYNENTY!$B$2:$B$300,"NoData"))</f>
        <v/>
      </c>
      <c r="I17387" s="2" t="str">
        <f>IF($B17387="","",_xlfn.XLOOKUP($H17387,KONTYNENTY!$B$2:$B$300,KONTYNENTY!$C$2:$C$300,"BrakDanych"))</f>
        <v/>
      </c>
      <c r="J17387" s="2" t="str">
        <f>IF($B17387="","", _xlfn.XLOOKUP($A17387,KRAINY!$A$2:$A$300,KRAINY!$B$2:$B$300,"BrakDanych"))</f>
        <v/>
      </c>
      <c r="K17387" s="2" t="str">
        <f t="shared" si="271"/>
        <v/>
      </c>
    </row>
    <row r="17388" spans="8:11" x14ac:dyDescent="0.45">
      <c r="H17388" s="2" t="str">
        <f>IF(B17388="","",_xlfn.XLOOKUP($A17388,KONTYNENTY!$A$2:$A$300,KONTYNENTY!$B$2:$B$300,"NoData"))</f>
        <v/>
      </c>
      <c r="I17388" s="2" t="str">
        <f>IF($B17388="","",_xlfn.XLOOKUP($H17388,KONTYNENTY!$B$2:$B$300,KONTYNENTY!$C$2:$C$300,"BrakDanych"))</f>
        <v/>
      </c>
      <c r="J17388" s="2" t="str">
        <f>IF($B17388="","", _xlfn.XLOOKUP($A17388,KRAINY!$A$2:$A$300,KRAINY!$B$2:$B$300,"BrakDanych"))</f>
        <v/>
      </c>
      <c r="K17388" s="2" t="str">
        <f t="shared" si="271"/>
        <v/>
      </c>
    </row>
    <row r="17389" spans="8:11" x14ac:dyDescent="0.45">
      <c r="H17389" s="2" t="str">
        <f>IF(B17389="","",_xlfn.XLOOKUP($A17389,KONTYNENTY!$A$2:$A$300,KONTYNENTY!$B$2:$B$300,"NoData"))</f>
        <v/>
      </c>
      <c r="I17389" s="2" t="str">
        <f>IF($B17389="","",_xlfn.XLOOKUP($H17389,KONTYNENTY!$B$2:$B$300,KONTYNENTY!$C$2:$C$300,"BrakDanych"))</f>
        <v/>
      </c>
      <c r="J17389" s="2" t="str">
        <f>IF($B17389="","", _xlfn.XLOOKUP($A17389,KRAINY!$A$2:$A$300,KRAINY!$B$2:$B$300,"BrakDanych"))</f>
        <v/>
      </c>
      <c r="K17389" s="2" t="str">
        <f t="shared" si="271"/>
        <v/>
      </c>
    </row>
    <row r="17390" spans="8:11" x14ac:dyDescent="0.45">
      <c r="H17390" s="2" t="str">
        <f>IF(B17390="","",_xlfn.XLOOKUP($A17390,KONTYNENTY!$A$2:$A$300,KONTYNENTY!$B$2:$B$300,"NoData"))</f>
        <v/>
      </c>
      <c r="I17390" s="2" t="str">
        <f>IF($B17390="","",_xlfn.XLOOKUP($H17390,KONTYNENTY!$B$2:$B$300,KONTYNENTY!$C$2:$C$300,"BrakDanych"))</f>
        <v/>
      </c>
      <c r="J17390" s="2" t="str">
        <f>IF($B17390="","", _xlfn.XLOOKUP($A17390,KRAINY!$A$2:$A$300,KRAINY!$B$2:$B$300,"BrakDanych"))</f>
        <v/>
      </c>
      <c r="K17390" s="2" t="str">
        <f t="shared" si="271"/>
        <v/>
      </c>
    </row>
    <row r="17391" spans="8:11" x14ac:dyDescent="0.45">
      <c r="H17391" s="2" t="str">
        <f>IF(B17391="","",_xlfn.XLOOKUP($A17391,KONTYNENTY!$A$2:$A$300,KONTYNENTY!$B$2:$B$300,"NoData"))</f>
        <v/>
      </c>
      <c r="I17391" s="2" t="str">
        <f>IF($B17391="","",_xlfn.XLOOKUP($H17391,KONTYNENTY!$B$2:$B$300,KONTYNENTY!$C$2:$C$300,"BrakDanych"))</f>
        <v/>
      </c>
      <c r="J17391" s="2" t="str">
        <f>IF($B17391="","", _xlfn.XLOOKUP($A17391,KRAINY!$A$2:$A$300,KRAINY!$B$2:$B$300,"BrakDanych"))</f>
        <v/>
      </c>
      <c r="K17391" s="2" t="str">
        <f t="shared" si="271"/>
        <v/>
      </c>
    </row>
    <row r="17392" spans="8:11" x14ac:dyDescent="0.45">
      <c r="H17392" s="2" t="str">
        <f>IF(B17392="","",_xlfn.XLOOKUP($A17392,KONTYNENTY!$A$2:$A$300,KONTYNENTY!$B$2:$B$300,"NoData"))</f>
        <v/>
      </c>
      <c r="I17392" s="2" t="str">
        <f>IF($B17392="","",_xlfn.XLOOKUP($H17392,KONTYNENTY!$B$2:$B$300,KONTYNENTY!$C$2:$C$300,"BrakDanych"))</f>
        <v/>
      </c>
      <c r="J17392" s="2" t="str">
        <f>IF($B17392="","", _xlfn.XLOOKUP($A17392,KRAINY!$A$2:$A$300,KRAINY!$B$2:$B$300,"BrakDanych"))</f>
        <v/>
      </c>
      <c r="K17392" s="2" t="str">
        <f t="shared" si="271"/>
        <v/>
      </c>
    </row>
    <row r="17393" spans="8:11" x14ac:dyDescent="0.45">
      <c r="H17393" s="2" t="str">
        <f>IF(B17393="","",_xlfn.XLOOKUP($A17393,KONTYNENTY!$A$2:$A$300,KONTYNENTY!$B$2:$B$300,"NoData"))</f>
        <v/>
      </c>
      <c r="I17393" s="2" t="str">
        <f>IF($B17393="","",_xlfn.XLOOKUP($H17393,KONTYNENTY!$B$2:$B$300,KONTYNENTY!$C$2:$C$300,"BrakDanych"))</f>
        <v/>
      </c>
      <c r="J17393" s="2" t="str">
        <f>IF($B17393="","", _xlfn.XLOOKUP($A17393,KRAINY!$A$2:$A$300,KRAINY!$B$2:$B$300,"BrakDanych"))</f>
        <v/>
      </c>
      <c r="K17393" s="2" t="str">
        <f t="shared" si="271"/>
        <v/>
      </c>
    </row>
    <row r="17394" spans="8:11" x14ac:dyDescent="0.45">
      <c r="H17394" s="2" t="str">
        <f>IF(B17394="","",_xlfn.XLOOKUP($A17394,KONTYNENTY!$A$2:$A$300,KONTYNENTY!$B$2:$B$300,"NoData"))</f>
        <v/>
      </c>
      <c r="I17394" s="2" t="str">
        <f>IF($B17394="","",_xlfn.XLOOKUP($H17394,KONTYNENTY!$B$2:$B$300,KONTYNENTY!$C$2:$C$300,"BrakDanych"))</f>
        <v/>
      </c>
      <c r="J17394" s="2" t="str">
        <f>IF($B17394="","", _xlfn.XLOOKUP($A17394,KRAINY!$A$2:$A$300,KRAINY!$B$2:$B$300,"BrakDanych"))</f>
        <v/>
      </c>
      <c r="K17394" s="2" t="str">
        <f t="shared" si="271"/>
        <v/>
      </c>
    </row>
    <row r="17395" spans="8:11" x14ac:dyDescent="0.45">
      <c r="H17395" s="2" t="str">
        <f>IF(B17395="","",_xlfn.XLOOKUP($A17395,KONTYNENTY!$A$2:$A$300,KONTYNENTY!$B$2:$B$300,"NoData"))</f>
        <v/>
      </c>
      <c r="I17395" s="2" t="str">
        <f>IF($B17395="","",_xlfn.XLOOKUP($H17395,KONTYNENTY!$B$2:$B$300,KONTYNENTY!$C$2:$C$300,"BrakDanych"))</f>
        <v/>
      </c>
      <c r="J17395" s="2" t="str">
        <f>IF($B17395="","", _xlfn.XLOOKUP($A17395,KRAINY!$A$2:$A$300,KRAINY!$B$2:$B$300,"BrakDanych"))</f>
        <v/>
      </c>
      <c r="K17395" s="2" t="str">
        <f t="shared" si="271"/>
        <v/>
      </c>
    </row>
    <row r="17396" spans="8:11" x14ac:dyDescent="0.45">
      <c r="H17396" s="2" t="str">
        <f>IF(B17396="","",_xlfn.XLOOKUP($A17396,KONTYNENTY!$A$2:$A$300,KONTYNENTY!$B$2:$B$300,"NoData"))</f>
        <v/>
      </c>
      <c r="I17396" s="2" t="str">
        <f>IF($B17396="","",_xlfn.XLOOKUP($H17396,KONTYNENTY!$B$2:$B$300,KONTYNENTY!$C$2:$C$300,"BrakDanych"))</f>
        <v/>
      </c>
      <c r="J17396" s="2" t="str">
        <f>IF($B17396="","", _xlfn.XLOOKUP($A17396,KRAINY!$A$2:$A$300,KRAINY!$B$2:$B$300,"BrakDanych"))</f>
        <v/>
      </c>
      <c r="K17396" s="2" t="str">
        <f t="shared" si="271"/>
        <v/>
      </c>
    </row>
    <row r="17397" spans="8:11" x14ac:dyDescent="0.45">
      <c r="H17397" s="2" t="str">
        <f>IF(B17397="","",_xlfn.XLOOKUP($A17397,KONTYNENTY!$A$2:$A$300,KONTYNENTY!$B$2:$B$300,"NoData"))</f>
        <v/>
      </c>
      <c r="I17397" s="2" t="str">
        <f>IF($B17397="","",_xlfn.XLOOKUP($H17397,KONTYNENTY!$B$2:$B$300,KONTYNENTY!$C$2:$C$300,"BrakDanych"))</f>
        <v/>
      </c>
      <c r="J17397" s="2" t="str">
        <f>IF($B17397="","", _xlfn.XLOOKUP($A17397,KRAINY!$A$2:$A$300,KRAINY!$B$2:$B$300,"BrakDanych"))</f>
        <v/>
      </c>
      <c r="K17397" s="2" t="str">
        <f t="shared" si="271"/>
        <v/>
      </c>
    </row>
    <row r="17398" spans="8:11" x14ac:dyDescent="0.45">
      <c r="H17398" s="2" t="str">
        <f>IF(B17398="","",_xlfn.XLOOKUP($A17398,KONTYNENTY!$A$2:$A$300,KONTYNENTY!$B$2:$B$300,"NoData"))</f>
        <v/>
      </c>
      <c r="I17398" s="2" t="str">
        <f>IF($B17398="","",_xlfn.XLOOKUP($H17398,KONTYNENTY!$B$2:$B$300,KONTYNENTY!$C$2:$C$300,"BrakDanych"))</f>
        <v/>
      </c>
      <c r="J17398" s="2" t="str">
        <f>IF($B17398="","", _xlfn.XLOOKUP($A17398,KRAINY!$A$2:$A$300,KRAINY!$B$2:$B$300,"BrakDanych"))</f>
        <v/>
      </c>
      <c r="K17398" s="2" t="str">
        <f t="shared" si="271"/>
        <v/>
      </c>
    </row>
    <row r="17399" spans="8:11" x14ac:dyDescent="0.45">
      <c r="H17399" s="2" t="str">
        <f>IF(B17399="","",_xlfn.XLOOKUP($A17399,KONTYNENTY!$A$2:$A$300,KONTYNENTY!$B$2:$B$300,"NoData"))</f>
        <v/>
      </c>
      <c r="I17399" s="2" t="str">
        <f>IF($B17399="","",_xlfn.XLOOKUP($H17399,KONTYNENTY!$B$2:$B$300,KONTYNENTY!$C$2:$C$300,"BrakDanych"))</f>
        <v/>
      </c>
      <c r="J17399" s="2" t="str">
        <f>IF($B17399="","", _xlfn.XLOOKUP($A17399,KRAINY!$A$2:$A$300,KRAINY!$B$2:$B$300,"BrakDanych"))</f>
        <v/>
      </c>
      <c r="K17399" s="2" t="str">
        <f t="shared" si="271"/>
        <v/>
      </c>
    </row>
    <row r="17400" spans="8:11" x14ac:dyDescent="0.45">
      <c r="H17400" s="2" t="str">
        <f>IF(B17400="","",_xlfn.XLOOKUP($A17400,KONTYNENTY!$A$2:$A$300,KONTYNENTY!$B$2:$B$300,"NoData"))</f>
        <v/>
      </c>
      <c r="I17400" s="2" t="str">
        <f>IF($B17400="","",_xlfn.XLOOKUP($H17400,KONTYNENTY!$B$2:$B$300,KONTYNENTY!$C$2:$C$300,"BrakDanych"))</f>
        <v/>
      </c>
      <c r="J17400" s="2" t="str">
        <f>IF($B17400="","", _xlfn.XLOOKUP($A17400,KRAINY!$A$2:$A$300,KRAINY!$B$2:$B$300,"BrakDanych"))</f>
        <v/>
      </c>
      <c r="K17400" s="2" t="str">
        <f t="shared" si="271"/>
        <v/>
      </c>
    </row>
    <row r="17401" spans="8:11" x14ac:dyDescent="0.45">
      <c r="H17401" s="2" t="str">
        <f>IF(B17401="","",_xlfn.XLOOKUP($A17401,KONTYNENTY!$A$2:$A$300,KONTYNENTY!$B$2:$B$300,"NoData"))</f>
        <v/>
      </c>
      <c r="I17401" s="2" t="str">
        <f>IF($B17401="","",_xlfn.XLOOKUP($H17401,KONTYNENTY!$B$2:$B$300,KONTYNENTY!$C$2:$C$300,"BrakDanych"))</f>
        <v/>
      </c>
      <c r="J17401" s="2" t="str">
        <f>IF($B17401="","", _xlfn.XLOOKUP($A17401,KRAINY!$A$2:$A$300,KRAINY!$B$2:$B$300,"BrakDanych"))</f>
        <v/>
      </c>
      <c r="K17401" s="2" t="str">
        <f t="shared" si="271"/>
        <v/>
      </c>
    </row>
    <row r="17402" spans="8:11" x14ac:dyDescent="0.45">
      <c r="H17402" s="2" t="str">
        <f>IF(B17402="","",_xlfn.XLOOKUP($A17402,KONTYNENTY!$A$2:$A$300,KONTYNENTY!$B$2:$B$300,"NoData"))</f>
        <v/>
      </c>
      <c r="I17402" s="2" t="str">
        <f>IF($B17402="","",_xlfn.XLOOKUP($H17402,KONTYNENTY!$B$2:$B$300,KONTYNENTY!$C$2:$C$300,"BrakDanych"))</f>
        <v/>
      </c>
      <c r="J17402" s="2" t="str">
        <f>IF($B17402="","", _xlfn.XLOOKUP($A17402,KRAINY!$A$2:$A$300,KRAINY!$B$2:$B$300,"BrakDanych"))</f>
        <v/>
      </c>
      <c r="K17402" s="2" t="str">
        <f t="shared" si="271"/>
        <v/>
      </c>
    </row>
    <row r="17403" spans="8:11" x14ac:dyDescent="0.45">
      <c r="H17403" s="2" t="str">
        <f>IF(B17403="","",_xlfn.XLOOKUP($A17403,KONTYNENTY!$A$2:$A$300,KONTYNENTY!$B$2:$B$300,"NoData"))</f>
        <v/>
      </c>
      <c r="I17403" s="2" t="str">
        <f>IF($B17403="","",_xlfn.XLOOKUP($H17403,KONTYNENTY!$B$2:$B$300,KONTYNENTY!$C$2:$C$300,"BrakDanych"))</f>
        <v/>
      </c>
      <c r="J17403" s="2" t="str">
        <f>IF($B17403="","", _xlfn.XLOOKUP($A17403,KRAINY!$A$2:$A$300,KRAINY!$B$2:$B$300,"BrakDanych"))</f>
        <v/>
      </c>
      <c r="K17403" s="2" t="str">
        <f t="shared" si="271"/>
        <v/>
      </c>
    </row>
    <row r="17404" spans="8:11" x14ac:dyDescent="0.45">
      <c r="H17404" s="2" t="str">
        <f>IF(B17404="","",_xlfn.XLOOKUP($A17404,KONTYNENTY!$A$2:$A$300,KONTYNENTY!$B$2:$B$300,"NoData"))</f>
        <v/>
      </c>
      <c r="I17404" s="2" t="str">
        <f>IF($B17404="","",_xlfn.XLOOKUP($H17404,KONTYNENTY!$B$2:$B$300,KONTYNENTY!$C$2:$C$300,"BrakDanych"))</f>
        <v/>
      </c>
      <c r="J17404" s="2" t="str">
        <f>IF($B17404="","", _xlfn.XLOOKUP($A17404,KRAINY!$A$2:$A$300,KRAINY!$B$2:$B$300,"BrakDanych"))</f>
        <v/>
      </c>
      <c r="K17404" s="2" t="str">
        <f t="shared" si="271"/>
        <v/>
      </c>
    </row>
    <row r="17405" spans="8:11" x14ac:dyDescent="0.45">
      <c r="H17405" s="2" t="str">
        <f>IF(B17405="","",_xlfn.XLOOKUP($A17405,KONTYNENTY!$A$2:$A$300,KONTYNENTY!$B$2:$B$300,"NoData"))</f>
        <v/>
      </c>
      <c r="I17405" s="2" t="str">
        <f>IF($B17405="","",_xlfn.XLOOKUP($H17405,KONTYNENTY!$B$2:$B$300,KONTYNENTY!$C$2:$C$300,"BrakDanych"))</f>
        <v/>
      </c>
      <c r="J17405" s="2" t="str">
        <f>IF($B17405="","", _xlfn.XLOOKUP($A17405,KRAINY!$A$2:$A$300,KRAINY!$B$2:$B$300,"BrakDanych"))</f>
        <v/>
      </c>
      <c r="K17405" s="2" t="str">
        <f t="shared" si="271"/>
        <v/>
      </c>
    </row>
    <row r="17406" spans="8:11" x14ac:dyDescent="0.45">
      <c r="H17406" s="2" t="str">
        <f>IF(B17406="","",_xlfn.XLOOKUP($A17406,KONTYNENTY!$A$2:$A$300,KONTYNENTY!$B$2:$B$300,"NoData"))</f>
        <v/>
      </c>
      <c r="I17406" s="2" t="str">
        <f>IF($B17406="","",_xlfn.XLOOKUP($H17406,KONTYNENTY!$B$2:$B$300,KONTYNENTY!$C$2:$C$300,"BrakDanych"))</f>
        <v/>
      </c>
      <c r="J17406" s="2" t="str">
        <f>IF($B17406="","", _xlfn.XLOOKUP($A17406,KRAINY!$A$2:$A$300,KRAINY!$B$2:$B$300,"BrakDanych"))</f>
        <v/>
      </c>
      <c r="K17406" s="2" t="str">
        <f t="shared" si="271"/>
        <v/>
      </c>
    </row>
    <row r="17407" spans="8:11" x14ac:dyDescent="0.45">
      <c r="H17407" s="2" t="str">
        <f>IF(B17407="","",_xlfn.XLOOKUP($A17407,KONTYNENTY!$A$2:$A$300,KONTYNENTY!$B$2:$B$300,"NoData"))</f>
        <v/>
      </c>
      <c r="I17407" s="2" t="str">
        <f>IF($B17407="","",_xlfn.XLOOKUP($H17407,KONTYNENTY!$B$2:$B$300,KONTYNENTY!$C$2:$C$300,"BrakDanych"))</f>
        <v/>
      </c>
      <c r="J17407" s="2" t="str">
        <f>IF($B17407="","", _xlfn.XLOOKUP($A17407,KRAINY!$A$2:$A$300,KRAINY!$B$2:$B$300,"BrakDanych"))</f>
        <v/>
      </c>
      <c r="K17407" s="2" t="str">
        <f t="shared" si="271"/>
        <v/>
      </c>
    </row>
    <row r="17408" spans="8:11" x14ac:dyDescent="0.45">
      <c r="H17408" s="2" t="str">
        <f>IF(B17408="","",_xlfn.XLOOKUP($A17408,KONTYNENTY!$A$2:$A$300,KONTYNENTY!$B$2:$B$300,"NoData"))</f>
        <v/>
      </c>
      <c r="I17408" s="2" t="str">
        <f>IF($B17408="","",_xlfn.XLOOKUP($H17408,KONTYNENTY!$B$2:$B$300,KONTYNENTY!$C$2:$C$300,"BrakDanych"))</f>
        <v/>
      </c>
      <c r="J17408" s="2" t="str">
        <f>IF($B17408="","", _xlfn.XLOOKUP($A17408,KRAINY!$A$2:$A$300,KRAINY!$B$2:$B$300,"BrakDanych"))</f>
        <v/>
      </c>
      <c r="K17408" s="2" t="str">
        <f t="shared" si="271"/>
        <v/>
      </c>
    </row>
    <row r="17409" spans="8:11" x14ac:dyDescent="0.45">
      <c r="H17409" s="2" t="str">
        <f>IF(B17409="","",_xlfn.XLOOKUP($A17409,KONTYNENTY!$A$2:$A$300,KONTYNENTY!$B$2:$B$300,"NoData"))</f>
        <v/>
      </c>
      <c r="I17409" s="2" t="str">
        <f>IF($B17409="","",_xlfn.XLOOKUP($H17409,KONTYNENTY!$B$2:$B$300,KONTYNENTY!$C$2:$C$300,"BrakDanych"))</f>
        <v/>
      </c>
      <c r="J17409" s="2" t="str">
        <f>IF($B17409="","", _xlfn.XLOOKUP($A17409,KRAINY!$A$2:$A$300,KRAINY!$B$2:$B$300,"BrakDanych"))</f>
        <v/>
      </c>
      <c r="K17409" s="2" t="str">
        <f t="shared" si="271"/>
        <v/>
      </c>
    </row>
    <row r="17410" spans="8:11" x14ac:dyDescent="0.45">
      <c r="H17410" s="2" t="str">
        <f>IF(B17410="","",_xlfn.XLOOKUP($A17410,KONTYNENTY!$A$2:$A$300,KONTYNENTY!$B$2:$B$300,"NoData"))</f>
        <v/>
      </c>
      <c r="I17410" s="2" t="str">
        <f>IF($B17410="","",_xlfn.XLOOKUP($H17410,KONTYNENTY!$B$2:$B$300,KONTYNENTY!$C$2:$C$300,"BrakDanych"))</f>
        <v/>
      </c>
      <c r="J17410" s="2" t="str">
        <f>IF($B17410="","", _xlfn.XLOOKUP($A17410,KRAINY!$A$2:$A$300,KRAINY!$B$2:$B$300,"BrakDanych"))</f>
        <v/>
      </c>
      <c r="K17410" s="2" t="str">
        <f t="shared" si="271"/>
        <v/>
      </c>
    </row>
    <row r="17411" spans="8:11" x14ac:dyDescent="0.45">
      <c r="H17411" s="2" t="str">
        <f>IF(B17411="","",_xlfn.XLOOKUP($A17411,KONTYNENTY!$A$2:$A$300,KONTYNENTY!$B$2:$B$300,"NoData"))</f>
        <v/>
      </c>
      <c r="I17411" s="2" t="str">
        <f>IF($B17411="","",_xlfn.XLOOKUP($H17411,KONTYNENTY!$B$2:$B$300,KONTYNENTY!$C$2:$C$300,"BrakDanych"))</f>
        <v/>
      </c>
      <c r="J17411" s="2" t="str">
        <f>IF($B17411="","", _xlfn.XLOOKUP($A17411,KRAINY!$A$2:$A$300,KRAINY!$B$2:$B$300,"BrakDanych"))</f>
        <v/>
      </c>
      <c r="K17411" s="2" t="str">
        <f t="shared" ref="K17411:K17474" si="272">IF(B17411="","",D17411)</f>
        <v/>
      </c>
    </row>
    <row r="17412" spans="8:11" x14ac:dyDescent="0.45">
      <c r="H17412" s="2" t="str">
        <f>IF(B17412="","",_xlfn.XLOOKUP($A17412,KONTYNENTY!$A$2:$A$300,KONTYNENTY!$B$2:$B$300,"NoData"))</f>
        <v/>
      </c>
      <c r="I17412" s="2" t="str">
        <f>IF($B17412="","",_xlfn.XLOOKUP($H17412,KONTYNENTY!$B$2:$B$300,KONTYNENTY!$C$2:$C$300,"BrakDanych"))</f>
        <v/>
      </c>
      <c r="J17412" s="2" t="str">
        <f>IF($B17412="","", _xlfn.XLOOKUP($A17412,KRAINY!$A$2:$A$300,KRAINY!$B$2:$B$300,"BrakDanych"))</f>
        <v/>
      </c>
      <c r="K17412" s="2" t="str">
        <f t="shared" si="272"/>
        <v/>
      </c>
    </row>
    <row r="17413" spans="8:11" x14ac:dyDescent="0.45">
      <c r="H17413" s="2" t="str">
        <f>IF(B17413="","",_xlfn.XLOOKUP($A17413,KONTYNENTY!$A$2:$A$300,KONTYNENTY!$B$2:$B$300,"NoData"))</f>
        <v/>
      </c>
      <c r="I17413" s="2" t="str">
        <f>IF($B17413="","",_xlfn.XLOOKUP($H17413,KONTYNENTY!$B$2:$B$300,KONTYNENTY!$C$2:$C$300,"BrakDanych"))</f>
        <v/>
      </c>
      <c r="J17413" s="2" t="str">
        <f>IF($B17413="","", _xlfn.XLOOKUP($A17413,KRAINY!$A$2:$A$300,KRAINY!$B$2:$B$300,"BrakDanych"))</f>
        <v/>
      </c>
      <c r="K17413" s="2" t="str">
        <f t="shared" si="272"/>
        <v/>
      </c>
    </row>
    <row r="17414" spans="8:11" x14ac:dyDescent="0.45">
      <c r="H17414" s="2" t="str">
        <f>IF(B17414="","",_xlfn.XLOOKUP($A17414,KONTYNENTY!$A$2:$A$300,KONTYNENTY!$B$2:$B$300,"NoData"))</f>
        <v/>
      </c>
      <c r="I17414" s="2" t="str">
        <f>IF($B17414="","",_xlfn.XLOOKUP($H17414,KONTYNENTY!$B$2:$B$300,KONTYNENTY!$C$2:$C$300,"BrakDanych"))</f>
        <v/>
      </c>
      <c r="J17414" s="2" t="str">
        <f>IF($B17414="","", _xlfn.XLOOKUP($A17414,KRAINY!$A$2:$A$300,KRAINY!$B$2:$B$300,"BrakDanych"))</f>
        <v/>
      </c>
      <c r="K17414" s="2" t="str">
        <f t="shared" si="272"/>
        <v/>
      </c>
    </row>
    <row r="17415" spans="8:11" x14ac:dyDescent="0.45">
      <c r="H17415" s="2" t="str">
        <f>IF(B17415="","",_xlfn.XLOOKUP($A17415,KONTYNENTY!$A$2:$A$300,KONTYNENTY!$B$2:$B$300,"NoData"))</f>
        <v/>
      </c>
      <c r="I17415" s="2" t="str">
        <f>IF($B17415="","",_xlfn.XLOOKUP($H17415,KONTYNENTY!$B$2:$B$300,KONTYNENTY!$C$2:$C$300,"BrakDanych"))</f>
        <v/>
      </c>
      <c r="J17415" s="2" t="str">
        <f>IF($B17415="","", _xlfn.XLOOKUP($A17415,KRAINY!$A$2:$A$300,KRAINY!$B$2:$B$300,"BrakDanych"))</f>
        <v/>
      </c>
      <c r="K17415" s="2" t="str">
        <f t="shared" si="272"/>
        <v/>
      </c>
    </row>
    <row r="17416" spans="8:11" x14ac:dyDescent="0.45">
      <c r="H17416" s="2" t="str">
        <f>IF(B17416="","",_xlfn.XLOOKUP($A17416,KONTYNENTY!$A$2:$A$300,KONTYNENTY!$B$2:$B$300,"NoData"))</f>
        <v/>
      </c>
      <c r="I17416" s="2" t="str">
        <f>IF($B17416="","",_xlfn.XLOOKUP($H17416,KONTYNENTY!$B$2:$B$300,KONTYNENTY!$C$2:$C$300,"BrakDanych"))</f>
        <v/>
      </c>
      <c r="J17416" s="2" t="str">
        <f>IF($B17416="","", _xlfn.XLOOKUP($A17416,KRAINY!$A$2:$A$300,KRAINY!$B$2:$B$300,"BrakDanych"))</f>
        <v/>
      </c>
      <c r="K17416" s="2" t="str">
        <f t="shared" si="272"/>
        <v/>
      </c>
    </row>
    <row r="17417" spans="8:11" x14ac:dyDescent="0.45">
      <c r="H17417" s="2" t="str">
        <f>IF(B17417="","",_xlfn.XLOOKUP($A17417,KONTYNENTY!$A$2:$A$300,KONTYNENTY!$B$2:$B$300,"NoData"))</f>
        <v/>
      </c>
      <c r="I17417" s="2" t="str">
        <f>IF($B17417="","",_xlfn.XLOOKUP($H17417,KONTYNENTY!$B$2:$B$300,KONTYNENTY!$C$2:$C$300,"BrakDanych"))</f>
        <v/>
      </c>
      <c r="J17417" s="2" t="str">
        <f>IF($B17417="","", _xlfn.XLOOKUP($A17417,KRAINY!$A$2:$A$300,KRAINY!$B$2:$B$300,"BrakDanych"))</f>
        <v/>
      </c>
      <c r="K17417" s="2" t="str">
        <f t="shared" si="272"/>
        <v/>
      </c>
    </row>
    <row r="17418" spans="8:11" x14ac:dyDescent="0.45">
      <c r="H17418" s="2" t="str">
        <f>IF(B17418="","",_xlfn.XLOOKUP($A17418,KONTYNENTY!$A$2:$A$300,KONTYNENTY!$B$2:$B$300,"NoData"))</f>
        <v/>
      </c>
      <c r="I17418" s="2" t="str">
        <f>IF($B17418="","",_xlfn.XLOOKUP($H17418,KONTYNENTY!$B$2:$B$300,KONTYNENTY!$C$2:$C$300,"BrakDanych"))</f>
        <v/>
      </c>
      <c r="J17418" s="2" t="str">
        <f>IF($B17418="","", _xlfn.XLOOKUP($A17418,KRAINY!$A$2:$A$300,KRAINY!$B$2:$B$300,"BrakDanych"))</f>
        <v/>
      </c>
      <c r="K17418" s="2" t="str">
        <f t="shared" si="272"/>
        <v/>
      </c>
    </row>
    <row r="17419" spans="8:11" x14ac:dyDescent="0.45">
      <c r="H17419" s="2" t="str">
        <f>IF(B17419="","",_xlfn.XLOOKUP($A17419,KONTYNENTY!$A$2:$A$300,KONTYNENTY!$B$2:$B$300,"NoData"))</f>
        <v/>
      </c>
      <c r="I17419" s="2" t="str">
        <f>IF($B17419="","",_xlfn.XLOOKUP($H17419,KONTYNENTY!$B$2:$B$300,KONTYNENTY!$C$2:$C$300,"BrakDanych"))</f>
        <v/>
      </c>
      <c r="J17419" s="2" t="str">
        <f>IF($B17419="","", _xlfn.XLOOKUP($A17419,KRAINY!$A$2:$A$300,KRAINY!$B$2:$B$300,"BrakDanych"))</f>
        <v/>
      </c>
      <c r="K17419" s="2" t="str">
        <f t="shared" si="272"/>
        <v/>
      </c>
    </row>
    <row r="17420" spans="8:11" x14ac:dyDescent="0.45">
      <c r="H17420" s="2" t="str">
        <f>IF(B17420="","",_xlfn.XLOOKUP($A17420,KONTYNENTY!$A$2:$A$300,KONTYNENTY!$B$2:$B$300,"NoData"))</f>
        <v/>
      </c>
      <c r="I17420" s="2" t="str">
        <f>IF($B17420="","",_xlfn.XLOOKUP($H17420,KONTYNENTY!$B$2:$B$300,KONTYNENTY!$C$2:$C$300,"BrakDanych"))</f>
        <v/>
      </c>
      <c r="J17420" s="2" t="str">
        <f>IF($B17420="","", _xlfn.XLOOKUP($A17420,KRAINY!$A$2:$A$300,KRAINY!$B$2:$B$300,"BrakDanych"))</f>
        <v/>
      </c>
      <c r="K17420" s="2" t="str">
        <f t="shared" si="272"/>
        <v/>
      </c>
    </row>
    <row r="17421" spans="8:11" x14ac:dyDescent="0.45">
      <c r="H17421" s="2" t="str">
        <f>IF(B17421="","",_xlfn.XLOOKUP($A17421,KONTYNENTY!$A$2:$A$300,KONTYNENTY!$B$2:$B$300,"NoData"))</f>
        <v/>
      </c>
      <c r="I17421" s="2" t="str">
        <f>IF($B17421="","",_xlfn.XLOOKUP($H17421,KONTYNENTY!$B$2:$B$300,KONTYNENTY!$C$2:$C$300,"BrakDanych"))</f>
        <v/>
      </c>
      <c r="J17421" s="2" t="str">
        <f>IF($B17421="","", _xlfn.XLOOKUP($A17421,KRAINY!$A$2:$A$300,KRAINY!$B$2:$B$300,"BrakDanych"))</f>
        <v/>
      </c>
      <c r="K17421" s="2" t="str">
        <f t="shared" si="272"/>
        <v/>
      </c>
    </row>
    <row r="17422" spans="8:11" x14ac:dyDescent="0.45">
      <c r="H17422" s="2" t="str">
        <f>IF(B17422="","",_xlfn.XLOOKUP($A17422,KONTYNENTY!$A$2:$A$300,KONTYNENTY!$B$2:$B$300,"NoData"))</f>
        <v/>
      </c>
      <c r="I17422" s="2" t="str">
        <f>IF($B17422="","",_xlfn.XLOOKUP($H17422,KONTYNENTY!$B$2:$B$300,KONTYNENTY!$C$2:$C$300,"BrakDanych"))</f>
        <v/>
      </c>
      <c r="J17422" s="2" t="str">
        <f>IF($B17422="","", _xlfn.XLOOKUP($A17422,KRAINY!$A$2:$A$300,KRAINY!$B$2:$B$300,"BrakDanych"))</f>
        <v/>
      </c>
      <c r="K17422" s="2" t="str">
        <f t="shared" si="272"/>
        <v/>
      </c>
    </row>
    <row r="17423" spans="8:11" x14ac:dyDescent="0.45">
      <c r="H17423" s="2" t="str">
        <f>IF(B17423="","",_xlfn.XLOOKUP($A17423,KONTYNENTY!$A$2:$A$300,KONTYNENTY!$B$2:$B$300,"NoData"))</f>
        <v/>
      </c>
      <c r="I17423" s="2" t="str">
        <f>IF($B17423="","",_xlfn.XLOOKUP($H17423,KONTYNENTY!$B$2:$B$300,KONTYNENTY!$C$2:$C$300,"BrakDanych"))</f>
        <v/>
      </c>
      <c r="J17423" s="2" t="str">
        <f>IF($B17423="","", _xlfn.XLOOKUP($A17423,KRAINY!$A$2:$A$300,KRAINY!$B$2:$B$300,"BrakDanych"))</f>
        <v/>
      </c>
      <c r="K17423" s="2" t="str">
        <f t="shared" si="272"/>
        <v/>
      </c>
    </row>
    <row r="17424" spans="8:11" x14ac:dyDescent="0.45">
      <c r="H17424" s="2" t="str">
        <f>IF(B17424="","",_xlfn.XLOOKUP($A17424,KONTYNENTY!$A$2:$A$300,KONTYNENTY!$B$2:$B$300,"NoData"))</f>
        <v/>
      </c>
      <c r="I17424" s="2" t="str">
        <f>IF($B17424="","",_xlfn.XLOOKUP($H17424,KONTYNENTY!$B$2:$B$300,KONTYNENTY!$C$2:$C$300,"BrakDanych"))</f>
        <v/>
      </c>
      <c r="J17424" s="2" t="str">
        <f>IF($B17424="","", _xlfn.XLOOKUP($A17424,KRAINY!$A$2:$A$300,KRAINY!$B$2:$B$300,"BrakDanych"))</f>
        <v/>
      </c>
      <c r="K17424" s="2" t="str">
        <f t="shared" si="272"/>
        <v/>
      </c>
    </row>
    <row r="17425" spans="8:11" x14ac:dyDescent="0.45">
      <c r="H17425" s="2" t="str">
        <f>IF(B17425="","",_xlfn.XLOOKUP($A17425,KONTYNENTY!$A$2:$A$300,KONTYNENTY!$B$2:$B$300,"NoData"))</f>
        <v/>
      </c>
      <c r="I17425" s="2" t="str">
        <f>IF($B17425="","",_xlfn.XLOOKUP($H17425,KONTYNENTY!$B$2:$B$300,KONTYNENTY!$C$2:$C$300,"BrakDanych"))</f>
        <v/>
      </c>
      <c r="J17425" s="2" t="str">
        <f>IF($B17425="","", _xlfn.XLOOKUP($A17425,KRAINY!$A$2:$A$300,KRAINY!$B$2:$B$300,"BrakDanych"))</f>
        <v/>
      </c>
      <c r="K17425" s="2" t="str">
        <f t="shared" si="272"/>
        <v/>
      </c>
    </row>
    <row r="17426" spans="8:11" x14ac:dyDescent="0.45">
      <c r="H17426" s="2" t="str">
        <f>IF(B17426="","",_xlfn.XLOOKUP($A17426,KONTYNENTY!$A$2:$A$300,KONTYNENTY!$B$2:$B$300,"NoData"))</f>
        <v/>
      </c>
      <c r="I17426" s="2" t="str">
        <f>IF($B17426="","",_xlfn.XLOOKUP($H17426,KONTYNENTY!$B$2:$B$300,KONTYNENTY!$C$2:$C$300,"BrakDanych"))</f>
        <v/>
      </c>
      <c r="J17426" s="2" t="str">
        <f>IF($B17426="","", _xlfn.XLOOKUP($A17426,KRAINY!$A$2:$A$300,KRAINY!$B$2:$B$300,"BrakDanych"))</f>
        <v/>
      </c>
      <c r="K17426" s="2" t="str">
        <f t="shared" si="272"/>
        <v/>
      </c>
    </row>
    <row r="17427" spans="8:11" x14ac:dyDescent="0.45">
      <c r="H17427" s="2" t="str">
        <f>IF(B17427="","",_xlfn.XLOOKUP($A17427,KONTYNENTY!$A$2:$A$300,KONTYNENTY!$B$2:$B$300,"NoData"))</f>
        <v/>
      </c>
      <c r="I17427" s="2" t="str">
        <f>IF($B17427="","",_xlfn.XLOOKUP($H17427,KONTYNENTY!$B$2:$B$300,KONTYNENTY!$C$2:$C$300,"BrakDanych"))</f>
        <v/>
      </c>
      <c r="J17427" s="2" t="str">
        <f>IF($B17427="","", _xlfn.XLOOKUP($A17427,KRAINY!$A$2:$A$300,KRAINY!$B$2:$B$300,"BrakDanych"))</f>
        <v/>
      </c>
      <c r="K17427" s="2" t="str">
        <f t="shared" si="272"/>
        <v/>
      </c>
    </row>
    <row r="17428" spans="8:11" x14ac:dyDescent="0.45">
      <c r="H17428" s="2" t="str">
        <f>IF(B17428="","",_xlfn.XLOOKUP($A17428,KONTYNENTY!$A$2:$A$300,KONTYNENTY!$B$2:$B$300,"NoData"))</f>
        <v/>
      </c>
      <c r="I17428" s="2" t="str">
        <f>IF($B17428="","",_xlfn.XLOOKUP($H17428,KONTYNENTY!$B$2:$B$300,KONTYNENTY!$C$2:$C$300,"BrakDanych"))</f>
        <v/>
      </c>
      <c r="J17428" s="2" t="str">
        <f>IF($B17428="","", _xlfn.XLOOKUP($A17428,KRAINY!$A$2:$A$300,KRAINY!$B$2:$B$300,"BrakDanych"))</f>
        <v/>
      </c>
      <c r="K17428" s="2" t="str">
        <f t="shared" si="272"/>
        <v/>
      </c>
    </row>
    <row r="17429" spans="8:11" x14ac:dyDescent="0.45">
      <c r="H17429" s="2" t="str">
        <f>IF(B17429="","",_xlfn.XLOOKUP($A17429,KONTYNENTY!$A$2:$A$300,KONTYNENTY!$B$2:$B$300,"NoData"))</f>
        <v/>
      </c>
      <c r="I17429" s="2" t="str">
        <f>IF($B17429="","",_xlfn.XLOOKUP($H17429,KONTYNENTY!$B$2:$B$300,KONTYNENTY!$C$2:$C$300,"BrakDanych"))</f>
        <v/>
      </c>
      <c r="J17429" s="2" t="str">
        <f>IF($B17429="","", _xlfn.XLOOKUP($A17429,KRAINY!$A$2:$A$300,KRAINY!$B$2:$B$300,"BrakDanych"))</f>
        <v/>
      </c>
      <c r="K17429" s="2" t="str">
        <f t="shared" si="272"/>
        <v/>
      </c>
    </row>
    <row r="17430" spans="8:11" x14ac:dyDescent="0.45">
      <c r="H17430" s="2" t="str">
        <f>IF(B17430="","",_xlfn.XLOOKUP($A17430,KONTYNENTY!$A$2:$A$300,KONTYNENTY!$B$2:$B$300,"NoData"))</f>
        <v/>
      </c>
      <c r="I17430" s="2" t="str">
        <f>IF($B17430="","",_xlfn.XLOOKUP($H17430,KONTYNENTY!$B$2:$B$300,KONTYNENTY!$C$2:$C$300,"BrakDanych"))</f>
        <v/>
      </c>
      <c r="J17430" s="2" t="str">
        <f>IF($B17430="","", _xlfn.XLOOKUP($A17430,KRAINY!$A$2:$A$300,KRAINY!$B$2:$B$300,"BrakDanych"))</f>
        <v/>
      </c>
      <c r="K17430" s="2" t="str">
        <f t="shared" si="272"/>
        <v/>
      </c>
    </row>
    <row r="17431" spans="8:11" x14ac:dyDescent="0.45">
      <c r="H17431" s="2" t="str">
        <f>IF(B17431="","",_xlfn.XLOOKUP($A17431,KONTYNENTY!$A$2:$A$300,KONTYNENTY!$B$2:$B$300,"NoData"))</f>
        <v/>
      </c>
      <c r="I17431" s="2" t="str">
        <f>IF($B17431="","",_xlfn.XLOOKUP($H17431,KONTYNENTY!$B$2:$B$300,KONTYNENTY!$C$2:$C$300,"BrakDanych"))</f>
        <v/>
      </c>
      <c r="J17431" s="2" t="str">
        <f>IF($B17431="","", _xlfn.XLOOKUP($A17431,KRAINY!$A$2:$A$300,KRAINY!$B$2:$B$300,"BrakDanych"))</f>
        <v/>
      </c>
      <c r="K17431" s="2" t="str">
        <f t="shared" si="272"/>
        <v/>
      </c>
    </row>
    <row r="17432" spans="8:11" x14ac:dyDescent="0.45">
      <c r="H17432" s="2" t="str">
        <f>IF(B17432="","",_xlfn.XLOOKUP($A17432,KONTYNENTY!$A$2:$A$300,KONTYNENTY!$B$2:$B$300,"NoData"))</f>
        <v/>
      </c>
      <c r="I17432" s="2" t="str">
        <f>IF($B17432="","",_xlfn.XLOOKUP($H17432,KONTYNENTY!$B$2:$B$300,KONTYNENTY!$C$2:$C$300,"BrakDanych"))</f>
        <v/>
      </c>
      <c r="J17432" s="2" t="str">
        <f>IF($B17432="","", _xlfn.XLOOKUP($A17432,KRAINY!$A$2:$A$300,KRAINY!$B$2:$B$300,"BrakDanych"))</f>
        <v/>
      </c>
      <c r="K17432" s="2" t="str">
        <f t="shared" si="272"/>
        <v/>
      </c>
    </row>
    <row r="17433" spans="8:11" x14ac:dyDescent="0.45">
      <c r="H17433" s="2" t="str">
        <f>IF(B17433="","",_xlfn.XLOOKUP($A17433,KONTYNENTY!$A$2:$A$300,KONTYNENTY!$B$2:$B$300,"NoData"))</f>
        <v/>
      </c>
      <c r="I17433" s="2" t="str">
        <f>IF($B17433="","",_xlfn.XLOOKUP($H17433,KONTYNENTY!$B$2:$B$300,KONTYNENTY!$C$2:$C$300,"BrakDanych"))</f>
        <v/>
      </c>
      <c r="J17433" s="2" t="str">
        <f>IF($B17433="","", _xlfn.XLOOKUP($A17433,KRAINY!$A$2:$A$300,KRAINY!$B$2:$B$300,"BrakDanych"))</f>
        <v/>
      </c>
      <c r="K17433" s="2" t="str">
        <f t="shared" si="272"/>
        <v/>
      </c>
    </row>
    <row r="17434" spans="8:11" x14ac:dyDescent="0.45">
      <c r="H17434" s="2" t="str">
        <f>IF(B17434="","",_xlfn.XLOOKUP($A17434,KONTYNENTY!$A$2:$A$300,KONTYNENTY!$B$2:$B$300,"NoData"))</f>
        <v/>
      </c>
      <c r="I17434" s="2" t="str">
        <f>IF($B17434="","",_xlfn.XLOOKUP($H17434,KONTYNENTY!$B$2:$B$300,KONTYNENTY!$C$2:$C$300,"BrakDanych"))</f>
        <v/>
      </c>
      <c r="J17434" s="2" t="str">
        <f>IF($B17434="","", _xlfn.XLOOKUP($A17434,KRAINY!$A$2:$A$300,KRAINY!$B$2:$B$300,"BrakDanych"))</f>
        <v/>
      </c>
      <c r="K17434" s="2" t="str">
        <f t="shared" si="272"/>
        <v/>
      </c>
    </row>
    <row r="17435" spans="8:11" x14ac:dyDescent="0.45">
      <c r="H17435" s="2" t="str">
        <f>IF(B17435="","",_xlfn.XLOOKUP($A17435,KONTYNENTY!$A$2:$A$300,KONTYNENTY!$B$2:$B$300,"NoData"))</f>
        <v/>
      </c>
      <c r="I17435" s="2" t="str">
        <f>IF($B17435="","",_xlfn.XLOOKUP($H17435,KONTYNENTY!$B$2:$B$300,KONTYNENTY!$C$2:$C$300,"BrakDanych"))</f>
        <v/>
      </c>
      <c r="J17435" s="2" t="str">
        <f>IF($B17435="","", _xlfn.XLOOKUP($A17435,KRAINY!$A$2:$A$300,KRAINY!$B$2:$B$300,"BrakDanych"))</f>
        <v/>
      </c>
      <c r="K17435" s="2" t="str">
        <f t="shared" si="272"/>
        <v/>
      </c>
    </row>
    <row r="17436" spans="8:11" x14ac:dyDescent="0.45">
      <c r="H17436" s="2" t="str">
        <f>IF(B17436="","",_xlfn.XLOOKUP($A17436,KONTYNENTY!$A$2:$A$300,KONTYNENTY!$B$2:$B$300,"NoData"))</f>
        <v/>
      </c>
      <c r="I17436" s="2" t="str">
        <f>IF($B17436="","",_xlfn.XLOOKUP($H17436,KONTYNENTY!$B$2:$B$300,KONTYNENTY!$C$2:$C$300,"BrakDanych"))</f>
        <v/>
      </c>
      <c r="J17436" s="2" t="str">
        <f>IF($B17436="","", _xlfn.XLOOKUP($A17436,KRAINY!$A$2:$A$300,KRAINY!$B$2:$B$300,"BrakDanych"))</f>
        <v/>
      </c>
      <c r="K17436" s="2" t="str">
        <f t="shared" si="272"/>
        <v/>
      </c>
    </row>
    <row r="17437" spans="8:11" x14ac:dyDescent="0.45">
      <c r="H17437" s="2" t="str">
        <f>IF(B17437="","",_xlfn.XLOOKUP($A17437,KONTYNENTY!$A$2:$A$300,KONTYNENTY!$B$2:$B$300,"NoData"))</f>
        <v/>
      </c>
      <c r="I17437" s="2" t="str">
        <f>IF($B17437="","",_xlfn.XLOOKUP($H17437,KONTYNENTY!$B$2:$B$300,KONTYNENTY!$C$2:$C$300,"BrakDanych"))</f>
        <v/>
      </c>
      <c r="J17437" s="2" t="str">
        <f>IF($B17437="","", _xlfn.XLOOKUP($A17437,KRAINY!$A$2:$A$300,KRAINY!$B$2:$B$300,"BrakDanych"))</f>
        <v/>
      </c>
      <c r="K17437" s="2" t="str">
        <f t="shared" si="272"/>
        <v/>
      </c>
    </row>
    <row r="17438" spans="8:11" x14ac:dyDescent="0.45">
      <c r="H17438" s="2" t="str">
        <f>IF(B17438="","",_xlfn.XLOOKUP($A17438,KONTYNENTY!$A$2:$A$300,KONTYNENTY!$B$2:$B$300,"NoData"))</f>
        <v/>
      </c>
      <c r="I17438" s="2" t="str">
        <f>IF($B17438="","",_xlfn.XLOOKUP($H17438,KONTYNENTY!$B$2:$B$300,KONTYNENTY!$C$2:$C$300,"BrakDanych"))</f>
        <v/>
      </c>
      <c r="J17438" s="2" t="str">
        <f>IF($B17438="","", _xlfn.XLOOKUP($A17438,KRAINY!$A$2:$A$300,KRAINY!$B$2:$B$300,"BrakDanych"))</f>
        <v/>
      </c>
      <c r="K17438" s="2" t="str">
        <f t="shared" si="272"/>
        <v/>
      </c>
    </row>
    <row r="17439" spans="8:11" x14ac:dyDescent="0.45">
      <c r="H17439" s="2" t="str">
        <f>IF(B17439="","",_xlfn.XLOOKUP($A17439,KONTYNENTY!$A$2:$A$300,KONTYNENTY!$B$2:$B$300,"NoData"))</f>
        <v/>
      </c>
      <c r="I17439" s="2" t="str">
        <f>IF($B17439="","",_xlfn.XLOOKUP($H17439,KONTYNENTY!$B$2:$B$300,KONTYNENTY!$C$2:$C$300,"BrakDanych"))</f>
        <v/>
      </c>
      <c r="J17439" s="2" t="str">
        <f>IF($B17439="","", _xlfn.XLOOKUP($A17439,KRAINY!$A$2:$A$300,KRAINY!$B$2:$B$300,"BrakDanych"))</f>
        <v/>
      </c>
      <c r="K17439" s="2" t="str">
        <f t="shared" si="272"/>
        <v/>
      </c>
    </row>
    <row r="17440" spans="8:11" x14ac:dyDescent="0.45">
      <c r="H17440" s="2" t="str">
        <f>IF(B17440="","",_xlfn.XLOOKUP($A17440,KONTYNENTY!$A$2:$A$300,KONTYNENTY!$B$2:$B$300,"NoData"))</f>
        <v/>
      </c>
      <c r="I17440" s="2" t="str">
        <f>IF($B17440="","",_xlfn.XLOOKUP($H17440,KONTYNENTY!$B$2:$B$300,KONTYNENTY!$C$2:$C$300,"BrakDanych"))</f>
        <v/>
      </c>
      <c r="J17440" s="2" t="str">
        <f>IF($B17440="","", _xlfn.XLOOKUP($A17440,KRAINY!$A$2:$A$300,KRAINY!$B$2:$B$300,"BrakDanych"))</f>
        <v/>
      </c>
      <c r="K17440" s="2" t="str">
        <f t="shared" si="272"/>
        <v/>
      </c>
    </row>
    <row r="17441" spans="8:11" x14ac:dyDescent="0.45">
      <c r="H17441" s="2" t="str">
        <f>IF(B17441="","",_xlfn.XLOOKUP($A17441,KONTYNENTY!$A$2:$A$300,KONTYNENTY!$B$2:$B$300,"NoData"))</f>
        <v/>
      </c>
      <c r="I17441" s="2" t="str">
        <f>IF($B17441="","",_xlfn.XLOOKUP($H17441,KONTYNENTY!$B$2:$B$300,KONTYNENTY!$C$2:$C$300,"BrakDanych"))</f>
        <v/>
      </c>
      <c r="J17441" s="2" t="str">
        <f>IF($B17441="","", _xlfn.XLOOKUP($A17441,KRAINY!$A$2:$A$300,KRAINY!$B$2:$B$300,"BrakDanych"))</f>
        <v/>
      </c>
      <c r="K17441" s="2" t="str">
        <f t="shared" si="272"/>
        <v/>
      </c>
    </row>
    <row r="17442" spans="8:11" x14ac:dyDescent="0.45">
      <c r="H17442" s="2" t="str">
        <f>IF(B17442="","",_xlfn.XLOOKUP($A17442,KONTYNENTY!$A$2:$A$300,KONTYNENTY!$B$2:$B$300,"NoData"))</f>
        <v/>
      </c>
      <c r="I17442" s="2" t="str">
        <f>IF($B17442="","",_xlfn.XLOOKUP($H17442,KONTYNENTY!$B$2:$B$300,KONTYNENTY!$C$2:$C$300,"BrakDanych"))</f>
        <v/>
      </c>
      <c r="J17442" s="2" t="str">
        <f>IF($B17442="","", _xlfn.XLOOKUP($A17442,KRAINY!$A$2:$A$300,KRAINY!$B$2:$B$300,"BrakDanych"))</f>
        <v/>
      </c>
      <c r="K17442" s="2" t="str">
        <f t="shared" si="272"/>
        <v/>
      </c>
    </row>
    <row r="17443" spans="8:11" x14ac:dyDescent="0.45">
      <c r="H17443" s="2" t="str">
        <f>IF(B17443="","",_xlfn.XLOOKUP($A17443,KONTYNENTY!$A$2:$A$300,KONTYNENTY!$B$2:$B$300,"NoData"))</f>
        <v/>
      </c>
      <c r="I17443" s="2" t="str">
        <f>IF($B17443="","",_xlfn.XLOOKUP($H17443,KONTYNENTY!$B$2:$B$300,KONTYNENTY!$C$2:$C$300,"BrakDanych"))</f>
        <v/>
      </c>
      <c r="J17443" s="2" t="str">
        <f>IF($B17443="","", _xlfn.XLOOKUP($A17443,KRAINY!$A$2:$A$300,KRAINY!$B$2:$B$300,"BrakDanych"))</f>
        <v/>
      </c>
      <c r="K17443" s="2" t="str">
        <f t="shared" si="272"/>
        <v/>
      </c>
    </row>
    <row r="17444" spans="8:11" x14ac:dyDescent="0.45">
      <c r="H17444" s="2" t="str">
        <f>IF(B17444="","",_xlfn.XLOOKUP($A17444,KONTYNENTY!$A$2:$A$300,KONTYNENTY!$B$2:$B$300,"NoData"))</f>
        <v/>
      </c>
      <c r="I17444" s="2" t="str">
        <f>IF($B17444="","",_xlfn.XLOOKUP($H17444,KONTYNENTY!$B$2:$B$300,KONTYNENTY!$C$2:$C$300,"BrakDanych"))</f>
        <v/>
      </c>
      <c r="J17444" s="2" t="str">
        <f>IF($B17444="","", _xlfn.XLOOKUP($A17444,KRAINY!$A$2:$A$300,KRAINY!$B$2:$B$300,"BrakDanych"))</f>
        <v/>
      </c>
      <c r="K17444" s="2" t="str">
        <f t="shared" si="272"/>
        <v/>
      </c>
    </row>
    <row r="17445" spans="8:11" x14ac:dyDescent="0.45">
      <c r="H17445" s="2" t="str">
        <f>IF(B17445="","",_xlfn.XLOOKUP($A17445,KONTYNENTY!$A$2:$A$300,KONTYNENTY!$B$2:$B$300,"NoData"))</f>
        <v/>
      </c>
      <c r="I17445" s="2" t="str">
        <f>IF($B17445="","",_xlfn.XLOOKUP($H17445,KONTYNENTY!$B$2:$B$300,KONTYNENTY!$C$2:$C$300,"BrakDanych"))</f>
        <v/>
      </c>
      <c r="J17445" s="2" t="str">
        <f>IF($B17445="","", _xlfn.XLOOKUP($A17445,KRAINY!$A$2:$A$300,KRAINY!$B$2:$B$300,"BrakDanych"))</f>
        <v/>
      </c>
      <c r="K17445" s="2" t="str">
        <f t="shared" si="272"/>
        <v/>
      </c>
    </row>
    <row r="17446" spans="8:11" x14ac:dyDescent="0.45">
      <c r="H17446" s="2" t="str">
        <f>IF(B17446="","",_xlfn.XLOOKUP($A17446,KONTYNENTY!$A$2:$A$300,KONTYNENTY!$B$2:$B$300,"NoData"))</f>
        <v/>
      </c>
      <c r="I17446" s="2" t="str">
        <f>IF($B17446="","",_xlfn.XLOOKUP($H17446,KONTYNENTY!$B$2:$B$300,KONTYNENTY!$C$2:$C$300,"BrakDanych"))</f>
        <v/>
      </c>
      <c r="J17446" s="2" t="str">
        <f>IF($B17446="","", _xlfn.XLOOKUP($A17446,KRAINY!$A$2:$A$300,KRAINY!$B$2:$B$300,"BrakDanych"))</f>
        <v/>
      </c>
      <c r="K17446" s="2" t="str">
        <f t="shared" si="272"/>
        <v/>
      </c>
    </row>
    <row r="17447" spans="8:11" x14ac:dyDescent="0.45">
      <c r="H17447" s="2" t="str">
        <f>IF(B17447="","",_xlfn.XLOOKUP($A17447,KONTYNENTY!$A$2:$A$300,KONTYNENTY!$B$2:$B$300,"NoData"))</f>
        <v/>
      </c>
      <c r="I17447" s="2" t="str">
        <f>IF($B17447="","",_xlfn.XLOOKUP($H17447,KONTYNENTY!$B$2:$B$300,KONTYNENTY!$C$2:$C$300,"BrakDanych"))</f>
        <v/>
      </c>
      <c r="J17447" s="2" t="str">
        <f>IF($B17447="","", _xlfn.XLOOKUP($A17447,KRAINY!$A$2:$A$300,KRAINY!$B$2:$B$300,"BrakDanych"))</f>
        <v/>
      </c>
      <c r="K17447" s="2" t="str">
        <f t="shared" si="272"/>
        <v/>
      </c>
    </row>
    <row r="17448" spans="8:11" x14ac:dyDescent="0.45">
      <c r="H17448" s="2" t="str">
        <f>IF(B17448="","",_xlfn.XLOOKUP($A17448,KONTYNENTY!$A$2:$A$300,KONTYNENTY!$B$2:$B$300,"NoData"))</f>
        <v/>
      </c>
      <c r="I17448" s="2" t="str">
        <f>IF($B17448="","",_xlfn.XLOOKUP($H17448,KONTYNENTY!$B$2:$B$300,KONTYNENTY!$C$2:$C$300,"BrakDanych"))</f>
        <v/>
      </c>
      <c r="J17448" s="2" t="str">
        <f>IF($B17448="","", _xlfn.XLOOKUP($A17448,KRAINY!$A$2:$A$300,KRAINY!$B$2:$B$300,"BrakDanych"))</f>
        <v/>
      </c>
      <c r="K17448" s="2" t="str">
        <f t="shared" si="272"/>
        <v/>
      </c>
    </row>
    <row r="17449" spans="8:11" x14ac:dyDescent="0.45">
      <c r="H17449" s="2" t="str">
        <f>IF(B17449="","",_xlfn.XLOOKUP($A17449,KONTYNENTY!$A$2:$A$300,KONTYNENTY!$B$2:$B$300,"NoData"))</f>
        <v/>
      </c>
      <c r="I17449" s="2" t="str">
        <f>IF($B17449="","",_xlfn.XLOOKUP($H17449,KONTYNENTY!$B$2:$B$300,KONTYNENTY!$C$2:$C$300,"BrakDanych"))</f>
        <v/>
      </c>
      <c r="J17449" s="2" t="str">
        <f>IF($B17449="","", _xlfn.XLOOKUP($A17449,KRAINY!$A$2:$A$300,KRAINY!$B$2:$B$300,"BrakDanych"))</f>
        <v/>
      </c>
      <c r="K17449" s="2" t="str">
        <f t="shared" si="272"/>
        <v/>
      </c>
    </row>
    <row r="17450" spans="8:11" x14ac:dyDescent="0.45">
      <c r="H17450" s="2" t="str">
        <f>IF(B17450="","",_xlfn.XLOOKUP($A17450,KONTYNENTY!$A$2:$A$300,KONTYNENTY!$B$2:$B$300,"NoData"))</f>
        <v/>
      </c>
      <c r="I17450" s="2" t="str">
        <f>IF($B17450="","",_xlfn.XLOOKUP($H17450,KONTYNENTY!$B$2:$B$300,KONTYNENTY!$C$2:$C$300,"BrakDanych"))</f>
        <v/>
      </c>
      <c r="J17450" s="2" t="str">
        <f>IF($B17450="","", _xlfn.XLOOKUP($A17450,KRAINY!$A$2:$A$300,KRAINY!$B$2:$B$300,"BrakDanych"))</f>
        <v/>
      </c>
      <c r="K17450" s="2" t="str">
        <f t="shared" si="272"/>
        <v/>
      </c>
    </row>
    <row r="17451" spans="8:11" x14ac:dyDescent="0.45">
      <c r="H17451" s="2" t="str">
        <f>IF(B17451="","",_xlfn.XLOOKUP($A17451,KONTYNENTY!$A$2:$A$300,KONTYNENTY!$B$2:$B$300,"NoData"))</f>
        <v/>
      </c>
      <c r="I17451" s="2" t="str">
        <f>IF($B17451="","",_xlfn.XLOOKUP($H17451,KONTYNENTY!$B$2:$B$300,KONTYNENTY!$C$2:$C$300,"BrakDanych"))</f>
        <v/>
      </c>
      <c r="J17451" s="2" t="str">
        <f>IF($B17451="","", _xlfn.XLOOKUP($A17451,KRAINY!$A$2:$A$300,KRAINY!$B$2:$B$300,"BrakDanych"))</f>
        <v/>
      </c>
      <c r="K17451" s="2" t="str">
        <f t="shared" si="272"/>
        <v/>
      </c>
    </row>
    <row r="17452" spans="8:11" x14ac:dyDescent="0.45">
      <c r="H17452" s="2" t="str">
        <f>IF(B17452="","",_xlfn.XLOOKUP($A17452,KONTYNENTY!$A$2:$A$300,KONTYNENTY!$B$2:$B$300,"NoData"))</f>
        <v/>
      </c>
      <c r="I17452" s="2" t="str">
        <f>IF($B17452="","",_xlfn.XLOOKUP($H17452,KONTYNENTY!$B$2:$B$300,KONTYNENTY!$C$2:$C$300,"BrakDanych"))</f>
        <v/>
      </c>
      <c r="J17452" s="2" t="str">
        <f>IF($B17452="","", _xlfn.XLOOKUP($A17452,KRAINY!$A$2:$A$300,KRAINY!$B$2:$B$300,"BrakDanych"))</f>
        <v/>
      </c>
      <c r="K17452" s="2" t="str">
        <f t="shared" si="272"/>
        <v/>
      </c>
    </row>
    <row r="17453" spans="8:11" x14ac:dyDescent="0.45">
      <c r="H17453" s="2" t="str">
        <f>IF(B17453="","",_xlfn.XLOOKUP($A17453,KONTYNENTY!$A$2:$A$300,KONTYNENTY!$B$2:$B$300,"NoData"))</f>
        <v/>
      </c>
      <c r="I17453" s="2" t="str">
        <f>IF($B17453="","",_xlfn.XLOOKUP($H17453,KONTYNENTY!$B$2:$B$300,KONTYNENTY!$C$2:$C$300,"BrakDanych"))</f>
        <v/>
      </c>
      <c r="J17453" s="2" t="str">
        <f>IF($B17453="","", _xlfn.XLOOKUP($A17453,KRAINY!$A$2:$A$300,KRAINY!$B$2:$B$300,"BrakDanych"))</f>
        <v/>
      </c>
      <c r="K17453" s="2" t="str">
        <f t="shared" si="272"/>
        <v/>
      </c>
    </row>
    <row r="17454" spans="8:11" x14ac:dyDescent="0.45">
      <c r="H17454" s="2" t="str">
        <f>IF(B17454="","",_xlfn.XLOOKUP($A17454,KONTYNENTY!$A$2:$A$300,KONTYNENTY!$B$2:$B$300,"NoData"))</f>
        <v/>
      </c>
      <c r="I17454" s="2" t="str">
        <f>IF($B17454="","",_xlfn.XLOOKUP($H17454,KONTYNENTY!$B$2:$B$300,KONTYNENTY!$C$2:$C$300,"BrakDanych"))</f>
        <v/>
      </c>
      <c r="J17454" s="2" t="str">
        <f>IF($B17454="","", _xlfn.XLOOKUP($A17454,KRAINY!$A$2:$A$300,KRAINY!$B$2:$B$300,"BrakDanych"))</f>
        <v/>
      </c>
      <c r="K17454" s="2" t="str">
        <f t="shared" si="272"/>
        <v/>
      </c>
    </row>
    <row r="17455" spans="8:11" x14ac:dyDescent="0.45">
      <c r="H17455" s="2" t="str">
        <f>IF(B17455="","",_xlfn.XLOOKUP($A17455,KONTYNENTY!$A$2:$A$300,KONTYNENTY!$B$2:$B$300,"NoData"))</f>
        <v/>
      </c>
      <c r="I17455" s="2" t="str">
        <f>IF($B17455="","",_xlfn.XLOOKUP($H17455,KONTYNENTY!$B$2:$B$300,KONTYNENTY!$C$2:$C$300,"BrakDanych"))</f>
        <v/>
      </c>
      <c r="J17455" s="2" t="str">
        <f>IF($B17455="","", _xlfn.XLOOKUP($A17455,KRAINY!$A$2:$A$300,KRAINY!$B$2:$B$300,"BrakDanych"))</f>
        <v/>
      </c>
      <c r="K17455" s="2" t="str">
        <f t="shared" si="272"/>
        <v/>
      </c>
    </row>
    <row r="17456" spans="8:11" x14ac:dyDescent="0.45">
      <c r="H17456" s="2" t="str">
        <f>IF(B17456="","",_xlfn.XLOOKUP($A17456,KONTYNENTY!$A$2:$A$300,KONTYNENTY!$B$2:$B$300,"NoData"))</f>
        <v/>
      </c>
      <c r="I17456" s="2" t="str">
        <f>IF($B17456="","",_xlfn.XLOOKUP($H17456,KONTYNENTY!$B$2:$B$300,KONTYNENTY!$C$2:$C$300,"BrakDanych"))</f>
        <v/>
      </c>
      <c r="J17456" s="2" t="str">
        <f>IF($B17456="","", _xlfn.XLOOKUP($A17456,KRAINY!$A$2:$A$300,KRAINY!$B$2:$B$300,"BrakDanych"))</f>
        <v/>
      </c>
      <c r="K17456" s="2" t="str">
        <f t="shared" si="272"/>
        <v/>
      </c>
    </row>
    <row r="17457" spans="8:11" x14ac:dyDescent="0.45">
      <c r="H17457" s="2" t="str">
        <f>IF(B17457="","",_xlfn.XLOOKUP($A17457,KONTYNENTY!$A$2:$A$300,KONTYNENTY!$B$2:$B$300,"NoData"))</f>
        <v/>
      </c>
      <c r="I17457" s="2" t="str">
        <f>IF($B17457="","",_xlfn.XLOOKUP($H17457,KONTYNENTY!$B$2:$B$300,KONTYNENTY!$C$2:$C$300,"BrakDanych"))</f>
        <v/>
      </c>
      <c r="J17457" s="2" t="str">
        <f>IF($B17457="","", _xlfn.XLOOKUP($A17457,KRAINY!$A$2:$A$300,KRAINY!$B$2:$B$300,"BrakDanych"))</f>
        <v/>
      </c>
      <c r="K17457" s="2" t="str">
        <f t="shared" si="272"/>
        <v/>
      </c>
    </row>
    <row r="17458" spans="8:11" x14ac:dyDescent="0.45">
      <c r="H17458" s="2" t="str">
        <f>IF(B17458="","",_xlfn.XLOOKUP($A17458,KONTYNENTY!$A$2:$A$300,KONTYNENTY!$B$2:$B$300,"NoData"))</f>
        <v/>
      </c>
      <c r="I17458" s="2" t="str">
        <f>IF($B17458="","",_xlfn.XLOOKUP($H17458,KONTYNENTY!$B$2:$B$300,KONTYNENTY!$C$2:$C$300,"BrakDanych"))</f>
        <v/>
      </c>
      <c r="J17458" s="2" t="str">
        <f>IF($B17458="","", _xlfn.XLOOKUP($A17458,KRAINY!$A$2:$A$300,KRAINY!$B$2:$B$300,"BrakDanych"))</f>
        <v/>
      </c>
      <c r="K17458" s="2" t="str">
        <f t="shared" si="272"/>
        <v/>
      </c>
    </row>
    <row r="17459" spans="8:11" x14ac:dyDescent="0.45">
      <c r="H17459" s="2" t="str">
        <f>IF(B17459="","",_xlfn.XLOOKUP($A17459,KONTYNENTY!$A$2:$A$300,KONTYNENTY!$B$2:$B$300,"NoData"))</f>
        <v/>
      </c>
      <c r="I17459" s="2" t="str">
        <f>IF($B17459="","",_xlfn.XLOOKUP($H17459,KONTYNENTY!$B$2:$B$300,KONTYNENTY!$C$2:$C$300,"BrakDanych"))</f>
        <v/>
      </c>
      <c r="J17459" s="2" t="str">
        <f>IF($B17459="","", _xlfn.XLOOKUP($A17459,KRAINY!$A$2:$A$300,KRAINY!$B$2:$B$300,"BrakDanych"))</f>
        <v/>
      </c>
      <c r="K17459" s="2" t="str">
        <f t="shared" si="272"/>
        <v/>
      </c>
    </row>
    <row r="17460" spans="8:11" x14ac:dyDescent="0.45">
      <c r="H17460" s="2" t="str">
        <f>IF(B17460="","",_xlfn.XLOOKUP($A17460,KONTYNENTY!$A$2:$A$300,KONTYNENTY!$B$2:$B$300,"NoData"))</f>
        <v/>
      </c>
      <c r="I17460" s="2" t="str">
        <f>IF($B17460="","",_xlfn.XLOOKUP($H17460,KONTYNENTY!$B$2:$B$300,KONTYNENTY!$C$2:$C$300,"BrakDanych"))</f>
        <v/>
      </c>
      <c r="J17460" s="2" t="str">
        <f>IF($B17460="","", _xlfn.XLOOKUP($A17460,KRAINY!$A$2:$A$300,KRAINY!$B$2:$B$300,"BrakDanych"))</f>
        <v/>
      </c>
      <c r="K17460" s="2" t="str">
        <f t="shared" si="272"/>
        <v/>
      </c>
    </row>
    <row r="17461" spans="8:11" x14ac:dyDescent="0.45">
      <c r="H17461" s="2" t="str">
        <f>IF(B17461="","",_xlfn.XLOOKUP($A17461,KONTYNENTY!$A$2:$A$300,KONTYNENTY!$B$2:$B$300,"NoData"))</f>
        <v/>
      </c>
      <c r="I17461" s="2" t="str">
        <f>IF($B17461="","",_xlfn.XLOOKUP($H17461,KONTYNENTY!$B$2:$B$300,KONTYNENTY!$C$2:$C$300,"BrakDanych"))</f>
        <v/>
      </c>
      <c r="J17461" s="2" t="str">
        <f>IF($B17461="","", _xlfn.XLOOKUP($A17461,KRAINY!$A$2:$A$300,KRAINY!$B$2:$B$300,"BrakDanych"))</f>
        <v/>
      </c>
      <c r="K17461" s="2" t="str">
        <f t="shared" si="272"/>
        <v/>
      </c>
    </row>
    <row r="17462" spans="8:11" x14ac:dyDescent="0.45">
      <c r="H17462" s="2" t="str">
        <f>IF(B17462="","",_xlfn.XLOOKUP($A17462,KONTYNENTY!$A$2:$A$300,KONTYNENTY!$B$2:$B$300,"NoData"))</f>
        <v/>
      </c>
      <c r="I17462" s="2" t="str">
        <f>IF($B17462="","",_xlfn.XLOOKUP($H17462,KONTYNENTY!$B$2:$B$300,KONTYNENTY!$C$2:$C$300,"BrakDanych"))</f>
        <v/>
      </c>
      <c r="J17462" s="2" t="str">
        <f>IF($B17462="","", _xlfn.XLOOKUP($A17462,KRAINY!$A$2:$A$300,KRAINY!$B$2:$B$300,"BrakDanych"))</f>
        <v/>
      </c>
      <c r="K17462" s="2" t="str">
        <f t="shared" si="272"/>
        <v/>
      </c>
    </row>
    <row r="17463" spans="8:11" x14ac:dyDescent="0.45">
      <c r="H17463" s="2" t="str">
        <f>IF(B17463="","",_xlfn.XLOOKUP($A17463,KONTYNENTY!$A$2:$A$300,KONTYNENTY!$B$2:$B$300,"NoData"))</f>
        <v/>
      </c>
      <c r="I17463" s="2" t="str">
        <f>IF($B17463="","",_xlfn.XLOOKUP($H17463,KONTYNENTY!$B$2:$B$300,KONTYNENTY!$C$2:$C$300,"BrakDanych"))</f>
        <v/>
      </c>
      <c r="J17463" s="2" t="str">
        <f>IF($B17463="","", _xlfn.XLOOKUP($A17463,KRAINY!$A$2:$A$300,KRAINY!$B$2:$B$300,"BrakDanych"))</f>
        <v/>
      </c>
      <c r="K17463" s="2" t="str">
        <f t="shared" si="272"/>
        <v/>
      </c>
    </row>
    <row r="17464" spans="8:11" x14ac:dyDescent="0.45">
      <c r="H17464" s="2" t="str">
        <f>IF(B17464="","",_xlfn.XLOOKUP($A17464,KONTYNENTY!$A$2:$A$300,KONTYNENTY!$B$2:$B$300,"NoData"))</f>
        <v/>
      </c>
      <c r="I17464" s="2" t="str">
        <f>IF($B17464="","",_xlfn.XLOOKUP($H17464,KONTYNENTY!$B$2:$B$300,KONTYNENTY!$C$2:$C$300,"BrakDanych"))</f>
        <v/>
      </c>
      <c r="J17464" s="2" t="str">
        <f>IF($B17464="","", _xlfn.XLOOKUP($A17464,KRAINY!$A$2:$A$300,KRAINY!$B$2:$B$300,"BrakDanych"))</f>
        <v/>
      </c>
      <c r="K17464" s="2" t="str">
        <f t="shared" si="272"/>
        <v/>
      </c>
    </row>
    <row r="17465" spans="8:11" x14ac:dyDescent="0.45">
      <c r="H17465" s="2" t="str">
        <f>IF(B17465="","",_xlfn.XLOOKUP($A17465,KONTYNENTY!$A$2:$A$300,KONTYNENTY!$B$2:$B$300,"NoData"))</f>
        <v/>
      </c>
      <c r="I17465" s="2" t="str">
        <f>IF($B17465="","",_xlfn.XLOOKUP($H17465,KONTYNENTY!$B$2:$B$300,KONTYNENTY!$C$2:$C$300,"BrakDanych"))</f>
        <v/>
      </c>
      <c r="J17465" s="2" t="str">
        <f>IF($B17465="","", _xlfn.XLOOKUP($A17465,KRAINY!$A$2:$A$300,KRAINY!$B$2:$B$300,"BrakDanych"))</f>
        <v/>
      </c>
      <c r="K17465" s="2" t="str">
        <f t="shared" si="272"/>
        <v/>
      </c>
    </row>
    <row r="17466" spans="8:11" x14ac:dyDescent="0.45">
      <c r="H17466" s="2" t="str">
        <f>IF(B17466="","",_xlfn.XLOOKUP($A17466,KONTYNENTY!$A$2:$A$300,KONTYNENTY!$B$2:$B$300,"NoData"))</f>
        <v/>
      </c>
      <c r="I17466" s="2" t="str">
        <f>IF($B17466="","",_xlfn.XLOOKUP($H17466,KONTYNENTY!$B$2:$B$300,KONTYNENTY!$C$2:$C$300,"BrakDanych"))</f>
        <v/>
      </c>
      <c r="J17466" s="2" t="str">
        <f>IF($B17466="","", _xlfn.XLOOKUP($A17466,KRAINY!$A$2:$A$300,KRAINY!$B$2:$B$300,"BrakDanych"))</f>
        <v/>
      </c>
      <c r="K17466" s="2" t="str">
        <f t="shared" si="272"/>
        <v/>
      </c>
    </row>
    <row r="17467" spans="8:11" x14ac:dyDescent="0.45">
      <c r="H17467" s="2" t="str">
        <f>IF(B17467="","",_xlfn.XLOOKUP($A17467,KONTYNENTY!$A$2:$A$300,KONTYNENTY!$B$2:$B$300,"NoData"))</f>
        <v/>
      </c>
      <c r="I17467" s="2" t="str">
        <f>IF($B17467="","",_xlfn.XLOOKUP($H17467,KONTYNENTY!$B$2:$B$300,KONTYNENTY!$C$2:$C$300,"BrakDanych"))</f>
        <v/>
      </c>
      <c r="J17467" s="2" t="str">
        <f>IF($B17467="","", _xlfn.XLOOKUP($A17467,KRAINY!$A$2:$A$300,KRAINY!$B$2:$B$300,"BrakDanych"))</f>
        <v/>
      </c>
      <c r="K17467" s="2" t="str">
        <f t="shared" si="272"/>
        <v/>
      </c>
    </row>
    <row r="17468" spans="8:11" x14ac:dyDescent="0.45">
      <c r="H17468" s="2" t="str">
        <f>IF(B17468="","",_xlfn.XLOOKUP($A17468,KONTYNENTY!$A$2:$A$300,KONTYNENTY!$B$2:$B$300,"NoData"))</f>
        <v/>
      </c>
      <c r="I17468" s="2" t="str">
        <f>IF($B17468="","",_xlfn.XLOOKUP($H17468,KONTYNENTY!$B$2:$B$300,KONTYNENTY!$C$2:$C$300,"BrakDanych"))</f>
        <v/>
      </c>
      <c r="J17468" s="2" t="str">
        <f>IF($B17468="","", _xlfn.XLOOKUP($A17468,KRAINY!$A$2:$A$300,KRAINY!$B$2:$B$300,"BrakDanych"))</f>
        <v/>
      </c>
      <c r="K17468" s="2" t="str">
        <f t="shared" si="272"/>
        <v/>
      </c>
    </row>
    <row r="17469" spans="8:11" x14ac:dyDescent="0.45">
      <c r="H17469" s="2" t="str">
        <f>IF(B17469="","",_xlfn.XLOOKUP($A17469,KONTYNENTY!$A$2:$A$300,KONTYNENTY!$B$2:$B$300,"NoData"))</f>
        <v/>
      </c>
      <c r="I17469" s="2" t="str">
        <f>IF($B17469="","",_xlfn.XLOOKUP($H17469,KONTYNENTY!$B$2:$B$300,KONTYNENTY!$C$2:$C$300,"BrakDanych"))</f>
        <v/>
      </c>
      <c r="J17469" s="2" t="str">
        <f>IF($B17469="","", _xlfn.XLOOKUP($A17469,KRAINY!$A$2:$A$300,KRAINY!$B$2:$B$300,"BrakDanych"))</f>
        <v/>
      </c>
      <c r="K17469" s="2" t="str">
        <f t="shared" si="272"/>
        <v/>
      </c>
    </row>
    <row r="17470" spans="8:11" x14ac:dyDescent="0.45">
      <c r="H17470" s="2" t="str">
        <f>IF(B17470="","",_xlfn.XLOOKUP($A17470,KONTYNENTY!$A$2:$A$300,KONTYNENTY!$B$2:$B$300,"NoData"))</f>
        <v/>
      </c>
      <c r="I17470" s="2" t="str">
        <f>IF($B17470="","",_xlfn.XLOOKUP($H17470,KONTYNENTY!$B$2:$B$300,KONTYNENTY!$C$2:$C$300,"BrakDanych"))</f>
        <v/>
      </c>
      <c r="J17470" s="2" t="str">
        <f>IF($B17470="","", _xlfn.XLOOKUP($A17470,KRAINY!$A$2:$A$300,KRAINY!$B$2:$B$300,"BrakDanych"))</f>
        <v/>
      </c>
      <c r="K17470" s="2" t="str">
        <f t="shared" si="272"/>
        <v/>
      </c>
    </row>
    <row r="17471" spans="8:11" x14ac:dyDescent="0.45">
      <c r="H17471" s="2" t="str">
        <f>IF(B17471="","",_xlfn.XLOOKUP($A17471,KONTYNENTY!$A$2:$A$300,KONTYNENTY!$B$2:$B$300,"NoData"))</f>
        <v/>
      </c>
      <c r="I17471" s="2" t="str">
        <f>IF($B17471="","",_xlfn.XLOOKUP($H17471,KONTYNENTY!$B$2:$B$300,KONTYNENTY!$C$2:$C$300,"BrakDanych"))</f>
        <v/>
      </c>
      <c r="J17471" s="2" t="str">
        <f>IF($B17471="","", _xlfn.XLOOKUP($A17471,KRAINY!$A$2:$A$300,KRAINY!$B$2:$B$300,"BrakDanych"))</f>
        <v/>
      </c>
      <c r="K17471" s="2" t="str">
        <f t="shared" si="272"/>
        <v/>
      </c>
    </row>
    <row r="17472" spans="8:11" x14ac:dyDescent="0.45">
      <c r="H17472" s="2" t="str">
        <f>IF(B17472="","",_xlfn.XLOOKUP($A17472,KONTYNENTY!$A$2:$A$300,KONTYNENTY!$B$2:$B$300,"NoData"))</f>
        <v/>
      </c>
      <c r="I17472" s="2" t="str">
        <f>IF($B17472="","",_xlfn.XLOOKUP($H17472,KONTYNENTY!$B$2:$B$300,KONTYNENTY!$C$2:$C$300,"BrakDanych"))</f>
        <v/>
      </c>
      <c r="J17472" s="2" t="str">
        <f>IF($B17472="","", _xlfn.XLOOKUP($A17472,KRAINY!$A$2:$A$300,KRAINY!$B$2:$B$300,"BrakDanych"))</f>
        <v/>
      </c>
      <c r="K17472" s="2" t="str">
        <f t="shared" si="272"/>
        <v/>
      </c>
    </row>
    <row r="17473" spans="8:11" x14ac:dyDescent="0.45">
      <c r="H17473" s="2" t="str">
        <f>IF(B17473="","",_xlfn.XLOOKUP($A17473,KONTYNENTY!$A$2:$A$300,KONTYNENTY!$B$2:$B$300,"NoData"))</f>
        <v/>
      </c>
      <c r="I17473" s="2" t="str">
        <f>IF($B17473="","",_xlfn.XLOOKUP($H17473,KONTYNENTY!$B$2:$B$300,KONTYNENTY!$C$2:$C$300,"BrakDanych"))</f>
        <v/>
      </c>
      <c r="J17473" s="2" t="str">
        <f>IF($B17473="","", _xlfn.XLOOKUP($A17473,KRAINY!$A$2:$A$300,KRAINY!$B$2:$B$300,"BrakDanych"))</f>
        <v/>
      </c>
      <c r="K17473" s="2" t="str">
        <f t="shared" si="272"/>
        <v/>
      </c>
    </row>
    <row r="17474" spans="8:11" x14ac:dyDescent="0.45">
      <c r="H17474" s="2" t="str">
        <f>IF(B17474="","",_xlfn.XLOOKUP($A17474,KONTYNENTY!$A$2:$A$300,KONTYNENTY!$B$2:$B$300,"NoData"))</f>
        <v/>
      </c>
      <c r="I17474" s="2" t="str">
        <f>IF($B17474="","",_xlfn.XLOOKUP($H17474,KONTYNENTY!$B$2:$B$300,KONTYNENTY!$C$2:$C$300,"BrakDanych"))</f>
        <v/>
      </c>
      <c r="J17474" s="2" t="str">
        <f>IF($B17474="","", _xlfn.XLOOKUP($A17474,KRAINY!$A$2:$A$300,KRAINY!$B$2:$B$300,"BrakDanych"))</f>
        <v/>
      </c>
      <c r="K17474" s="2" t="str">
        <f t="shared" si="272"/>
        <v/>
      </c>
    </row>
    <row r="17475" spans="8:11" x14ac:dyDescent="0.45">
      <c r="H17475" s="2" t="str">
        <f>IF(B17475="","",_xlfn.XLOOKUP($A17475,KONTYNENTY!$A$2:$A$300,KONTYNENTY!$B$2:$B$300,"NoData"))</f>
        <v/>
      </c>
      <c r="I17475" s="2" t="str">
        <f>IF($B17475="","",_xlfn.XLOOKUP($H17475,KONTYNENTY!$B$2:$B$300,KONTYNENTY!$C$2:$C$300,"BrakDanych"))</f>
        <v/>
      </c>
      <c r="J17475" s="2" t="str">
        <f>IF($B17475="","", _xlfn.XLOOKUP($A17475,KRAINY!$A$2:$A$300,KRAINY!$B$2:$B$300,"BrakDanych"))</f>
        <v/>
      </c>
      <c r="K17475" s="2" t="str">
        <f t="shared" ref="K17475:K17538" si="273">IF(B17475="","",D17475)</f>
        <v/>
      </c>
    </row>
    <row r="17476" spans="8:11" x14ac:dyDescent="0.45">
      <c r="H17476" s="2" t="str">
        <f>IF(B17476="","",_xlfn.XLOOKUP($A17476,KONTYNENTY!$A$2:$A$300,KONTYNENTY!$B$2:$B$300,"NoData"))</f>
        <v/>
      </c>
      <c r="I17476" s="2" t="str">
        <f>IF($B17476="","",_xlfn.XLOOKUP($H17476,KONTYNENTY!$B$2:$B$300,KONTYNENTY!$C$2:$C$300,"BrakDanych"))</f>
        <v/>
      </c>
      <c r="J17476" s="2" t="str">
        <f>IF($B17476="","", _xlfn.XLOOKUP($A17476,KRAINY!$A$2:$A$300,KRAINY!$B$2:$B$300,"BrakDanych"))</f>
        <v/>
      </c>
      <c r="K17476" s="2" t="str">
        <f t="shared" si="273"/>
        <v/>
      </c>
    </row>
    <row r="17477" spans="8:11" x14ac:dyDescent="0.45">
      <c r="H17477" s="2" t="str">
        <f>IF(B17477="","",_xlfn.XLOOKUP($A17477,KONTYNENTY!$A$2:$A$300,KONTYNENTY!$B$2:$B$300,"NoData"))</f>
        <v/>
      </c>
      <c r="I17477" s="2" t="str">
        <f>IF($B17477="","",_xlfn.XLOOKUP($H17477,KONTYNENTY!$B$2:$B$300,KONTYNENTY!$C$2:$C$300,"BrakDanych"))</f>
        <v/>
      </c>
      <c r="J17477" s="2" t="str">
        <f>IF($B17477="","", _xlfn.XLOOKUP($A17477,KRAINY!$A$2:$A$300,KRAINY!$B$2:$B$300,"BrakDanych"))</f>
        <v/>
      </c>
      <c r="K17477" s="2" t="str">
        <f t="shared" si="273"/>
        <v/>
      </c>
    </row>
    <row r="17478" spans="8:11" x14ac:dyDescent="0.45">
      <c r="H17478" s="2" t="str">
        <f>IF(B17478="","",_xlfn.XLOOKUP($A17478,KONTYNENTY!$A$2:$A$300,KONTYNENTY!$B$2:$B$300,"NoData"))</f>
        <v/>
      </c>
      <c r="I17478" s="2" t="str">
        <f>IF($B17478="","",_xlfn.XLOOKUP($H17478,KONTYNENTY!$B$2:$B$300,KONTYNENTY!$C$2:$C$300,"BrakDanych"))</f>
        <v/>
      </c>
      <c r="J17478" s="2" t="str">
        <f>IF($B17478="","", _xlfn.XLOOKUP($A17478,KRAINY!$A$2:$A$300,KRAINY!$B$2:$B$300,"BrakDanych"))</f>
        <v/>
      </c>
      <c r="K17478" s="2" t="str">
        <f t="shared" si="273"/>
        <v/>
      </c>
    </row>
    <row r="17479" spans="8:11" x14ac:dyDescent="0.45">
      <c r="H17479" s="2" t="str">
        <f>IF(B17479="","",_xlfn.XLOOKUP($A17479,KONTYNENTY!$A$2:$A$300,KONTYNENTY!$B$2:$B$300,"NoData"))</f>
        <v/>
      </c>
      <c r="I17479" s="2" t="str">
        <f>IF($B17479="","",_xlfn.XLOOKUP($H17479,KONTYNENTY!$B$2:$B$300,KONTYNENTY!$C$2:$C$300,"BrakDanych"))</f>
        <v/>
      </c>
      <c r="J17479" s="2" t="str">
        <f>IF($B17479="","", _xlfn.XLOOKUP($A17479,KRAINY!$A$2:$A$300,KRAINY!$B$2:$B$300,"BrakDanych"))</f>
        <v/>
      </c>
      <c r="K17479" s="2" t="str">
        <f t="shared" si="273"/>
        <v/>
      </c>
    </row>
    <row r="17480" spans="8:11" x14ac:dyDescent="0.45">
      <c r="H17480" s="2" t="str">
        <f>IF(B17480="","",_xlfn.XLOOKUP($A17480,KONTYNENTY!$A$2:$A$300,KONTYNENTY!$B$2:$B$300,"NoData"))</f>
        <v/>
      </c>
      <c r="I17480" s="2" t="str">
        <f>IF($B17480="","",_xlfn.XLOOKUP($H17480,KONTYNENTY!$B$2:$B$300,KONTYNENTY!$C$2:$C$300,"BrakDanych"))</f>
        <v/>
      </c>
      <c r="J17480" s="2" t="str">
        <f>IF($B17480="","", _xlfn.XLOOKUP($A17480,KRAINY!$A$2:$A$300,KRAINY!$B$2:$B$300,"BrakDanych"))</f>
        <v/>
      </c>
      <c r="K17480" s="2" t="str">
        <f t="shared" si="273"/>
        <v/>
      </c>
    </row>
    <row r="17481" spans="8:11" x14ac:dyDescent="0.45">
      <c r="H17481" s="2" t="str">
        <f>IF(B17481="","",_xlfn.XLOOKUP($A17481,KONTYNENTY!$A$2:$A$300,KONTYNENTY!$B$2:$B$300,"NoData"))</f>
        <v/>
      </c>
      <c r="I17481" s="2" t="str">
        <f>IF($B17481="","",_xlfn.XLOOKUP($H17481,KONTYNENTY!$B$2:$B$300,KONTYNENTY!$C$2:$C$300,"BrakDanych"))</f>
        <v/>
      </c>
      <c r="J17481" s="2" t="str">
        <f>IF($B17481="","", _xlfn.XLOOKUP($A17481,KRAINY!$A$2:$A$300,KRAINY!$B$2:$B$300,"BrakDanych"))</f>
        <v/>
      </c>
      <c r="K17481" s="2" t="str">
        <f t="shared" si="273"/>
        <v/>
      </c>
    </row>
    <row r="17482" spans="8:11" x14ac:dyDescent="0.45">
      <c r="H17482" s="2" t="str">
        <f>IF(B17482="","",_xlfn.XLOOKUP($A17482,KONTYNENTY!$A$2:$A$300,KONTYNENTY!$B$2:$B$300,"NoData"))</f>
        <v/>
      </c>
      <c r="I17482" s="2" t="str">
        <f>IF($B17482="","",_xlfn.XLOOKUP($H17482,KONTYNENTY!$B$2:$B$300,KONTYNENTY!$C$2:$C$300,"BrakDanych"))</f>
        <v/>
      </c>
      <c r="J17482" s="2" t="str">
        <f>IF($B17482="","", _xlfn.XLOOKUP($A17482,KRAINY!$A$2:$A$300,KRAINY!$B$2:$B$300,"BrakDanych"))</f>
        <v/>
      </c>
      <c r="K17482" s="2" t="str">
        <f t="shared" si="273"/>
        <v/>
      </c>
    </row>
    <row r="17483" spans="8:11" x14ac:dyDescent="0.45">
      <c r="H17483" s="2" t="str">
        <f>IF(B17483="","",_xlfn.XLOOKUP($A17483,KONTYNENTY!$A$2:$A$300,KONTYNENTY!$B$2:$B$300,"NoData"))</f>
        <v/>
      </c>
      <c r="I17483" s="2" t="str">
        <f>IF($B17483="","",_xlfn.XLOOKUP($H17483,KONTYNENTY!$B$2:$B$300,KONTYNENTY!$C$2:$C$300,"BrakDanych"))</f>
        <v/>
      </c>
      <c r="J17483" s="2" t="str">
        <f>IF($B17483="","", _xlfn.XLOOKUP($A17483,KRAINY!$A$2:$A$300,KRAINY!$B$2:$B$300,"BrakDanych"))</f>
        <v/>
      </c>
      <c r="K17483" s="2" t="str">
        <f t="shared" si="273"/>
        <v/>
      </c>
    </row>
    <row r="17484" spans="8:11" x14ac:dyDescent="0.45">
      <c r="H17484" s="2" t="str">
        <f>IF(B17484="","",_xlfn.XLOOKUP($A17484,KONTYNENTY!$A$2:$A$300,KONTYNENTY!$B$2:$B$300,"NoData"))</f>
        <v/>
      </c>
      <c r="I17484" s="2" t="str">
        <f>IF($B17484="","",_xlfn.XLOOKUP($H17484,KONTYNENTY!$B$2:$B$300,KONTYNENTY!$C$2:$C$300,"BrakDanych"))</f>
        <v/>
      </c>
      <c r="J17484" s="2" t="str">
        <f>IF($B17484="","", _xlfn.XLOOKUP($A17484,KRAINY!$A$2:$A$300,KRAINY!$B$2:$B$300,"BrakDanych"))</f>
        <v/>
      </c>
      <c r="K17484" s="2" t="str">
        <f t="shared" si="273"/>
        <v/>
      </c>
    </row>
    <row r="17485" spans="8:11" x14ac:dyDescent="0.45">
      <c r="H17485" s="2" t="str">
        <f>IF(B17485="","",_xlfn.XLOOKUP($A17485,KONTYNENTY!$A$2:$A$300,KONTYNENTY!$B$2:$B$300,"NoData"))</f>
        <v/>
      </c>
      <c r="I17485" s="2" t="str">
        <f>IF($B17485="","",_xlfn.XLOOKUP($H17485,KONTYNENTY!$B$2:$B$300,KONTYNENTY!$C$2:$C$300,"BrakDanych"))</f>
        <v/>
      </c>
      <c r="J17485" s="2" t="str">
        <f>IF($B17485="","", _xlfn.XLOOKUP($A17485,KRAINY!$A$2:$A$300,KRAINY!$B$2:$B$300,"BrakDanych"))</f>
        <v/>
      </c>
      <c r="K17485" s="2" t="str">
        <f t="shared" si="273"/>
        <v/>
      </c>
    </row>
    <row r="17486" spans="8:11" x14ac:dyDescent="0.45">
      <c r="H17486" s="2" t="str">
        <f>IF(B17486="","",_xlfn.XLOOKUP($A17486,KONTYNENTY!$A$2:$A$300,KONTYNENTY!$B$2:$B$300,"NoData"))</f>
        <v/>
      </c>
      <c r="I17486" s="2" t="str">
        <f>IF($B17486="","",_xlfn.XLOOKUP($H17486,KONTYNENTY!$B$2:$B$300,KONTYNENTY!$C$2:$C$300,"BrakDanych"))</f>
        <v/>
      </c>
      <c r="J17486" s="2" t="str">
        <f>IF($B17486="","", _xlfn.XLOOKUP($A17486,KRAINY!$A$2:$A$300,KRAINY!$B$2:$B$300,"BrakDanych"))</f>
        <v/>
      </c>
      <c r="K17486" s="2" t="str">
        <f t="shared" si="273"/>
        <v/>
      </c>
    </row>
    <row r="17487" spans="8:11" x14ac:dyDescent="0.45">
      <c r="H17487" s="2" t="str">
        <f>IF(B17487="","",_xlfn.XLOOKUP($A17487,KONTYNENTY!$A$2:$A$300,KONTYNENTY!$B$2:$B$300,"NoData"))</f>
        <v/>
      </c>
      <c r="I17487" s="2" t="str">
        <f>IF($B17487="","",_xlfn.XLOOKUP($H17487,KONTYNENTY!$B$2:$B$300,KONTYNENTY!$C$2:$C$300,"BrakDanych"))</f>
        <v/>
      </c>
      <c r="J17487" s="2" t="str">
        <f>IF($B17487="","", _xlfn.XLOOKUP($A17487,KRAINY!$A$2:$A$300,KRAINY!$B$2:$B$300,"BrakDanych"))</f>
        <v/>
      </c>
      <c r="K17487" s="2" t="str">
        <f t="shared" si="273"/>
        <v/>
      </c>
    </row>
    <row r="17488" spans="8:11" x14ac:dyDescent="0.45">
      <c r="H17488" s="2" t="str">
        <f>IF(B17488="","",_xlfn.XLOOKUP($A17488,KONTYNENTY!$A$2:$A$300,KONTYNENTY!$B$2:$B$300,"NoData"))</f>
        <v/>
      </c>
      <c r="I17488" s="2" t="str">
        <f>IF($B17488="","",_xlfn.XLOOKUP($H17488,KONTYNENTY!$B$2:$B$300,KONTYNENTY!$C$2:$C$300,"BrakDanych"))</f>
        <v/>
      </c>
      <c r="J17488" s="2" t="str">
        <f>IF($B17488="","", _xlfn.XLOOKUP($A17488,KRAINY!$A$2:$A$300,KRAINY!$B$2:$B$300,"BrakDanych"))</f>
        <v/>
      </c>
      <c r="K17488" s="2" t="str">
        <f t="shared" si="273"/>
        <v/>
      </c>
    </row>
    <row r="17489" spans="8:11" x14ac:dyDescent="0.45">
      <c r="H17489" s="2" t="str">
        <f>IF(B17489="","",_xlfn.XLOOKUP($A17489,KONTYNENTY!$A$2:$A$300,KONTYNENTY!$B$2:$B$300,"NoData"))</f>
        <v/>
      </c>
      <c r="I17489" s="2" t="str">
        <f>IF($B17489="","",_xlfn.XLOOKUP($H17489,KONTYNENTY!$B$2:$B$300,KONTYNENTY!$C$2:$C$300,"BrakDanych"))</f>
        <v/>
      </c>
      <c r="J17489" s="2" t="str">
        <f>IF($B17489="","", _xlfn.XLOOKUP($A17489,KRAINY!$A$2:$A$300,KRAINY!$B$2:$B$300,"BrakDanych"))</f>
        <v/>
      </c>
      <c r="K17489" s="2" t="str">
        <f t="shared" si="273"/>
        <v/>
      </c>
    </row>
    <row r="17490" spans="8:11" x14ac:dyDescent="0.45">
      <c r="H17490" s="2" t="str">
        <f>IF(B17490="","",_xlfn.XLOOKUP($A17490,KONTYNENTY!$A$2:$A$300,KONTYNENTY!$B$2:$B$300,"NoData"))</f>
        <v/>
      </c>
      <c r="I17490" s="2" t="str">
        <f>IF($B17490="","",_xlfn.XLOOKUP($H17490,KONTYNENTY!$B$2:$B$300,KONTYNENTY!$C$2:$C$300,"BrakDanych"))</f>
        <v/>
      </c>
      <c r="J17490" s="2" t="str">
        <f>IF($B17490="","", _xlfn.XLOOKUP($A17490,KRAINY!$A$2:$A$300,KRAINY!$B$2:$B$300,"BrakDanych"))</f>
        <v/>
      </c>
      <c r="K17490" s="2" t="str">
        <f t="shared" si="273"/>
        <v/>
      </c>
    </row>
    <row r="17491" spans="8:11" x14ac:dyDescent="0.45">
      <c r="H17491" s="2" t="str">
        <f>IF(B17491="","",_xlfn.XLOOKUP($A17491,KONTYNENTY!$A$2:$A$300,KONTYNENTY!$B$2:$B$300,"NoData"))</f>
        <v/>
      </c>
      <c r="I17491" s="2" t="str">
        <f>IF($B17491="","",_xlfn.XLOOKUP($H17491,KONTYNENTY!$B$2:$B$300,KONTYNENTY!$C$2:$C$300,"BrakDanych"))</f>
        <v/>
      </c>
      <c r="J17491" s="2" t="str">
        <f>IF($B17491="","", _xlfn.XLOOKUP($A17491,KRAINY!$A$2:$A$300,KRAINY!$B$2:$B$300,"BrakDanych"))</f>
        <v/>
      </c>
      <c r="K17491" s="2" t="str">
        <f t="shared" si="273"/>
        <v/>
      </c>
    </row>
    <row r="17492" spans="8:11" x14ac:dyDescent="0.45">
      <c r="H17492" s="2" t="str">
        <f>IF(B17492="","",_xlfn.XLOOKUP($A17492,KONTYNENTY!$A$2:$A$300,KONTYNENTY!$B$2:$B$300,"NoData"))</f>
        <v/>
      </c>
      <c r="I17492" s="2" t="str">
        <f>IF($B17492="","",_xlfn.XLOOKUP($H17492,KONTYNENTY!$B$2:$B$300,KONTYNENTY!$C$2:$C$300,"BrakDanych"))</f>
        <v/>
      </c>
      <c r="J17492" s="2" t="str">
        <f>IF($B17492="","", _xlfn.XLOOKUP($A17492,KRAINY!$A$2:$A$300,KRAINY!$B$2:$B$300,"BrakDanych"))</f>
        <v/>
      </c>
      <c r="K17492" s="2" t="str">
        <f t="shared" si="273"/>
        <v/>
      </c>
    </row>
    <row r="17493" spans="8:11" x14ac:dyDescent="0.45">
      <c r="H17493" s="2" t="str">
        <f>IF(B17493="","",_xlfn.XLOOKUP($A17493,KONTYNENTY!$A$2:$A$300,KONTYNENTY!$B$2:$B$300,"NoData"))</f>
        <v/>
      </c>
      <c r="I17493" s="2" t="str">
        <f>IF($B17493="","",_xlfn.XLOOKUP($H17493,KONTYNENTY!$B$2:$B$300,KONTYNENTY!$C$2:$C$300,"BrakDanych"))</f>
        <v/>
      </c>
      <c r="J17493" s="2" t="str">
        <f>IF($B17493="","", _xlfn.XLOOKUP($A17493,KRAINY!$A$2:$A$300,KRAINY!$B$2:$B$300,"BrakDanych"))</f>
        <v/>
      </c>
      <c r="K17493" s="2" t="str">
        <f t="shared" si="273"/>
        <v/>
      </c>
    </row>
    <row r="17494" spans="8:11" x14ac:dyDescent="0.45">
      <c r="H17494" s="2" t="str">
        <f>IF(B17494="","",_xlfn.XLOOKUP($A17494,KONTYNENTY!$A$2:$A$300,KONTYNENTY!$B$2:$B$300,"NoData"))</f>
        <v/>
      </c>
      <c r="I17494" s="2" t="str">
        <f>IF($B17494="","",_xlfn.XLOOKUP($H17494,KONTYNENTY!$B$2:$B$300,KONTYNENTY!$C$2:$C$300,"BrakDanych"))</f>
        <v/>
      </c>
      <c r="J17494" s="2" t="str">
        <f>IF($B17494="","", _xlfn.XLOOKUP($A17494,KRAINY!$A$2:$A$300,KRAINY!$B$2:$B$300,"BrakDanych"))</f>
        <v/>
      </c>
      <c r="K17494" s="2" t="str">
        <f t="shared" si="273"/>
        <v/>
      </c>
    </row>
    <row r="17495" spans="8:11" x14ac:dyDescent="0.45">
      <c r="H17495" s="2" t="str">
        <f>IF(B17495="","",_xlfn.XLOOKUP($A17495,KONTYNENTY!$A$2:$A$300,KONTYNENTY!$B$2:$B$300,"NoData"))</f>
        <v/>
      </c>
      <c r="I17495" s="2" t="str">
        <f>IF($B17495="","",_xlfn.XLOOKUP($H17495,KONTYNENTY!$B$2:$B$300,KONTYNENTY!$C$2:$C$300,"BrakDanych"))</f>
        <v/>
      </c>
      <c r="J17495" s="2" t="str">
        <f>IF($B17495="","", _xlfn.XLOOKUP($A17495,KRAINY!$A$2:$A$300,KRAINY!$B$2:$B$300,"BrakDanych"))</f>
        <v/>
      </c>
      <c r="K17495" s="2" t="str">
        <f t="shared" si="273"/>
        <v/>
      </c>
    </row>
    <row r="17496" spans="8:11" x14ac:dyDescent="0.45">
      <c r="H17496" s="2" t="str">
        <f>IF(B17496="","",_xlfn.XLOOKUP($A17496,KONTYNENTY!$A$2:$A$300,KONTYNENTY!$B$2:$B$300,"NoData"))</f>
        <v/>
      </c>
      <c r="I17496" s="2" t="str">
        <f>IF($B17496="","",_xlfn.XLOOKUP($H17496,KONTYNENTY!$B$2:$B$300,KONTYNENTY!$C$2:$C$300,"BrakDanych"))</f>
        <v/>
      </c>
      <c r="J17496" s="2" t="str">
        <f>IF($B17496="","", _xlfn.XLOOKUP($A17496,KRAINY!$A$2:$A$300,KRAINY!$B$2:$B$300,"BrakDanych"))</f>
        <v/>
      </c>
      <c r="K17496" s="2" t="str">
        <f t="shared" si="273"/>
        <v/>
      </c>
    </row>
    <row r="17497" spans="8:11" x14ac:dyDescent="0.45">
      <c r="H17497" s="2" t="str">
        <f>IF(B17497="","",_xlfn.XLOOKUP($A17497,KONTYNENTY!$A$2:$A$300,KONTYNENTY!$B$2:$B$300,"NoData"))</f>
        <v/>
      </c>
      <c r="I17497" s="2" t="str">
        <f>IF($B17497="","",_xlfn.XLOOKUP($H17497,KONTYNENTY!$B$2:$B$300,KONTYNENTY!$C$2:$C$300,"BrakDanych"))</f>
        <v/>
      </c>
      <c r="J17497" s="2" t="str">
        <f>IF($B17497="","", _xlfn.XLOOKUP($A17497,KRAINY!$A$2:$A$300,KRAINY!$B$2:$B$300,"BrakDanych"))</f>
        <v/>
      </c>
      <c r="K17497" s="2" t="str">
        <f t="shared" si="273"/>
        <v/>
      </c>
    </row>
    <row r="17498" spans="8:11" x14ac:dyDescent="0.45">
      <c r="H17498" s="2" t="str">
        <f>IF(B17498="","",_xlfn.XLOOKUP($A17498,KONTYNENTY!$A$2:$A$300,KONTYNENTY!$B$2:$B$300,"NoData"))</f>
        <v/>
      </c>
      <c r="I17498" s="2" t="str">
        <f>IF($B17498="","",_xlfn.XLOOKUP($H17498,KONTYNENTY!$B$2:$B$300,KONTYNENTY!$C$2:$C$300,"BrakDanych"))</f>
        <v/>
      </c>
      <c r="J17498" s="2" t="str">
        <f>IF($B17498="","", _xlfn.XLOOKUP($A17498,KRAINY!$A$2:$A$300,KRAINY!$B$2:$B$300,"BrakDanych"))</f>
        <v/>
      </c>
      <c r="K17498" s="2" t="str">
        <f t="shared" si="273"/>
        <v/>
      </c>
    </row>
    <row r="17499" spans="8:11" x14ac:dyDescent="0.45">
      <c r="H17499" s="2" t="str">
        <f>IF(B17499="","",_xlfn.XLOOKUP($A17499,KONTYNENTY!$A$2:$A$300,KONTYNENTY!$B$2:$B$300,"NoData"))</f>
        <v/>
      </c>
      <c r="I17499" s="2" t="str">
        <f>IF($B17499="","",_xlfn.XLOOKUP($H17499,KONTYNENTY!$B$2:$B$300,KONTYNENTY!$C$2:$C$300,"BrakDanych"))</f>
        <v/>
      </c>
      <c r="J17499" s="2" t="str">
        <f>IF($B17499="","", _xlfn.XLOOKUP($A17499,KRAINY!$A$2:$A$300,KRAINY!$B$2:$B$300,"BrakDanych"))</f>
        <v/>
      </c>
      <c r="K17499" s="2" t="str">
        <f t="shared" si="273"/>
        <v/>
      </c>
    </row>
    <row r="17500" spans="8:11" x14ac:dyDescent="0.45">
      <c r="H17500" s="2" t="str">
        <f>IF(B17500="","",_xlfn.XLOOKUP($A17500,KONTYNENTY!$A$2:$A$300,KONTYNENTY!$B$2:$B$300,"NoData"))</f>
        <v/>
      </c>
      <c r="I17500" s="2" t="str">
        <f>IF($B17500="","",_xlfn.XLOOKUP($H17500,KONTYNENTY!$B$2:$B$300,KONTYNENTY!$C$2:$C$300,"BrakDanych"))</f>
        <v/>
      </c>
      <c r="J17500" s="2" t="str">
        <f>IF($B17500="","", _xlfn.XLOOKUP($A17500,KRAINY!$A$2:$A$300,KRAINY!$B$2:$B$300,"BrakDanych"))</f>
        <v/>
      </c>
      <c r="K17500" s="2" t="str">
        <f t="shared" si="273"/>
        <v/>
      </c>
    </row>
    <row r="17501" spans="8:11" x14ac:dyDescent="0.45">
      <c r="H17501" s="2" t="str">
        <f>IF(B17501="","",_xlfn.XLOOKUP($A17501,KONTYNENTY!$A$2:$A$300,KONTYNENTY!$B$2:$B$300,"NoData"))</f>
        <v/>
      </c>
      <c r="I17501" s="2" t="str">
        <f>IF($B17501="","",_xlfn.XLOOKUP($H17501,KONTYNENTY!$B$2:$B$300,KONTYNENTY!$C$2:$C$300,"BrakDanych"))</f>
        <v/>
      </c>
      <c r="J17501" s="2" t="str">
        <f>IF($B17501="","", _xlfn.XLOOKUP($A17501,KRAINY!$A$2:$A$300,KRAINY!$B$2:$B$300,"BrakDanych"))</f>
        <v/>
      </c>
      <c r="K17501" s="2" t="str">
        <f t="shared" si="273"/>
        <v/>
      </c>
    </row>
    <row r="17502" spans="8:11" x14ac:dyDescent="0.45">
      <c r="H17502" s="2" t="str">
        <f>IF(B17502="","",_xlfn.XLOOKUP($A17502,KONTYNENTY!$A$2:$A$300,KONTYNENTY!$B$2:$B$300,"NoData"))</f>
        <v/>
      </c>
      <c r="I17502" s="2" t="str">
        <f>IF($B17502="","",_xlfn.XLOOKUP($H17502,KONTYNENTY!$B$2:$B$300,KONTYNENTY!$C$2:$C$300,"BrakDanych"))</f>
        <v/>
      </c>
      <c r="J17502" s="2" t="str">
        <f>IF($B17502="","", _xlfn.XLOOKUP($A17502,KRAINY!$A$2:$A$300,KRAINY!$B$2:$B$300,"BrakDanych"))</f>
        <v/>
      </c>
      <c r="K17502" s="2" t="str">
        <f t="shared" si="273"/>
        <v/>
      </c>
    </row>
    <row r="17503" spans="8:11" x14ac:dyDescent="0.45">
      <c r="H17503" s="2" t="str">
        <f>IF(B17503="","",_xlfn.XLOOKUP($A17503,KONTYNENTY!$A$2:$A$300,KONTYNENTY!$B$2:$B$300,"NoData"))</f>
        <v/>
      </c>
      <c r="I17503" s="2" t="str">
        <f>IF($B17503="","",_xlfn.XLOOKUP($H17503,KONTYNENTY!$B$2:$B$300,KONTYNENTY!$C$2:$C$300,"BrakDanych"))</f>
        <v/>
      </c>
      <c r="J17503" s="2" t="str">
        <f>IF($B17503="","", _xlfn.XLOOKUP($A17503,KRAINY!$A$2:$A$300,KRAINY!$B$2:$B$300,"BrakDanych"))</f>
        <v/>
      </c>
      <c r="K17503" s="2" t="str">
        <f t="shared" si="273"/>
        <v/>
      </c>
    </row>
    <row r="17504" spans="8:11" x14ac:dyDescent="0.45">
      <c r="H17504" s="2" t="str">
        <f>IF(B17504="","",_xlfn.XLOOKUP($A17504,KONTYNENTY!$A$2:$A$300,KONTYNENTY!$B$2:$B$300,"NoData"))</f>
        <v/>
      </c>
      <c r="I17504" s="2" t="str">
        <f>IF($B17504="","",_xlfn.XLOOKUP($H17504,KONTYNENTY!$B$2:$B$300,KONTYNENTY!$C$2:$C$300,"BrakDanych"))</f>
        <v/>
      </c>
      <c r="J17504" s="2" t="str">
        <f>IF($B17504="","", _xlfn.XLOOKUP($A17504,KRAINY!$A$2:$A$300,KRAINY!$B$2:$B$300,"BrakDanych"))</f>
        <v/>
      </c>
      <c r="K17504" s="2" t="str">
        <f t="shared" si="273"/>
        <v/>
      </c>
    </row>
    <row r="17505" spans="8:11" x14ac:dyDescent="0.45">
      <c r="H17505" s="2" t="str">
        <f>IF(B17505="","",_xlfn.XLOOKUP($A17505,KONTYNENTY!$A$2:$A$300,KONTYNENTY!$B$2:$B$300,"NoData"))</f>
        <v/>
      </c>
      <c r="I17505" s="2" t="str">
        <f>IF($B17505="","",_xlfn.XLOOKUP($H17505,KONTYNENTY!$B$2:$B$300,KONTYNENTY!$C$2:$C$300,"BrakDanych"))</f>
        <v/>
      </c>
      <c r="J17505" s="2" t="str">
        <f>IF($B17505="","", _xlfn.XLOOKUP($A17505,KRAINY!$A$2:$A$300,KRAINY!$B$2:$B$300,"BrakDanych"))</f>
        <v/>
      </c>
      <c r="K17505" s="2" t="str">
        <f t="shared" si="273"/>
        <v/>
      </c>
    </row>
    <row r="17506" spans="8:11" x14ac:dyDescent="0.45">
      <c r="H17506" s="2" t="str">
        <f>IF(B17506="","",_xlfn.XLOOKUP($A17506,KONTYNENTY!$A$2:$A$300,KONTYNENTY!$B$2:$B$300,"NoData"))</f>
        <v/>
      </c>
      <c r="I17506" s="2" t="str">
        <f>IF($B17506="","",_xlfn.XLOOKUP($H17506,KONTYNENTY!$B$2:$B$300,KONTYNENTY!$C$2:$C$300,"BrakDanych"))</f>
        <v/>
      </c>
      <c r="J17506" s="2" t="str">
        <f>IF($B17506="","", _xlfn.XLOOKUP($A17506,KRAINY!$A$2:$A$300,KRAINY!$B$2:$B$300,"BrakDanych"))</f>
        <v/>
      </c>
      <c r="K17506" s="2" t="str">
        <f t="shared" si="273"/>
        <v/>
      </c>
    </row>
    <row r="17507" spans="8:11" x14ac:dyDescent="0.45">
      <c r="H17507" s="2" t="str">
        <f>IF(B17507="","",_xlfn.XLOOKUP($A17507,KONTYNENTY!$A$2:$A$300,KONTYNENTY!$B$2:$B$300,"NoData"))</f>
        <v/>
      </c>
      <c r="I17507" s="2" t="str">
        <f>IF($B17507="","",_xlfn.XLOOKUP($H17507,KONTYNENTY!$B$2:$B$300,KONTYNENTY!$C$2:$C$300,"BrakDanych"))</f>
        <v/>
      </c>
      <c r="J17507" s="2" t="str">
        <f>IF($B17507="","", _xlfn.XLOOKUP($A17507,KRAINY!$A$2:$A$300,KRAINY!$B$2:$B$300,"BrakDanych"))</f>
        <v/>
      </c>
      <c r="K17507" s="2" t="str">
        <f t="shared" si="273"/>
        <v/>
      </c>
    </row>
    <row r="17508" spans="8:11" x14ac:dyDescent="0.45">
      <c r="H17508" s="2" t="str">
        <f>IF(B17508="","",_xlfn.XLOOKUP($A17508,KONTYNENTY!$A$2:$A$300,KONTYNENTY!$B$2:$B$300,"NoData"))</f>
        <v/>
      </c>
      <c r="I17508" s="2" t="str">
        <f>IF($B17508="","",_xlfn.XLOOKUP($H17508,KONTYNENTY!$B$2:$B$300,KONTYNENTY!$C$2:$C$300,"BrakDanych"))</f>
        <v/>
      </c>
      <c r="J17508" s="2" t="str">
        <f>IF($B17508="","", _xlfn.XLOOKUP($A17508,KRAINY!$A$2:$A$300,KRAINY!$B$2:$B$300,"BrakDanych"))</f>
        <v/>
      </c>
      <c r="K17508" s="2" t="str">
        <f t="shared" si="273"/>
        <v/>
      </c>
    </row>
    <row r="17509" spans="8:11" x14ac:dyDescent="0.45">
      <c r="H17509" s="2" t="str">
        <f>IF(B17509="","",_xlfn.XLOOKUP($A17509,KONTYNENTY!$A$2:$A$300,KONTYNENTY!$B$2:$B$300,"NoData"))</f>
        <v/>
      </c>
      <c r="I17509" s="2" t="str">
        <f>IF($B17509="","",_xlfn.XLOOKUP($H17509,KONTYNENTY!$B$2:$B$300,KONTYNENTY!$C$2:$C$300,"BrakDanych"))</f>
        <v/>
      </c>
      <c r="J17509" s="2" t="str">
        <f>IF($B17509="","", _xlfn.XLOOKUP($A17509,KRAINY!$A$2:$A$300,KRAINY!$B$2:$B$300,"BrakDanych"))</f>
        <v/>
      </c>
      <c r="K17509" s="2" t="str">
        <f t="shared" si="273"/>
        <v/>
      </c>
    </row>
    <row r="17510" spans="8:11" x14ac:dyDescent="0.45">
      <c r="H17510" s="2" t="str">
        <f>IF(B17510="","",_xlfn.XLOOKUP($A17510,KONTYNENTY!$A$2:$A$300,KONTYNENTY!$B$2:$B$300,"NoData"))</f>
        <v/>
      </c>
      <c r="I17510" s="2" t="str">
        <f>IF($B17510="","",_xlfn.XLOOKUP($H17510,KONTYNENTY!$B$2:$B$300,KONTYNENTY!$C$2:$C$300,"BrakDanych"))</f>
        <v/>
      </c>
      <c r="J17510" s="2" t="str">
        <f>IF($B17510="","", _xlfn.XLOOKUP($A17510,KRAINY!$A$2:$A$300,KRAINY!$B$2:$B$300,"BrakDanych"))</f>
        <v/>
      </c>
      <c r="K17510" s="2" t="str">
        <f t="shared" si="273"/>
        <v/>
      </c>
    </row>
    <row r="17511" spans="8:11" x14ac:dyDescent="0.45">
      <c r="H17511" s="2" t="str">
        <f>IF(B17511="","",_xlfn.XLOOKUP($A17511,KONTYNENTY!$A$2:$A$300,KONTYNENTY!$B$2:$B$300,"NoData"))</f>
        <v/>
      </c>
      <c r="I17511" s="2" t="str">
        <f>IF($B17511="","",_xlfn.XLOOKUP($H17511,KONTYNENTY!$B$2:$B$300,KONTYNENTY!$C$2:$C$300,"BrakDanych"))</f>
        <v/>
      </c>
      <c r="J17511" s="2" t="str">
        <f>IF($B17511="","", _xlfn.XLOOKUP($A17511,KRAINY!$A$2:$A$300,KRAINY!$B$2:$B$300,"BrakDanych"))</f>
        <v/>
      </c>
      <c r="K17511" s="2" t="str">
        <f t="shared" si="273"/>
        <v/>
      </c>
    </row>
    <row r="17512" spans="8:11" x14ac:dyDescent="0.45">
      <c r="H17512" s="2" t="str">
        <f>IF(B17512="","",_xlfn.XLOOKUP($A17512,KONTYNENTY!$A$2:$A$300,KONTYNENTY!$B$2:$B$300,"NoData"))</f>
        <v/>
      </c>
      <c r="I17512" s="2" t="str">
        <f>IF($B17512="","",_xlfn.XLOOKUP($H17512,KONTYNENTY!$B$2:$B$300,KONTYNENTY!$C$2:$C$300,"BrakDanych"))</f>
        <v/>
      </c>
      <c r="J17512" s="2" t="str">
        <f>IF($B17512="","", _xlfn.XLOOKUP($A17512,KRAINY!$A$2:$A$300,KRAINY!$B$2:$B$300,"BrakDanych"))</f>
        <v/>
      </c>
      <c r="K17512" s="2" t="str">
        <f t="shared" si="273"/>
        <v/>
      </c>
    </row>
    <row r="17513" spans="8:11" x14ac:dyDescent="0.45">
      <c r="H17513" s="2" t="str">
        <f>IF(B17513="","",_xlfn.XLOOKUP($A17513,KONTYNENTY!$A$2:$A$300,KONTYNENTY!$B$2:$B$300,"NoData"))</f>
        <v/>
      </c>
      <c r="I17513" s="2" t="str">
        <f>IF($B17513="","",_xlfn.XLOOKUP($H17513,KONTYNENTY!$B$2:$B$300,KONTYNENTY!$C$2:$C$300,"BrakDanych"))</f>
        <v/>
      </c>
      <c r="J17513" s="2" t="str">
        <f>IF($B17513="","", _xlfn.XLOOKUP($A17513,KRAINY!$A$2:$A$300,KRAINY!$B$2:$B$300,"BrakDanych"))</f>
        <v/>
      </c>
      <c r="K17513" s="2" t="str">
        <f t="shared" si="273"/>
        <v/>
      </c>
    </row>
    <row r="17514" spans="8:11" x14ac:dyDescent="0.45">
      <c r="H17514" s="2" t="str">
        <f>IF(B17514="","",_xlfn.XLOOKUP($A17514,KONTYNENTY!$A$2:$A$300,KONTYNENTY!$B$2:$B$300,"NoData"))</f>
        <v/>
      </c>
      <c r="I17514" s="2" t="str">
        <f>IF($B17514="","",_xlfn.XLOOKUP($H17514,KONTYNENTY!$B$2:$B$300,KONTYNENTY!$C$2:$C$300,"BrakDanych"))</f>
        <v/>
      </c>
      <c r="J17514" s="2" t="str">
        <f>IF($B17514="","", _xlfn.XLOOKUP($A17514,KRAINY!$A$2:$A$300,KRAINY!$B$2:$B$300,"BrakDanych"))</f>
        <v/>
      </c>
      <c r="K17514" s="2" t="str">
        <f t="shared" si="273"/>
        <v/>
      </c>
    </row>
    <row r="17515" spans="8:11" x14ac:dyDescent="0.45">
      <c r="H17515" s="2" t="str">
        <f>IF(B17515="","",_xlfn.XLOOKUP($A17515,KONTYNENTY!$A$2:$A$300,KONTYNENTY!$B$2:$B$300,"NoData"))</f>
        <v/>
      </c>
      <c r="I17515" s="2" t="str">
        <f>IF($B17515="","",_xlfn.XLOOKUP($H17515,KONTYNENTY!$B$2:$B$300,KONTYNENTY!$C$2:$C$300,"BrakDanych"))</f>
        <v/>
      </c>
      <c r="J17515" s="2" t="str">
        <f>IF($B17515="","", _xlfn.XLOOKUP($A17515,KRAINY!$A$2:$A$300,KRAINY!$B$2:$B$300,"BrakDanych"))</f>
        <v/>
      </c>
      <c r="K17515" s="2" t="str">
        <f t="shared" si="273"/>
        <v/>
      </c>
    </row>
    <row r="17516" spans="8:11" x14ac:dyDescent="0.45">
      <c r="H17516" s="2" t="str">
        <f>IF(B17516="","",_xlfn.XLOOKUP($A17516,KONTYNENTY!$A$2:$A$300,KONTYNENTY!$B$2:$B$300,"NoData"))</f>
        <v/>
      </c>
      <c r="I17516" s="2" t="str">
        <f>IF($B17516="","",_xlfn.XLOOKUP($H17516,KONTYNENTY!$B$2:$B$300,KONTYNENTY!$C$2:$C$300,"BrakDanych"))</f>
        <v/>
      </c>
      <c r="J17516" s="2" t="str">
        <f>IF($B17516="","", _xlfn.XLOOKUP($A17516,KRAINY!$A$2:$A$300,KRAINY!$B$2:$B$300,"BrakDanych"))</f>
        <v/>
      </c>
      <c r="K17516" s="2" t="str">
        <f t="shared" si="273"/>
        <v/>
      </c>
    </row>
    <row r="17517" spans="8:11" x14ac:dyDescent="0.45">
      <c r="H17517" s="2" t="str">
        <f>IF(B17517="","",_xlfn.XLOOKUP($A17517,KONTYNENTY!$A$2:$A$300,KONTYNENTY!$B$2:$B$300,"NoData"))</f>
        <v/>
      </c>
      <c r="I17517" s="2" t="str">
        <f>IF($B17517="","",_xlfn.XLOOKUP($H17517,KONTYNENTY!$B$2:$B$300,KONTYNENTY!$C$2:$C$300,"BrakDanych"))</f>
        <v/>
      </c>
      <c r="J17517" s="2" t="str">
        <f>IF($B17517="","", _xlfn.XLOOKUP($A17517,KRAINY!$A$2:$A$300,KRAINY!$B$2:$B$300,"BrakDanych"))</f>
        <v/>
      </c>
      <c r="K17517" s="2" t="str">
        <f t="shared" si="273"/>
        <v/>
      </c>
    </row>
    <row r="17518" spans="8:11" x14ac:dyDescent="0.45">
      <c r="H17518" s="2" t="str">
        <f>IF(B17518="","",_xlfn.XLOOKUP($A17518,KONTYNENTY!$A$2:$A$300,KONTYNENTY!$B$2:$B$300,"NoData"))</f>
        <v/>
      </c>
      <c r="I17518" s="2" t="str">
        <f>IF($B17518="","",_xlfn.XLOOKUP($H17518,KONTYNENTY!$B$2:$B$300,KONTYNENTY!$C$2:$C$300,"BrakDanych"))</f>
        <v/>
      </c>
      <c r="J17518" s="2" t="str">
        <f>IF($B17518="","", _xlfn.XLOOKUP($A17518,KRAINY!$A$2:$A$300,KRAINY!$B$2:$B$300,"BrakDanych"))</f>
        <v/>
      </c>
      <c r="K17518" s="2" t="str">
        <f t="shared" si="273"/>
        <v/>
      </c>
    </row>
    <row r="17519" spans="8:11" x14ac:dyDescent="0.45">
      <c r="H17519" s="2" t="str">
        <f>IF(B17519="","",_xlfn.XLOOKUP($A17519,KONTYNENTY!$A$2:$A$300,KONTYNENTY!$B$2:$B$300,"NoData"))</f>
        <v/>
      </c>
      <c r="I17519" s="2" t="str">
        <f>IF($B17519="","",_xlfn.XLOOKUP($H17519,KONTYNENTY!$B$2:$B$300,KONTYNENTY!$C$2:$C$300,"BrakDanych"))</f>
        <v/>
      </c>
      <c r="J17519" s="2" t="str">
        <f>IF($B17519="","", _xlfn.XLOOKUP($A17519,KRAINY!$A$2:$A$300,KRAINY!$B$2:$B$300,"BrakDanych"))</f>
        <v/>
      </c>
      <c r="K17519" s="2" t="str">
        <f t="shared" si="273"/>
        <v/>
      </c>
    </row>
    <row r="17520" spans="8:11" x14ac:dyDescent="0.45">
      <c r="H17520" s="2" t="str">
        <f>IF(B17520="","",_xlfn.XLOOKUP($A17520,KONTYNENTY!$A$2:$A$300,KONTYNENTY!$B$2:$B$300,"NoData"))</f>
        <v/>
      </c>
      <c r="I17520" s="2" t="str">
        <f>IF($B17520="","",_xlfn.XLOOKUP($H17520,KONTYNENTY!$B$2:$B$300,KONTYNENTY!$C$2:$C$300,"BrakDanych"))</f>
        <v/>
      </c>
      <c r="J17520" s="2" t="str">
        <f>IF($B17520="","", _xlfn.XLOOKUP($A17520,KRAINY!$A$2:$A$300,KRAINY!$B$2:$B$300,"BrakDanych"))</f>
        <v/>
      </c>
      <c r="K17520" s="2" t="str">
        <f t="shared" si="273"/>
        <v/>
      </c>
    </row>
    <row r="17521" spans="8:11" x14ac:dyDescent="0.45">
      <c r="H17521" s="2" t="str">
        <f>IF(B17521="","",_xlfn.XLOOKUP($A17521,KONTYNENTY!$A$2:$A$300,KONTYNENTY!$B$2:$B$300,"NoData"))</f>
        <v/>
      </c>
      <c r="I17521" s="2" t="str">
        <f>IF($B17521="","",_xlfn.XLOOKUP($H17521,KONTYNENTY!$B$2:$B$300,KONTYNENTY!$C$2:$C$300,"BrakDanych"))</f>
        <v/>
      </c>
      <c r="J17521" s="2" t="str">
        <f>IF($B17521="","", _xlfn.XLOOKUP($A17521,KRAINY!$A$2:$A$300,KRAINY!$B$2:$B$300,"BrakDanych"))</f>
        <v/>
      </c>
      <c r="K17521" s="2" t="str">
        <f t="shared" si="273"/>
        <v/>
      </c>
    </row>
    <row r="17522" spans="8:11" x14ac:dyDescent="0.45">
      <c r="H17522" s="2" t="str">
        <f>IF(B17522="","",_xlfn.XLOOKUP($A17522,KONTYNENTY!$A$2:$A$300,KONTYNENTY!$B$2:$B$300,"NoData"))</f>
        <v/>
      </c>
      <c r="I17522" s="2" t="str">
        <f>IF($B17522="","",_xlfn.XLOOKUP($H17522,KONTYNENTY!$B$2:$B$300,KONTYNENTY!$C$2:$C$300,"BrakDanych"))</f>
        <v/>
      </c>
      <c r="J17522" s="2" t="str">
        <f>IF($B17522="","", _xlfn.XLOOKUP($A17522,KRAINY!$A$2:$A$300,KRAINY!$B$2:$B$300,"BrakDanych"))</f>
        <v/>
      </c>
      <c r="K17522" s="2" t="str">
        <f t="shared" si="273"/>
        <v/>
      </c>
    </row>
    <row r="17523" spans="8:11" x14ac:dyDescent="0.45">
      <c r="H17523" s="2" t="str">
        <f>IF(B17523="","",_xlfn.XLOOKUP($A17523,KONTYNENTY!$A$2:$A$300,KONTYNENTY!$B$2:$B$300,"NoData"))</f>
        <v/>
      </c>
      <c r="I17523" s="2" t="str">
        <f>IF($B17523="","",_xlfn.XLOOKUP($H17523,KONTYNENTY!$B$2:$B$300,KONTYNENTY!$C$2:$C$300,"BrakDanych"))</f>
        <v/>
      </c>
      <c r="J17523" s="2" t="str">
        <f>IF($B17523="","", _xlfn.XLOOKUP($A17523,KRAINY!$A$2:$A$300,KRAINY!$B$2:$B$300,"BrakDanych"))</f>
        <v/>
      </c>
      <c r="K17523" s="2" t="str">
        <f t="shared" si="273"/>
        <v/>
      </c>
    </row>
    <row r="17524" spans="8:11" x14ac:dyDescent="0.45">
      <c r="H17524" s="2" t="str">
        <f>IF(B17524="","",_xlfn.XLOOKUP($A17524,KONTYNENTY!$A$2:$A$300,KONTYNENTY!$B$2:$B$300,"NoData"))</f>
        <v/>
      </c>
      <c r="I17524" s="2" t="str">
        <f>IF($B17524="","",_xlfn.XLOOKUP($H17524,KONTYNENTY!$B$2:$B$300,KONTYNENTY!$C$2:$C$300,"BrakDanych"))</f>
        <v/>
      </c>
      <c r="J17524" s="2" t="str">
        <f>IF($B17524="","", _xlfn.XLOOKUP($A17524,KRAINY!$A$2:$A$300,KRAINY!$B$2:$B$300,"BrakDanych"))</f>
        <v/>
      </c>
      <c r="K17524" s="2" t="str">
        <f t="shared" si="273"/>
        <v/>
      </c>
    </row>
    <row r="17525" spans="8:11" x14ac:dyDescent="0.45">
      <c r="H17525" s="2" t="str">
        <f>IF(B17525="","",_xlfn.XLOOKUP($A17525,KONTYNENTY!$A$2:$A$300,KONTYNENTY!$B$2:$B$300,"NoData"))</f>
        <v/>
      </c>
      <c r="I17525" s="2" t="str">
        <f>IF($B17525="","",_xlfn.XLOOKUP($H17525,KONTYNENTY!$B$2:$B$300,KONTYNENTY!$C$2:$C$300,"BrakDanych"))</f>
        <v/>
      </c>
      <c r="J17525" s="2" t="str">
        <f>IF($B17525="","", _xlfn.XLOOKUP($A17525,KRAINY!$A$2:$A$300,KRAINY!$B$2:$B$300,"BrakDanych"))</f>
        <v/>
      </c>
      <c r="K17525" s="2" t="str">
        <f t="shared" si="273"/>
        <v/>
      </c>
    </row>
    <row r="17526" spans="8:11" x14ac:dyDescent="0.45">
      <c r="H17526" s="2" t="str">
        <f>IF(B17526="","",_xlfn.XLOOKUP($A17526,KONTYNENTY!$A$2:$A$300,KONTYNENTY!$B$2:$B$300,"NoData"))</f>
        <v/>
      </c>
      <c r="I17526" s="2" t="str">
        <f>IF($B17526="","",_xlfn.XLOOKUP($H17526,KONTYNENTY!$B$2:$B$300,KONTYNENTY!$C$2:$C$300,"BrakDanych"))</f>
        <v/>
      </c>
      <c r="J17526" s="2" t="str">
        <f>IF($B17526="","", _xlfn.XLOOKUP($A17526,KRAINY!$A$2:$A$300,KRAINY!$B$2:$B$300,"BrakDanych"))</f>
        <v/>
      </c>
      <c r="K17526" s="2" t="str">
        <f t="shared" si="273"/>
        <v/>
      </c>
    </row>
    <row r="17527" spans="8:11" x14ac:dyDescent="0.45">
      <c r="H17527" s="2" t="str">
        <f>IF(B17527="","",_xlfn.XLOOKUP($A17527,KONTYNENTY!$A$2:$A$300,KONTYNENTY!$B$2:$B$300,"NoData"))</f>
        <v/>
      </c>
      <c r="I17527" s="2" t="str">
        <f>IF($B17527="","",_xlfn.XLOOKUP($H17527,KONTYNENTY!$B$2:$B$300,KONTYNENTY!$C$2:$C$300,"BrakDanych"))</f>
        <v/>
      </c>
      <c r="J17527" s="2" t="str">
        <f>IF($B17527="","", _xlfn.XLOOKUP($A17527,KRAINY!$A$2:$A$300,KRAINY!$B$2:$B$300,"BrakDanych"))</f>
        <v/>
      </c>
      <c r="K17527" s="2" t="str">
        <f t="shared" si="273"/>
        <v/>
      </c>
    </row>
    <row r="17528" spans="8:11" x14ac:dyDescent="0.45">
      <c r="H17528" s="2" t="str">
        <f>IF(B17528="","",_xlfn.XLOOKUP($A17528,KONTYNENTY!$A$2:$A$300,KONTYNENTY!$B$2:$B$300,"NoData"))</f>
        <v/>
      </c>
      <c r="I17528" s="2" t="str">
        <f>IF($B17528="","",_xlfn.XLOOKUP($H17528,KONTYNENTY!$B$2:$B$300,KONTYNENTY!$C$2:$C$300,"BrakDanych"))</f>
        <v/>
      </c>
      <c r="J17528" s="2" t="str">
        <f>IF($B17528="","", _xlfn.XLOOKUP($A17528,KRAINY!$A$2:$A$300,KRAINY!$B$2:$B$300,"BrakDanych"))</f>
        <v/>
      </c>
      <c r="K17528" s="2" t="str">
        <f t="shared" si="273"/>
        <v/>
      </c>
    </row>
    <row r="17529" spans="8:11" x14ac:dyDescent="0.45">
      <c r="H17529" s="2" t="str">
        <f>IF(B17529="","",_xlfn.XLOOKUP($A17529,KONTYNENTY!$A$2:$A$300,KONTYNENTY!$B$2:$B$300,"NoData"))</f>
        <v/>
      </c>
      <c r="I17529" s="2" t="str">
        <f>IF($B17529="","",_xlfn.XLOOKUP($H17529,KONTYNENTY!$B$2:$B$300,KONTYNENTY!$C$2:$C$300,"BrakDanych"))</f>
        <v/>
      </c>
      <c r="J17529" s="2" t="str">
        <f>IF($B17529="","", _xlfn.XLOOKUP($A17529,KRAINY!$A$2:$A$300,KRAINY!$B$2:$B$300,"BrakDanych"))</f>
        <v/>
      </c>
      <c r="K17529" s="2" t="str">
        <f t="shared" si="273"/>
        <v/>
      </c>
    </row>
    <row r="17530" spans="8:11" x14ac:dyDescent="0.45">
      <c r="H17530" s="2" t="str">
        <f>IF(B17530="","",_xlfn.XLOOKUP($A17530,KONTYNENTY!$A$2:$A$300,KONTYNENTY!$B$2:$B$300,"NoData"))</f>
        <v/>
      </c>
      <c r="I17530" s="2" t="str">
        <f>IF($B17530="","",_xlfn.XLOOKUP($H17530,KONTYNENTY!$B$2:$B$300,KONTYNENTY!$C$2:$C$300,"BrakDanych"))</f>
        <v/>
      </c>
      <c r="J17530" s="2" t="str">
        <f>IF($B17530="","", _xlfn.XLOOKUP($A17530,KRAINY!$A$2:$A$300,KRAINY!$B$2:$B$300,"BrakDanych"))</f>
        <v/>
      </c>
      <c r="K17530" s="2" t="str">
        <f t="shared" si="273"/>
        <v/>
      </c>
    </row>
    <row r="17531" spans="8:11" x14ac:dyDescent="0.45">
      <c r="H17531" s="2" t="str">
        <f>IF(B17531="","",_xlfn.XLOOKUP($A17531,KONTYNENTY!$A$2:$A$300,KONTYNENTY!$B$2:$B$300,"NoData"))</f>
        <v/>
      </c>
      <c r="I17531" s="2" t="str">
        <f>IF($B17531="","",_xlfn.XLOOKUP($H17531,KONTYNENTY!$B$2:$B$300,KONTYNENTY!$C$2:$C$300,"BrakDanych"))</f>
        <v/>
      </c>
      <c r="J17531" s="2" t="str">
        <f>IF($B17531="","", _xlfn.XLOOKUP($A17531,KRAINY!$A$2:$A$300,KRAINY!$B$2:$B$300,"BrakDanych"))</f>
        <v/>
      </c>
      <c r="K17531" s="2" t="str">
        <f t="shared" si="273"/>
        <v/>
      </c>
    </row>
    <row r="17532" spans="8:11" x14ac:dyDescent="0.45">
      <c r="H17532" s="2" t="str">
        <f>IF(B17532="","",_xlfn.XLOOKUP($A17532,KONTYNENTY!$A$2:$A$300,KONTYNENTY!$B$2:$B$300,"NoData"))</f>
        <v/>
      </c>
      <c r="I17532" s="2" t="str">
        <f>IF($B17532="","",_xlfn.XLOOKUP($H17532,KONTYNENTY!$B$2:$B$300,KONTYNENTY!$C$2:$C$300,"BrakDanych"))</f>
        <v/>
      </c>
      <c r="J17532" s="2" t="str">
        <f>IF($B17532="","", _xlfn.XLOOKUP($A17532,KRAINY!$A$2:$A$300,KRAINY!$B$2:$B$300,"BrakDanych"))</f>
        <v/>
      </c>
      <c r="K17532" s="2" t="str">
        <f t="shared" si="273"/>
        <v/>
      </c>
    </row>
    <row r="17533" spans="8:11" x14ac:dyDescent="0.45">
      <c r="H17533" s="2" t="str">
        <f>IF(B17533="","",_xlfn.XLOOKUP($A17533,KONTYNENTY!$A$2:$A$300,KONTYNENTY!$B$2:$B$300,"NoData"))</f>
        <v/>
      </c>
      <c r="I17533" s="2" t="str">
        <f>IF($B17533="","",_xlfn.XLOOKUP($H17533,KONTYNENTY!$B$2:$B$300,KONTYNENTY!$C$2:$C$300,"BrakDanych"))</f>
        <v/>
      </c>
      <c r="J17533" s="2" t="str">
        <f>IF($B17533="","", _xlfn.XLOOKUP($A17533,KRAINY!$A$2:$A$300,KRAINY!$B$2:$B$300,"BrakDanych"))</f>
        <v/>
      </c>
      <c r="K17533" s="2" t="str">
        <f t="shared" si="273"/>
        <v/>
      </c>
    </row>
    <row r="17534" spans="8:11" x14ac:dyDescent="0.45">
      <c r="H17534" s="2" t="str">
        <f>IF(B17534="","",_xlfn.XLOOKUP($A17534,KONTYNENTY!$A$2:$A$300,KONTYNENTY!$B$2:$B$300,"NoData"))</f>
        <v/>
      </c>
      <c r="I17534" s="2" t="str">
        <f>IF($B17534="","",_xlfn.XLOOKUP($H17534,KONTYNENTY!$B$2:$B$300,KONTYNENTY!$C$2:$C$300,"BrakDanych"))</f>
        <v/>
      </c>
      <c r="J17534" s="2" t="str">
        <f>IF($B17534="","", _xlfn.XLOOKUP($A17534,KRAINY!$A$2:$A$300,KRAINY!$B$2:$B$300,"BrakDanych"))</f>
        <v/>
      </c>
      <c r="K17534" s="2" t="str">
        <f t="shared" si="273"/>
        <v/>
      </c>
    </row>
    <row r="17535" spans="8:11" x14ac:dyDescent="0.45">
      <c r="H17535" s="2" t="str">
        <f>IF(B17535="","",_xlfn.XLOOKUP($A17535,KONTYNENTY!$A$2:$A$300,KONTYNENTY!$B$2:$B$300,"NoData"))</f>
        <v/>
      </c>
      <c r="I17535" s="2" t="str">
        <f>IF($B17535="","",_xlfn.XLOOKUP($H17535,KONTYNENTY!$B$2:$B$300,KONTYNENTY!$C$2:$C$300,"BrakDanych"))</f>
        <v/>
      </c>
      <c r="J17535" s="2" t="str">
        <f>IF($B17535="","", _xlfn.XLOOKUP($A17535,KRAINY!$A$2:$A$300,KRAINY!$B$2:$B$300,"BrakDanych"))</f>
        <v/>
      </c>
      <c r="K17535" s="2" t="str">
        <f t="shared" si="273"/>
        <v/>
      </c>
    </row>
    <row r="17536" spans="8:11" x14ac:dyDescent="0.45">
      <c r="H17536" s="2" t="str">
        <f>IF(B17536="","",_xlfn.XLOOKUP($A17536,KONTYNENTY!$A$2:$A$300,KONTYNENTY!$B$2:$B$300,"NoData"))</f>
        <v/>
      </c>
      <c r="I17536" s="2" t="str">
        <f>IF($B17536="","",_xlfn.XLOOKUP($H17536,KONTYNENTY!$B$2:$B$300,KONTYNENTY!$C$2:$C$300,"BrakDanych"))</f>
        <v/>
      </c>
      <c r="J17536" s="2" t="str">
        <f>IF($B17536="","", _xlfn.XLOOKUP($A17536,KRAINY!$A$2:$A$300,KRAINY!$B$2:$B$300,"BrakDanych"))</f>
        <v/>
      </c>
      <c r="K17536" s="2" t="str">
        <f t="shared" si="273"/>
        <v/>
      </c>
    </row>
    <row r="17537" spans="8:11" x14ac:dyDescent="0.45">
      <c r="H17537" s="2" t="str">
        <f>IF(B17537="","",_xlfn.XLOOKUP($A17537,KONTYNENTY!$A$2:$A$300,KONTYNENTY!$B$2:$B$300,"NoData"))</f>
        <v/>
      </c>
      <c r="I17537" s="2" t="str">
        <f>IF($B17537="","",_xlfn.XLOOKUP($H17537,KONTYNENTY!$B$2:$B$300,KONTYNENTY!$C$2:$C$300,"BrakDanych"))</f>
        <v/>
      </c>
      <c r="J17537" s="2" t="str">
        <f>IF($B17537="","", _xlfn.XLOOKUP($A17537,KRAINY!$A$2:$A$300,KRAINY!$B$2:$B$300,"BrakDanych"))</f>
        <v/>
      </c>
      <c r="K17537" s="2" t="str">
        <f t="shared" si="273"/>
        <v/>
      </c>
    </row>
    <row r="17538" spans="8:11" x14ac:dyDescent="0.45">
      <c r="H17538" s="2" t="str">
        <f>IF(B17538="","",_xlfn.XLOOKUP($A17538,KONTYNENTY!$A$2:$A$300,KONTYNENTY!$B$2:$B$300,"NoData"))</f>
        <v/>
      </c>
      <c r="I17538" s="2" t="str">
        <f>IF($B17538="","",_xlfn.XLOOKUP($H17538,KONTYNENTY!$B$2:$B$300,KONTYNENTY!$C$2:$C$300,"BrakDanych"))</f>
        <v/>
      </c>
      <c r="J17538" s="2" t="str">
        <f>IF($B17538="","", _xlfn.XLOOKUP($A17538,KRAINY!$A$2:$A$300,KRAINY!$B$2:$B$300,"BrakDanych"))</f>
        <v/>
      </c>
      <c r="K17538" s="2" t="str">
        <f t="shared" si="273"/>
        <v/>
      </c>
    </row>
    <row r="17539" spans="8:11" x14ac:dyDescent="0.45">
      <c r="H17539" s="2" t="str">
        <f>IF(B17539="","",_xlfn.XLOOKUP($A17539,KONTYNENTY!$A$2:$A$300,KONTYNENTY!$B$2:$B$300,"NoData"))</f>
        <v/>
      </c>
      <c r="I17539" s="2" t="str">
        <f>IF($B17539="","",_xlfn.XLOOKUP($H17539,KONTYNENTY!$B$2:$B$300,KONTYNENTY!$C$2:$C$300,"BrakDanych"))</f>
        <v/>
      </c>
      <c r="J17539" s="2" t="str">
        <f>IF($B17539="","", _xlfn.XLOOKUP($A17539,KRAINY!$A$2:$A$300,KRAINY!$B$2:$B$300,"BrakDanych"))</f>
        <v/>
      </c>
      <c r="K17539" s="2" t="str">
        <f t="shared" ref="K17539:K17602" si="274">IF(B17539="","",D17539)</f>
        <v/>
      </c>
    </row>
    <row r="17540" spans="8:11" x14ac:dyDescent="0.45">
      <c r="H17540" s="2" t="str">
        <f>IF(B17540="","",_xlfn.XLOOKUP($A17540,KONTYNENTY!$A$2:$A$300,KONTYNENTY!$B$2:$B$300,"NoData"))</f>
        <v/>
      </c>
      <c r="I17540" s="2" t="str">
        <f>IF($B17540="","",_xlfn.XLOOKUP($H17540,KONTYNENTY!$B$2:$B$300,KONTYNENTY!$C$2:$C$300,"BrakDanych"))</f>
        <v/>
      </c>
      <c r="J17540" s="2" t="str">
        <f>IF($B17540="","", _xlfn.XLOOKUP($A17540,KRAINY!$A$2:$A$300,KRAINY!$B$2:$B$300,"BrakDanych"))</f>
        <v/>
      </c>
      <c r="K17540" s="2" t="str">
        <f t="shared" si="274"/>
        <v/>
      </c>
    </row>
    <row r="17541" spans="8:11" x14ac:dyDescent="0.45">
      <c r="H17541" s="2" t="str">
        <f>IF(B17541="","",_xlfn.XLOOKUP($A17541,KONTYNENTY!$A$2:$A$300,KONTYNENTY!$B$2:$B$300,"NoData"))</f>
        <v/>
      </c>
      <c r="I17541" s="2" t="str">
        <f>IF($B17541="","",_xlfn.XLOOKUP($H17541,KONTYNENTY!$B$2:$B$300,KONTYNENTY!$C$2:$C$300,"BrakDanych"))</f>
        <v/>
      </c>
      <c r="J17541" s="2" t="str">
        <f>IF($B17541="","", _xlfn.XLOOKUP($A17541,KRAINY!$A$2:$A$300,KRAINY!$B$2:$B$300,"BrakDanych"))</f>
        <v/>
      </c>
      <c r="K17541" s="2" t="str">
        <f t="shared" si="274"/>
        <v/>
      </c>
    </row>
    <row r="17542" spans="8:11" x14ac:dyDescent="0.45">
      <c r="H17542" s="2" t="str">
        <f>IF(B17542="","",_xlfn.XLOOKUP($A17542,KONTYNENTY!$A$2:$A$300,KONTYNENTY!$B$2:$B$300,"NoData"))</f>
        <v/>
      </c>
      <c r="I17542" s="2" t="str">
        <f>IF($B17542="","",_xlfn.XLOOKUP($H17542,KONTYNENTY!$B$2:$B$300,KONTYNENTY!$C$2:$C$300,"BrakDanych"))</f>
        <v/>
      </c>
      <c r="J17542" s="2" t="str">
        <f>IF($B17542="","", _xlfn.XLOOKUP($A17542,KRAINY!$A$2:$A$300,KRAINY!$B$2:$B$300,"BrakDanych"))</f>
        <v/>
      </c>
      <c r="K17542" s="2" t="str">
        <f t="shared" si="274"/>
        <v/>
      </c>
    </row>
    <row r="17543" spans="8:11" x14ac:dyDescent="0.45">
      <c r="H17543" s="2" t="str">
        <f>IF(B17543="","",_xlfn.XLOOKUP($A17543,KONTYNENTY!$A$2:$A$300,KONTYNENTY!$B$2:$B$300,"NoData"))</f>
        <v/>
      </c>
      <c r="I17543" s="2" t="str">
        <f>IF($B17543="","",_xlfn.XLOOKUP($H17543,KONTYNENTY!$B$2:$B$300,KONTYNENTY!$C$2:$C$300,"BrakDanych"))</f>
        <v/>
      </c>
      <c r="J17543" s="2" t="str">
        <f>IF($B17543="","", _xlfn.XLOOKUP($A17543,KRAINY!$A$2:$A$300,KRAINY!$B$2:$B$300,"BrakDanych"))</f>
        <v/>
      </c>
      <c r="K17543" s="2" t="str">
        <f t="shared" si="274"/>
        <v/>
      </c>
    </row>
    <row r="17544" spans="8:11" x14ac:dyDescent="0.45">
      <c r="H17544" s="2" t="str">
        <f>IF(B17544="","",_xlfn.XLOOKUP($A17544,KONTYNENTY!$A$2:$A$300,KONTYNENTY!$B$2:$B$300,"NoData"))</f>
        <v/>
      </c>
      <c r="I17544" s="2" t="str">
        <f>IF($B17544="","",_xlfn.XLOOKUP($H17544,KONTYNENTY!$B$2:$B$300,KONTYNENTY!$C$2:$C$300,"BrakDanych"))</f>
        <v/>
      </c>
      <c r="J17544" s="2" t="str">
        <f>IF($B17544="","", _xlfn.XLOOKUP($A17544,KRAINY!$A$2:$A$300,KRAINY!$B$2:$B$300,"BrakDanych"))</f>
        <v/>
      </c>
      <c r="K17544" s="2" t="str">
        <f t="shared" si="274"/>
        <v/>
      </c>
    </row>
    <row r="17545" spans="8:11" x14ac:dyDescent="0.45">
      <c r="H17545" s="2" t="str">
        <f>IF(B17545="","",_xlfn.XLOOKUP($A17545,KONTYNENTY!$A$2:$A$300,KONTYNENTY!$B$2:$B$300,"NoData"))</f>
        <v/>
      </c>
      <c r="I17545" s="2" t="str">
        <f>IF($B17545="","",_xlfn.XLOOKUP($H17545,KONTYNENTY!$B$2:$B$300,KONTYNENTY!$C$2:$C$300,"BrakDanych"))</f>
        <v/>
      </c>
      <c r="J17545" s="2" t="str">
        <f>IF($B17545="","", _xlfn.XLOOKUP($A17545,KRAINY!$A$2:$A$300,KRAINY!$B$2:$B$300,"BrakDanych"))</f>
        <v/>
      </c>
      <c r="K17545" s="2" t="str">
        <f t="shared" si="274"/>
        <v/>
      </c>
    </row>
    <row r="17546" spans="8:11" x14ac:dyDescent="0.45">
      <c r="H17546" s="2" t="str">
        <f>IF(B17546="","",_xlfn.XLOOKUP($A17546,KONTYNENTY!$A$2:$A$300,KONTYNENTY!$B$2:$B$300,"NoData"))</f>
        <v/>
      </c>
      <c r="I17546" s="2" t="str">
        <f>IF($B17546="","",_xlfn.XLOOKUP($H17546,KONTYNENTY!$B$2:$B$300,KONTYNENTY!$C$2:$C$300,"BrakDanych"))</f>
        <v/>
      </c>
      <c r="J17546" s="2" t="str">
        <f>IF($B17546="","", _xlfn.XLOOKUP($A17546,KRAINY!$A$2:$A$300,KRAINY!$B$2:$B$300,"BrakDanych"))</f>
        <v/>
      </c>
      <c r="K17546" s="2" t="str">
        <f t="shared" si="274"/>
        <v/>
      </c>
    </row>
    <row r="17547" spans="8:11" x14ac:dyDescent="0.45">
      <c r="H17547" s="2" t="str">
        <f>IF(B17547="","",_xlfn.XLOOKUP($A17547,KONTYNENTY!$A$2:$A$300,KONTYNENTY!$B$2:$B$300,"NoData"))</f>
        <v/>
      </c>
      <c r="I17547" s="2" t="str">
        <f>IF($B17547="","",_xlfn.XLOOKUP($H17547,KONTYNENTY!$B$2:$B$300,KONTYNENTY!$C$2:$C$300,"BrakDanych"))</f>
        <v/>
      </c>
      <c r="J17547" s="2" t="str">
        <f>IF($B17547="","", _xlfn.XLOOKUP($A17547,KRAINY!$A$2:$A$300,KRAINY!$B$2:$B$300,"BrakDanych"))</f>
        <v/>
      </c>
      <c r="K17547" s="2" t="str">
        <f t="shared" si="274"/>
        <v/>
      </c>
    </row>
    <row r="17548" spans="8:11" x14ac:dyDescent="0.45">
      <c r="H17548" s="2" t="str">
        <f>IF(B17548="","",_xlfn.XLOOKUP($A17548,KONTYNENTY!$A$2:$A$300,KONTYNENTY!$B$2:$B$300,"NoData"))</f>
        <v/>
      </c>
      <c r="I17548" s="2" t="str">
        <f>IF($B17548="","",_xlfn.XLOOKUP($H17548,KONTYNENTY!$B$2:$B$300,KONTYNENTY!$C$2:$C$300,"BrakDanych"))</f>
        <v/>
      </c>
      <c r="J17548" s="2" t="str">
        <f>IF($B17548="","", _xlfn.XLOOKUP($A17548,KRAINY!$A$2:$A$300,KRAINY!$B$2:$B$300,"BrakDanych"))</f>
        <v/>
      </c>
      <c r="K17548" s="2" t="str">
        <f t="shared" si="274"/>
        <v/>
      </c>
    </row>
    <row r="17549" spans="8:11" x14ac:dyDescent="0.45">
      <c r="H17549" s="2" t="str">
        <f>IF(B17549="","",_xlfn.XLOOKUP($A17549,KONTYNENTY!$A$2:$A$300,KONTYNENTY!$B$2:$B$300,"NoData"))</f>
        <v/>
      </c>
      <c r="I17549" s="2" t="str">
        <f>IF($B17549="","",_xlfn.XLOOKUP($H17549,KONTYNENTY!$B$2:$B$300,KONTYNENTY!$C$2:$C$300,"BrakDanych"))</f>
        <v/>
      </c>
      <c r="J17549" s="2" t="str">
        <f>IF($B17549="","", _xlfn.XLOOKUP($A17549,KRAINY!$A$2:$A$300,KRAINY!$B$2:$B$300,"BrakDanych"))</f>
        <v/>
      </c>
      <c r="K17549" s="2" t="str">
        <f t="shared" si="274"/>
        <v/>
      </c>
    </row>
    <row r="17550" spans="8:11" x14ac:dyDescent="0.45">
      <c r="H17550" s="2" t="str">
        <f>IF(B17550="","",_xlfn.XLOOKUP($A17550,KONTYNENTY!$A$2:$A$300,KONTYNENTY!$B$2:$B$300,"NoData"))</f>
        <v/>
      </c>
      <c r="I17550" s="2" t="str">
        <f>IF($B17550="","",_xlfn.XLOOKUP($H17550,KONTYNENTY!$B$2:$B$300,KONTYNENTY!$C$2:$C$300,"BrakDanych"))</f>
        <v/>
      </c>
      <c r="J17550" s="2" t="str">
        <f>IF($B17550="","", _xlfn.XLOOKUP($A17550,KRAINY!$A$2:$A$300,KRAINY!$B$2:$B$300,"BrakDanych"))</f>
        <v/>
      </c>
      <c r="K17550" s="2" t="str">
        <f t="shared" si="274"/>
        <v/>
      </c>
    </row>
    <row r="17551" spans="8:11" x14ac:dyDescent="0.45">
      <c r="H17551" s="2" t="str">
        <f>IF(B17551="","",_xlfn.XLOOKUP($A17551,KONTYNENTY!$A$2:$A$300,KONTYNENTY!$B$2:$B$300,"NoData"))</f>
        <v/>
      </c>
      <c r="I17551" s="2" t="str">
        <f>IF($B17551="","",_xlfn.XLOOKUP($H17551,KONTYNENTY!$B$2:$B$300,KONTYNENTY!$C$2:$C$300,"BrakDanych"))</f>
        <v/>
      </c>
      <c r="J17551" s="2" t="str">
        <f>IF($B17551="","", _xlfn.XLOOKUP($A17551,KRAINY!$A$2:$A$300,KRAINY!$B$2:$B$300,"BrakDanych"))</f>
        <v/>
      </c>
      <c r="K17551" s="2" t="str">
        <f t="shared" si="274"/>
        <v/>
      </c>
    </row>
    <row r="17552" spans="8:11" x14ac:dyDescent="0.45">
      <c r="H17552" s="2" t="str">
        <f>IF(B17552="","",_xlfn.XLOOKUP($A17552,KONTYNENTY!$A$2:$A$300,KONTYNENTY!$B$2:$B$300,"NoData"))</f>
        <v/>
      </c>
      <c r="I17552" s="2" t="str">
        <f>IF($B17552="","",_xlfn.XLOOKUP($H17552,KONTYNENTY!$B$2:$B$300,KONTYNENTY!$C$2:$C$300,"BrakDanych"))</f>
        <v/>
      </c>
      <c r="J17552" s="2" t="str">
        <f>IF($B17552="","", _xlfn.XLOOKUP($A17552,KRAINY!$A$2:$A$300,KRAINY!$B$2:$B$300,"BrakDanych"))</f>
        <v/>
      </c>
      <c r="K17552" s="2" t="str">
        <f t="shared" si="274"/>
        <v/>
      </c>
    </row>
    <row r="17553" spans="8:11" x14ac:dyDescent="0.45">
      <c r="H17553" s="2" t="str">
        <f>IF(B17553="","",_xlfn.XLOOKUP($A17553,KONTYNENTY!$A$2:$A$300,KONTYNENTY!$B$2:$B$300,"NoData"))</f>
        <v/>
      </c>
      <c r="I17553" s="2" t="str">
        <f>IF($B17553="","",_xlfn.XLOOKUP($H17553,KONTYNENTY!$B$2:$B$300,KONTYNENTY!$C$2:$C$300,"BrakDanych"))</f>
        <v/>
      </c>
      <c r="J17553" s="2" t="str">
        <f>IF($B17553="","", _xlfn.XLOOKUP($A17553,KRAINY!$A$2:$A$300,KRAINY!$B$2:$B$300,"BrakDanych"))</f>
        <v/>
      </c>
      <c r="K17553" s="2" t="str">
        <f t="shared" si="274"/>
        <v/>
      </c>
    </row>
    <row r="17554" spans="8:11" x14ac:dyDescent="0.45">
      <c r="H17554" s="2" t="str">
        <f>IF(B17554="","",_xlfn.XLOOKUP($A17554,KONTYNENTY!$A$2:$A$300,KONTYNENTY!$B$2:$B$300,"NoData"))</f>
        <v/>
      </c>
      <c r="I17554" s="2" t="str">
        <f>IF($B17554="","",_xlfn.XLOOKUP($H17554,KONTYNENTY!$B$2:$B$300,KONTYNENTY!$C$2:$C$300,"BrakDanych"))</f>
        <v/>
      </c>
      <c r="J17554" s="2" t="str">
        <f>IF($B17554="","", _xlfn.XLOOKUP($A17554,KRAINY!$A$2:$A$300,KRAINY!$B$2:$B$300,"BrakDanych"))</f>
        <v/>
      </c>
      <c r="K17554" s="2" t="str">
        <f t="shared" si="274"/>
        <v/>
      </c>
    </row>
    <row r="17555" spans="8:11" x14ac:dyDescent="0.45">
      <c r="H17555" s="2" t="str">
        <f>IF(B17555="","",_xlfn.XLOOKUP($A17555,KONTYNENTY!$A$2:$A$300,KONTYNENTY!$B$2:$B$300,"NoData"))</f>
        <v/>
      </c>
      <c r="I17555" s="2" t="str">
        <f>IF($B17555="","",_xlfn.XLOOKUP($H17555,KONTYNENTY!$B$2:$B$300,KONTYNENTY!$C$2:$C$300,"BrakDanych"))</f>
        <v/>
      </c>
      <c r="J17555" s="2" t="str">
        <f>IF($B17555="","", _xlfn.XLOOKUP($A17555,KRAINY!$A$2:$A$300,KRAINY!$B$2:$B$300,"BrakDanych"))</f>
        <v/>
      </c>
      <c r="K17555" s="2" t="str">
        <f t="shared" si="274"/>
        <v/>
      </c>
    </row>
    <row r="17556" spans="8:11" x14ac:dyDescent="0.45">
      <c r="H17556" s="2" t="str">
        <f>IF(B17556="","",_xlfn.XLOOKUP($A17556,KONTYNENTY!$A$2:$A$300,KONTYNENTY!$B$2:$B$300,"NoData"))</f>
        <v/>
      </c>
      <c r="I17556" s="2" t="str">
        <f>IF($B17556="","",_xlfn.XLOOKUP($H17556,KONTYNENTY!$B$2:$B$300,KONTYNENTY!$C$2:$C$300,"BrakDanych"))</f>
        <v/>
      </c>
      <c r="J17556" s="2" t="str">
        <f>IF($B17556="","", _xlfn.XLOOKUP($A17556,KRAINY!$A$2:$A$300,KRAINY!$B$2:$B$300,"BrakDanych"))</f>
        <v/>
      </c>
      <c r="K17556" s="2" t="str">
        <f t="shared" si="274"/>
        <v/>
      </c>
    </row>
    <row r="17557" spans="8:11" x14ac:dyDescent="0.45">
      <c r="H17557" s="2" t="str">
        <f>IF(B17557="","",_xlfn.XLOOKUP($A17557,KONTYNENTY!$A$2:$A$300,KONTYNENTY!$B$2:$B$300,"NoData"))</f>
        <v/>
      </c>
      <c r="I17557" s="2" t="str">
        <f>IF($B17557="","",_xlfn.XLOOKUP($H17557,KONTYNENTY!$B$2:$B$300,KONTYNENTY!$C$2:$C$300,"BrakDanych"))</f>
        <v/>
      </c>
      <c r="J17557" s="2" t="str">
        <f>IF($B17557="","", _xlfn.XLOOKUP($A17557,KRAINY!$A$2:$A$300,KRAINY!$B$2:$B$300,"BrakDanych"))</f>
        <v/>
      </c>
      <c r="K17557" s="2" t="str">
        <f t="shared" si="274"/>
        <v/>
      </c>
    </row>
    <row r="17558" spans="8:11" x14ac:dyDescent="0.45">
      <c r="H17558" s="2" t="str">
        <f>IF(B17558="","",_xlfn.XLOOKUP($A17558,KONTYNENTY!$A$2:$A$300,KONTYNENTY!$B$2:$B$300,"NoData"))</f>
        <v/>
      </c>
      <c r="I17558" s="2" t="str">
        <f>IF($B17558="","",_xlfn.XLOOKUP($H17558,KONTYNENTY!$B$2:$B$300,KONTYNENTY!$C$2:$C$300,"BrakDanych"))</f>
        <v/>
      </c>
      <c r="J17558" s="2" t="str">
        <f>IF($B17558="","", _xlfn.XLOOKUP($A17558,KRAINY!$A$2:$A$300,KRAINY!$B$2:$B$300,"BrakDanych"))</f>
        <v/>
      </c>
      <c r="K17558" s="2" t="str">
        <f t="shared" si="274"/>
        <v/>
      </c>
    </row>
    <row r="17559" spans="8:11" x14ac:dyDescent="0.45">
      <c r="H17559" s="2" t="str">
        <f>IF(B17559="","",_xlfn.XLOOKUP($A17559,KONTYNENTY!$A$2:$A$300,KONTYNENTY!$B$2:$B$300,"NoData"))</f>
        <v/>
      </c>
      <c r="I17559" s="2" t="str">
        <f>IF($B17559="","",_xlfn.XLOOKUP($H17559,KONTYNENTY!$B$2:$B$300,KONTYNENTY!$C$2:$C$300,"BrakDanych"))</f>
        <v/>
      </c>
      <c r="J17559" s="2" t="str">
        <f>IF($B17559="","", _xlfn.XLOOKUP($A17559,KRAINY!$A$2:$A$300,KRAINY!$B$2:$B$300,"BrakDanych"))</f>
        <v/>
      </c>
      <c r="K17559" s="2" t="str">
        <f t="shared" si="274"/>
        <v/>
      </c>
    </row>
    <row r="17560" spans="8:11" x14ac:dyDescent="0.45">
      <c r="H17560" s="2" t="str">
        <f>IF(B17560="","",_xlfn.XLOOKUP($A17560,KONTYNENTY!$A$2:$A$300,KONTYNENTY!$B$2:$B$300,"NoData"))</f>
        <v/>
      </c>
      <c r="I17560" s="2" t="str">
        <f>IF($B17560="","",_xlfn.XLOOKUP($H17560,KONTYNENTY!$B$2:$B$300,KONTYNENTY!$C$2:$C$300,"BrakDanych"))</f>
        <v/>
      </c>
      <c r="J17560" s="2" t="str">
        <f>IF($B17560="","", _xlfn.XLOOKUP($A17560,KRAINY!$A$2:$A$300,KRAINY!$B$2:$B$300,"BrakDanych"))</f>
        <v/>
      </c>
      <c r="K17560" s="2" t="str">
        <f t="shared" si="274"/>
        <v/>
      </c>
    </row>
    <row r="17561" spans="8:11" x14ac:dyDescent="0.45">
      <c r="H17561" s="2" t="str">
        <f>IF(B17561="","",_xlfn.XLOOKUP($A17561,KONTYNENTY!$A$2:$A$300,KONTYNENTY!$B$2:$B$300,"NoData"))</f>
        <v/>
      </c>
      <c r="I17561" s="2" t="str">
        <f>IF($B17561="","",_xlfn.XLOOKUP($H17561,KONTYNENTY!$B$2:$B$300,KONTYNENTY!$C$2:$C$300,"BrakDanych"))</f>
        <v/>
      </c>
      <c r="J17561" s="2" t="str">
        <f>IF($B17561="","", _xlfn.XLOOKUP($A17561,KRAINY!$A$2:$A$300,KRAINY!$B$2:$B$300,"BrakDanych"))</f>
        <v/>
      </c>
      <c r="K17561" s="2" t="str">
        <f t="shared" si="274"/>
        <v/>
      </c>
    </row>
    <row r="17562" spans="8:11" x14ac:dyDescent="0.45">
      <c r="H17562" s="2" t="str">
        <f>IF(B17562="","",_xlfn.XLOOKUP($A17562,KONTYNENTY!$A$2:$A$300,KONTYNENTY!$B$2:$B$300,"NoData"))</f>
        <v/>
      </c>
      <c r="I17562" s="2" t="str">
        <f>IF($B17562="","",_xlfn.XLOOKUP($H17562,KONTYNENTY!$B$2:$B$300,KONTYNENTY!$C$2:$C$300,"BrakDanych"))</f>
        <v/>
      </c>
      <c r="J17562" s="2" t="str">
        <f>IF($B17562="","", _xlfn.XLOOKUP($A17562,KRAINY!$A$2:$A$300,KRAINY!$B$2:$B$300,"BrakDanych"))</f>
        <v/>
      </c>
      <c r="K17562" s="2" t="str">
        <f t="shared" si="274"/>
        <v/>
      </c>
    </row>
    <row r="17563" spans="8:11" x14ac:dyDescent="0.45">
      <c r="H17563" s="2" t="str">
        <f>IF(B17563="","",_xlfn.XLOOKUP($A17563,KONTYNENTY!$A$2:$A$300,KONTYNENTY!$B$2:$B$300,"NoData"))</f>
        <v/>
      </c>
      <c r="I17563" s="2" t="str">
        <f>IF($B17563="","",_xlfn.XLOOKUP($H17563,KONTYNENTY!$B$2:$B$300,KONTYNENTY!$C$2:$C$300,"BrakDanych"))</f>
        <v/>
      </c>
      <c r="J17563" s="2" t="str">
        <f>IF($B17563="","", _xlfn.XLOOKUP($A17563,KRAINY!$A$2:$A$300,KRAINY!$B$2:$B$300,"BrakDanych"))</f>
        <v/>
      </c>
      <c r="K17563" s="2" t="str">
        <f t="shared" si="274"/>
        <v/>
      </c>
    </row>
    <row r="17564" spans="8:11" x14ac:dyDescent="0.45">
      <c r="H17564" s="2" t="str">
        <f>IF(B17564="","",_xlfn.XLOOKUP($A17564,KONTYNENTY!$A$2:$A$300,KONTYNENTY!$B$2:$B$300,"NoData"))</f>
        <v/>
      </c>
      <c r="I17564" s="2" t="str">
        <f>IF($B17564="","",_xlfn.XLOOKUP($H17564,KONTYNENTY!$B$2:$B$300,KONTYNENTY!$C$2:$C$300,"BrakDanych"))</f>
        <v/>
      </c>
      <c r="J17564" s="2" t="str">
        <f>IF($B17564="","", _xlfn.XLOOKUP($A17564,KRAINY!$A$2:$A$300,KRAINY!$B$2:$B$300,"BrakDanych"))</f>
        <v/>
      </c>
      <c r="K17564" s="2" t="str">
        <f t="shared" si="274"/>
        <v/>
      </c>
    </row>
    <row r="17565" spans="8:11" x14ac:dyDescent="0.45">
      <c r="H17565" s="2" t="str">
        <f>IF(B17565="","",_xlfn.XLOOKUP($A17565,KONTYNENTY!$A$2:$A$300,KONTYNENTY!$B$2:$B$300,"NoData"))</f>
        <v/>
      </c>
      <c r="I17565" s="2" t="str">
        <f>IF($B17565="","",_xlfn.XLOOKUP($H17565,KONTYNENTY!$B$2:$B$300,KONTYNENTY!$C$2:$C$300,"BrakDanych"))</f>
        <v/>
      </c>
      <c r="J17565" s="2" t="str">
        <f>IF($B17565="","", _xlfn.XLOOKUP($A17565,KRAINY!$A$2:$A$300,KRAINY!$B$2:$B$300,"BrakDanych"))</f>
        <v/>
      </c>
      <c r="K17565" s="2" t="str">
        <f t="shared" si="274"/>
        <v/>
      </c>
    </row>
    <row r="17566" spans="8:11" x14ac:dyDescent="0.45">
      <c r="H17566" s="2" t="str">
        <f>IF(B17566="","",_xlfn.XLOOKUP($A17566,KONTYNENTY!$A$2:$A$300,KONTYNENTY!$B$2:$B$300,"NoData"))</f>
        <v/>
      </c>
      <c r="I17566" s="2" t="str">
        <f>IF($B17566="","",_xlfn.XLOOKUP($H17566,KONTYNENTY!$B$2:$B$300,KONTYNENTY!$C$2:$C$300,"BrakDanych"))</f>
        <v/>
      </c>
      <c r="J17566" s="2" t="str">
        <f>IF($B17566="","", _xlfn.XLOOKUP($A17566,KRAINY!$A$2:$A$300,KRAINY!$B$2:$B$300,"BrakDanych"))</f>
        <v/>
      </c>
      <c r="K17566" s="2" t="str">
        <f t="shared" si="274"/>
        <v/>
      </c>
    </row>
    <row r="17567" spans="8:11" x14ac:dyDescent="0.45">
      <c r="H17567" s="2" t="str">
        <f>IF(B17567="","",_xlfn.XLOOKUP($A17567,KONTYNENTY!$A$2:$A$300,KONTYNENTY!$B$2:$B$300,"NoData"))</f>
        <v/>
      </c>
      <c r="I17567" s="2" t="str">
        <f>IF($B17567="","",_xlfn.XLOOKUP($H17567,KONTYNENTY!$B$2:$B$300,KONTYNENTY!$C$2:$C$300,"BrakDanych"))</f>
        <v/>
      </c>
      <c r="J17567" s="2" t="str">
        <f>IF($B17567="","", _xlfn.XLOOKUP($A17567,KRAINY!$A$2:$A$300,KRAINY!$B$2:$B$300,"BrakDanych"))</f>
        <v/>
      </c>
      <c r="K17567" s="2" t="str">
        <f t="shared" si="274"/>
        <v/>
      </c>
    </row>
    <row r="17568" spans="8:11" x14ac:dyDescent="0.45">
      <c r="H17568" s="2" t="str">
        <f>IF(B17568="","",_xlfn.XLOOKUP($A17568,KONTYNENTY!$A$2:$A$300,KONTYNENTY!$B$2:$B$300,"NoData"))</f>
        <v/>
      </c>
      <c r="I17568" s="2" t="str">
        <f>IF($B17568="","",_xlfn.XLOOKUP($H17568,KONTYNENTY!$B$2:$B$300,KONTYNENTY!$C$2:$C$300,"BrakDanych"))</f>
        <v/>
      </c>
      <c r="J17568" s="2" t="str">
        <f>IF($B17568="","", _xlfn.XLOOKUP($A17568,KRAINY!$A$2:$A$300,KRAINY!$B$2:$B$300,"BrakDanych"))</f>
        <v/>
      </c>
      <c r="K17568" s="2" t="str">
        <f t="shared" si="274"/>
        <v/>
      </c>
    </row>
    <row r="17569" spans="8:11" x14ac:dyDescent="0.45">
      <c r="H17569" s="2" t="str">
        <f>IF(B17569="","",_xlfn.XLOOKUP($A17569,KONTYNENTY!$A$2:$A$300,KONTYNENTY!$B$2:$B$300,"NoData"))</f>
        <v/>
      </c>
      <c r="I17569" s="2" t="str">
        <f>IF($B17569="","",_xlfn.XLOOKUP($H17569,KONTYNENTY!$B$2:$B$300,KONTYNENTY!$C$2:$C$300,"BrakDanych"))</f>
        <v/>
      </c>
      <c r="J17569" s="2" t="str">
        <f>IF($B17569="","", _xlfn.XLOOKUP($A17569,KRAINY!$A$2:$A$300,KRAINY!$B$2:$B$300,"BrakDanych"))</f>
        <v/>
      </c>
      <c r="K17569" s="2" t="str">
        <f t="shared" si="274"/>
        <v/>
      </c>
    </row>
    <row r="17570" spans="8:11" x14ac:dyDescent="0.45">
      <c r="H17570" s="2" t="str">
        <f>IF(B17570="","",_xlfn.XLOOKUP($A17570,KONTYNENTY!$A$2:$A$300,KONTYNENTY!$B$2:$B$300,"NoData"))</f>
        <v/>
      </c>
      <c r="I17570" s="2" t="str">
        <f>IF($B17570="","",_xlfn.XLOOKUP($H17570,KONTYNENTY!$B$2:$B$300,KONTYNENTY!$C$2:$C$300,"BrakDanych"))</f>
        <v/>
      </c>
      <c r="J17570" s="2" t="str">
        <f>IF($B17570="","", _xlfn.XLOOKUP($A17570,KRAINY!$A$2:$A$300,KRAINY!$B$2:$B$300,"BrakDanych"))</f>
        <v/>
      </c>
      <c r="K17570" s="2" t="str">
        <f t="shared" si="274"/>
        <v/>
      </c>
    </row>
    <row r="17571" spans="8:11" x14ac:dyDescent="0.45">
      <c r="H17571" s="2" t="str">
        <f>IF(B17571="","",_xlfn.XLOOKUP($A17571,KONTYNENTY!$A$2:$A$300,KONTYNENTY!$B$2:$B$300,"NoData"))</f>
        <v/>
      </c>
      <c r="I17571" s="2" t="str">
        <f>IF($B17571="","",_xlfn.XLOOKUP($H17571,KONTYNENTY!$B$2:$B$300,KONTYNENTY!$C$2:$C$300,"BrakDanych"))</f>
        <v/>
      </c>
      <c r="J17571" s="2" t="str">
        <f>IF($B17571="","", _xlfn.XLOOKUP($A17571,KRAINY!$A$2:$A$300,KRAINY!$B$2:$B$300,"BrakDanych"))</f>
        <v/>
      </c>
      <c r="K17571" s="2" t="str">
        <f t="shared" si="274"/>
        <v/>
      </c>
    </row>
    <row r="17572" spans="8:11" x14ac:dyDescent="0.45">
      <c r="H17572" s="2" t="str">
        <f>IF(B17572="","",_xlfn.XLOOKUP($A17572,KONTYNENTY!$A$2:$A$300,KONTYNENTY!$B$2:$B$300,"NoData"))</f>
        <v/>
      </c>
      <c r="I17572" s="2" t="str">
        <f>IF($B17572="","",_xlfn.XLOOKUP($H17572,KONTYNENTY!$B$2:$B$300,KONTYNENTY!$C$2:$C$300,"BrakDanych"))</f>
        <v/>
      </c>
      <c r="J17572" s="2" t="str">
        <f>IF($B17572="","", _xlfn.XLOOKUP($A17572,KRAINY!$A$2:$A$300,KRAINY!$B$2:$B$300,"BrakDanych"))</f>
        <v/>
      </c>
      <c r="K17572" s="2" t="str">
        <f t="shared" si="274"/>
        <v/>
      </c>
    </row>
    <row r="17573" spans="8:11" x14ac:dyDescent="0.45">
      <c r="H17573" s="2" t="str">
        <f>IF(B17573="","",_xlfn.XLOOKUP($A17573,KONTYNENTY!$A$2:$A$300,KONTYNENTY!$B$2:$B$300,"NoData"))</f>
        <v/>
      </c>
      <c r="I17573" s="2" t="str">
        <f>IF($B17573="","",_xlfn.XLOOKUP($H17573,KONTYNENTY!$B$2:$B$300,KONTYNENTY!$C$2:$C$300,"BrakDanych"))</f>
        <v/>
      </c>
      <c r="J17573" s="2" t="str">
        <f>IF($B17573="","", _xlfn.XLOOKUP($A17573,KRAINY!$A$2:$A$300,KRAINY!$B$2:$B$300,"BrakDanych"))</f>
        <v/>
      </c>
      <c r="K17573" s="2" t="str">
        <f t="shared" si="274"/>
        <v/>
      </c>
    </row>
    <row r="17574" spans="8:11" x14ac:dyDescent="0.45">
      <c r="H17574" s="2" t="str">
        <f>IF(B17574="","",_xlfn.XLOOKUP($A17574,KONTYNENTY!$A$2:$A$300,KONTYNENTY!$B$2:$B$300,"NoData"))</f>
        <v/>
      </c>
      <c r="I17574" s="2" t="str">
        <f>IF($B17574="","",_xlfn.XLOOKUP($H17574,KONTYNENTY!$B$2:$B$300,KONTYNENTY!$C$2:$C$300,"BrakDanych"))</f>
        <v/>
      </c>
      <c r="J17574" s="2" t="str">
        <f>IF($B17574="","", _xlfn.XLOOKUP($A17574,KRAINY!$A$2:$A$300,KRAINY!$B$2:$B$300,"BrakDanych"))</f>
        <v/>
      </c>
      <c r="K17574" s="2" t="str">
        <f t="shared" si="274"/>
        <v/>
      </c>
    </row>
    <row r="17575" spans="8:11" x14ac:dyDescent="0.45">
      <c r="H17575" s="2" t="str">
        <f>IF(B17575="","",_xlfn.XLOOKUP($A17575,KONTYNENTY!$A$2:$A$300,KONTYNENTY!$B$2:$B$300,"NoData"))</f>
        <v/>
      </c>
      <c r="I17575" s="2" t="str">
        <f>IF($B17575="","",_xlfn.XLOOKUP($H17575,KONTYNENTY!$B$2:$B$300,KONTYNENTY!$C$2:$C$300,"BrakDanych"))</f>
        <v/>
      </c>
      <c r="J17575" s="2" t="str">
        <f>IF($B17575="","", _xlfn.XLOOKUP($A17575,KRAINY!$A$2:$A$300,KRAINY!$B$2:$B$300,"BrakDanych"))</f>
        <v/>
      </c>
      <c r="K17575" s="2" t="str">
        <f t="shared" si="274"/>
        <v/>
      </c>
    </row>
    <row r="17576" spans="8:11" x14ac:dyDescent="0.45">
      <c r="H17576" s="2" t="str">
        <f>IF(B17576="","",_xlfn.XLOOKUP($A17576,KONTYNENTY!$A$2:$A$300,KONTYNENTY!$B$2:$B$300,"NoData"))</f>
        <v/>
      </c>
      <c r="I17576" s="2" t="str">
        <f>IF($B17576="","",_xlfn.XLOOKUP($H17576,KONTYNENTY!$B$2:$B$300,KONTYNENTY!$C$2:$C$300,"BrakDanych"))</f>
        <v/>
      </c>
      <c r="J17576" s="2" t="str">
        <f>IF($B17576="","", _xlfn.XLOOKUP($A17576,KRAINY!$A$2:$A$300,KRAINY!$B$2:$B$300,"BrakDanych"))</f>
        <v/>
      </c>
      <c r="K17576" s="2" t="str">
        <f t="shared" si="274"/>
        <v/>
      </c>
    </row>
    <row r="17577" spans="8:11" x14ac:dyDescent="0.45">
      <c r="H17577" s="2" t="str">
        <f>IF(B17577="","",_xlfn.XLOOKUP($A17577,KONTYNENTY!$A$2:$A$300,KONTYNENTY!$B$2:$B$300,"NoData"))</f>
        <v/>
      </c>
      <c r="I17577" s="2" t="str">
        <f>IF($B17577="","",_xlfn.XLOOKUP($H17577,KONTYNENTY!$B$2:$B$300,KONTYNENTY!$C$2:$C$300,"BrakDanych"))</f>
        <v/>
      </c>
      <c r="J17577" s="2" t="str">
        <f>IF($B17577="","", _xlfn.XLOOKUP($A17577,KRAINY!$A$2:$A$300,KRAINY!$B$2:$B$300,"BrakDanych"))</f>
        <v/>
      </c>
      <c r="K17577" s="2" t="str">
        <f t="shared" si="274"/>
        <v/>
      </c>
    </row>
    <row r="17578" spans="8:11" x14ac:dyDescent="0.45">
      <c r="H17578" s="2" t="str">
        <f>IF(B17578="","",_xlfn.XLOOKUP($A17578,KONTYNENTY!$A$2:$A$300,KONTYNENTY!$B$2:$B$300,"NoData"))</f>
        <v/>
      </c>
      <c r="I17578" s="2" t="str">
        <f>IF($B17578="","",_xlfn.XLOOKUP($H17578,KONTYNENTY!$B$2:$B$300,KONTYNENTY!$C$2:$C$300,"BrakDanych"))</f>
        <v/>
      </c>
      <c r="J17578" s="2" t="str">
        <f>IF($B17578="","", _xlfn.XLOOKUP($A17578,KRAINY!$A$2:$A$300,KRAINY!$B$2:$B$300,"BrakDanych"))</f>
        <v/>
      </c>
      <c r="K17578" s="2" t="str">
        <f t="shared" si="274"/>
        <v/>
      </c>
    </row>
    <row r="17579" spans="8:11" x14ac:dyDescent="0.45">
      <c r="H17579" s="2" t="str">
        <f>IF(B17579="","",_xlfn.XLOOKUP($A17579,KONTYNENTY!$A$2:$A$300,KONTYNENTY!$B$2:$B$300,"NoData"))</f>
        <v/>
      </c>
      <c r="I17579" s="2" t="str">
        <f>IF($B17579="","",_xlfn.XLOOKUP($H17579,KONTYNENTY!$B$2:$B$300,KONTYNENTY!$C$2:$C$300,"BrakDanych"))</f>
        <v/>
      </c>
      <c r="J17579" s="2" t="str">
        <f>IF($B17579="","", _xlfn.XLOOKUP($A17579,KRAINY!$A$2:$A$300,KRAINY!$B$2:$B$300,"BrakDanych"))</f>
        <v/>
      </c>
      <c r="K17579" s="2" t="str">
        <f t="shared" si="274"/>
        <v/>
      </c>
    </row>
    <row r="17580" spans="8:11" x14ac:dyDescent="0.45">
      <c r="H17580" s="2" t="str">
        <f>IF(B17580="","",_xlfn.XLOOKUP($A17580,KONTYNENTY!$A$2:$A$300,KONTYNENTY!$B$2:$B$300,"NoData"))</f>
        <v/>
      </c>
      <c r="I17580" s="2" t="str">
        <f>IF($B17580="","",_xlfn.XLOOKUP($H17580,KONTYNENTY!$B$2:$B$300,KONTYNENTY!$C$2:$C$300,"BrakDanych"))</f>
        <v/>
      </c>
      <c r="J17580" s="2" t="str">
        <f>IF($B17580="","", _xlfn.XLOOKUP($A17580,KRAINY!$A$2:$A$300,KRAINY!$B$2:$B$300,"BrakDanych"))</f>
        <v/>
      </c>
      <c r="K17580" s="2" t="str">
        <f t="shared" si="274"/>
        <v/>
      </c>
    </row>
    <row r="17581" spans="8:11" x14ac:dyDescent="0.45">
      <c r="H17581" s="2" t="str">
        <f>IF(B17581="","",_xlfn.XLOOKUP($A17581,KONTYNENTY!$A$2:$A$300,KONTYNENTY!$B$2:$B$300,"NoData"))</f>
        <v/>
      </c>
      <c r="I17581" s="2" t="str">
        <f>IF($B17581="","",_xlfn.XLOOKUP($H17581,KONTYNENTY!$B$2:$B$300,KONTYNENTY!$C$2:$C$300,"BrakDanych"))</f>
        <v/>
      </c>
      <c r="J17581" s="2" t="str">
        <f>IF($B17581="","", _xlfn.XLOOKUP($A17581,KRAINY!$A$2:$A$300,KRAINY!$B$2:$B$300,"BrakDanych"))</f>
        <v/>
      </c>
      <c r="K17581" s="2" t="str">
        <f t="shared" si="274"/>
        <v/>
      </c>
    </row>
    <row r="17582" spans="8:11" x14ac:dyDescent="0.45">
      <c r="H17582" s="2" t="str">
        <f>IF(B17582="","",_xlfn.XLOOKUP($A17582,KONTYNENTY!$A$2:$A$300,KONTYNENTY!$B$2:$B$300,"NoData"))</f>
        <v/>
      </c>
      <c r="I17582" s="2" t="str">
        <f>IF($B17582="","",_xlfn.XLOOKUP($H17582,KONTYNENTY!$B$2:$B$300,KONTYNENTY!$C$2:$C$300,"BrakDanych"))</f>
        <v/>
      </c>
      <c r="J17582" s="2" t="str">
        <f>IF($B17582="","", _xlfn.XLOOKUP($A17582,KRAINY!$A$2:$A$300,KRAINY!$B$2:$B$300,"BrakDanych"))</f>
        <v/>
      </c>
      <c r="K17582" s="2" t="str">
        <f t="shared" si="274"/>
        <v/>
      </c>
    </row>
    <row r="17583" spans="8:11" x14ac:dyDescent="0.45">
      <c r="H17583" s="2" t="str">
        <f>IF(B17583="","",_xlfn.XLOOKUP($A17583,KONTYNENTY!$A$2:$A$300,KONTYNENTY!$B$2:$B$300,"NoData"))</f>
        <v/>
      </c>
      <c r="I17583" s="2" t="str">
        <f>IF($B17583="","",_xlfn.XLOOKUP($H17583,KONTYNENTY!$B$2:$B$300,KONTYNENTY!$C$2:$C$300,"BrakDanych"))</f>
        <v/>
      </c>
      <c r="J17583" s="2" t="str">
        <f>IF($B17583="","", _xlfn.XLOOKUP($A17583,KRAINY!$A$2:$A$300,KRAINY!$B$2:$B$300,"BrakDanych"))</f>
        <v/>
      </c>
      <c r="K17583" s="2" t="str">
        <f t="shared" si="274"/>
        <v/>
      </c>
    </row>
    <row r="17584" spans="8:11" x14ac:dyDescent="0.45">
      <c r="H17584" s="2" t="str">
        <f>IF(B17584="","",_xlfn.XLOOKUP($A17584,KONTYNENTY!$A$2:$A$300,KONTYNENTY!$B$2:$B$300,"NoData"))</f>
        <v/>
      </c>
      <c r="I17584" s="2" t="str">
        <f>IF($B17584="","",_xlfn.XLOOKUP($H17584,KONTYNENTY!$B$2:$B$300,KONTYNENTY!$C$2:$C$300,"BrakDanych"))</f>
        <v/>
      </c>
      <c r="J17584" s="2" t="str">
        <f>IF($B17584="","", _xlfn.XLOOKUP($A17584,KRAINY!$A$2:$A$300,KRAINY!$B$2:$B$300,"BrakDanych"))</f>
        <v/>
      </c>
      <c r="K17584" s="2" t="str">
        <f t="shared" si="274"/>
        <v/>
      </c>
    </row>
    <row r="17585" spans="8:11" x14ac:dyDescent="0.45">
      <c r="H17585" s="2" t="str">
        <f>IF(B17585="","",_xlfn.XLOOKUP($A17585,KONTYNENTY!$A$2:$A$300,KONTYNENTY!$B$2:$B$300,"NoData"))</f>
        <v/>
      </c>
      <c r="I17585" s="2" t="str">
        <f>IF($B17585="","",_xlfn.XLOOKUP($H17585,KONTYNENTY!$B$2:$B$300,KONTYNENTY!$C$2:$C$300,"BrakDanych"))</f>
        <v/>
      </c>
      <c r="J17585" s="2" t="str">
        <f>IF($B17585="","", _xlfn.XLOOKUP($A17585,KRAINY!$A$2:$A$300,KRAINY!$B$2:$B$300,"BrakDanych"))</f>
        <v/>
      </c>
      <c r="K17585" s="2" t="str">
        <f t="shared" si="274"/>
        <v/>
      </c>
    </row>
    <row r="17586" spans="8:11" x14ac:dyDescent="0.45">
      <c r="H17586" s="2" t="str">
        <f>IF(B17586="","",_xlfn.XLOOKUP($A17586,KONTYNENTY!$A$2:$A$300,KONTYNENTY!$B$2:$B$300,"NoData"))</f>
        <v/>
      </c>
      <c r="I17586" s="2" t="str">
        <f>IF($B17586="","",_xlfn.XLOOKUP($H17586,KONTYNENTY!$B$2:$B$300,KONTYNENTY!$C$2:$C$300,"BrakDanych"))</f>
        <v/>
      </c>
      <c r="J17586" s="2" t="str">
        <f>IF($B17586="","", _xlfn.XLOOKUP($A17586,KRAINY!$A$2:$A$300,KRAINY!$B$2:$B$300,"BrakDanych"))</f>
        <v/>
      </c>
      <c r="K17586" s="2" t="str">
        <f t="shared" si="274"/>
        <v/>
      </c>
    </row>
    <row r="17587" spans="8:11" x14ac:dyDescent="0.45">
      <c r="H17587" s="2" t="str">
        <f>IF(B17587="","",_xlfn.XLOOKUP($A17587,KONTYNENTY!$A$2:$A$300,KONTYNENTY!$B$2:$B$300,"NoData"))</f>
        <v/>
      </c>
      <c r="I17587" s="2" t="str">
        <f>IF($B17587="","",_xlfn.XLOOKUP($H17587,KONTYNENTY!$B$2:$B$300,KONTYNENTY!$C$2:$C$300,"BrakDanych"))</f>
        <v/>
      </c>
      <c r="J17587" s="2" t="str">
        <f>IF($B17587="","", _xlfn.XLOOKUP($A17587,KRAINY!$A$2:$A$300,KRAINY!$B$2:$B$300,"BrakDanych"))</f>
        <v/>
      </c>
      <c r="K17587" s="2" t="str">
        <f t="shared" si="274"/>
        <v/>
      </c>
    </row>
    <row r="17588" spans="8:11" x14ac:dyDescent="0.45">
      <c r="H17588" s="2" t="str">
        <f>IF(B17588="","",_xlfn.XLOOKUP($A17588,KONTYNENTY!$A$2:$A$300,KONTYNENTY!$B$2:$B$300,"NoData"))</f>
        <v/>
      </c>
      <c r="I17588" s="2" t="str">
        <f>IF($B17588="","",_xlfn.XLOOKUP($H17588,KONTYNENTY!$B$2:$B$300,KONTYNENTY!$C$2:$C$300,"BrakDanych"))</f>
        <v/>
      </c>
      <c r="J17588" s="2" t="str">
        <f>IF($B17588="","", _xlfn.XLOOKUP($A17588,KRAINY!$A$2:$A$300,KRAINY!$B$2:$B$300,"BrakDanych"))</f>
        <v/>
      </c>
      <c r="K17588" s="2" t="str">
        <f t="shared" si="274"/>
        <v/>
      </c>
    </row>
    <row r="17589" spans="8:11" x14ac:dyDescent="0.45">
      <c r="H17589" s="2" t="str">
        <f>IF(B17589="","",_xlfn.XLOOKUP($A17589,KONTYNENTY!$A$2:$A$300,KONTYNENTY!$B$2:$B$300,"NoData"))</f>
        <v/>
      </c>
      <c r="I17589" s="2" t="str">
        <f>IF($B17589="","",_xlfn.XLOOKUP($H17589,KONTYNENTY!$B$2:$B$300,KONTYNENTY!$C$2:$C$300,"BrakDanych"))</f>
        <v/>
      </c>
      <c r="J17589" s="2" t="str">
        <f>IF($B17589="","", _xlfn.XLOOKUP($A17589,KRAINY!$A$2:$A$300,KRAINY!$B$2:$B$300,"BrakDanych"))</f>
        <v/>
      </c>
      <c r="K17589" s="2" t="str">
        <f t="shared" si="274"/>
        <v/>
      </c>
    </row>
    <row r="17590" spans="8:11" x14ac:dyDescent="0.45">
      <c r="H17590" s="2" t="str">
        <f>IF(B17590="","",_xlfn.XLOOKUP($A17590,KONTYNENTY!$A$2:$A$300,KONTYNENTY!$B$2:$B$300,"NoData"))</f>
        <v/>
      </c>
      <c r="I17590" s="2" t="str">
        <f>IF($B17590="","",_xlfn.XLOOKUP($H17590,KONTYNENTY!$B$2:$B$300,KONTYNENTY!$C$2:$C$300,"BrakDanych"))</f>
        <v/>
      </c>
      <c r="J17590" s="2" t="str">
        <f>IF($B17590="","", _xlfn.XLOOKUP($A17590,KRAINY!$A$2:$A$300,KRAINY!$B$2:$B$300,"BrakDanych"))</f>
        <v/>
      </c>
      <c r="K17590" s="2" t="str">
        <f t="shared" si="274"/>
        <v/>
      </c>
    </row>
    <row r="17591" spans="8:11" x14ac:dyDescent="0.45">
      <c r="H17591" s="2" t="str">
        <f>IF(B17591="","",_xlfn.XLOOKUP($A17591,KONTYNENTY!$A$2:$A$300,KONTYNENTY!$B$2:$B$300,"NoData"))</f>
        <v/>
      </c>
      <c r="I17591" s="2" t="str">
        <f>IF($B17591="","",_xlfn.XLOOKUP($H17591,KONTYNENTY!$B$2:$B$300,KONTYNENTY!$C$2:$C$300,"BrakDanych"))</f>
        <v/>
      </c>
      <c r="J17591" s="2" t="str">
        <f>IF($B17591="","", _xlfn.XLOOKUP($A17591,KRAINY!$A$2:$A$300,KRAINY!$B$2:$B$300,"BrakDanych"))</f>
        <v/>
      </c>
      <c r="K17591" s="2" t="str">
        <f t="shared" si="274"/>
        <v/>
      </c>
    </row>
    <row r="17592" spans="8:11" x14ac:dyDescent="0.45">
      <c r="H17592" s="2" t="str">
        <f>IF(B17592="","",_xlfn.XLOOKUP($A17592,KONTYNENTY!$A$2:$A$300,KONTYNENTY!$B$2:$B$300,"NoData"))</f>
        <v/>
      </c>
      <c r="I17592" s="2" t="str">
        <f>IF($B17592="","",_xlfn.XLOOKUP($H17592,KONTYNENTY!$B$2:$B$300,KONTYNENTY!$C$2:$C$300,"BrakDanych"))</f>
        <v/>
      </c>
      <c r="J17592" s="2" t="str">
        <f>IF($B17592="","", _xlfn.XLOOKUP($A17592,KRAINY!$A$2:$A$300,KRAINY!$B$2:$B$300,"BrakDanych"))</f>
        <v/>
      </c>
      <c r="K17592" s="2" t="str">
        <f t="shared" si="274"/>
        <v/>
      </c>
    </row>
    <row r="17593" spans="8:11" x14ac:dyDescent="0.45">
      <c r="H17593" s="2" t="str">
        <f>IF(B17593="","",_xlfn.XLOOKUP($A17593,KONTYNENTY!$A$2:$A$300,KONTYNENTY!$B$2:$B$300,"NoData"))</f>
        <v/>
      </c>
      <c r="I17593" s="2" t="str">
        <f>IF($B17593="","",_xlfn.XLOOKUP($H17593,KONTYNENTY!$B$2:$B$300,KONTYNENTY!$C$2:$C$300,"BrakDanych"))</f>
        <v/>
      </c>
      <c r="J17593" s="2" t="str">
        <f>IF($B17593="","", _xlfn.XLOOKUP($A17593,KRAINY!$A$2:$A$300,KRAINY!$B$2:$B$300,"BrakDanych"))</f>
        <v/>
      </c>
      <c r="K17593" s="2" t="str">
        <f t="shared" si="274"/>
        <v/>
      </c>
    </row>
    <row r="17594" spans="8:11" x14ac:dyDescent="0.45">
      <c r="H17594" s="2" t="str">
        <f>IF(B17594="","",_xlfn.XLOOKUP($A17594,KONTYNENTY!$A$2:$A$300,KONTYNENTY!$B$2:$B$300,"NoData"))</f>
        <v/>
      </c>
      <c r="I17594" s="2" t="str">
        <f>IF($B17594="","",_xlfn.XLOOKUP($H17594,KONTYNENTY!$B$2:$B$300,KONTYNENTY!$C$2:$C$300,"BrakDanych"))</f>
        <v/>
      </c>
      <c r="J17594" s="2" t="str">
        <f>IF($B17594="","", _xlfn.XLOOKUP($A17594,KRAINY!$A$2:$A$300,KRAINY!$B$2:$B$300,"BrakDanych"))</f>
        <v/>
      </c>
      <c r="K17594" s="2" t="str">
        <f t="shared" si="274"/>
        <v/>
      </c>
    </row>
    <row r="17595" spans="8:11" x14ac:dyDescent="0.45">
      <c r="H17595" s="2" t="str">
        <f>IF(B17595="","",_xlfn.XLOOKUP($A17595,KONTYNENTY!$A$2:$A$300,KONTYNENTY!$B$2:$B$300,"NoData"))</f>
        <v/>
      </c>
      <c r="I17595" s="2" t="str">
        <f>IF($B17595="","",_xlfn.XLOOKUP($H17595,KONTYNENTY!$B$2:$B$300,KONTYNENTY!$C$2:$C$300,"BrakDanych"))</f>
        <v/>
      </c>
      <c r="J17595" s="2" t="str">
        <f>IF($B17595="","", _xlfn.XLOOKUP($A17595,KRAINY!$A$2:$A$300,KRAINY!$B$2:$B$300,"BrakDanych"))</f>
        <v/>
      </c>
      <c r="K17595" s="2" t="str">
        <f t="shared" si="274"/>
        <v/>
      </c>
    </row>
    <row r="17596" spans="8:11" x14ac:dyDescent="0.45">
      <c r="H17596" s="2" t="str">
        <f>IF(B17596="","",_xlfn.XLOOKUP($A17596,KONTYNENTY!$A$2:$A$300,KONTYNENTY!$B$2:$B$300,"NoData"))</f>
        <v/>
      </c>
      <c r="I17596" s="2" t="str">
        <f>IF($B17596="","",_xlfn.XLOOKUP($H17596,KONTYNENTY!$B$2:$B$300,KONTYNENTY!$C$2:$C$300,"BrakDanych"))</f>
        <v/>
      </c>
      <c r="J17596" s="2" t="str">
        <f>IF($B17596="","", _xlfn.XLOOKUP($A17596,KRAINY!$A$2:$A$300,KRAINY!$B$2:$B$300,"BrakDanych"))</f>
        <v/>
      </c>
      <c r="K17596" s="2" t="str">
        <f t="shared" si="274"/>
        <v/>
      </c>
    </row>
    <row r="17597" spans="8:11" x14ac:dyDescent="0.45">
      <c r="H17597" s="2" t="str">
        <f>IF(B17597="","",_xlfn.XLOOKUP($A17597,KONTYNENTY!$A$2:$A$300,KONTYNENTY!$B$2:$B$300,"NoData"))</f>
        <v/>
      </c>
      <c r="I17597" s="2" t="str">
        <f>IF($B17597="","",_xlfn.XLOOKUP($H17597,KONTYNENTY!$B$2:$B$300,KONTYNENTY!$C$2:$C$300,"BrakDanych"))</f>
        <v/>
      </c>
      <c r="J17597" s="2" t="str">
        <f>IF($B17597="","", _xlfn.XLOOKUP($A17597,KRAINY!$A$2:$A$300,KRAINY!$B$2:$B$300,"BrakDanych"))</f>
        <v/>
      </c>
      <c r="K17597" s="2" t="str">
        <f t="shared" si="274"/>
        <v/>
      </c>
    </row>
    <row r="17598" spans="8:11" x14ac:dyDescent="0.45">
      <c r="H17598" s="2" t="str">
        <f>IF(B17598="","",_xlfn.XLOOKUP($A17598,KONTYNENTY!$A$2:$A$300,KONTYNENTY!$B$2:$B$300,"NoData"))</f>
        <v/>
      </c>
      <c r="I17598" s="2" t="str">
        <f>IF($B17598="","",_xlfn.XLOOKUP($H17598,KONTYNENTY!$B$2:$B$300,KONTYNENTY!$C$2:$C$300,"BrakDanych"))</f>
        <v/>
      </c>
      <c r="J17598" s="2" t="str">
        <f>IF($B17598="","", _xlfn.XLOOKUP($A17598,KRAINY!$A$2:$A$300,KRAINY!$B$2:$B$300,"BrakDanych"))</f>
        <v/>
      </c>
      <c r="K17598" s="2" t="str">
        <f t="shared" si="274"/>
        <v/>
      </c>
    </row>
    <row r="17599" spans="8:11" x14ac:dyDescent="0.45">
      <c r="H17599" s="2" t="str">
        <f>IF(B17599="","",_xlfn.XLOOKUP($A17599,KONTYNENTY!$A$2:$A$300,KONTYNENTY!$B$2:$B$300,"NoData"))</f>
        <v/>
      </c>
      <c r="I17599" s="2" t="str">
        <f>IF($B17599="","",_xlfn.XLOOKUP($H17599,KONTYNENTY!$B$2:$B$300,KONTYNENTY!$C$2:$C$300,"BrakDanych"))</f>
        <v/>
      </c>
      <c r="J17599" s="2" t="str">
        <f>IF($B17599="","", _xlfn.XLOOKUP($A17599,KRAINY!$A$2:$A$300,KRAINY!$B$2:$B$300,"BrakDanych"))</f>
        <v/>
      </c>
      <c r="K17599" s="2" t="str">
        <f t="shared" si="274"/>
        <v/>
      </c>
    </row>
    <row r="17600" spans="8:11" x14ac:dyDescent="0.45">
      <c r="H17600" s="2" t="str">
        <f>IF(B17600="","",_xlfn.XLOOKUP($A17600,KONTYNENTY!$A$2:$A$300,KONTYNENTY!$B$2:$B$300,"NoData"))</f>
        <v/>
      </c>
      <c r="I17600" s="2" t="str">
        <f>IF($B17600="","",_xlfn.XLOOKUP($H17600,KONTYNENTY!$B$2:$B$300,KONTYNENTY!$C$2:$C$300,"BrakDanych"))</f>
        <v/>
      </c>
      <c r="J17600" s="2" t="str">
        <f>IF($B17600="","", _xlfn.XLOOKUP($A17600,KRAINY!$A$2:$A$300,KRAINY!$B$2:$B$300,"BrakDanych"))</f>
        <v/>
      </c>
      <c r="K17600" s="2" t="str">
        <f t="shared" si="274"/>
        <v/>
      </c>
    </row>
    <row r="17601" spans="8:11" x14ac:dyDescent="0.45">
      <c r="H17601" s="2" t="str">
        <f>IF(B17601="","",_xlfn.XLOOKUP($A17601,KONTYNENTY!$A$2:$A$300,KONTYNENTY!$B$2:$B$300,"NoData"))</f>
        <v/>
      </c>
      <c r="I17601" s="2" t="str">
        <f>IF($B17601="","",_xlfn.XLOOKUP($H17601,KONTYNENTY!$B$2:$B$300,KONTYNENTY!$C$2:$C$300,"BrakDanych"))</f>
        <v/>
      </c>
      <c r="J17601" s="2" t="str">
        <f>IF($B17601="","", _xlfn.XLOOKUP($A17601,KRAINY!$A$2:$A$300,KRAINY!$B$2:$B$300,"BrakDanych"))</f>
        <v/>
      </c>
      <c r="K17601" s="2" t="str">
        <f t="shared" si="274"/>
        <v/>
      </c>
    </row>
    <row r="17602" spans="8:11" x14ac:dyDescent="0.45">
      <c r="H17602" s="2" t="str">
        <f>IF(B17602="","",_xlfn.XLOOKUP($A17602,KONTYNENTY!$A$2:$A$300,KONTYNENTY!$B$2:$B$300,"NoData"))</f>
        <v/>
      </c>
      <c r="I17602" s="2" t="str">
        <f>IF($B17602="","",_xlfn.XLOOKUP($H17602,KONTYNENTY!$B$2:$B$300,KONTYNENTY!$C$2:$C$300,"BrakDanych"))</f>
        <v/>
      </c>
      <c r="J17602" s="2" t="str">
        <f>IF($B17602="","", _xlfn.XLOOKUP($A17602,KRAINY!$A$2:$A$300,KRAINY!$B$2:$B$300,"BrakDanych"))</f>
        <v/>
      </c>
      <c r="K17602" s="2" t="str">
        <f t="shared" si="274"/>
        <v/>
      </c>
    </row>
    <row r="17603" spans="8:11" x14ac:dyDescent="0.45">
      <c r="H17603" s="2" t="str">
        <f>IF(B17603="","",_xlfn.XLOOKUP($A17603,KONTYNENTY!$A$2:$A$300,KONTYNENTY!$B$2:$B$300,"NoData"))</f>
        <v/>
      </c>
      <c r="I17603" s="2" t="str">
        <f>IF($B17603="","",_xlfn.XLOOKUP($H17603,KONTYNENTY!$B$2:$B$300,KONTYNENTY!$C$2:$C$300,"BrakDanych"))</f>
        <v/>
      </c>
      <c r="J17603" s="2" t="str">
        <f>IF($B17603="","", _xlfn.XLOOKUP($A17603,KRAINY!$A$2:$A$300,KRAINY!$B$2:$B$300,"BrakDanych"))</f>
        <v/>
      </c>
      <c r="K17603" s="2" t="str">
        <f t="shared" ref="K17603:K17666" si="275">IF(B17603="","",D17603)</f>
        <v/>
      </c>
    </row>
    <row r="17604" spans="8:11" x14ac:dyDescent="0.45">
      <c r="H17604" s="2" t="str">
        <f>IF(B17604="","",_xlfn.XLOOKUP($A17604,KONTYNENTY!$A$2:$A$300,KONTYNENTY!$B$2:$B$300,"NoData"))</f>
        <v/>
      </c>
      <c r="I17604" s="2" t="str">
        <f>IF($B17604="","",_xlfn.XLOOKUP($H17604,KONTYNENTY!$B$2:$B$300,KONTYNENTY!$C$2:$C$300,"BrakDanych"))</f>
        <v/>
      </c>
      <c r="J17604" s="2" t="str">
        <f>IF($B17604="","", _xlfn.XLOOKUP($A17604,KRAINY!$A$2:$A$300,KRAINY!$B$2:$B$300,"BrakDanych"))</f>
        <v/>
      </c>
      <c r="K17604" s="2" t="str">
        <f t="shared" si="275"/>
        <v/>
      </c>
    </row>
    <row r="17605" spans="8:11" x14ac:dyDescent="0.45">
      <c r="H17605" s="2" t="str">
        <f>IF(B17605="","",_xlfn.XLOOKUP($A17605,KONTYNENTY!$A$2:$A$300,KONTYNENTY!$B$2:$B$300,"NoData"))</f>
        <v/>
      </c>
      <c r="I17605" s="2" t="str">
        <f>IF($B17605="","",_xlfn.XLOOKUP($H17605,KONTYNENTY!$B$2:$B$300,KONTYNENTY!$C$2:$C$300,"BrakDanych"))</f>
        <v/>
      </c>
      <c r="J17605" s="2" t="str">
        <f>IF($B17605="","", _xlfn.XLOOKUP($A17605,KRAINY!$A$2:$A$300,KRAINY!$B$2:$B$300,"BrakDanych"))</f>
        <v/>
      </c>
      <c r="K17605" s="2" t="str">
        <f t="shared" si="275"/>
        <v/>
      </c>
    </row>
    <row r="17606" spans="8:11" x14ac:dyDescent="0.45">
      <c r="H17606" s="2" t="str">
        <f>IF(B17606="","",_xlfn.XLOOKUP($A17606,KONTYNENTY!$A$2:$A$300,KONTYNENTY!$B$2:$B$300,"NoData"))</f>
        <v/>
      </c>
      <c r="I17606" s="2" t="str">
        <f>IF($B17606="","",_xlfn.XLOOKUP($H17606,KONTYNENTY!$B$2:$B$300,KONTYNENTY!$C$2:$C$300,"BrakDanych"))</f>
        <v/>
      </c>
      <c r="J17606" s="2" t="str">
        <f>IF($B17606="","", _xlfn.XLOOKUP($A17606,KRAINY!$A$2:$A$300,KRAINY!$B$2:$B$300,"BrakDanych"))</f>
        <v/>
      </c>
      <c r="K17606" s="2" t="str">
        <f t="shared" si="275"/>
        <v/>
      </c>
    </row>
    <row r="17607" spans="8:11" x14ac:dyDescent="0.45">
      <c r="H17607" s="2" t="str">
        <f>IF(B17607="","",_xlfn.XLOOKUP($A17607,KONTYNENTY!$A$2:$A$300,KONTYNENTY!$B$2:$B$300,"NoData"))</f>
        <v/>
      </c>
      <c r="I17607" s="2" t="str">
        <f>IF($B17607="","",_xlfn.XLOOKUP($H17607,KONTYNENTY!$B$2:$B$300,KONTYNENTY!$C$2:$C$300,"BrakDanych"))</f>
        <v/>
      </c>
      <c r="J17607" s="2" t="str">
        <f>IF($B17607="","", _xlfn.XLOOKUP($A17607,KRAINY!$A$2:$A$300,KRAINY!$B$2:$B$300,"BrakDanych"))</f>
        <v/>
      </c>
      <c r="K17607" s="2" t="str">
        <f t="shared" si="275"/>
        <v/>
      </c>
    </row>
    <row r="17608" spans="8:11" x14ac:dyDescent="0.45">
      <c r="H17608" s="2" t="str">
        <f>IF(B17608="","",_xlfn.XLOOKUP($A17608,KONTYNENTY!$A$2:$A$300,KONTYNENTY!$B$2:$B$300,"NoData"))</f>
        <v/>
      </c>
      <c r="I17608" s="2" t="str">
        <f>IF($B17608="","",_xlfn.XLOOKUP($H17608,KONTYNENTY!$B$2:$B$300,KONTYNENTY!$C$2:$C$300,"BrakDanych"))</f>
        <v/>
      </c>
      <c r="J17608" s="2" t="str">
        <f>IF($B17608="","", _xlfn.XLOOKUP($A17608,KRAINY!$A$2:$A$300,KRAINY!$B$2:$B$300,"BrakDanych"))</f>
        <v/>
      </c>
      <c r="K17608" s="2" t="str">
        <f t="shared" si="275"/>
        <v/>
      </c>
    </row>
    <row r="17609" spans="8:11" x14ac:dyDescent="0.45">
      <c r="H17609" s="2" t="str">
        <f>IF(B17609="","",_xlfn.XLOOKUP($A17609,KONTYNENTY!$A$2:$A$300,KONTYNENTY!$B$2:$B$300,"NoData"))</f>
        <v/>
      </c>
      <c r="I17609" s="2" t="str">
        <f>IF($B17609="","",_xlfn.XLOOKUP($H17609,KONTYNENTY!$B$2:$B$300,KONTYNENTY!$C$2:$C$300,"BrakDanych"))</f>
        <v/>
      </c>
      <c r="J17609" s="2" t="str">
        <f>IF($B17609="","", _xlfn.XLOOKUP($A17609,KRAINY!$A$2:$A$300,KRAINY!$B$2:$B$300,"BrakDanych"))</f>
        <v/>
      </c>
      <c r="K17609" s="2" t="str">
        <f t="shared" si="275"/>
        <v/>
      </c>
    </row>
    <row r="17610" spans="8:11" x14ac:dyDescent="0.45">
      <c r="H17610" s="2" t="str">
        <f>IF(B17610="","",_xlfn.XLOOKUP($A17610,KONTYNENTY!$A$2:$A$300,KONTYNENTY!$B$2:$B$300,"NoData"))</f>
        <v/>
      </c>
      <c r="I17610" s="2" t="str">
        <f>IF($B17610="","",_xlfn.XLOOKUP($H17610,KONTYNENTY!$B$2:$B$300,KONTYNENTY!$C$2:$C$300,"BrakDanych"))</f>
        <v/>
      </c>
      <c r="J17610" s="2" t="str">
        <f>IF($B17610="","", _xlfn.XLOOKUP($A17610,KRAINY!$A$2:$A$300,KRAINY!$B$2:$B$300,"BrakDanych"))</f>
        <v/>
      </c>
      <c r="K17610" s="2" t="str">
        <f t="shared" si="275"/>
        <v/>
      </c>
    </row>
    <row r="17611" spans="8:11" x14ac:dyDescent="0.45">
      <c r="H17611" s="2" t="str">
        <f>IF(B17611="","",_xlfn.XLOOKUP($A17611,KONTYNENTY!$A$2:$A$300,KONTYNENTY!$B$2:$B$300,"NoData"))</f>
        <v/>
      </c>
      <c r="I17611" s="2" t="str">
        <f>IF($B17611="","",_xlfn.XLOOKUP($H17611,KONTYNENTY!$B$2:$B$300,KONTYNENTY!$C$2:$C$300,"BrakDanych"))</f>
        <v/>
      </c>
      <c r="J17611" s="2" t="str">
        <f>IF($B17611="","", _xlfn.XLOOKUP($A17611,KRAINY!$A$2:$A$300,KRAINY!$B$2:$B$300,"BrakDanych"))</f>
        <v/>
      </c>
      <c r="K17611" s="2" t="str">
        <f t="shared" si="275"/>
        <v/>
      </c>
    </row>
    <row r="17612" spans="8:11" x14ac:dyDescent="0.45">
      <c r="H17612" s="2" t="str">
        <f>IF(B17612="","",_xlfn.XLOOKUP($A17612,KONTYNENTY!$A$2:$A$300,KONTYNENTY!$B$2:$B$300,"NoData"))</f>
        <v/>
      </c>
      <c r="I17612" s="2" t="str">
        <f>IF($B17612="","",_xlfn.XLOOKUP($H17612,KONTYNENTY!$B$2:$B$300,KONTYNENTY!$C$2:$C$300,"BrakDanych"))</f>
        <v/>
      </c>
      <c r="J17612" s="2" t="str">
        <f>IF($B17612="","", _xlfn.XLOOKUP($A17612,KRAINY!$A$2:$A$300,KRAINY!$B$2:$B$300,"BrakDanych"))</f>
        <v/>
      </c>
      <c r="K17612" s="2" t="str">
        <f t="shared" si="275"/>
        <v/>
      </c>
    </row>
    <row r="17613" spans="8:11" x14ac:dyDescent="0.45">
      <c r="H17613" s="2" t="str">
        <f>IF(B17613="","",_xlfn.XLOOKUP($A17613,KONTYNENTY!$A$2:$A$300,KONTYNENTY!$B$2:$B$300,"NoData"))</f>
        <v/>
      </c>
      <c r="I17613" s="2" t="str">
        <f>IF($B17613="","",_xlfn.XLOOKUP($H17613,KONTYNENTY!$B$2:$B$300,KONTYNENTY!$C$2:$C$300,"BrakDanych"))</f>
        <v/>
      </c>
      <c r="J17613" s="2" t="str">
        <f>IF($B17613="","", _xlfn.XLOOKUP($A17613,KRAINY!$A$2:$A$300,KRAINY!$B$2:$B$300,"BrakDanych"))</f>
        <v/>
      </c>
      <c r="K17613" s="2" t="str">
        <f t="shared" si="275"/>
        <v/>
      </c>
    </row>
    <row r="17614" spans="8:11" x14ac:dyDescent="0.45">
      <c r="H17614" s="2" t="str">
        <f>IF(B17614="","",_xlfn.XLOOKUP($A17614,KONTYNENTY!$A$2:$A$300,KONTYNENTY!$B$2:$B$300,"NoData"))</f>
        <v/>
      </c>
      <c r="I17614" s="2" t="str">
        <f>IF($B17614="","",_xlfn.XLOOKUP($H17614,KONTYNENTY!$B$2:$B$300,KONTYNENTY!$C$2:$C$300,"BrakDanych"))</f>
        <v/>
      </c>
      <c r="J17614" s="2" t="str">
        <f>IF($B17614="","", _xlfn.XLOOKUP($A17614,KRAINY!$A$2:$A$300,KRAINY!$B$2:$B$300,"BrakDanych"))</f>
        <v/>
      </c>
      <c r="K17614" s="2" t="str">
        <f t="shared" si="275"/>
        <v/>
      </c>
    </row>
    <row r="17615" spans="8:11" x14ac:dyDescent="0.45">
      <c r="H17615" s="2" t="str">
        <f>IF(B17615="","",_xlfn.XLOOKUP($A17615,KONTYNENTY!$A$2:$A$300,KONTYNENTY!$B$2:$B$300,"NoData"))</f>
        <v/>
      </c>
      <c r="I17615" s="2" t="str">
        <f>IF($B17615="","",_xlfn.XLOOKUP($H17615,KONTYNENTY!$B$2:$B$300,KONTYNENTY!$C$2:$C$300,"BrakDanych"))</f>
        <v/>
      </c>
      <c r="J17615" s="2" t="str">
        <f>IF($B17615="","", _xlfn.XLOOKUP($A17615,KRAINY!$A$2:$A$300,KRAINY!$B$2:$B$300,"BrakDanych"))</f>
        <v/>
      </c>
      <c r="K17615" s="2" t="str">
        <f t="shared" si="275"/>
        <v/>
      </c>
    </row>
    <row r="17616" spans="8:11" x14ac:dyDescent="0.45">
      <c r="H17616" s="2" t="str">
        <f>IF(B17616="","",_xlfn.XLOOKUP($A17616,KONTYNENTY!$A$2:$A$300,KONTYNENTY!$B$2:$B$300,"NoData"))</f>
        <v/>
      </c>
      <c r="I17616" s="2" t="str">
        <f>IF($B17616="","",_xlfn.XLOOKUP($H17616,KONTYNENTY!$B$2:$B$300,KONTYNENTY!$C$2:$C$300,"BrakDanych"))</f>
        <v/>
      </c>
      <c r="J17616" s="2" t="str">
        <f>IF($B17616="","", _xlfn.XLOOKUP($A17616,KRAINY!$A$2:$A$300,KRAINY!$B$2:$B$300,"BrakDanych"))</f>
        <v/>
      </c>
      <c r="K17616" s="2" t="str">
        <f t="shared" si="275"/>
        <v/>
      </c>
    </row>
    <row r="17617" spans="8:11" x14ac:dyDescent="0.45">
      <c r="H17617" s="2" t="str">
        <f>IF(B17617="","",_xlfn.XLOOKUP($A17617,KONTYNENTY!$A$2:$A$300,KONTYNENTY!$B$2:$B$300,"NoData"))</f>
        <v/>
      </c>
      <c r="I17617" s="2" t="str">
        <f>IF($B17617="","",_xlfn.XLOOKUP($H17617,KONTYNENTY!$B$2:$B$300,KONTYNENTY!$C$2:$C$300,"BrakDanych"))</f>
        <v/>
      </c>
      <c r="J17617" s="2" t="str">
        <f>IF($B17617="","", _xlfn.XLOOKUP($A17617,KRAINY!$A$2:$A$300,KRAINY!$B$2:$B$300,"BrakDanych"))</f>
        <v/>
      </c>
      <c r="K17617" s="2" t="str">
        <f t="shared" si="275"/>
        <v/>
      </c>
    </row>
    <row r="17618" spans="8:11" x14ac:dyDescent="0.45">
      <c r="H17618" s="2" t="str">
        <f>IF(B17618="","",_xlfn.XLOOKUP($A17618,KONTYNENTY!$A$2:$A$300,KONTYNENTY!$B$2:$B$300,"NoData"))</f>
        <v/>
      </c>
      <c r="I17618" s="2" t="str">
        <f>IF($B17618="","",_xlfn.XLOOKUP($H17618,KONTYNENTY!$B$2:$B$300,KONTYNENTY!$C$2:$C$300,"BrakDanych"))</f>
        <v/>
      </c>
      <c r="J17618" s="2" t="str">
        <f>IF($B17618="","", _xlfn.XLOOKUP($A17618,KRAINY!$A$2:$A$300,KRAINY!$B$2:$B$300,"BrakDanych"))</f>
        <v/>
      </c>
      <c r="K17618" s="2" t="str">
        <f t="shared" si="275"/>
        <v/>
      </c>
    </row>
    <row r="17619" spans="8:11" x14ac:dyDescent="0.45">
      <c r="H17619" s="2" t="str">
        <f>IF(B17619="","",_xlfn.XLOOKUP($A17619,KONTYNENTY!$A$2:$A$300,KONTYNENTY!$B$2:$B$300,"NoData"))</f>
        <v/>
      </c>
      <c r="I17619" s="2" t="str">
        <f>IF($B17619="","",_xlfn.XLOOKUP($H17619,KONTYNENTY!$B$2:$B$300,KONTYNENTY!$C$2:$C$300,"BrakDanych"))</f>
        <v/>
      </c>
      <c r="J17619" s="2" t="str">
        <f>IF($B17619="","", _xlfn.XLOOKUP($A17619,KRAINY!$A$2:$A$300,KRAINY!$B$2:$B$300,"BrakDanych"))</f>
        <v/>
      </c>
      <c r="K17619" s="2" t="str">
        <f t="shared" si="275"/>
        <v/>
      </c>
    </row>
    <row r="17620" spans="8:11" x14ac:dyDescent="0.45">
      <c r="H17620" s="2" t="str">
        <f>IF(B17620="","",_xlfn.XLOOKUP($A17620,KONTYNENTY!$A$2:$A$300,KONTYNENTY!$B$2:$B$300,"NoData"))</f>
        <v/>
      </c>
      <c r="I17620" s="2" t="str">
        <f>IF($B17620="","",_xlfn.XLOOKUP($H17620,KONTYNENTY!$B$2:$B$300,KONTYNENTY!$C$2:$C$300,"BrakDanych"))</f>
        <v/>
      </c>
      <c r="J17620" s="2" t="str">
        <f>IF($B17620="","", _xlfn.XLOOKUP($A17620,KRAINY!$A$2:$A$300,KRAINY!$B$2:$B$300,"BrakDanych"))</f>
        <v/>
      </c>
      <c r="K17620" s="2" t="str">
        <f t="shared" si="275"/>
        <v/>
      </c>
    </row>
    <row r="17621" spans="8:11" x14ac:dyDescent="0.45">
      <c r="H17621" s="2" t="str">
        <f>IF(B17621="","",_xlfn.XLOOKUP($A17621,KONTYNENTY!$A$2:$A$300,KONTYNENTY!$B$2:$B$300,"NoData"))</f>
        <v/>
      </c>
      <c r="I17621" s="2" t="str">
        <f>IF($B17621="","",_xlfn.XLOOKUP($H17621,KONTYNENTY!$B$2:$B$300,KONTYNENTY!$C$2:$C$300,"BrakDanych"))</f>
        <v/>
      </c>
      <c r="J17621" s="2" t="str">
        <f>IF($B17621="","", _xlfn.XLOOKUP($A17621,KRAINY!$A$2:$A$300,KRAINY!$B$2:$B$300,"BrakDanych"))</f>
        <v/>
      </c>
      <c r="K17621" s="2" t="str">
        <f t="shared" si="275"/>
        <v/>
      </c>
    </row>
    <row r="17622" spans="8:11" x14ac:dyDescent="0.45">
      <c r="H17622" s="2" t="str">
        <f>IF(B17622="","",_xlfn.XLOOKUP($A17622,KONTYNENTY!$A$2:$A$300,KONTYNENTY!$B$2:$B$300,"NoData"))</f>
        <v/>
      </c>
      <c r="I17622" s="2" t="str">
        <f>IF($B17622="","",_xlfn.XLOOKUP($H17622,KONTYNENTY!$B$2:$B$300,KONTYNENTY!$C$2:$C$300,"BrakDanych"))</f>
        <v/>
      </c>
      <c r="J17622" s="2" t="str">
        <f>IF($B17622="","", _xlfn.XLOOKUP($A17622,KRAINY!$A$2:$A$300,KRAINY!$B$2:$B$300,"BrakDanych"))</f>
        <v/>
      </c>
      <c r="K17622" s="2" t="str">
        <f t="shared" si="275"/>
        <v/>
      </c>
    </row>
    <row r="17623" spans="8:11" x14ac:dyDescent="0.45">
      <c r="H17623" s="2" t="str">
        <f>IF(B17623="","",_xlfn.XLOOKUP($A17623,KONTYNENTY!$A$2:$A$300,KONTYNENTY!$B$2:$B$300,"NoData"))</f>
        <v/>
      </c>
      <c r="I17623" s="2" t="str">
        <f>IF($B17623="","",_xlfn.XLOOKUP($H17623,KONTYNENTY!$B$2:$B$300,KONTYNENTY!$C$2:$C$300,"BrakDanych"))</f>
        <v/>
      </c>
      <c r="J17623" s="2" t="str">
        <f>IF($B17623="","", _xlfn.XLOOKUP($A17623,KRAINY!$A$2:$A$300,KRAINY!$B$2:$B$300,"BrakDanych"))</f>
        <v/>
      </c>
      <c r="K17623" s="2" t="str">
        <f t="shared" si="275"/>
        <v/>
      </c>
    </row>
    <row r="17624" spans="8:11" x14ac:dyDescent="0.45">
      <c r="H17624" s="2" t="str">
        <f>IF(B17624="","",_xlfn.XLOOKUP($A17624,KONTYNENTY!$A$2:$A$300,KONTYNENTY!$B$2:$B$300,"NoData"))</f>
        <v/>
      </c>
      <c r="I17624" s="2" t="str">
        <f>IF($B17624="","",_xlfn.XLOOKUP($H17624,KONTYNENTY!$B$2:$B$300,KONTYNENTY!$C$2:$C$300,"BrakDanych"))</f>
        <v/>
      </c>
      <c r="J17624" s="2" t="str">
        <f>IF($B17624="","", _xlfn.XLOOKUP($A17624,KRAINY!$A$2:$A$300,KRAINY!$B$2:$B$300,"BrakDanych"))</f>
        <v/>
      </c>
      <c r="K17624" s="2" t="str">
        <f t="shared" si="275"/>
        <v/>
      </c>
    </row>
    <row r="17625" spans="8:11" x14ac:dyDescent="0.45">
      <c r="H17625" s="2" t="str">
        <f>IF(B17625="","",_xlfn.XLOOKUP($A17625,KONTYNENTY!$A$2:$A$300,KONTYNENTY!$B$2:$B$300,"NoData"))</f>
        <v/>
      </c>
      <c r="I17625" s="2" t="str">
        <f>IF($B17625="","",_xlfn.XLOOKUP($H17625,KONTYNENTY!$B$2:$B$300,KONTYNENTY!$C$2:$C$300,"BrakDanych"))</f>
        <v/>
      </c>
      <c r="J17625" s="2" t="str">
        <f>IF($B17625="","", _xlfn.XLOOKUP($A17625,KRAINY!$A$2:$A$300,KRAINY!$B$2:$B$300,"BrakDanych"))</f>
        <v/>
      </c>
      <c r="K17625" s="2" t="str">
        <f t="shared" si="275"/>
        <v/>
      </c>
    </row>
    <row r="17626" spans="8:11" x14ac:dyDescent="0.45">
      <c r="H17626" s="2" t="str">
        <f>IF(B17626="","",_xlfn.XLOOKUP($A17626,KONTYNENTY!$A$2:$A$300,KONTYNENTY!$B$2:$B$300,"NoData"))</f>
        <v/>
      </c>
      <c r="I17626" s="2" t="str">
        <f>IF($B17626="","",_xlfn.XLOOKUP($H17626,KONTYNENTY!$B$2:$B$300,KONTYNENTY!$C$2:$C$300,"BrakDanych"))</f>
        <v/>
      </c>
      <c r="J17626" s="2" t="str">
        <f>IF($B17626="","", _xlfn.XLOOKUP($A17626,KRAINY!$A$2:$A$300,KRAINY!$B$2:$B$300,"BrakDanych"))</f>
        <v/>
      </c>
      <c r="K17626" s="2" t="str">
        <f t="shared" si="275"/>
        <v/>
      </c>
    </row>
    <row r="17627" spans="8:11" x14ac:dyDescent="0.45">
      <c r="H17627" s="2" t="str">
        <f>IF(B17627="","",_xlfn.XLOOKUP($A17627,KONTYNENTY!$A$2:$A$300,KONTYNENTY!$B$2:$B$300,"NoData"))</f>
        <v/>
      </c>
      <c r="I17627" s="2" t="str">
        <f>IF($B17627="","",_xlfn.XLOOKUP($H17627,KONTYNENTY!$B$2:$B$300,KONTYNENTY!$C$2:$C$300,"BrakDanych"))</f>
        <v/>
      </c>
      <c r="J17627" s="2" t="str">
        <f>IF($B17627="","", _xlfn.XLOOKUP($A17627,KRAINY!$A$2:$A$300,KRAINY!$B$2:$B$300,"BrakDanych"))</f>
        <v/>
      </c>
      <c r="K17627" s="2" t="str">
        <f t="shared" si="275"/>
        <v/>
      </c>
    </row>
    <row r="17628" spans="8:11" x14ac:dyDescent="0.45">
      <c r="H17628" s="2" t="str">
        <f>IF(B17628="","",_xlfn.XLOOKUP($A17628,KONTYNENTY!$A$2:$A$300,KONTYNENTY!$B$2:$B$300,"NoData"))</f>
        <v/>
      </c>
      <c r="I17628" s="2" t="str">
        <f>IF($B17628="","",_xlfn.XLOOKUP($H17628,KONTYNENTY!$B$2:$B$300,KONTYNENTY!$C$2:$C$300,"BrakDanych"))</f>
        <v/>
      </c>
      <c r="J17628" s="2" t="str">
        <f>IF($B17628="","", _xlfn.XLOOKUP($A17628,KRAINY!$A$2:$A$300,KRAINY!$B$2:$B$300,"BrakDanych"))</f>
        <v/>
      </c>
      <c r="K17628" s="2" t="str">
        <f t="shared" si="275"/>
        <v/>
      </c>
    </row>
    <row r="17629" spans="8:11" x14ac:dyDescent="0.45">
      <c r="H17629" s="2" t="str">
        <f>IF(B17629="","",_xlfn.XLOOKUP($A17629,KONTYNENTY!$A$2:$A$300,KONTYNENTY!$B$2:$B$300,"NoData"))</f>
        <v/>
      </c>
      <c r="I17629" s="2" t="str">
        <f>IF($B17629="","",_xlfn.XLOOKUP($H17629,KONTYNENTY!$B$2:$B$300,KONTYNENTY!$C$2:$C$300,"BrakDanych"))</f>
        <v/>
      </c>
      <c r="J17629" s="2" t="str">
        <f>IF($B17629="","", _xlfn.XLOOKUP($A17629,KRAINY!$A$2:$A$300,KRAINY!$B$2:$B$300,"BrakDanych"))</f>
        <v/>
      </c>
      <c r="K17629" s="2" t="str">
        <f t="shared" si="275"/>
        <v/>
      </c>
    </row>
    <row r="17630" spans="8:11" x14ac:dyDescent="0.45">
      <c r="H17630" s="2" t="str">
        <f>IF(B17630="","",_xlfn.XLOOKUP($A17630,KONTYNENTY!$A$2:$A$300,KONTYNENTY!$B$2:$B$300,"NoData"))</f>
        <v/>
      </c>
      <c r="I17630" s="2" t="str">
        <f>IF($B17630="","",_xlfn.XLOOKUP($H17630,KONTYNENTY!$B$2:$B$300,KONTYNENTY!$C$2:$C$300,"BrakDanych"))</f>
        <v/>
      </c>
      <c r="J17630" s="2" t="str">
        <f>IF($B17630="","", _xlfn.XLOOKUP($A17630,KRAINY!$A$2:$A$300,KRAINY!$B$2:$B$300,"BrakDanych"))</f>
        <v/>
      </c>
      <c r="K17630" s="2" t="str">
        <f t="shared" si="275"/>
        <v/>
      </c>
    </row>
    <row r="17631" spans="8:11" x14ac:dyDescent="0.45">
      <c r="H17631" s="2" t="str">
        <f>IF(B17631="","",_xlfn.XLOOKUP($A17631,KONTYNENTY!$A$2:$A$300,KONTYNENTY!$B$2:$B$300,"NoData"))</f>
        <v/>
      </c>
      <c r="I17631" s="2" t="str">
        <f>IF($B17631="","",_xlfn.XLOOKUP($H17631,KONTYNENTY!$B$2:$B$300,KONTYNENTY!$C$2:$C$300,"BrakDanych"))</f>
        <v/>
      </c>
      <c r="J17631" s="2" t="str">
        <f>IF($B17631="","", _xlfn.XLOOKUP($A17631,KRAINY!$A$2:$A$300,KRAINY!$B$2:$B$300,"BrakDanych"))</f>
        <v/>
      </c>
      <c r="K17631" s="2" t="str">
        <f t="shared" si="275"/>
        <v/>
      </c>
    </row>
    <row r="17632" spans="8:11" x14ac:dyDescent="0.45">
      <c r="H17632" s="2" t="str">
        <f>IF(B17632="","",_xlfn.XLOOKUP($A17632,KONTYNENTY!$A$2:$A$300,KONTYNENTY!$B$2:$B$300,"NoData"))</f>
        <v/>
      </c>
      <c r="I17632" s="2" t="str">
        <f>IF($B17632="","",_xlfn.XLOOKUP($H17632,KONTYNENTY!$B$2:$B$300,KONTYNENTY!$C$2:$C$300,"BrakDanych"))</f>
        <v/>
      </c>
      <c r="J17632" s="2" t="str">
        <f>IF($B17632="","", _xlfn.XLOOKUP($A17632,KRAINY!$A$2:$A$300,KRAINY!$B$2:$B$300,"BrakDanych"))</f>
        <v/>
      </c>
      <c r="K17632" s="2" t="str">
        <f t="shared" si="275"/>
        <v/>
      </c>
    </row>
    <row r="17633" spans="8:11" x14ac:dyDescent="0.45">
      <c r="H17633" s="2" t="str">
        <f>IF(B17633="","",_xlfn.XLOOKUP($A17633,KONTYNENTY!$A$2:$A$300,KONTYNENTY!$B$2:$B$300,"NoData"))</f>
        <v/>
      </c>
      <c r="I17633" s="2" t="str">
        <f>IF($B17633="","",_xlfn.XLOOKUP($H17633,KONTYNENTY!$B$2:$B$300,KONTYNENTY!$C$2:$C$300,"BrakDanych"))</f>
        <v/>
      </c>
      <c r="J17633" s="2" t="str">
        <f>IF($B17633="","", _xlfn.XLOOKUP($A17633,KRAINY!$A$2:$A$300,KRAINY!$B$2:$B$300,"BrakDanych"))</f>
        <v/>
      </c>
      <c r="K17633" s="2" t="str">
        <f t="shared" si="275"/>
        <v/>
      </c>
    </row>
    <row r="17634" spans="8:11" x14ac:dyDescent="0.45">
      <c r="H17634" s="2" t="str">
        <f>IF(B17634="","",_xlfn.XLOOKUP($A17634,KONTYNENTY!$A$2:$A$300,KONTYNENTY!$B$2:$B$300,"NoData"))</f>
        <v/>
      </c>
      <c r="I17634" s="2" t="str">
        <f>IF($B17634="","",_xlfn.XLOOKUP($H17634,KONTYNENTY!$B$2:$B$300,KONTYNENTY!$C$2:$C$300,"BrakDanych"))</f>
        <v/>
      </c>
      <c r="J17634" s="2" t="str">
        <f>IF($B17634="","", _xlfn.XLOOKUP($A17634,KRAINY!$A$2:$A$300,KRAINY!$B$2:$B$300,"BrakDanych"))</f>
        <v/>
      </c>
      <c r="K17634" s="2" t="str">
        <f t="shared" si="275"/>
        <v/>
      </c>
    </row>
    <row r="17635" spans="8:11" x14ac:dyDescent="0.45">
      <c r="H17635" s="2" t="str">
        <f>IF(B17635="","",_xlfn.XLOOKUP($A17635,KONTYNENTY!$A$2:$A$300,KONTYNENTY!$B$2:$B$300,"NoData"))</f>
        <v/>
      </c>
      <c r="I17635" s="2" t="str">
        <f>IF($B17635="","",_xlfn.XLOOKUP($H17635,KONTYNENTY!$B$2:$B$300,KONTYNENTY!$C$2:$C$300,"BrakDanych"))</f>
        <v/>
      </c>
      <c r="J17635" s="2" t="str">
        <f>IF($B17635="","", _xlfn.XLOOKUP($A17635,KRAINY!$A$2:$A$300,KRAINY!$B$2:$B$300,"BrakDanych"))</f>
        <v/>
      </c>
      <c r="K17635" s="2" t="str">
        <f t="shared" si="275"/>
        <v/>
      </c>
    </row>
    <row r="17636" spans="8:11" x14ac:dyDescent="0.45">
      <c r="H17636" s="2" t="str">
        <f>IF(B17636="","",_xlfn.XLOOKUP($A17636,KONTYNENTY!$A$2:$A$300,KONTYNENTY!$B$2:$B$300,"NoData"))</f>
        <v/>
      </c>
      <c r="I17636" s="2" t="str">
        <f>IF($B17636="","",_xlfn.XLOOKUP($H17636,KONTYNENTY!$B$2:$B$300,KONTYNENTY!$C$2:$C$300,"BrakDanych"))</f>
        <v/>
      </c>
      <c r="J17636" s="2" t="str">
        <f>IF($B17636="","", _xlfn.XLOOKUP($A17636,KRAINY!$A$2:$A$300,KRAINY!$B$2:$B$300,"BrakDanych"))</f>
        <v/>
      </c>
      <c r="K17636" s="2" t="str">
        <f t="shared" si="275"/>
        <v/>
      </c>
    </row>
    <row r="17637" spans="8:11" x14ac:dyDescent="0.45">
      <c r="H17637" s="2" t="str">
        <f>IF(B17637="","",_xlfn.XLOOKUP($A17637,KONTYNENTY!$A$2:$A$300,KONTYNENTY!$B$2:$B$300,"NoData"))</f>
        <v/>
      </c>
      <c r="I17637" s="2" t="str">
        <f>IF($B17637="","",_xlfn.XLOOKUP($H17637,KONTYNENTY!$B$2:$B$300,KONTYNENTY!$C$2:$C$300,"BrakDanych"))</f>
        <v/>
      </c>
      <c r="J17637" s="2" t="str">
        <f>IF($B17637="","", _xlfn.XLOOKUP($A17637,KRAINY!$A$2:$A$300,KRAINY!$B$2:$B$300,"BrakDanych"))</f>
        <v/>
      </c>
      <c r="K17637" s="2" t="str">
        <f t="shared" si="275"/>
        <v/>
      </c>
    </row>
    <row r="17638" spans="8:11" x14ac:dyDescent="0.45">
      <c r="H17638" s="2" t="str">
        <f>IF(B17638="","",_xlfn.XLOOKUP($A17638,KONTYNENTY!$A$2:$A$300,KONTYNENTY!$B$2:$B$300,"NoData"))</f>
        <v/>
      </c>
      <c r="I17638" s="2" t="str">
        <f>IF($B17638="","",_xlfn.XLOOKUP($H17638,KONTYNENTY!$B$2:$B$300,KONTYNENTY!$C$2:$C$300,"BrakDanych"))</f>
        <v/>
      </c>
      <c r="J17638" s="2" t="str">
        <f>IF($B17638="","", _xlfn.XLOOKUP($A17638,KRAINY!$A$2:$A$300,KRAINY!$B$2:$B$300,"BrakDanych"))</f>
        <v/>
      </c>
      <c r="K17638" s="2" t="str">
        <f t="shared" si="275"/>
        <v/>
      </c>
    </row>
    <row r="17639" spans="8:11" x14ac:dyDescent="0.45">
      <c r="H17639" s="2" t="str">
        <f>IF(B17639="","",_xlfn.XLOOKUP($A17639,KONTYNENTY!$A$2:$A$300,KONTYNENTY!$B$2:$B$300,"NoData"))</f>
        <v/>
      </c>
      <c r="I17639" s="2" t="str">
        <f>IF($B17639="","",_xlfn.XLOOKUP($H17639,KONTYNENTY!$B$2:$B$300,KONTYNENTY!$C$2:$C$300,"BrakDanych"))</f>
        <v/>
      </c>
      <c r="J17639" s="2" t="str">
        <f>IF($B17639="","", _xlfn.XLOOKUP($A17639,KRAINY!$A$2:$A$300,KRAINY!$B$2:$B$300,"BrakDanych"))</f>
        <v/>
      </c>
      <c r="K17639" s="2" t="str">
        <f t="shared" si="275"/>
        <v/>
      </c>
    </row>
    <row r="17640" spans="8:11" x14ac:dyDescent="0.45">
      <c r="H17640" s="2" t="str">
        <f>IF(B17640="","",_xlfn.XLOOKUP($A17640,KONTYNENTY!$A$2:$A$300,KONTYNENTY!$B$2:$B$300,"NoData"))</f>
        <v/>
      </c>
      <c r="I17640" s="2" t="str">
        <f>IF($B17640="","",_xlfn.XLOOKUP($H17640,KONTYNENTY!$B$2:$B$300,KONTYNENTY!$C$2:$C$300,"BrakDanych"))</f>
        <v/>
      </c>
      <c r="J17640" s="2" t="str">
        <f>IF($B17640="","", _xlfn.XLOOKUP($A17640,KRAINY!$A$2:$A$300,KRAINY!$B$2:$B$300,"BrakDanych"))</f>
        <v/>
      </c>
      <c r="K17640" s="2" t="str">
        <f t="shared" si="275"/>
        <v/>
      </c>
    </row>
    <row r="17641" spans="8:11" x14ac:dyDescent="0.45">
      <c r="H17641" s="2" t="str">
        <f>IF(B17641="","",_xlfn.XLOOKUP($A17641,KONTYNENTY!$A$2:$A$300,KONTYNENTY!$B$2:$B$300,"NoData"))</f>
        <v/>
      </c>
      <c r="I17641" s="2" t="str">
        <f>IF($B17641="","",_xlfn.XLOOKUP($H17641,KONTYNENTY!$B$2:$B$300,KONTYNENTY!$C$2:$C$300,"BrakDanych"))</f>
        <v/>
      </c>
      <c r="J17641" s="2" t="str">
        <f>IF($B17641="","", _xlfn.XLOOKUP($A17641,KRAINY!$A$2:$A$300,KRAINY!$B$2:$B$300,"BrakDanych"))</f>
        <v/>
      </c>
      <c r="K17641" s="2" t="str">
        <f t="shared" si="275"/>
        <v/>
      </c>
    </row>
    <row r="17642" spans="8:11" x14ac:dyDescent="0.45">
      <c r="H17642" s="2" t="str">
        <f>IF(B17642="","",_xlfn.XLOOKUP($A17642,KONTYNENTY!$A$2:$A$300,KONTYNENTY!$B$2:$B$300,"NoData"))</f>
        <v/>
      </c>
      <c r="I17642" s="2" t="str">
        <f>IF($B17642="","",_xlfn.XLOOKUP($H17642,KONTYNENTY!$B$2:$B$300,KONTYNENTY!$C$2:$C$300,"BrakDanych"))</f>
        <v/>
      </c>
      <c r="J17642" s="2" t="str">
        <f>IF($B17642="","", _xlfn.XLOOKUP($A17642,KRAINY!$A$2:$A$300,KRAINY!$B$2:$B$300,"BrakDanych"))</f>
        <v/>
      </c>
      <c r="K17642" s="2" t="str">
        <f t="shared" si="275"/>
        <v/>
      </c>
    </row>
    <row r="17643" spans="8:11" x14ac:dyDescent="0.45">
      <c r="H17643" s="2" t="str">
        <f>IF(B17643="","",_xlfn.XLOOKUP($A17643,KONTYNENTY!$A$2:$A$300,KONTYNENTY!$B$2:$B$300,"NoData"))</f>
        <v/>
      </c>
      <c r="I17643" s="2" t="str">
        <f>IF($B17643="","",_xlfn.XLOOKUP($H17643,KONTYNENTY!$B$2:$B$300,KONTYNENTY!$C$2:$C$300,"BrakDanych"))</f>
        <v/>
      </c>
      <c r="J17643" s="2" t="str">
        <f>IF($B17643="","", _xlfn.XLOOKUP($A17643,KRAINY!$A$2:$A$300,KRAINY!$B$2:$B$300,"BrakDanych"))</f>
        <v/>
      </c>
      <c r="K17643" s="2" t="str">
        <f t="shared" si="275"/>
        <v/>
      </c>
    </row>
    <row r="17644" spans="8:11" x14ac:dyDescent="0.45">
      <c r="H17644" s="2" t="str">
        <f>IF(B17644="","",_xlfn.XLOOKUP($A17644,KONTYNENTY!$A$2:$A$300,KONTYNENTY!$B$2:$B$300,"NoData"))</f>
        <v/>
      </c>
      <c r="I17644" s="2" t="str">
        <f>IF($B17644="","",_xlfn.XLOOKUP($H17644,KONTYNENTY!$B$2:$B$300,KONTYNENTY!$C$2:$C$300,"BrakDanych"))</f>
        <v/>
      </c>
      <c r="J17644" s="2" t="str">
        <f>IF($B17644="","", _xlfn.XLOOKUP($A17644,KRAINY!$A$2:$A$300,KRAINY!$B$2:$B$300,"BrakDanych"))</f>
        <v/>
      </c>
      <c r="K17644" s="2" t="str">
        <f t="shared" si="275"/>
        <v/>
      </c>
    </row>
    <row r="17645" spans="8:11" x14ac:dyDescent="0.45">
      <c r="H17645" s="2" t="str">
        <f>IF(B17645="","",_xlfn.XLOOKUP($A17645,KONTYNENTY!$A$2:$A$300,KONTYNENTY!$B$2:$B$300,"NoData"))</f>
        <v/>
      </c>
      <c r="I17645" s="2" t="str">
        <f>IF($B17645="","",_xlfn.XLOOKUP($H17645,KONTYNENTY!$B$2:$B$300,KONTYNENTY!$C$2:$C$300,"BrakDanych"))</f>
        <v/>
      </c>
      <c r="J17645" s="2" t="str">
        <f>IF($B17645="","", _xlfn.XLOOKUP($A17645,KRAINY!$A$2:$A$300,KRAINY!$B$2:$B$300,"BrakDanych"))</f>
        <v/>
      </c>
      <c r="K17645" s="2" t="str">
        <f t="shared" si="275"/>
        <v/>
      </c>
    </row>
    <row r="17646" spans="8:11" x14ac:dyDescent="0.45">
      <c r="H17646" s="2" t="str">
        <f>IF(B17646="","",_xlfn.XLOOKUP($A17646,KONTYNENTY!$A$2:$A$300,KONTYNENTY!$B$2:$B$300,"NoData"))</f>
        <v/>
      </c>
      <c r="I17646" s="2" t="str">
        <f>IF($B17646="","",_xlfn.XLOOKUP($H17646,KONTYNENTY!$B$2:$B$300,KONTYNENTY!$C$2:$C$300,"BrakDanych"))</f>
        <v/>
      </c>
      <c r="J17646" s="2" t="str">
        <f>IF($B17646="","", _xlfn.XLOOKUP($A17646,KRAINY!$A$2:$A$300,KRAINY!$B$2:$B$300,"BrakDanych"))</f>
        <v/>
      </c>
      <c r="K17646" s="2" t="str">
        <f t="shared" si="275"/>
        <v/>
      </c>
    </row>
    <row r="17647" spans="8:11" x14ac:dyDescent="0.45">
      <c r="H17647" s="2" t="str">
        <f>IF(B17647="","",_xlfn.XLOOKUP($A17647,KONTYNENTY!$A$2:$A$300,KONTYNENTY!$B$2:$B$300,"NoData"))</f>
        <v/>
      </c>
      <c r="I17647" s="2" t="str">
        <f>IF($B17647="","",_xlfn.XLOOKUP($H17647,KONTYNENTY!$B$2:$B$300,KONTYNENTY!$C$2:$C$300,"BrakDanych"))</f>
        <v/>
      </c>
      <c r="J17647" s="2" t="str">
        <f>IF($B17647="","", _xlfn.XLOOKUP($A17647,KRAINY!$A$2:$A$300,KRAINY!$B$2:$B$300,"BrakDanych"))</f>
        <v/>
      </c>
      <c r="K17647" s="2" t="str">
        <f t="shared" si="275"/>
        <v/>
      </c>
    </row>
    <row r="17648" spans="8:11" x14ac:dyDescent="0.45">
      <c r="H17648" s="2" t="str">
        <f>IF(B17648="","",_xlfn.XLOOKUP($A17648,KONTYNENTY!$A$2:$A$300,KONTYNENTY!$B$2:$B$300,"NoData"))</f>
        <v/>
      </c>
      <c r="I17648" s="2" t="str">
        <f>IF($B17648="","",_xlfn.XLOOKUP($H17648,KONTYNENTY!$B$2:$B$300,KONTYNENTY!$C$2:$C$300,"BrakDanych"))</f>
        <v/>
      </c>
      <c r="J17648" s="2" t="str">
        <f>IF($B17648="","", _xlfn.XLOOKUP($A17648,KRAINY!$A$2:$A$300,KRAINY!$B$2:$B$300,"BrakDanych"))</f>
        <v/>
      </c>
      <c r="K17648" s="2" t="str">
        <f t="shared" si="275"/>
        <v/>
      </c>
    </row>
    <row r="17649" spans="8:11" x14ac:dyDescent="0.45">
      <c r="H17649" s="2" t="str">
        <f>IF(B17649="","",_xlfn.XLOOKUP($A17649,KONTYNENTY!$A$2:$A$300,KONTYNENTY!$B$2:$B$300,"NoData"))</f>
        <v/>
      </c>
      <c r="I17649" s="2" t="str">
        <f>IF($B17649="","",_xlfn.XLOOKUP($H17649,KONTYNENTY!$B$2:$B$300,KONTYNENTY!$C$2:$C$300,"BrakDanych"))</f>
        <v/>
      </c>
      <c r="J17649" s="2" t="str">
        <f>IF($B17649="","", _xlfn.XLOOKUP($A17649,KRAINY!$A$2:$A$300,KRAINY!$B$2:$B$300,"BrakDanych"))</f>
        <v/>
      </c>
      <c r="K17649" s="2" t="str">
        <f t="shared" si="275"/>
        <v/>
      </c>
    </row>
    <row r="17650" spans="8:11" x14ac:dyDescent="0.45">
      <c r="H17650" s="2" t="str">
        <f>IF(B17650="","",_xlfn.XLOOKUP($A17650,KONTYNENTY!$A$2:$A$300,KONTYNENTY!$B$2:$B$300,"NoData"))</f>
        <v/>
      </c>
      <c r="I17650" s="2" t="str">
        <f>IF($B17650="","",_xlfn.XLOOKUP($H17650,KONTYNENTY!$B$2:$B$300,KONTYNENTY!$C$2:$C$300,"BrakDanych"))</f>
        <v/>
      </c>
      <c r="J17650" s="2" t="str">
        <f>IF($B17650="","", _xlfn.XLOOKUP($A17650,KRAINY!$A$2:$A$300,KRAINY!$B$2:$B$300,"BrakDanych"))</f>
        <v/>
      </c>
      <c r="K17650" s="2" t="str">
        <f t="shared" si="275"/>
        <v/>
      </c>
    </row>
    <row r="17651" spans="8:11" x14ac:dyDescent="0.45">
      <c r="H17651" s="2" t="str">
        <f>IF(B17651="","",_xlfn.XLOOKUP($A17651,KONTYNENTY!$A$2:$A$300,KONTYNENTY!$B$2:$B$300,"NoData"))</f>
        <v/>
      </c>
      <c r="I17651" s="2" t="str">
        <f>IF($B17651="","",_xlfn.XLOOKUP($H17651,KONTYNENTY!$B$2:$B$300,KONTYNENTY!$C$2:$C$300,"BrakDanych"))</f>
        <v/>
      </c>
      <c r="J17651" s="2" t="str">
        <f>IF($B17651="","", _xlfn.XLOOKUP($A17651,KRAINY!$A$2:$A$300,KRAINY!$B$2:$B$300,"BrakDanych"))</f>
        <v/>
      </c>
      <c r="K17651" s="2" t="str">
        <f t="shared" si="275"/>
        <v/>
      </c>
    </row>
    <row r="17652" spans="8:11" x14ac:dyDescent="0.45">
      <c r="H17652" s="2" t="str">
        <f>IF(B17652="","",_xlfn.XLOOKUP($A17652,KONTYNENTY!$A$2:$A$300,KONTYNENTY!$B$2:$B$300,"NoData"))</f>
        <v/>
      </c>
      <c r="I17652" s="2" t="str">
        <f>IF($B17652="","",_xlfn.XLOOKUP($H17652,KONTYNENTY!$B$2:$B$300,KONTYNENTY!$C$2:$C$300,"BrakDanych"))</f>
        <v/>
      </c>
      <c r="J17652" s="2" t="str">
        <f>IF($B17652="","", _xlfn.XLOOKUP($A17652,KRAINY!$A$2:$A$300,KRAINY!$B$2:$B$300,"BrakDanych"))</f>
        <v/>
      </c>
      <c r="K17652" s="2" t="str">
        <f t="shared" si="275"/>
        <v/>
      </c>
    </row>
    <row r="17653" spans="8:11" x14ac:dyDescent="0.45">
      <c r="H17653" s="2" t="str">
        <f>IF(B17653="","",_xlfn.XLOOKUP($A17653,KONTYNENTY!$A$2:$A$300,KONTYNENTY!$B$2:$B$300,"NoData"))</f>
        <v/>
      </c>
      <c r="I17653" s="2" t="str">
        <f>IF($B17653="","",_xlfn.XLOOKUP($H17653,KONTYNENTY!$B$2:$B$300,KONTYNENTY!$C$2:$C$300,"BrakDanych"))</f>
        <v/>
      </c>
      <c r="J17653" s="2" t="str">
        <f>IF($B17653="","", _xlfn.XLOOKUP($A17653,KRAINY!$A$2:$A$300,KRAINY!$B$2:$B$300,"BrakDanych"))</f>
        <v/>
      </c>
      <c r="K17653" s="2" t="str">
        <f t="shared" si="275"/>
        <v/>
      </c>
    </row>
    <row r="17654" spans="8:11" x14ac:dyDescent="0.45">
      <c r="H17654" s="2" t="str">
        <f>IF(B17654="","",_xlfn.XLOOKUP($A17654,KONTYNENTY!$A$2:$A$300,KONTYNENTY!$B$2:$B$300,"NoData"))</f>
        <v/>
      </c>
      <c r="I17654" s="2" t="str">
        <f>IF($B17654="","",_xlfn.XLOOKUP($H17654,KONTYNENTY!$B$2:$B$300,KONTYNENTY!$C$2:$C$300,"BrakDanych"))</f>
        <v/>
      </c>
      <c r="J17654" s="2" t="str">
        <f>IF($B17654="","", _xlfn.XLOOKUP($A17654,KRAINY!$A$2:$A$300,KRAINY!$B$2:$B$300,"BrakDanych"))</f>
        <v/>
      </c>
      <c r="K17654" s="2" t="str">
        <f t="shared" si="275"/>
        <v/>
      </c>
    </row>
    <row r="17655" spans="8:11" x14ac:dyDescent="0.45">
      <c r="H17655" s="2" t="str">
        <f>IF(B17655="","",_xlfn.XLOOKUP($A17655,KONTYNENTY!$A$2:$A$300,KONTYNENTY!$B$2:$B$300,"NoData"))</f>
        <v/>
      </c>
      <c r="I17655" s="2" t="str">
        <f>IF($B17655="","",_xlfn.XLOOKUP($H17655,KONTYNENTY!$B$2:$B$300,KONTYNENTY!$C$2:$C$300,"BrakDanych"))</f>
        <v/>
      </c>
      <c r="J17655" s="2" t="str">
        <f>IF($B17655="","", _xlfn.XLOOKUP($A17655,KRAINY!$A$2:$A$300,KRAINY!$B$2:$B$300,"BrakDanych"))</f>
        <v/>
      </c>
      <c r="K17655" s="2" t="str">
        <f t="shared" si="275"/>
        <v/>
      </c>
    </row>
    <row r="17656" spans="8:11" x14ac:dyDescent="0.45">
      <c r="H17656" s="2" t="str">
        <f>IF(B17656="","",_xlfn.XLOOKUP($A17656,KONTYNENTY!$A$2:$A$300,KONTYNENTY!$B$2:$B$300,"NoData"))</f>
        <v/>
      </c>
      <c r="I17656" s="2" t="str">
        <f>IF($B17656="","",_xlfn.XLOOKUP($H17656,KONTYNENTY!$B$2:$B$300,KONTYNENTY!$C$2:$C$300,"BrakDanych"))</f>
        <v/>
      </c>
      <c r="J17656" s="2" t="str">
        <f>IF($B17656="","", _xlfn.XLOOKUP($A17656,KRAINY!$A$2:$A$300,KRAINY!$B$2:$B$300,"BrakDanych"))</f>
        <v/>
      </c>
      <c r="K17656" s="2" t="str">
        <f t="shared" si="275"/>
        <v/>
      </c>
    </row>
    <row r="17657" spans="8:11" x14ac:dyDescent="0.45">
      <c r="H17657" s="2" t="str">
        <f>IF(B17657="","",_xlfn.XLOOKUP($A17657,KONTYNENTY!$A$2:$A$300,KONTYNENTY!$B$2:$B$300,"NoData"))</f>
        <v/>
      </c>
      <c r="I17657" s="2" t="str">
        <f>IF($B17657="","",_xlfn.XLOOKUP($H17657,KONTYNENTY!$B$2:$B$300,KONTYNENTY!$C$2:$C$300,"BrakDanych"))</f>
        <v/>
      </c>
      <c r="J17657" s="2" t="str">
        <f>IF($B17657="","", _xlfn.XLOOKUP($A17657,KRAINY!$A$2:$A$300,KRAINY!$B$2:$B$300,"BrakDanych"))</f>
        <v/>
      </c>
      <c r="K17657" s="2" t="str">
        <f t="shared" si="275"/>
        <v/>
      </c>
    </row>
    <row r="17658" spans="8:11" x14ac:dyDescent="0.45">
      <c r="H17658" s="2" t="str">
        <f>IF(B17658="","",_xlfn.XLOOKUP($A17658,KONTYNENTY!$A$2:$A$300,KONTYNENTY!$B$2:$B$300,"NoData"))</f>
        <v/>
      </c>
      <c r="I17658" s="2" t="str">
        <f>IF($B17658="","",_xlfn.XLOOKUP($H17658,KONTYNENTY!$B$2:$B$300,KONTYNENTY!$C$2:$C$300,"BrakDanych"))</f>
        <v/>
      </c>
      <c r="J17658" s="2" t="str">
        <f>IF($B17658="","", _xlfn.XLOOKUP($A17658,KRAINY!$A$2:$A$300,KRAINY!$B$2:$B$300,"BrakDanych"))</f>
        <v/>
      </c>
      <c r="K17658" s="2" t="str">
        <f t="shared" si="275"/>
        <v/>
      </c>
    </row>
    <row r="17659" spans="8:11" x14ac:dyDescent="0.45">
      <c r="H17659" s="2" t="str">
        <f>IF(B17659="","",_xlfn.XLOOKUP($A17659,KONTYNENTY!$A$2:$A$300,KONTYNENTY!$B$2:$B$300,"NoData"))</f>
        <v/>
      </c>
      <c r="I17659" s="2" t="str">
        <f>IF($B17659="","",_xlfn.XLOOKUP($H17659,KONTYNENTY!$B$2:$B$300,KONTYNENTY!$C$2:$C$300,"BrakDanych"))</f>
        <v/>
      </c>
      <c r="J17659" s="2" t="str">
        <f>IF($B17659="","", _xlfn.XLOOKUP($A17659,KRAINY!$A$2:$A$300,KRAINY!$B$2:$B$300,"BrakDanych"))</f>
        <v/>
      </c>
      <c r="K17659" s="2" t="str">
        <f t="shared" si="275"/>
        <v/>
      </c>
    </row>
    <row r="17660" spans="8:11" x14ac:dyDescent="0.45">
      <c r="H17660" s="2" t="str">
        <f>IF(B17660="","",_xlfn.XLOOKUP($A17660,KONTYNENTY!$A$2:$A$300,KONTYNENTY!$B$2:$B$300,"NoData"))</f>
        <v/>
      </c>
      <c r="I17660" s="2" t="str">
        <f>IF($B17660="","",_xlfn.XLOOKUP($H17660,KONTYNENTY!$B$2:$B$300,KONTYNENTY!$C$2:$C$300,"BrakDanych"))</f>
        <v/>
      </c>
      <c r="J17660" s="2" t="str">
        <f>IF($B17660="","", _xlfn.XLOOKUP($A17660,KRAINY!$A$2:$A$300,KRAINY!$B$2:$B$300,"BrakDanych"))</f>
        <v/>
      </c>
      <c r="K17660" s="2" t="str">
        <f t="shared" si="275"/>
        <v/>
      </c>
    </row>
    <row r="17661" spans="8:11" x14ac:dyDescent="0.45">
      <c r="H17661" s="2" t="str">
        <f>IF(B17661="","",_xlfn.XLOOKUP($A17661,KONTYNENTY!$A$2:$A$300,KONTYNENTY!$B$2:$B$300,"NoData"))</f>
        <v/>
      </c>
      <c r="I17661" s="2" t="str">
        <f>IF($B17661="","",_xlfn.XLOOKUP($H17661,KONTYNENTY!$B$2:$B$300,KONTYNENTY!$C$2:$C$300,"BrakDanych"))</f>
        <v/>
      </c>
      <c r="J17661" s="2" t="str">
        <f>IF($B17661="","", _xlfn.XLOOKUP($A17661,KRAINY!$A$2:$A$300,KRAINY!$B$2:$B$300,"BrakDanych"))</f>
        <v/>
      </c>
      <c r="K17661" s="2" t="str">
        <f t="shared" si="275"/>
        <v/>
      </c>
    </row>
    <row r="17662" spans="8:11" x14ac:dyDescent="0.45">
      <c r="H17662" s="2" t="str">
        <f>IF(B17662="","",_xlfn.XLOOKUP($A17662,KONTYNENTY!$A$2:$A$300,KONTYNENTY!$B$2:$B$300,"NoData"))</f>
        <v/>
      </c>
      <c r="I17662" s="2" t="str">
        <f>IF($B17662="","",_xlfn.XLOOKUP($H17662,KONTYNENTY!$B$2:$B$300,KONTYNENTY!$C$2:$C$300,"BrakDanych"))</f>
        <v/>
      </c>
      <c r="J17662" s="2" t="str">
        <f>IF($B17662="","", _xlfn.XLOOKUP($A17662,KRAINY!$A$2:$A$300,KRAINY!$B$2:$B$300,"BrakDanych"))</f>
        <v/>
      </c>
      <c r="K17662" s="2" t="str">
        <f t="shared" si="275"/>
        <v/>
      </c>
    </row>
    <row r="17663" spans="8:11" x14ac:dyDescent="0.45">
      <c r="H17663" s="2" t="str">
        <f>IF(B17663="","",_xlfn.XLOOKUP($A17663,KONTYNENTY!$A$2:$A$300,KONTYNENTY!$B$2:$B$300,"NoData"))</f>
        <v/>
      </c>
      <c r="I17663" s="2" t="str">
        <f>IF($B17663="","",_xlfn.XLOOKUP($H17663,KONTYNENTY!$B$2:$B$300,KONTYNENTY!$C$2:$C$300,"BrakDanych"))</f>
        <v/>
      </c>
      <c r="J17663" s="2" t="str">
        <f>IF($B17663="","", _xlfn.XLOOKUP($A17663,KRAINY!$A$2:$A$300,KRAINY!$B$2:$B$300,"BrakDanych"))</f>
        <v/>
      </c>
      <c r="K17663" s="2" t="str">
        <f t="shared" si="275"/>
        <v/>
      </c>
    </row>
    <row r="17664" spans="8:11" x14ac:dyDescent="0.45">
      <c r="H17664" s="2" t="str">
        <f>IF(B17664="","",_xlfn.XLOOKUP($A17664,KONTYNENTY!$A$2:$A$300,KONTYNENTY!$B$2:$B$300,"NoData"))</f>
        <v/>
      </c>
      <c r="I17664" s="2" t="str">
        <f>IF($B17664="","",_xlfn.XLOOKUP($H17664,KONTYNENTY!$B$2:$B$300,KONTYNENTY!$C$2:$C$300,"BrakDanych"))</f>
        <v/>
      </c>
      <c r="J17664" s="2" t="str">
        <f>IF($B17664="","", _xlfn.XLOOKUP($A17664,KRAINY!$A$2:$A$300,KRAINY!$B$2:$B$300,"BrakDanych"))</f>
        <v/>
      </c>
      <c r="K17664" s="2" t="str">
        <f t="shared" si="275"/>
        <v/>
      </c>
    </row>
    <row r="17665" spans="8:11" x14ac:dyDescent="0.45">
      <c r="H17665" s="2" t="str">
        <f>IF(B17665="","",_xlfn.XLOOKUP($A17665,KONTYNENTY!$A$2:$A$300,KONTYNENTY!$B$2:$B$300,"NoData"))</f>
        <v/>
      </c>
      <c r="I17665" s="2" t="str">
        <f>IF($B17665="","",_xlfn.XLOOKUP($H17665,KONTYNENTY!$B$2:$B$300,KONTYNENTY!$C$2:$C$300,"BrakDanych"))</f>
        <v/>
      </c>
      <c r="J17665" s="2" t="str">
        <f>IF($B17665="","", _xlfn.XLOOKUP($A17665,KRAINY!$A$2:$A$300,KRAINY!$B$2:$B$300,"BrakDanych"))</f>
        <v/>
      </c>
      <c r="K17665" s="2" t="str">
        <f t="shared" si="275"/>
        <v/>
      </c>
    </row>
    <row r="17666" spans="8:11" x14ac:dyDescent="0.45">
      <c r="H17666" s="2" t="str">
        <f>IF(B17666="","",_xlfn.XLOOKUP($A17666,KONTYNENTY!$A$2:$A$300,KONTYNENTY!$B$2:$B$300,"NoData"))</f>
        <v/>
      </c>
      <c r="I17666" s="2" t="str">
        <f>IF($B17666="","",_xlfn.XLOOKUP($H17666,KONTYNENTY!$B$2:$B$300,KONTYNENTY!$C$2:$C$300,"BrakDanych"))</f>
        <v/>
      </c>
      <c r="J17666" s="2" t="str">
        <f>IF($B17666="","", _xlfn.XLOOKUP($A17666,KRAINY!$A$2:$A$300,KRAINY!$B$2:$B$300,"BrakDanych"))</f>
        <v/>
      </c>
      <c r="K17666" s="2" t="str">
        <f t="shared" si="275"/>
        <v/>
      </c>
    </row>
    <row r="17667" spans="8:11" x14ac:dyDescent="0.45">
      <c r="H17667" s="2" t="str">
        <f>IF(B17667="","",_xlfn.XLOOKUP($A17667,KONTYNENTY!$A$2:$A$300,KONTYNENTY!$B$2:$B$300,"NoData"))</f>
        <v/>
      </c>
      <c r="I17667" s="2" t="str">
        <f>IF($B17667="","",_xlfn.XLOOKUP($H17667,KONTYNENTY!$B$2:$B$300,KONTYNENTY!$C$2:$C$300,"BrakDanych"))</f>
        <v/>
      </c>
      <c r="J17667" s="2" t="str">
        <f>IF($B17667="","", _xlfn.XLOOKUP($A17667,KRAINY!$A$2:$A$300,KRAINY!$B$2:$B$300,"BrakDanych"))</f>
        <v/>
      </c>
      <c r="K17667" s="2" t="str">
        <f t="shared" ref="K17667:K17730" si="276">IF(B17667="","",D17667)</f>
        <v/>
      </c>
    </row>
    <row r="17668" spans="8:11" x14ac:dyDescent="0.45">
      <c r="H17668" s="2" t="str">
        <f>IF(B17668="","",_xlfn.XLOOKUP($A17668,KONTYNENTY!$A$2:$A$300,KONTYNENTY!$B$2:$B$300,"NoData"))</f>
        <v/>
      </c>
      <c r="I17668" s="2" t="str">
        <f>IF($B17668="","",_xlfn.XLOOKUP($H17668,KONTYNENTY!$B$2:$B$300,KONTYNENTY!$C$2:$C$300,"BrakDanych"))</f>
        <v/>
      </c>
      <c r="J17668" s="2" t="str">
        <f>IF($B17668="","", _xlfn.XLOOKUP($A17668,KRAINY!$A$2:$A$300,KRAINY!$B$2:$B$300,"BrakDanych"))</f>
        <v/>
      </c>
      <c r="K17668" s="2" t="str">
        <f t="shared" si="276"/>
        <v/>
      </c>
    </row>
    <row r="17669" spans="8:11" x14ac:dyDescent="0.45">
      <c r="H17669" s="2" t="str">
        <f>IF(B17669="","",_xlfn.XLOOKUP($A17669,KONTYNENTY!$A$2:$A$300,KONTYNENTY!$B$2:$B$300,"NoData"))</f>
        <v/>
      </c>
      <c r="I17669" s="2" t="str">
        <f>IF($B17669="","",_xlfn.XLOOKUP($H17669,KONTYNENTY!$B$2:$B$300,KONTYNENTY!$C$2:$C$300,"BrakDanych"))</f>
        <v/>
      </c>
      <c r="J17669" s="2" t="str">
        <f>IF($B17669="","", _xlfn.XLOOKUP($A17669,KRAINY!$A$2:$A$300,KRAINY!$B$2:$B$300,"BrakDanych"))</f>
        <v/>
      </c>
      <c r="K17669" s="2" t="str">
        <f t="shared" si="276"/>
        <v/>
      </c>
    </row>
    <row r="17670" spans="8:11" x14ac:dyDescent="0.45">
      <c r="H17670" s="2" t="str">
        <f>IF(B17670="","",_xlfn.XLOOKUP($A17670,KONTYNENTY!$A$2:$A$300,KONTYNENTY!$B$2:$B$300,"NoData"))</f>
        <v/>
      </c>
      <c r="I17670" s="2" t="str">
        <f>IF($B17670="","",_xlfn.XLOOKUP($H17670,KONTYNENTY!$B$2:$B$300,KONTYNENTY!$C$2:$C$300,"BrakDanych"))</f>
        <v/>
      </c>
      <c r="J17670" s="2" t="str">
        <f>IF($B17670="","", _xlfn.XLOOKUP($A17670,KRAINY!$A$2:$A$300,KRAINY!$B$2:$B$300,"BrakDanych"))</f>
        <v/>
      </c>
      <c r="K17670" s="2" t="str">
        <f t="shared" si="276"/>
        <v/>
      </c>
    </row>
    <row r="17671" spans="8:11" x14ac:dyDescent="0.45">
      <c r="H17671" s="2" t="str">
        <f>IF(B17671="","",_xlfn.XLOOKUP($A17671,KONTYNENTY!$A$2:$A$300,KONTYNENTY!$B$2:$B$300,"NoData"))</f>
        <v/>
      </c>
      <c r="I17671" s="2" t="str">
        <f>IF($B17671="","",_xlfn.XLOOKUP($H17671,KONTYNENTY!$B$2:$B$300,KONTYNENTY!$C$2:$C$300,"BrakDanych"))</f>
        <v/>
      </c>
      <c r="J17671" s="2" t="str">
        <f>IF($B17671="","", _xlfn.XLOOKUP($A17671,KRAINY!$A$2:$A$300,KRAINY!$B$2:$B$300,"BrakDanych"))</f>
        <v/>
      </c>
      <c r="K17671" s="2" t="str">
        <f t="shared" si="276"/>
        <v/>
      </c>
    </row>
    <row r="17672" spans="8:11" x14ac:dyDescent="0.45">
      <c r="H17672" s="2" t="str">
        <f>IF(B17672="","",_xlfn.XLOOKUP($A17672,KONTYNENTY!$A$2:$A$300,KONTYNENTY!$B$2:$B$300,"NoData"))</f>
        <v/>
      </c>
      <c r="I17672" s="2" t="str">
        <f>IF($B17672="","",_xlfn.XLOOKUP($H17672,KONTYNENTY!$B$2:$B$300,KONTYNENTY!$C$2:$C$300,"BrakDanych"))</f>
        <v/>
      </c>
      <c r="J17672" s="2" t="str">
        <f>IF($B17672="","", _xlfn.XLOOKUP($A17672,KRAINY!$A$2:$A$300,KRAINY!$B$2:$B$300,"BrakDanych"))</f>
        <v/>
      </c>
      <c r="K17672" s="2" t="str">
        <f t="shared" si="276"/>
        <v/>
      </c>
    </row>
    <row r="17673" spans="8:11" x14ac:dyDescent="0.45">
      <c r="H17673" s="2" t="str">
        <f>IF(B17673="","",_xlfn.XLOOKUP($A17673,KONTYNENTY!$A$2:$A$300,KONTYNENTY!$B$2:$B$300,"NoData"))</f>
        <v/>
      </c>
      <c r="I17673" s="2" t="str">
        <f>IF($B17673="","",_xlfn.XLOOKUP($H17673,KONTYNENTY!$B$2:$B$300,KONTYNENTY!$C$2:$C$300,"BrakDanych"))</f>
        <v/>
      </c>
      <c r="J17673" s="2" t="str">
        <f>IF($B17673="","", _xlfn.XLOOKUP($A17673,KRAINY!$A$2:$A$300,KRAINY!$B$2:$B$300,"BrakDanych"))</f>
        <v/>
      </c>
      <c r="K17673" s="2" t="str">
        <f t="shared" si="276"/>
        <v/>
      </c>
    </row>
    <row r="17674" spans="8:11" x14ac:dyDescent="0.45">
      <c r="H17674" s="2" t="str">
        <f>IF(B17674="","",_xlfn.XLOOKUP($A17674,KONTYNENTY!$A$2:$A$300,KONTYNENTY!$B$2:$B$300,"NoData"))</f>
        <v/>
      </c>
      <c r="I17674" s="2" t="str">
        <f>IF($B17674="","",_xlfn.XLOOKUP($H17674,KONTYNENTY!$B$2:$B$300,KONTYNENTY!$C$2:$C$300,"BrakDanych"))</f>
        <v/>
      </c>
      <c r="J17674" s="2" t="str">
        <f>IF($B17674="","", _xlfn.XLOOKUP($A17674,KRAINY!$A$2:$A$300,KRAINY!$B$2:$B$300,"BrakDanych"))</f>
        <v/>
      </c>
      <c r="K17674" s="2" t="str">
        <f t="shared" si="276"/>
        <v/>
      </c>
    </row>
    <row r="17675" spans="8:11" x14ac:dyDescent="0.45">
      <c r="H17675" s="2" t="str">
        <f>IF(B17675="","",_xlfn.XLOOKUP($A17675,KONTYNENTY!$A$2:$A$300,KONTYNENTY!$B$2:$B$300,"NoData"))</f>
        <v/>
      </c>
      <c r="I17675" s="2" t="str">
        <f>IF($B17675="","",_xlfn.XLOOKUP($H17675,KONTYNENTY!$B$2:$B$300,KONTYNENTY!$C$2:$C$300,"BrakDanych"))</f>
        <v/>
      </c>
      <c r="J17675" s="2" t="str">
        <f>IF($B17675="","", _xlfn.XLOOKUP($A17675,KRAINY!$A$2:$A$300,KRAINY!$B$2:$B$300,"BrakDanych"))</f>
        <v/>
      </c>
      <c r="K17675" s="2" t="str">
        <f t="shared" si="276"/>
        <v/>
      </c>
    </row>
    <row r="17676" spans="8:11" x14ac:dyDescent="0.45">
      <c r="H17676" s="2" t="str">
        <f>IF(B17676="","",_xlfn.XLOOKUP($A17676,KONTYNENTY!$A$2:$A$300,KONTYNENTY!$B$2:$B$300,"NoData"))</f>
        <v/>
      </c>
      <c r="I17676" s="2" t="str">
        <f>IF($B17676="","",_xlfn.XLOOKUP($H17676,KONTYNENTY!$B$2:$B$300,KONTYNENTY!$C$2:$C$300,"BrakDanych"))</f>
        <v/>
      </c>
      <c r="J17676" s="2" t="str">
        <f>IF($B17676="","", _xlfn.XLOOKUP($A17676,KRAINY!$A$2:$A$300,KRAINY!$B$2:$B$300,"BrakDanych"))</f>
        <v/>
      </c>
      <c r="K17676" s="2" t="str">
        <f t="shared" si="276"/>
        <v/>
      </c>
    </row>
    <row r="17677" spans="8:11" x14ac:dyDescent="0.45">
      <c r="H17677" s="2" t="str">
        <f>IF(B17677="","",_xlfn.XLOOKUP($A17677,KONTYNENTY!$A$2:$A$300,KONTYNENTY!$B$2:$B$300,"NoData"))</f>
        <v/>
      </c>
      <c r="I17677" s="2" t="str">
        <f>IF($B17677="","",_xlfn.XLOOKUP($H17677,KONTYNENTY!$B$2:$B$300,KONTYNENTY!$C$2:$C$300,"BrakDanych"))</f>
        <v/>
      </c>
      <c r="J17677" s="2" t="str">
        <f>IF($B17677="","", _xlfn.XLOOKUP($A17677,KRAINY!$A$2:$A$300,KRAINY!$B$2:$B$300,"BrakDanych"))</f>
        <v/>
      </c>
      <c r="K17677" s="2" t="str">
        <f t="shared" si="276"/>
        <v/>
      </c>
    </row>
    <row r="17678" spans="8:11" x14ac:dyDescent="0.45">
      <c r="H17678" s="2" t="str">
        <f>IF(B17678="","",_xlfn.XLOOKUP($A17678,KONTYNENTY!$A$2:$A$300,KONTYNENTY!$B$2:$B$300,"NoData"))</f>
        <v/>
      </c>
      <c r="I17678" s="2" t="str">
        <f>IF($B17678="","",_xlfn.XLOOKUP($H17678,KONTYNENTY!$B$2:$B$300,KONTYNENTY!$C$2:$C$300,"BrakDanych"))</f>
        <v/>
      </c>
      <c r="J17678" s="2" t="str">
        <f>IF($B17678="","", _xlfn.XLOOKUP($A17678,KRAINY!$A$2:$A$300,KRAINY!$B$2:$B$300,"BrakDanych"))</f>
        <v/>
      </c>
      <c r="K17678" s="2" t="str">
        <f t="shared" si="276"/>
        <v/>
      </c>
    </row>
    <row r="17679" spans="8:11" x14ac:dyDescent="0.45">
      <c r="H17679" s="2" t="str">
        <f>IF(B17679="","",_xlfn.XLOOKUP($A17679,KONTYNENTY!$A$2:$A$300,KONTYNENTY!$B$2:$B$300,"NoData"))</f>
        <v/>
      </c>
      <c r="I17679" s="2" t="str">
        <f>IF($B17679="","",_xlfn.XLOOKUP($H17679,KONTYNENTY!$B$2:$B$300,KONTYNENTY!$C$2:$C$300,"BrakDanych"))</f>
        <v/>
      </c>
      <c r="J17679" s="2" t="str">
        <f>IF($B17679="","", _xlfn.XLOOKUP($A17679,KRAINY!$A$2:$A$300,KRAINY!$B$2:$B$300,"BrakDanych"))</f>
        <v/>
      </c>
      <c r="K17679" s="2" t="str">
        <f t="shared" si="276"/>
        <v/>
      </c>
    </row>
    <row r="17680" spans="8:11" x14ac:dyDescent="0.45">
      <c r="H17680" s="2" t="str">
        <f>IF(B17680="","",_xlfn.XLOOKUP($A17680,KONTYNENTY!$A$2:$A$300,KONTYNENTY!$B$2:$B$300,"NoData"))</f>
        <v/>
      </c>
      <c r="I17680" s="2" t="str">
        <f>IF($B17680="","",_xlfn.XLOOKUP($H17680,KONTYNENTY!$B$2:$B$300,KONTYNENTY!$C$2:$C$300,"BrakDanych"))</f>
        <v/>
      </c>
      <c r="J17680" s="2" t="str">
        <f>IF($B17680="","", _xlfn.XLOOKUP($A17680,KRAINY!$A$2:$A$300,KRAINY!$B$2:$B$300,"BrakDanych"))</f>
        <v/>
      </c>
      <c r="K17680" s="2" t="str">
        <f t="shared" si="276"/>
        <v/>
      </c>
    </row>
    <row r="17681" spans="8:11" x14ac:dyDescent="0.45">
      <c r="H17681" s="2" t="str">
        <f>IF(B17681="","",_xlfn.XLOOKUP($A17681,KONTYNENTY!$A$2:$A$300,KONTYNENTY!$B$2:$B$300,"NoData"))</f>
        <v/>
      </c>
      <c r="I17681" s="2" t="str">
        <f>IF($B17681="","",_xlfn.XLOOKUP($H17681,KONTYNENTY!$B$2:$B$300,KONTYNENTY!$C$2:$C$300,"BrakDanych"))</f>
        <v/>
      </c>
      <c r="J17681" s="2" t="str">
        <f>IF($B17681="","", _xlfn.XLOOKUP($A17681,KRAINY!$A$2:$A$300,KRAINY!$B$2:$B$300,"BrakDanych"))</f>
        <v/>
      </c>
      <c r="K17681" s="2" t="str">
        <f t="shared" si="276"/>
        <v/>
      </c>
    </row>
    <row r="17682" spans="8:11" x14ac:dyDescent="0.45">
      <c r="H17682" s="2" t="str">
        <f>IF(B17682="","",_xlfn.XLOOKUP($A17682,KONTYNENTY!$A$2:$A$300,KONTYNENTY!$B$2:$B$300,"NoData"))</f>
        <v/>
      </c>
      <c r="I17682" s="2" t="str">
        <f>IF($B17682="","",_xlfn.XLOOKUP($H17682,KONTYNENTY!$B$2:$B$300,KONTYNENTY!$C$2:$C$300,"BrakDanych"))</f>
        <v/>
      </c>
      <c r="J17682" s="2" t="str">
        <f>IF($B17682="","", _xlfn.XLOOKUP($A17682,KRAINY!$A$2:$A$300,KRAINY!$B$2:$B$300,"BrakDanych"))</f>
        <v/>
      </c>
      <c r="K17682" s="2" t="str">
        <f t="shared" si="276"/>
        <v/>
      </c>
    </row>
    <row r="17683" spans="8:11" x14ac:dyDescent="0.45">
      <c r="H17683" s="2" t="str">
        <f>IF(B17683="","",_xlfn.XLOOKUP($A17683,KONTYNENTY!$A$2:$A$300,KONTYNENTY!$B$2:$B$300,"NoData"))</f>
        <v/>
      </c>
      <c r="I17683" s="2" t="str">
        <f>IF($B17683="","",_xlfn.XLOOKUP($H17683,KONTYNENTY!$B$2:$B$300,KONTYNENTY!$C$2:$C$300,"BrakDanych"))</f>
        <v/>
      </c>
      <c r="J17683" s="2" t="str">
        <f>IF($B17683="","", _xlfn.XLOOKUP($A17683,KRAINY!$A$2:$A$300,KRAINY!$B$2:$B$300,"BrakDanych"))</f>
        <v/>
      </c>
      <c r="K17683" s="2" t="str">
        <f t="shared" si="276"/>
        <v/>
      </c>
    </row>
    <row r="17684" spans="8:11" x14ac:dyDescent="0.45">
      <c r="H17684" s="2" t="str">
        <f>IF(B17684="","",_xlfn.XLOOKUP($A17684,KONTYNENTY!$A$2:$A$300,KONTYNENTY!$B$2:$B$300,"NoData"))</f>
        <v/>
      </c>
      <c r="I17684" s="2" t="str">
        <f>IF($B17684="","",_xlfn.XLOOKUP($H17684,KONTYNENTY!$B$2:$B$300,KONTYNENTY!$C$2:$C$300,"BrakDanych"))</f>
        <v/>
      </c>
      <c r="J17684" s="2" t="str">
        <f>IF($B17684="","", _xlfn.XLOOKUP($A17684,KRAINY!$A$2:$A$300,KRAINY!$B$2:$B$300,"BrakDanych"))</f>
        <v/>
      </c>
      <c r="K17684" s="2" t="str">
        <f t="shared" si="276"/>
        <v/>
      </c>
    </row>
    <row r="17685" spans="8:11" x14ac:dyDescent="0.45">
      <c r="H17685" s="2" t="str">
        <f>IF(B17685="","",_xlfn.XLOOKUP($A17685,KONTYNENTY!$A$2:$A$300,KONTYNENTY!$B$2:$B$300,"NoData"))</f>
        <v/>
      </c>
      <c r="I17685" s="2" t="str">
        <f>IF($B17685="","",_xlfn.XLOOKUP($H17685,KONTYNENTY!$B$2:$B$300,KONTYNENTY!$C$2:$C$300,"BrakDanych"))</f>
        <v/>
      </c>
      <c r="J17685" s="2" t="str">
        <f>IF($B17685="","", _xlfn.XLOOKUP($A17685,KRAINY!$A$2:$A$300,KRAINY!$B$2:$B$300,"BrakDanych"))</f>
        <v/>
      </c>
      <c r="K17685" s="2" t="str">
        <f t="shared" si="276"/>
        <v/>
      </c>
    </row>
    <row r="17686" spans="8:11" x14ac:dyDescent="0.45">
      <c r="H17686" s="2" t="str">
        <f>IF(B17686="","",_xlfn.XLOOKUP($A17686,KONTYNENTY!$A$2:$A$300,KONTYNENTY!$B$2:$B$300,"NoData"))</f>
        <v/>
      </c>
      <c r="I17686" s="2" t="str">
        <f>IF($B17686="","",_xlfn.XLOOKUP($H17686,KONTYNENTY!$B$2:$B$300,KONTYNENTY!$C$2:$C$300,"BrakDanych"))</f>
        <v/>
      </c>
      <c r="J17686" s="2" t="str">
        <f>IF($B17686="","", _xlfn.XLOOKUP($A17686,KRAINY!$A$2:$A$300,KRAINY!$B$2:$B$300,"BrakDanych"))</f>
        <v/>
      </c>
      <c r="K17686" s="2" t="str">
        <f t="shared" si="276"/>
        <v/>
      </c>
    </row>
    <row r="17687" spans="8:11" x14ac:dyDescent="0.45">
      <c r="H17687" s="2" t="str">
        <f>IF(B17687="","",_xlfn.XLOOKUP($A17687,KONTYNENTY!$A$2:$A$300,KONTYNENTY!$B$2:$B$300,"NoData"))</f>
        <v/>
      </c>
      <c r="I17687" s="2" t="str">
        <f>IF($B17687="","",_xlfn.XLOOKUP($H17687,KONTYNENTY!$B$2:$B$300,KONTYNENTY!$C$2:$C$300,"BrakDanych"))</f>
        <v/>
      </c>
      <c r="J17687" s="2" t="str">
        <f>IF($B17687="","", _xlfn.XLOOKUP($A17687,KRAINY!$A$2:$A$300,KRAINY!$B$2:$B$300,"BrakDanych"))</f>
        <v/>
      </c>
      <c r="K17687" s="2" t="str">
        <f t="shared" si="276"/>
        <v/>
      </c>
    </row>
    <row r="17688" spans="8:11" x14ac:dyDescent="0.45">
      <c r="H17688" s="2" t="str">
        <f>IF(B17688="","",_xlfn.XLOOKUP($A17688,KONTYNENTY!$A$2:$A$300,KONTYNENTY!$B$2:$B$300,"NoData"))</f>
        <v/>
      </c>
      <c r="I17688" s="2" t="str">
        <f>IF($B17688="","",_xlfn.XLOOKUP($H17688,KONTYNENTY!$B$2:$B$300,KONTYNENTY!$C$2:$C$300,"BrakDanych"))</f>
        <v/>
      </c>
      <c r="J17688" s="2" t="str">
        <f>IF($B17688="","", _xlfn.XLOOKUP($A17688,KRAINY!$A$2:$A$300,KRAINY!$B$2:$B$300,"BrakDanych"))</f>
        <v/>
      </c>
      <c r="K17688" s="2" t="str">
        <f t="shared" si="276"/>
        <v/>
      </c>
    </row>
    <row r="17689" spans="8:11" x14ac:dyDescent="0.45">
      <c r="H17689" s="2" t="str">
        <f>IF(B17689="","",_xlfn.XLOOKUP($A17689,KONTYNENTY!$A$2:$A$300,KONTYNENTY!$B$2:$B$300,"NoData"))</f>
        <v/>
      </c>
      <c r="I17689" s="2" t="str">
        <f>IF($B17689="","",_xlfn.XLOOKUP($H17689,KONTYNENTY!$B$2:$B$300,KONTYNENTY!$C$2:$C$300,"BrakDanych"))</f>
        <v/>
      </c>
      <c r="J17689" s="2" t="str">
        <f>IF($B17689="","", _xlfn.XLOOKUP($A17689,KRAINY!$A$2:$A$300,KRAINY!$B$2:$B$300,"BrakDanych"))</f>
        <v/>
      </c>
      <c r="K17689" s="2" t="str">
        <f t="shared" si="276"/>
        <v/>
      </c>
    </row>
    <row r="17690" spans="8:11" x14ac:dyDescent="0.45">
      <c r="H17690" s="2" t="str">
        <f>IF(B17690="","",_xlfn.XLOOKUP($A17690,KONTYNENTY!$A$2:$A$300,KONTYNENTY!$B$2:$B$300,"NoData"))</f>
        <v/>
      </c>
      <c r="I17690" s="2" t="str">
        <f>IF($B17690="","",_xlfn.XLOOKUP($H17690,KONTYNENTY!$B$2:$B$300,KONTYNENTY!$C$2:$C$300,"BrakDanych"))</f>
        <v/>
      </c>
      <c r="J17690" s="2" t="str">
        <f>IF($B17690="","", _xlfn.XLOOKUP($A17690,KRAINY!$A$2:$A$300,KRAINY!$B$2:$B$300,"BrakDanych"))</f>
        <v/>
      </c>
      <c r="K17690" s="2" t="str">
        <f t="shared" si="276"/>
        <v/>
      </c>
    </row>
    <row r="17691" spans="8:11" x14ac:dyDescent="0.45">
      <c r="H17691" s="2" t="str">
        <f>IF(B17691="","",_xlfn.XLOOKUP($A17691,KONTYNENTY!$A$2:$A$300,KONTYNENTY!$B$2:$B$300,"NoData"))</f>
        <v/>
      </c>
      <c r="I17691" s="2" t="str">
        <f>IF($B17691="","",_xlfn.XLOOKUP($H17691,KONTYNENTY!$B$2:$B$300,KONTYNENTY!$C$2:$C$300,"BrakDanych"))</f>
        <v/>
      </c>
      <c r="J17691" s="2" t="str">
        <f>IF($B17691="","", _xlfn.XLOOKUP($A17691,KRAINY!$A$2:$A$300,KRAINY!$B$2:$B$300,"BrakDanych"))</f>
        <v/>
      </c>
      <c r="K17691" s="2" t="str">
        <f t="shared" si="276"/>
        <v/>
      </c>
    </row>
    <row r="17692" spans="8:11" x14ac:dyDescent="0.45">
      <c r="H17692" s="2" t="str">
        <f>IF(B17692="","",_xlfn.XLOOKUP($A17692,KONTYNENTY!$A$2:$A$300,KONTYNENTY!$B$2:$B$300,"NoData"))</f>
        <v/>
      </c>
      <c r="I17692" s="2" t="str">
        <f>IF($B17692="","",_xlfn.XLOOKUP($H17692,KONTYNENTY!$B$2:$B$300,KONTYNENTY!$C$2:$C$300,"BrakDanych"))</f>
        <v/>
      </c>
      <c r="J17692" s="2" t="str">
        <f>IF($B17692="","", _xlfn.XLOOKUP($A17692,KRAINY!$A$2:$A$300,KRAINY!$B$2:$B$300,"BrakDanych"))</f>
        <v/>
      </c>
      <c r="K17692" s="2" t="str">
        <f t="shared" si="276"/>
        <v/>
      </c>
    </row>
    <row r="17693" spans="8:11" x14ac:dyDescent="0.45">
      <c r="H17693" s="2" t="str">
        <f>IF(B17693="","",_xlfn.XLOOKUP($A17693,KONTYNENTY!$A$2:$A$300,KONTYNENTY!$B$2:$B$300,"NoData"))</f>
        <v/>
      </c>
      <c r="I17693" s="2" t="str">
        <f>IF($B17693="","",_xlfn.XLOOKUP($H17693,KONTYNENTY!$B$2:$B$300,KONTYNENTY!$C$2:$C$300,"BrakDanych"))</f>
        <v/>
      </c>
      <c r="J17693" s="2" t="str">
        <f>IF($B17693="","", _xlfn.XLOOKUP($A17693,KRAINY!$A$2:$A$300,KRAINY!$B$2:$B$300,"BrakDanych"))</f>
        <v/>
      </c>
      <c r="K17693" s="2" t="str">
        <f t="shared" si="276"/>
        <v/>
      </c>
    </row>
    <row r="17694" spans="8:11" x14ac:dyDescent="0.45">
      <c r="H17694" s="2" t="str">
        <f>IF(B17694="","",_xlfn.XLOOKUP($A17694,KONTYNENTY!$A$2:$A$300,KONTYNENTY!$B$2:$B$300,"NoData"))</f>
        <v/>
      </c>
      <c r="I17694" s="2" t="str">
        <f>IF($B17694="","",_xlfn.XLOOKUP($H17694,KONTYNENTY!$B$2:$B$300,KONTYNENTY!$C$2:$C$300,"BrakDanych"))</f>
        <v/>
      </c>
      <c r="J17694" s="2" t="str">
        <f>IF($B17694="","", _xlfn.XLOOKUP($A17694,KRAINY!$A$2:$A$300,KRAINY!$B$2:$B$300,"BrakDanych"))</f>
        <v/>
      </c>
      <c r="K17694" s="2" t="str">
        <f t="shared" si="276"/>
        <v/>
      </c>
    </row>
    <row r="17695" spans="8:11" x14ac:dyDescent="0.45">
      <c r="H17695" s="2" t="str">
        <f>IF(B17695="","",_xlfn.XLOOKUP($A17695,KONTYNENTY!$A$2:$A$300,KONTYNENTY!$B$2:$B$300,"NoData"))</f>
        <v/>
      </c>
      <c r="I17695" s="2" t="str">
        <f>IF($B17695="","",_xlfn.XLOOKUP($H17695,KONTYNENTY!$B$2:$B$300,KONTYNENTY!$C$2:$C$300,"BrakDanych"))</f>
        <v/>
      </c>
      <c r="J17695" s="2" t="str">
        <f>IF($B17695="","", _xlfn.XLOOKUP($A17695,KRAINY!$A$2:$A$300,KRAINY!$B$2:$B$300,"BrakDanych"))</f>
        <v/>
      </c>
      <c r="K17695" s="2" t="str">
        <f t="shared" si="276"/>
        <v/>
      </c>
    </row>
    <row r="17696" spans="8:11" x14ac:dyDescent="0.45">
      <c r="H17696" s="2" t="str">
        <f>IF(B17696="","",_xlfn.XLOOKUP($A17696,KONTYNENTY!$A$2:$A$300,KONTYNENTY!$B$2:$B$300,"NoData"))</f>
        <v/>
      </c>
      <c r="I17696" s="2" t="str">
        <f>IF($B17696="","",_xlfn.XLOOKUP($H17696,KONTYNENTY!$B$2:$B$300,KONTYNENTY!$C$2:$C$300,"BrakDanych"))</f>
        <v/>
      </c>
      <c r="J17696" s="2" t="str">
        <f>IF($B17696="","", _xlfn.XLOOKUP($A17696,KRAINY!$A$2:$A$300,KRAINY!$B$2:$B$300,"BrakDanych"))</f>
        <v/>
      </c>
      <c r="K17696" s="2" t="str">
        <f t="shared" si="276"/>
        <v/>
      </c>
    </row>
    <row r="17697" spans="8:11" x14ac:dyDescent="0.45">
      <c r="H17697" s="2" t="str">
        <f>IF(B17697="","",_xlfn.XLOOKUP($A17697,KONTYNENTY!$A$2:$A$300,KONTYNENTY!$B$2:$B$300,"NoData"))</f>
        <v/>
      </c>
      <c r="I17697" s="2" t="str">
        <f>IF($B17697="","",_xlfn.XLOOKUP($H17697,KONTYNENTY!$B$2:$B$300,KONTYNENTY!$C$2:$C$300,"BrakDanych"))</f>
        <v/>
      </c>
      <c r="J17697" s="2" t="str">
        <f>IF($B17697="","", _xlfn.XLOOKUP($A17697,KRAINY!$A$2:$A$300,KRAINY!$B$2:$B$300,"BrakDanych"))</f>
        <v/>
      </c>
      <c r="K17697" s="2" t="str">
        <f t="shared" si="276"/>
        <v/>
      </c>
    </row>
    <row r="17698" spans="8:11" x14ac:dyDescent="0.45">
      <c r="H17698" s="2" t="str">
        <f>IF(B17698="","",_xlfn.XLOOKUP($A17698,KONTYNENTY!$A$2:$A$300,KONTYNENTY!$B$2:$B$300,"NoData"))</f>
        <v/>
      </c>
      <c r="I17698" s="2" t="str">
        <f>IF($B17698="","",_xlfn.XLOOKUP($H17698,KONTYNENTY!$B$2:$B$300,KONTYNENTY!$C$2:$C$300,"BrakDanych"))</f>
        <v/>
      </c>
      <c r="J17698" s="2" t="str">
        <f>IF($B17698="","", _xlfn.XLOOKUP($A17698,KRAINY!$A$2:$A$300,KRAINY!$B$2:$B$300,"BrakDanych"))</f>
        <v/>
      </c>
      <c r="K17698" s="2" t="str">
        <f t="shared" si="276"/>
        <v/>
      </c>
    </row>
    <row r="17699" spans="8:11" x14ac:dyDescent="0.45">
      <c r="H17699" s="2" t="str">
        <f>IF(B17699="","",_xlfn.XLOOKUP($A17699,KONTYNENTY!$A$2:$A$300,KONTYNENTY!$B$2:$B$300,"NoData"))</f>
        <v/>
      </c>
      <c r="I17699" s="2" t="str">
        <f>IF($B17699="","",_xlfn.XLOOKUP($H17699,KONTYNENTY!$B$2:$B$300,KONTYNENTY!$C$2:$C$300,"BrakDanych"))</f>
        <v/>
      </c>
      <c r="J17699" s="2" t="str">
        <f>IF($B17699="","", _xlfn.XLOOKUP($A17699,KRAINY!$A$2:$A$300,KRAINY!$B$2:$B$300,"BrakDanych"))</f>
        <v/>
      </c>
      <c r="K17699" s="2" t="str">
        <f t="shared" si="276"/>
        <v/>
      </c>
    </row>
    <row r="17700" spans="8:11" x14ac:dyDescent="0.45">
      <c r="H17700" s="2" t="str">
        <f>IF(B17700="","",_xlfn.XLOOKUP($A17700,KONTYNENTY!$A$2:$A$300,KONTYNENTY!$B$2:$B$300,"NoData"))</f>
        <v/>
      </c>
      <c r="I17700" s="2" t="str">
        <f>IF($B17700="","",_xlfn.XLOOKUP($H17700,KONTYNENTY!$B$2:$B$300,KONTYNENTY!$C$2:$C$300,"BrakDanych"))</f>
        <v/>
      </c>
      <c r="J17700" s="2" t="str">
        <f>IF($B17700="","", _xlfn.XLOOKUP($A17700,KRAINY!$A$2:$A$300,KRAINY!$B$2:$B$300,"BrakDanych"))</f>
        <v/>
      </c>
      <c r="K17700" s="2" t="str">
        <f t="shared" si="276"/>
        <v/>
      </c>
    </row>
    <row r="17701" spans="8:11" x14ac:dyDescent="0.45">
      <c r="H17701" s="2" t="str">
        <f>IF(B17701="","",_xlfn.XLOOKUP($A17701,KONTYNENTY!$A$2:$A$300,KONTYNENTY!$B$2:$B$300,"NoData"))</f>
        <v/>
      </c>
      <c r="I17701" s="2" t="str">
        <f>IF($B17701="","",_xlfn.XLOOKUP($H17701,KONTYNENTY!$B$2:$B$300,KONTYNENTY!$C$2:$C$300,"BrakDanych"))</f>
        <v/>
      </c>
      <c r="J17701" s="2" t="str">
        <f>IF($B17701="","", _xlfn.XLOOKUP($A17701,KRAINY!$A$2:$A$300,KRAINY!$B$2:$B$300,"BrakDanych"))</f>
        <v/>
      </c>
      <c r="K17701" s="2" t="str">
        <f t="shared" si="276"/>
        <v/>
      </c>
    </row>
    <row r="17702" spans="8:11" x14ac:dyDescent="0.45">
      <c r="H17702" s="2" t="str">
        <f>IF(B17702="","",_xlfn.XLOOKUP($A17702,KONTYNENTY!$A$2:$A$300,KONTYNENTY!$B$2:$B$300,"NoData"))</f>
        <v/>
      </c>
      <c r="I17702" s="2" t="str">
        <f>IF($B17702="","",_xlfn.XLOOKUP($H17702,KONTYNENTY!$B$2:$B$300,KONTYNENTY!$C$2:$C$300,"BrakDanych"))</f>
        <v/>
      </c>
      <c r="J17702" s="2" t="str">
        <f>IF($B17702="","", _xlfn.XLOOKUP($A17702,KRAINY!$A$2:$A$300,KRAINY!$B$2:$B$300,"BrakDanych"))</f>
        <v/>
      </c>
      <c r="K17702" s="2" t="str">
        <f t="shared" si="276"/>
        <v/>
      </c>
    </row>
    <row r="17703" spans="8:11" x14ac:dyDescent="0.45">
      <c r="H17703" s="2" t="str">
        <f>IF(B17703="","",_xlfn.XLOOKUP($A17703,KONTYNENTY!$A$2:$A$300,KONTYNENTY!$B$2:$B$300,"NoData"))</f>
        <v/>
      </c>
      <c r="I17703" s="2" t="str">
        <f>IF($B17703="","",_xlfn.XLOOKUP($H17703,KONTYNENTY!$B$2:$B$300,KONTYNENTY!$C$2:$C$300,"BrakDanych"))</f>
        <v/>
      </c>
      <c r="J17703" s="2" t="str">
        <f>IF($B17703="","", _xlfn.XLOOKUP($A17703,KRAINY!$A$2:$A$300,KRAINY!$B$2:$B$300,"BrakDanych"))</f>
        <v/>
      </c>
      <c r="K17703" s="2" t="str">
        <f t="shared" si="276"/>
        <v/>
      </c>
    </row>
    <row r="17704" spans="8:11" x14ac:dyDescent="0.45">
      <c r="H17704" s="2" t="str">
        <f>IF(B17704="","",_xlfn.XLOOKUP($A17704,KONTYNENTY!$A$2:$A$300,KONTYNENTY!$B$2:$B$300,"NoData"))</f>
        <v/>
      </c>
      <c r="I17704" s="2" t="str">
        <f>IF($B17704="","",_xlfn.XLOOKUP($H17704,KONTYNENTY!$B$2:$B$300,KONTYNENTY!$C$2:$C$300,"BrakDanych"))</f>
        <v/>
      </c>
      <c r="J17704" s="2" t="str">
        <f>IF($B17704="","", _xlfn.XLOOKUP($A17704,KRAINY!$A$2:$A$300,KRAINY!$B$2:$B$300,"BrakDanych"))</f>
        <v/>
      </c>
      <c r="K17704" s="2" t="str">
        <f t="shared" si="276"/>
        <v/>
      </c>
    </row>
    <row r="17705" spans="8:11" x14ac:dyDescent="0.45">
      <c r="H17705" s="2" t="str">
        <f>IF(B17705="","",_xlfn.XLOOKUP($A17705,KONTYNENTY!$A$2:$A$300,KONTYNENTY!$B$2:$B$300,"NoData"))</f>
        <v/>
      </c>
      <c r="I17705" s="2" t="str">
        <f>IF($B17705="","",_xlfn.XLOOKUP($H17705,KONTYNENTY!$B$2:$B$300,KONTYNENTY!$C$2:$C$300,"BrakDanych"))</f>
        <v/>
      </c>
      <c r="J17705" s="2" t="str">
        <f>IF($B17705="","", _xlfn.XLOOKUP($A17705,KRAINY!$A$2:$A$300,KRAINY!$B$2:$B$300,"BrakDanych"))</f>
        <v/>
      </c>
      <c r="K17705" s="2" t="str">
        <f t="shared" si="276"/>
        <v/>
      </c>
    </row>
    <row r="17706" spans="8:11" x14ac:dyDescent="0.45">
      <c r="H17706" s="2" t="str">
        <f>IF(B17706="","",_xlfn.XLOOKUP($A17706,KONTYNENTY!$A$2:$A$300,KONTYNENTY!$B$2:$B$300,"NoData"))</f>
        <v/>
      </c>
      <c r="I17706" s="2" t="str">
        <f>IF($B17706="","",_xlfn.XLOOKUP($H17706,KONTYNENTY!$B$2:$B$300,KONTYNENTY!$C$2:$C$300,"BrakDanych"))</f>
        <v/>
      </c>
      <c r="J17706" s="2" t="str">
        <f>IF($B17706="","", _xlfn.XLOOKUP($A17706,KRAINY!$A$2:$A$300,KRAINY!$B$2:$B$300,"BrakDanych"))</f>
        <v/>
      </c>
      <c r="K17706" s="2" t="str">
        <f t="shared" si="276"/>
        <v/>
      </c>
    </row>
    <row r="17707" spans="8:11" x14ac:dyDescent="0.45">
      <c r="H17707" s="2" t="str">
        <f>IF(B17707="","",_xlfn.XLOOKUP($A17707,KONTYNENTY!$A$2:$A$300,KONTYNENTY!$B$2:$B$300,"NoData"))</f>
        <v/>
      </c>
      <c r="I17707" s="2" t="str">
        <f>IF($B17707="","",_xlfn.XLOOKUP($H17707,KONTYNENTY!$B$2:$B$300,KONTYNENTY!$C$2:$C$300,"BrakDanych"))</f>
        <v/>
      </c>
      <c r="J17707" s="2" t="str">
        <f>IF($B17707="","", _xlfn.XLOOKUP($A17707,KRAINY!$A$2:$A$300,KRAINY!$B$2:$B$300,"BrakDanych"))</f>
        <v/>
      </c>
      <c r="K17707" s="2" t="str">
        <f t="shared" si="276"/>
        <v/>
      </c>
    </row>
    <row r="17708" spans="8:11" x14ac:dyDescent="0.45">
      <c r="H17708" s="2" t="str">
        <f>IF(B17708="","",_xlfn.XLOOKUP($A17708,KONTYNENTY!$A$2:$A$300,KONTYNENTY!$B$2:$B$300,"NoData"))</f>
        <v/>
      </c>
      <c r="I17708" s="2" t="str">
        <f>IF($B17708="","",_xlfn.XLOOKUP($H17708,KONTYNENTY!$B$2:$B$300,KONTYNENTY!$C$2:$C$300,"BrakDanych"))</f>
        <v/>
      </c>
      <c r="J17708" s="2" t="str">
        <f>IF($B17708="","", _xlfn.XLOOKUP($A17708,KRAINY!$A$2:$A$300,KRAINY!$B$2:$B$300,"BrakDanych"))</f>
        <v/>
      </c>
      <c r="K17708" s="2" t="str">
        <f t="shared" si="276"/>
        <v/>
      </c>
    </row>
    <row r="17709" spans="8:11" x14ac:dyDescent="0.45">
      <c r="H17709" s="2" t="str">
        <f>IF(B17709="","",_xlfn.XLOOKUP($A17709,KONTYNENTY!$A$2:$A$300,KONTYNENTY!$B$2:$B$300,"NoData"))</f>
        <v/>
      </c>
      <c r="I17709" s="2" t="str">
        <f>IF($B17709="","",_xlfn.XLOOKUP($H17709,KONTYNENTY!$B$2:$B$300,KONTYNENTY!$C$2:$C$300,"BrakDanych"))</f>
        <v/>
      </c>
      <c r="J17709" s="2" t="str">
        <f>IF($B17709="","", _xlfn.XLOOKUP($A17709,KRAINY!$A$2:$A$300,KRAINY!$B$2:$B$300,"BrakDanych"))</f>
        <v/>
      </c>
      <c r="K17709" s="2" t="str">
        <f t="shared" si="276"/>
        <v/>
      </c>
    </row>
    <row r="17710" spans="8:11" x14ac:dyDescent="0.45">
      <c r="H17710" s="2" t="str">
        <f>IF(B17710="","",_xlfn.XLOOKUP($A17710,KONTYNENTY!$A$2:$A$300,KONTYNENTY!$B$2:$B$300,"NoData"))</f>
        <v/>
      </c>
      <c r="I17710" s="2" t="str">
        <f>IF($B17710="","",_xlfn.XLOOKUP($H17710,KONTYNENTY!$B$2:$B$300,KONTYNENTY!$C$2:$C$300,"BrakDanych"))</f>
        <v/>
      </c>
      <c r="J17710" s="2" t="str">
        <f>IF($B17710="","", _xlfn.XLOOKUP($A17710,KRAINY!$A$2:$A$300,KRAINY!$B$2:$B$300,"BrakDanych"))</f>
        <v/>
      </c>
      <c r="K17710" s="2" t="str">
        <f t="shared" si="276"/>
        <v/>
      </c>
    </row>
    <row r="17711" spans="8:11" x14ac:dyDescent="0.45">
      <c r="H17711" s="2" t="str">
        <f>IF(B17711="","",_xlfn.XLOOKUP($A17711,KONTYNENTY!$A$2:$A$300,KONTYNENTY!$B$2:$B$300,"NoData"))</f>
        <v/>
      </c>
      <c r="I17711" s="2" t="str">
        <f>IF($B17711="","",_xlfn.XLOOKUP($H17711,KONTYNENTY!$B$2:$B$300,KONTYNENTY!$C$2:$C$300,"BrakDanych"))</f>
        <v/>
      </c>
      <c r="J17711" s="2" t="str">
        <f>IF($B17711="","", _xlfn.XLOOKUP($A17711,KRAINY!$A$2:$A$300,KRAINY!$B$2:$B$300,"BrakDanych"))</f>
        <v/>
      </c>
      <c r="K17711" s="2" t="str">
        <f t="shared" si="276"/>
        <v/>
      </c>
    </row>
    <row r="17712" spans="8:11" x14ac:dyDescent="0.45">
      <c r="H17712" s="2" t="str">
        <f>IF(B17712="","",_xlfn.XLOOKUP($A17712,KONTYNENTY!$A$2:$A$300,KONTYNENTY!$B$2:$B$300,"NoData"))</f>
        <v/>
      </c>
      <c r="I17712" s="2" t="str">
        <f>IF($B17712="","",_xlfn.XLOOKUP($H17712,KONTYNENTY!$B$2:$B$300,KONTYNENTY!$C$2:$C$300,"BrakDanych"))</f>
        <v/>
      </c>
      <c r="J17712" s="2" t="str">
        <f>IF($B17712="","", _xlfn.XLOOKUP($A17712,KRAINY!$A$2:$A$300,KRAINY!$B$2:$B$300,"BrakDanych"))</f>
        <v/>
      </c>
      <c r="K17712" s="2" t="str">
        <f t="shared" si="276"/>
        <v/>
      </c>
    </row>
    <row r="17713" spans="8:11" x14ac:dyDescent="0.45">
      <c r="H17713" s="2" t="str">
        <f>IF(B17713="","",_xlfn.XLOOKUP($A17713,KONTYNENTY!$A$2:$A$300,KONTYNENTY!$B$2:$B$300,"NoData"))</f>
        <v/>
      </c>
      <c r="I17713" s="2" t="str">
        <f>IF($B17713="","",_xlfn.XLOOKUP($H17713,KONTYNENTY!$B$2:$B$300,KONTYNENTY!$C$2:$C$300,"BrakDanych"))</f>
        <v/>
      </c>
      <c r="J17713" s="2" t="str">
        <f>IF($B17713="","", _xlfn.XLOOKUP($A17713,KRAINY!$A$2:$A$300,KRAINY!$B$2:$B$300,"BrakDanych"))</f>
        <v/>
      </c>
      <c r="K17713" s="2" t="str">
        <f t="shared" si="276"/>
        <v/>
      </c>
    </row>
    <row r="17714" spans="8:11" x14ac:dyDescent="0.45">
      <c r="H17714" s="2" t="str">
        <f>IF(B17714="","",_xlfn.XLOOKUP($A17714,KONTYNENTY!$A$2:$A$300,KONTYNENTY!$B$2:$B$300,"NoData"))</f>
        <v/>
      </c>
      <c r="I17714" s="2" t="str">
        <f>IF($B17714="","",_xlfn.XLOOKUP($H17714,KONTYNENTY!$B$2:$B$300,KONTYNENTY!$C$2:$C$300,"BrakDanych"))</f>
        <v/>
      </c>
      <c r="J17714" s="2" t="str">
        <f>IF($B17714="","", _xlfn.XLOOKUP($A17714,KRAINY!$A$2:$A$300,KRAINY!$B$2:$B$300,"BrakDanych"))</f>
        <v/>
      </c>
      <c r="K17714" s="2" t="str">
        <f t="shared" si="276"/>
        <v/>
      </c>
    </row>
    <row r="17715" spans="8:11" x14ac:dyDescent="0.45">
      <c r="H17715" s="2" t="str">
        <f>IF(B17715="","",_xlfn.XLOOKUP($A17715,KONTYNENTY!$A$2:$A$300,KONTYNENTY!$B$2:$B$300,"NoData"))</f>
        <v/>
      </c>
      <c r="I17715" s="2" t="str">
        <f>IF($B17715="","",_xlfn.XLOOKUP($H17715,KONTYNENTY!$B$2:$B$300,KONTYNENTY!$C$2:$C$300,"BrakDanych"))</f>
        <v/>
      </c>
      <c r="J17715" s="2" t="str">
        <f>IF($B17715="","", _xlfn.XLOOKUP($A17715,KRAINY!$A$2:$A$300,KRAINY!$B$2:$B$300,"BrakDanych"))</f>
        <v/>
      </c>
      <c r="K17715" s="2" t="str">
        <f t="shared" si="276"/>
        <v/>
      </c>
    </row>
    <row r="17716" spans="8:11" x14ac:dyDescent="0.45">
      <c r="H17716" s="2" t="str">
        <f>IF(B17716="","",_xlfn.XLOOKUP($A17716,KONTYNENTY!$A$2:$A$300,KONTYNENTY!$B$2:$B$300,"NoData"))</f>
        <v/>
      </c>
      <c r="I17716" s="2" t="str">
        <f>IF($B17716="","",_xlfn.XLOOKUP($H17716,KONTYNENTY!$B$2:$B$300,KONTYNENTY!$C$2:$C$300,"BrakDanych"))</f>
        <v/>
      </c>
      <c r="J17716" s="2" t="str">
        <f>IF($B17716="","", _xlfn.XLOOKUP($A17716,KRAINY!$A$2:$A$300,KRAINY!$B$2:$B$300,"BrakDanych"))</f>
        <v/>
      </c>
      <c r="K17716" s="2" t="str">
        <f t="shared" si="276"/>
        <v/>
      </c>
    </row>
    <row r="17717" spans="8:11" x14ac:dyDescent="0.45">
      <c r="H17717" s="2" t="str">
        <f>IF(B17717="","",_xlfn.XLOOKUP($A17717,KONTYNENTY!$A$2:$A$300,KONTYNENTY!$B$2:$B$300,"NoData"))</f>
        <v/>
      </c>
      <c r="I17717" s="2" t="str">
        <f>IF($B17717="","",_xlfn.XLOOKUP($H17717,KONTYNENTY!$B$2:$B$300,KONTYNENTY!$C$2:$C$300,"BrakDanych"))</f>
        <v/>
      </c>
      <c r="J17717" s="2" t="str">
        <f>IF($B17717="","", _xlfn.XLOOKUP($A17717,KRAINY!$A$2:$A$300,KRAINY!$B$2:$B$300,"BrakDanych"))</f>
        <v/>
      </c>
      <c r="K17717" s="2" t="str">
        <f t="shared" si="276"/>
        <v/>
      </c>
    </row>
    <row r="17718" spans="8:11" x14ac:dyDescent="0.45">
      <c r="H17718" s="2" t="str">
        <f>IF(B17718="","",_xlfn.XLOOKUP($A17718,KONTYNENTY!$A$2:$A$300,KONTYNENTY!$B$2:$B$300,"NoData"))</f>
        <v/>
      </c>
      <c r="I17718" s="2" t="str">
        <f>IF($B17718="","",_xlfn.XLOOKUP($H17718,KONTYNENTY!$B$2:$B$300,KONTYNENTY!$C$2:$C$300,"BrakDanych"))</f>
        <v/>
      </c>
      <c r="J17718" s="2" t="str">
        <f>IF($B17718="","", _xlfn.XLOOKUP($A17718,KRAINY!$A$2:$A$300,KRAINY!$B$2:$B$300,"BrakDanych"))</f>
        <v/>
      </c>
      <c r="K17718" s="2" t="str">
        <f t="shared" si="276"/>
        <v/>
      </c>
    </row>
    <row r="17719" spans="8:11" x14ac:dyDescent="0.45">
      <c r="H17719" s="2" t="str">
        <f>IF(B17719="","",_xlfn.XLOOKUP($A17719,KONTYNENTY!$A$2:$A$300,KONTYNENTY!$B$2:$B$300,"NoData"))</f>
        <v/>
      </c>
      <c r="I17719" s="2" t="str">
        <f>IF($B17719="","",_xlfn.XLOOKUP($H17719,KONTYNENTY!$B$2:$B$300,KONTYNENTY!$C$2:$C$300,"BrakDanych"))</f>
        <v/>
      </c>
      <c r="J17719" s="2" t="str">
        <f>IF($B17719="","", _xlfn.XLOOKUP($A17719,KRAINY!$A$2:$A$300,KRAINY!$B$2:$B$300,"BrakDanych"))</f>
        <v/>
      </c>
      <c r="K17719" s="2" t="str">
        <f t="shared" si="276"/>
        <v/>
      </c>
    </row>
    <row r="17720" spans="8:11" x14ac:dyDescent="0.45">
      <c r="H17720" s="2" t="str">
        <f>IF(B17720="","",_xlfn.XLOOKUP($A17720,KONTYNENTY!$A$2:$A$300,KONTYNENTY!$B$2:$B$300,"NoData"))</f>
        <v/>
      </c>
      <c r="I17720" s="2" t="str">
        <f>IF($B17720="","",_xlfn.XLOOKUP($H17720,KONTYNENTY!$B$2:$B$300,KONTYNENTY!$C$2:$C$300,"BrakDanych"))</f>
        <v/>
      </c>
      <c r="J17720" s="2" t="str">
        <f>IF($B17720="","", _xlfn.XLOOKUP($A17720,KRAINY!$A$2:$A$300,KRAINY!$B$2:$B$300,"BrakDanych"))</f>
        <v/>
      </c>
      <c r="K17720" s="2" t="str">
        <f t="shared" si="276"/>
        <v/>
      </c>
    </row>
    <row r="17721" spans="8:11" x14ac:dyDescent="0.45">
      <c r="H17721" s="2" t="str">
        <f>IF(B17721="","",_xlfn.XLOOKUP($A17721,KONTYNENTY!$A$2:$A$300,KONTYNENTY!$B$2:$B$300,"NoData"))</f>
        <v/>
      </c>
      <c r="I17721" s="2" t="str">
        <f>IF($B17721="","",_xlfn.XLOOKUP($H17721,KONTYNENTY!$B$2:$B$300,KONTYNENTY!$C$2:$C$300,"BrakDanych"))</f>
        <v/>
      </c>
      <c r="J17721" s="2" t="str">
        <f>IF($B17721="","", _xlfn.XLOOKUP($A17721,KRAINY!$A$2:$A$300,KRAINY!$B$2:$B$300,"BrakDanych"))</f>
        <v/>
      </c>
      <c r="K17721" s="2" t="str">
        <f t="shared" si="276"/>
        <v/>
      </c>
    </row>
    <row r="17722" spans="8:11" x14ac:dyDescent="0.45">
      <c r="H17722" s="2" t="str">
        <f>IF(B17722="","",_xlfn.XLOOKUP($A17722,KONTYNENTY!$A$2:$A$300,KONTYNENTY!$B$2:$B$300,"NoData"))</f>
        <v/>
      </c>
      <c r="I17722" s="2" t="str">
        <f>IF($B17722="","",_xlfn.XLOOKUP($H17722,KONTYNENTY!$B$2:$B$300,KONTYNENTY!$C$2:$C$300,"BrakDanych"))</f>
        <v/>
      </c>
      <c r="J17722" s="2" t="str">
        <f>IF($B17722="","", _xlfn.XLOOKUP($A17722,KRAINY!$A$2:$A$300,KRAINY!$B$2:$B$300,"BrakDanych"))</f>
        <v/>
      </c>
      <c r="K17722" s="2" t="str">
        <f t="shared" si="276"/>
        <v/>
      </c>
    </row>
    <row r="17723" spans="8:11" x14ac:dyDescent="0.45">
      <c r="H17723" s="2" t="str">
        <f>IF(B17723="","",_xlfn.XLOOKUP($A17723,KONTYNENTY!$A$2:$A$300,KONTYNENTY!$B$2:$B$300,"NoData"))</f>
        <v/>
      </c>
      <c r="I17723" s="2" t="str">
        <f>IF($B17723="","",_xlfn.XLOOKUP($H17723,KONTYNENTY!$B$2:$B$300,KONTYNENTY!$C$2:$C$300,"BrakDanych"))</f>
        <v/>
      </c>
      <c r="J17723" s="2" t="str">
        <f>IF($B17723="","", _xlfn.XLOOKUP($A17723,KRAINY!$A$2:$A$300,KRAINY!$B$2:$B$300,"BrakDanych"))</f>
        <v/>
      </c>
      <c r="K17723" s="2" t="str">
        <f t="shared" si="276"/>
        <v/>
      </c>
    </row>
    <row r="17724" spans="8:11" x14ac:dyDescent="0.45">
      <c r="H17724" s="2" t="str">
        <f>IF(B17724="","",_xlfn.XLOOKUP($A17724,KONTYNENTY!$A$2:$A$300,KONTYNENTY!$B$2:$B$300,"NoData"))</f>
        <v/>
      </c>
      <c r="I17724" s="2" t="str">
        <f>IF($B17724="","",_xlfn.XLOOKUP($H17724,KONTYNENTY!$B$2:$B$300,KONTYNENTY!$C$2:$C$300,"BrakDanych"))</f>
        <v/>
      </c>
      <c r="J17724" s="2" t="str">
        <f>IF($B17724="","", _xlfn.XLOOKUP($A17724,KRAINY!$A$2:$A$300,KRAINY!$B$2:$B$300,"BrakDanych"))</f>
        <v/>
      </c>
      <c r="K17724" s="2" t="str">
        <f t="shared" si="276"/>
        <v/>
      </c>
    </row>
    <row r="17725" spans="8:11" x14ac:dyDescent="0.45">
      <c r="H17725" s="2" t="str">
        <f>IF(B17725="","",_xlfn.XLOOKUP($A17725,KONTYNENTY!$A$2:$A$300,KONTYNENTY!$B$2:$B$300,"NoData"))</f>
        <v/>
      </c>
      <c r="I17725" s="2" t="str">
        <f>IF($B17725="","",_xlfn.XLOOKUP($H17725,KONTYNENTY!$B$2:$B$300,KONTYNENTY!$C$2:$C$300,"BrakDanych"))</f>
        <v/>
      </c>
      <c r="J17725" s="2" t="str">
        <f>IF($B17725="","", _xlfn.XLOOKUP($A17725,KRAINY!$A$2:$A$300,KRAINY!$B$2:$B$300,"BrakDanych"))</f>
        <v/>
      </c>
      <c r="K17725" s="2" t="str">
        <f t="shared" si="276"/>
        <v/>
      </c>
    </row>
    <row r="17726" spans="8:11" x14ac:dyDescent="0.45">
      <c r="H17726" s="2" t="str">
        <f>IF(B17726="","",_xlfn.XLOOKUP($A17726,KONTYNENTY!$A$2:$A$300,KONTYNENTY!$B$2:$B$300,"NoData"))</f>
        <v/>
      </c>
      <c r="I17726" s="2" t="str">
        <f>IF($B17726="","",_xlfn.XLOOKUP($H17726,KONTYNENTY!$B$2:$B$300,KONTYNENTY!$C$2:$C$300,"BrakDanych"))</f>
        <v/>
      </c>
      <c r="J17726" s="2" t="str">
        <f>IF($B17726="","", _xlfn.XLOOKUP($A17726,KRAINY!$A$2:$A$300,KRAINY!$B$2:$B$300,"BrakDanych"))</f>
        <v/>
      </c>
      <c r="K17726" s="2" t="str">
        <f t="shared" si="276"/>
        <v/>
      </c>
    </row>
    <row r="17727" spans="8:11" x14ac:dyDescent="0.45">
      <c r="H17727" s="2" t="str">
        <f>IF(B17727="","",_xlfn.XLOOKUP($A17727,KONTYNENTY!$A$2:$A$300,KONTYNENTY!$B$2:$B$300,"NoData"))</f>
        <v/>
      </c>
      <c r="I17727" s="2" t="str">
        <f>IF($B17727="","",_xlfn.XLOOKUP($H17727,KONTYNENTY!$B$2:$B$300,KONTYNENTY!$C$2:$C$300,"BrakDanych"))</f>
        <v/>
      </c>
      <c r="J17727" s="2" t="str">
        <f>IF($B17727="","", _xlfn.XLOOKUP($A17727,KRAINY!$A$2:$A$300,KRAINY!$B$2:$B$300,"BrakDanych"))</f>
        <v/>
      </c>
      <c r="K17727" s="2" t="str">
        <f t="shared" si="276"/>
        <v/>
      </c>
    </row>
    <row r="17728" spans="8:11" x14ac:dyDescent="0.45">
      <c r="H17728" s="2" t="str">
        <f>IF(B17728="","",_xlfn.XLOOKUP($A17728,KONTYNENTY!$A$2:$A$300,KONTYNENTY!$B$2:$B$300,"NoData"))</f>
        <v/>
      </c>
      <c r="I17728" s="2" t="str">
        <f>IF($B17728="","",_xlfn.XLOOKUP($H17728,KONTYNENTY!$B$2:$B$300,KONTYNENTY!$C$2:$C$300,"BrakDanych"))</f>
        <v/>
      </c>
      <c r="J17728" s="2" t="str">
        <f>IF($B17728="","", _xlfn.XLOOKUP($A17728,KRAINY!$A$2:$A$300,KRAINY!$B$2:$B$300,"BrakDanych"))</f>
        <v/>
      </c>
      <c r="K17728" s="2" t="str">
        <f t="shared" si="276"/>
        <v/>
      </c>
    </row>
    <row r="17729" spans="8:11" x14ac:dyDescent="0.45">
      <c r="H17729" s="2" t="str">
        <f>IF(B17729="","",_xlfn.XLOOKUP($A17729,KONTYNENTY!$A$2:$A$300,KONTYNENTY!$B$2:$B$300,"NoData"))</f>
        <v/>
      </c>
      <c r="I17729" s="2" t="str">
        <f>IF($B17729="","",_xlfn.XLOOKUP($H17729,KONTYNENTY!$B$2:$B$300,KONTYNENTY!$C$2:$C$300,"BrakDanych"))</f>
        <v/>
      </c>
      <c r="J17729" s="2" t="str">
        <f>IF($B17729="","", _xlfn.XLOOKUP($A17729,KRAINY!$A$2:$A$300,KRAINY!$B$2:$B$300,"BrakDanych"))</f>
        <v/>
      </c>
      <c r="K17729" s="2" t="str">
        <f t="shared" si="276"/>
        <v/>
      </c>
    </row>
    <row r="17730" spans="8:11" x14ac:dyDescent="0.45">
      <c r="H17730" s="2" t="str">
        <f>IF(B17730="","",_xlfn.XLOOKUP($A17730,KONTYNENTY!$A$2:$A$300,KONTYNENTY!$B$2:$B$300,"NoData"))</f>
        <v/>
      </c>
      <c r="I17730" s="2" t="str">
        <f>IF($B17730="","",_xlfn.XLOOKUP($H17730,KONTYNENTY!$B$2:$B$300,KONTYNENTY!$C$2:$C$300,"BrakDanych"))</f>
        <v/>
      </c>
      <c r="J17730" s="2" t="str">
        <f>IF($B17730="","", _xlfn.XLOOKUP($A17730,KRAINY!$A$2:$A$300,KRAINY!$B$2:$B$300,"BrakDanych"))</f>
        <v/>
      </c>
      <c r="K17730" s="2" t="str">
        <f t="shared" si="276"/>
        <v/>
      </c>
    </row>
    <row r="17731" spans="8:11" x14ac:dyDescent="0.45">
      <c r="H17731" s="2" t="str">
        <f>IF(B17731="","",_xlfn.XLOOKUP($A17731,KONTYNENTY!$A$2:$A$300,KONTYNENTY!$B$2:$B$300,"NoData"))</f>
        <v/>
      </c>
      <c r="I17731" s="2" t="str">
        <f>IF($B17731="","",_xlfn.XLOOKUP($H17731,KONTYNENTY!$B$2:$B$300,KONTYNENTY!$C$2:$C$300,"BrakDanych"))</f>
        <v/>
      </c>
      <c r="J17731" s="2" t="str">
        <f>IF($B17731="","", _xlfn.XLOOKUP($A17731,KRAINY!$A$2:$A$300,KRAINY!$B$2:$B$300,"BrakDanych"))</f>
        <v/>
      </c>
      <c r="K17731" s="2" t="str">
        <f t="shared" ref="K17731:K17794" si="277">IF(B17731="","",D17731)</f>
        <v/>
      </c>
    </row>
    <row r="17732" spans="8:11" x14ac:dyDescent="0.45">
      <c r="H17732" s="2" t="str">
        <f>IF(B17732="","",_xlfn.XLOOKUP($A17732,KONTYNENTY!$A$2:$A$300,KONTYNENTY!$B$2:$B$300,"NoData"))</f>
        <v/>
      </c>
      <c r="I17732" s="2" t="str">
        <f>IF($B17732="","",_xlfn.XLOOKUP($H17732,KONTYNENTY!$B$2:$B$300,KONTYNENTY!$C$2:$C$300,"BrakDanych"))</f>
        <v/>
      </c>
      <c r="J17732" s="2" t="str">
        <f>IF($B17732="","", _xlfn.XLOOKUP($A17732,KRAINY!$A$2:$A$300,KRAINY!$B$2:$B$300,"BrakDanych"))</f>
        <v/>
      </c>
      <c r="K17732" s="2" t="str">
        <f t="shared" si="277"/>
        <v/>
      </c>
    </row>
    <row r="17733" spans="8:11" x14ac:dyDescent="0.45">
      <c r="H17733" s="2" t="str">
        <f>IF(B17733="","",_xlfn.XLOOKUP($A17733,KONTYNENTY!$A$2:$A$300,KONTYNENTY!$B$2:$B$300,"NoData"))</f>
        <v/>
      </c>
      <c r="I17733" s="2" t="str">
        <f>IF($B17733="","",_xlfn.XLOOKUP($H17733,KONTYNENTY!$B$2:$B$300,KONTYNENTY!$C$2:$C$300,"BrakDanych"))</f>
        <v/>
      </c>
      <c r="J17733" s="2" t="str">
        <f>IF($B17733="","", _xlfn.XLOOKUP($A17733,KRAINY!$A$2:$A$300,KRAINY!$B$2:$B$300,"BrakDanych"))</f>
        <v/>
      </c>
      <c r="K17733" s="2" t="str">
        <f t="shared" si="277"/>
        <v/>
      </c>
    </row>
    <row r="17734" spans="8:11" x14ac:dyDescent="0.45">
      <c r="H17734" s="2" t="str">
        <f>IF(B17734="","",_xlfn.XLOOKUP($A17734,KONTYNENTY!$A$2:$A$300,KONTYNENTY!$B$2:$B$300,"NoData"))</f>
        <v/>
      </c>
      <c r="I17734" s="2" t="str">
        <f>IF($B17734="","",_xlfn.XLOOKUP($H17734,KONTYNENTY!$B$2:$B$300,KONTYNENTY!$C$2:$C$300,"BrakDanych"))</f>
        <v/>
      </c>
      <c r="J17734" s="2" t="str">
        <f>IF($B17734="","", _xlfn.XLOOKUP($A17734,KRAINY!$A$2:$A$300,KRAINY!$B$2:$B$300,"BrakDanych"))</f>
        <v/>
      </c>
      <c r="K17734" s="2" t="str">
        <f t="shared" si="277"/>
        <v/>
      </c>
    </row>
    <row r="17735" spans="8:11" x14ac:dyDescent="0.45">
      <c r="H17735" s="2" t="str">
        <f>IF(B17735="","",_xlfn.XLOOKUP($A17735,KONTYNENTY!$A$2:$A$300,KONTYNENTY!$B$2:$B$300,"NoData"))</f>
        <v/>
      </c>
      <c r="I17735" s="2" t="str">
        <f>IF($B17735="","",_xlfn.XLOOKUP($H17735,KONTYNENTY!$B$2:$B$300,KONTYNENTY!$C$2:$C$300,"BrakDanych"))</f>
        <v/>
      </c>
      <c r="J17735" s="2" t="str">
        <f>IF($B17735="","", _xlfn.XLOOKUP($A17735,KRAINY!$A$2:$A$300,KRAINY!$B$2:$B$300,"BrakDanych"))</f>
        <v/>
      </c>
      <c r="K17735" s="2" t="str">
        <f t="shared" si="277"/>
        <v/>
      </c>
    </row>
    <row r="17736" spans="8:11" x14ac:dyDescent="0.45">
      <c r="H17736" s="2" t="str">
        <f>IF(B17736="","",_xlfn.XLOOKUP($A17736,KONTYNENTY!$A$2:$A$300,KONTYNENTY!$B$2:$B$300,"NoData"))</f>
        <v/>
      </c>
      <c r="I17736" s="2" t="str">
        <f>IF($B17736="","",_xlfn.XLOOKUP($H17736,KONTYNENTY!$B$2:$B$300,KONTYNENTY!$C$2:$C$300,"BrakDanych"))</f>
        <v/>
      </c>
      <c r="J17736" s="2" t="str">
        <f>IF($B17736="","", _xlfn.XLOOKUP($A17736,KRAINY!$A$2:$A$300,KRAINY!$B$2:$B$300,"BrakDanych"))</f>
        <v/>
      </c>
      <c r="K17736" s="2" t="str">
        <f t="shared" si="277"/>
        <v/>
      </c>
    </row>
    <row r="17737" spans="8:11" x14ac:dyDescent="0.45">
      <c r="H17737" s="2" t="str">
        <f>IF(B17737="","",_xlfn.XLOOKUP($A17737,KONTYNENTY!$A$2:$A$300,KONTYNENTY!$B$2:$B$300,"NoData"))</f>
        <v/>
      </c>
      <c r="I17737" s="2" t="str">
        <f>IF($B17737="","",_xlfn.XLOOKUP($H17737,KONTYNENTY!$B$2:$B$300,KONTYNENTY!$C$2:$C$300,"BrakDanych"))</f>
        <v/>
      </c>
      <c r="J17737" s="2" t="str">
        <f>IF($B17737="","", _xlfn.XLOOKUP($A17737,KRAINY!$A$2:$A$300,KRAINY!$B$2:$B$300,"BrakDanych"))</f>
        <v/>
      </c>
      <c r="K17737" s="2" t="str">
        <f t="shared" si="277"/>
        <v/>
      </c>
    </row>
    <row r="17738" spans="8:11" x14ac:dyDescent="0.45">
      <c r="H17738" s="2" t="str">
        <f>IF(B17738="","",_xlfn.XLOOKUP($A17738,KONTYNENTY!$A$2:$A$300,KONTYNENTY!$B$2:$B$300,"NoData"))</f>
        <v/>
      </c>
      <c r="I17738" s="2" t="str">
        <f>IF($B17738="","",_xlfn.XLOOKUP($H17738,KONTYNENTY!$B$2:$B$300,KONTYNENTY!$C$2:$C$300,"BrakDanych"))</f>
        <v/>
      </c>
      <c r="J17738" s="2" t="str">
        <f>IF($B17738="","", _xlfn.XLOOKUP($A17738,KRAINY!$A$2:$A$300,KRAINY!$B$2:$B$300,"BrakDanych"))</f>
        <v/>
      </c>
      <c r="K17738" s="2" t="str">
        <f t="shared" si="277"/>
        <v/>
      </c>
    </row>
    <row r="17739" spans="8:11" x14ac:dyDescent="0.45">
      <c r="H17739" s="2" t="str">
        <f>IF(B17739="","",_xlfn.XLOOKUP($A17739,KONTYNENTY!$A$2:$A$300,KONTYNENTY!$B$2:$B$300,"NoData"))</f>
        <v/>
      </c>
      <c r="I17739" s="2" t="str">
        <f>IF($B17739="","",_xlfn.XLOOKUP($H17739,KONTYNENTY!$B$2:$B$300,KONTYNENTY!$C$2:$C$300,"BrakDanych"))</f>
        <v/>
      </c>
      <c r="J17739" s="2" t="str">
        <f>IF($B17739="","", _xlfn.XLOOKUP($A17739,KRAINY!$A$2:$A$300,KRAINY!$B$2:$B$300,"BrakDanych"))</f>
        <v/>
      </c>
      <c r="K17739" s="2" t="str">
        <f t="shared" si="277"/>
        <v/>
      </c>
    </row>
    <row r="17740" spans="8:11" x14ac:dyDescent="0.45">
      <c r="H17740" s="2" t="str">
        <f>IF(B17740="","",_xlfn.XLOOKUP($A17740,KONTYNENTY!$A$2:$A$300,KONTYNENTY!$B$2:$B$300,"NoData"))</f>
        <v/>
      </c>
      <c r="I17740" s="2" t="str">
        <f>IF($B17740="","",_xlfn.XLOOKUP($H17740,KONTYNENTY!$B$2:$B$300,KONTYNENTY!$C$2:$C$300,"BrakDanych"))</f>
        <v/>
      </c>
      <c r="J17740" s="2" t="str">
        <f>IF($B17740="","", _xlfn.XLOOKUP($A17740,KRAINY!$A$2:$A$300,KRAINY!$B$2:$B$300,"BrakDanych"))</f>
        <v/>
      </c>
      <c r="K17740" s="2" t="str">
        <f t="shared" si="277"/>
        <v/>
      </c>
    </row>
    <row r="17741" spans="8:11" x14ac:dyDescent="0.45">
      <c r="H17741" s="2" t="str">
        <f>IF(B17741="","",_xlfn.XLOOKUP($A17741,KONTYNENTY!$A$2:$A$300,KONTYNENTY!$B$2:$B$300,"NoData"))</f>
        <v/>
      </c>
      <c r="I17741" s="2" t="str">
        <f>IF($B17741="","",_xlfn.XLOOKUP($H17741,KONTYNENTY!$B$2:$B$300,KONTYNENTY!$C$2:$C$300,"BrakDanych"))</f>
        <v/>
      </c>
      <c r="J17741" s="2" t="str">
        <f>IF($B17741="","", _xlfn.XLOOKUP($A17741,KRAINY!$A$2:$A$300,KRAINY!$B$2:$B$300,"BrakDanych"))</f>
        <v/>
      </c>
      <c r="K17741" s="2" t="str">
        <f t="shared" si="277"/>
        <v/>
      </c>
    </row>
    <row r="17742" spans="8:11" x14ac:dyDescent="0.45">
      <c r="H17742" s="2" t="str">
        <f>IF(B17742="","",_xlfn.XLOOKUP($A17742,KONTYNENTY!$A$2:$A$300,KONTYNENTY!$B$2:$B$300,"NoData"))</f>
        <v/>
      </c>
      <c r="I17742" s="2" t="str">
        <f>IF($B17742="","",_xlfn.XLOOKUP($H17742,KONTYNENTY!$B$2:$B$300,KONTYNENTY!$C$2:$C$300,"BrakDanych"))</f>
        <v/>
      </c>
      <c r="J17742" s="2" t="str">
        <f>IF($B17742="","", _xlfn.XLOOKUP($A17742,KRAINY!$A$2:$A$300,KRAINY!$B$2:$B$300,"BrakDanych"))</f>
        <v/>
      </c>
      <c r="K17742" s="2" t="str">
        <f t="shared" si="277"/>
        <v/>
      </c>
    </row>
    <row r="17743" spans="8:11" x14ac:dyDescent="0.45">
      <c r="H17743" s="2" t="str">
        <f>IF(B17743="","",_xlfn.XLOOKUP($A17743,KONTYNENTY!$A$2:$A$300,KONTYNENTY!$B$2:$B$300,"NoData"))</f>
        <v/>
      </c>
      <c r="I17743" s="2" t="str">
        <f>IF($B17743="","",_xlfn.XLOOKUP($H17743,KONTYNENTY!$B$2:$B$300,KONTYNENTY!$C$2:$C$300,"BrakDanych"))</f>
        <v/>
      </c>
      <c r="J17743" s="2" t="str">
        <f>IF($B17743="","", _xlfn.XLOOKUP($A17743,KRAINY!$A$2:$A$300,KRAINY!$B$2:$B$300,"BrakDanych"))</f>
        <v/>
      </c>
      <c r="K17743" s="2" t="str">
        <f t="shared" si="277"/>
        <v/>
      </c>
    </row>
    <row r="17744" spans="8:11" x14ac:dyDescent="0.45">
      <c r="H17744" s="2" t="str">
        <f>IF(B17744="","",_xlfn.XLOOKUP($A17744,KONTYNENTY!$A$2:$A$300,KONTYNENTY!$B$2:$B$300,"NoData"))</f>
        <v/>
      </c>
      <c r="I17744" s="2" t="str">
        <f>IF($B17744="","",_xlfn.XLOOKUP($H17744,KONTYNENTY!$B$2:$B$300,KONTYNENTY!$C$2:$C$300,"BrakDanych"))</f>
        <v/>
      </c>
      <c r="J17744" s="2" t="str">
        <f>IF($B17744="","", _xlfn.XLOOKUP($A17744,KRAINY!$A$2:$A$300,KRAINY!$B$2:$B$300,"BrakDanych"))</f>
        <v/>
      </c>
      <c r="K17744" s="2" t="str">
        <f t="shared" si="277"/>
        <v/>
      </c>
    </row>
    <row r="17745" spans="8:11" x14ac:dyDescent="0.45">
      <c r="H17745" s="2" t="str">
        <f>IF(B17745="","",_xlfn.XLOOKUP($A17745,KONTYNENTY!$A$2:$A$300,KONTYNENTY!$B$2:$B$300,"NoData"))</f>
        <v/>
      </c>
      <c r="I17745" s="2" t="str">
        <f>IF($B17745="","",_xlfn.XLOOKUP($H17745,KONTYNENTY!$B$2:$B$300,KONTYNENTY!$C$2:$C$300,"BrakDanych"))</f>
        <v/>
      </c>
      <c r="J17745" s="2" t="str">
        <f>IF($B17745="","", _xlfn.XLOOKUP($A17745,KRAINY!$A$2:$A$300,KRAINY!$B$2:$B$300,"BrakDanych"))</f>
        <v/>
      </c>
      <c r="K17745" s="2" t="str">
        <f t="shared" si="277"/>
        <v/>
      </c>
    </row>
    <row r="17746" spans="8:11" x14ac:dyDescent="0.45">
      <c r="H17746" s="2" t="str">
        <f>IF(B17746="","",_xlfn.XLOOKUP($A17746,KONTYNENTY!$A$2:$A$300,KONTYNENTY!$B$2:$B$300,"NoData"))</f>
        <v/>
      </c>
      <c r="I17746" s="2" t="str">
        <f>IF($B17746="","",_xlfn.XLOOKUP($H17746,KONTYNENTY!$B$2:$B$300,KONTYNENTY!$C$2:$C$300,"BrakDanych"))</f>
        <v/>
      </c>
      <c r="J17746" s="2" t="str">
        <f>IF($B17746="","", _xlfn.XLOOKUP($A17746,KRAINY!$A$2:$A$300,KRAINY!$B$2:$B$300,"BrakDanych"))</f>
        <v/>
      </c>
      <c r="K17746" s="2" t="str">
        <f t="shared" si="277"/>
        <v/>
      </c>
    </row>
    <row r="17747" spans="8:11" x14ac:dyDescent="0.45">
      <c r="H17747" s="2" t="str">
        <f>IF(B17747="","",_xlfn.XLOOKUP($A17747,KONTYNENTY!$A$2:$A$300,KONTYNENTY!$B$2:$B$300,"NoData"))</f>
        <v/>
      </c>
      <c r="I17747" s="2" t="str">
        <f>IF($B17747="","",_xlfn.XLOOKUP($H17747,KONTYNENTY!$B$2:$B$300,KONTYNENTY!$C$2:$C$300,"BrakDanych"))</f>
        <v/>
      </c>
      <c r="J17747" s="2" t="str">
        <f>IF($B17747="","", _xlfn.XLOOKUP($A17747,KRAINY!$A$2:$A$300,KRAINY!$B$2:$B$300,"BrakDanych"))</f>
        <v/>
      </c>
      <c r="K17747" s="2" t="str">
        <f t="shared" si="277"/>
        <v/>
      </c>
    </row>
    <row r="17748" spans="8:11" x14ac:dyDescent="0.45">
      <c r="H17748" s="2" t="str">
        <f>IF(B17748="","",_xlfn.XLOOKUP($A17748,KONTYNENTY!$A$2:$A$300,KONTYNENTY!$B$2:$B$300,"NoData"))</f>
        <v/>
      </c>
      <c r="I17748" s="2" t="str">
        <f>IF($B17748="","",_xlfn.XLOOKUP($H17748,KONTYNENTY!$B$2:$B$300,KONTYNENTY!$C$2:$C$300,"BrakDanych"))</f>
        <v/>
      </c>
      <c r="J17748" s="2" t="str">
        <f>IF($B17748="","", _xlfn.XLOOKUP($A17748,KRAINY!$A$2:$A$300,KRAINY!$B$2:$B$300,"BrakDanych"))</f>
        <v/>
      </c>
      <c r="K17748" s="2" t="str">
        <f t="shared" si="277"/>
        <v/>
      </c>
    </row>
    <row r="17749" spans="8:11" x14ac:dyDescent="0.45">
      <c r="H17749" s="2" t="str">
        <f>IF(B17749="","",_xlfn.XLOOKUP($A17749,KONTYNENTY!$A$2:$A$300,KONTYNENTY!$B$2:$B$300,"NoData"))</f>
        <v/>
      </c>
      <c r="I17749" s="2" t="str">
        <f>IF($B17749="","",_xlfn.XLOOKUP($H17749,KONTYNENTY!$B$2:$B$300,KONTYNENTY!$C$2:$C$300,"BrakDanych"))</f>
        <v/>
      </c>
      <c r="J17749" s="2" t="str">
        <f>IF($B17749="","", _xlfn.XLOOKUP($A17749,KRAINY!$A$2:$A$300,KRAINY!$B$2:$B$300,"BrakDanych"))</f>
        <v/>
      </c>
      <c r="K17749" s="2" t="str">
        <f t="shared" si="277"/>
        <v/>
      </c>
    </row>
    <row r="17750" spans="8:11" x14ac:dyDescent="0.45">
      <c r="H17750" s="2" t="str">
        <f>IF(B17750="","",_xlfn.XLOOKUP($A17750,KONTYNENTY!$A$2:$A$300,KONTYNENTY!$B$2:$B$300,"NoData"))</f>
        <v/>
      </c>
      <c r="I17750" s="2" t="str">
        <f>IF($B17750="","",_xlfn.XLOOKUP($H17750,KONTYNENTY!$B$2:$B$300,KONTYNENTY!$C$2:$C$300,"BrakDanych"))</f>
        <v/>
      </c>
      <c r="J17750" s="2" t="str">
        <f>IF($B17750="","", _xlfn.XLOOKUP($A17750,KRAINY!$A$2:$A$300,KRAINY!$B$2:$B$300,"BrakDanych"))</f>
        <v/>
      </c>
      <c r="K17750" s="2" t="str">
        <f t="shared" si="277"/>
        <v/>
      </c>
    </row>
    <row r="17751" spans="8:11" x14ac:dyDescent="0.45">
      <c r="H17751" s="2" t="str">
        <f>IF(B17751="","",_xlfn.XLOOKUP($A17751,KONTYNENTY!$A$2:$A$300,KONTYNENTY!$B$2:$B$300,"NoData"))</f>
        <v/>
      </c>
      <c r="I17751" s="2" t="str">
        <f>IF($B17751="","",_xlfn.XLOOKUP($H17751,KONTYNENTY!$B$2:$B$300,KONTYNENTY!$C$2:$C$300,"BrakDanych"))</f>
        <v/>
      </c>
      <c r="J17751" s="2" t="str">
        <f>IF($B17751="","", _xlfn.XLOOKUP($A17751,KRAINY!$A$2:$A$300,KRAINY!$B$2:$B$300,"BrakDanych"))</f>
        <v/>
      </c>
      <c r="K17751" s="2" t="str">
        <f t="shared" si="277"/>
        <v/>
      </c>
    </row>
    <row r="17752" spans="8:11" x14ac:dyDescent="0.45">
      <c r="H17752" s="2" t="str">
        <f>IF(B17752="","",_xlfn.XLOOKUP($A17752,KONTYNENTY!$A$2:$A$300,KONTYNENTY!$B$2:$B$300,"NoData"))</f>
        <v/>
      </c>
      <c r="I17752" s="2" t="str">
        <f>IF($B17752="","",_xlfn.XLOOKUP($H17752,KONTYNENTY!$B$2:$B$300,KONTYNENTY!$C$2:$C$300,"BrakDanych"))</f>
        <v/>
      </c>
      <c r="J17752" s="2" t="str">
        <f>IF($B17752="","", _xlfn.XLOOKUP($A17752,KRAINY!$A$2:$A$300,KRAINY!$B$2:$B$300,"BrakDanych"))</f>
        <v/>
      </c>
      <c r="K17752" s="2" t="str">
        <f t="shared" si="277"/>
        <v/>
      </c>
    </row>
    <row r="17753" spans="8:11" x14ac:dyDescent="0.45">
      <c r="H17753" s="2" t="str">
        <f>IF(B17753="","",_xlfn.XLOOKUP($A17753,KONTYNENTY!$A$2:$A$300,KONTYNENTY!$B$2:$B$300,"NoData"))</f>
        <v/>
      </c>
      <c r="I17753" s="2" t="str">
        <f>IF($B17753="","",_xlfn.XLOOKUP($H17753,KONTYNENTY!$B$2:$B$300,KONTYNENTY!$C$2:$C$300,"BrakDanych"))</f>
        <v/>
      </c>
      <c r="J17753" s="2" t="str">
        <f>IF($B17753="","", _xlfn.XLOOKUP($A17753,KRAINY!$A$2:$A$300,KRAINY!$B$2:$B$300,"BrakDanych"))</f>
        <v/>
      </c>
      <c r="K17753" s="2" t="str">
        <f t="shared" si="277"/>
        <v/>
      </c>
    </row>
    <row r="17754" spans="8:11" x14ac:dyDescent="0.45">
      <c r="H17754" s="2" t="str">
        <f>IF(B17754="","",_xlfn.XLOOKUP($A17754,KONTYNENTY!$A$2:$A$300,KONTYNENTY!$B$2:$B$300,"NoData"))</f>
        <v/>
      </c>
      <c r="I17754" s="2" t="str">
        <f>IF($B17754="","",_xlfn.XLOOKUP($H17754,KONTYNENTY!$B$2:$B$300,KONTYNENTY!$C$2:$C$300,"BrakDanych"))</f>
        <v/>
      </c>
      <c r="J17754" s="2" t="str">
        <f>IF($B17754="","", _xlfn.XLOOKUP($A17754,KRAINY!$A$2:$A$300,KRAINY!$B$2:$B$300,"BrakDanych"))</f>
        <v/>
      </c>
      <c r="K17754" s="2" t="str">
        <f t="shared" si="277"/>
        <v/>
      </c>
    </row>
    <row r="17755" spans="8:11" x14ac:dyDescent="0.45">
      <c r="H17755" s="2" t="str">
        <f>IF(B17755="","",_xlfn.XLOOKUP($A17755,KONTYNENTY!$A$2:$A$300,KONTYNENTY!$B$2:$B$300,"NoData"))</f>
        <v/>
      </c>
      <c r="I17755" s="2" t="str">
        <f>IF($B17755="","",_xlfn.XLOOKUP($H17755,KONTYNENTY!$B$2:$B$300,KONTYNENTY!$C$2:$C$300,"BrakDanych"))</f>
        <v/>
      </c>
      <c r="J17755" s="2" t="str">
        <f>IF($B17755="","", _xlfn.XLOOKUP($A17755,KRAINY!$A$2:$A$300,KRAINY!$B$2:$B$300,"BrakDanych"))</f>
        <v/>
      </c>
      <c r="K17755" s="2" t="str">
        <f t="shared" si="277"/>
        <v/>
      </c>
    </row>
    <row r="17756" spans="8:11" x14ac:dyDescent="0.45">
      <c r="H17756" s="2" t="str">
        <f>IF(B17756="","",_xlfn.XLOOKUP($A17756,KONTYNENTY!$A$2:$A$300,KONTYNENTY!$B$2:$B$300,"NoData"))</f>
        <v/>
      </c>
      <c r="I17756" s="2" t="str">
        <f>IF($B17756="","",_xlfn.XLOOKUP($H17756,KONTYNENTY!$B$2:$B$300,KONTYNENTY!$C$2:$C$300,"BrakDanych"))</f>
        <v/>
      </c>
      <c r="J17756" s="2" t="str">
        <f>IF($B17756="","", _xlfn.XLOOKUP($A17756,KRAINY!$A$2:$A$300,KRAINY!$B$2:$B$300,"BrakDanych"))</f>
        <v/>
      </c>
      <c r="K17756" s="2" t="str">
        <f t="shared" si="277"/>
        <v/>
      </c>
    </row>
    <row r="17757" spans="8:11" x14ac:dyDescent="0.45">
      <c r="H17757" s="2" t="str">
        <f>IF(B17757="","",_xlfn.XLOOKUP($A17757,KONTYNENTY!$A$2:$A$300,KONTYNENTY!$B$2:$B$300,"NoData"))</f>
        <v/>
      </c>
      <c r="I17757" s="2" t="str">
        <f>IF($B17757="","",_xlfn.XLOOKUP($H17757,KONTYNENTY!$B$2:$B$300,KONTYNENTY!$C$2:$C$300,"BrakDanych"))</f>
        <v/>
      </c>
      <c r="J17757" s="2" t="str">
        <f>IF($B17757="","", _xlfn.XLOOKUP($A17757,KRAINY!$A$2:$A$300,KRAINY!$B$2:$B$300,"BrakDanych"))</f>
        <v/>
      </c>
      <c r="K17757" s="2" t="str">
        <f t="shared" si="277"/>
        <v/>
      </c>
    </row>
    <row r="17758" spans="8:11" x14ac:dyDescent="0.45">
      <c r="H17758" s="2" t="str">
        <f>IF(B17758="","",_xlfn.XLOOKUP($A17758,KONTYNENTY!$A$2:$A$300,KONTYNENTY!$B$2:$B$300,"NoData"))</f>
        <v/>
      </c>
      <c r="I17758" s="2" t="str">
        <f>IF($B17758="","",_xlfn.XLOOKUP($H17758,KONTYNENTY!$B$2:$B$300,KONTYNENTY!$C$2:$C$300,"BrakDanych"))</f>
        <v/>
      </c>
      <c r="J17758" s="2" t="str">
        <f>IF($B17758="","", _xlfn.XLOOKUP($A17758,KRAINY!$A$2:$A$300,KRAINY!$B$2:$B$300,"BrakDanych"))</f>
        <v/>
      </c>
      <c r="K17758" s="2" t="str">
        <f t="shared" si="277"/>
        <v/>
      </c>
    </row>
    <row r="17759" spans="8:11" x14ac:dyDescent="0.45">
      <c r="H17759" s="2" t="str">
        <f>IF(B17759="","",_xlfn.XLOOKUP($A17759,KONTYNENTY!$A$2:$A$300,KONTYNENTY!$B$2:$B$300,"NoData"))</f>
        <v/>
      </c>
      <c r="I17759" s="2" t="str">
        <f>IF($B17759="","",_xlfn.XLOOKUP($H17759,KONTYNENTY!$B$2:$B$300,KONTYNENTY!$C$2:$C$300,"BrakDanych"))</f>
        <v/>
      </c>
      <c r="J17759" s="2" t="str">
        <f>IF($B17759="","", _xlfn.XLOOKUP($A17759,KRAINY!$A$2:$A$300,KRAINY!$B$2:$B$300,"BrakDanych"))</f>
        <v/>
      </c>
      <c r="K17759" s="2" t="str">
        <f t="shared" si="277"/>
        <v/>
      </c>
    </row>
    <row r="17760" spans="8:11" x14ac:dyDescent="0.45">
      <c r="H17760" s="2" t="str">
        <f>IF(B17760="","",_xlfn.XLOOKUP($A17760,KONTYNENTY!$A$2:$A$300,KONTYNENTY!$B$2:$B$300,"NoData"))</f>
        <v/>
      </c>
      <c r="I17760" s="2" t="str">
        <f>IF($B17760="","",_xlfn.XLOOKUP($H17760,KONTYNENTY!$B$2:$B$300,KONTYNENTY!$C$2:$C$300,"BrakDanych"))</f>
        <v/>
      </c>
      <c r="J17760" s="2" t="str">
        <f>IF($B17760="","", _xlfn.XLOOKUP($A17760,KRAINY!$A$2:$A$300,KRAINY!$B$2:$B$300,"BrakDanych"))</f>
        <v/>
      </c>
      <c r="K17760" s="2" t="str">
        <f t="shared" si="277"/>
        <v/>
      </c>
    </row>
    <row r="17761" spans="8:11" x14ac:dyDescent="0.45">
      <c r="H17761" s="2" t="str">
        <f>IF(B17761="","",_xlfn.XLOOKUP($A17761,KONTYNENTY!$A$2:$A$300,KONTYNENTY!$B$2:$B$300,"NoData"))</f>
        <v/>
      </c>
      <c r="I17761" s="2" t="str">
        <f>IF($B17761="","",_xlfn.XLOOKUP($H17761,KONTYNENTY!$B$2:$B$300,KONTYNENTY!$C$2:$C$300,"BrakDanych"))</f>
        <v/>
      </c>
      <c r="J17761" s="2" t="str">
        <f>IF($B17761="","", _xlfn.XLOOKUP($A17761,KRAINY!$A$2:$A$300,KRAINY!$B$2:$B$300,"BrakDanych"))</f>
        <v/>
      </c>
      <c r="K17761" s="2" t="str">
        <f t="shared" si="277"/>
        <v/>
      </c>
    </row>
    <row r="17762" spans="8:11" x14ac:dyDescent="0.45">
      <c r="H17762" s="2" t="str">
        <f>IF(B17762="","",_xlfn.XLOOKUP($A17762,KONTYNENTY!$A$2:$A$300,KONTYNENTY!$B$2:$B$300,"NoData"))</f>
        <v/>
      </c>
      <c r="I17762" s="2" t="str">
        <f>IF($B17762="","",_xlfn.XLOOKUP($H17762,KONTYNENTY!$B$2:$B$300,KONTYNENTY!$C$2:$C$300,"BrakDanych"))</f>
        <v/>
      </c>
      <c r="J17762" s="2" t="str">
        <f>IF($B17762="","", _xlfn.XLOOKUP($A17762,KRAINY!$A$2:$A$300,KRAINY!$B$2:$B$300,"BrakDanych"))</f>
        <v/>
      </c>
      <c r="K17762" s="2" t="str">
        <f t="shared" si="277"/>
        <v/>
      </c>
    </row>
    <row r="17763" spans="8:11" x14ac:dyDescent="0.45">
      <c r="H17763" s="2" t="str">
        <f>IF(B17763="","",_xlfn.XLOOKUP($A17763,KONTYNENTY!$A$2:$A$300,KONTYNENTY!$B$2:$B$300,"NoData"))</f>
        <v/>
      </c>
      <c r="I17763" s="2" t="str">
        <f>IF($B17763="","",_xlfn.XLOOKUP($H17763,KONTYNENTY!$B$2:$B$300,KONTYNENTY!$C$2:$C$300,"BrakDanych"))</f>
        <v/>
      </c>
      <c r="J17763" s="2" t="str">
        <f>IF($B17763="","", _xlfn.XLOOKUP($A17763,KRAINY!$A$2:$A$300,KRAINY!$B$2:$B$300,"BrakDanych"))</f>
        <v/>
      </c>
      <c r="K17763" s="2" t="str">
        <f t="shared" si="277"/>
        <v/>
      </c>
    </row>
    <row r="17764" spans="8:11" x14ac:dyDescent="0.45">
      <c r="H17764" s="2" t="str">
        <f>IF(B17764="","",_xlfn.XLOOKUP($A17764,KONTYNENTY!$A$2:$A$300,KONTYNENTY!$B$2:$B$300,"NoData"))</f>
        <v/>
      </c>
      <c r="I17764" s="2" t="str">
        <f>IF($B17764="","",_xlfn.XLOOKUP($H17764,KONTYNENTY!$B$2:$B$300,KONTYNENTY!$C$2:$C$300,"BrakDanych"))</f>
        <v/>
      </c>
      <c r="J17764" s="2" t="str">
        <f>IF($B17764="","", _xlfn.XLOOKUP($A17764,KRAINY!$A$2:$A$300,KRAINY!$B$2:$B$300,"BrakDanych"))</f>
        <v/>
      </c>
      <c r="K17764" s="2" t="str">
        <f t="shared" si="277"/>
        <v/>
      </c>
    </row>
    <row r="17765" spans="8:11" x14ac:dyDescent="0.45">
      <c r="H17765" s="2" t="str">
        <f>IF(B17765="","",_xlfn.XLOOKUP($A17765,KONTYNENTY!$A$2:$A$300,KONTYNENTY!$B$2:$B$300,"NoData"))</f>
        <v/>
      </c>
      <c r="I17765" s="2" t="str">
        <f>IF($B17765="","",_xlfn.XLOOKUP($H17765,KONTYNENTY!$B$2:$B$300,KONTYNENTY!$C$2:$C$300,"BrakDanych"))</f>
        <v/>
      </c>
      <c r="J17765" s="2" t="str">
        <f>IF($B17765="","", _xlfn.XLOOKUP($A17765,KRAINY!$A$2:$A$300,KRAINY!$B$2:$B$300,"BrakDanych"))</f>
        <v/>
      </c>
      <c r="K17765" s="2" t="str">
        <f t="shared" si="277"/>
        <v/>
      </c>
    </row>
    <row r="17766" spans="8:11" x14ac:dyDescent="0.45">
      <c r="H17766" s="2" t="str">
        <f>IF(B17766="","",_xlfn.XLOOKUP($A17766,KONTYNENTY!$A$2:$A$300,KONTYNENTY!$B$2:$B$300,"NoData"))</f>
        <v/>
      </c>
      <c r="I17766" s="2" t="str">
        <f>IF($B17766="","",_xlfn.XLOOKUP($H17766,KONTYNENTY!$B$2:$B$300,KONTYNENTY!$C$2:$C$300,"BrakDanych"))</f>
        <v/>
      </c>
      <c r="J17766" s="2" t="str">
        <f>IF($B17766="","", _xlfn.XLOOKUP($A17766,KRAINY!$A$2:$A$300,KRAINY!$B$2:$B$300,"BrakDanych"))</f>
        <v/>
      </c>
      <c r="K17766" s="2" t="str">
        <f t="shared" si="277"/>
        <v/>
      </c>
    </row>
    <row r="17767" spans="8:11" x14ac:dyDescent="0.45">
      <c r="H17767" s="2" t="str">
        <f>IF(B17767="","",_xlfn.XLOOKUP($A17767,KONTYNENTY!$A$2:$A$300,KONTYNENTY!$B$2:$B$300,"NoData"))</f>
        <v/>
      </c>
      <c r="I17767" s="2" t="str">
        <f>IF($B17767="","",_xlfn.XLOOKUP($H17767,KONTYNENTY!$B$2:$B$300,KONTYNENTY!$C$2:$C$300,"BrakDanych"))</f>
        <v/>
      </c>
      <c r="J17767" s="2" t="str">
        <f>IF($B17767="","", _xlfn.XLOOKUP($A17767,KRAINY!$A$2:$A$300,KRAINY!$B$2:$B$300,"BrakDanych"))</f>
        <v/>
      </c>
      <c r="K17767" s="2" t="str">
        <f t="shared" si="277"/>
        <v/>
      </c>
    </row>
    <row r="17768" spans="8:11" x14ac:dyDescent="0.45">
      <c r="H17768" s="2" t="str">
        <f>IF(B17768="","",_xlfn.XLOOKUP($A17768,KONTYNENTY!$A$2:$A$300,KONTYNENTY!$B$2:$B$300,"NoData"))</f>
        <v/>
      </c>
      <c r="I17768" s="2" t="str">
        <f>IF($B17768="","",_xlfn.XLOOKUP($H17768,KONTYNENTY!$B$2:$B$300,KONTYNENTY!$C$2:$C$300,"BrakDanych"))</f>
        <v/>
      </c>
      <c r="J17768" s="2" t="str">
        <f>IF($B17768="","", _xlfn.XLOOKUP($A17768,KRAINY!$A$2:$A$300,KRAINY!$B$2:$B$300,"BrakDanych"))</f>
        <v/>
      </c>
      <c r="K17768" s="2" t="str">
        <f t="shared" si="277"/>
        <v/>
      </c>
    </row>
    <row r="17769" spans="8:11" x14ac:dyDescent="0.45">
      <c r="H17769" s="2" t="str">
        <f>IF(B17769="","",_xlfn.XLOOKUP($A17769,KONTYNENTY!$A$2:$A$300,KONTYNENTY!$B$2:$B$300,"NoData"))</f>
        <v/>
      </c>
      <c r="I17769" s="2" t="str">
        <f>IF($B17769="","",_xlfn.XLOOKUP($H17769,KONTYNENTY!$B$2:$B$300,KONTYNENTY!$C$2:$C$300,"BrakDanych"))</f>
        <v/>
      </c>
      <c r="J17769" s="2" t="str">
        <f>IF($B17769="","", _xlfn.XLOOKUP($A17769,KRAINY!$A$2:$A$300,KRAINY!$B$2:$B$300,"BrakDanych"))</f>
        <v/>
      </c>
      <c r="K17769" s="2" t="str">
        <f t="shared" si="277"/>
        <v/>
      </c>
    </row>
    <row r="17770" spans="8:11" x14ac:dyDescent="0.45">
      <c r="H17770" s="2" t="str">
        <f>IF(B17770="","",_xlfn.XLOOKUP($A17770,KONTYNENTY!$A$2:$A$300,KONTYNENTY!$B$2:$B$300,"NoData"))</f>
        <v/>
      </c>
      <c r="I17770" s="2" t="str">
        <f>IF($B17770="","",_xlfn.XLOOKUP($H17770,KONTYNENTY!$B$2:$B$300,KONTYNENTY!$C$2:$C$300,"BrakDanych"))</f>
        <v/>
      </c>
      <c r="J17770" s="2" t="str">
        <f>IF($B17770="","", _xlfn.XLOOKUP($A17770,KRAINY!$A$2:$A$300,KRAINY!$B$2:$B$300,"BrakDanych"))</f>
        <v/>
      </c>
      <c r="K17770" s="2" t="str">
        <f t="shared" si="277"/>
        <v/>
      </c>
    </row>
    <row r="17771" spans="8:11" x14ac:dyDescent="0.45">
      <c r="H17771" s="2" t="str">
        <f>IF(B17771="","",_xlfn.XLOOKUP($A17771,KONTYNENTY!$A$2:$A$300,KONTYNENTY!$B$2:$B$300,"NoData"))</f>
        <v/>
      </c>
      <c r="I17771" s="2" t="str">
        <f>IF($B17771="","",_xlfn.XLOOKUP($H17771,KONTYNENTY!$B$2:$B$300,KONTYNENTY!$C$2:$C$300,"BrakDanych"))</f>
        <v/>
      </c>
      <c r="J17771" s="2" t="str">
        <f>IF($B17771="","", _xlfn.XLOOKUP($A17771,KRAINY!$A$2:$A$300,KRAINY!$B$2:$B$300,"BrakDanych"))</f>
        <v/>
      </c>
      <c r="K17771" s="2" t="str">
        <f t="shared" si="277"/>
        <v/>
      </c>
    </row>
    <row r="17772" spans="8:11" x14ac:dyDescent="0.45">
      <c r="H17772" s="2" t="str">
        <f>IF(B17772="","",_xlfn.XLOOKUP($A17772,KONTYNENTY!$A$2:$A$300,KONTYNENTY!$B$2:$B$300,"NoData"))</f>
        <v/>
      </c>
      <c r="I17772" s="2" t="str">
        <f>IF($B17772="","",_xlfn.XLOOKUP($H17772,KONTYNENTY!$B$2:$B$300,KONTYNENTY!$C$2:$C$300,"BrakDanych"))</f>
        <v/>
      </c>
      <c r="J17772" s="2" t="str">
        <f>IF($B17772="","", _xlfn.XLOOKUP($A17772,KRAINY!$A$2:$A$300,KRAINY!$B$2:$B$300,"BrakDanych"))</f>
        <v/>
      </c>
      <c r="K17772" s="2" t="str">
        <f t="shared" si="277"/>
        <v/>
      </c>
    </row>
    <row r="17773" spans="8:11" x14ac:dyDescent="0.45">
      <c r="H17773" s="2" t="str">
        <f>IF(B17773="","",_xlfn.XLOOKUP($A17773,KONTYNENTY!$A$2:$A$300,KONTYNENTY!$B$2:$B$300,"NoData"))</f>
        <v/>
      </c>
      <c r="I17773" s="2" t="str">
        <f>IF($B17773="","",_xlfn.XLOOKUP($H17773,KONTYNENTY!$B$2:$B$300,KONTYNENTY!$C$2:$C$300,"BrakDanych"))</f>
        <v/>
      </c>
      <c r="J17773" s="2" t="str">
        <f>IF($B17773="","", _xlfn.XLOOKUP($A17773,KRAINY!$A$2:$A$300,KRAINY!$B$2:$B$300,"BrakDanych"))</f>
        <v/>
      </c>
      <c r="K17773" s="2" t="str">
        <f t="shared" si="277"/>
        <v/>
      </c>
    </row>
    <row r="17774" spans="8:11" x14ac:dyDescent="0.45">
      <c r="H17774" s="2" t="str">
        <f>IF(B17774="","",_xlfn.XLOOKUP($A17774,KONTYNENTY!$A$2:$A$300,KONTYNENTY!$B$2:$B$300,"NoData"))</f>
        <v/>
      </c>
      <c r="I17774" s="2" t="str">
        <f>IF($B17774="","",_xlfn.XLOOKUP($H17774,KONTYNENTY!$B$2:$B$300,KONTYNENTY!$C$2:$C$300,"BrakDanych"))</f>
        <v/>
      </c>
      <c r="J17774" s="2" t="str">
        <f>IF($B17774="","", _xlfn.XLOOKUP($A17774,KRAINY!$A$2:$A$300,KRAINY!$B$2:$B$300,"BrakDanych"))</f>
        <v/>
      </c>
      <c r="K17774" s="2" t="str">
        <f t="shared" si="277"/>
        <v/>
      </c>
    </row>
    <row r="17775" spans="8:11" x14ac:dyDescent="0.45">
      <c r="H17775" s="2" t="str">
        <f>IF(B17775="","",_xlfn.XLOOKUP($A17775,KONTYNENTY!$A$2:$A$300,KONTYNENTY!$B$2:$B$300,"NoData"))</f>
        <v/>
      </c>
      <c r="I17775" s="2" t="str">
        <f>IF($B17775="","",_xlfn.XLOOKUP($H17775,KONTYNENTY!$B$2:$B$300,KONTYNENTY!$C$2:$C$300,"BrakDanych"))</f>
        <v/>
      </c>
      <c r="J17775" s="2" t="str">
        <f>IF($B17775="","", _xlfn.XLOOKUP($A17775,KRAINY!$A$2:$A$300,KRAINY!$B$2:$B$300,"BrakDanych"))</f>
        <v/>
      </c>
      <c r="K17775" s="2" t="str">
        <f t="shared" si="277"/>
        <v/>
      </c>
    </row>
    <row r="17776" spans="8:11" x14ac:dyDescent="0.45">
      <c r="H17776" s="2" t="str">
        <f>IF(B17776="","",_xlfn.XLOOKUP($A17776,KONTYNENTY!$A$2:$A$300,KONTYNENTY!$B$2:$B$300,"NoData"))</f>
        <v/>
      </c>
      <c r="I17776" s="2" t="str">
        <f>IF($B17776="","",_xlfn.XLOOKUP($H17776,KONTYNENTY!$B$2:$B$300,KONTYNENTY!$C$2:$C$300,"BrakDanych"))</f>
        <v/>
      </c>
      <c r="J17776" s="2" t="str">
        <f>IF($B17776="","", _xlfn.XLOOKUP($A17776,KRAINY!$A$2:$A$300,KRAINY!$B$2:$B$300,"BrakDanych"))</f>
        <v/>
      </c>
      <c r="K17776" s="2" t="str">
        <f t="shared" si="277"/>
        <v/>
      </c>
    </row>
    <row r="17777" spans="8:11" x14ac:dyDescent="0.45">
      <c r="H17777" s="2" t="str">
        <f>IF(B17777="","",_xlfn.XLOOKUP($A17777,KONTYNENTY!$A$2:$A$300,KONTYNENTY!$B$2:$B$300,"NoData"))</f>
        <v/>
      </c>
      <c r="I17777" s="2" t="str">
        <f>IF($B17777="","",_xlfn.XLOOKUP($H17777,KONTYNENTY!$B$2:$B$300,KONTYNENTY!$C$2:$C$300,"BrakDanych"))</f>
        <v/>
      </c>
      <c r="J17777" s="2" t="str">
        <f>IF($B17777="","", _xlfn.XLOOKUP($A17777,KRAINY!$A$2:$A$300,KRAINY!$B$2:$B$300,"BrakDanych"))</f>
        <v/>
      </c>
      <c r="K17777" s="2" t="str">
        <f t="shared" si="277"/>
        <v/>
      </c>
    </row>
    <row r="17778" spans="8:11" x14ac:dyDescent="0.45">
      <c r="H17778" s="2" t="str">
        <f>IF(B17778="","",_xlfn.XLOOKUP($A17778,KONTYNENTY!$A$2:$A$300,KONTYNENTY!$B$2:$B$300,"NoData"))</f>
        <v/>
      </c>
      <c r="I17778" s="2" t="str">
        <f>IF($B17778="","",_xlfn.XLOOKUP($H17778,KONTYNENTY!$B$2:$B$300,KONTYNENTY!$C$2:$C$300,"BrakDanych"))</f>
        <v/>
      </c>
      <c r="J17778" s="2" t="str">
        <f>IF($B17778="","", _xlfn.XLOOKUP($A17778,KRAINY!$A$2:$A$300,KRAINY!$B$2:$B$300,"BrakDanych"))</f>
        <v/>
      </c>
      <c r="K17778" s="2" t="str">
        <f t="shared" si="277"/>
        <v/>
      </c>
    </row>
    <row r="17779" spans="8:11" x14ac:dyDescent="0.45">
      <c r="H17779" s="2" t="str">
        <f>IF(B17779="","",_xlfn.XLOOKUP($A17779,KONTYNENTY!$A$2:$A$300,KONTYNENTY!$B$2:$B$300,"NoData"))</f>
        <v/>
      </c>
      <c r="I17779" s="2" t="str">
        <f>IF($B17779="","",_xlfn.XLOOKUP($H17779,KONTYNENTY!$B$2:$B$300,KONTYNENTY!$C$2:$C$300,"BrakDanych"))</f>
        <v/>
      </c>
      <c r="J17779" s="2" t="str">
        <f>IF($B17779="","", _xlfn.XLOOKUP($A17779,KRAINY!$A$2:$A$300,KRAINY!$B$2:$B$300,"BrakDanych"))</f>
        <v/>
      </c>
      <c r="K17779" s="2" t="str">
        <f t="shared" si="277"/>
        <v/>
      </c>
    </row>
    <row r="17780" spans="8:11" x14ac:dyDescent="0.45">
      <c r="H17780" s="2" t="str">
        <f>IF(B17780="","",_xlfn.XLOOKUP($A17780,KONTYNENTY!$A$2:$A$300,KONTYNENTY!$B$2:$B$300,"NoData"))</f>
        <v/>
      </c>
      <c r="I17780" s="2" t="str">
        <f>IF($B17780="","",_xlfn.XLOOKUP($H17780,KONTYNENTY!$B$2:$B$300,KONTYNENTY!$C$2:$C$300,"BrakDanych"))</f>
        <v/>
      </c>
      <c r="J17780" s="2" t="str">
        <f>IF($B17780="","", _xlfn.XLOOKUP($A17780,KRAINY!$A$2:$A$300,KRAINY!$B$2:$B$300,"BrakDanych"))</f>
        <v/>
      </c>
      <c r="K17780" s="2" t="str">
        <f t="shared" si="277"/>
        <v/>
      </c>
    </row>
    <row r="17781" spans="8:11" x14ac:dyDescent="0.45">
      <c r="H17781" s="2" t="str">
        <f>IF(B17781="","",_xlfn.XLOOKUP($A17781,KONTYNENTY!$A$2:$A$300,KONTYNENTY!$B$2:$B$300,"NoData"))</f>
        <v/>
      </c>
      <c r="I17781" s="2" t="str">
        <f>IF($B17781="","",_xlfn.XLOOKUP($H17781,KONTYNENTY!$B$2:$B$300,KONTYNENTY!$C$2:$C$300,"BrakDanych"))</f>
        <v/>
      </c>
      <c r="J17781" s="2" t="str">
        <f>IF($B17781="","", _xlfn.XLOOKUP($A17781,KRAINY!$A$2:$A$300,KRAINY!$B$2:$B$300,"BrakDanych"))</f>
        <v/>
      </c>
      <c r="K17781" s="2" t="str">
        <f t="shared" si="277"/>
        <v/>
      </c>
    </row>
    <row r="17782" spans="8:11" x14ac:dyDescent="0.45">
      <c r="H17782" s="2" t="str">
        <f>IF(B17782="","",_xlfn.XLOOKUP($A17782,KONTYNENTY!$A$2:$A$300,KONTYNENTY!$B$2:$B$300,"NoData"))</f>
        <v/>
      </c>
      <c r="I17782" s="2" t="str">
        <f>IF($B17782="","",_xlfn.XLOOKUP($H17782,KONTYNENTY!$B$2:$B$300,KONTYNENTY!$C$2:$C$300,"BrakDanych"))</f>
        <v/>
      </c>
      <c r="J17782" s="2" t="str">
        <f>IF($B17782="","", _xlfn.XLOOKUP($A17782,KRAINY!$A$2:$A$300,KRAINY!$B$2:$B$300,"BrakDanych"))</f>
        <v/>
      </c>
      <c r="K17782" s="2" t="str">
        <f t="shared" si="277"/>
        <v/>
      </c>
    </row>
    <row r="17783" spans="8:11" x14ac:dyDescent="0.45">
      <c r="H17783" s="2" t="str">
        <f>IF(B17783="","",_xlfn.XLOOKUP($A17783,KONTYNENTY!$A$2:$A$300,KONTYNENTY!$B$2:$B$300,"NoData"))</f>
        <v/>
      </c>
      <c r="I17783" s="2" t="str">
        <f>IF($B17783="","",_xlfn.XLOOKUP($H17783,KONTYNENTY!$B$2:$B$300,KONTYNENTY!$C$2:$C$300,"BrakDanych"))</f>
        <v/>
      </c>
      <c r="J17783" s="2" t="str">
        <f>IF($B17783="","", _xlfn.XLOOKUP($A17783,KRAINY!$A$2:$A$300,KRAINY!$B$2:$B$300,"BrakDanych"))</f>
        <v/>
      </c>
      <c r="K17783" s="2" t="str">
        <f t="shared" si="277"/>
        <v/>
      </c>
    </row>
    <row r="17784" spans="8:11" x14ac:dyDescent="0.45">
      <c r="H17784" s="2" t="str">
        <f>IF(B17784="","",_xlfn.XLOOKUP($A17784,KONTYNENTY!$A$2:$A$300,KONTYNENTY!$B$2:$B$300,"NoData"))</f>
        <v/>
      </c>
      <c r="I17784" s="2" t="str">
        <f>IF($B17784="","",_xlfn.XLOOKUP($H17784,KONTYNENTY!$B$2:$B$300,KONTYNENTY!$C$2:$C$300,"BrakDanych"))</f>
        <v/>
      </c>
      <c r="J17784" s="2" t="str">
        <f>IF($B17784="","", _xlfn.XLOOKUP($A17784,KRAINY!$A$2:$A$300,KRAINY!$B$2:$B$300,"BrakDanych"))</f>
        <v/>
      </c>
      <c r="K17784" s="2" t="str">
        <f t="shared" si="277"/>
        <v/>
      </c>
    </row>
    <row r="17785" spans="8:11" x14ac:dyDescent="0.45">
      <c r="H17785" s="2" t="str">
        <f>IF(B17785="","",_xlfn.XLOOKUP($A17785,KONTYNENTY!$A$2:$A$300,KONTYNENTY!$B$2:$B$300,"NoData"))</f>
        <v/>
      </c>
      <c r="I17785" s="2" t="str">
        <f>IF($B17785="","",_xlfn.XLOOKUP($H17785,KONTYNENTY!$B$2:$B$300,KONTYNENTY!$C$2:$C$300,"BrakDanych"))</f>
        <v/>
      </c>
      <c r="J17785" s="2" t="str">
        <f>IF($B17785="","", _xlfn.XLOOKUP($A17785,KRAINY!$A$2:$A$300,KRAINY!$B$2:$B$300,"BrakDanych"))</f>
        <v/>
      </c>
      <c r="K17785" s="2" t="str">
        <f t="shared" si="277"/>
        <v/>
      </c>
    </row>
    <row r="17786" spans="8:11" x14ac:dyDescent="0.45">
      <c r="H17786" s="2" t="str">
        <f>IF(B17786="","",_xlfn.XLOOKUP($A17786,KONTYNENTY!$A$2:$A$300,KONTYNENTY!$B$2:$B$300,"NoData"))</f>
        <v/>
      </c>
      <c r="I17786" s="2" t="str">
        <f>IF($B17786="","",_xlfn.XLOOKUP($H17786,KONTYNENTY!$B$2:$B$300,KONTYNENTY!$C$2:$C$300,"BrakDanych"))</f>
        <v/>
      </c>
      <c r="J17786" s="2" t="str">
        <f>IF($B17786="","", _xlfn.XLOOKUP($A17786,KRAINY!$A$2:$A$300,KRAINY!$B$2:$B$300,"BrakDanych"))</f>
        <v/>
      </c>
      <c r="K17786" s="2" t="str">
        <f t="shared" si="277"/>
        <v/>
      </c>
    </row>
    <row r="17787" spans="8:11" x14ac:dyDescent="0.45">
      <c r="H17787" s="2" t="str">
        <f>IF(B17787="","",_xlfn.XLOOKUP($A17787,KONTYNENTY!$A$2:$A$300,KONTYNENTY!$B$2:$B$300,"NoData"))</f>
        <v/>
      </c>
      <c r="I17787" s="2" t="str">
        <f>IF($B17787="","",_xlfn.XLOOKUP($H17787,KONTYNENTY!$B$2:$B$300,KONTYNENTY!$C$2:$C$300,"BrakDanych"))</f>
        <v/>
      </c>
      <c r="J17787" s="2" t="str">
        <f>IF($B17787="","", _xlfn.XLOOKUP($A17787,KRAINY!$A$2:$A$300,KRAINY!$B$2:$B$300,"BrakDanych"))</f>
        <v/>
      </c>
      <c r="K17787" s="2" t="str">
        <f t="shared" si="277"/>
        <v/>
      </c>
    </row>
    <row r="17788" spans="8:11" x14ac:dyDescent="0.45">
      <c r="H17788" s="2" t="str">
        <f>IF(B17788="","",_xlfn.XLOOKUP($A17788,KONTYNENTY!$A$2:$A$300,KONTYNENTY!$B$2:$B$300,"NoData"))</f>
        <v/>
      </c>
      <c r="I17788" s="2" t="str">
        <f>IF($B17788="","",_xlfn.XLOOKUP($H17788,KONTYNENTY!$B$2:$B$300,KONTYNENTY!$C$2:$C$300,"BrakDanych"))</f>
        <v/>
      </c>
      <c r="J17788" s="2" t="str">
        <f>IF($B17788="","", _xlfn.XLOOKUP($A17788,KRAINY!$A$2:$A$300,KRAINY!$B$2:$B$300,"BrakDanych"))</f>
        <v/>
      </c>
      <c r="K17788" s="2" t="str">
        <f t="shared" si="277"/>
        <v/>
      </c>
    </row>
    <row r="17789" spans="8:11" x14ac:dyDescent="0.45">
      <c r="H17789" s="2" t="str">
        <f>IF(B17789="","",_xlfn.XLOOKUP($A17789,KONTYNENTY!$A$2:$A$300,KONTYNENTY!$B$2:$B$300,"NoData"))</f>
        <v/>
      </c>
      <c r="I17789" s="2" t="str">
        <f>IF($B17789="","",_xlfn.XLOOKUP($H17789,KONTYNENTY!$B$2:$B$300,KONTYNENTY!$C$2:$C$300,"BrakDanych"))</f>
        <v/>
      </c>
      <c r="J17789" s="2" t="str">
        <f>IF($B17789="","", _xlfn.XLOOKUP($A17789,KRAINY!$A$2:$A$300,KRAINY!$B$2:$B$300,"BrakDanych"))</f>
        <v/>
      </c>
      <c r="K17789" s="2" t="str">
        <f t="shared" si="277"/>
        <v/>
      </c>
    </row>
    <row r="17790" spans="8:11" x14ac:dyDescent="0.45">
      <c r="H17790" s="2" t="str">
        <f>IF(B17790="","",_xlfn.XLOOKUP($A17790,KONTYNENTY!$A$2:$A$300,KONTYNENTY!$B$2:$B$300,"NoData"))</f>
        <v/>
      </c>
      <c r="I17790" s="2" t="str">
        <f>IF($B17790="","",_xlfn.XLOOKUP($H17790,KONTYNENTY!$B$2:$B$300,KONTYNENTY!$C$2:$C$300,"BrakDanych"))</f>
        <v/>
      </c>
      <c r="J17790" s="2" t="str">
        <f>IF($B17790="","", _xlfn.XLOOKUP($A17790,KRAINY!$A$2:$A$300,KRAINY!$B$2:$B$300,"BrakDanych"))</f>
        <v/>
      </c>
      <c r="K17790" s="2" t="str">
        <f t="shared" si="277"/>
        <v/>
      </c>
    </row>
    <row r="17791" spans="8:11" x14ac:dyDescent="0.45">
      <c r="H17791" s="2" t="str">
        <f>IF(B17791="","",_xlfn.XLOOKUP($A17791,KONTYNENTY!$A$2:$A$300,KONTYNENTY!$B$2:$B$300,"NoData"))</f>
        <v/>
      </c>
      <c r="I17791" s="2" t="str">
        <f>IF($B17791="","",_xlfn.XLOOKUP($H17791,KONTYNENTY!$B$2:$B$300,KONTYNENTY!$C$2:$C$300,"BrakDanych"))</f>
        <v/>
      </c>
      <c r="J17791" s="2" t="str">
        <f>IF($B17791="","", _xlfn.XLOOKUP($A17791,KRAINY!$A$2:$A$300,KRAINY!$B$2:$B$300,"BrakDanych"))</f>
        <v/>
      </c>
      <c r="K17791" s="2" t="str">
        <f t="shared" si="277"/>
        <v/>
      </c>
    </row>
    <row r="17792" spans="8:11" x14ac:dyDescent="0.45">
      <c r="H17792" s="2" t="str">
        <f>IF(B17792="","",_xlfn.XLOOKUP($A17792,KONTYNENTY!$A$2:$A$300,KONTYNENTY!$B$2:$B$300,"NoData"))</f>
        <v/>
      </c>
      <c r="I17792" s="2" t="str">
        <f>IF($B17792="","",_xlfn.XLOOKUP($H17792,KONTYNENTY!$B$2:$B$300,KONTYNENTY!$C$2:$C$300,"BrakDanych"))</f>
        <v/>
      </c>
      <c r="J17792" s="2" t="str">
        <f>IF($B17792="","", _xlfn.XLOOKUP($A17792,KRAINY!$A$2:$A$300,KRAINY!$B$2:$B$300,"BrakDanych"))</f>
        <v/>
      </c>
      <c r="K17792" s="2" t="str">
        <f t="shared" si="277"/>
        <v/>
      </c>
    </row>
    <row r="17793" spans="8:11" x14ac:dyDescent="0.45">
      <c r="H17793" s="2" t="str">
        <f>IF(B17793="","",_xlfn.XLOOKUP($A17793,KONTYNENTY!$A$2:$A$300,KONTYNENTY!$B$2:$B$300,"NoData"))</f>
        <v/>
      </c>
      <c r="I17793" s="2" t="str">
        <f>IF($B17793="","",_xlfn.XLOOKUP($H17793,KONTYNENTY!$B$2:$B$300,KONTYNENTY!$C$2:$C$300,"BrakDanych"))</f>
        <v/>
      </c>
      <c r="J17793" s="2" t="str">
        <f>IF($B17793="","", _xlfn.XLOOKUP($A17793,KRAINY!$A$2:$A$300,KRAINY!$B$2:$B$300,"BrakDanych"))</f>
        <v/>
      </c>
      <c r="K17793" s="2" t="str">
        <f t="shared" si="277"/>
        <v/>
      </c>
    </row>
    <row r="17794" spans="8:11" x14ac:dyDescent="0.45">
      <c r="H17794" s="2" t="str">
        <f>IF(B17794="","",_xlfn.XLOOKUP($A17794,KONTYNENTY!$A$2:$A$300,KONTYNENTY!$B$2:$B$300,"NoData"))</f>
        <v/>
      </c>
      <c r="I17794" s="2" t="str">
        <f>IF($B17794="","",_xlfn.XLOOKUP($H17794,KONTYNENTY!$B$2:$B$300,KONTYNENTY!$C$2:$C$300,"BrakDanych"))</f>
        <v/>
      </c>
      <c r="J17794" s="2" t="str">
        <f>IF($B17794="","", _xlfn.XLOOKUP($A17794,KRAINY!$A$2:$A$300,KRAINY!$B$2:$B$300,"BrakDanych"))</f>
        <v/>
      </c>
      <c r="K17794" s="2" t="str">
        <f t="shared" si="277"/>
        <v/>
      </c>
    </row>
    <row r="17795" spans="8:11" x14ac:dyDescent="0.45">
      <c r="H17795" s="2" t="str">
        <f>IF(B17795="","",_xlfn.XLOOKUP($A17795,KONTYNENTY!$A$2:$A$300,KONTYNENTY!$B$2:$B$300,"NoData"))</f>
        <v/>
      </c>
      <c r="I17795" s="2" t="str">
        <f>IF($B17795="","",_xlfn.XLOOKUP($H17795,KONTYNENTY!$B$2:$B$300,KONTYNENTY!$C$2:$C$300,"BrakDanych"))</f>
        <v/>
      </c>
      <c r="J17795" s="2" t="str">
        <f>IF($B17795="","", _xlfn.XLOOKUP($A17795,KRAINY!$A$2:$A$300,KRAINY!$B$2:$B$300,"BrakDanych"))</f>
        <v/>
      </c>
      <c r="K17795" s="2" t="str">
        <f t="shared" ref="K17795:K17858" si="278">IF(B17795="","",D17795)</f>
        <v/>
      </c>
    </row>
    <row r="17796" spans="8:11" x14ac:dyDescent="0.45">
      <c r="H17796" s="2" t="str">
        <f>IF(B17796="","",_xlfn.XLOOKUP($A17796,KONTYNENTY!$A$2:$A$300,KONTYNENTY!$B$2:$B$300,"NoData"))</f>
        <v/>
      </c>
      <c r="I17796" s="2" t="str">
        <f>IF($B17796="","",_xlfn.XLOOKUP($H17796,KONTYNENTY!$B$2:$B$300,KONTYNENTY!$C$2:$C$300,"BrakDanych"))</f>
        <v/>
      </c>
      <c r="J17796" s="2" t="str">
        <f>IF($B17796="","", _xlfn.XLOOKUP($A17796,KRAINY!$A$2:$A$300,KRAINY!$B$2:$B$300,"BrakDanych"))</f>
        <v/>
      </c>
      <c r="K17796" s="2" t="str">
        <f t="shared" si="278"/>
        <v/>
      </c>
    </row>
    <row r="17797" spans="8:11" x14ac:dyDescent="0.45">
      <c r="H17797" s="2" t="str">
        <f>IF(B17797="","",_xlfn.XLOOKUP($A17797,KONTYNENTY!$A$2:$A$300,KONTYNENTY!$B$2:$B$300,"NoData"))</f>
        <v/>
      </c>
      <c r="I17797" s="2" t="str">
        <f>IF($B17797="","",_xlfn.XLOOKUP($H17797,KONTYNENTY!$B$2:$B$300,KONTYNENTY!$C$2:$C$300,"BrakDanych"))</f>
        <v/>
      </c>
      <c r="J17797" s="2" t="str">
        <f>IF($B17797="","", _xlfn.XLOOKUP($A17797,KRAINY!$A$2:$A$300,KRAINY!$B$2:$B$300,"BrakDanych"))</f>
        <v/>
      </c>
      <c r="K17797" s="2" t="str">
        <f t="shared" si="278"/>
        <v/>
      </c>
    </row>
    <row r="17798" spans="8:11" x14ac:dyDescent="0.45">
      <c r="H17798" s="2" t="str">
        <f>IF(B17798="","",_xlfn.XLOOKUP($A17798,KONTYNENTY!$A$2:$A$300,KONTYNENTY!$B$2:$B$300,"NoData"))</f>
        <v/>
      </c>
      <c r="I17798" s="2" t="str">
        <f>IF($B17798="","",_xlfn.XLOOKUP($H17798,KONTYNENTY!$B$2:$B$300,KONTYNENTY!$C$2:$C$300,"BrakDanych"))</f>
        <v/>
      </c>
      <c r="J17798" s="2" t="str">
        <f>IF($B17798="","", _xlfn.XLOOKUP($A17798,KRAINY!$A$2:$A$300,KRAINY!$B$2:$B$300,"BrakDanych"))</f>
        <v/>
      </c>
      <c r="K17798" s="2" t="str">
        <f t="shared" si="278"/>
        <v/>
      </c>
    </row>
    <row r="17799" spans="8:11" x14ac:dyDescent="0.45">
      <c r="H17799" s="2" t="str">
        <f>IF(B17799="","",_xlfn.XLOOKUP($A17799,KONTYNENTY!$A$2:$A$300,KONTYNENTY!$B$2:$B$300,"NoData"))</f>
        <v/>
      </c>
      <c r="I17799" s="2" t="str">
        <f>IF($B17799="","",_xlfn.XLOOKUP($H17799,KONTYNENTY!$B$2:$B$300,KONTYNENTY!$C$2:$C$300,"BrakDanych"))</f>
        <v/>
      </c>
      <c r="J17799" s="2" t="str">
        <f>IF($B17799="","", _xlfn.XLOOKUP($A17799,KRAINY!$A$2:$A$300,KRAINY!$B$2:$B$300,"BrakDanych"))</f>
        <v/>
      </c>
      <c r="K17799" s="2" t="str">
        <f t="shared" si="278"/>
        <v/>
      </c>
    </row>
    <row r="17800" spans="8:11" x14ac:dyDescent="0.45">
      <c r="H17800" s="2" t="str">
        <f>IF(B17800="","",_xlfn.XLOOKUP($A17800,KONTYNENTY!$A$2:$A$300,KONTYNENTY!$B$2:$B$300,"NoData"))</f>
        <v/>
      </c>
      <c r="I17800" s="2" t="str">
        <f>IF($B17800="","",_xlfn.XLOOKUP($H17800,KONTYNENTY!$B$2:$B$300,KONTYNENTY!$C$2:$C$300,"BrakDanych"))</f>
        <v/>
      </c>
      <c r="J17800" s="2" t="str">
        <f>IF($B17800="","", _xlfn.XLOOKUP($A17800,KRAINY!$A$2:$A$300,KRAINY!$B$2:$B$300,"BrakDanych"))</f>
        <v/>
      </c>
      <c r="K17800" s="2" t="str">
        <f t="shared" si="278"/>
        <v/>
      </c>
    </row>
    <row r="17801" spans="8:11" x14ac:dyDescent="0.45">
      <c r="H17801" s="2" t="str">
        <f>IF(B17801="","",_xlfn.XLOOKUP($A17801,KONTYNENTY!$A$2:$A$300,KONTYNENTY!$B$2:$B$300,"NoData"))</f>
        <v/>
      </c>
      <c r="I17801" s="2" t="str">
        <f>IF($B17801="","",_xlfn.XLOOKUP($H17801,KONTYNENTY!$B$2:$B$300,KONTYNENTY!$C$2:$C$300,"BrakDanych"))</f>
        <v/>
      </c>
      <c r="J17801" s="2" t="str">
        <f>IF($B17801="","", _xlfn.XLOOKUP($A17801,KRAINY!$A$2:$A$300,KRAINY!$B$2:$B$300,"BrakDanych"))</f>
        <v/>
      </c>
      <c r="K17801" s="2" t="str">
        <f t="shared" si="278"/>
        <v/>
      </c>
    </row>
    <row r="17802" spans="8:11" x14ac:dyDescent="0.45">
      <c r="H17802" s="2" t="str">
        <f>IF(B17802="","",_xlfn.XLOOKUP($A17802,KONTYNENTY!$A$2:$A$300,KONTYNENTY!$B$2:$B$300,"NoData"))</f>
        <v/>
      </c>
      <c r="I17802" s="2" t="str">
        <f>IF($B17802="","",_xlfn.XLOOKUP($H17802,KONTYNENTY!$B$2:$B$300,KONTYNENTY!$C$2:$C$300,"BrakDanych"))</f>
        <v/>
      </c>
      <c r="J17802" s="2" t="str">
        <f>IF($B17802="","", _xlfn.XLOOKUP($A17802,KRAINY!$A$2:$A$300,KRAINY!$B$2:$B$300,"BrakDanych"))</f>
        <v/>
      </c>
      <c r="K17802" s="2" t="str">
        <f t="shared" si="278"/>
        <v/>
      </c>
    </row>
    <row r="17803" spans="8:11" x14ac:dyDescent="0.45">
      <c r="H17803" s="2" t="str">
        <f>IF(B17803="","",_xlfn.XLOOKUP($A17803,KONTYNENTY!$A$2:$A$300,KONTYNENTY!$B$2:$B$300,"NoData"))</f>
        <v/>
      </c>
      <c r="I17803" s="2" t="str">
        <f>IF($B17803="","",_xlfn.XLOOKUP($H17803,KONTYNENTY!$B$2:$B$300,KONTYNENTY!$C$2:$C$300,"BrakDanych"))</f>
        <v/>
      </c>
      <c r="J17803" s="2" t="str">
        <f>IF($B17803="","", _xlfn.XLOOKUP($A17803,KRAINY!$A$2:$A$300,KRAINY!$B$2:$B$300,"BrakDanych"))</f>
        <v/>
      </c>
      <c r="K17803" s="2" t="str">
        <f t="shared" si="278"/>
        <v/>
      </c>
    </row>
    <row r="17804" spans="8:11" x14ac:dyDescent="0.45">
      <c r="H17804" s="2" t="str">
        <f>IF(B17804="","",_xlfn.XLOOKUP($A17804,KONTYNENTY!$A$2:$A$300,KONTYNENTY!$B$2:$B$300,"NoData"))</f>
        <v/>
      </c>
      <c r="I17804" s="2" t="str">
        <f>IF($B17804="","",_xlfn.XLOOKUP($H17804,KONTYNENTY!$B$2:$B$300,KONTYNENTY!$C$2:$C$300,"BrakDanych"))</f>
        <v/>
      </c>
      <c r="J17804" s="2" t="str">
        <f>IF($B17804="","", _xlfn.XLOOKUP($A17804,KRAINY!$A$2:$A$300,KRAINY!$B$2:$B$300,"BrakDanych"))</f>
        <v/>
      </c>
      <c r="K17804" s="2" t="str">
        <f t="shared" si="278"/>
        <v/>
      </c>
    </row>
    <row r="17805" spans="8:11" x14ac:dyDescent="0.45">
      <c r="H17805" s="2" t="str">
        <f>IF(B17805="","",_xlfn.XLOOKUP($A17805,KONTYNENTY!$A$2:$A$300,KONTYNENTY!$B$2:$B$300,"NoData"))</f>
        <v/>
      </c>
      <c r="I17805" s="2" t="str">
        <f>IF($B17805="","",_xlfn.XLOOKUP($H17805,KONTYNENTY!$B$2:$B$300,KONTYNENTY!$C$2:$C$300,"BrakDanych"))</f>
        <v/>
      </c>
      <c r="J17805" s="2" t="str">
        <f>IF($B17805="","", _xlfn.XLOOKUP($A17805,KRAINY!$A$2:$A$300,KRAINY!$B$2:$B$300,"BrakDanych"))</f>
        <v/>
      </c>
      <c r="K17805" s="2" t="str">
        <f t="shared" si="278"/>
        <v/>
      </c>
    </row>
    <row r="17806" spans="8:11" x14ac:dyDescent="0.45">
      <c r="H17806" s="2" t="str">
        <f>IF(B17806="","",_xlfn.XLOOKUP($A17806,KONTYNENTY!$A$2:$A$300,KONTYNENTY!$B$2:$B$300,"NoData"))</f>
        <v/>
      </c>
      <c r="I17806" s="2" t="str">
        <f>IF($B17806="","",_xlfn.XLOOKUP($H17806,KONTYNENTY!$B$2:$B$300,KONTYNENTY!$C$2:$C$300,"BrakDanych"))</f>
        <v/>
      </c>
      <c r="J17806" s="2" t="str">
        <f>IF($B17806="","", _xlfn.XLOOKUP($A17806,KRAINY!$A$2:$A$300,KRAINY!$B$2:$B$300,"BrakDanych"))</f>
        <v/>
      </c>
      <c r="K17806" s="2" t="str">
        <f t="shared" si="278"/>
        <v/>
      </c>
    </row>
    <row r="17807" spans="8:11" x14ac:dyDescent="0.45">
      <c r="H17807" s="2" t="str">
        <f>IF(B17807="","",_xlfn.XLOOKUP($A17807,KONTYNENTY!$A$2:$A$300,KONTYNENTY!$B$2:$B$300,"NoData"))</f>
        <v/>
      </c>
      <c r="I17807" s="2" t="str">
        <f>IF($B17807="","",_xlfn.XLOOKUP($H17807,KONTYNENTY!$B$2:$B$300,KONTYNENTY!$C$2:$C$300,"BrakDanych"))</f>
        <v/>
      </c>
      <c r="J17807" s="2" t="str">
        <f>IF($B17807="","", _xlfn.XLOOKUP($A17807,KRAINY!$A$2:$A$300,KRAINY!$B$2:$B$300,"BrakDanych"))</f>
        <v/>
      </c>
      <c r="K17807" s="2" t="str">
        <f t="shared" si="278"/>
        <v/>
      </c>
    </row>
    <row r="17808" spans="8:11" x14ac:dyDescent="0.45">
      <c r="H17808" s="2" t="str">
        <f>IF(B17808="","",_xlfn.XLOOKUP($A17808,KONTYNENTY!$A$2:$A$300,KONTYNENTY!$B$2:$B$300,"NoData"))</f>
        <v/>
      </c>
      <c r="I17808" s="2" t="str">
        <f>IF($B17808="","",_xlfn.XLOOKUP($H17808,KONTYNENTY!$B$2:$B$300,KONTYNENTY!$C$2:$C$300,"BrakDanych"))</f>
        <v/>
      </c>
      <c r="J17808" s="2" t="str">
        <f>IF($B17808="","", _xlfn.XLOOKUP($A17808,KRAINY!$A$2:$A$300,KRAINY!$B$2:$B$300,"BrakDanych"))</f>
        <v/>
      </c>
      <c r="K17808" s="2" t="str">
        <f t="shared" si="278"/>
        <v/>
      </c>
    </row>
    <row r="17809" spans="8:11" x14ac:dyDescent="0.45">
      <c r="H17809" s="2" t="str">
        <f>IF(B17809="","",_xlfn.XLOOKUP($A17809,KONTYNENTY!$A$2:$A$300,KONTYNENTY!$B$2:$B$300,"NoData"))</f>
        <v/>
      </c>
      <c r="I17809" s="2" t="str">
        <f>IF($B17809="","",_xlfn.XLOOKUP($H17809,KONTYNENTY!$B$2:$B$300,KONTYNENTY!$C$2:$C$300,"BrakDanych"))</f>
        <v/>
      </c>
      <c r="J17809" s="2" t="str">
        <f>IF($B17809="","", _xlfn.XLOOKUP($A17809,KRAINY!$A$2:$A$300,KRAINY!$B$2:$B$300,"BrakDanych"))</f>
        <v/>
      </c>
      <c r="K17809" s="2" t="str">
        <f t="shared" si="278"/>
        <v/>
      </c>
    </row>
    <row r="17810" spans="8:11" x14ac:dyDescent="0.45">
      <c r="H17810" s="2" t="str">
        <f>IF(B17810="","",_xlfn.XLOOKUP($A17810,KONTYNENTY!$A$2:$A$300,KONTYNENTY!$B$2:$B$300,"NoData"))</f>
        <v/>
      </c>
      <c r="I17810" s="2" t="str">
        <f>IF($B17810="","",_xlfn.XLOOKUP($H17810,KONTYNENTY!$B$2:$B$300,KONTYNENTY!$C$2:$C$300,"BrakDanych"))</f>
        <v/>
      </c>
      <c r="J17810" s="2" t="str">
        <f>IF($B17810="","", _xlfn.XLOOKUP($A17810,KRAINY!$A$2:$A$300,KRAINY!$B$2:$B$300,"BrakDanych"))</f>
        <v/>
      </c>
      <c r="K17810" s="2" t="str">
        <f t="shared" si="278"/>
        <v/>
      </c>
    </row>
    <row r="17811" spans="8:11" x14ac:dyDescent="0.45">
      <c r="H17811" s="2" t="str">
        <f>IF(B17811="","",_xlfn.XLOOKUP($A17811,KONTYNENTY!$A$2:$A$300,KONTYNENTY!$B$2:$B$300,"NoData"))</f>
        <v/>
      </c>
      <c r="I17811" s="2" t="str">
        <f>IF($B17811="","",_xlfn.XLOOKUP($H17811,KONTYNENTY!$B$2:$B$300,KONTYNENTY!$C$2:$C$300,"BrakDanych"))</f>
        <v/>
      </c>
      <c r="J17811" s="2" t="str">
        <f>IF($B17811="","", _xlfn.XLOOKUP($A17811,KRAINY!$A$2:$A$300,KRAINY!$B$2:$B$300,"BrakDanych"))</f>
        <v/>
      </c>
      <c r="K17811" s="2" t="str">
        <f t="shared" si="278"/>
        <v/>
      </c>
    </row>
    <row r="17812" spans="8:11" x14ac:dyDescent="0.45">
      <c r="H17812" s="2" t="str">
        <f>IF(B17812="","",_xlfn.XLOOKUP($A17812,KONTYNENTY!$A$2:$A$300,KONTYNENTY!$B$2:$B$300,"NoData"))</f>
        <v/>
      </c>
      <c r="I17812" s="2" t="str">
        <f>IF($B17812="","",_xlfn.XLOOKUP($H17812,KONTYNENTY!$B$2:$B$300,KONTYNENTY!$C$2:$C$300,"BrakDanych"))</f>
        <v/>
      </c>
      <c r="J17812" s="2" t="str">
        <f>IF($B17812="","", _xlfn.XLOOKUP($A17812,KRAINY!$A$2:$A$300,KRAINY!$B$2:$B$300,"BrakDanych"))</f>
        <v/>
      </c>
      <c r="K17812" s="2" t="str">
        <f t="shared" si="278"/>
        <v/>
      </c>
    </row>
    <row r="17813" spans="8:11" x14ac:dyDescent="0.45">
      <c r="H17813" s="2" t="str">
        <f>IF(B17813="","",_xlfn.XLOOKUP($A17813,KONTYNENTY!$A$2:$A$300,KONTYNENTY!$B$2:$B$300,"NoData"))</f>
        <v/>
      </c>
      <c r="I17813" s="2" t="str">
        <f>IF($B17813="","",_xlfn.XLOOKUP($H17813,KONTYNENTY!$B$2:$B$300,KONTYNENTY!$C$2:$C$300,"BrakDanych"))</f>
        <v/>
      </c>
      <c r="J17813" s="2" t="str">
        <f>IF($B17813="","", _xlfn.XLOOKUP($A17813,KRAINY!$A$2:$A$300,KRAINY!$B$2:$B$300,"BrakDanych"))</f>
        <v/>
      </c>
      <c r="K17813" s="2" t="str">
        <f t="shared" si="278"/>
        <v/>
      </c>
    </row>
    <row r="17814" spans="8:11" x14ac:dyDescent="0.45">
      <c r="H17814" s="2" t="str">
        <f>IF(B17814="","",_xlfn.XLOOKUP($A17814,KONTYNENTY!$A$2:$A$300,KONTYNENTY!$B$2:$B$300,"NoData"))</f>
        <v/>
      </c>
      <c r="I17814" s="2" t="str">
        <f>IF($B17814="","",_xlfn.XLOOKUP($H17814,KONTYNENTY!$B$2:$B$300,KONTYNENTY!$C$2:$C$300,"BrakDanych"))</f>
        <v/>
      </c>
      <c r="J17814" s="2" t="str">
        <f>IF($B17814="","", _xlfn.XLOOKUP($A17814,KRAINY!$A$2:$A$300,KRAINY!$B$2:$B$300,"BrakDanych"))</f>
        <v/>
      </c>
      <c r="K17814" s="2" t="str">
        <f t="shared" si="278"/>
        <v/>
      </c>
    </row>
    <row r="17815" spans="8:11" x14ac:dyDescent="0.45">
      <c r="H17815" s="2" t="str">
        <f>IF(B17815="","",_xlfn.XLOOKUP($A17815,KONTYNENTY!$A$2:$A$300,KONTYNENTY!$B$2:$B$300,"NoData"))</f>
        <v/>
      </c>
      <c r="I17815" s="2" t="str">
        <f>IF($B17815="","",_xlfn.XLOOKUP($H17815,KONTYNENTY!$B$2:$B$300,KONTYNENTY!$C$2:$C$300,"BrakDanych"))</f>
        <v/>
      </c>
      <c r="J17815" s="2" t="str">
        <f>IF($B17815="","", _xlfn.XLOOKUP($A17815,KRAINY!$A$2:$A$300,KRAINY!$B$2:$B$300,"BrakDanych"))</f>
        <v/>
      </c>
      <c r="K17815" s="2" t="str">
        <f t="shared" si="278"/>
        <v/>
      </c>
    </row>
    <row r="17816" spans="8:11" x14ac:dyDescent="0.45">
      <c r="H17816" s="2" t="str">
        <f>IF(B17816="","",_xlfn.XLOOKUP($A17816,KONTYNENTY!$A$2:$A$300,KONTYNENTY!$B$2:$B$300,"NoData"))</f>
        <v/>
      </c>
      <c r="I17816" s="2" t="str">
        <f>IF($B17816="","",_xlfn.XLOOKUP($H17816,KONTYNENTY!$B$2:$B$300,KONTYNENTY!$C$2:$C$300,"BrakDanych"))</f>
        <v/>
      </c>
      <c r="J17816" s="2" t="str">
        <f>IF($B17816="","", _xlfn.XLOOKUP($A17816,KRAINY!$A$2:$A$300,KRAINY!$B$2:$B$300,"BrakDanych"))</f>
        <v/>
      </c>
      <c r="K17816" s="2" t="str">
        <f t="shared" si="278"/>
        <v/>
      </c>
    </row>
    <row r="17817" spans="8:11" x14ac:dyDescent="0.45">
      <c r="H17817" s="2" t="str">
        <f>IF(B17817="","",_xlfn.XLOOKUP($A17817,KONTYNENTY!$A$2:$A$300,KONTYNENTY!$B$2:$B$300,"NoData"))</f>
        <v/>
      </c>
      <c r="I17817" s="2" t="str">
        <f>IF($B17817="","",_xlfn.XLOOKUP($H17817,KONTYNENTY!$B$2:$B$300,KONTYNENTY!$C$2:$C$300,"BrakDanych"))</f>
        <v/>
      </c>
      <c r="J17817" s="2" t="str">
        <f>IF($B17817="","", _xlfn.XLOOKUP($A17817,KRAINY!$A$2:$A$300,KRAINY!$B$2:$B$300,"BrakDanych"))</f>
        <v/>
      </c>
      <c r="K17817" s="2" t="str">
        <f t="shared" si="278"/>
        <v/>
      </c>
    </row>
    <row r="17818" spans="8:11" x14ac:dyDescent="0.45">
      <c r="H17818" s="2" t="str">
        <f>IF(B17818="","",_xlfn.XLOOKUP($A17818,KONTYNENTY!$A$2:$A$300,KONTYNENTY!$B$2:$B$300,"NoData"))</f>
        <v/>
      </c>
      <c r="I17818" s="2" t="str">
        <f>IF($B17818="","",_xlfn.XLOOKUP($H17818,KONTYNENTY!$B$2:$B$300,KONTYNENTY!$C$2:$C$300,"BrakDanych"))</f>
        <v/>
      </c>
      <c r="J17818" s="2" t="str">
        <f>IF($B17818="","", _xlfn.XLOOKUP($A17818,KRAINY!$A$2:$A$300,KRAINY!$B$2:$B$300,"BrakDanych"))</f>
        <v/>
      </c>
      <c r="K17818" s="2" t="str">
        <f t="shared" si="278"/>
        <v/>
      </c>
    </row>
    <row r="17819" spans="8:11" x14ac:dyDescent="0.45">
      <c r="H17819" s="2" t="str">
        <f>IF(B17819="","",_xlfn.XLOOKUP($A17819,KONTYNENTY!$A$2:$A$300,KONTYNENTY!$B$2:$B$300,"NoData"))</f>
        <v/>
      </c>
      <c r="I17819" s="2" t="str">
        <f>IF($B17819="","",_xlfn.XLOOKUP($H17819,KONTYNENTY!$B$2:$B$300,KONTYNENTY!$C$2:$C$300,"BrakDanych"))</f>
        <v/>
      </c>
      <c r="J17819" s="2" t="str">
        <f>IF($B17819="","", _xlfn.XLOOKUP($A17819,KRAINY!$A$2:$A$300,KRAINY!$B$2:$B$300,"BrakDanych"))</f>
        <v/>
      </c>
      <c r="K17819" s="2" t="str">
        <f t="shared" si="278"/>
        <v/>
      </c>
    </row>
    <row r="17820" spans="8:11" x14ac:dyDescent="0.45">
      <c r="H17820" s="2" t="str">
        <f>IF(B17820="","",_xlfn.XLOOKUP($A17820,KONTYNENTY!$A$2:$A$300,KONTYNENTY!$B$2:$B$300,"NoData"))</f>
        <v/>
      </c>
      <c r="I17820" s="2" t="str">
        <f>IF($B17820="","",_xlfn.XLOOKUP($H17820,KONTYNENTY!$B$2:$B$300,KONTYNENTY!$C$2:$C$300,"BrakDanych"))</f>
        <v/>
      </c>
      <c r="J17820" s="2" t="str">
        <f>IF($B17820="","", _xlfn.XLOOKUP($A17820,KRAINY!$A$2:$A$300,KRAINY!$B$2:$B$300,"BrakDanych"))</f>
        <v/>
      </c>
      <c r="K17820" s="2" t="str">
        <f t="shared" si="278"/>
        <v/>
      </c>
    </row>
    <row r="17821" spans="8:11" x14ac:dyDescent="0.45">
      <c r="H17821" s="2" t="str">
        <f>IF(B17821="","",_xlfn.XLOOKUP($A17821,KONTYNENTY!$A$2:$A$300,KONTYNENTY!$B$2:$B$300,"NoData"))</f>
        <v/>
      </c>
      <c r="I17821" s="2" t="str">
        <f>IF($B17821="","",_xlfn.XLOOKUP($H17821,KONTYNENTY!$B$2:$B$300,KONTYNENTY!$C$2:$C$300,"BrakDanych"))</f>
        <v/>
      </c>
      <c r="J17821" s="2" t="str">
        <f>IF($B17821="","", _xlfn.XLOOKUP($A17821,KRAINY!$A$2:$A$300,KRAINY!$B$2:$B$300,"BrakDanych"))</f>
        <v/>
      </c>
      <c r="K17821" s="2" t="str">
        <f t="shared" si="278"/>
        <v/>
      </c>
    </row>
    <row r="17822" spans="8:11" x14ac:dyDescent="0.45">
      <c r="H17822" s="2" t="str">
        <f>IF(B17822="","",_xlfn.XLOOKUP($A17822,KONTYNENTY!$A$2:$A$300,KONTYNENTY!$B$2:$B$300,"NoData"))</f>
        <v/>
      </c>
      <c r="I17822" s="2" t="str">
        <f>IF($B17822="","",_xlfn.XLOOKUP($H17822,KONTYNENTY!$B$2:$B$300,KONTYNENTY!$C$2:$C$300,"BrakDanych"))</f>
        <v/>
      </c>
      <c r="J17822" s="2" t="str">
        <f>IF($B17822="","", _xlfn.XLOOKUP($A17822,KRAINY!$A$2:$A$300,KRAINY!$B$2:$B$300,"BrakDanych"))</f>
        <v/>
      </c>
      <c r="K17822" s="2" t="str">
        <f t="shared" si="278"/>
        <v/>
      </c>
    </row>
    <row r="17823" spans="8:11" x14ac:dyDescent="0.45">
      <c r="H17823" s="2" t="str">
        <f>IF(B17823="","",_xlfn.XLOOKUP($A17823,KONTYNENTY!$A$2:$A$300,KONTYNENTY!$B$2:$B$300,"NoData"))</f>
        <v/>
      </c>
      <c r="I17823" s="2" t="str">
        <f>IF($B17823="","",_xlfn.XLOOKUP($H17823,KONTYNENTY!$B$2:$B$300,KONTYNENTY!$C$2:$C$300,"BrakDanych"))</f>
        <v/>
      </c>
      <c r="J17823" s="2" t="str">
        <f>IF($B17823="","", _xlfn.XLOOKUP($A17823,KRAINY!$A$2:$A$300,KRAINY!$B$2:$B$300,"BrakDanych"))</f>
        <v/>
      </c>
      <c r="K17823" s="2" t="str">
        <f t="shared" si="278"/>
        <v/>
      </c>
    </row>
    <row r="17824" spans="8:11" x14ac:dyDescent="0.45">
      <c r="H17824" s="2" t="str">
        <f>IF(B17824="","",_xlfn.XLOOKUP($A17824,KONTYNENTY!$A$2:$A$300,KONTYNENTY!$B$2:$B$300,"NoData"))</f>
        <v/>
      </c>
      <c r="I17824" s="2" t="str">
        <f>IF($B17824="","",_xlfn.XLOOKUP($H17824,KONTYNENTY!$B$2:$B$300,KONTYNENTY!$C$2:$C$300,"BrakDanych"))</f>
        <v/>
      </c>
      <c r="J17824" s="2" t="str">
        <f>IF($B17824="","", _xlfn.XLOOKUP($A17824,KRAINY!$A$2:$A$300,KRAINY!$B$2:$B$300,"BrakDanych"))</f>
        <v/>
      </c>
      <c r="K17824" s="2" t="str">
        <f t="shared" si="278"/>
        <v/>
      </c>
    </row>
    <row r="17825" spans="8:11" x14ac:dyDescent="0.45">
      <c r="H17825" s="2" t="str">
        <f>IF(B17825="","",_xlfn.XLOOKUP($A17825,KONTYNENTY!$A$2:$A$300,KONTYNENTY!$B$2:$B$300,"NoData"))</f>
        <v/>
      </c>
      <c r="I17825" s="2" t="str">
        <f>IF($B17825="","",_xlfn.XLOOKUP($H17825,KONTYNENTY!$B$2:$B$300,KONTYNENTY!$C$2:$C$300,"BrakDanych"))</f>
        <v/>
      </c>
      <c r="J17825" s="2" t="str">
        <f>IF($B17825="","", _xlfn.XLOOKUP($A17825,KRAINY!$A$2:$A$300,KRAINY!$B$2:$B$300,"BrakDanych"))</f>
        <v/>
      </c>
      <c r="K17825" s="2" t="str">
        <f t="shared" si="278"/>
        <v/>
      </c>
    </row>
    <row r="17826" spans="8:11" x14ac:dyDescent="0.45">
      <c r="H17826" s="2" t="str">
        <f>IF(B17826="","",_xlfn.XLOOKUP($A17826,KONTYNENTY!$A$2:$A$300,KONTYNENTY!$B$2:$B$300,"NoData"))</f>
        <v/>
      </c>
      <c r="I17826" s="2" t="str">
        <f>IF($B17826="","",_xlfn.XLOOKUP($H17826,KONTYNENTY!$B$2:$B$300,KONTYNENTY!$C$2:$C$300,"BrakDanych"))</f>
        <v/>
      </c>
      <c r="J17826" s="2" t="str">
        <f>IF($B17826="","", _xlfn.XLOOKUP($A17826,KRAINY!$A$2:$A$300,KRAINY!$B$2:$B$300,"BrakDanych"))</f>
        <v/>
      </c>
      <c r="K17826" s="2" t="str">
        <f t="shared" si="278"/>
        <v/>
      </c>
    </row>
    <row r="17827" spans="8:11" x14ac:dyDescent="0.45">
      <c r="H17827" s="2" t="str">
        <f>IF(B17827="","",_xlfn.XLOOKUP($A17827,KONTYNENTY!$A$2:$A$300,KONTYNENTY!$B$2:$B$300,"NoData"))</f>
        <v/>
      </c>
      <c r="I17827" s="2" t="str">
        <f>IF($B17827="","",_xlfn.XLOOKUP($H17827,KONTYNENTY!$B$2:$B$300,KONTYNENTY!$C$2:$C$300,"BrakDanych"))</f>
        <v/>
      </c>
      <c r="J17827" s="2" t="str">
        <f>IF($B17827="","", _xlfn.XLOOKUP($A17827,KRAINY!$A$2:$A$300,KRAINY!$B$2:$B$300,"BrakDanych"))</f>
        <v/>
      </c>
      <c r="K17827" s="2" t="str">
        <f t="shared" si="278"/>
        <v/>
      </c>
    </row>
    <row r="17828" spans="8:11" x14ac:dyDescent="0.45">
      <c r="H17828" s="2" t="str">
        <f>IF(B17828="","",_xlfn.XLOOKUP($A17828,KONTYNENTY!$A$2:$A$300,KONTYNENTY!$B$2:$B$300,"NoData"))</f>
        <v/>
      </c>
      <c r="I17828" s="2" t="str">
        <f>IF($B17828="","",_xlfn.XLOOKUP($H17828,KONTYNENTY!$B$2:$B$300,KONTYNENTY!$C$2:$C$300,"BrakDanych"))</f>
        <v/>
      </c>
      <c r="J17828" s="2" t="str">
        <f>IF($B17828="","", _xlfn.XLOOKUP($A17828,KRAINY!$A$2:$A$300,KRAINY!$B$2:$B$300,"BrakDanych"))</f>
        <v/>
      </c>
      <c r="K17828" s="2" t="str">
        <f t="shared" si="278"/>
        <v/>
      </c>
    </row>
    <row r="17829" spans="8:11" x14ac:dyDescent="0.45">
      <c r="H17829" s="2" t="str">
        <f>IF(B17829="","",_xlfn.XLOOKUP($A17829,KONTYNENTY!$A$2:$A$300,KONTYNENTY!$B$2:$B$300,"NoData"))</f>
        <v/>
      </c>
      <c r="I17829" s="2" t="str">
        <f>IF($B17829="","",_xlfn.XLOOKUP($H17829,KONTYNENTY!$B$2:$B$300,KONTYNENTY!$C$2:$C$300,"BrakDanych"))</f>
        <v/>
      </c>
      <c r="J17829" s="2" t="str">
        <f>IF($B17829="","", _xlfn.XLOOKUP($A17829,KRAINY!$A$2:$A$300,KRAINY!$B$2:$B$300,"BrakDanych"))</f>
        <v/>
      </c>
      <c r="K17829" s="2" t="str">
        <f t="shared" si="278"/>
        <v/>
      </c>
    </row>
    <row r="17830" spans="8:11" x14ac:dyDescent="0.45">
      <c r="H17830" s="2" t="str">
        <f>IF(B17830="","",_xlfn.XLOOKUP($A17830,KONTYNENTY!$A$2:$A$300,KONTYNENTY!$B$2:$B$300,"NoData"))</f>
        <v/>
      </c>
      <c r="I17830" s="2" t="str">
        <f>IF($B17830="","",_xlfn.XLOOKUP($H17830,KONTYNENTY!$B$2:$B$300,KONTYNENTY!$C$2:$C$300,"BrakDanych"))</f>
        <v/>
      </c>
      <c r="J17830" s="2" t="str">
        <f>IF($B17830="","", _xlfn.XLOOKUP($A17830,KRAINY!$A$2:$A$300,KRAINY!$B$2:$B$300,"BrakDanych"))</f>
        <v/>
      </c>
      <c r="K17830" s="2" t="str">
        <f t="shared" si="278"/>
        <v/>
      </c>
    </row>
    <row r="17831" spans="8:11" x14ac:dyDescent="0.45">
      <c r="H17831" s="2" t="str">
        <f>IF(B17831="","",_xlfn.XLOOKUP($A17831,KONTYNENTY!$A$2:$A$300,KONTYNENTY!$B$2:$B$300,"NoData"))</f>
        <v/>
      </c>
      <c r="I17831" s="2" t="str">
        <f>IF($B17831="","",_xlfn.XLOOKUP($H17831,KONTYNENTY!$B$2:$B$300,KONTYNENTY!$C$2:$C$300,"BrakDanych"))</f>
        <v/>
      </c>
      <c r="J17831" s="2" t="str">
        <f>IF($B17831="","", _xlfn.XLOOKUP($A17831,KRAINY!$A$2:$A$300,KRAINY!$B$2:$B$300,"BrakDanych"))</f>
        <v/>
      </c>
      <c r="K17831" s="2" t="str">
        <f t="shared" si="278"/>
        <v/>
      </c>
    </row>
    <row r="17832" spans="8:11" x14ac:dyDescent="0.45">
      <c r="H17832" s="2" t="str">
        <f>IF(B17832="","",_xlfn.XLOOKUP($A17832,KONTYNENTY!$A$2:$A$300,KONTYNENTY!$B$2:$B$300,"NoData"))</f>
        <v/>
      </c>
      <c r="I17832" s="2" t="str">
        <f>IF($B17832="","",_xlfn.XLOOKUP($H17832,KONTYNENTY!$B$2:$B$300,KONTYNENTY!$C$2:$C$300,"BrakDanych"))</f>
        <v/>
      </c>
      <c r="J17832" s="2" t="str">
        <f>IF($B17832="","", _xlfn.XLOOKUP($A17832,KRAINY!$A$2:$A$300,KRAINY!$B$2:$B$300,"BrakDanych"))</f>
        <v/>
      </c>
      <c r="K17832" s="2" t="str">
        <f t="shared" si="278"/>
        <v/>
      </c>
    </row>
    <row r="17833" spans="8:11" x14ac:dyDescent="0.45">
      <c r="H17833" s="2" t="str">
        <f>IF(B17833="","",_xlfn.XLOOKUP($A17833,KONTYNENTY!$A$2:$A$300,KONTYNENTY!$B$2:$B$300,"NoData"))</f>
        <v/>
      </c>
      <c r="I17833" s="2" t="str">
        <f>IF($B17833="","",_xlfn.XLOOKUP($H17833,KONTYNENTY!$B$2:$B$300,KONTYNENTY!$C$2:$C$300,"BrakDanych"))</f>
        <v/>
      </c>
      <c r="J17833" s="2" t="str">
        <f>IF($B17833="","", _xlfn.XLOOKUP($A17833,KRAINY!$A$2:$A$300,KRAINY!$B$2:$B$300,"BrakDanych"))</f>
        <v/>
      </c>
      <c r="K17833" s="2" t="str">
        <f t="shared" si="278"/>
        <v/>
      </c>
    </row>
    <row r="17834" spans="8:11" x14ac:dyDescent="0.45">
      <c r="H17834" s="2" t="str">
        <f>IF(B17834="","",_xlfn.XLOOKUP($A17834,KONTYNENTY!$A$2:$A$300,KONTYNENTY!$B$2:$B$300,"NoData"))</f>
        <v/>
      </c>
      <c r="I17834" s="2" t="str">
        <f>IF($B17834="","",_xlfn.XLOOKUP($H17834,KONTYNENTY!$B$2:$B$300,KONTYNENTY!$C$2:$C$300,"BrakDanych"))</f>
        <v/>
      </c>
      <c r="J17834" s="2" t="str">
        <f>IF($B17834="","", _xlfn.XLOOKUP($A17834,KRAINY!$A$2:$A$300,KRAINY!$B$2:$B$300,"BrakDanych"))</f>
        <v/>
      </c>
      <c r="K17834" s="2" t="str">
        <f t="shared" si="278"/>
        <v/>
      </c>
    </row>
    <row r="17835" spans="8:11" x14ac:dyDescent="0.45">
      <c r="H17835" s="2" t="str">
        <f>IF(B17835="","",_xlfn.XLOOKUP($A17835,KONTYNENTY!$A$2:$A$300,KONTYNENTY!$B$2:$B$300,"NoData"))</f>
        <v/>
      </c>
      <c r="I17835" s="2" t="str">
        <f>IF($B17835="","",_xlfn.XLOOKUP($H17835,KONTYNENTY!$B$2:$B$300,KONTYNENTY!$C$2:$C$300,"BrakDanych"))</f>
        <v/>
      </c>
      <c r="J17835" s="2" t="str">
        <f>IF($B17835="","", _xlfn.XLOOKUP($A17835,KRAINY!$A$2:$A$300,KRAINY!$B$2:$B$300,"BrakDanych"))</f>
        <v/>
      </c>
      <c r="K17835" s="2" t="str">
        <f t="shared" si="278"/>
        <v/>
      </c>
    </row>
    <row r="17836" spans="8:11" x14ac:dyDescent="0.45">
      <c r="H17836" s="2" t="str">
        <f>IF(B17836="","",_xlfn.XLOOKUP($A17836,KONTYNENTY!$A$2:$A$300,KONTYNENTY!$B$2:$B$300,"NoData"))</f>
        <v/>
      </c>
      <c r="I17836" s="2" t="str">
        <f>IF($B17836="","",_xlfn.XLOOKUP($H17836,KONTYNENTY!$B$2:$B$300,KONTYNENTY!$C$2:$C$300,"BrakDanych"))</f>
        <v/>
      </c>
      <c r="J17836" s="2" t="str">
        <f>IF($B17836="","", _xlfn.XLOOKUP($A17836,KRAINY!$A$2:$A$300,KRAINY!$B$2:$B$300,"BrakDanych"))</f>
        <v/>
      </c>
      <c r="K17836" s="2" t="str">
        <f t="shared" si="278"/>
        <v/>
      </c>
    </row>
    <row r="17837" spans="8:11" x14ac:dyDescent="0.45">
      <c r="H17837" s="2" t="str">
        <f>IF(B17837="","",_xlfn.XLOOKUP($A17837,KONTYNENTY!$A$2:$A$300,KONTYNENTY!$B$2:$B$300,"NoData"))</f>
        <v/>
      </c>
      <c r="I17837" s="2" t="str">
        <f>IF($B17837="","",_xlfn.XLOOKUP($H17837,KONTYNENTY!$B$2:$B$300,KONTYNENTY!$C$2:$C$300,"BrakDanych"))</f>
        <v/>
      </c>
      <c r="J17837" s="2" t="str">
        <f>IF($B17837="","", _xlfn.XLOOKUP($A17837,KRAINY!$A$2:$A$300,KRAINY!$B$2:$B$300,"BrakDanych"))</f>
        <v/>
      </c>
      <c r="K17837" s="2" t="str">
        <f t="shared" si="278"/>
        <v/>
      </c>
    </row>
    <row r="17838" spans="8:11" x14ac:dyDescent="0.45">
      <c r="H17838" s="2" t="str">
        <f>IF(B17838="","",_xlfn.XLOOKUP($A17838,KONTYNENTY!$A$2:$A$300,KONTYNENTY!$B$2:$B$300,"NoData"))</f>
        <v/>
      </c>
      <c r="I17838" s="2" t="str">
        <f>IF($B17838="","",_xlfn.XLOOKUP($H17838,KONTYNENTY!$B$2:$B$300,KONTYNENTY!$C$2:$C$300,"BrakDanych"))</f>
        <v/>
      </c>
      <c r="J17838" s="2" t="str">
        <f>IF($B17838="","", _xlfn.XLOOKUP($A17838,KRAINY!$A$2:$A$300,KRAINY!$B$2:$B$300,"BrakDanych"))</f>
        <v/>
      </c>
      <c r="K17838" s="2" t="str">
        <f t="shared" si="278"/>
        <v/>
      </c>
    </row>
    <row r="17839" spans="8:11" x14ac:dyDescent="0.45">
      <c r="H17839" s="2" t="str">
        <f>IF(B17839="","",_xlfn.XLOOKUP($A17839,KONTYNENTY!$A$2:$A$300,KONTYNENTY!$B$2:$B$300,"NoData"))</f>
        <v/>
      </c>
      <c r="I17839" s="2" t="str">
        <f>IF($B17839="","",_xlfn.XLOOKUP($H17839,KONTYNENTY!$B$2:$B$300,KONTYNENTY!$C$2:$C$300,"BrakDanych"))</f>
        <v/>
      </c>
      <c r="J17839" s="2" t="str">
        <f>IF($B17839="","", _xlfn.XLOOKUP($A17839,KRAINY!$A$2:$A$300,KRAINY!$B$2:$B$300,"BrakDanych"))</f>
        <v/>
      </c>
      <c r="K17839" s="2" t="str">
        <f t="shared" si="278"/>
        <v/>
      </c>
    </row>
    <row r="17840" spans="8:11" x14ac:dyDescent="0.45">
      <c r="H17840" s="2" t="str">
        <f>IF(B17840="","",_xlfn.XLOOKUP($A17840,KONTYNENTY!$A$2:$A$300,KONTYNENTY!$B$2:$B$300,"NoData"))</f>
        <v/>
      </c>
      <c r="I17840" s="2" t="str">
        <f>IF($B17840="","",_xlfn.XLOOKUP($H17840,KONTYNENTY!$B$2:$B$300,KONTYNENTY!$C$2:$C$300,"BrakDanych"))</f>
        <v/>
      </c>
      <c r="J17840" s="2" t="str">
        <f>IF($B17840="","", _xlfn.XLOOKUP($A17840,KRAINY!$A$2:$A$300,KRAINY!$B$2:$B$300,"BrakDanych"))</f>
        <v/>
      </c>
      <c r="K17840" s="2" t="str">
        <f t="shared" si="278"/>
        <v/>
      </c>
    </row>
    <row r="17841" spans="8:11" x14ac:dyDescent="0.45">
      <c r="H17841" s="2" t="str">
        <f>IF(B17841="","",_xlfn.XLOOKUP($A17841,KONTYNENTY!$A$2:$A$300,KONTYNENTY!$B$2:$B$300,"NoData"))</f>
        <v/>
      </c>
      <c r="I17841" s="2" t="str">
        <f>IF($B17841="","",_xlfn.XLOOKUP($H17841,KONTYNENTY!$B$2:$B$300,KONTYNENTY!$C$2:$C$300,"BrakDanych"))</f>
        <v/>
      </c>
      <c r="J17841" s="2" t="str">
        <f>IF($B17841="","", _xlfn.XLOOKUP($A17841,KRAINY!$A$2:$A$300,KRAINY!$B$2:$B$300,"BrakDanych"))</f>
        <v/>
      </c>
      <c r="K17841" s="2" t="str">
        <f t="shared" si="278"/>
        <v/>
      </c>
    </row>
    <row r="17842" spans="8:11" x14ac:dyDescent="0.45">
      <c r="H17842" s="2" t="str">
        <f>IF(B17842="","",_xlfn.XLOOKUP($A17842,KONTYNENTY!$A$2:$A$300,KONTYNENTY!$B$2:$B$300,"NoData"))</f>
        <v/>
      </c>
      <c r="I17842" s="2" t="str">
        <f>IF($B17842="","",_xlfn.XLOOKUP($H17842,KONTYNENTY!$B$2:$B$300,KONTYNENTY!$C$2:$C$300,"BrakDanych"))</f>
        <v/>
      </c>
      <c r="J17842" s="2" t="str">
        <f>IF($B17842="","", _xlfn.XLOOKUP($A17842,KRAINY!$A$2:$A$300,KRAINY!$B$2:$B$300,"BrakDanych"))</f>
        <v/>
      </c>
      <c r="K17842" s="2" t="str">
        <f t="shared" si="278"/>
        <v/>
      </c>
    </row>
    <row r="17843" spans="8:11" x14ac:dyDescent="0.45">
      <c r="H17843" s="2" t="str">
        <f>IF(B17843="","",_xlfn.XLOOKUP($A17843,KONTYNENTY!$A$2:$A$300,KONTYNENTY!$B$2:$B$300,"NoData"))</f>
        <v/>
      </c>
      <c r="I17843" s="2" t="str">
        <f>IF($B17843="","",_xlfn.XLOOKUP($H17843,KONTYNENTY!$B$2:$B$300,KONTYNENTY!$C$2:$C$300,"BrakDanych"))</f>
        <v/>
      </c>
      <c r="J17843" s="2" t="str">
        <f>IF($B17843="","", _xlfn.XLOOKUP($A17843,KRAINY!$A$2:$A$300,KRAINY!$B$2:$B$300,"BrakDanych"))</f>
        <v/>
      </c>
      <c r="K17843" s="2" t="str">
        <f t="shared" si="278"/>
        <v/>
      </c>
    </row>
    <row r="17844" spans="8:11" x14ac:dyDescent="0.45">
      <c r="H17844" s="2" t="str">
        <f>IF(B17844="","",_xlfn.XLOOKUP($A17844,KONTYNENTY!$A$2:$A$300,KONTYNENTY!$B$2:$B$300,"NoData"))</f>
        <v/>
      </c>
      <c r="I17844" s="2" t="str">
        <f>IF($B17844="","",_xlfn.XLOOKUP($H17844,KONTYNENTY!$B$2:$B$300,KONTYNENTY!$C$2:$C$300,"BrakDanych"))</f>
        <v/>
      </c>
      <c r="J17844" s="2" t="str">
        <f>IF($B17844="","", _xlfn.XLOOKUP($A17844,KRAINY!$A$2:$A$300,KRAINY!$B$2:$B$300,"BrakDanych"))</f>
        <v/>
      </c>
      <c r="K17844" s="2" t="str">
        <f t="shared" si="278"/>
        <v/>
      </c>
    </row>
    <row r="17845" spans="8:11" x14ac:dyDescent="0.45">
      <c r="H17845" s="2" t="str">
        <f>IF(B17845="","",_xlfn.XLOOKUP($A17845,KONTYNENTY!$A$2:$A$300,KONTYNENTY!$B$2:$B$300,"NoData"))</f>
        <v/>
      </c>
      <c r="I17845" s="2" t="str">
        <f>IF($B17845="","",_xlfn.XLOOKUP($H17845,KONTYNENTY!$B$2:$B$300,KONTYNENTY!$C$2:$C$300,"BrakDanych"))</f>
        <v/>
      </c>
      <c r="J17845" s="2" t="str">
        <f>IF($B17845="","", _xlfn.XLOOKUP($A17845,KRAINY!$A$2:$A$300,KRAINY!$B$2:$B$300,"BrakDanych"))</f>
        <v/>
      </c>
      <c r="K17845" s="2" t="str">
        <f t="shared" si="278"/>
        <v/>
      </c>
    </row>
    <row r="17846" spans="8:11" x14ac:dyDescent="0.45">
      <c r="H17846" s="2" t="str">
        <f>IF(B17846="","",_xlfn.XLOOKUP($A17846,KONTYNENTY!$A$2:$A$300,KONTYNENTY!$B$2:$B$300,"NoData"))</f>
        <v/>
      </c>
      <c r="I17846" s="2" t="str">
        <f>IF($B17846="","",_xlfn.XLOOKUP($H17846,KONTYNENTY!$B$2:$B$300,KONTYNENTY!$C$2:$C$300,"BrakDanych"))</f>
        <v/>
      </c>
      <c r="J17846" s="2" t="str">
        <f>IF($B17846="","", _xlfn.XLOOKUP($A17846,KRAINY!$A$2:$A$300,KRAINY!$B$2:$B$300,"BrakDanych"))</f>
        <v/>
      </c>
      <c r="K17846" s="2" t="str">
        <f t="shared" si="278"/>
        <v/>
      </c>
    </row>
    <row r="17847" spans="8:11" x14ac:dyDescent="0.45">
      <c r="H17847" s="2" t="str">
        <f>IF(B17847="","",_xlfn.XLOOKUP($A17847,KONTYNENTY!$A$2:$A$300,KONTYNENTY!$B$2:$B$300,"NoData"))</f>
        <v/>
      </c>
      <c r="I17847" s="2" t="str">
        <f>IF($B17847="","",_xlfn.XLOOKUP($H17847,KONTYNENTY!$B$2:$B$300,KONTYNENTY!$C$2:$C$300,"BrakDanych"))</f>
        <v/>
      </c>
      <c r="J17847" s="2" t="str">
        <f>IF($B17847="","", _xlfn.XLOOKUP($A17847,KRAINY!$A$2:$A$300,KRAINY!$B$2:$B$300,"BrakDanych"))</f>
        <v/>
      </c>
      <c r="K17847" s="2" t="str">
        <f t="shared" si="278"/>
        <v/>
      </c>
    </row>
    <row r="17848" spans="8:11" x14ac:dyDescent="0.45">
      <c r="H17848" s="2" t="str">
        <f>IF(B17848="","",_xlfn.XLOOKUP($A17848,KONTYNENTY!$A$2:$A$300,KONTYNENTY!$B$2:$B$300,"NoData"))</f>
        <v/>
      </c>
      <c r="I17848" s="2" t="str">
        <f>IF($B17848="","",_xlfn.XLOOKUP($H17848,KONTYNENTY!$B$2:$B$300,KONTYNENTY!$C$2:$C$300,"BrakDanych"))</f>
        <v/>
      </c>
      <c r="J17848" s="2" t="str">
        <f>IF($B17848="","", _xlfn.XLOOKUP($A17848,KRAINY!$A$2:$A$300,KRAINY!$B$2:$B$300,"BrakDanych"))</f>
        <v/>
      </c>
      <c r="K17848" s="2" t="str">
        <f t="shared" si="278"/>
        <v/>
      </c>
    </row>
    <row r="17849" spans="8:11" x14ac:dyDescent="0.45">
      <c r="H17849" s="2" t="str">
        <f>IF(B17849="","",_xlfn.XLOOKUP($A17849,KONTYNENTY!$A$2:$A$300,KONTYNENTY!$B$2:$B$300,"NoData"))</f>
        <v/>
      </c>
      <c r="I17849" s="2" t="str">
        <f>IF($B17849="","",_xlfn.XLOOKUP($H17849,KONTYNENTY!$B$2:$B$300,KONTYNENTY!$C$2:$C$300,"BrakDanych"))</f>
        <v/>
      </c>
      <c r="J17849" s="2" t="str">
        <f>IF($B17849="","", _xlfn.XLOOKUP($A17849,KRAINY!$A$2:$A$300,KRAINY!$B$2:$B$300,"BrakDanych"))</f>
        <v/>
      </c>
      <c r="K17849" s="2" t="str">
        <f t="shared" si="278"/>
        <v/>
      </c>
    </row>
    <row r="17850" spans="8:11" x14ac:dyDescent="0.45">
      <c r="H17850" s="2" t="str">
        <f>IF(B17850="","",_xlfn.XLOOKUP($A17850,KONTYNENTY!$A$2:$A$300,KONTYNENTY!$B$2:$B$300,"NoData"))</f>
        <v/>
      </c>
      <c r="I17850" s="2" t="str">
        <f>IF($B17850="","",_xlfn.XLOOKUP($H17850,KONTYNENTY!$B$2:$B$300,KONTYNENTY!$C$2:$C$300,"BrakDanych"))</f>
        <v/>
      </c>
      <c r="J17850" s="2" t="str">
        <f>IF($B17850="","", _xlfn.XLOOKUP($A17850,KRAINY!$A$2:$A$300,KRAINY!$B$2:$B$300,"BrakDanych"))</f>
        <v/>
      </c>
      <c r="K17850" s="2" t="str">
        <f t="shared" si="278"/>
        <v/>
      </c>
    </row>
    <row r="17851" spans="8:11" x14ac:dyDescent="0.45">
      <c r="H17851" s="2" t="str">
        <f>IF(B17851="","",_xlfn.XLOOKUP($A17851,KONTYNENTY!$A$2:$A$300,KONTYNENTY!$B$2:$B$300,"NoData"))</f>
        <v/>
      </c>
      <c r="I17851" s="2" t="str">
        <f>IF($B17851="","",_xlfn.XLOOKUP($H17851,KONTYNENTY!$B$2:$B$300,KONTYNENTY!$C$2:$C$300,"BrakDanych"))</f>
        <v/>
      </c>
      <c r="J17851" s="2" t="str">
        <f>IF($B17851="","", _xlfn.XLOOKUP($A17851,KRAINY!$A$2:$A$300,KRAINY!$B$2:$B$300,"BrakDanych"))</f>
        <v/>
      </c>
      <c r="K17851" s="2" t="str">
        <f t="shared" si="278"/>
        <v/>
      </c>
    </row>
    <row r="17852" spans="8:11" x14ac:dyDescent="0.45">
      <c r="H17852" s="2" t="str">
        <f>IF(B17852="","",_xlfn.XLOOKUP($A17852,KONTYNENTY!$A$2:$A$300,KONTYNENTY!$B$2:$B$300,"NoData"))</f>
        <v/>
      </c>
      <c r="I17852" s="2" t="str">
        <f>IF($B17852="","",_xlfn.XLOOKUP($H17852,KONTYNENTY!$B$2:$B$300,KONTYNENTY!$C$2:$C$300,"BrakDanych"))</f>
        <v/>
      </c>
      <c r="J17852" s="2" t="str">
        <f>IF($B17852="","", _xlfn.XLOOKUP($A17852,KRAINY!$A$2:$A$300,KRAINY!$B$2:$B$300,"BrakDanych"))</f>
        <v/>
      </c>
      <c r="K17852" s="2" t="str">
        <f t="shared" si="278"/>
        <v/>
      </c>
    </row>
    <row r="17853" spans="8:11" x14ac:dyDescent="0.45">
      <c r="H17853" s="2" t="str">
        <f>IF(B17853="","",_xlfn.XLOOKUP($A17853,KONTYNENTY!$A$2:$A$300,KONTYNENTY!$B$2:$B$300,"NoData"))</f>
        <v/>
      </c>
      <c r="I17853" s="2" t="str">
        <f>IF($B17853="","",_xlfn.XLOOKUP($H17853,KONTYNENTY!$B$2:$B$300,KONTYNENTY!$C$2:$C$300,"BrakDanych"))</f>
        <v/>
      </c>
      <c r="J17853" s="2" t="str">
        <f>IF($B17853="","", _xlfn.XLOOKUP($A17853,KRAINY!$A$2:$A$300,KRAINY!$B$2:$B$300,"BrakDanych"))</f>
        <v/>
      </c>
      <c r="K17853" s="2" t="str">
        <f t="shared" si="278"/>
        <v/>
      </c>
    </row>
    <row r="17854" spans="8:11" x14ac:dyDescent="0.45">
      <c r="H17854" s="2" t="str">
        <f>IF(B17854="","",_xlfn.XLOOKUP($A17854,KONTYNENTY!$A$2:$A$300,KONTYNENTY!$B$2:$B$300,"NoData"))</f>
        <v/>
      </c>
      <c r="I17854" s="2" t="str">
        <f>IF($B17854="","",_xlfn.XLOOKUP($H17854,KONTYNENTY!$B$2:$B$300,KONTYNENTY!$C$2:$C$300,"BrakDanych"))</f>
        <v/>
      </c>
      <c r="J17854" s="2" t="str">
        <f>IF($B17854="","", _xlfn.XLOOKUP($A17854,KRAINY!$A$2:$A$300,KRAINY!$B$2:$B$300,"BrakDanych"))</f>
        <v/>
      </c>
      <c r="K17854" s="2" t="str">
        <f t="shared" si="278"/>
        <v/>
      </c>
    </row>
    <row r="17855" spans="8:11" x14ac:dyDescent="0.45">
      <c r="H17855" s="2" t="str">
        <f>IF(B17855="","",_xlfn.XLOOKUP($A17855,KONTYNENTY!$A$2:$A$300,KONTYNENTY!$B$2:$B$300,"NoData"))</f>
        <v/>
      </c>
      <c r="I17855" s="2" t="str">
        <f>IF($B17855="","",_xlfn.XLOOKUP($H17855,KONTYNENTY!$B$2:$B$300,KONTYNENTY!$C$2:$C$300,"BrakDanych"))</f>
        <v/>
      </c>
      <c r="J17855" s="2" t="str">
        <f>IF($B17855="","", _xlfn.XLOOKUP($A17855,KRAINY!$A$2:$A$300,KRAINY!$B$2:$B$300,"BrakDanych"))</f>
        <v/>
      </c>
      <c r="K17855" s="2" t="str">
        <f t="shared" si="278"/>
        <v/>
      </c>
    </row>
    <row r="17856" spans="8:11" x14ac:dyDescent="0.45">
      <c r="H17856" s="2" t="str">
        <f>IF(B17856="","",_xlfn.XLOOKUP($A17856,KONTYNENTY!$A$2:$A$300,KONTYNENTY!$B$2:$B$300,"NoData"))</f>
        <v/>
      </c>
      <c r="I17856" s="2" t="str">
        <f>IF($B17856="","",_xlfn.XLOOKUP($H17856,KONTYNENTY!$B$2:$B$300,KONTYNENTY!$C$2:$C$300,"BrakDanych"))</f>
        <v/>
      </c>
      <c r="J17856" s="2" t="str">
        <f>IF($B17856="","", _xlfn.XLOOKUP($A17856,KRAINY!$A$2:$A$300,KRAINY!$B$2:$B$300,"BrakDanych"))</f>
        <v/>
      </c>
      <c r="K17856" s="2" t="str">
        <f t="shared" si="278"/>
        <v/>
      </c>
    </row>
    <row r="17857" spans="8:11" x14ac:dyDescent="0.45">
      <c r="H17857" s="2" t="str">
        <f>IF(B17857="","",_xlfn.XLOOKUP($A17857,KONTYNENTY!$A$2:$A$300,KONTYNENTY!$B$2:$B$300,"NoData"))</f>
        <v/>
      </c>
      <c r="I17857" s="2" t="str">
        <f>IF($B17857="","",_xlfn.XLOOKUP($H17857,KONTYNENTY!$B$2:$B$300,KONTYNENTY!$C$2:$C$300,"BrakDanych"))</f>
        <v/>
      </c>
      <c r="J17857" s="2" t="str">
        <f>IF($B17857="","", _xlfn.XLOOKUP($A17857,KRAINY!$A$2:$A$300,KRAINY!$B$2:$B$300,"BrakDanych"))</f>
        <v/>
      </c>
      <c r="K17857" s="2" t="str">
        <f t="shared" si="278"/>
        <v/>
      </c>
    </row>
    <row r="17858" spans="8:11" x14ac:dyDescent="0.45">
      <c r="H17858" s="2" t="str">
        <f>IF(B17858="","",_xlfn.XLOOKUP($A17858,KONTYNENTY!$A$2:$A$300,KONTYNENTY!$B$2:$B$300,"NoData"))</f>
        <v/>
      </c>
      <c r="I17858" s="2" t="str">
        <f>IF($B17858="","",_xlfn.XLOOKUP($H17858,KONTYNENTY!$B$2:$B$300,KONTYNENTY!$C$2:$C$300,"BrakDanych"))</f>
        <v/>
      </c>
      <c r="J17858" s="2" t="str">
        <f>IF($B17858="","", _xlfn.XLOOKUP($A17858,KRAINY!$A$2:$A$300,KRAINY!$B$2:$B$300,"BrakDanych"))</f>
        <v/>
      </c>
      <c r="K17858" s="2" t="str">
        <f t="shared" si="278"/>
        <v/>
      </c>
    </row>
    <row r="17859" spans="8:11" x14ac:dyDescent="0.45">
      <c r="H17859" s="2" t="str">
        <f>IF(B17859="","",_xlfn.XLOOKUP($A17859,KONTYNENTY!$A$2:$A$300,KONTYNENTY!$B$2:$B$300,"NoData"))</f>
        <v/>
      </c>
      <c r="I17859" s="2" t="str">
        <f>IF($B17859="","",_xlfn.XLOOKUP($H17859,KONTYNENTY!$B$2:$B$300,KONTYNENTY!$C$2:$C$300,"BrakDanych"))</f>
        <v/>
      </c>
      <c r="J17859" s="2" t="str">
        <f>IF($B17859="","", _xlfn.XLOOKUP($A17859,KRAINY!$A$2:$A$300,KRAINY!$B$2:$B$300,"BrakDanych"))</f>
        <v/>
      </c>
      <c r="K17859" s="2" t="str">
        <f t="shared" ref="K17859:K17922" si="279">IF(B17859="","",D17859)</f>
        <v/>
      </c>
    </row>
    <row r="17860" spans="8:11" x14ac:dyDescent="0.45">
      <c r="H17860" s="2" t="str">
        <f>IF(B17860="","",_xlfn.XLOOKUP($A17860,KONTYNENTY!$A$2:$A$300,KONTYNENTY!$B$2:$B$300,"NoData"))</f>
        <v/>
      </c>
      <c r="I17860" s="2" t="str">
        <f>IF($B17860="","",_xlfn.XLOOKUP($H17860,KONTYNENTY!$B$2:$B$300,KONTYNENTY!$C$2:$C$300,"BrakDanych"))</f>
        <v/>
      </c>
      <c r="J17860" s="2" t="str">
        <f>IF($B17860="","", _xlfn.XLOOKUP($A17860,KRAINY!$A$2:$A$300,KRAINY!$B$2:$B$300,"BrakDanych"))</f>
        <v/>
      </c>
      <c r="K17860" s="2" t="str">
        <f t="shared" si="279"/>
        <v/>
      </c>
    </row>
    <row r="17861" spans="8:11" x14ac:dyDescent="0.45">
      <c r="H17861" s="2" t="str">
        <f>IF(B17861="","",_xlfn.XLOOKUP($A17861,KONTYNENTY!$A$2:$A$300,KONTYNENTY!$B$2:$B$300,"NoData"))</f>
        <v/>
      </c>
      <c r="I17861" s="2" t="str">
        <f>IF($B17861="","",_xlfn.XLOOKUP($H17861,KONTYNENTY!$B$2:$B$300,KONTYNENTY!$C$2:$C$300,"BrakDanych"))</f>
        <v/>
      </c>
      <c r="J17861" s="2" t="str">
        <f>IF($B17861="","", _xlfn.XLOOKUP($A17861,KRAINY!$A$2:$A$300,KRAINY!$B$2:$B$300,"BrakDanych"))</f>
        <v/>
      </c>
      <c r="K17861" s="2" t="str">
        <f t="shared" si="279"/>
        <v/>
      </c>
    </row>
    <row r="17862" spans="8:11" x14ac:dyDescent="0.45">
      <c r="H17862" s="2" t="str">
        <f>IF(B17862="","",_xlfn.XLOOKUP($A17862,KONTYNENTY!$A$2:$A$300,KONTYNENTY!$B$2:$B$300,"NoData"))</f>
        <v/>
      </c>
      <c r="I17862" s="2" t="str">
        <f>IF($B17862="","",_xlfn.XLOOKUP($H17862,KONTYNENTY!$B$2:$B$300,KONTYNENTY!$C$2:$C$300,"BrakDanych"))</f>
        <v/>
      </c>
      <c r="J17862" s="2" t="str">
        <f>IF($B17862="","", _xlfn.XLOOKUP($A17862,KRAINY!$A$2:$A$300,KRAINY!$B$2:$B$300,"BrakDanych"))</f>
        <v/>
      </c>
      <c r="K17862" s="2" t="str">
        <f t="shared" si="279"/>
        <v/>
      </c>
    </row>
    <row r="17863" spans="8:11" x14ac:dyDescent="0.45">
      <c r="H17863" s="2" t="str">
        <f>IF(B17863="","",_xlfn.XLOOKUP($A17863,KONTYNENTY!$A$2:$A$300,KONTYNENTY!$B$2:$B$300,"NoData"))</f>
        <v/>
      </c>
      <c r="I17863" s="2" t="str">
        <f>IF($B17863="","",_xlfn.XLOOKUP($H17863,KONTYNENTY!$B$2:$B$300,KONTYNENTY!$C$2:$C$300,"BrakDanych"))</f>
        <v/>
      </c>
      <c r="J17863" s="2" t="str">
        <f>IF($B17863="","", _xlfn.XLOOKUP($A17863,KRAINY!$A$2:$A$300,KRAINY!$B$2:$B$300,"BrakDanych"))</f>
        <v/>
      </c>
      <c r="K17863" s="2" t="str">
        <f t="shared" si="279"/>
        <v/>
      </c>
    </row>
    <row r="17864" spans="8:11" x14ac:dyDescent="0.45">
      <c r="H17864" s="2" t="str">
        <f>IF(B17864="","",_xlfn.XLOOKUP($A17864,KONTYNENTY!$A$2:$A$300,KONTYNENTY!$B$2:$B$300,"NoData"))</f>
        <v/>
      </c>
      <c r="I17864" s="2" t="str">
        <f>IF($B17864="","",_xlfn.XLOOKUP($H17864,KONTYNENTY!$B$2:$B$300,KONTYNENTY!$C$2:$C$300,"BrakDanych"))</f>
        <v/>
      </c>
      <c r="J17864" s="2" t="str">
        <f>IF($B17864="","", _xlfn.XLOOKUP($A17864,KRAINY!$A$2:$A$300,KRAINY!$B$2:$B$300,"BrakDanych"))</f>
        <v/>
      </c>
      <c r="K17864" s="2" t="str">
        <f t="shared" si="279"/>
        <v/>
      </c>
    </row>
    <row r="17865" spans="8:11" x14ac:dyDescent="0.45">
      <c r="H17865" s="2" t="str">
        <f>IF(B17865="","",_xlfn.XLOOKUP($A17865,KONTYNENTY!$A$2:$A$300,KONTYNENTY!$B$2:$B$300,"NoData"))</f>
        <v/>
      </c>
      <c r="I17865" s="2" t="str">
        <f>IF($B17865="","",_xlfn.XLOOKUP($H17865,KONTYNENTY!$B$2:$B$300,KONTYNENTY!$C$2:$C$300,"BrakDanych"))</f>
        <v/>
      </c>
      <c r="J17865" s="2" t="str">
        <f>IF($B17865="","", _xlfn.XLOOKUP($A17865,KRAINY!$A$2:$A$300,KRAINY!$B$2:$B$300,"BrakDanych"))</f>
        <v/>
      </c>
      <c r="K17865" s="2" t="str">
        <f t="shared" si="279"/>
        <v/>
      </c>
    </row>
    <row r="17866" spans="8:11" x14ac:dyDescent="0.45">
      <c r="H17866" s="2" t="str">
        <f>IF(B17866="","",_xlfn.XLOOKUP($A17866,KONTYNENTY!$A$2:$A$300,KONTYNENTY!$B$2:$B$300,"NoData"))</f>
        <v/>
      </c>
      <c r="I17866" s="2" t="str">
        <f>IF($B17866="","",_xlfn.XLOOKUP($H17866,KONTYNENTY!$B$2:$B$300,KONTYNENTY!$C$2:$C$300,"BrakDanych"))</f>
        <v/>
      </c>
      <c r="J17866" s="2" t="str">
        <f>IF($B17866="","", _xlfn.XLOOKUP($A17866,KRAINY!$A$2:$A$300,KRAINY!$B$2:$B$300,"BrakDanych"))</f>
        <v/>
      </c>
      <c r="K17866" s="2" t="str">
        <f t="shared" si="279"/>
        <v/>
      </c>
    </row>
    <row r="17867" spans="8:11" x14ac:dyDescent="0.45">
      <c r="H17867" s="2" t="str">
        <f>IF(B17867="","",_xlfn.XLOOKUP($A17867,KONTYNENTY!$A$2:$A$300,KONTYNENTY!$B$2:$B$300,"NoData"))</f>
        <v/>
      </c>
      <c r="I17867" s="2" t="str">
        <f>IF($B17867="","",_xlfn.XLOOKUP($H17867,KONTYNENTY!$B$2:$B$300,KONTYNENTY!$C$2:$C$300,"BrakDanych"))</f>
        <v/>
      </c>
      <c r="J17867" s="2" t="str">
        <f>IF($B17867="","", _xlfn.XLOOKUP($A17867,KRAINY!$A$2:$A$300,KRAINY!$B$2:$B$300,"BrakDanych"))</f>
        <v/>
      </c>
      <c r="K17867" s="2" t="str">
        <f t="shared" si="279"/>
        <v/>
      </c>
    </row>
    <row r="17868" spans="8:11" x14ac:dyDescent="0.45">
      <c r="H17868" s="2" t="str">
        <f>IF(B17868="","",_xlfn.XLOOKUP($A17868,KONTYNENTY!$A$2:$A$300,KONTYNENTY!$B$2:$B$300,"NoData"))</f>
        <v/>
      </c>
      <c r="I17868" s="2" t="str">
        <f>IF($B17868="","",_xlfn.XLOOKUP($H17868,KONTYNENTY!$B$2:$B$300,KONTYNENTY!$C$2:$C$300,"BrakDanych"))</f>
        <v/>
      </c>
      <c r="J17868" s="2" t="str">
        <f>IF($B17868="","", _xlfn.XLOOKUP($A17868,KRAINY!$A$2:$A$300,KRAINY!$B$2:$B$300,"BrakDanych"))</f>
        <v/>
      </c>
      <c r="K17868" s="2" t="str">
        <f t="shared" si="279"/>
        <v/>
      </c>
    </row>
    <row r="17869" spans="8:11" x14ac:dyDescent="0.45">
      <c r="H17869" s="2" t="str">
        <f>IF(B17869="","",_xlfn.XLOOKUP($A17869,KONTYNENTY!$A$2:$A$300,KONTYNENTY!$B$2:$B$300,"NoData"))</f>
        <v/>
      </c>
      <c r="I17869" s="2" t="str">
        <f>IF($B17869="","",_xlfn.XLOOKUP($H17869,KONTYNENTY!$B$2:$B$300,KONTYNENTY!$C$2:$C$300,"BrakDanych"))</f>
        <v/>
      </c>
      <c r="J17869" s="2" t="str">
        <f>IF($B17869="","", _xlfn.XLOOKUP($A17869,KRAINY!$A$2:$A$300,KRAINY!$B$2:$B$300,"BrakDanych"))</f>
        <v/>
      </c>
      <c r="K17869" s="2" t="str">
        <f t="shared" si="279"/>
        <v/>
      </c>
    </row>
    <row r="17870" spans="8:11" x14ac:dyDescent="0.45">
      <c r="H17870" s="2" t="str">
        <f>IF(B17870="","",_xlfn.XLOOKUP($A17870,KONTYNENTY!$A$2:$A$300,KONTYNENTY!$B$2:$B$300,"NoData"))</f>
        <v/>
      </c>
      <c r="I17870" s="2" t="str">
        <f>IF($B17870="","",_xlfn.XLOOKUP($H17870,KONTYNENTY!$B$2:$B$300,KONTYNENTY!$C$2:$C$300,"BrakDanych"))</f>
        <v/>
      </c>
      <c r="J17870" s="2" t="str">
        <f>IF($B17870="","", _xlfn.XLOOKUP($A17870,KRAINY!$A$2:$A$300,KRAINY!$B$2:$B$300,"BrakDanych"))</f>
        <v/>
      </c>
      <c r="K17870" s="2" t="str">
        <f t="shared" si="279"/>
        <v/>
      </c>
    </row>
    <row r="17871" spans="8:11" x14ac:dyDescent="0.45">
      <c r="H17871" s="2" t="str">
        <f>IF(B17871="","",_xlfn.XLOOKUP($A17871,KONTYNENTY!$A$2:$A$300,KONTYNENTY!$B$2:$B$300,"NoData"))</f>
        <v/>
      </c>
      <c r="I17871" s="2" t="str">
        <f>IF($B17871="","",_xlfn.XLOOKUP($H17871,KONTYNENTY!$B$2:$B$300,KONTYNENTY!$C$2:$C$300,"BrakDanych"))</f>
        <v/>
      </c>
      <c r="J17871" s="2" t="str">
        <f>IF($B17871="","", _xlfn.XLOOKUP($A17871,KRAINY!$A$2:$A$300,KRAINY!$B$2:$B$300,"BrakDanych"))</f>
        <v/>
      </c>
      <c r="K17871" s="2" t="str">
        <f t="shared" si="279"/>
        <v/>
      </c>
    </row>
    <row r="17872" spans="8:11" x14ac:dyDescent="0.45">
      <c r="H17872" s="2" t="str">
        <f>IF(B17872="","",_xlfn.XLOOKUP($A17872,KONTYNENTY!$A$2:$A$300,KONTYNENTY!$B$2:$B$300,"NoData"))</f>
        <v/>
      </c>
      <c r="I17872" s="2" t="str">
        <f>IF($B17872="","",_xlfn.XLOOKUP($H17872,KONTYNENTY!$B$2:$B$300,KONTYNENTY!$C$2:$C$300,"BrakDanych"))</f>
        <v/>
      </c>
      <c r="J17872" s="2" t="str">
        <f>IF($B17872="","", _xlfn.XLOOKUP($A17872,KRAINY!$A$2:$A$300,KRAINY!$B$2:$B$300,"BrakDanych"))</f>
        <v/>
      </c>
      <c r="K17872" s="2" t="str">
        <f t="shared" si="279"/>
        <v/>
      </c>
    </row>
    <row r="17873" spans="8:11" x14ac:dyDescent="0.45">
      <c r="H17873" s="2" t="str">
        <f>IF(B17873="","",_xlfn.XLOOKUP($A17873,KONTYNENTY!$A$2:$A$300,KONTYNENTY!$B$2:$B$300,"NoData"))</f>
        <v/>
      </c>
      <c r="I17873" s="2" t="str">
        <f>IF($B17873="","",_xlfn.XLOOKUP($H17873,KONTYNENTY!$B$2:$B$300,KONTYNENTY!$C$2:$C$300,"BrakDanych"))</f>
        <v/>
      </c>
      <c r="J17873" s="2" t="str">
        <f>IF($B17873="","", _xlfn.XLOOKUP($A17873,KRAINY!$A$2:$A$300,KRAINY!$B$2:$B$300,"BrakDanych"))</f>
        <v/>
      </c>
      <c r="K17873" s="2" t="str">
        <f t="shared" si="279"/>
        <v/>
      </c>
    </row>
    <row r="17874" spans="8:11" x14ac:dyDescent="0.45">
      <c r="H17874" s="2" t="str">
        <f>IF(B17874="","",_xlfn.XLOOKUP($A17874,KONTYNENTY!$A$2:$A$300,KONTYNENTY!$B$2:$B$300,"NoData"))</f>
        <v/>
      </c>
      <c r="I17874" s="2" t="str">
        <f>IF($B17874="","",_xlfn.XLOOKUP($H17874,KONTYNENTY!$B$2:$B$300,KONTYNENTY!$C$2:$C$300,"BrakDanych"))</f>
        <v/>
      </c>
      <c r="J17874" s="2" t="str">
        <f>IF($B17874="","", _xlfn.XLOOKUP($A17874,KRAINY!$A$2:$A$300,KRAINY!$B$2:$B$300,"BrakDanych"))</f>
        <v/>
      </c>
      <c r="K17874" s="2" t="str">
        <f t="shared" si="279"/>
        <v/>
      </c>
    </row>
    <row r="17875" spans="8:11" x14ac:dyDescent="0.45">
      <c r="H17875" s="2" t="str">
        <f>IF(B17875="","",_xlfn.XLOOKUP($A17875,KONTYNENTY!$A$2:$A$300,KONTYNENTY!$B$2:$B$300,"NoData"))</f>
        <v/>
      </c>
      <c r="I17875" s="2" t="str">
        <f>IF($B17875="","",_xlfn.XLOOKUP($H17875,KONTYNENTY!$B$2:$B$300,KONTYNENTY!$C$2:$C$300,"BrakDanych"))</f>
        <v/>
      </c>
      <c r="J17875" s="2" t="str">
        <f>IF($B17875="","", _xlfn.XLOOKUP($A17875,KRAINY!$A$2:$A$300,KRAINY!$B$2:$B$300,"BrakDanych"))</f>
        <v/>
      </c>
      <c r="K17875" s="2" t="str">
        <f t="shared" si="279"/>
        <v/>
      </c>
    </row>
    <row r="17876" spans="8:11" x14ac:dyDescent="0.45">
      <c r="H17876" s="2" t="str">
        <f>IF(B17876="","",_xlfn.XLOOKUP($A17876,KONTYNENTY!$A$2:$A$300,KONTYNENTY!$B$2:$B$300,"NoData"))</f>
        <v/>
      </c>
      <c r="I17876" s="2" t="str">
        <f>IF($B17876="","",_xlfn.XLOOKUP($H17876,KONTYNENTY!$B$2:$B$300,KONTYNENTY!$C$2:$C$300,"BrakDanych"))</f>
        <v/>
      </c>
      <c r="J17876" s="2" t="str">
        <f>IF($B17876="","", _xlfn.XLOOKUP($A17876,KRAINY!$A$2:$A$300,KRAINY!$B$2:$B$300,"BrakDanych"))</f>
        <v/>
      </c>
      <c r="K17876" s="2" t="str">
        <f t="shared" si="279"/>
        <v/>
      </c>
    </row>
    <row r="17877" spans="8:11" x14ac:dyDescent="0.45">
      <c r="H17877" s="2" t="str">
        <f>IF(B17877="","",_xlfn.XLOOKUP($A17877,KONTYNENTY!$A$2:$A$300,KONTYNENTY!$B$2:$B$300,"NoData"))</f>
        <v/>
      </c>
      <c r="I17877" s="2" t="str">
        <f>IF($B17877="","",_xlfn.XLOOKUP($H17877,KONTYNENTY!$B$2:$B$300,KONTYNENTY!$C$2:$C$300,"BrakDanych"))</f>
        <v/>
      </c>
      <c r="J17877" s="2" t="str">
        <f>IF($B17877="","", _xlfn.XLOOKUP($A17877,KRAINY!$A$2:$A$300,KRAINY!$B$2:$B$300,"BrakDanych"))</f>
        <v/>
      </c>
      <c r="K17877" s="2" t="str">
        <f t="shared" si="279"/>
        <v/>
      </c>
    </row>
    <row r="17878" spans="8:11" x14ac:dyDescent="0.45">
      <c r="H17878" s="2" t="str">
        <f>IF(B17878="","",_xlfn.XLOOKUP($A17878,KONTYNENTY!$A$2:$A$300,KONTYNENTY!$B$2:$B$300,"NoData"))</f>
        <v/>
      </c>
      <c r="I17878" s="2" t="str">
        <f>IF($B17878="","",_xlfn.XLOOKUP($H17878,KONTYNENTY!$B$2:$B$300,KONTYNENTY!$C$2:$C$300,"BrakDanych"))</f>
        <v/>
      </c>
      <c r="J17878" s="2" t="str">
        <f>IF($B17878="","", _xlfn.XLOOKUP($A17878,KRAINY!$A$2:$A$300,KRAINY!$B$2:$B$300,"BrakDanych"))</f>
        <v/>
      </c>
      <c r="K17878" s="2" t="str">
        <f t="shared" si="279"/>
        <v/>
      </c>
    </row>
    <row r="17879" spans="8:11" x14ac:dyDescent="0.45">
      <c r="H17879" s="2" t="str">
        <f>IF(B17879="","",_xlfn.XLOOKUP($A17879,KONTYNENTY!$A$2:$A$300,KONTYNENTY!$B$2:$B$300,"NoData"))</f>
        <v/>
      </c>
      <c r="I17879" s="2" t="str">
        <f>IF($B17879="","",_xlfn.XLOOKUP($H17879,KONTYNENTY!$B$2:$B$300,KONTYNENTY!$C$2:$C$300,"BrakDanych"))</f>
        <v/>
      </c>
      <c r="J17879" s="2" t="str">
        <f>IF($B17879="","", _xlfn.XLOOKUP($A17879,KRAINY!$A$2:$A$300,KRAINY!$B$2:$B$300,"BrakDanych"))</f>
        <v/>
      </c>
      <c r="K17879" s="2" t="str">
        <f t="shared" si="279"/>
        <v/>
      </c>
    </row>
    <row r="17880" spans="8:11" x14ac:dyDescent="0.45">
      <c r="H17880" s="2" t="str">
        <f>IF(B17880="","",_xlfn.XLOOKUP($A17880,KONTYNENTY!$A$2:$A$300,KONTYNENTY!$B$2:$B$300,"NoData"))</f>
        <v/>
      </c>
      <c r="I17880" s="2" t="str">
        <f>IF($B17880="","",_xlfn.XLOOKUP($H17880,KONTYNENTY!$B$2:$B$300,KONTYNENTY!$C$2:$C$300,"BrakDanych"))</f>
        <v/>
      </c>
      <c r="J17880" s="2" t="str">
        <f>IF($B17880="","", _xlfn.XLOOKUP($A17880,KRAINY!$A$2:$A$300,KRAINY!$B$2:$B$300,"BrakDanych"))</f>
        <v/>
      </c>
      <c r="K17880" s="2" t="str">
        <f t="shared" si="279"/>
        <v/>
      </c>
    </row>
    <row r="17881" spans="8:11" x14ac:dyDescent="0.45">
      <c r="H17881" s="2" t="str">
        <f>IF(B17881="","",_xlfn.XLOOKUP($A17881,KONTYNENTY!$A$2:$A$300,KONTYNENTY!$B$2:$B$300,"NoData"))</f>
        <v/>
      </c>
      <c r="I17881" s="2" t="str">
        <f>IF($B17881="","",_xlfn.XLOOKUP($H17881,KONTYNENTY!$B$2:$B$300,KONTYNENTY!$C$2:$C$300,"BrakDanych"))</f>
        <v/>
      </c>
      <c r="J17881" s="2" t="str">
        <f>IF($B17881="","", _xlfn.XLOOKUP($A17881,KRAINY!$A$2:$A$300,KRAINY!$B$2:$B$300,"BrakDanych"))</f>
        <v/>
      </c>
      <c r="K17881" s="2" t="str">
        <f t="shared" si="279"/>
        <v/>
      </c>
    </row>
    <row r="17882" spans="8:11" x14ac:dyDescent="0.45">
      <c r="H17882" s="2" t="str">
        <f>IF(B17882="","",_xlfn.XLOOKUP($A17882,KONTYNENTY!$A$2:$A$300,KONTYNENTY!$B$2:$B$300,"NoData"))</f>
        <v/>
      </c>
      <c r="I17882" s="2" t="str">
        <f>IF($B17882="","",_xlfn.XLOOKUP($H17882,KONTYNENTY!$B$2:$B$300,KONTYNENTY!$C$2:$C$300,"BrakDanych"))</f>
        <v/>
      </c>
      <c r="J17882" s="2" t="str">
        <f>IF($B17882="","", _xlfn.XLOOKUP($A17882,KRAINY!$A$2:$A$300,KRAINY!$B$2:$B$300,"BrakDanych"))</f>
        <v/>
      </c>
      <c r="K17882" s="2" t="str">
        <f t="shared" si="279"/>
        <v/>
      </c>
    </row>
    <row r="17883" spans="8:11" x14ac:dyDescent="0.45">
      <c r="H17883" s="2" t="str">
        <f>IF(B17883="","",_xlfn.XLOOKUP($A17883,KONTYNENTY!$A$2:$A$300,KONTYNENTY!$B$2:$B$300,"NoData"))</f>
        <v/>
      </c>
      <c r="I17883" s="2" t="str">
        <f>IF($B17883="","",_xlfn.XLOOKUP($H17883,KONTYNENTY!$B$2:$B$300,KONTYNENTY!$C$2:$C$300,"BrakDanych"))</f>
        <v/>
      </c>
      <c r="J17883" s="2" t="str">
        <f>IF($B17883="","", _xlfn.XLOOKUP($A17883,KRAINY!$A$2:$A$300,KRAINY!$B$2:$B$300,"BrakDanych"))</f>
        <v/>
      </c>
      <c r="K17883" s="2" t="str">
        <f t="shared" si="279"/>
        <v/>
      </c>
    </row>
    <row r="17884" spans="8:11" x14ac:dyDescent="0.45">
      <c r="H17884" s="2" t="str">
        <f>IF(B17884="","",_xlfn.XLOOKUP($A17884,KONTYNENTY!$A$2:$A$300,KONTYNENTY!$B$2:$B$300,"NoData"))</f>
        <v/>
      </c>
      <c r="I17884" s="2" t="str">
        <f>IF($B17884="","",_xlfn.XLOOKUP($H17884,KONTYNENTY!$B$2:$B$300,KONTYNENTY!$C$2:$C$300,"BrakDanych"))</f>
        <v/>
      </c>
      <c r="J17884" s="2" t="str">
        <f>IF($B17884="","", _xlfn.XLOOKUP($A17884,KRAINY!$A$2:$A$300,KRAINY!$B$2:$B$300,"BrakDanych"))</f>
        <v/>
      </c>
      <c r="K17884" s="2" t="str">
        <f t="shared" si="279"/>
        <v/>
      </c>
    </row>
    <row r="17885" spans="8:11" x14ac:dyDescent="0.45">
      <c r="H17885" s="2" t="str">
        <f>IF(B17885="","",_xlfn.XLOOKUP($A17885,KONTYNENTY!$A$2:$A$300,KONTYNENTY!$B$2:$B$300,"NoData"))</f>
        <v/>
      </c>
      <c r="I17885" s="2" t="str">
        <f>IF($B17885="","",_xlfn.XLOOKUP($H17885,KONTYNENTY!$B$2:$B$300,KONTYNENTY!$C$2:$C$300,"BrakDanych"))</f>
        <v/>
      </c>
      <c r="J17885" s="2" t="str">
        <f>IF($B17885="","", _xlfn.XLOOKUP($A17885,KRAINY!$A$2:$A$300,KRAINY!$B$2:$B$300,"BrakDanych"))</f>
        <v/>
      </c>
      <c r="K17885" s="2" t="str">
        <f t="shared" si="279"/>
        <v/>
      </c>
    </row>
    <row r="17886" spans="8:11" x14ac:dyDescent="0.45">
      <c r="H17886" s="2" t="str">
        <f>IF(B17886="","",_xlfn.XLOOKUP($A17886,KONTYNENTY!$A$2:$A$300,KONTYNENTY!$B$2:$B$300,"NoData"))</f>
        <v/>
      </c>
      <c r="I17886" s="2" t="str">
        <f>IF($B17886="","",_xlfn.XLOOKUP($H17886,KONTYNENTY!$B$2:$B$300,KONTYNENTY!$C$2:$C$300,"BrakDanych"))</f>
        <v/>
      </c>
      <c r="J17886" s="2" t="str">
        <f>IF($B17886="","", _xlfn.XLOOKUP($A17886,KRAINY!$A$2:$A$300,KRAINY!$B$2:$B$300,"BrakDanych"))</f>
        <v/>
      </c>
      <c r="K17886" s="2" t="str">
        <f t="shared" si="279"/>
        <v/>
      </c>
    </row>
    <row r="17887" spans="8:11" x14ac:dyDescent="0.45">
      <c r="H17887" s="2" t="str">
        <f>IF(B17887="","",_xlfn.XLOOKUP($A17887,KONTYNENTY!$A$2:$A$300,KONTYNENTY!$B$2:$B$300,"NoData"))</f>
        <v/>
      </c>
      <c r="I17887" s="2" t="str">
        <f>IF($B17887="","",_xlfn.XLOOKUP($H17887,KONTYNENTY!$B$2:$B$300,KONTYNENTY!$C$2:$C$300,"BrakDanych"))</f>
        <v/>
      </c>
      <c r="J17887" s="2" t="str">
        <f>IF($B17887="","", _xlfn.XLOOKUP($A17887,KRAINY!$A$2:$A$300,KRAINY!$B$2:$B$300,"BrakDanych"))</f>
        <v/>
      </c>
      <c r="K17887" s="2" t="str">
        <f t="shared" si="279"/>
        <v/>
      </c>
    </row>
    <row r="17888" spans="8:11" x14ac:dyDescent="0.45">
      <c r="H17888" s="2" t="str">
        <f>IF(B17888="","",_xlfn.XLOOKUP($A17888,KONTYNENTY!$A$2:$A$300,KONTYNENTY!$B$2:$B$300,"NoData"))</f>
        <v/>
      </c>
      <c r="I17888" s="2" t="str">
        <f>IF($B17888="","",_xlfn.XLOOKUP($H17888,KONTYNENTY!$B$2:$B$300,KONTYNENTY!$C$2:$C$300,"BrakDanych"))</f>
        <v/>
      </c>
      <c r="J17888" s="2" t="str">
        <f>IF($B17888="","", _xlfn.XLOOKUP($A17888,KRAINY!$A$2:$A$300,KRAINY!$B$2:$B$300,"BrakDanych"))</f>
        <v/>
      </c>
      <c r="K17888" s="2" t="str">
        <f t="shared" si="279"/>
        <v/>
      </c>
    </row>
    <row r="17889" spans="8:11" x14ac:dyDescent="0.45">
      <c r="H17889" s="2" t="str">
        <f>IF(B17889="","",_xlfn.XLOOKUP($A17889,KONTYNENTY!$A$2:$A$300,KONTYNENTY!$B$2:$B$300,"NoData"))</f>
        <v/>
      </c>
      <c r="I17889" s="2" t="str">
        <f>IF($B17889="","",_xlfn.XLOOKUP($H17889,KONTYNENTY!$B$2:$B$300,KONTYNENTY!$C$2:$C$300,"BrakDanych"))</f>
        <v/>
      </c>
      <c r="J17889" s="2" t="str">
        <f>IF($B17889="","", _xlfn.XLOOKUP($A17889,KRAINY!$A$2:$A$300,KRAINY!$B$2:$B$300,"BrakDanych"))</f>
        <v/>
      </c>
      <c r="K17889" s="2" t="str">
        <f t="shared" si="279"/>
        <v/>
      </c>
    </row>
    <row r="17890" spans="8:11" x14ac:dyDescent="0.45">
      <c r="H17890" s="2" t="str">
        <f>IF(B17890="","",_xlfn.XLOOKUP($A17890,KONTYNENTY!$A$2:$A$300,KONTYNENTY!$B$2:$B$300,"NoData"))</f>
        <v/>
      </c>
      <c r="I17890" s="2" t="str">
        <f>IF($B17890="","",_xlfn.XLOOKUP($H17890,KONTYNENTY!$B$2:$B$300,KONTYNENTY!$C$2:$C$300,"BrakDanych"))</f>
        <v/>
      </c>
      <c r="J17890" s="2" t="str">
        <f>IF($B17890="","", _xlfn.XLOOKUP($A17890,KRAINY!$A$2:$A$300,KRAINY!$B$2:$B$300,"BrakDanych"))</f>
        <v/>
      </c>
      <c r="K17890" s="2" t="str">
        <f t="shared" si="279"/>
        <v/>
      </c>
    </row>
    <row r="17891" spans="8:11" x14ac:dyDescent="0.45">
      <c r="H17891" s="2" t="str">
        <f>IF(B17891="","",_xlfn.XLOOKUP($A17891,KONTYNENTY!$A$2:$A$300,KONTYNENTY!$B$2:$B$300,"NoData"))</f>
        <v/>
      </c>
      <c r="I17891" s="2" t="str">
        <f>IF($B17891="","",_xlfn.XLOOKUP($H17891,KONTYNENTY!$B$2:$B$300,KONTYNENTY!$C$2:$C$300,"BrakDanych"))</f>
        <v/>
      </c>
      <c r="J17891" s="2" t="str">
        <f>IF($B17891="","", _xlfn.XLOOKUP($A17891,KRAINY!$A$2:$A$300,KRAINY!$B$2:$B$300,"BrakDanych"))</f>
        <v/>
      </c>
      <c r="K17891" s="2" t="str">
        <f t="shared" si="279"/>
        <v/>
      </c>
    </row>
    <row r="17892" spans="8:11" x14ac:dyDescent="0.45">
      <c r="H17892" s="2" t="str">
        <f>IF(B17892="","",_xlfn.XLOOKUP($A17892,KONTYNENTY!$A$2:$A$300,KONTYNENTY!$B$2:$B$300,"NoData"))</f>
        <v/>
      </c>
      <c r="I17892" s="2" t="str">
        <f>IF($B17892="","",_xlfn.XLOOKUP($H17892,KONTYNENTY!$B$2:$B$300,KONTYNENTY!$C$2:$C$300,"BrakDanych"))</f>
        <v/>
      </c>
      <c r="J17892" s="2" t="str">
        <f>IF($B17892="","", _xlfn.XLOOKUP($A17892,KRAINY!$A$2:$A$300,KRAINY!$B$2:$B$300,"BrakDanych"))</f>
        <v/>
      </c>
      <c r="K17892" s="2" t="str">
        <f t="shared" si="279"/>
        <v/>
      </c>
    </row>
    <row r="17893" spans="8:11" x14ac:dyDescent="0.45">
      <c r="H17893" s="2" t="str">
        <f>IF(B17893="","",_xlfn.XLOOKUP($A17893,KONTYNENTY!$A$2:$A$300,KONTYNENTY!$B$2:$B$300,"NoData"))</f>
        <v/>
      </c>
      <c r="I17893" s="2" t="str">
        <f>IF($B17893="","",_xlfn.XLOOKUP($H17893,KONTYNENTY!$B$2:$B$300,KONTYNENTY!$C$2:$C$300,"BrakDanych"))</f>
        <v/>
      </c>
      <c r="J17893" s="2" t="str">
        <f>IF($B17893="","", _xlfn.XLOOKUP($A17893,KRAINY!$A$2:$A$300,KRAINY!$B$2:$B$300,"BrakDanych"))</f>
        <v/>
      </c>
      <c r="K17893" s="2" t="str">
        <f t="shared" si="279"/>
        <v/>
      </c>
    </row>
    <row r="17894" spans="8:11" x14ac:dyDescent="0.45">
      <c r="H17894" s="2" t="str">
        <f>IF(B17894="","",_xlfn.XLOOKUP($A17894,KONTYNENTY!$A$2:$A$300,KONTYNENTY!$B$2:$B$300,"NoData"))</f>
        <v/>
      </c>
      <c r="I17894" s="2" t="str">
        <f>IF($B17894="","",_xlfn.XLOOKUP($H17894,KONTYNENTY!$B$2:$B$300,KONTYNENTY!$C$2:$C$300,"BrakDanych"))</f>
        <v/>
      </c>
      <c r="J17894" s="2" t="str">
        <f>IF($B17894="","", _xlfn.XLOOKUP($A17894,KRAINY!$A$2:$A$300,KRAINY!$B$2:$B$300,"BrakDanych"))</f>
        <v/>
      </c>
      <c r="K17894" s="2" t="str">
        <f t="shared" si="279"/>
        <v/>
      </c>
    </row>
    <row r="17895" spans="8:11" x14ac:dyDescent="0.45">
      <c r="H17895" s="2" t="str">
        <f>IF(B17895="","",_xlfn.XLOOKUP($A17895,KONTYNENTY!$A$2:$A$300,KONTYNENTY!$B$2:$B$300,"NoData"))</f>
        <v/>
      </c>
      <c r="I17895" s="2" t="str">
        <f>IF($B17895="","",_xlfn.XLOOKUP($H17895,KONTYNENTY!$B$2:$B$300,KONTYNENTY!$C$2:$C$300,"BrakDanych"))</f>
        <v/>
      </c>
      <c r="J17895" s="2" t="str">
        <f>IF($B17895="","", _xlfn.XLOOKUP($A17895,KRAINY!$A$2:$A$300,KRAINY!$B$2:$B$300,"BrakDanych"))</f>
        <v/>
      </c>
      <c r="K17895" s="2" t="str">
        <f t="shared" si="279"/>
        <v/>
      </c>
    </row>
    <row r="17896" spans="8:11" x14ac:dyDescent="0.45">
      <c r="H17896" s="2" t="str">
        <f>IF(B17896="","",_xlfn.XLOOKUP($A17896,KONTYNENTY!$A$2:$A$300,KONTYNENTY!$B$2:$B$300,"NoData"))</f>
        <v/>
      </c>
      <c r="I17896" s="2" t="str">
        <f>IF($B17896="","",_xlfn.XLOOKUP($H17896,KONTYNENTY!$B$2:$B$300,KONTYNENTY!$C$2:$C$300,"BrakDanych"))</f>
        <v/>
      </c>
      <c r="J17896" s="2" t="str">
        <f>IF($B17896="","", _xlfn.XLOOKUP($A17896,KRAINY!$A$2:$A$300,KRAINY!$B$2:$B$300,"BrakDanych"))</f>
        <v/>
      </c>
      <c r="K17896" s="2" t="str">
        <f t="shared" si="279"/>
        <v/>
      </c>
    </row>
    <row r="17897" spans="8:11" x14ac:dyDescent="0.45">
      <c r="H17897" s="2" t="str">
        <f>IF(B17897="","",_xlfn.XLOOKUP($A17897,KONTYNENTY!$A$2:$A$300,KONTYNENTY!$B$2:$B$300,"NoData"))</f>
        <v/>
      </c>
      <c r="I17897" s="2" t="str">
        <f>IF($B17897="","",_xlfn.XLOOKUP($H17897,KONTYNENTY!$B$2:$B$300,KONTYNENTY!$C$2:$C$300,"BrakDanych"))</f>
        <v/>
      </c>
      <c r="J17897" s="2" t="str">
        <f>IF($B17897="","", _xlfn.XLOOKUP($A17897,KRAINY!$A$2:$A$300,KRAINY!$B$2:$B$300,"BrakDanych"))</f>
        <v/>
      </c>
      <c r="K17897" s="2" t="str">
        <f t="shared" si="279"/>
        <v/>
      </c>
    </row>
    <row r="17898" spans="8:11" x14ac:dyDescent="0.45">
      <c r="H17898" s="2" t="str">
        <f>IF(B17898="","",_xlfn.XLOOKUP($A17898,KONTYNENTY!$A$2:$A$300,KONTYNENTY!$B$2:$B$300,"NoData"))</f>
        <v/>
      </c>
      <c r="I17898" s="2" t="str">
        <f>IF($B17898="","",_xlfn.XLOOKUP($H17898,KONTYNENTY!$B$2:$B$300,KONTYNENTY!$C$2:$C$300,"BrakDanych"))</f>
        <v/>
      </c>
      <c r="J17898" s="2" t="str">
        <f>IF($B17898="","", _xlfn.XLOOKUP($A17898,KRAINY!$A$2:$A$300,KRAINY!$B$2:$B$300,"BrakDanych"))</f>
        <v/>
      </c>
      <c r="K17898" s="2" t="str">
        <f t="shared" si="279"/>
        <v/>
      </c>
    </row>
    <row r="17899" spans="8:11" x14ac:dyDescent="0.45">
      <c r="H17899" s="2" t="str">
        <f>IF(B17899="","",_xlfn.XLOOKUP($A17899,KONTYNENTY!$A$2:$A$300,KONTYNENTY!$B$2:$B$300,"NoData"))</f>
        <v/>
      </c>
      <c r="I17899" s="2" t="str">
        <f>IF($B17899="","",_xlfn.XLOOKUP($H17899,KONTYNENTY!$B$2:$B$300,KONTYNENTY!$C$2:$C$300,"BrakDanych"))</f>
        <v/>
      </c>
      <c r="J17899" s="2" t="str">
        <f>IF($B17899="","", _xlfn.XLOOKUP($A17899,KRAINY!$A$2:$A$300,KRAINY!$B$2:$B$300,"BrakDanych"))</f>
        <v/>
      </c>
      <c r="K17899" s="2" t="str">
        <f t="shared" si="279"/>
        <v/>
      </c>
    </row>
    <row r="17900" spans="8:11" x14ac:dyDescent="0.45">
      <c r="H17900" s="2" t="str">
        <f>IF(B17900="","",_xlfn.XLOOKUP($A17900,KONTYNENTY!$A$2:$A$300,KONTYNENTY!$B$2:$B$300,"NoData"))</f>
        <v/>
      </c>
      <c r="I17900" s="2" t="str">
        <f>IF($B17900="","",_xlfn.XLOOKUP($H17900,KONTYNENTY!$B$2:$B$300,KONTYNENTY!$C$2:$C$300,"BrakDanych"))</f>
        <v/>
      </c>
      <c r="J17900" s="2" t="str">
        <f>IF($B17900="","", _xlfn.XLOOKUP($A17900,KRAINY!$A$2:$A$300,KRAINY!$B$2:$B$300,"BrakDanych"))</f>
        <v/>
      </c>
      <c r="K17900" s="2" t="str">
        <f t="shared" si="279"/>
        <v/>
      </c>
    </row>
    <row r="17901" spans="8:11" x14ac:dyDescent="0.45">
      <c r="H17901" s="2" t="str">
        <f>IF(B17901="","",_xlfn.XLOOKUP($A17901,KONTYNENTY!$A$2:$A$300,KONTYNENTY!$B$2:$B$300,"NoData"))</f>
        <v/>
      </c>
      <c r="I17901" s="2" t="str">
        <f>IF($B17901="","",_xlfn.XLOOKUP($H17901,KONTYNENTY!$B$2:$B$300,KONTYNENTY!$C$2:$C$300,"BrakDanych"))</f>
        <v/>
      </c>
      <c r="J17901" s="2" t="str">
        <f>IF($B17901="","", _xlfn.XLOOKUP($A17901,KRAINY!$A$2:$A$300,KRAINY!$B$2:$B$300,"BrakDanych"))</f>
        <v/>
      </c>
      <c r="K17901" s="2" t="str">
        <f t="shared" si="279"/>
        <v/>
      </c>
    </row>
    <row r="17902" spans="8:11" x14ac:dyDescent="0.45">
      <c r="H17902" s="2" t="str">
        <f>IF(B17902="","",_xlfn.XLOOKUP($A17902,KONTYNENTY!$A$2:$A$300,KONTYNENTY!$B$2:$B$300,"NoData"))</f>
        <v/>
      </c>
      <c r="I17902" s="2" t="str">
        <f>IF($B17902="","",_xlfn.XLOOKUP($H17902,KONTYNENTY!$B$2:$B$300,KONTYNENTY!$C$2:$C$300,"BrakDanych"))</f>
        <v/>
      </c>
      <c r="J17902" s="2" t="str">
        <f>IF($B17902="","", _xlfn.XLOOKUP($A17902,KRAINY!$A$2:$A$300,KRAINY!$B$2:$B$300,"BrakDanych"))</f>
        <v/>
      </c>
      <c r="K17902" s="2" t="str">
        <f t="shared" si="279"/>
        <v/>
      </c>
    </row>
    <row r="17903" spans="8:11" x14ac:dyDescent="0.45">
      <c r="H17903" s="2" t="str">
        <f>IF(B17903="","",_xlfn.XLOOKUP($A17903,KONTYNENTY!$A$2:$A$300,KONTYNENTY!$B$2:$B$300,"NoData"))</f>
        <v/>
      </c>
      <c r="I17903" s="2" t="str">
        <f>IF($B17903="","",_xlfn.XLOOKUP($H17903,KONTYNENTY!$B$2:$B$300,KONTYNENTY!$C$2:$C$300,"BrakDanych"))</f>
        <v/>
      </c>
      <c r="J17903" s="2" t="str">
        <f>IF($B17903="","", _xlfn.XLOOKUP($A17903,KRAINY!$A$2:$A$300,KRAINY!$B$2:$B$300,"BrakDanych"))</f>
        <v/>
      </c>
      <c r="K17903" s="2" t="str">
        <f t="shared" si="279"/>
        <v/>
      </c>
    </row>
    <row r="17904" spans="8:11" x14ac:dyDescent="0.45">
      <c r="H17904" s="2" t="str">
        <f>IF(B17904="","",_xlfn.XLOOKUP($A17904,KONTYNENTY!$A$2:$A$300,KONTYNENTY!$B$2:$B$300,"NoData"))</f>
        <v/>
      </c>
      <c r="I17904" s="2" t="str">
        <f>IF($B17904="","",_xlfn.XLOOKUP($H17904,KONTYNENTY!$B$2:$B$300,KONTYNENTY!$C$2:$C$300,"BrakDanych"))</f>
        <v/>
      </c>
      <c r="J17904" s="2" t="str">
        <f>IF($B17904="","", _xlfn.XLOOKUP($A17904,KRAINY!$A$2:$A$300,KRAINY!$B$2:$B$300,"BrakDanych"))</f>
        <v/>
      </c>
      <c r="K17904" s="2" t="str">
        <f t="shared" si="279"/>
        <v/>
      </c>
    </row>
    <row r="17905" spans="8:11" x14ac:dyDescent="0.45">
      <c r="H17905" s="2" t="str">
        <f>IF(B17905="","",_xlfn.XLOOKUP($A17905,KONTYNENTY!$A$2:$A$300,KONTYNENTY!$B$2:$B$300,"NoData"))</f>
        <v/>
      </c>
      <c r="I17905" s="2" t="str">
        <f>IF($B17905="","",_xlfn.XLOOKUP($H17905,KONTYNENTY!$B$2:$B$300,KONTYNENTY!$C$2:$C$300,"BrakDanych"))</f>
        <v/>
      </c>
      <c r="J17905" s="2" t="str">
        <f>IF($B17905="","", _xlfn.XLOOKUP($A17905,KRAINY!$A$2:$A$300,KRAINY!$B$2:$B$300,"BrakDanych"))</f>
        <v/>
      </c>
      <c r="K17905" s="2" t="str">
        <f t="shared" si="279"/>
        <v/>
      </c>
    </row>
    <row r="17906" spans="8:11" x14ac:dyDescent="0.45">
      <c r="H17906" s="2" t="str">
        <f>IF(B17906="","",_xlfn.XLOOKUP($A17906,KONTYNENTY!$A$2:$A$300,KONTYNENTY!$B$2:$B$300,"NoData"))</f>
        <v/>
      </c>
      <c r="I17906" s="2" t="str">
        <f>IF($B17906="","",_xlfn.XLOOKUP($H17906,KONTYNENTY!$B$2:$B$300,KONTYNENTY!$C$2:$C$300,"BrakDanych"))</f>
        <v/>
      </c>
      <c r="J17906" s="2" t="str">
        <f>IF($B17906="","", _xlfn.XLOOKUP($A17906,KRAINY!$A$2:$A$300,KRAINY!$B$2:$B$300,"BrakDanych"))</f>
        <v/>
      </c>
      <c r="K17906" s="2" t="str">
        <f t="shared" si="279"/>
        <v/>
      </c>
    </row>
    <row r="17907" spans="8:11" x14ac:dyDescent="0.45">
      <c r="H17907" s="2" t="str">
        <f>IF(B17907="","",_xlfn.XLOOKUP($A17907,KONTYNENTY!$A$2:$A$300,KONTYNENTY!$B$2:$B$300,"NoData"))</f>
        <v/>
      </c>
      <c r="I17907" s="2" t="str">
        <f>IF($B17907="","",_xlfn.XLOOKUP($H17907,KONTYNENTY!$B$2:$B$300,KONTYNENTY!$C$2:$C$300,"BrakDanych"))</f>
        <v/>
      </c>
      <c r="J17907" s="2" t="str">
        <f>IF($B17907="","", _xlfn.XLOOKUP($A17907,KRAINY!$A$2:$A$300,KRAINY!$B$2:$B$300,"BrakDanych"))</f>
        <v/>
      </c>
      <c r="K17907" s="2" t="str">
        <f t="shared" si="279"/>
        <v/>
      </c>
    </row>
    <row r="17908" spans="8:11" x14ac:dyDescent="0.45">
      <c r="H17908" s="2" t="str">
        <f>IF(B17908="","",_xlfn.XLOOKUP($A17908,KONTYNENTY!$A$2:$A$300,KONTYNENTY!$B$2:$B$300,"NoData"))</f>
        <v/>
      </c>
      <c r="I17908" s="2" t="str">
        <f>IF($B17908="","",_xlfn.XLOOKUP($H17908,KONTYNENTY!$B$2:$B$300,KONTYNENTY!$C$2:$C$300,"BrakDanych"))</f>
        <v/>
      </c>
      <c r="J17908" s="2" t="str">
        <f>IF($B17908="","", _xlfn.XLOOKUP($A17908,KRAINY!$A$2:$A$300,KRAINY!$B$2:$B$300,"BrakDanych"))</f>
        <v/>
      </c>
      <c r="K17908" s="2" t="str">
        <f t="shared" si="279"/>
        <v/>
      </c>
    </row>
    <row r="17909" spans="8:11" x14ac:dyDescent="0.45">
      <c r="H17909" s="2" t="str">
        <f>IF(B17909="","",_xlfn.XLOOKUP($A17909,KONTYNENTY!$A$2:$A$300,KONTYNENTY!$B$2:$B$300,"NoData"))</f>
        <v/>
      </c>
      <c r="I17909" s="2" t="str">
        <f>IF($B17909="","",_xlfn.XLOOKUP($H17909,KONTYNENTY!$B$2:$B$300,KONTYNENTY!$C$2:$C$300,"BrakDanych"))</f>
        <v/>
      </c>
      <c r="J17909" s="2" t="str">
        <f>IF($B17909="","", _xlfn.XLOOKUP($A17909,KRAINY!$A$2:$A$300,KRAINY!$B$2:$B$300,"BrakDanych"))</f>
        <v/>
      </c>
      <c r="K17909" s="2" t="str">
        <f t="shared" si="279"/>
        <v/>
      </c>
    </row>
    <row r="17910" spans="8:11" x14ac:dyDescent="0.45">
      <c r="H17910" s="2" t="str">
        <f>IF(B17910="","",_xlfn.XLOOKUP($A17910,KONTYNENTY!$A$2:$A$300,KONTYNENTY!$B$2:$B$300,"NoData"))</f>
        <v/>
      </c>
      <c r="I17910" s="2" t="str">
        <f>IF($B17910="","",_xlfn.XLOOKUP($H17910,KONTYNENTY!$B$2:$B$300,KONTYNENTY!$C$2:$C$300,"BrakDanych"))</f>
        <v/>
      </c>
      <c r="J17910" s="2" t="str">
        <f>IF($B17910="","", _xlfn.XLOOKUP($A17910,KRAINY!$A$2:$A$300,KRAINY!$B$2:$B$300,"BrakDanych"))</f>
        <v/>
      </c>
      <c r="K17910" s="2" t="str">
        <f t="shared" si="279"/>
        <v/>
      </c>
    </row>
    <row r="17911" spans="8:11" x14ac:dyDescent="0.45">
      <c r="H17911" s="2" t="str">
        <f>IF(B17911="","",_xlfn.XLOOKUP($A17911,KONTYNENTY!$A$2:$A$300,KONTYNENTY!$B$2:$B$300,"NoData"))</f>
        <v/>
      </c>
      <c r="I17911" s="2" t="str">
        <f>IF($B17911="","",_xlfn.XLOOKUP($H17911,KONTYNENTY!$B$2:$B$300,KONTYNENTY!$C$2:$C$300,"BrakDanych"))</f>
        <v/>
      </c>
      <c r="J17911" s="2" t="str">
        <f>IF($B17911="","", _xlfn.XLOOKUP($A17911,KRAINY!$A$2:$A$300,KRAINY!$B$2:$B$300,"BrakDanych"))</f>
        <v/>
      </c>
      <c r="K17911" s="2" t="str">
        <f t="shared" si="279"/>
        <v/>
      </c>
    </row>
    <row r="17912" spans="8:11" x14ac:dyDescent="0.45">
      <c r="H17912" s="2" t="str">
        <f>IF(B17912="","",_xlfn.XLOOKUP($A17912,KONTYNENTY!$A$2:$A$300,KONTYNENTY!$B$2:$B$300,"NoData"))</f>
        <v/>
      </c>
      <c r="I17912" s="2" t="str">
        <f>IF($B17912="","",_xlfn.XLOOKUP($H17912,KONTYNENTY!$B$2:$B$300,KONTYNENTY!$C$2:$C$300,"BrakDanych"))</f>
        <v/>
      </c>
      <c r="J17912" s="2" t="str">
        <f>IF($B17912="","", _xlfn.XLOOKUP($A17912,KRAINY!$A$2:$A$300,KRAINY!$B$2:$B$300,"BrakDanych"))</f>
        <v/>
      </c>
      <c r="K17912" s="2" t="str">
        <f t="shared" si="279"/>
        <v/>
      </c>
    </row>
    <row r="17913" spans="8:11" x14ac:dyDescent="0.45">
      <c r="H17913" s="2" t="str">
        <f>IF(B17913="","",_xlfn.XLOOKUP($A17913,KONTYNENTY!$A$2:$A$300,KONTYNENTY!$B$2:$B$300,"NoData"))</f>
        <v/>
      </c>
      <c r="I17913" s="2" t="str">
        <f>IF($B17913="","",_xlfn.XLOOKUP($H17913,KONTYNENTY!$B$2:$B$300,KONTYNENTY!$C$2:$C$300,"BrakDanych"))</f>
        <v/>
      </c>
      <c r="J17913" s="2" t="str">
        <f>IF($B17913="","", _xlfn.XLOOKUP($A17913,KRAINY!$A$2:$A$300,KRAINY!$B$2:$B$300,"BrakDanych"))</f>
        <v/>
      </c>
      <c r="K17913" s="2" t="str">
        <f t="shared" si="279"/>
        <v/>
      </c>
    </row>
    <row r="17914" spans="8:11" x14ac:dyDescent="0.45">
      <c r="H17914" s="2" t="str">
        <f>IF(B17914="","",_xlfn.XLOOKUP($A17914,KONTYNENTY!$A$2:$A$300,KONTYNENTY!$B$2:$B$300,"NoData"))</f>
        <v/>
      </c>
      <c r="I17914" s="2" t="str">
        <f>IF($B17914="","",_xlfn.XLOOKUP($H17914,KONTYNENTY!$B$2:$B$300,KONTYNENTY!$C$2:$C$300,"BrakDanych"))</f>
        <v/>
      </c>
      <c r="J17914" s="2" t="str">
        <f>IF($B17914="","", _xlfn.XLOOKUP($A17914,KRAINY!$A$2:$A$300,KRAINY!$B$2:$B$300,"BrakDanych"))</f>
        <v/>
      </c>
      <c r="K17914" s="2" t="str">
        <f t="shared" si="279"/>
        <v/>
      </c>
    </row>
    <row r="17915" spans="8:11" x14ac:dyDescent="0.45">
      <c r="H17915" s="2" t="str">
        <f>IF(B17915="","",_xlfn.XLOOKUP($A17915,KONTYNENTY!$A$2:$A$300,KONTYNENTY!$B$2:$B$300,"NoData"))</f>
        <v/>
      </c>
      <c r="I17915" s="2" t="str">
        <f>IF($B17915="","",_xlfn.XLOOKUP($H17915,KONTYNENTY!$B$2:$B$300,KONTYNENTY!$C$2:$C$300,"BrakDanych"))</f>
        <v/>
      </c>
      <c r="J17915" s="2" t="str">
        <f>IF($B17915="","", _xlfn.XLOOKUP($A17915,KRAINY!$A$2:$A$300,KRAINY!$B$2:$B$300,"BrakDanych"))</f>
        <v/>
      </c>
      <c r="K17915" s="2" t="str">
        <f t="shared" si="279"/>
        <v/>
      </c>
    </row>
    <row r="17916" spans="8:11" x14ac:dyDescent="0.45">
      <c r="H17916" s="2" t="str">
        <f>IF(B17916="","",_xlfn.XLOOKUP($A17916,KONTYNENTY!$A$2:$A$300,KONTYNENTY!$B$2:$B$300,"NoData"))</f>
        <v/>
      </c>
      <c r="I17916" s="2" t="str">
        <f>IF($B17916="","",_xlfn.XLOOKUP($H17916,KONTYNENTY!$B$2:$B$300,KONTYNENTY!$C$2:$C$300,"BrakDanych"))</f>
        <v/>
      </c>
      <c r="J17916" s="2" t="str">
        <f>IF($B17916="","", _xlfn.XLOOKUP($A17916,KRAINY!$A$2:$A$300,KRAINY!$B$2:$B$300,"BrakDanych"))</f>
        <v/>
      </c>
      <c r="K17916" s="2" t="str">
        <f t="shared" si="279"/>
        <v/>
      </c>
    </row>
    <row r="17917" spans="8:11" x14ac:dyDescent="0.45">
      <c r="H17917" s="2" t="str">
        <f>IF(B17917="","",_xlfn.XLOOKUP($A17917,KONTYNENTY!$A$2:$A$300,KONTYNENTY!$B$2:$B$300,"NoData"))</f>
        <v/>
      </c>
      <c r="I17917" s="2" t="str">
        <f>IF($B17917="","",_xlfn.XLOOKUP($H17917,KONTYNENTY!$B$2:$B$300,KONTYNENTY!$C$2:$C$300,"BrakDanych"))</f>
        <v/>
      </c>
      <c r="J17917" s="2" t="str">
        <f>IF($B17917="","", _xlfn.XLOOKUP($A17917,KRAINY!$A$2:$A$300,KRAINY!$B$2:$B$300,"BrakDanych"))</f>
        <v/>
      </c>
      <c r="K17917" s="2" t="str">
        <f t="shared" si="279"/>
        <v/>
      </c>
    </row>
    <row r="17918" spans="8:11" x14ac:dyDescent="0.45">
      <c r="H17918" s="2" t="str">
        <f>IF(B17918="","",_xlfn.XLOOKUP($A17918,KONTYNENTY!$A$2:$A$300,KONTYNENTY!$B$2:$B$300,"NoData"))</f>
        <v/>
      </c>
      <c r="I17918" s="2" t="str">
        <f>IF($B17918="","",_xlfn.XLOOKUP($H17918,KONTYNENTY!$B$2:$B$300,KONTYNENTY!$C$2:$C$300,"BrakDanych"))</f>
        <v/>
      </c>
      <c r="J17918" s="2" t="str">
        <f>IF($B17918="","", _xlfn.XLOOKUP($A17918,KRAINY!$A$2:$A$300,KRAINY!$B$2:$B$300,"BrakDanych"))</f>
        <v/>
      </c>
      <c r="K17918" s="2" t="str">
        <f t="shared" si="279"/>
        <v/>
      </c>
    </row>
    <row r="17919" spans="8:11" x14ac:dyDescent="0.45">
      <c r="H17919" s="2" t="str">
        <f>IF(B17919="","",_xlfn.XLOOKUP($A17919,KONTYNENTY!$A$2:$A$300,KONTYNENTY!$B$2:$B$300,"NoData"))</f>
        <v/>
      </c>
      <c r="I17919" s="2" t="str">
        <f>IF($B17919="","",_xlfn.XLOOKUP($H17919,KONTYNENTY!$B$2:$B$300,KONTYNENTY!$C$2:$C$300,"BrakDanych"))</f>
        <v/>
      </c>
      <c r="J17919" s="2" t="str">
        <f>IF($B17919="","", _xlfn.XLOOKUP($A17919,KRAINY!$A$2:$A$300,KRAINY!$B$2:$B$300,"BrakDanych"))</f>
        <v/>
      </c>
      <c r="K17919" s="2" t="str">
        <f t="shared" si="279"/>
        <v/>
      </c>
    </row>
    <row r="17920" spans="8:11" x14ac:dyDescent="0.45">
      <c r="H17920" s="2" t="str">
        <f>IF(B17920="","",_xlfn.XLOOKUP($A17920,KONTYNENTY!$A$2:$A$300,KONTYNENTY!$B$2:$B$300,"NoData"))</f>
        <v/>
      </c>
      <c r="I17920" s="2" t="str">
        <f>IF($B17920="","",_xlfn.XLOOKUP($H17920,KONTYNENTY!$B$2:$B$300,KONTYNENTY!$C$2:$C$300,"BrakDanych"))</f>
        <v/>
      </c>
      <c r="J17920" s="2" t="str">
        <f>IF($B17920="","", _xlfn.XLOOKUP($A17920,KRAINY!$A$2:$A$300,KRAINY!$B$2:$B$300,"BrakDanych"))</f>
        <v/>
      </c>
      <c r="K17920" s="2" t="str">
        <f t="shared" si="279"/>
        <v/>
      </c>
    </row>
    <row r="17921" spans="8:11" x14ac:dyDescent="0.45">
      <c r="H17921" s="2" t="str">
        <f>IF(B17921="","",_xlfn.XLOOKUP($A17921,KONTYNENTY!$A$2:$A$300,KONTYNENTY!$B$2:$B$300,"NoData"))</f>
        <v/>
      </c>
      <c r="I17921" s="2" t="str">
        <f>IF($B17921="","",_xlfn.XLOOKUP($H17921,KONTYNENTY!$B$2:$B$300,KONTYNENTY!$C$2:$C$300,"BrakDanych"))</f>
        <v/>
      </c>
      <c r="J17921" s="2" t="str">
        <f>IF($B17921="","", _xlfn.XLOOKUP($A17921,KRAINY!$A$2:$A$300,KRAINY!$B$2:$B$300,"BrakDanych"))</f>
        <v/>
      </c>
      <c r="K17921" s="2" t="str">
        <f t="shared" si="279"/>
        <v/>
      </c>
    </row>
    <row r="17922" spans="8:11" x14ac:dyDescent="0.45">
      <c r="H17922" s="2" t="str">
        <f>IF(B17922="","",_xlfn.XLOOKUP($A17922,KONTYNENTY!$A$2:$A$300,KONTYNENTY!$B$2:$B$300,"NoData"))</f>
        <v/>
      </c>
      <c r="I17922" s="2" t="str">
        <f>IF($B17922="","",_xlfn.XLOOKUP($H17922,KONTYNENTY!$B$2:$B$300,KONTYNENTY!$C$2:$C$300,"BrakDanych"))</f>
        <v/>
      </c>
      <c r="J17922" s="2" t="str">
        <f>IF($B17922="","", _xlfn.XLOOKUP($A17922,KRAINY!$A$2:$A$300,KRAINY!$B$2:$B$300,"BrakDanych"))</f>
        <v/>
      </c>
      <c r="K17922" s="2" t="str">
        <f t="shared" si="279"/>
        <v/>
      </c>
    </row>
    <row r="17923" spans="8:11" x14ac:dyDescent="0.45">
      <c r="H17923" s="2" t="str">
        <f>IF(B17923="","",_xlfn.XLOOKUP($A17923,KONTYNENTY!$A$2:$A$300,KONTYNENTY!$B$2:$B$300,"NoData"))</f>
        <v/>
      </c>
      <c r="I17923" s="2" t="str">
        <f>IF($B17923="","",_xlfn.XLOOKUP($H17923,KONTYNENTY!$B$2:$B$300,KONTYNENTY!$C$2:$C$300,"BrakDanych"))</f>
        <v/>
      </c>
      <c r="J17923" s="2" t="str">
        <f>IF($B17923="","", _xlfn.XLOOKUP($A17923,KRAINY!$A$2:$A$300,KRAINY!$B$2:$B$300,"BrakDanych"))</f>
        <v/>
      </c>
      <c r="K17923" s="2" t="str">
        <f t="shared" ref="K17923:K17986" si="280">IF(B17923="","",D17923)</f>
        <v/>
      </c>
    </row>
    <row r="17924" spans="8:11" x14ac:dyDescent="0.45">
      <c r="H17924" s="2" t="str">
        <f>IF(B17924="","",_xlfn.XLOOKUP($A17924,KONTYNENTY!$A$2:$A$300,KONTYNENTY!$B$2:$B$300,"NoData"))</f>
        <v/>
      </c>
      <c r="I17924" s="2" t="str">
        <f>IF($B17924="","",_xlfn.XLOOKUP($H17924,KONTYNENTY!$B$2:$B$300,KONTYNENTY!$C$2:$C$300,"BrakDanych"))</f>
        <v/>
      </c>
      <c r="J17924" s="2" t="str">
        <f>IF($B17924="","", _xlfn.XLOOKUP($A17924,KRAINY!$A$2:$A$300,KRAINY!$B$2:$B$300,"BrakDanych"))</f>
        <v/>
      </c>
      <c r="K17924" s="2" t="str">
        <f t="shared" si="280"/>
        <v/>
      </c>
    </row>
    <row r="17925" spans="8:11" x14ac:dyDescent="0.45">
      <c r="H17925" s="2" t="str">
        <f>IF(B17925="","",_xlfn.XLOOKUP($A17925,KONTYNENTY!$A$2:$A$300,KONTYNENTY!$B$2:$B$300,"NoData"))</f>
        <v/>
      </c>
      <c r="I17925" s="2" t="str">
        <f>IF($B17925="","",_xlfn.XLOOKUP($H17925,KONTYNENTY!$B$2:$B$300,KONTYNENTY!$C$2:$C$300,"BrakDanych"))</f>
        <v/>
      </c>
      <c r="J17925" s="2" t="str">
        <f>IF($B17925="","", _xlfn.XLOOKUP($A17925,KRAINY!$A$2:$A$300,KRAINY!$B$2:$B$300,"BrakDanych"))</f>
        <v/>
      </c>
      <c r="K17925" s="2" t="str">
        <f t="shared" si="280"/>
        <v/>
      </c>
    </row>
    <row r="17926" spans="8:11" x14ac:dyDescent="0.45">
      <c r="H17926" s="2" t="str">
        <f>IF(B17926="","",_xlfn.XLOOKUP($A17926,KONTYNENTY!$A$2:$A$300,KONTYNENTY!$B$2:$B$300,"NoData"))</f>
        <v/>
      </c>
      <c r="I17926" s="2" t="str">
        <f>IF($B17926="","",_xlfn.XLOOKUP($H17926,KONTYNENTY!$B$2:$B$300,KONTYNENTY!$C$2:$C$300,"BrakDanych"))</f>
        <v/>
      </c>
      <c r="J17926" s="2" t="str">
        <f>IF($B17926="","", _xlfn.XLOOKUP($A17926,KRAINY!$A$2:$A$300,KRAINY!$B$2:$B$300,"BrakDanych"))</f>
        <v/>
      </c>
      <c r="K17926" s="2" t="str">
        <f t="shared" si="280"/>
        <v/>
      </c>
    </row>
    <row r="17927" spans="8:11" x14ac:dyDescent="0.45">
      <c r="H17927" s="2" t="str">
        <f>IF(B17927="","",_xlfn.XLOOKUP($A17927,KONTYNENTY!$A$2:$A$300,KONTYNENTY!$B$2:$B$300,"NoData"))</f>
        <v/>
      </c>
      <c r="I17927" s="2" t="str">
        <f>IF($B17927="","",_xlfn.XLOOKUP($H17927,KONTYNENTY!$B$2:$B$300,KONTYNENTY!$C$2:$C$300,"BrakDanych"))</f>
        <v/>
      </c>
      <c r="J17927" s="2" t="str">
        <f>IF($B17927="","", _xlfn.XLOOKUP($A17927,KRAINY!$A$2:$A$300,KRAINY!$B$2:$B$300,"BrakDanych"))</f>
        <v/>
      </c>
      <c r="K17927" s="2" t="str">
        <f t="shared" si="280"/>
        <v/>
      </c>
    </row>
    <row r="17928" spans="8:11" x14ac:dyDescent="0.45">
      <c r="H17928" s="2" t="str">
        <f>IF(B17928="","",_xlfn.XLOOKUP($A17928,KONTYNENTY!$A$2:$A$300,KONTYNENTY!$B$2:$B$300,"NoData"))</f>
        <v/>
      </c>
      <c r="I17928" s="2" t="str">
        <f>IF($B17928="","",_xlfn.XLOOKUP($H17928,KONTYNENTY!$B$2:$B$300,KONTYNENTY!$C$2:$C$300,"BrakDanych"))</f>
        <v/>
      </c>
      <c r="J17928" s="2" t="str">
        <f>IF($B17928="","", _xlfn.XLOOKUP($A17928,KRAINY!$A$2:$A$300,KRAINY!$B$2:$B$300,"BrakDanych"))</f>
        <v/>
      </c>
      <c r="K17928" s="2" t="str">
        <f t="shared" si="280"/>
        <v/>
      </c>
    </row>
    <row r="17929" spans="8:11" x14ac:dyDescent="0.45">
      <c r="H17929" s="2" t="str">
        <f>IF(B17929="","",_xlfn.XLOOKUP($A17929,KONTYNENTY!$A$2:$A$300,KONTYNENTY!$B$2:$B$300,"NoData"))</f>
        <v/>
      </c>
      <c r="I17929" s="2" t="str">
        <f>IF($B17929="","",_xlfn.XLOOKUP($H17929,KONTYNENTY!$B$2:$B$300,KONTYNENTY!$C$2:$C$300,"BrakDanych"))</f>
        <v/>
      </c>
      <c r="J17929" s="2" t="str">
        <f>IF($B17929="","", _xlfn.XLOOKUP($A17929,KRAINY!$A$2:$A$300,KRAINY!$B$2:$B$300,"BrakDanych"))</f>
        <v/>
      </c>
      <c r="K17929" s="2" t="str">
        <f t="shared" si="280"/>
        <v/>
      </c>
    </row>
    <row r="17930" spans="8:11" x14ac:dyDescent="0.45">
      <c r="H17930" s="2" t="str">
        <f>IF(B17930="","",_xlfn.XLOOKUP($A17930,KONTYNENTY!$A$2:$A$300,KONTYNENTY!$B$2:$B$300,"NoData"))</f>
        <v/>
      </c>
      <c r="I17930" s="2" t="str">
        <f>IF($B17930="","",_xlfn.XLOOKUP($H17930,KONTYNENTY!$B$2:$B$300,KONTYNENTY!$C$2:$C$300,"BrakDanych"))</f>
        <v/>
      </c>
      <c r="J17930" s="2" t="str">
        <f>IF($B17930="","", _xlfn.XLOOKUP($A17930,KRAINY!$A$2:$A$300,KRAINY!$B$2:$B$300,"BrakDanych"))</f>
        <v/>
      </c>
      <c r="K17930" s="2" t="str">
        <f t="shared" si="280"/>
        <v/>
      </c>
    </row>
    <row r="17931" spans="8:11" x14ac:dyDescent="0.45">
      <c r="H17931" s="2" t="str">
        <f>IF(B17931="","",_xlfn.XLOOKUP($A17931,KONTYNENTY!$A$2:$A$300,KONTYNENTY!$B$2:$B$300,"NoData"))</f>
        <v/>
      </c>
      <c r="I17931" s="2" t="str">
        <f>IF($B17931="","",_xlfn.XLOOKUP($H17931,KONTYNENTY!$B$2:$B$300,KONTYNENTY!$C$2:$C$300,"BrakDanych"))</f>
        <v/>
      </c>
      <c r="J17931" s="2" t="str">
        <f>IF($B17931="","", _xlfn.XLOOKUP($A17931,KRAINY!$A$2:$A$300,KRAINY!$B$2:$B$300,"BrakDanych"))</f>
        <v/>
      </c>
      <c r="K17931" s="2" t="str">
        <f t="shared" si="280"/>
        <v/>
      </c>
    </row>
    <row r="17932" spans="8:11" x14ac:dyDescent="0.45">
      <c r="H17932" s="2" t="str">
        <f>IF(B17932="","",_xlfn.XLOOKUP($A17932,KONTYNENTY!$A$2:$A$300,KONTYNENTY!$B$2:$B$300,"NoData"))</f>
        <v/>
      </c>
      <c r="I17932" s="2" t="str">
        <f>IF($B17932="","",_xlfn.XLOOKUP($H17932,KONTYNENTY!$B$2:$B$300,KONTYNENTY!$C$2:$C$300,"BrakDanych"))</f>
        <v/>
      </c>
      <c r="J17932" s="2" t="str">
        <f>IF($B17932="","", _xlfn.XLOOKUP($A17932,KRAINY!$A$2:$A$300,KRAINY!$B$2:$B$300,"BrakDanych"))</f>
        <v/>
      </c>
      <c r="K17932" s="2" t="str">
        <f t="shared" si="280"/>
        <v/>
      </c>
    </row>
    <row r="17933" spans="8:11" x14ac:dyDescent="0.45">
      <c r="H17933" s="2" t="str">
        <f>IF(B17933="","",_xlfn.XLOOKUP($A17933,KONTYNENTY!$A$2:$A$300,KONTYNENTY!$B$2:$B$300,"NoData"))</f>
        <v/>
      </c>
      <c r="I17933" s="2" t="str">
        <f>IF($B17933="","",_xlfn.XLOOKUP($H17933,KONTYNENTY!$B$2:$B$300,KONTYNENTY!$C$2:$C$300,"BrakDanych"))</f>
        <v/>
      </c>
      <c r="J17933" s="2" t="str">
        <f>IF($B17933="","", _xlfn.XLOOKUP($A17933,KRAINY!$A$2:$A$300,KRAINY!$B$2:$B$300,"BrakDanych"))</f>
        <v/>
      </c>
      <c r="K17933" s="2" t="str">
        <f t="shared" si="280"/>
        <v/>
      </c>
    </row>
    <row r="17934" spans="8:11" x14ac:dyDescent="0.45">
      <c r="H17934" s="2" t="str">
        <f>IF(B17934="","",_xlfn.XLOOKUP($A17934,KONTYNENTY!$A$2:$A$300,KONTYNENTY!$B$2:$B$300,"NoData"))</f>
        <v/>
      </c>
      <c r="I17934" s="2" t="str">
        <f>IF($B17934="","",_xlfn.XLOOKUP($H17934,KONTYNENTY!$B$2:$B$300,KONTYNENTY!$C$2:$C$300,"BrakDanych"))</f>
        <v/>
      </c>
      <c r="J17934" s="2" t="str">
        <f>IF($B17934="","", _xlfn.XLOOKUP($A17934,KRAINY!$A$2:$A$300,KRAINY!$B$2:$B$300,"BrakDanych"))</f>
        <v/>
      </c>
      <c r="K17934" s="2" t="str">
        <f t="shared" si="280"/>
        <v/>
      </c>
    </row>
    <row r="17935" spans="8:11" x14ac:dyDescent="0.45">
      <c r="H17935" s="2" t="str">
        <f>IF(B17935="","",_xlfn.XLOOKUP($A17935,KONTYNENTY!$A$2:$A$300,KONTYNENTY!$B$2:$B$300,"NoData"))</f>
        <v/>
      </c>
      <c r="I17935" s="2" t="str">
        <f>IF($B17935="","",_xlfn.XLOOKUP($H17935,KONTYNENTY!$B$2:$B$300,KONTYNENTY!$C$2:$C$300,"BrakDanych"))</f>
        <v/>
      </c>
      <c r="J17935" s="2" t="str">
        <f>IF($B17935="","", _xlfn.XLOOKUP($A17935,KRAINY!$A$2:$A$300,KRAINY!$B$2:$B$300,"BrakDanych"))</f>
        <v/>
      </c>
      <c r="K17935" s="2" t="str">
        <f t="shared" si="280"/>
        <v/>
      </c>
    </row>
    <row r="17936" spans="8:11" x14ac:dyDescent="0.45">
      <c r="H17936" s="2" t="str">
        <f>IF(B17936="","",_xlfn.XLOOKUP($A17936,KONTYNENTY!$A$2:$A$300,KONTYNENTY!$B$2:$B$300,"NoData"))</f>
        <v/>
      </c>
      <c r="I17936" s="2" t="str">
        <f>IF($B17936="","",_xlfn.XLOOKUP($H17936,KONTYNENTY!$B$2:$B$300,KONTYNENTY!$C$2:$C$300,"BrakDanych"))</f>
        <v/>
      </c>
      <c r="J17936" s="2" t="str">
        <f>IF($B17936="","", _xlfn.XLOOKUP($A17936,KRAINY!$A$2:$A$300,KRAINY!$B$2:$B$300,"BrakDanych"))</f>
        <v/>
      </c>
      <c r="K17936" s="2" t="str">
        <f t="shared" si="280"/>
        <v/>
      </c>
    </row>
    <row r="17937" spans="8:11" x14ac:dyDescent="0.45">
      <c r="H17937" s="2" t="str">
        <f>IF(B17937="","",_xlfn.XLOOKUP($A17937,KONTYNENTY!$A$2:$A$300,KONTYNENTY!$B$2:$B$300,"NoData"))</f>
        <v/>
      </c>
      <c r="I17937" s="2" t="str">
        <f>IF($B17937="","",_xlfn.XLOOKUP($H17937,KONTYNENTY!$B$2:$B$300,KONTYNENTY!$C$2:$C$300,"BrakDanych"))</f>
        <v/>
      </c>
      <c r="J17937" s="2" t="str">
        <f>IF($B17937="","", _xlfn.XLOOKUP($A17937,KRAINY!$A$2:$A$300,KRAINY!$B$2:$B$300,"BrakDanych"))</f>
        <v/>
      </c>
      <c r="K17937" s="2" t="str">
        <f t="shared" si="280"/>
        <v/>
      </c>
    </row>
    <row r="17938" spans="8:11" x14ac:dyDescent="0.45">
      <c r="H17938" s="2" t="str">
        <f>IF(B17938="","",_xlfn.XLOOKUP($A17938,KONTYNENTY!$A$2:$A$300,KONTYNENTY!$B$2:$B$300,"NoData"))</f>
        <v/>
      </c>
      <c r="I17938" s="2" t="str">
        <f>IF($B17938="","",_xlfn.XLOOKUP($H17938,KONTYNENTY!$B$2:$B$300,KONTYNENTY!$C$2:$C$300,"BrakDanych"))</f>
        <v/>
      </c>
      <c r="J17938" s="2" t="str">
        <f>IF($B17938="","", _xlfn.XLOOKUP($A17938,KRAINY!$A$2:$A$300,KRAINY!$B$2:$B$300,"BrakDanych"))</f>
        <v/>
      </c>
      <c r="K17938" s="2" t="str">
        <f t="shared" si="280"/>
        <v/>
      </c>
    </row>
    <row r="17939" spans="8:11" x14ac:dyDescent="0.45">
      <c r="H17939" s="2" t="str">
        <f>IF(B17939="","",_xlfn.XLOOKUP($A17939,KONTYNENTY!$A$2:$A$300,KONTYNENTY!$B$2:$B$300,"NoData"))</f>
        <v/>
      </c>
      <c r="I17939" s="2" t="str">
        <f>IF($B17939="","",_xlfn.XLOOKUP($H17939,KONTYNENTY!$B$2:$B$300,KONTYNENTY!$C$2:$C$300,"BrakDanych"))</f>
        <v/>
      </c>
      <c r="J17939" s="2" t="str">
        <f>IF($B17939="","", _xlfn.XLOOKUP($A17939,KRAINY!$A$2:$A$300,KRAINY!$B$2:$B$300,"BrakDanych"))</f>
        <v/>
      </c>
      <c r="K17939" s="2" t="str">
        <f t="shared" si="280"/>
        <v/>
      </c>
    </row>
    <row r="17940" spans="8:11" x14ac:dyDescent="0.45">
      <c r="H17940" s="2" t="str">
        <f>IF(B17940="","",_xlfn.XLOOKUP($A17940,KONTYNENTY!$A$2:$A$300,KONTYNENTY!$B$2:$B$300,"NoData"))</f>
        <v/>
      </c>
      <c r="I17940" s="2" t="str">
        <f>IF($B17940="","",_xlfn.XLOOKUP($H17940,KONTYNENTY!$B$2:$B$300,KONTYNENTY!$C$2:$C$300,"BrakDanych"))</f>
        <v/>
      </c>
      <c r="J17940" s="2" t="str">
        <f>IF($B17940="","", _xlfn.XLOOKUP($A17940,KRAINY!$A$2:$A$300,KRAINY!$B$2:$B$300,"BrakDanych"))</f>
        <v/>
      </c>
      <c r="K17940" s="2" t="str">
        <f t="shared" si="280"/>
        <v/>
      </c>
    </row>
    <row r="17941" spans="8:11" x14ac:dyDescent="0.45">
      <c r="H17941" s="2" t="str">
        <f>IF(B17941="","",_xlfn.XLOOKUP($A17941,KONTYNENTY!$A$2:$A$300,KONTYNENTY!$B$2:$B$300,"NoData"))</f>
        <v/>
      </c>
      <c r="I17941" s="2" t="str">
        <f>IF($B17941="","",_xlfn.XLOOKUP($H17941,KONTYNENTY!$B$2:$B$300,KONTYNENTY!$C$2:$C$300,"BrakDanych"))</f>
        <v/>
      </c>
      <c r="J17941" s="2" t="str">
        <f>IF($B17941="","", _xlfn.XLOOKUP($A17941,KRAINY!$A$2:$A$300,KRAINY!$B$2:$B$300,"BrakDanych"))</f>
        <v/>
      </c>
      <c r="K17941" s="2" t="str">
        <f t="shared" si="280"/>
        <v/>
      </c>
    </row>
    <row r="17942" spans="8:11" x14ac:dyDescent="0.45">
      <c r="H17942" s="2" t="str">
        <f>IF(B17942="","",_xlfn.XLOOKUP($A17942,KONTYNENTY!$A$2:$A$300,KONTYNENTY!$B$2:$B$300,"NoData"))</f>
        <v/>
      </c>
      <c r="I17942" s="2" t="str">
        <f>IF($B17942="","",_xlfn.XLOOKUP($H17942,KONTYNENTY!$B$2:$B$300,KONTYNENTY!$C$2:$C$300,"BrakDanych"))</f>
        <v/>
      </c>
      <c r="J17942" s="2" t="str">
        <f>IF($B17942="","", _xlfn.XLOOKUP($A17942,KRAINY!$A$2:$A$300,KRAINY!$B$2:$B$300,"BrakDanych"))</f>
        <v/>
      </c>
      <c r="K17942" s="2" t="str">
        <f t="shared" si="280"/>
        <v/>
      </c>
    </row>
    <row r="17943" spans="8:11" x14ac:dyDescent="0.45">
      <c r="H17943" s="2" t="str">
        <f>IF(B17943="","",_xlfn.XLOOKUP($A17943,KONTYNENTY!$A$2:$A$300,KONTYNENTY!$B$2:$B$300,"NoData"))</f>
        <v/>
      </c>
      <c r="I17943" s="2" t="str">
        <f>IF($B17943="","",_xlfn.XLOOKUP($H17943,KONTYNENTY!$B$2:$B$300,KONTYNENTY!$C$2:$C$300,"BrakDanych"))</f>
        <v/>
      </c>
      <c r="J17943" s="2" t="str">
        <f>IF($B17943="","", _xlfn.XLOOKUP($A17943,KRAINY!$A$2:$A$300,KRAINY!$B$2:$B$300,"BrakDanych"))</f>
        <v/>
      </c>
      <c r="K17943" s="2" t="str">
        <f t="shared" si="280"/>
        <v/>
      </c>
    </row>
    <row r="17944" spans="8:11" x14ac:dyDescent="0.45">
      <c r="H17944" s="2" t="str">
        <f>IF(B17944="","",_xlfn.XLOOKUP($A17944,KONTYNENTY!$A$2:$A$300,KONTYNENTY!$B$2:$B$300,"NoData"))</f>
        <v/>
      </c>
      <c r="I17944" s="2" t="str">
        <f>IF($B17944="","",_xlfn.XLOOKUP($H17944,KONTYNENTY!$B$2:$B$300,KONTYNENTY!$C$2:$C$300,"BrakDanych"))</f>
        <v/>
      </c>
      <c r="J17944" s="2" t="str">
        <f>IF($B17944="","", _xlfn.XLOOKUP($A17944,KRAINY!$A$2:$A$300,KRAINY!$B$2:$B$300,"BrakDanych"))</f>
        <v/>
      </c>
      <c r="K17944" s="2" t="str">
        <f t="shared" si="280"/>
        <v/>
      </c>
    </row>
    <row r="17945" spans="8:11" x14ac:dyDescent="0.45">
      <c r="H17945" s="2" t="str">
        <f>IF(B17945="","",_xlfn.XLOOKUP($A17945,KONTYNENTY!$A$2:$A$300,KONTYNENTY!$B$2:$B$300,"NoData"))</f>
        <v/>
      </c>
      <c r="I17945" s="2" t="str">
        <f>IF($B17945="","",_xlfn.XLOOKUP($H17945,KONTYNENTY!$B$2:$B$300,KONTYNENTY!$C$2:$C$300,"BrakDanych"))</f>
        <v/>
      </c>
      <c r="J17945" s="2" t="str">
        <f>IF($B17945="","", _xlfn.XLOOKUP($A17945,KRAINY!$A$2:$A$300,KRAINY!$B$2:$B$300,"BrakDanych"))</f>
        <v/>
      </c>
      <c r="K17945" s="2" t="str">
        <f t="shared" si="280"/>
        <v/>
      </c>
    </row>
    <row r="17946" spans="8:11" x14ac:dyDescent="0.45">
      <c r="H17946" s="2" t="str">
        <f>IF(B17946="","",_xlfn.XLOOKUP($A17946,KONTYNENTY!$A$2:$A$300,KONTYNENTY!$B$2:$B$300,"NoData"))</f>
        <v/>
      </c>
      <c r="I17946" s="2" t="str">
        <f>IF($B17946="","",_xlfn.XLOOKUP($H17946,KONTYNENTY!$B$2:$B$300,KONTYNENTY!$C$2:$C$300,"BrakDanych"))</f>
        <v/>
      </c>
      <c r="J17946" s="2" t="str">
        <f>IF($B17946="","", _xlfn.XLOOKUP($A17946,KRAINY!$A$2:$A$300,KRAINY!$B$2:$B$300,"BrakDanych"))</f>
        <v/>
      </c>
      <c r="K17946" s="2" t="str">
        <f t="shared" si="280"/>
        <v/>
      </c>
    </row>
    <row r="17947" spans="8:11" x14ac:dyDescent="0.45">
      <c r="H17947" s="2" t="str">
        <f>IF(B17947="","",_xlfn.XLOOKUP($A17947,KONTYNENTY!$A$2:$A$300,KONTYNENTY!$B$2:$B$300,"NoData"))</f>
        <v/>
      </c>
      <c r="I17947" s="2" t="str">
        <f>IF($B17947="","",_xlfn.XLOOKUP($H17947,KONTYNENTY!$B$2:$B$300,KONTYNENTY!$C$2:$C$300,"BrakDanych"))</f>
        <v/>
      </c>
      <c r="J17947" s="2" t="str">
        <f>IF($B17947="","", _xlfn.XLOOKUP($A17947,KRAINY!$A$2:$A$300,KRAINY!$B$2:$B$300,"BrakDanych"))</f>
        <v/>
      </c>
      <c r="K17947" s="2" t="str">
        <f t="shared" si="280"/>
        <v/>
      </c>
    </row>
    <row r="17948" spans="8:11" x14ac:dyDescent="0.45">
      <c r="H17948" s="2" t="str">
        <f>IF(B17948="","",_xlfn.XLOOKUP($A17948,KONTYNENTY!$A$2:$A$300,KONTYNENTY!$B$2:$B$300,"NoData"))</f>
        <v/>
      </c>
      <c r="I17948" s="2" t="str">
        <f>IF($B17948="","",_xlfn.XLOOKUP($H17948,KONTYNENTY!$B$2:$B$300,KONTYNENTY!$C$2:$C$300,"BrakDanych"))</f>
        <v/>
      </c>
      <c r="J17948" s="2" t="str">
        <f>IF($B17948="","", _xlfn.XLOOKUP($A17948,KRAINY!$A$2:$A$300,KRAINY!$B$2:$B$300,"BrakDanych"))</f>
        <v/>
      </c>
      <c r="K17948" s="2" t="str">
        <f t="shared" si="280"/>
        <v/>
      </c>
    </row>
    <row r="17949" spans="8:11" x14ac:dyDescent="0.45">
      <c r="H17949" s="2" t="str">
        <f>IF(B17949="","",_xlfn.XLOOKUP($A17949,KONTYNENTY!$A$2:$A$300,KONTYNENTY!$B$2:$B$300,"NoData"))</f>
        <v/>
      </c>
      <c r="I17949" s="2" t="str">
        <f>IF($B17949="","",_xlfn.XLOOKUP($H17949,KONTYNENTY!$B$2:$B$300,KONTYNENTY!$C$2:$C$300,"BrakDanych"))</f>
        <v/>
      </c>
      <c r="J17949" s="2" t="str">
        <f>IF($B17949="","", _xlfn.XLOOKUP($A17949,KRAINY!$A$2:$A$300,KRAINY!$B$2:$B$300,"BrakDanych"))</f>
        <v/>
      </c>
      <c r="K17949" s="2" t="str">
        <f t="shared" si="280"/>
        <v/>
      </c>
    </row>
    <row r="17950" spans="8:11" x14ac:dyDescent="0.45">
      <c r="H17950" s="2" t="str">
        <f>IF(B17950="","",_xlfn.XLOOKUP($A17950,KONTYNENTY!$A$2:$A$300,KONTYNENTY!$B$2:$B$300,"NoData"))</f>
        <v/>
      </c>
      <c r="I17950" s="2" t="str">
        <f>IF($B17950="","",_xlfn.XLOOKUP($H17950,KONTYNENTY!$B$2:$B$300,KONTYNENTY!$C$2:$C$300,"BrakDanych"))</f>
        <v/>
      </c>
      <c r="J17950" s="2" t="str">
        <f>IF($B17950="","", _xlfn.XLOOKUP($A17950,KRAINY!$A$2:$A$300,KRAINY!$B$2:$B$300,"BrakDanych"))</f>
        <v/>
      </c>
      <c r="K17950" s="2" t="str">
        <f t="shared" si="280"/>
        <v/>
      </c>
    </row>
    <row r="17951" spans="8:11" x14ac:dyDescent="0.45">
      <c r="H17951" s="2" t="str">
        <f>IF(B17951="","",_xlfn.XLOOKUP($A17951,KONTYNENTY!$A$2:$A$300,KONTYNENTY!$B$2:$B$300,"NoData"))</f>
        <v/>
      </c>
      <c r="I17951" s="2" t="str">
        <f>IF($B17951="","",_xlfn.XLOOKUP($H17951,KONTYNENTY!$B$2:$B$300,KONTYNENTY!$C$2:$C$300,"BrakDanych"))</f>
        <v/>
      </c>
      <c r="J17951" s="2" t="str">
        <f>IF($B17951="","", _xlfn.XLOOKUP($A17951,KRAINY!$A$2:$A$300,KRAINY!$B$2:$B$300,"BrakDanych"))</f>
        <v/>
      </c>
      <c r="K17951" s="2" t="str">
        <f t="shared" si="280"/>
        <v/>
      </c>
    </row>
    <row r="17952" spans="8:11" x14ac:dyDescent="0.45">
      <c r="H17952" s="2" t="str">
        <f>IF(B17952="","",_xlfn.XLOOKUP($A17952,KONTYNENTY!$A$2:$A$300,KONTYNENTY!$B$2:$B$300,"NoData"))</f>
        <v/>
      </c>
      <c r="I17952" s="2" t="str">
        <f>IF($B17952="","",_xlfn.XLOOKUP($H17952,KONTYNENTY!$B$2:$B$300,KONTYNENTY!$C$2:$C$300,"BrakDanych"))</f>
        <v/>
      </c>
      <c r="J17952" s="2" t="str">
        <f>IF($B17952="","", _xlfn.XLOOKUP($A17952,KRAINY!$A$2:$A$300,KRAINY!$B$2:$B$300,"BrakDanych"))</f>
        <v/>
      </c>
      <c r="K17952" s="2" t="str">
        <f t="shared" si="280"/>
        <v/>
      </c>
    </row>
    <row r="17953" spans="8:11" x14ac:dyDescent="0.45">
      <c r="H17953" s="2" t="str">
        <f>IF(B17953="","",_xlfn.XLOOKUP($A17953,KONTYNENTY!$A$2:$A$300,KONTYNENTY!$B$2:$B$300,"NoData"))</f>
        <v/>
      </c>
      <c r="I17953" s="2" t="str">
        <f>IF($B17953="","",_xlfn.XLOOKUP($H17953,KONTYNENTY!$B$2:$B$300,KONTYNENTY!$C$2:$C$300,"BrakDanych"))</f>
        <v/>
      </c>
      <c r="J17953" s="2" t="str">
        <f>IF($B17953="","", _xlfn.XLOOKUP($A17953,KRAINY!$A$2:$A$300,KRAINY!$B$2:$B$300,"BrakDanych"))</f>
        <v/>
      </c>
      <c r="K17953" s="2" t="str">
        <f t="shared" si="280"/>
        <v/>
      </c>
    </row>
    <row r="17954" spans="8:11" x14ac:dyDescent="0.45">
      <c r="H17954" s="2" t="str">
        <f>IF(B17954="","",_xlfn.XLOOKUP($A17954,KONTYNENTY!$A$2:$A$300,KONTYNENTY!$B$2:$B$300,"NoData"))</f>
        <v/>
      </c>
      <c r="I17954" s="2" t="str">
        <f>IF($B17954="","",_xlfn.XLOOKUP($H17954,KONTYNENTY!$B$2:$B$300,KONTYNENTY!$C$2:$C$300,"BrakDanych"))</f>
        <v/>
      </c>
      <c r="J17954" s="2" t="str">
        <f>IF($B17954="","", _xlfn.XLOOKUP($A17954,KRAINY!$A$2:$A$300,KRAINY!$B$2:$B$300,"BrakDanych"))</f>
        <v/>
      </c>
      <c r="K17954" s="2" t="str">
        <f t="shared" si="280"/>
        <v/>
      </c>
    </row>
    <row r="17955" spans="8:11" x14ac:dyDescent="0.45">
      <c r="H17955" s="2" t="str">
        <f>IF(B17955="","",_xlfn.XLOOKUP($A17955,KONTYNENTY!$A$2:$A$300,KONTYNENTY!$B$2:$B$300,"NoData"))</f>
        <v/>
      </c>
      <c r="I17955" s="2" t="str">
        <f>IF($B17955="","",_xlfn.XLOOKUP($H17955,KONTYNENTY!$B$2:$B$300,KONTYNENTY!$C$2:$C$300,"BrakDanych"))</f>
        <v/>
      </c>
      <c r="J17955" s="2" t="str">
        <f>IF($B17955="","", _xlfn.XLOOKUP($A17955,KRAINY!$A$2:$A$300,KRAINY!$B$2:$B$300,"BrakDanych"))</f>
        <v/>
      </c>
      <c r="K17955" s="2" t="str">
        <f t="shared" si="280"/>
        <v/>
      </c>
    </row>
    <row r="17956" spans="8:11" x14ac:dyDescent="0.45">
      <c r="H17956" s="2" t="str">
        <f>IF(B17956="","",_xlfn.XLOOKUP($A17956,KONTYNENTY!$A$2:$A$300,KONTYNENTY!$B$2:$B$300,"NoData"))</f>
        <v/>
      </c>
      <c r="I17956" s="2" t="str">
        <f>IF($B17956="","",_xlfn.XLOOKUP($H17956,KONTYNENTY!$B$2:$B$300,KONTYNENTY!$C$2:$C$300,"BrakDanych"))</f>
        <v/>
      </c>
      <c r="J17956" s="2" t="str">
        <f>IF($B17956="","", _xlfn.XLOOKUP($A17956,KRAINY!$A$2:$A$300,KRAINY!$B$2:$B$300,"BrakDanych"))</f>
        <v/>
      </c>
      <c r="K17956" s="2" t="str">
        <f t="shared" si="280"/>
        <v/>
      </c>
    </row>
    <row r="17957" spans="8:11" x14ac:dyDescent="0.45">
      <c r="H17957" s="2" t="str">
        <f>IF(B17957="","",_xlfn.XLOOKUP($A17957,KONTYNENTY!$A$2:$A$300,KONTYNENTY!$B$2:$B$300,"NoData"))</f>
        <v/>
      </c>
      <c r="I17957" s="2" t="str">
        <f>IF($B17957="","",_xlfn.XLOOKUP($H17957,KONTYNENTY!$B$2:$B$300,KONTYNENTY!$C$2:$C$300,"BrakDanych"))</f>
        <v/>
      </c>
      <c r="J17957" s="2" t="str">
        <f>IF($B17957="","", _xlfn.XLOOKUP($A17957,KRAINY!$A$2:$A$300,KRAINY!$B$2:$B$300,"BrakDanych"))</f>
        <v/>
      </c>
      <c r="K17957" s="2" t="str">
        <f t="shared" si="280"/>
        <v/>
      </c>
    </row>
    <row r="17958" spans="8:11" x14ac:dyDescent="0.45">
      <c r="H17958" s="2" t="str">
        <f>IF(B17958="","",_xlfn.XLOOKUP($A17958,KONTYNENTY!$A$2:$A$300,KONTYNENTY!$B$2:$B$300,"NoData"))</f>
        <v/>
      </c>
      <c r="I17958" s="2" t="str">
        <f>IF($B17958="","",_xlfn.XLOOKUP($H17958,KONTYNENTY!$B$2:$B$300,KONTYNENTY!$C$2:$C$300,"BrakDanych"))</f>
        <v/>
      </c>
      <c r="J17958" s="2" t="str">
        <f>IF($B17958="","", _xlfn.XLOOKUP($A17958,KRAINY!$A$2:$A$300,KRAINY!$B$2:$B$300,"BrakDanych"))</f>
        <v/>
      </c>
      <c r="K17958" s="2" t="str">
        <f t="shared" si="280"/>
        <v/>
      </c>
    </row>
    <row r="17959" spans="8:11" x14ac:dyDescent="0.45">
      <c r="H17959" s="2" t="str">
        <f>IF(B17959="","",_xlfn.XLOOKUP($A17959,KONTYNENTY!$A$2:$A$300,KONTYNENTY!$B$2:$B$300,"NoData"))</f>
        <v/>
      </c>
      <c r="I17959" s="2" t="str">
        <f>IF($B17959="","",_xlfn.XLOOKUP($H17959,KONTYNENTY!$B$2:$B$300,KONTYNENTY!$C$2:$C$300,"BrakDanych"))</f>
        <v/>
      </c>
      <c r="J17959" s="2" t="str">
        <f>IF($B17959="","", _xlfn.XLOOKUP($A17959,KRAINY!$A$2:$A$300,KRAINY!$B$2:$B$300,"BrakDanych"))</f>
        <v/>
      </c>
      <c r="K17959" s="2" t="str">
        <f t="shared" si="280"/>
        <v/>
      </c>
    </row>
    <row r="17960" spans="8:11" x14ac:dyDescent="0.45">
      <c r="H17960" s="2" t="str">
        <f>IF(B17960="","",_xlfn.XLOOKUP($A17960,KONTYNENTY!$A$2:$A$300,KONTYNENTY!$B$2:$B$300,"NoData"))</f>
        <v/>
      </c>
      <c r="I17960" s="2" t="str">
        <f>IF($B17960="","",_xlfn.XLOOKUP($H17960,KONTYNENTY!$B$2:$B$300,KONTYNENTY!$C$2:$C$300,"BrakDanych"))</f>
        <v/>
      </c>
      <c r="J17960" s="2" t="str">
        <f>IF($B17960="","", _xlfn.XLOOKUP($A17960,KRAINY!$A$2:$A$300,KRAINY!$B$2:$B$300,"BrakDanych"))</f>
        <v/>
      </c>
      <c r="K17960" s="2" t="str">
        <f t="shared" si="280"/>
        <v/>
      </c>
    </row>
    <row r="17961" spans="8:11" x14ac:dyDescent="0.45">
      <c r="H17961" s="2" t="str">
        <f>IF(B17961="","",_xlfn.XLOOKUP($A17961,KONTYNENTY!$A$2:$A$300,KONTYNENTY!$B$2:$B$300,"NoData"))</f>
        <v/>
      </c>
      <c r="I17961" s="2" t="str">
        <f>IF($B17961="","",_xlfn.XLOOKUP($H17961,KONTYNENTY!$B$2:$B$300,KONTYNENTY!$C$2:$C$300,"BrakDanych"))</f>
        <v/>
      </c>
      <c r="J17961" s="2" t="str">
        <f>IF($B17961="","", _xlfn.XLOOKUP($A17961,KRAINY!$A$2:$A$300,KRAINY!$B$2:$B$300,"BrakDanych"))</f>
        <v/>
      </c>
      <c r="K17961" s="2" t="str">
        <f t="shared" si="280"/>
        <v/>
      </c>
    </row>
    <row r="17962" spans="8:11" x14ac:dyDescent="0.45">
      <c r="H17962" s="2" t="str">
        <f>IF(B17962="","",_xlfn.XLOOKUP($A17962,KONTYNENTY!$A$2:$A$300,KONTYNENTY!$B$2:$B$300,"NoData"))</f>
        <v/>
      </c>
      <c r="I17962" s="2" t="str">
        <f>IF($B17962="","",_xlfn.XLOOKUP($H17962,KONTYNENTY!$B$2:$B$300,KONTYNENTY!$C$2:$C$300,"BrakDanych"))</f>
        <v/>
      </c>
      <c r="J17962" s="2" t="str">
        <f>IF($B17962="","", _xlfn.XLOOKUP($A17962,KRAINY!$A$2:$A$300,KRAINY!$B$2:$B$300,"BrakDanych"))</f>
        <v/>
      </c>
      <c r="K17962" s="2" t="str">
        <f t="shared" si="280"/>
        <v/>
      </c>
    </row>
    <row r="17963" spans="8:11" x14ac:dyDescent="0.45">
      <c r="H17963" s="2" t="str">
        <f>IF(B17963="","",_xlfn.XLOOKUP($A17963,KONTYNENTY!$A$2:$A$300,KONTYNENTY!$B$2:$B$300,"NoData"))</f>
        <v/>
      </c>
      <c r="I17963" s="2" t="str">
        <f>IF($B17963="","",_xlfn.XLOOKUP($H17963,KONTYNENTY!$B$2:$B$300,KONTYNENTY!$C$2:$C$300,"BrakDanych"))</f>
        <v/>
      </c>
      <c r="J17963" s="2" t="str">
        <f>IF($B17963="","", _xlfn.XLOOKUP($A17963,KRAINY!$A$2:$A$300,KRAINY!$B$2:$B$300,"BrakDanych"))</f>
        <v/>
      </c>
      <c r="K17963" s="2" t="str">
        <f t="shared" si="280"/>
        <v/>
      </c>
    </row>
    <row r="17964" spans="8:11" x14ac:dyDescent="0.45">
      <c r="H17964" s="2" t="str">
        <f>IF(B17964="","",_xlfn.XLOOKUP($A17964,KONTYNENTY!$A$2:$A$300,KONTYNENTY!$B$2:$B$300,"NoData"))</f>
        <v/>
      </c>
      <c r="I17964" s="2" t="str">
        <f>IF($B17964="","",_xlfn.XLOOKUP($H17964,KONTYNENTY!$B$2:$B$300,KONTYNENTY!$C$2:$C$300,"BrakDanych"))</f>
        <v/>
      </c>
      <c r="J17964" s="2" t="str">
        <f>IF($B17964="","", _xlfn.XLOOKUP($A17964,KRAINY!$A$2:$A$300,KRAINY!$B$2:$B$300,"BrakDanych"))</f>
        <v/>
      </c>
      <c r="K17964" s="2" t="str">
        <f t="shared" si="280"/>
        <v/>
      </c>
    </row>
    <row r="17965" spans="8:11" x14ac:dyDescent="0.45">
      <c r="H17965" s="2" t="str">
        <f>IF(B17965="","",_xlfn.XLOOKUP($A17965,KONTYNENTY!$A$2:$A$300,KONTYNENTY!$B$2:$B$300,"NoData"))</f>
        <v/>
      </c>
      <c r="I17965" s="2" t="str">
        <f>IF($B17965="","",_xlfn.XLOOKUP($H17965,KONTYNENTY!$B$2:$B$300,KONTYNENTY!$C$2:$C$300,"BrakDanych"))</f>
        <v/>
      </c>
      <c r="J17965" s="2" t="str">
        <f>IF($B17965="","", _xlfn.XLOOKUP($A17965,KRAINY!$A$2:$A$300,KRAINY!$B$2:$B$300,"BrakDanych"))</f>
        <v/>
      </c>
      <c r="K17965" s="2" t="str">
        <f t="shared" si="280"/>
        <v/>
      </c>
    </row>
    <row r="17966" spans="8:11" x14ac:dyDescent="0.45">
      <c r="H17966" s="2" t="str">
        <f>IF(B17966="","",_xlfn.XLOOKUP($A17966,KONTYNENTY!$A$2:$A$300,KONTYNENTY!$B$2:$B$300,"NoData"))</f>
        <v/>
      </c>
      <c r="I17966" s="2" t="str">
        <f>IF($B17966="","",_xlfn.XLOOKUP($H17966,KONTYNENTY!$B$2:$B$300,KONTYNENTY!$C$2:$C$300,"BrakDanych"))</f>
        <v/>
      </c>
      <c r="J17966" s="2" t="str">
        <f>IF($B17966="","", _xlfn.XLOOKUP($A17966,KRAINY!$A$2:$A$300,KRAINY!$B$2:$B$300,"BrakDanych"))</f>
        <v/>
      </c>
      <c r="K17966" s="2" t="str">
        <f t="shared" si="280"/>
        <v/>
      </c>
    </row>
    <row r="17967" spans="8:11" x14ac:dyDescent="0.45">
      <c r="H17967" s="2" t="str">
        <f>IF(B17967="","",_xlfn.XLOOKUP($A17967,KONTYNENTY!$A$2:$A$300,KONTYNENTY!$B$2:$B$300,"NoData"))</f>
        <v/>
      </c>
      <c r="I17967" s="2" t="str">
        <f>IF($B17967="","",_xlfn.XLOOKUP($H17967,KONTYNENTY!$B$2:$B$300,KONTYNENTY!$C$2:$C$300,"BrakDanych"))</f>
        <v/>
      </c>
      <c r="J17967" s="2" t="str">
        <f>IF($B17967="","", _xlfn.XLOOKUP($A17967,KRAINY!$A$2:$A$300,KRAINY!$B$2:$B$300,"BrakDanych"))</f>
        <v/>
      </c>
      <c r="K17967" s="2" t="str">
        <f t="shared" si="280"/>
        <v/>
      </c>
    </row>
    <row r="17968" spans="8:11" x14ac:dyDescent="0.45">
      <c r="H17968" s="2" t="str">
        <f>IF(B17968="","",_xlfn.XLOOKUP($A17968,KONTYNENTY!$A$2:$A$300,KONTYNENTY!$B$2:$B$300,"NoData"))</f>
        <v/>
      </c>
      <c r="I17968" s="2" t="str">
        <f>IF($B17968="","",_xlfn.XLOOKUP($H17968,KONTYNENTY!$B$2:$B$300,KONTYNENTY!$C$2:$C$300,"BrakDanych"))</f>
        <v/>
      </c>
      <c r="J17968" s="2" t="str">
        <f>IF($B17968="","", _xlfn.XLOOKUP($A17968,KRAINY!$A$2:$A$300,KRAINY!$B$2:$B$300,"BrakDanych"))</f>
        <v/>
      </c>
      <c r="K17968" s="2" t="str">
        <f t="shared" si="280"/>
        <v/>
      </c>
    </row>
    <row r="17969" spans="8:11" x14ac:dyDescent="0.45">
      <c r="H17969" s="2" t="str">
        <f>IF(B17969="","",_xlfn.XLOOKUP($A17969,KONTYNENTY!$A$2:$A$300,KONTYNENTY!$B$2:$B$300,"NoData"))</f>
        <v/>
      </c>
      <c r="I17969" s="2" t="str">
        <f>IF($B17969="","",_xlfn.XLOOKUP($H17969,KONTYNENTY!$B$2:$B$300,KONTYNENTY!$C$2:$C$300,"BrakDanych"))</f>
        <v/>
      </c>
      <c r="J17969" s="2" t="str">
        <f>IF($B17969="","", _xlfn.XLOOKUP($A17969,KRAINY!$A$2:$A$300,KRAINY!$B$2:$B$300,"BrakDanych"))</f>
        <v/>
      </c>
      <c r="K17969" s="2" t="str">
        <f t="shared" si="280"/>
        <v/>
      </c>
    </row>
    <row r="17970" spans="8:11" x14ac:dyDescent="0.45">
      <c r="H17970" s="2" t="str">
        <f>IF(B17970="","",_xlfn.XLOOKUP($A17970,KONTYNENTY!$A$2:$A$300,KONTYNENTY!$B$2:$B$300,"NoData"))</f>
        <v/>
      </c>
      <c r="I17970" s="2" t="str">
        <f>IF($B17970="","",_xlfn.XLOOKUP($H17970,KONTYNENTY!$B$2:$B$300,KONTYNENTY!$C$2:$C$300,"BrakDanych"))</f>
        <v/>
      </c>
      <c r="J17970" s="2" t="str">
        <f>IF($B17970="","", _xlfn.XLOOKUP($A17970,KRAINY!$A$2:$A$300,KRAINY!$B$2:$B$300,"BrakDanych"))</f>
        <v/>
      </c>
      <c r="K17970" s="2" t="str">
        <f t="shared" si="280"/>
        <v/>
      </c>
    </row>
    <row r="17971" spans="8:11" x14ac:dyDescent="0.45">
      <c r="H17971" s="2" t="str">
        <f>IF(B17971="","",_xlfn.XLOOKUP($A17971,KONTYNENTY!$A$2:$A$300,KONTYNENTY!$B$2:$B$300,"NoData"))</f>
        <v/>
      </c>
      <c r="I17971" s="2" t="str">
        <f>IF($B17971="","",_xlfn.XLOOKUP($H17971,KONTYNENTY!$B$2:$B$300,KONTYNENTY!$C$2:$C$300,"BrakDanych"))</f>
        <v/>
      </c>
      <c r="J17971" s="2" t="str">
        <f>IF($B17971="","", _xlfn.XLOOKUP($A17971,KRAINY!$A$2:$A$300,KRAINY!$B$2:$B$300,"BrakDanych"))</f>
        <v/>
      </c>
      <c r="K17971" s="2" t="str">
        <f t="shared" si="280"/>
        <v/>
      </c>
    </row>
    <row r="17972" spans="8:11" x14ac:dyDescent="0.45">
      <c r="H17972" s="2" t="str">
        <f>IF(B17972="","",_xlfn.XLOOKUP($A17972,KONTYNENTY!$A$2:$A$300,KONTYNENTY!$B$2:$B$300,"NoData"))</f>
        <v/>
      </c>
      <c r="I17972" s="2" t="str">
        <f>IF($B17972="","",_xlfn.XLOOKUP($H17972,KONTYNENTY!$B$2:$B$300,KONTYNENTY!$C$2:$C$300,"BrakDanych"))</f>
        <v/>
      </c>
      <c r="J17972" s="2" t="str">
        <f>IF($B17972="","", _xlfn.XLOOKUP($A17972,KRAINY!$A$2:$A$300,KRAINY!$B$2:$B$300,"BrakDanych"))</f>
        <v/>
      </c>
      <c r="K17972" s="2" t="str">
        <f t="shared" si="280"/>
        <v/>
      </c>
    </row>
    <row r="17973" spans="8:11" x14ac:dyDescent="0.45">
      <c r="H17973" s="2" t="str">
        <f>IF(B17973="","",_xlfn.XLOOKUP($A17973,KONTYNENTY!$A$2:$A$300,KONTYNENTY!$B$2:$B$300,"NoData"))</f>
        <v/>
      </c>
      <c r="I17973" s="2" t="str">
        <f>IF($B17973="","",_xlfn.XLOOKUP($H17973,KONTYNENTY!$B$2:$B$300,KONTYNENTY!$C$2:$C$300,"BrakDanych"))</f>
        <v/>
      </c>
      <c r="J17973" s="2" t="str">
        <f>IF($B17973="","", _xlfn.XLOOKUP($A17973,KRAINY!$A$2:$A$300,KRAINY!$B$2:$B$300,"BrakDanych"))</f>
        <v/>
      </c>
      <c r="K17973" s="2" t="str">
        <f t="shared" si="280"/>
        <v/>
      </c>
    </row>
    <row r="17974" spans="8:11" x14ac:dyDescent="0.45">
      <c r="H17974" s="2" t="str">
        <f>IF(B17974="","",_xlfn.XLOOKUP($A17974,KONTYNENTY!$A$2:$A$300,KONTYNENTY!$B$2:$B$300,"NoData"))</f>
        <v/>
      </c>
      <c r="I17974" s="2" t="str">
        <f>IF($B17974="","",_xlfn.XLOOKUP($H17974,KONTYNENTY!$B$2:$B$300,KONTYNENTY!$C$2:$C$300,"BrakDanych"))</f>
        <v/>
      </c>
      <c r="J17974" s="2" t="str">
        <f>IF($B17974="","", _xlfn.XLOOKUP($A17974,KRAINY!$A$2:$A$300,KRAINY!$B$2:$B$300,"BrakDanych"))</f>
        <v/>
      </c>
      <c r="K17974" s="2" t="str">
        <f t="shared" si="280"/>
        <v/>
      </c>
    </row>
    <row r="17975" spans="8:11" x14ac:dyDescent="0.45">
      <c r="H17975" s="2" t="str">
        <f>IF(B17975="","",_xlfn.XLOOKUP($A17975,KONTYNENTY!$A$2:$A$300,KONTYNENTY!$B$2:$B$300,"NoData"))</f>
        <v/>
      </c>
      <c r="I17975" s="2" t="str">
        <f>IF($B17975="","",_xlfn.XLOOKUP($H17975,KONTYNENTY!$B$2:$B$300,KONTYNENTY!$C$2:$C$300,"BrakDanych"))</f>
        <v/>
      </c>
      <c r="J17975" s="2" t="str">
        <f>IF($B17975="","", _xlfn.XLOOKUP($A17975,KRAINY!$A$2:$A$300,KRAINY!$B$2:$B$300,"BrakDanych"))</f>
        <v/>
      </c>
      <c r="K17975" s="2" t="str">
        <f t="shared" si="280"/>
        <v/>
      </c>
    </row>
    <row r="17976" spans="8:11" x14ac:dyDescent="0.45">
      <c r="H17976" s="2" t="str">
        <f>IF(B17976="","",_xlfn.XLOOKUP($A17976,KONTYNENTY!$A$2:$A$300,KONTYNENTY!$B$2:$B$300,"NoData"))</f>
        <v/>
      </c>
      <c r="I17976" s="2" t="str">
        <f>IF($B17976="","",_xlfn.XLOOKUP($H17976,KONTYNENTY!$B$2:$B$300,KONTYNENTY!$C$2:$C$300,"BrakDanych"))</f>
        <v/>
      </c>
      <c r="J17976" s="2" t="str">
        <f>IF($B17976="","", _xlfn.XLOOKUP($A17976,KRAINY!$A$2:$A$300,KRAINY!$B$2:$B$300,"BrakDanych"))</f>
        <v/>
      </c>
      <c r="K17976" s="2" t="str">
        <f t="shared" si="280"/>
        <v/>
      </c>
    </row>
    <row r="17977" spans="8:11" x14ac:dyDescent="0.45">
      <c r="H17977" s="2" t="str">
        <f>IF(B17977="","",_xlfn.XLOOKUP($A17977,KONTYNENTY!$A$2:$A$300,KONTYNENTY!$B$2:$B$300,"NoData"))</f>
        <v/>
      </c>
      <c r="I17977" s="2" t="str">
        <f>IF($B17977="","",_xlfn.XLOOKUP($H17977,KONTYNENTY!$B$2:$B$300,KONTYNENTY!$C$2:$C$300,"BrakDanych"))</f>
        <v/>
      </c>
      <c r="J17977" s="2" t="str">
        <f>IF($B17977="","", _xlfn.XLOOKUP($A17977,KRAINY!$A$2:$A$300,KRAINY!$B$2:$B$300,"BrakDanych"))</f>
        <v/>
      </c>
      <c r="K17977" s="2" t="str">
        <f t="shared" si="280"/>
        <v/>
      </c>
    </row>
    <row r="17978" spans="8:11" x14ac:dyDescent="0.45">
      <c r="H17978" s="2" t="str">
        <f>IF(B17978="","",_xlfn.XLOOKUP($A17978,KONTYNENTY!$A$2:$A$300,KONTYNENTY!$B$2:$B$300,"NoData"))</f>
        <v/>
      </c>
      <c r="I17978" s="2" t="str">
        <f>IF($B17978="","",_xlfn.XLOOKUP($H17978,KONTYNENTY!$B$2:$B$300,KONTYNENTY!$C$2:$C$300,"BrakDanych"))</f>
        <v/>
      </c>
      <c r="J17978" s="2" t="str">
        <f>IF($B17978="","", _xlfn.XLOOKUP($A17978,KRAINY!$A$2:$A$300,KRAINY!$B$2:$B$300,"BrakDanych"))</f>
        <v/>
      </c>
      <c r="K17978" s="2" t="str">
        <f t="shared" si="280"/>
        <v/>
      </c>
    </row>
    <row r="17979" spans="8:11" x14ac:dyDescent="0.45">
      <c r="H17979" s="2" t="str">
        <f>IF(B17979="","",_xlfn.XLOOKUP($A17979,KONTYNENTY!$A$2:$A$300,KONTYNENTY!$B$2:$B$300,"NoData"))</f>
        <v/>
      </c>
      <c r="I17979" s="2" t="str">
        <f>IF($B17979="","",_xlfn.XLOOKUP($H17979,KONTYNENTY!$B$2:$B$300,KONTYNENTY!$C$2:$C$300,"BrakDanych"))</f>
        <v/>
      </c>
      <c r="J17979" s="2" t="str">
        <f>IF($B17979="","", _xlfn.XLOOKUP($A17979,KRAINY!$A$2:$A$300,KRAINY!$B$2:$B$300,"BrakDanych"))</f>
        <v/>
      </c>
      <c r="K17979" s="2" t="str">
        <f t="shared" si="280"/>
        <v/>
      </c>
    </row>
    <row r="17980" spans="8:11" x14ac:dyDescent="0.45">
      <c r="H17980" s="2" t="str">
        <f>IF(B17980="","",_xlfn.XLOOKUP($A17980,KONTYNENTY!$A$2:$A$300,KONTYNENTY!$B$2:$B$300,"NoData"))</f>
        <v/>
      </c>
      <c r="I17980" s="2" t="str">
        <f>IF($B17980="","",_xlfn.XLOOKUP($H17980,KONTYNENTY!$B$2:$B$300,KONTYNENTY!$C$2:$C$300,"BrakDanych"))</f>
        <v/>
      </c>
      <c r="J17980" s="2" t="str">
        <f>IF($B17980="","", _xlfn.XLOOKUP($A17980,KRAINY!$A$2:$A$300,KRAINY!$B$2:$B$300,"BrakDanych"))</f>
        <v/>
      </c>
      <c r="K17980" s="2" t="str">
        <f t="shared" si="280"/>
        <v/>
      </c>
    </row>
    <row r="17981" spans="8:11" x14ac:dyDescent="0.45">
      <c r="H17981" s="2" t="str">
        <f>IF(B17981="","",_xlfn.XLOOKUP($A17981,KONTYNENTY!$A$2:$A$300,KONTYNENTY!$B$2:$B$300,"NoData"))</f>
        <v/>
      </c>
      <c r="I17981" s="2" t="str">
        <f>IF($B17981="","",_xlfn.XLOOKUP($H17981,KONTYNENTY!$B$2:$B$300,KONTYNENTY!$C$2:$C$300,"BrakDanych"))</f>
        <v/>
      </c>
      <c r="J17981" s="2" t="str">
        <f>IF($B17981="","", _xlfn.XLOOKUP($A17981,KRAINY!$A$2:$A$300,KRAINY!$B$2:$B$300,"BrakDanych"))</f>
        <v/>
      </c>
      <c r="K17981" s="2" t="str">
        <f t="shared" si="280"/>
        <v/>
      </c>
    </row>
    <row r="17982" spans="8:11" x14ac:dyDescent="0.45">
      <c r="H17982" s="2" t="str">
        <f>IF(B17982="","",_xlfn.XLOOKUP($A17982,KONTYNENTY!$A$2:$A$300,KONTYNENTY!$B$2:$B$300,"NoData"))</f>
        <v/>
      </c>
      <c r="I17982" s="2" t="str">
        <f>IF($B17982="","",_xlfn.XLOOKUP($H17982,KONTYNENTY!$B$2:$B$300,KONTYNENTY!$C$2:$C$300,"BrakDanych"))</f>
        <v/>
      </c>
      <c r="J17982" s="2" t="str">
        <f>IF($B17982="","", _xlfn.XLOOKUP($A17982,KRAINY!$A$2:$A$300,KRAINY!$B$2:$B$300,"BrakDanych"))</f>
        <v/>
      </c>
      <c r="K17982" s="2" t="str">
        <f t="shared" si="280"/>
        <v/>
      </c>
    </row>
    <row r="17983" spans="8:11" x14ac:dyDescent="0.45">
      <c r="H17983" s="2" t="str">
        <f>IF(B17983="","",_xlfn.XLOOKUP($A17983,KONTYNENTY!$A$2:$A$300,KONTYNENTY!$B$2:$B$300,"NoData"))</f>
        <v/>
      </c>
      <c r="I17983" s="2" t="str">
        <f>IF($B17983="","",_xlfn.XLOOKUP($H17983,KONTYNENTY!$B$2:$B$300,KONTYNENTY!$C$2:$C$300,"BrakDanych"))</f>
        <v/>
      </c>
      <c r="J17983" s="2" t="str">
        <f>IF($B17983="","", _xlfn.XLOOKUP($A17983,KRAINY!$A$2:$A$300,KRAINY!$B$2:$B$300,"BrakDanych"))</f>
        <v/>
      </c>
      <c r="K17983" s="2" t="str">
        <f t="shared" si="280"/>
        <v/>
      </c>
    </row>
    <row r="17984" spans="8:11" x14ac:dyDescent="0.45">
      <c r="H17984" s="2" t="str">
        <f>IF(B17984="","",_xlfn.XLOOKUP($A17984,KONTYNENTY!$A$2:$A$300,KONTYNENTY!$B$2:$B$300,"NoData"))</f>
        <v/>
      </c>
      <c r="I17984" s="2" t="str">
        <f>IF($B17984="","",_xlfn.XLOOKUP($H17984,KONTYNENTY!$B$2:$B$300,KONTYNENTY!$C$2:$C$300,"BrakDanych"))</f>
        <v/>
      </c>
      <c r="J17984" s="2" t="str">
        <f>IF($B17984="","", _xlfn.XLOOKUP($A17984,KRAINY!$A$2:$A$300,KRAINY!$B$2:$B$300,"BrakDanych"))</f>
        <v/>
      </c>
      <c r="K17984" s="2" t="str">
        <f t="shared" si="280"/>
        <v/>
      </c>
    </row>
    <row r="17985" spans="8:11" x14ac:dyDescent="0.45">
      <c r="H17985" s="2" t="str">
        <f>IF(B17985="","",_xlfn.XLOOKUP($A17985,KONTYNENTY!$A$2:$A$300,KONTYNENTY!$B$2:$B$300,"NoData"))</f>
        <v/>
      </c>
      <c r="I17985" s="2" t="str">
        <f>IF($B17985="","",_xlfn.XLOOKUP($H17985,KONTYNENTY!$B$2:$B$300,KONTYNENTY!$C$2:$C$300,"BrakDanych"))</f>
        <v/>
      </c>
      <c r="J17985" s="2" t="str">
        <f>IF($B17985="","", _xlfn.XLOOKUP($A17985,KRAINY!$A$2:$A$300,KRAINY!$B$2:$B$300,"BrakDanych"))</f>
        <v/>
      </c>
      <c r="K17985" s="2" t="str">
        <f t="shared" si="280"/>
        <v/>
      </c>
    </row>
    <row r="17986" spans="8:11" x14ac:dyDescent="0.45">
      <c r="H17986" s="2" t="str">
        <f>IF(B17986="","",_xlfn.XLOOKUP($A17986,KONTYNENTY!$A$2:$A$300,KONTYNENTY!$B$2:$B$300,"NoData"))</f>
        <v/>
      </c>
      <c r="I17986" s="2" t="str">
        <f>IF($B17986="","",_xlfn.XLOOKUP($H17986,KONTYNENTY!$B$2:$B$300,KONTYNENTY!$C$2:$C$300,"BrakDanych"))</f>
        <v/>
      </c>
      <c r="J17986" s="2" t="str">
        <f>IF($B17986="","", _xlfn.XLOOKUP($A17986,KRAINY!$A$2:$A$300,KRAINY!$B$2:$B$300,"BrakDanych"))</f>
        <v/>
      </c>
      <c r="K17986" s="2" t="str">
        <f t="shared" si="280"/>
        <v/>
      </c>
    </row>
    <row r="17987" spans="8:11" x14ac:dyDescent="0.45">
      <c r="H17987" s="2" t="str">
        <f>IF(B17987="","",_xlfn.XLOOKUP($A17987,KONTYNENTY!$A$2:$A$300,KONTYNENTY!$B$2:$B$300,"NoData"))</f>
        <v/>
      </c>
      <c r="I17987" s="2" t="str">
        <f>IF($B17987="","",_xlfn.XLOOKUP($H17987,KONTYNENTY!$B$2:$B$300,KONTYNENTY!$C$2:$C$300,"BrakDanych"))</f>
        <v/>
      </c>
      <c r="J17987" s="2" t="str">
        <f>IF($B17987="","", _xlfn.XLOOKUP($A17987,KRAINY!$A$2:$A$300,KRAINY!$B$2:$B$300,"BrakDanych"))</f>
        <v/>
      </c>
      <c r="K17987" s="2" t="str">
        <f t="shared" ref="K17987:K18050" si="281">IF(B17987="","",D17987)</f>
        <v/>
      </c>
    </row>
    <row r="17988" spans="8:11" x14ac:dyDescent="0.45">
      <c r="H17988" s="2" t="str">
        <f>IF(B17988="","",_xlfn.XLOOKUP($A17988,KONTYNENTY!$A$2:$A$300,KONTYNENTY!$B$2:$B$300,"NoData"))</f>
        <v/>
      </c>
      <c r="I17988" s="2" t="str">
        <f>IF($B17988="","",_xlfn.XLOOKUP($H17988,KONTYNENTY!$B$2:$B$300,KONTYNENTY!$C$2:$C$300,"BrakDanych"))</f>
        <v/>
      </c>
      <c r="J17988" s="2" t="str">
        <f>IF($B17988="","", _xlfn.XLOOKUP($A17988,KRAINY!$A$2:$A$300,KRAINY!$B$2:$B$300,"BrakDanych"))</f>
        <v/>
      </c>
      <c r="K17988" s="2" t="str">
        <f t="shared" si="281"/>
        <v/>
      </c>
    </row>
    <row r="17989" spans="8:11" x14ac:dyDescent="0.45">
      <c r="H17989" s="2" t="str">
        <f>IF(B17989="","",_xlfn.XLOOKUP($A17989,KONTYNENTY!$A$2:$A$300,KONTYNENTY!$B$2:$B$300,"NoData"))</f>
        <v/>
      </c>
      <c r="I17989" s="2" t="str">
        <f>IF($B17989="","",_xlfn.XLOOKUP($H17989,KONTYNENTY!$B$2:$B$300,KONTYNENTY!$C$2:$C$300,"BrakDanych"))</f>
        <v/>
      </c>
      <c r="J17989" s="2" t="str">
        <f>IF($B17989="","", _xlfn.XLOOKUP($A17989,KRAINY!$A$2:$A$300,KRAINY!$B$2:$B$300,"BrakDanych"))</f>
        <v/>
      </c>
      <c r="K17989" s="2" t="str">
        <f t="shared" si="281"/>
        <v/>
      </c>
    </row>
    <row r="17990" spans="8:11" x14ac:dyDescent="0.45">
      <c r="H17990" s="2" t="str">
        <f>IF(B17990="","",_xlfn.XLOOKUP($A17990,KONTYNENTY!$A$2:$A$300,KONTYNENTY!$B$2:$B$300,"NoData"))</f>
        <v/>
      </c>
      <c r="I17990" s="2" t="str">
        <f>IF($B17990="","",_xlfn.XLOOKUP($H17990,KONTYNENTY!$B$2:$B$300,KONTYNENTY!$C$2:$C$300,"BrakDanych"))</f>
        <v/>
      </c>
      <c r="J17990" s="2" t="str">
        <f>IF($B17990="","", _xlfn.XLOOKUP($A17990,KRAINY!$A$2:$A$300,KRAINY!$B$2:$B$300,"BrakDanych"))</f>
        <v/>
      </c>
      <c r="K17990" s="2" t="str">
        <f t="shared" si="281"/>
        <v/>
      </c>
    </row>
    <row r="17991" spans="8:11" x14ac:dyDescent="0.45">
      <c r="H17991" s="2" t="str">
        <f>IF(B17991="","",_xlfn.XLOOKUP($A17991,KONTYNENTY!$A$2:$A$300,KONTYNENTY!$B$2:$B$300,"NoData"))</f>
        <v/>
      </c>
      <c r="I17991" s="2" t="str">
        <f>IF($B17991="","",_xlfn.XLOOKUP($H17991,KONTYNENTY!$B$2:$B$300,KONTYNENTY!$C$2:$C$300,"BrakDanych"))</f>
        <v/>
      </c>
      <c r="J17991" s="2" t="str">
        <f>IF($B17991="","", _xlfn.XLOOKUP($A17991,KRAINY!$A$2:$A$300,KRAINY!$B$2:$B$300,"BrakDanych"))</f>
        <v/>
      </c>
      <c r="K17991" s="2" t="str">
        <f t="shared" si="281"/>
        <v/>
      </c>
    </row>
    <row r="17992" spans="8:11" x14ac:dyDescent="0.45">
      <c r="H17992" s="2" t="str">
        <f>IF(B17992="","",_xlfn.XLOOKUP($A17992,KONTYNENTY!$A$2:$A$300,KONTYNENTY!$B$2:$B$300,"NoData"))</f>
        <v/>
      </c>
      <c r="I17992" s="2" t="str">
        <f>IF($B17992="","",_xlfn.XLOOKUP($H17992,KONTYNENTY!$B$2:$B$300,KONTYNENTY!$C$2:$C$300,"BrakDanych"))</f>
        <v/>
      </c>
      <c r="J17992" s="2" t="str">
        <f>IF($B17992="","", _xlfn.XLOOKUP($A17992,KRAINY!$A$2:$A$300,KRAINY!$B$2:$B$300,"BrakDanych"))</f>
        <v/>
      </c>
      <c r="K17992" s="2" t="str">
        <f t="shared" si="281"/>
        <v/>
      </c>
    </row>
    <row r="17993" spans="8:11" x14ac:dyDescent="0.45">
      <c r="H17993" s="2" t="str">
        <f>IF(B17993="","",_xlfn.XLOOKUP($A17993,KONTYNENTY!$A$2:$A$300,KONTYNENTY!$B$2:$B$300,"NoData"))</f>
        <v/>
      </c>
      <c r="I17993" s="2" t="str">
        <f>IF($B17993="","",_xlfn.XLOOKUP($H17993,KONTYNENTY!$B$2:$B$300,KONTYNENTY!$C$2:$C$300,"BrakDanych"))</f>
        <v/>
      </c>
      <c r="J17993" s="2" t="str">
        <f>IF($B17993="","", _xlfn.XLOOKUP($A17993,KRAINY!$A$2:$A$300,KRAINY!$B$2:$B$300,"BrakDanych"))</f>
        <v/>
      </c>
      <c r="K17993" s="2" t="str">
        <f t="shared" si="281"/>
        <v/>
      </c>
    </row>
    <row r="17994" spans="8:11" x14ac:dyDescent="0.45">
      <c r="H17994" s="2" t="str">
        <f>IF(B17994="","",_xlfn.XLOOKUP($A17994,KONTYNENTY!$A$2:$A$300,KONTYNENTY!$B$2:$B$300,"NoData"))</f>
        <v/>
      </c>
      <c r="I17994" s="2" t="str">
        <f>IF($B17994="","",_xlfn.XLOOKUP($H17994,KONTYNENTY!$B$2:$B$300,KONTYNENTY!$C$2:$C$300,"BrakDanych"))</f>
        <v/>
      </c>
      <c r="J17994" s="2" t="str">
        <f>IF($B17994="","", _xlfn.XLOOKUP($A17994,KRAINY!$A$2:$A$300,KRAINY!$B$2:$B$300,"BrakDanych"))</f>
        <v/>
      </c>
      <c r="K17994" s="2" t="str">
        <f t="shared" si="281"/>
        <v/>
      </c>
    </row>
    <row r="17995" spans="8:11" x14ac:dyDescent="0.45">
      <c r="H17995" s="2" t="str">
        <f>IF(B17995="","",_xlfn.XLOOKUP($A17995,KONTYNENTY!$A$2:$A$300,KONTYNENTY!$B$2:$B$300,"NoData"))</f>
        <v/>
      </c>
      <c r="I17995" s="2" t="str">
        <f>IF($B17995="","",_xlfn.XLOOKUP($H17995,KONTYNENTY!$B$2:$B$300,KONTYNENTY!$C$2:$C$300,"BrakDanych"))</f>
        <v/>
      </c>
      <c r="J17995" s="2" t="str">
        <f>IF($B17995="","", _xlfn.XLOOKUP($A17995,KRAINY!$A$2:$A$300,KRAINY!$B$2:$B$300,"BrakDanych"))</f>
        <v/>
      </c>
      <c r="K17995" s="2" t="str">
        <f t="shared" si="281"/>
        <v/>
      </c>
    </row>
    <row r="17996" spans="8:11" x14ac:dyDescent="0.45">
      <c r="H17996" s="2" t="str">
        <f>IF(B17996="","",_xlfn.XLOOKUP($A17996,KONTYNENTY!$A$2:$A$300,KONTYNENTY!$B$2:$B$300,"NoData"))</f>
        <v/>
      </c>
      <c r="I17996" s="2" t="str">
        <f>IF($B17996="","",_xlfn.XLOOKUP($H17996,KONTYNENTY!$B$2:$B$300,KONTYNENTY!$C$2:$C$300,"BrakDanych"))</f>
        <v/>
      </c>
      <c r="J17996" s="2" t="str">
        <f>IF($B17996="","", _xlfn.XLOOKUP($A17996,KRAINY!$A$2:$A$300,KRAINY!$B$2:$B$300,"BrakDanych"))</f>
        <v/>
      </c>
      <c r="K17996" s="2" t="str">
        <f t="shared" si="281"/>
        <v/>
      </c>
    </row>
    <row r="17997" spans="8:11" x14ac:dyDescent="0.45">
      <c r="H17997" s="2" t="str">
        <f>IF(B17997="","",_xlfn.XLOOKUP($A17997,KONTYNENTY!$A$2:$A$300,KONTYNENTY!$B$2:$B$300,"NoData"))</f>
        <v/>
      </c>
      <c r="I17997" s="2" t="str">
        <f>IF($B17997="","",_xlfn.XLOOKUP($H17997,KONTYNENTY!$B$2:$B$300,KONTYNENTY!$C$2:$C$300,"BrakDanych"))</f>
        <v/>
      </c>
      <c r="J17997" s="2" t="str">
        <f>IF($B17997="","", _xlfn.XLOOKUP($A17997,KRAINY!$A$2:$A$300,KRAINY!$B$2:$B$300,"BrakDanych"))</f>
        <v/>
      </c>
      <c r="K17997" s="2" t="str">
        <f t="shared" si="281"/>
        <v/>
      </c>
    </row>
    <row r="17998" spans="8:11" x14ac:dyDescent="0.45">
      <c r="H17998" s="2" t="str">
        <f>IF(B17998="","",_xlfn.XLOOKUP($A17998,KONTYNENTY!$A$2:$A$300,KONTYNENTY!$B$2:$B$300,"NoData"))</f>
        <v/>
      </c>
      <c r="I17998" s="2" t="str">
        <f>IF($B17998="","",_xlfn.XLOOKUP($H17998,KONTYNENTY!$B$2:$B$300,KONTYNENTY!$C$2:$C$300,"BrakDanych"))</f>
        <v/>
      </c>
      <c r="J17998" s="2" t="str">
        <f>IF($B17998="","", _xlfn.XLOOKUP($A17998,KRAINY!$A$2:$A$300,KRAINY!$B$2:$B$300,"BrakDanych"))</f>
        <v/>
      </c>
      <c r="K17998" s="2" t="str">
        <f t="shared" si="281"/>
        <v/>
      </c>
    </row>
    <row r="17999" spans="8:11" x14ac:dyDescent="0.45">
      <c r="H17999" s="2" t="str">
        <f>IF(B17999="","",_xlfn.XLOOKUP($A17999,KONTYNENTY!$A$2:$A$300,KONTYNENTY!$B$2:$B$300,"NoData"))</f>
        <v/>
      </c>
      <c r="I17999" s="2" t="str">
        <f>IF($B17999="","",_xlfn.XLOOKUP($H17999,KONTYNENTY!$B$2:$B$300,KONTYNENTY!$C$2:$C$300,"BrakDanych"))</f>
        <v/>
      </c>
      <c r="J17999" s="2" t="str">
        <f>IF($B17999="","", _xlfn.XLOOKUP($A17999,KRAINY!$A$2:$A$300,KRAINY!$B$2:$B$300,"BrakDanych"))</f>
        <v/>
      </c>
      <c r="K17999" s="2" t="str">
        <f t="shared" si="281"/>
        <v/>
      </c>
    </row>
    <row r="18000" spans="8:11" x14ac:dyDescent="0.45">
      <c r="H18000" s="2" t="str">
        <f>IF(B18000="","",_xlfn.XLOOKUP($A18000,KONTYNENTY!$A$2:$A$300,KONTYNENTY!$B$2:$B$300,"NoData"))</f>
        <v/>
      </c>
      <c r="I18000" s="2" t="str">
        <f>IF($B18000="","",_xlfn.XLOOKUP($H18000,KONTYNENTY!$B$2:$B$300,KONTYNENTY!$C$2:$C$300,"BrakDanych"))</f>
        <v/>
      </c>
      <c r="J18000" s="2" t="str">
        <f>IF($B18000="","", _xlfn.XLOOKUP($A18000,KRAINY!$A$2:$A$300,KRAINY!$B$2:$B$300,"BrakDanych"))</f>
        <v/>
      </c>
      <c r="K18000" s="2" t="str">
        <f t="shared" si="281"/>
        <v/>
      </c>
    </row>
    <row r="18001" spans="8:11" x14ac:dyDescent="0.45">
      <c r="H18001" s="2" t="str">
        <f>IF(B18001="","",_xlfn.XLOOKUP($A18001,KONTYNENTY!$A$2:$A$300,KONTYNENTY!$B$2:$B$300,"NoData"))</f>
        <v/>
      </c>
      <c r="I18001" s="2" t="str">
        <f>IF($B18001="","",_xlfn.XLOOKUP($H18001,KONTYNENTY!$B$2:$B$300,KONTYNENTY!$C$2:$C$300,"BrakDanych"))</f>
        <v/>
      </c>
      <c r="J18001" s="2" t="str">
        <f>IF($B18001="","", _xlfn.XLOOKUP($A18001,KRAINY!$A$2:$A$300,KRAINY!$B$2:$B$300,"BrakDanych"))</f>
        <v/>
      </c>
      <c r="K18001" s="2" t="str">
        <f t="shared" si="281"/>
        <v/>
      </c>
    </row>
    <row r="18002" spans="8:11" x14ac:dyDescent="0.45">
      <c r="H18002" s="2" t="str">
        <f>IF(B18002="","",_xlfn.XLOOKUP($A18002,KONTYNENTY!$A$2:$A$300,KONTYNENTY!$B$2:$B$300,"NoData"))</f>
        <v/>
      </c>
      <c r="I18002" s="2" t="str">
        <f>IF($B18002="","",_xlfn.XLOOKUP($H18002,KONTYNENTY!$B$2:$B$300,KONTYNENTY!$C$2:$C$300,"BrakDanych"))</f>
        <v/>
      </c>
      <c r="J18002" s="2" t="str">
        <f>IF($B18002="","", _xlfn.XLOOKUP($A18002,KRAINY!$A$2:$A$300,KRAINY!$B$2:$B$300,"BrakDanych"))</f>
        <v/>
      </c>
      <c r="K18002" s="2" t="str">
        <f t="shared" si="281"/>
        <v/>
      </c>
    </row>
    <row r="18003" spans="8:11" x14ac:dyDescent="0.45">
      <c r="H18003" s="2" t="str">
        <f>IF(B18003="","",_xlfn.XLOOKUP($A18003,KONTYNENTY!$A$2:$A$300,KONTYNENTY!$B$2:$B$300,"NoData"))</f>
        <v/>
      </c>
      <c r="I18003" s="2" t="str">
        <f>IF($B18003="","",_xlfn.XLOOKUP($H18003,KONTYNENTY!$B$2:$B$300,KONTYNENTY!$C$2:$C$300,"BrakDanych"))</f>
        <v/>
      </c>
      <c r="J18003" s="2" t="str">
        <f>IF($B18003="","", _xlfn.XLOOKUP($A18003,KRAINY!$A$2:$A$300,KRAINY!$B$2:$B$300,"BrakDanych"))</f>
        <v/>
      </c>
      <c r="K18003" s="2" t="str">
        <f t="shared" si="281"/>
        <v/>
      </c>
    </row>
    <row r="18004" spans="8:11" x14ac:dyDescent="0.45">
      <c r="H18004" s="2" t="str">
        <f>IF(B18004="","",_xlfn.XLOOKUP($A18004,KONTYNENTY!$A$2:$A$300,KONTYNENTY!$B$2:$B$300,"NoData"))</f>
        <v/>
      </c>
      <c r="I18004" s="2" t="str">
        <f>IF($B18004="","",_xlfn.XLOOKUP($H18004,KONTYNENTY!$B$2:$B$300,KONTYNENTY!$C$2:$C$300,"BrakDanych"))</f>
        <v/>
      </c>
      <c r="J18004" s="2" t="str">
        <f>IF($B18004="","", _xlfn.XLOOKUP($A18004,KRAINY!$A$2:$A$300,KRAINY!$B$2:$B$300,"BrakDanych"))</f>
        <v/>
      </c>
      <c r="K18004" s="2" t="str">
        <f t="shared" si="281"/>
        <v/>
      </c>
    </row>
    <row r="18005" spans="8:11" x14ac:dyDescent="0.45">
      <c r="H18005" s="2" t="str">
        <f>IF(B18005="","",_xlfn.XLOOKUP($A18005,KONTYNENTY!$A$2:$A$300,KONTYNENTY!$B$2:$B$300,"NoData"))</f>
        <v/>
      </c>
      <c r="I18005" s="2" t="str">
        <f>IF($B18005="","",_xlfn.XLOOKUP($H18005,KONTYNENTY!$B$2:$B$300,KONTYNENTY!$C$2:$C$300,"BrakDanych"))</f>
        <v/>
      </c>
      <c r="J18005" s="2" t="str">
        <f>IF($B18005="","", _xlfn.XLOOKUP($A18005,KRAINY!$A$2:$A$300,KRAINY!$B$2:$B$300,"BrakDanych"))</f>
        <v/>
      </c>
      <c r="K18005" s="2" t="str">
        <f t="shared" si="281"/>
        <v/>
      </c>
    </row>
    <row r="18006" spans="8:11" x14ac:dyDescent="0.45">
      <c r="H18006" s="2" t="str">
        <f>IF(B18006="","",_xlfn.XLOOKUP($A18006,KONTYNENTY!$A$2:$A$300,KONTYNENTY!$B$2:$B$300,"NoData"))</f>
        <v/>
      </c>
      <c r="I18006" s="2" t="str">
        <f>IF($B18006="","",_xlfn.XLOOKUP($H18006,KONTYNENTY!$B$2:$B$300,KONTYNENTY!$C$2:$C$300,"BrakDanych"))</f>
        <v/>
      </c>
      <c r="J18006" s="2" t="str">
        <f>IF($B18006="","", _xlfn.XLOOKUP($A18006,KRAINY!$A$2:$A$300,KRAINY!$B$2:$B$300,"BrakDanych"))</f>
        <v/>
      </c>
      <c r="K18006" s="2" t="str">
        <f t="shared" si="281"/>
        <v/>
      </c>
    </row>
    <row r="18007" spans="8:11" x14ac:dyDescent="0.45">
      <c r="H18007" s="2" t="str">
        <f>IF(B18007="","",_xlfn.XLOOKUP($A18007,KONTYNENTY!$A$2:$A$300,KONTYNENTY!$B$2:$B$300,"NoData"))</f>
        <v/>
      </c>
      <c r="I18007" s="2" t="str">
        <f>IF($B18007="","",_xlfn.XLOOKUP($H18007,KONTYNENTY!$B$2:$B$300,KONTYNENTY!$C$2:$C$300,"BrakDanych"))</f>
        <v/>
      </c>
      <c r="J18007" s="2" t="str">
        <f>IF($B18007="","", _xlfn.XLOOKUP($A18007,KRAINY!$A$2:$A$300,KRAINY!$B$2:$B$300,"BrakDanych"))</f>
        <v/>
      </c>
      <c r="K18007" s="2" t="str">
        <f t="shared" si="281"/>
        <v/>
      </c>
    </row>
    <row r="18008" spans="8:11" x14ac:dyDescent="0.45">
      <c r="H18008" s="2" t="str">
        <f>IF(B18008="","",_xlfn.XLOOKUP($A18008,KONTYNENTY!$A$2:$A$300,KONTYNENTY!$B$2:$B$300,"NoData"))</f>
        <v/>
      </c>
      <c r="I18008" s="2" t="str">
        <f>IF($B18008="","",_xlfn.XLOOKUP($H18008,KONTYNENTY!$B$2:$B$300,KONTYNENTY!$C$2:$C$300,"BrakDanych"))</f>
        <v/>
      </c>
      <c r="J18008" s="2" t="str">
        <f>IF($B18008="","", _xlfn.XLOOKUP($A18008,KRAINY!$A$2:$A$300,KRAINY!$B$2:$B$300,"BrakDanych"))</f>
        <v/>
      </c>
      <c r="K18008" s="2" t="str">
        <f t="shared" si="281"/>
        <v/>
      </c>
    </row>
    <row r="18009" spans="8:11" x14ac:dyDescent="0.45">
      <c r="H18009" s="2" t="str">
        <f>IF(B18009="","",_xlfn.XLOOKUP($A18009,KONTYNENTY!$A$2:$A$300,KONTYNENTY!$B$2:$B$300,"NoData"))</f>
        <v/>
      </c>
      <c r="I18009" s="2" t="str">
        <f>IF($B18009="","",_xlfn.XLOOKUP($H18009,KONTYNENTY!$B$2:$B$300,KONTYNENTY!$C$2:$C$300,"BrakDanych"))</f>
        <v/>
      </c>
      <c r="J18009" s="2" t="str">
        <f>IF($B18009="","", _xlfn.XLOOKUP($A18009,KRAINY!$A$2:$A$300,KRAINY!$B$2:$B$300,"BrakDanych"))</f>
        <v/>
      </c>
      <c r="K18009" s="2" t="str">
        <f t="shared" si="281"/>
        <v/>
      </c>
    </row>
    <row r="18010" spans="8:11" x14ac:dyDescent="0.45">
      <c r="H18010" s="2" t="str">
        <f>IF(B18010="","",_xlfn.XLOOKUP($A18010,KONTYNENTY!$A$2:$A$300,KONTYNENTY!$B$2:$B$300,"NoData"))</f>
        <v/>
      </c>
      <c r="I18010" s="2" t="str">
        <f>IF($B18010="","",_xlfn.XLOOKUP($H18010,KONTYNENTY!$B$2:$B$300,KONTYNENTY!$C$2:$C$300,"BrakDanych"))</f>
        <v/>
      </c>
      <c r="J18010" s="2" t="str">
        <f>IF($B18010="","", _xlfn.XLOOKUP($A18010,KRAINY!$A$2:$A$300,KRAINY!$B$2:$B$300,"BrakDanych"))</f>
        <v/>
      </c>
      <c r="K18010" s="2" t="str">
        <f t="shared" si="281"/>
        <v/>
      </c>
    </row>
    <row r="18011" spans="8:11" x14ac:dyDescent="0.45">
      <c r="H18011" s="2" t="str">
        <f>IF(B18011="","",_xlfn.XLOOKUP($A18011,KONTYNENTY!$A$2:$A$300,KONTYNENTY!$B$2:$B$300,"NoData"))</f>
        <v/>
      </c>
      <c r="I18011" s="2" t="str">
        <f>IF($B18011="","",_xlfn.XLOOKUP($H18011,KONTYNENTY!$B$2:$B$300,KONTYNENTY!$C$2:$C$300,"BrakDanych"))</f>
        <v/>
      </c>
      <c r="J18011" s="2" t="str">
        <f>IF($B18011="","", _xlfn.XLOOKUP($A18011,KRAINY!$A$2:$A$300,KRAINY!$B$2:$B$300,"BrakDanych"))</f>
        <v/>
      </c>
      <c r="K18011" s="2" t="str">
        <f t="shared" si="281"/>
        <v/>
      </c>
    </row>
    <row r="18012" spans="8:11" x14ac:dyDescent="0.45">
      <c r="H18012" s="2" t="str">
        <f>IF(B18012="","",_xlfn.XLOOKUP($A18012,KONTYNENTY!$A$2:$A$300,KONTYNENTY!$B$2:$B$300,"NoData"))</f>
        <v/>
      </c>
      <c r="I18012" s="2" t="str">
        <f>IF($B18012="","",_xlfn.XLOOKUP($H18012,KONTYNENTY!$B$2:$B$300,KONTYNENTY!$C$2:$C$300,"BrakDanych"))</f>
        <v/>
      </c>
      <c r="J18012" s="2" t="str">
        <f>IF($B18012="","", _xlfn.XLOOKUP($A18012,KRAINY!$A$2:$A$300,KRAINY!$B$2:$B$300,"BrakDanych"))</f>
        <v/>
      </c>
      <c r="K18012" s="2" t="str">
        <f t="shared" si="281"/>
        <v/>
      </c>
    </row>
    <row r="18013" spans="8:11" x14ac:dyDescent="0.45">
      <c r="H18013" s="2" t="str">
        <f>IF(B18013="","",_xlfn.XLOOKUP($A18013,KONTYNENTY!$A$2:$A$300,KONTYNENTY!$B$2:$B$300,"NoData"))</f>
        <v/>
      </c>
      <c r="I18013" s="2" t="str">
        <f>IF($B18013="","",_xlfn.XLOOKUP($H18013,KONTYNENTY!$B$2:$B$300,KONTYNENTY!$C$2:$C$300,"BrakDanych"))</f>
        <v/>
      </c>
      <c r="J18013" s="2" t="str">
        <f>IF($B18013="","", _xlfn.XLOOKUP($A18013,KRAINY!$A$2:$A$300,KRAINY!$B$2:$B$300,"BrakDanych"))</f>
        <v/>
      </c>
      <c r="K18013" s="2" t="str">
        <f t="shared" si="281"/>
        <v/>
      </c>
    </row>
    <row r="18014" spans="8:11" x14ac:dyDescent="0.45">
      <c r="H18014" s="2" t="str">
        <f>IF(B18014="","",_xlfn.XLOOKUP($A18014,KONTYNENTY!$A$2:$A$300,KONTYNENTY!$B$2:$B$300,"NoData"))</f>
        <v/>
      </c>
      <c r="I18014" s="2" t="str">
        <f>IF($B18014="","",_xlfn.XLOOKUP($H18014,KONTYNENTY!$B$2:$B$300,KONTYNENTY!$C$2:$C$300,"BrakDanych"))</f>
        <v/>
      </c>
      <c r="J18014" s="2" t="str">
        <f>IF($B18014="","", _xlfn.XLOOKUP($A18014,KRAINY!$A$2:$A$300,KRAINY!$B$2:$B$300,"BrakDanych"))</f>
        <v/>
      </c>
      <c r="K18014" s="2" t="str">
        <f t="shared" si="281"/>
        <v/>
      </c>
    </row>
    <row r="18015" spans="8:11" x14ac:dyDescent="0.45">
      <c r="H18015" s="2" t="str">
        <f>IF(B18015="","",_xlfn.XLOOKUP($A18015,KONTYNENTY!$A$2:$A$300,KONTYNENTY!$B$2:$B$300,"NoData"))</f>
        <v/>
      </c>
      <c r="I18015" s="2" t="str">
        <f>IF($B18015="","",_xlfn.XLOOKUP($H18015,KONTYNENTY!$B$2:$B$300,KONTYNENTY!$C$2:$C$300,"BrakDanych"))</f>
        <v/>
      </c>
      <c r="J18015" s="2" t="str">
        <f>IF($B18015="","", _xlfn.XLOOKUP($A18015,KRAINY!$A$2:$A$300,KRAINY!$B$2:$B$300,"BrakDanych"))</f>
        <v/>
      </c>
      <c r="K18015" s="2" t="str">
        <f t="shared" si="281"/>
        <v/>
      </c>
    </row>
    <row r="18016" spans="8:11" x14ac:dyDescent="0.45">
      <c r="H18016" s="2" t="str">
        <f>IF(B18016="","",_xlfn.XLOOKUP($A18016,KONTYNENTY!$A$2:$A$300,KONTYNENTY!$B$2:$B$300,"NoData"))</f>
        <v/>
      </c>
      <c r="I18016" s="2" t="str">
        <f>IF($B18016="","",_xlfn.XLOOKUP($H18016,KONTYNENTY!$B$2:$B$300,KONTYNENTY!$C$2:$C$300,"BrakDanych"))</f>
        <v/>
      </c>
      <c r="J18016" s="2" t="str">
        <f>IF($B18016="","", _xlfn.XLOOKUP($A18016,KRAINY!$A$2:$A$300,KRAINY!$B$2:$B$300,"BrakDanych"))</f>
        <v/>
      </c>
      <c r="K18016" s="2" t="str">
        <f t="shared" si="281"/>
        <v/>
      </c>
    </row>
    <row r="18017" spans="8:11" x14ac:dyDescent="0.45">
      <c r="H18017" s="2" t="str">
        <f>IF(B18017="","",_xlfn.XLOOKUP($A18017,KONTYNENTY!$A$2:$A$300,KONTYNENTY!$B$2:$B$300,"NoData"))</f>
        <v/>
      </c>
      <c r="I18017" s="2" t="str">
        <f>IF($B18017="","",_xlfn.XLOOKUP($H18017,KONTYNENTY!$B$2:$B$300,KONTYNENTY!$C$2:$C$300,"BrakDanych"))</f>
        <v/>
      </c>
      <c r="J18017" s="2" t="str">
        <f>IF($B18017="","", _xlfn.XLOOKUP($A18017,KRAINY!$A$2:$A$300,KRAINY!$B$2:$B$300,"BrakDanych"))</f>
        <v/>
      </c>
      <c r="K18017" s="2" t="str">
        <f t="shared" si="281"/>
        <v/>
      </c>
    </row>
    <row r="18018" spans="8:11" x14ac:dyDescent="0.45">
      <c r="H18018" s="2" t="str">
        <f>IF(B18018="","",_xlfn.XLOOKUP($A18018,KONTYNENTY!$A$2:$A$300,KONTYNENTY!$B$2:$B$300,"NoData"))</f>
        <v/>
      </c>
      <c r="I18018" s="2" t="str">
        <f>IF($B18018="","",_xlfn.XLOOKUP($H18018,KONTYNENTY!$B$2:$B$300,KONTYNENTY!$C$2:$C$300,"BrakDanych"))</f>
        <v/>
      </c>
      <c r="J18018" s="2" t="str">
        <f>IF($B18018="","", _xlfn.XLOOKUP($A18018,KRAINY!$A$2:$A$300,KRAINY!$B$2:$B$300,"BrakDanych"))</f>
        <v/>
      </c>
      <c r="K18018" s="2" t="str">
        <f t="shared" si="281"/>
        <v/>
      </c>
    </row>
    <row r="18019" spans="8:11" x14ac:dyDescent="0.45">
      <c r="H18019" s="2" t="str">
        <f>IF(B18019="","",_xlfn.XLOOKUP($A18019,KONTYNENTY!$A$2:$A$300,KONTYNENTY!$B$2:$B$300,"NoData"))</f>
        <v/>
      </c>
      <c r="I18019" s="2" t="str">
        <f>IF($B18019="","",_xlfn.XLOOKUP($H18019,KONTYNENTY!$B$2:$B$300,KONTYNENTY!$C$2:$C$300,"BrakDanych"))</f>
        <v/>
      </c>
      <c r="J18019" s="2" t="str">
        <f>IF($B18019="","", _xlfn.XLOOKUP($A18019,KRAINY!$A$2:$A$300,KRAINY!$B$2:$B$300,"BrakDanych"))</f>
        <v/>
      </c>
      <c r="K18019" s="2" t="str">
        <f t="shared" si="281"/>
        <v/>
      </c>
    </row>
    <row r="18020" spans="8:11" x14ac:dyDescent="0.45">
      <c r="H18020" s="2" t="str">
        <f>IF(B18020="","",_xlfn.XLOOKUP($A18020,KONTYNENTY!$A$2:$A$300,KONTYNENTY!$B$2:$B$300,"NoData"))</f>
        <v/>
      </c>
      <c r="I18020" s="2" t="str">
        <f>IF($B18020="","",_xlfn.XLOOKUP($H18020,KONTYNENTY!$B$2:$B$300,KONTYNENTY!$C$2:$C$300,"BrakDanych"))</f>
        <v/>
      </c>
      <c r="J18020" s="2" t="str">
        <f>IF($B18020="","", _xlfn.XLOOKUP($A18020,KRAINY!$A$2:$A$300,KRAINY!$B$2:$B$300,"BrakDanych"))</f>
        <v/>
      </c>
      <c r="K18020" s="2" t="str">
        <f t="shared" si="281"/>
        <v/>
      </c>
    </row>
    <row r="18021" spans="8:11" x14ac:dyDescent="0.45">
      <c r="H18021" s="2" t="str">
        <f>IF(B18021="","",_xlfn.XLOOKUP($A18021,KONTYNENTY!$A$2:$A$300,KONTYNENTY!$B$2:$B$300,"NoData"))</f>
        <v/>
      </c>
      <c r="I18021" s="2" t="str">
        <f>IF($B18021="","",_xlfn.XLOOKUP($H18021,KONTYNENTY!$B$2:$B$300,KONTYNENTY!$C$2:$C$300,"BrakDanych"))</f>
        <v/>
      </c>
      <c r="J18021" s="2" t="str">
        <f>IF($B18021="","", _xlfn.XLOOKUP($A18021,KRAINY!$A$2:$A$300,KRAINY!$B$2:$B$300,"BrakDanych"))</f>
        <v/>
      </c>
      <c r="K18021" s="2" t="str">
        <f t="shared" si="281"/>
        <v/>
      </c>
    </row>
    <row r="18022" spans="8:11" x14ac:dyDescent="0.45">
      <c r="H18022" s="2" t="str">
        <f>IF(B18022="","",_xlfn.XLOOKUP($A18022,KONTYNENTY!$A$2:$A$300,KONTYNENTY!$B$2:$B$300,"NoData"))</f>
        <v/>
      </c>
      <c r="I18022" s="2" t="str">
        <f>IF($B18022="","",_xlfn.XLOOKUP($H18022,KONTYNENTY!$B$2:$B$300,KONTYNENTY!$C$2:$C$300,"BrakDanych"))</f>
        <v/>
      </c>
      <c r="J18022" s="2" t="str">
        <f>IF($B18022="","", _xlfn.XLOOKUP($A18022,KRAINY!$A$2:$A$300,KRAINY!$B$2:$B$300,"BrakDanych"))</f>
        <v/>
      </c>
      <c r="K18022" s="2" t="str">
        <f t="shared" si="281"/>
        <v/>
      </c>
    </row>
    <row r="18023" spans="8:11" x14ac:dyDescent="0.45">
      <c r="H18023" s="2" t="str">
        <f>IF(B18023="","",_xlfn.XLOOKUP($A18023,KONTYNENTY!$A$2:$A$300,KONTYNENTY!$B$2:$B$300,"NoData"))</f>
        <v/>
      </c>
      <c r="I18023" s="2" t="str">
        <f>IF($B18023="","",_xlfn.XLOOKUP($H18023,KONTYNENTY!$B$2:$B$300,KONTYNENTY!$C$2:$C$300,"BrakDanych"))</f>
        <v/>
      </c>
      <c r="J18023" s="2" t="str">
        <f>IF($B18023="","", _xlfn.XLOOKUP($A18023,KRAINY!$A$2:$A$300,KRAINY!$B$2:$B$300,"BrakDanych"))</f>
        <v/>
      </c>
      <c r="K18023" s="2" t="str">
        <f t="shared" si="281"/>
        <v/>
      </c>
    </row>
    <row r="18024" spans="8:11" x14ac:dyDescent="0.45">
      <c r="H18024" s="2" t="str">
        <f>IF(B18024="","",_xlfn.XLOOKUP($A18024,KONTYNENTY!$A$2:$A$300,KONTYNENTY!$B$2:$B$300,"NoData"))</f>
        <v/>
      </c>
      <c r="I18024" s="2" t="str">
        <f>IF($B18024="","",_xlfn.XLOOKUP($H18024,KONTYNENTY!$B$2:$B$300,KONTYNENTY!$C$2:$C$300,"BrakDanych"))</f>
        <v/>
      </c>
      <c r="J18024" s="2" t="str">
        <f>IF($B18024="","", _xlfn.XLOOKUP($A18024,KRAINY!$A$2:$A$300,KRAINY!$B$2:$B$300,"BrakDanych"))</f>
        <v/>
      </c>
      <c r="K18024" s="2" t="str">
        <f t="shared" si="281"/>
        <v/>
      </c>
    </row>
    <row r="18025" spans="8:11" x14ac:dyDescent="0.45">
      <c r="H18025" s="2" t="str">
        <f>IF(B18025="","",_xlfn.XLOOKUP($A18025,KONTYNENTY!$A$2:$A$300,KONTYNENTY!$B$2:$B$300,"NoData"))</f>
        <v/>
      </c>
      <c r="I18025" s="2" t="str">
        <f>IF($B18025="","",_xlfn.XLOOKUP($H18025,KONTYNENTY!$B$2:$B$300,KONTYNENTY!$C$2:$C$300,"BrakDanych"))</f>
        <v/>
      </c>
      <c r="J18025" s="2" t="str">
        <f>IF($B18025="","", _xlfn.XLOOKUP($A18025,KRAINY!$A$2:$A$300,KRAINY!$B$2:$B$300,"BrakDanych"))</f>
        <v/>
      </c>
      <c r="K18025" s="2" t="str">
        <f t="shared" si="281"/>
        <v/>
      </c>
    </row>
    <row r="18026" spans="8:11" x14ac:dyDescent="0.45">
      <c r="H18026" s="2" t="str">
        <f>IF(B18026="","",_xlfn.XLOOKUP($A18026,KONTYNENTY!$A$2:$A$300,KONTYNENTY!$B$2:$B$300,"NoData"))</f>
        <v/>
      </c>
      <c r="I18026" s="2" t="str">
        <f>IF($B18026="","",_xlfn.XLOOKUP($H18026,KONTYNENTY!$B$2:$B$300,KONTYNENTY!$C$2:$C$300,"BrakDanych"))</f>
        <v/>
      </c>
      <c r="J18026" s="2" t="str">
        <f>IF($B18026="","", _xlfn.XLOOKUP($A18026,KRAINY!$A$2:$A$300,KRAINY!$B$2:$B$300,"BrakDanych"))</f>
        <v/>
      </c>
      <c r="K18026" s="2" t="str">
        <f t="shared" si="281"/>
        <v/>
      </c>
    </row>
    <row r="18027" spans="8:11" x14ac:dyDescent="0.45">
      <c r="H18027" s="2" t="str">
        <f>IF(B18027="","",_xlfn.XLOOKUP($A18027,KONTYNENTY!$A$2:$A$300,KONTYNENTY!$B$2:$B$300,"NoData"))</f>
        <v/>
      </c>
      <c r="I18027" s="2" t="str">
        <f>IF($B18027="","",_xlfn.XLOOKUP($H18027,KONTYNENTY!$B$2:$B$300,KONTYNENTY!$C$2:$C$300,"BrakDanych"))</f>
        <v/>
      </c>
      <c r="J18027" s="2" t="str">
        <f>IF($B18027="","", _xlfn.XLOOKUP($A18027,KRAINY!$A$2:$A$300,KRAINY!$B$2:$B$300,"BrakDanych"))</f>
        <v/>
      </c>
      <c r="K18027" s="2" t="str">
        <f t="shared" si="281"/>
        <v/>
      </c>
    </row>
    <row r="18028" spans="8:11" x14ac:dyDescent="0.45">
      <c r="H18028" s="2" t="str">
        <f>IF(B18028="","",_xlfn.XLOOKUP($A18028,KONTYNENTY!$A$2:$A$300,KONTYNENTY!$B$2:$B$300,"NoData"))</f>
        <v/>
      </c>
      <c r="I18028" s="2" t="str">
        <f>IF($B18028="","",_xlfn.XLOOKUP($H18028,KONTYNENTY!$B$2:$B$300,KONTYNENTY!$C$2:$C$300,"BrakDanych"))</f>
        <v/>
      </c>
      <c r="J18028" s="2" t="str">
        <f>IF($B18028="","", _xlfn.XLOOKUP($A18028,KRAINY!$A$2:$A$300,KRAINY!$B$2:$B$300,"BrakDanych"))</f>
        <v/>
      </c>
      <c r="K18028" s="2" t="str">
        <f t="shared" si="281"/>
        <v/>
      </c>
    </row>
    <row r="18029" spans="8:11" x14ac:dyDescent="0.45">
      <c r="H18029" s="2" t="str">
        <f>IF(B18029="","",_xlfn.XLOOKUP($A18029,KONTYNENTY!$A$2:$A$300,KONTYNENTY!$B$2:$B$300,"NoData"))</f>
        <v/>
      </c>
      <c r="I18029" s="2" t="str">
        <f>IF($B18029="","",_xlfn.XLOOKUP($H18029,KONTYNENTY!$B$2:$B$300,KONTYNENTY!$C$2:$C$300,"BrakDanych"))</f>
        <v/>
      </c>
      <c r="J18029" s="2" t="str">
        <f>IF($B18029="","", _xlfn.XLOOKUP($A18029,KRAINY!$A$2:$A$300,KRAINY!$B$2:$B$300,"BrakDanych"))</f>
        <v/>
      </c>
      <c r="K18029" s="2" t="str">
        <f t="shared" si="281"/>
        <v/>
      </c>
    </row>
    <row r="18030" spans="8:11" x14ac:dyDescent="0.45">
      <c r="H18030" s="2" t="str">
        <f>IF(B18030="","",_xlfn.XLOOKUP($A18030,KONTYNENTY!$A$2:$A$300,KONTYNENTY!$B$2:$B$300,"NoData"))</f>
        <v/>
      </c>
      <c r="I18030" s="2" t="str">
        <f>IF($B18030="","",_xlfn.XLOOKUP($H18030,KONTYNENTY!$B$2:$B$300,KONTYNENTY!$C$2:$C$300,"BrakDanych"))</f>
        <v/>
      </c>
      <c r="J18030" s="2" t="str">
        <f>IF($B18030="","", _xlfn.XLOOKUP($A18030,KRAINY!$A$2:$A$300,KRAINY!$B$2:$B$300,"BrakDanych"))</f>
        <v/>
      </c>
      <c r="K18030" s="2" t="str">
        <f t="shared" si="281"/>
        <v/>
      </c>
    </row>
    <row r="18031" spans="8:11" x14ac:dyDescent="0.45">
      <c r="H18031" s="2" t="str">
        <f>IF(B18031="","",_xlfn.XLOOKUP($A18031,KONTYNENTY!$A$2:$A$300,KONTYNENTY!$B$2:$B$300,"NoData"))</f>
        <v/>
      </c>
      <c r="I18031" s="2" t="str">
        <f>IF($B18031="","",_xlfn.XLOOKUP($H18031,KONTYNENTY!$B$2:$B$300,KONTYNENTY!$C$2:$C$300,"BrakDanych"))</f>
        <v/>
      </c>
      <c r="J18031" s="2" t="str">
        <f>IF($B18031="","", _xlfn.XLOOKUP($A18031,KRAINY!$A$2:$A$300,KRAINY!$B$2:$B$300,"BrakDanych"))</f>
        <v/>
      </c>
      <c r="K18031" s="2" t="str">
        <f t="shared" si="281"/>
        <v/>
      </c>
    </row>
    <row r="18032" spans="8:11" x14ac:dyDescent="0.45">
      <c r="H18032" s="2" t="str">
        <f>IF(B18032="","",_xlfn.XLOOKUP($A18032,KONTYNENTY!$A$2:$A$300,KONTYNENTY!$B$2:$B$300,"NoData"))</f>
        <v/>
      </c>
      <c r="I18032" s="2" t="str">
        <f>IF($B18032="","",_xlfn.XLOOKUP($H18032,KONTYNENTY!$B$2:$B$300,KONTYNENTY!$C$2:$C$300,"BrakDanych"))</f>
        <v/>
      </c>
      <c r="J18032" s="2" t="str">
        <f>IF($B18032="","", _xlfn.XLOOKUP($A18032,KRAINY!$A$2:$A$300,KRAINY!$B$2:$B$300,"BrakDanych"))</f>
        <v/>
      </c>
      <c r="K18032" s="2" t="str">
        <f t="shared" si="281"/>
        <v/>
      </c>
    </row>
    <row r="18033" spans="8:11" x14ac:dyDescent="0.45">
      <c r="H18033" s="2" t="str">
        <f>IF(B18033="","",_xlfn.XLOOKUP($A18033,KONTYNENTY!$A$2:$A$300,KONTYNENTY!$B$2:$B$300,"NoData"))</f>
        <v/>
      </c>
      <c r="I18033" s="2" t="str">
        <f>IF($B18033="","",_xlfn.XLOOKUP($H18033,KONTYNENTY!$B$2:$B$300,KONTYNENTY!$C$2:$C$300,"BrakDanych"))</f>
        <v/>
      </c>
      <c r="J18033" s="2" t="str">
        <f>IF($B18033="","", _xlfn.XLOOKUP($A18033,KRAINY!$A$2:$A$300,KRAINY!$B$2:$B$300,"BrakDanych"))</f>
        <v/>
      </c>
      <c r="K18033" s="2" t="str">
        <f t="shared" si="281"/>
        <v/>
      </c>
    </row>
    <row r="18034" spans="8:11" x14ac:dyDescent="0.45">
      <c r="H18034" s="2" t="str">
        <f>IF(B18034="","",_xlfn.XLOOKUP($A18034,KONTYNENTY!$A$2:$A$300,KONTYNENTY!$B$2:$B$300,"NoData"))</f>
        <v/>
      </c>
      <c r="I18034" s="2" t="str">
        <f>IF($B18034="","",_xlfn.XLOOKUP($H18034,KONTYNENTY!$B$2:$B$300,KONTYNENTY!$C$2:$C$300,"BrakDanych"))</f>
        <v/>
      </c>
      <c r="J18034" s="2" t="str">
        <f>IF($B18034="","", _xlfn.XLOOKUP($A18034,KRAINY!$A$2:$A$300,KRAINY!$B$2:$B$300,"BrakDanych"))</f>
        <v/>
      </c>
      <c r="K18034" s="2" t="str">
        <f t="shared" si="281"/>
        <v/>
      </c>
    </row>
    <row r="18035" spans="8:11" x14ac:dyDescent="0.45">
      <c r="H18035" s="2" t="str">
        <f>IF(B18035="","",_xlfn.XLOOKUP($A18035,KONTYNENTY!$A$2:$A$300,KONTYNENTY!$B$2:$B$300,"NoData"))</f>
        <v/>
      </c>
      <c r="I18035" s="2" t="str">
        <f>IF($B18035="","",_xlfn.XLOOKUP($H18035,KONTYNENTY!$B$2:$B$300,KONTYNENTY!$C$2:$C$300,"BrakDanych"))</f>
        <v/>
      </c>
      <c r="J18035" s="2" t="str">
        <f>IF($B18035="","", _xlfn.XLOOKUP($A18035,KRAINY!$A$2:$A$300,KRAINY!$B$2:$B$300,"BrakDanych"))</f>
        <v/>
      </c>
      <c r="K18035" s="2" t="str">
        <f t="shared" si="281"/>
        <v/>
      </c>
    </row>
    <row r="18036" spans="8:11" x14ac:dyDescent="0.45">
      <c r="H18036" s="2" t="str">
        <f>IF(B18036="","",_xlfn.XLOOKUP($A18036,KONTYNENTY!$A$2:$A$300,KONTYNENTY!$B$2:$B$300,"NoData"))</f>
        <v/>
      </c>
      <c r="I18036" s="2" t="str">
        <f>IF($B18036="","",_xlfn.XLOOKUP($H18036,KONTYNENTY!$B$2:$B$300,KONTYNENTY!$C$2:$C$300,"BrakDanych"))</f>
        <v/>
      </c>
      <c r="J18036" s="2" t="str">
        <f>IF($B18036="","", _xlfn.XLOOKUP($A18036,KRAINY!$A$2:$A$300,KRAINY!$B$2:$B$300,"BrakDanych"))</f>
        <v/>
      </c>
      <c r="K18036" s="2" t="str">
        <f t="shared" si="281"/>
        <v/>
      </c>
    </row>
    <row r="18037" spans="8:11" x14ac:dyDescent="0.45">
      <c r="H18037" s="2" t="str">
        <f>IF(B18037="","",_xlfn.XLOOKUP($A18037,KONTYNENTY!$A$2:$A$300,KONTYNENTY!$B$2:$B$300,"NoData"))</f>
        <v/>
      </c>
      <c r="I18037" s="2" t="str">
        <f>IF($B18037="","",_xlfn.XLOOKUP($H18037,KONTYNENTY!$B$2:$B$300,KONTYNENTY!$C$2:$C$300,"BrakDanych"))</f>
        <v/>
      </c>
      <c r="J18037" s="2" t="str">
        <f>IF($B18037="","", _xlfn.XLOOKUP($A18037,KRAINY!$A$2:$A$300,KRAINY!$B$2:$B$300,"BrakDanych"))</f>
        <v/>
      </c>
      <c r="K18037" s="2" t="str">
        <f t="shared" si="281"/>
        <v/>
      </c>
    </row>
    <row r="18038" spans="8:11" x14ac:dyDescent="0.45">
      <c r="H18038" s="2" t="str">
        <f>IF(B18038="","",_xlfn.XLOOKUP($A18038,KONTYNENTY!$A$2:$A$300,KONTYNENTY!$B$2:$B$300,"NoData"))</f>
        <v/>
      </c>
      <c r="I18038" s="2" t="str">
        <f>IF($B18038="","",_xlfn.XLOOKUP($H18038,KONTYNENTY!$B$2:$B$300,KONTYNENTY!$C$2:$C$300,"BrakDanych"))</f>
        <v/>
      </c>
      <c r="J18038" s="2" t="str">
        <f>IF($B18038="","", _xlfn.XLOOKUP($A18038,KRAINY!$A$2:$A$300,KRAINY!$B$2:$B$300,"BrakDanych"))</f>
        <v/>
      </c>
      <c r="K18038" s="2" t="str">
        <f t="shared" si="281"/>
        <v/>
      </c>
    </row>
    <row r="18039" spans="8:11" x14ac:dyDescent="0.45">
      <c r="H18039" s="2" t="str">
        <f>IF(B18039="","",_xlfn.XLOOKUP($A18039,KONTYNENTY!$A$2:$A$300,KONTYNENTY!$B$2:$B$300,"NoData"))</f>
        <v/>
      </c>
      <c r="I18039" s="2" t="str">
        <f>IF($B18039="","",_xlfn.XLOOKUP($H18039,KONTYNENTY!$B$2:$B$300,KONTYNENTY!$C$2:$C$300,"BrakDanych"))</f>
        <v/>
      </c>
      <c r="J18039" s="2" t="str">
        <f>IF($B18039="","", _xlfn.XLOOKUP($A18039,KRAINY!$A$2:$A$300,KRAINY!$B$2:$B$300,"BrakDanych"))</f>
        <v/>
      </c>
      <c r="K18039" s="2" t="str">
        <f t="shared" si="281"/>
        <v/>
      </c>
    </row>
    <row r="18040" spans="8:11" x14ac:dyDescent="0.45">
      <c r="H18040" s="2" t="str">
        <f>IF(B18040="","",_xlfn.XLOOKUP($A18040,KONTYNENTY!$A$2:$A$300,KONTYNENTY!$B$2:$B$300,"NoData"))</f>
        <v/>
      </c>
      <c r="I18040" s="2" t="str">
        <f>IF($B18040="","",_xlfn.XLOOKUP($H18040,KONTYNENTY!$B$2:$B$300,KONTYNENTY!$C$2:$C$300,"BrakDanych"))</f>
        <v/>
      </c>
      <c r="J18040" s="2" t="str">
        <f>IF($B18040="","", _xlfn.XLOOKUP($A18040,KRAINY!$A$2:$A$300,KRAINY!$B$2:$B$300,"BrakDanych"))</f>
        <v/>
      </c>
      <c r="K18040" s="2" t="str">
        <f t="shared" si="281"/>
        <v/>
      </c>
    </row>
    <row r="18041" spans="8:11" x14ac:dyDescent="0.45">
      <c r="H18041" s="2" t="str">
        <f>IF(B18041="","",_xlfn.XLOOKUP($A18041,KONTYNENTY!$A$2:$A$300,KONTYNENTY!$B$2:$B$300,"NoData"))</f>
        <v/>
      </c>
      <c r="I18041" s="2" t="str">
        <f>IF($B18041="","",_xlfn.XLOOKUP($H18041,KONTYNENTY!$B$2:$B$300,KONTYNENTY!$C$2:$C$300,"BrakDanych"))</f>
        <v/>
      </c>
      <c r="J18041" s="2" t="str">
        <f>IF($B18041="","", _xlfn.XLOOKUP($A18041,KRAINY!$A$2:$A$300,KRAINY!$B$2:$B$300,"BrakDanych"))</f>
        <v/>
      </c>
      <c r="K18041" s="2" t="str">
        <f t="shared" si="281"/>
        <v/>
      </c>
    </row>
    <row r="18042" spans="8:11" x14ac:dyDescent="0.45">
      <c r="H18042" s="2" t="str">
        <f>IF(B18042="","",_xlfn.XLOOKUP($A18042,KONTYNENTY!$A$2:$A$300,KONTYNENTY!$B$2:$B$300,"NoData"))</f>
        <v/>
      </c>
      <c r="I18042" s="2" t="str">
        <f>IF($B18042="","",_xlfn.XLOOKUP($H18042,KONTYNENTY!$B$2:$B$300,KONTYNENTY!$C$2:$C$300,"BrakDanych"))</f>
        <v/>
      </c>
      <c r="J18042" s="2" t="str">
        <f>IF($B18042="","", _xlfn.XLOOKUP($A18042,KRAINY!$A$2:$A$300,KRAINY!$B$2:$B$300,"BrakDanych"))</f>
        <v/>
      </c>
      <c r="K18042" s="2" t="str">
        <f t="shared" si="281"/>
        <v/>
      </c>
    </row>
    <row r="18043" spans="8:11" x14ac:dyDescent="0.45">
      <c r="H18043" s="2" t="str">
        <f>IF(B18043="","",_xlfn.XLOOKUP($A18043,KONTYNENTY!$A$2:$A$300,KONTYNENTY!$B$2:$B$300,"NoData"))</f>
        <v/>
      </c>
      <c r="I18043" s="2" t="str">
        <f>IF($B18043="","",_xlfn.XLOOKUP($H18043,KONTYNENTY!$B$2:$B$300,KONTYNENTY!$C$2:$C$300,"BrakDanych"))</f>
        <v/>
      </c>
      <c r="J18043" s="2" t="str">
        <f>IF($B18043="","", _xlfn.XLOOKUP($A18043,KRAINY!$A$2:$A$300,KRAINY!$B$2:$B$300,"BrakDanych"))</f>
        <v/>
      </c>
      <c r="K18043" s="2" t="str">
        <f t="shared" si="281"/>
        <v/>
      </c>
    </row>
    <row r="18044" spans="8:11" x14ac:dyDescent="0.45">
      <c r="H18044" s="2" t="str">
        <f>IF(B18044="","",_xlfn.XLOOKUP($A18044,KONTYNENTY!$A$2:$A$300,KONTYNENTY!$B$2:$B$300,"NoData"))</f>
        <v/>
      </c>
      <c r="I18044" s="2" t="str">
        <f>IF($B18044="","",_xlfn.XLOOKUP($H18044,KONTYNENTY!$B$2:$B$300,KONTYNENTY!$C$2:$C$300,"BrakDanych"))</f>
        <v/>
      </c>
      <c r="J18044" s="2" t="str">
        <f>IF($B18044="","", _xlfn.XLOOKUP($A18044,KRAINY!$A$2:$A$300,KRAINY!$B$2:$B$300,"BrakDanych"))</f>
        <v/>
      </c>
      <c r="K18044" s="2" t="str">
        <f t="shared" si="281"/>
        <v/>
      </c>
    </row>
    <row r="18045" spans="8:11" x14ac:dyDescent="0.45">
      <c r="H18045" s="2" t="str">
        <f>IF(B18045="","",_xlfn.XLOOKUP($A18045,KONTYNENTY!$A$2:$A$300,KONTYNENTY!$B$2:$B$300,"NoData"))</f>
        <v/>
      </c>
      <c r="I18045" s="2" t="str">
        <f>IF($B18045="","",_xlfn.XLOOKUP($H18045,KONTYNENTY!$B$2:$B$300,KONTYNENTY!$C$2:$C$300,"BrakDanych"))</f>
        <v/>
      </c>
      <c r="J18045" s="2" t="str">
        <f>IF($B18045="","", _xlfn.XLOOKUP($A18045,KRAINY!$A$2:$A$300,KRAINY!$B$2:$B$300,"BrakDanych"))</f>
        <v/>
      </c>
      <c r="K18045" s="2" t="str">
        <f t="shared" si="281"/>
        <v/>
      </c>
    </row>
    <row r="18046" spans="8:11" x14ac:dyDescent="0.45">
      <c r="H18046" s="2" t="str">
        <f>IF(B18046="","",_xlfn.XLOOKUP($A18046,KONTYNENTY!$A$2:$A$300,KONTYNENTY!$B$2:$B$300,"NoData"))</f>
        <v/>
      </c>
      <c r="I18046" s="2" t="str">
        <f>IF($B18046="","",_xlfn.XLOOKUP($H18046,KONTYNENTY!$B$2:$B$300,KONTYNENTY!$C$2:$C$300,"BrakDanych"))</f>
        <v/>
      </c>
      <c r="J18046" s="2" t="str">
        <f>IF($B18046="","", _xlfn.XLOOKUP($A18046,KRAINY!$A$2:$A$300,KRAINY!$B$2:$B$300,"BrakDanych"))</f>
        <v/>
      </c>
      <c r="K18046" s="2" t="str">
        <f t="shared" si="281"/>
        <v/>
      </c>
    </row>
    <row r="18047" spans="8:11" x14ac:dyDescent="0.45">
      <c r="H18047" s="2" t="str">
        <f>IF(B18047="","",_xlfn.XLOOKUP($A18047,KONTYNENTY!$A$2:$A$300,KONTYNENTY!$B$2:$B$300,"NoData"))</f>
        <v/>
      </c>
      <c r="I18047" s="2" t="str">
        <f>IF($B18047="","",_xlfn.XLOOKUP($H18047,KONTYNENTY!$B$2:$B$300,KONTYNENTY!$C$2:$C$300,"BrakDanych"))</f>
        <v/>
      </c>
      <c r="J18047" s="2" t="str">
        <f>IF($B18047="","", _xlfn.XLOOKUP($A18047,KRAINY!$A$2:$A$300,KRAINY!$B$2:$B$300,"BrakDanych"))</f>
        <v/>
      </c>
      <c r="K18047" s="2" t="str">
        <f t="shared" si="281"/>
        <v/>
      </c>
    </row>
    <row r="18048" spans="8:11" x14ac:dyDescent="0.45">
      <c r="H18048" s="2" t="str">
        <f>IF(B18048="","",_xlfn.XLOOKUP($A18048,KONTYNENTY!$A$2:$A$300,KONTYNENTY!$B$2:$B$300,"NoData"))</f>
        <v/>
      </c>
      <c r="I18048" s="2" t="str">
        <f>IF($B18048="","",_xlfn.XLOOKUP($H18048,KONTYNENTY!$B$2:$B$300,KONTYNENTY!$C$2:$C$300,"BrakDanych"))</f>
        <v/>
      </c>
      <c r="J18048" s="2" t="str">
        <f>IF($B18048="","", _xlfn.XLOOKUP($A18048,KRAINY!$A$2:$A$300,KRAINY!$B$2:$B$300,"BrakDanych"))</f>
        <v/>
      </c>
      <c r="K18048" s="2" t="str">
        <f t="shared" si="281"/>
        <v/>
      </c>
    </row>
    <row r="18049" spans="8:11" x14ac:dyDescent="0.45">
      <c r="H18049" s="2" t="str">
        <f>IF(B18049="","",_xlfn.XLOOKUP($A18049,KONTYNENTY!$A$2:$A$300,KONTYNENTY!$B$2:$B$300,"NoData"))</f>
        <v/>
      </c>
      <c r="I18049" s="2" t="str">
        <f>IF($B18049="","",_xlfn.XLOOKUP($H18049,KONTYNENTY!$B$2:$B$300,KONTYNENTY!$C$2:$C$300,"BrakDanych"))</f>
        <v/>
      </c>
      <c r="J18049" s="2" t="str">
        <f>IF($B18049="","", _xlfn.XLOOKUP($A18049,KRAINY!$A$2:$A$300,KRAINY!$B$2:$B$300,"BrakDanych"))</f>
        <v/>
      </c>
      <c r="K18049" s="2" t="str">
        <f t="shared" si="281"/>
        <v/>
      </c>
    </row>
    <row r="18050" spans="8:11" x14ac:dyDescent="0.45">
      <c r="H18050" s="2" t="str">
        <f>IF(B18050="","",_xlfn.XLOOKUP($A18050,KONTYNENTY!$A$2:$A$300,KONTYNENTY!$B$2:$B$300,"NoData"))</f>
        <v/>
      </c>
      <c r="I18050" s="2" t="str">
        <f>IF($B18050="","",_xlfn.XLOOKUP($H18050,KONTYNENTY!$B$2:$B$300,KONTYNENTY!$C$2:$C$300,"BrakDanych"))</f>
        <v/>
      </c>
      <c r="J18050" s="2" t="str">
        <f>IF($B18050="","", _xlfn.XLOOKUP($A18050,KRAINY!$A$2:$A$300,KRAINY!$B$2:$B$300,"BrakDanych"))</f>
        <v/>
      </c>
      <c r="K18050" s="2" t="str">
        <f t="shared" si="281"/>
        <v/>
      </c>
    </row>
    <row r="18051" spans="8:11" x14ac:dyDescent="0.45">
      <c r="H18051" s="2" t="str">
        <f>IF(B18051="","",_xlfn.XLOOKUP($A18051,KONTYNENTY!$A$2:$A$300,KONTYNENTY!$B$2:$B$300,"NoData"))</f>
        <v/>
      </c>
      <c r="I18051" s="2" t="str">
        <f>IF($B18051="","",_xlfn.XLOOKUP($H18051,KONTYNENTY!$B$2:$B$300,KONTYNENTY!$C$2:$C$300,"BrakDanych"))</f>
        <v/>
      </c>
      <c r="J18051" s="2" t="str">
        <f>IF($B18051="","", _xlfn.XLOOKUP($A18051,KRAINY!$A$2:$A$300,KRAINY!$B$2:$B$300,"BrakDanych"))</f>
        <v/>
      </c>
      <c r="K18051" s="2" t="str">
        <f t="shared" ref="K18051:K18114" si="282">IF(B18051="","",D18051)</f>
        <v/>
      </c>
    </row>
    <row r="18052" spans="8:11" x14ac:dyDescent="0.45">
      <c r="H18052" s="2" t="str">
        <f>IF(B18052="","",_xlfn.XLOOKUP($A18052,KONTYNENTY!$A$2:$A$300,KONTYNENTY!$B$2:$B$300,"NoData"))</f>
        <v/>
      </c>
      <c r="I18052" s="2" t="str">
        <f>IF($B18052="","",_xlfn.XLOOKUP($H18052,KONTYNENTY!$B$2:$B$300,KONTYNENTY!$C$2:$C$300,"BrakDanych"))</f>
        <v/>
      </c>
      <c r="J18052" s="2" t="str">
        <f>IF($B18052="","", _xlfn.XLOOKUP($A18052,KRAINY!$A$2:$A$300,KRAINY!$B$2:$B$300,"BrakDanych"))</f>
        <v/>
      </c>
      <c r="K18052" s="2" t="str">
        <f t="shared" si="282"/>
        <v/>
      </c>
    </row>
    <row r="18053" spans="8:11" x14ac:dyDescent="0.45">
      <c r="H18053" s="2" t="str">
        <f>IF(B18053="","",_xlfn.XLOOKUP($A18053,KONTYNENTY!$A$2:$A$300,KONTYNENTY!$B$2:$B$300,"NoData"))</f>
        <v/>
      </c>
      <c r="I18053" s="2" t="str">
        <f>IF($B18053="","",_xlfn.XLOOKUP($H18053,KONTYNENTY!$B$2:$B$300,KONTYNENTY!$C$2:$C$300,"BrakDanych"))</f>
        <v/>
      </c>
      <c r="J18053" s="2" t="str">
        <f>IF($B18053="","", _xlfn.XLOOKUP($A18053,KRAINY!$A$2:$A$300,KRAINY!$B$2:$B$300,"BrakDanych"))</f>
        <v/>
      </c>
      <c r="K18053" s="2" t="str">
        <f t="shared" si="282"/>
        <v/>
      </c>
    </row>
    <row r="18054" spans="8:11" x14ac:dyDescent="0.45">
      <c r="H18054" s="2" t="str">
        <f>IF(B18054="","",_xlfn.XLOOKUP($A18054,KONTYNENTY!$A$2:$A$300,KONTYNENTY!$B$2:$B$300,"NoData"))</f>
        <v/>
      </c>
      <c r="I18054" s="2" t="str">
        <f>IF($B18054="","",_xlfn.XLOOKUP($H18054,KONTYNENTY!$B$2:$B$300,KONTYNENTY!$C$2:$C$300,"BrakDanych"))</f>
        <v/>
      </c>
      <c r="J18054" s="2" t="str">
        <f>IF($B18054="","", _xlfn.XLOOKUP($A18054,KRAINY!$A$2:$A$300,KRAINY!$B$2:$B$300,"BrakDanych"))</f>
        <v/>
      </c>
      <c r="K18054" s="2" t="str">
        <f t="shared" si="282"/>
        <v/>
      </c>
    </row>
    <row r="18055" spans="8:11" x14ac:dyDescent="0.45">
      <c r="H18055" s="2" t="str">
        <f>IF(B18055="","",_xlfn.XLOOKUP($A18055,KONTYNENTY!$A$2:$A$300,KONTYNENTY!$B$2:$B$300,"NoData"))</f>
        <v/>
      </c>
      <c r="I18055" s="2" t="str">
        <f>IF($B18055="","",_xlfn.XLOOKUP($H18055,KONTYNENTY!$B$2:$B$300,KONTYNENTY!$C$2:$C$300,"BrakDanych"))</f>
        <v/>
      </c>
      <c r="J18055" s="2" t="str">
        <f>IF($B18055="","", _xlfn.XLOOKUP($A18055,KRAINY!$A$2:$A$300,KRAINY!$B$2:$B$300,"BrakDanych"))</f>
        <v/>
      </c>
      <c r="K18055" s="2" t="str">
        <f t="shared" si="282"/>
        <v/>
      </c>
    </row>
    <row r="18056" spans="8:11" x14ac:dyDescent="0.45">
      <c r="H18056" s="2" t="str">
        <f>IF(B18056="","",_xlfn.XLOOKUP($A18056,KONTYNENTY!$A$2:$A$300,KONTYNENTY!$B$2:$B$300,"NoData"))</f>
        <v/>
      </c>
      <c r="I18056" s="2" t="str">
        <f>IF($B18056="","",_xlfn.XLOOKUP($H18056,KONTYNENTY!$B$2:$B$300,KONTYNENTY!$C$2:$C$300,"BrakDanych"))</f>
        <v/>
      </c>
      <c r="J18056" s="2" t="str">
        <f>IF($B18056="","", _xlfn.XLOOKUP($A18056,KRAINY!$A$2:$A$300,KRAINY!$B$2:$B$300,"BrakDanych"))</f>
        <v/>
      </c>
      <c r="K18056" s="2" t="str">
        <f t="shared" si="282"/>
        <v/>
      </c>
    </row>
    <row r="18057" spans="8:11" x14ac:dyDescent="0.45">
      <c r="H18057" s="2" t="str">
        <f>IF(B18057="","",_xlfn.XLOOKUP($A18057,KONTYNENTY!$A$2:$A$300,KONTYNENTY!$B$2:$B$300,"NoData"))</f>
        <v/>
      </c>
      <c r="I18057" s="2" t="str">
        <f>IF($B18057="","",_xlfn.XLOOKUP($H18057,KONTYNENTY!$B$2:$B$300,KONTYNENTY!$C$2:$C$300,"BrakDanych"))</f>
        <v/>
      </c>
      <c r="J18057" s="2" t="str">
        <f>IF($B18057="","", _xlfn.XLOOKUP($A18057,KRAINY!$A$2:$A$300,KRAINY!$B$2:$B$300,"BrakDanych"))</f>
        <v/>
      </c>
      <c r="K18057" s="2" t="str">
        <f t="shared" si="282"/>
        <v/>
      </c>
    </row>
    <row r="18058" spans="8:11" x14ac:dyDescent="0.45">
      <c r="H18058" s="2" t="str">
        <f>IF(B18058="","",_xlfn.XLOOKUP($A18058,KONTYNENTY!$A$2:$A$300,KONTYNENTY!$B$2:$B$300,"NoData"))</f>
        <v/>
      </c>
      <c r="I18058" s="2" t="str">
        <f>IF($B18058="","",_xlfn.XLOOKUP($H18058,KONTYNENTY!$B$2:$B$300,KONTYNENTY!$C$2:$C$300,"BrakDanych"))</f>
        <v/>
      </c>
      <c r="J18058" s="2" t="str">
        <f>IF($B18058="","", _xlfn.XLOOKUP($A18058,KRAINY!$A$2:$A$300,KRAINY!$B$2:$B$300,"BrakDanych"))</f>
        <v/>
      </c>
      <c r="K18058" s="2" t="str">
        <f t="shared" si="282"/>
        <v/>
      </c>
    </row>
    <row r="18059" spans="8:11" x14ac:dyDescent="0.45">
      <c r="H18059" s="2" t="str">
        <f>IF(B18059="","",_xlfn.XLOOKUP($A18059,KONTYNENTY!$A$2:$A$300,KONTYNENTY!$B$2:$B$300,"NoData"))</f>
        <v/>
      </c>
      <c r="I18059" s="2" t="str">
        <f>IF($B18059="","",_xlfn.XLOOKUP($H18059,KONTYNENTY!$B$2:$B$300,KONTYNENTY!$C$2:$C$300,"BrakDanych"))</f>
        <v/>
      </c>
      <c r="J18059" s="2" t="str">
        <f>IF($B18059="","", _xlfn.XLOOKUP($A18059,KRAINY!$A$2:$A$300,KRAINY!$B$2:$B$300,"BrakDanych"))</f>
        <v/>
      </c>
      <c r="K18059" s="2" t="str">
        <f t="shared" si="282"/>
        <v/>
      </c>
    </row>
    <row r="18060" spans="8:11" x14ac:dyDescent="0.45">
      <c r="H18060" s="2" t="str">
        <f>IF(B18060="","",_xlfn.XLOOKUP($A18060,KONTYNENTY!$A$2:$A$300,KONTYNENTY!$B$2:$B$300,"NoData"))</f>
        <v/>
      </c>
      <c r="I18060" s="2" t="str">
        <f>IF($B18060="","",_xlfn.XLOOKUP($H18060,KONTYNENTY!$B$2:$B$300,KONTYNENTY!$C$2:$C$300,"BrakDanych"))</f>
        <v/>
      </c>
      <c r="J18060" s="2" t="str">
        <f>IF($B18060="","", _xlfn.XLOOKUP($A18060,KRAINY!$A$2:$A$300,KRAINY!$B$2:$B$300,"BrakDanych"))</f>
        <v/>
      </c>
      <c r="K18060" s="2" t="str">
        <f t="shared" si="282"/>
        <v/>
      </c>
    </row>
    <row r="18061" spans="8:11" x14ac:dyDescent="0.45">
      <c r="H18061" s="2" t="str">
        <f>IF(B18061="","",_xlfn.XLOOKUP($A18061,KONTYNENTY!$A$2:$A$300,KONTYNENTY!$B$2:$B$300,"NoData"))</f>
        <v/>
      </c>
      <c r="I18061" s="2" t="str">
        <f>IF($B18061="","",_xlfn.XLOOKUP($H18061,KONTYNENTY!$B$2:$B$300,KONTYNENTY!$C$2:$C$300,"BrakDanych"))</f>
        <v/>
      </c>
      <c r="J18061" s="2" t="str">
        <f>IF($B18061="","", _xlfn.XLOOKUP($A18061,KRAINY!$A$2:$A$300,KRAINY!$B$2:$B$300,"BrakDanych"))</f>
        <v/>
      </c>
      <c r="K18061" s="2" t="str">
        <f t="shared" si="282"/>
        <v/>
      </c>
    </row>
    <row r="18062" spans="8:11" x14ac:dyDescent="0.45">
      <c r="H18062" s="2" t="str">
        <f>IF(B18062="","",_xlfn.XLOOKUP($A18062,KONTYNENTY!$A$2:$A$300,KONTYNENTY!$B$2:$B$300,"NoData"))</f>
        <v/>
      </c>
      <c r="I18062" s="2" t="str">
        <f>IF($B18062="","",_xlfn.XLOOKUP($H18062,KONTYNENTY!$B$2:$B$300,KONTYNENTY!$C$2:$C$300,"BrakDanych"))</f>
        <v/>
      </c>
      <c r="J18062" s="2" t="str">
        <f>IF($B18062="","", _xlfn.XLOOKUP($A18062,KRAINY!$A$2:$A$300,KRAINY!$B$2:$B$300,"BrakDanych"))</f>
        <v/>
      </c>
      <c r="K18062" s="2" t="str">
        <f t="shared" si="282"/>
        <v/>
      </c>
    </row>
    <row r="18063" spans="8:11" x14ac:dyDescent="0.45">
      <c r="H18063" s="2" t="str">
        <f>IF(B18063="","",_xlfn.XLOOKUP($A18063,KONTYNENTY!$A$2:$A$300,KONTYNENTY!$B$2:$B$300,"NoData"))</f>
        <v/>
      </c>
      <c r="I18063" s="2" t="str">
        <f>IF($B18063="","",_xlfn.XLOOKUP($H18063,KONTYNENTY!$B$2:$B$300,KONTYNENTY!$C$2:$C$300,"BrakDanych"))</f>
        <v/>
      </c>
      <c r="J18063" s="2" t="str">
        <f>IF($B18063="","", _xlfn.XLOOKUP($A18063,KRAINY!$A$2:$A$300,KRAINY!$B$2:$B$300,"BrakDanych"))</f>
        <v/>
      </c>
      <c r="K18063" s="2" t="str">
        <f t="shared" si="282"/>
        <v/>
      </c>
    </row>
    <row r="18064" spans="8:11" x14ac:dyDescent="0.45">
      <c r="H18064" s="2" t="str">
        <f>IF(B18064="","",_xlfn.XLOOKUP($A18064,KONTYNENTY!$A$2:$A$300,KONTYNENTY!$B$2:$B$300,"NoData"))</f>
        <v/>
      </c>
      <c r="I18064" s="2" t="str">
        <f>IF($B18064="","",_xlfn.XLOOKUP($H18064,KONTYNENTY!$B$2:$B$300,KONTYNENTY!$C$2:$C$300,"BrakDanych"))</f>
        <v/>
      </c>
      <c r="J18064" s="2" t="str">
        <f>IF($B18064="","", _xlfn.XLOOKUP($A18064,KRAINY!$A$2:$A$300,KRAINY!$B$2:$B$300,"BrakDanych"))</f>
        <v/>
      </c>
      <c r="K18064" s="2" t="str">
        <f t="shared" si="282"/>
        <v/>
      </c>
    </row>
    <row r="18065" spans="8:11" x14ac:dyDescent="0.45">
      <c r="H18065" s="2" t="str">
        <f>IF(B18065="","",_xlfn.XLOOKUP($A18065,KONTYNENTY!$A$2:$A$300,KONTYNENTY!$B$2:$B$300,"NoData"))</f>
        <v/>
      </c>
      <c r="I18065" s="2" t="str">
        <f>IF($B18065="","",_xlfn.XLOOKUP($H18065,KONTYNENTY!$B$2:$B$300,KONTYNENTY!$C$2:$C$300,"BrakDanych"))</f>
        <v/>
      </c>
      <c r="J18065" s="2" t="str">
        <f>IF($B18065="","", _xlfn.XLOOKUP($A18065,KRAINY!$A$2:$A$300,KRAINY!$B$2:$B$300,"BrakDanych"))</f>
        <v/>
      </c>
      <c r="K18065" s="2" t="str">
        <f t="shared" si="282"/>
        <v/>
      </c>
    </row>
    <row r="18066" spans="8:11" x14ac:dyDescent="0.45">
      <c r="H18066" s="2" t="str">
        <f>IF(B18066="","",_xlfn.XLOOKUP($A18066,KONTYNENTY!$A$2:$A$300,KONTYNENTY!$B$2:$B$300,"NoData"))</f>
        <v/>
      </c>
      <c r="I18066" s="2" t="str">
        <f>IF($B18066="","",_xlfn.XLOOKUP($H18066,KONTYNENTY!$B$2:$B$300,KONTYNENTY!$C$2:$C$300,"BrakDanych"))</f>
        <v/>
      </c>
      <c r="J18066" s="2" t="str">
        <f>IF($B18066="","", _xlfn.XLOOKUP($A18066,KRAINY!$A$2:$A$300,KRAINY!$B$2:$B$300,"BrakDanych"))</f>
        <v/>
      </c>
      <c r="K18066" s="2" t="str">
        <f t="shared" si="282"/>
        <v/>
      </c>
    </row>
    <row r="18067" spans="8:11" x14ac:dyDescent="0.45">
      <c r="H18067" s="2" t="str">
        <f>IF(B18067="","",_xlfn.XLOOKUP($A18067,KONTYNENTY!$A$2:$A$300,KONTYNENTY!$B$2:$B$300,"NoData"))</f>
        <v/>
      </c>
      <c r="I18067" s="2" t="str">
        <f>IF($B18067="","",_xlfn.XLOOKUP($H18067,KONTYNENTY!$B$2:$B$300,KONTYNENTY!$C$2:$C$300,"BrakDanych"))</f>
        <v/>
      </c>
      <c r="J18067" s="2" t="str">
        <f>IF($B18067="","", _xlfn.XLOOKUP($A18067,KRAINY!$A$2:$A$300,KRAINY!$B$2:$B$300,"BrakDanych"))</f>
        <v/>
      </c>
      <c r="K18067" s="2" t="str">
        <f t="shared" si="282"/>
        <v/>
      </c>
    </row>
    <row r="18068" spans="8:11" x14ac:dyDescent="0.45">
      <c r="H18068" s="2" t="str">
        <f>IF(B18068="","",_xlfn.XLOOKUP($A18068,KONTYNENTY!$A$2:$A$300,KONTYNENTY!$B$2:$B$300,"NoData"))</f>
        <v/>
      </c>
      <c r="I18068" s="2" t="str">
        <f>IF($B18068="","",_xlfn.XLOOKUP($H18068,KONTYNENTY!$B$2:$B$300,KONTYNENTY!$C$2:$C$300,"BrakDanych"))</f>
        <v/>
      </c>
      <c r="J18068" s="2" t="str">
        <f>IF($B18068="","", _xlfn.XLOOKUP($A18068,KRAINY!$A$2:$A$300,KRAINY!$B$2:$B$300,"BrakDanych"))</f>
        <v/>
      </c>
      <c r="K18068" s="2" t="str">
        <f t="shared" si="282"/>
        <v/>
      </c>
    </row>
    <row r="18069" spans="8:11" x14ac:dyDescent="0.45">
      <c r="H18069" s="2" t="str">
        <f>IF(B18069="","",_xlfn.XLOOKUP($A18069,KONTYNENTY!$A$2:$A$300,KONTYNENTY!$B$2:$B$300,"NoData"))</f>
        <v/>
      </c>
      <c r="I18069" s="2" t="str">
        <f>IF($B18069="","",_xlfn.XLOOKUP($H18069,KONTYNENTY!$B$2:$B$300,KONTYNENTY!$C$2:$C$300,"BrakDanych"))</f>
        <v/>
      </c>
      <c r="J18069" s="2" t="str">
        <f>IF($B18069="","", _xlfn.XLOOKUP($A18069,KRAINY!$A$2:$A$300,KRAINY!$B$2:$B$300,"BrakDanych"))</f>
        <v/>
      </c>
      <c r="K18069" s="2" t="str">
        <f t="shared" si="282"/>
        <v/>
      </c>
    </row>
    <row r="18070" spans="8:11" x14ac:dyDescent="0.45">
      <c r="H18070" s="2" t="str">
        <f>IF(B18070="","",_xlfn.XLOOKUP($A18070,KONTYNENTY!$A$2:$A$300,KONTYNENTY!$B$2:$B$300,"NoData"))</f>
        <v/>
      </c>
      <c r="I18070" s="2" t="str">
        <f>IF($B18070="","",_xlfn.XLOOKUP($H18070,KONTYNENTY!$B$2:$B$300,KONTYNENTY!$C$2:$C$300,"BrakDanych"))</f>
        <v/>
      </c>
      <c r="J18070" s="2" t="str">
        <f>IF($B18070="","", _xlfn.XLOOKUP($A18070,KRAINY!$A$2:$A$300,KRAINY!$B$2:$B$300,"BrakDanych"))</f>
        <v/>
      </c>
      <c r="K18070" s="2" t="str">
        <f t="shared" si="282"/>
        <v/>
      </c>
    </row>
    <row r="18071" spans="8:11" x14ac:dyDescent="0.45">
      <c r="H18071" s="2" t="str">
        <f>IF(B18071="","",_xlfn.XLOOKUP($A18071,KONTYNENTY!$A$2:$A$300,KONTYNENTY!$B$2:$B$300,"NoData"))</f>
        <v/>
      </c>
      <c r="I18071" s="2" t="str">
        <f>IF($B18071="","",_xlfn.XLOOKUP($H18071,KONTYNENTY!$B$2:$B$300,KONTYNENTY!$C$2:$C$300,"BrakDanych"))</f>
        <v/>
      </c>
      <c r="J18071" s="2" t="str">
        <f>IF($B18071="","", _xlfn.XLOOKUP($A18071,KRAINY!$A$2:$A$300,KRAINY!$B$2:$B$300,"BrakDanych"))</f>
        <v/>
      </c>
      <c r="K18071" s="2" t="str">
        <f t="shared" si="282"/>
        <v/>
      </c>
    </row>
    <row r="18072" spans="8:11" x14ac:dyDescent="0.45">
      <c r="H18072" s="2" t="str">
        <f>IF(B18072="","",_xlfn.XLOOKUP($A18072,KONTYNENTY!$A$2:$A$300,KONTYNENTY!$B$2:$B$300,"NoData"))</f>
        <v/>
      </c>
      <c r="I18072" s="2" t="str">
        <f>IF($B18072="","",_xlfn.XLOOKUP($H18072,KONTYNENTY!$B$2:$B$300,KONTYNENTY!$C$2:$C$300,"BrakDanych"))</f>
        <v/>
      </c>
      <c r="J18072" s="2" t="str">
        <f>IF($B18072="","", _xlfn.XLOOKUP($A18072,KRAINY!$A$2:$A$300,KRAINY!$B$2:$B$300,"BrakDanych"))</f>
        <v/>
      </c>
      <c r="K18072" s="2" t="str">
        <f t="shared" si="282"/>
        <v/>
      </c>
    </row>
    <row r="18073" spans="8:11" x14ac:dyDescent="0.45">
      <c r="H18073" s="2" t="str">
        <f>IF(B18073="","",_xlfn.XLOOKUP($A18073,KONTYNENTY!$A$2:$A$300,KONTYNENTY!$B$2:$B$300,"NoData"))</f>
        <v/>
      </c>
      <c r="I18073" s="2" t="str">
        <f>IF($B18073="","",_xlfn.XLOOKUP($H18073,KONTYNENTY!$B$2:$B$300,KONTYNENTY!$C$2:$C$300,"BrakDanych"))</f>
        <v/>
      </c>
      <c r="J18073" s="2" t="str">
        <f>IF($B18073="","", _xlfn.XLOOKUP($A18073,KRAINY!$A$2:$A$300,KRAINY!$B$2:$B$300,"BrakDanych"))</f>
        <v/>
      </c>
      <c r="K18073" s="2" t="str">
        <f t="shared" si="282"/>
        <v/>
      </c>
    </row>
    <row r="18074" spans="8:11" x14ac:dyDescent="0.45">
      <c r="H18074" s="2" t="str">
        <f>IF(B18074="","",_xlfn.XLOOKUP($A18074,KONTYNENTY!$A$2:$A$300,KONTYNENTY!$B$2:$B$300,"NoData"))</f>
        <v/>
      </c>
      <c r="I18074" s="2" t="str">
        <f>IF($B18074="","",_xlfn.XLOOKUP($H18074,KONTYNENTY!$B$2:$B$300,KONTYNENTY!$C$2:$C$300,"BrakDanych"))</f>
        <v/>
      </c>
      <c r="J18074" s="2" t="str">
        <f>IF($B18074="","", _xlfn.XLOOKUP($A18074,KRAINY!$A$2:$A$300,KRAINY!$B$2:$B$300,"BrakDanych"))</f>
        <v/>
      </c>
      <c r="K18074" s="2" t="str">
        <f t="shared" si="282"/>
        <v/>
      </c>
    </row>
    <row r="18075" spans="8:11" x14ac:dyDescent="0.45">
      <c r="H18075" s="2" t="str">
        <f>IF(B18075="","",_xlfn.XLOOKUP($A18075,KONTYNENTY!$A$2:$A$300,KONTYNENTY!$B$2:$B$300,"NoData"))</f>
        <v/>
      </c>
      <c r="I18075" s="2" t="str">
        <f>IF($B18075="","",_xlfn.XLOOKUP($H18075,KONTYNENTY!$B$2:$B$300,KONTYNENTY!$C$2:$C$300,"BrakDanych"))</f>
        <v/>
      </c>
      <c r="J18075" s="2" t="str">
        <f>IF($B18075="","", _xlfn.XLOOKUP($A18075,KRAINY!$A$2:$A$300,KRAINY!$B$2:$B$300,"BrakDanych"))</f>
        <v/>
      </c>
      <c r="K18075" s="2" t="str">
        <f t="shared" si="282"/>
        <v/>
      </c>
    </row>
    <row r="18076" spans="8:11" x14ac:dyDescent="0.45">
      <c r="H18076" s="2" t="str">
        <f>IF(B18076="","",_xlfn.XLOOKUP($A18076,KONTYNENTY!$A$2:$A$300,KONTYNENTY!$B$2:$B$300,"NoData"))</f>
        <v/>
      </c>
      <c r="I18076" s="2" t="str">
        <f>IF($B18076="","",_xlfn.XLOOKUP($H18076,KONTYNENTY!$B$2:$B$300,KONTYNENTY!$C$2:$C$300,"BrakDanych"))</f>
        <v/>
      </c>
      <c r="J18076" s="2" t="str">
        <f>IF($B18076="","", _xlfn.XLOOKUP($A18076,KRAINY!$A$2:$A$300,KRAINY!$B$2:$B$300,"BrakDanych"))</f>
        <v/>
      </c>
      <c r="K18076" s="2" t="str">
        <f t="shared" si="282"/>
        <v/>
      </c>
    </row>
    <row r="18077" spans="8:11" x14ac:dyDescent="0.45">
      <c r="H18077" s="2" t="str">
        <f>IF(B18077="","",_xlfn.XLOOKUP($A18077,KONTYNENTY!$A$2:$A$300,KONTYNENTY!$B$2:$B$300,"NoData"))</f>
        <v/>
      </c>
      <c r="I18077" s="2" t="str">
        <f>IF($B18077="","",_xlfn.XLOOKUP($H18077,KONTYNENTY!$B$2:$B$300,KONTYNENTY!$C$2:$C$300,"BrakDanych"))</f>
        <v/>
      </c>
      <c r="J18077" s="2" t="str">
        <f>IF($B18077="","", _xlfn.XLOOKUP($A18077,KRAINY!$A$2:$A$300,KRAINY!$B$2:$B$300,"BrakDanych"))</f>
        <v/>
      </c>
      <c r="K18077" s="2" t="str">
        <f t="shared" si="282"/>
        <v/>
      </c>
    </row>
    <row r="18078" spans="8:11" x14ac:dyDescent="0.45">
      <c r="H18078" s="2" t="str">
        <f>IF(B18078="","",_xlfn.XLOOKUP($A18078,KONTYNENTY!$A$2:$A$300,KONTYNENTY!$B$2:$B$300,"NoData"))</f>
        <v/>
      </c>
      <c r="I18078" s="2" t="str">
        <f>IF($B18078="","",_xlfn.XLOOKUP($H18078,KONTYNENTY!$B$2:$B$300,KONTYNENTY!$C$2:$C$300,"BrakDanych"))</f>
        <v/>
      </c>
      <c r="J18078" s="2" t="str">
        <f>IF($B18078="","", _xlfn.XLOOKUP($A18078,KRAINY!$A$2:$A$300,KRAINY!$B$2:$B$300,"BrakDanych"))</f>
        <v/>
      </c>
      <c r="K18078" s="2" t="str">
        <f t="shared" si="282"/>
        <v/>
      </c>
    </row>
    <row r="18079" spans="8:11" x14ac:dyDescent="0.45">
      <c r="H18079" s="2" t="str">
        <f>IF(B18079="","",_xlfn.XLOOKUP($A18079,KONTYNENTY!$A$2:$A$300,KONTYNENTY!$B$2:$B$300,"NoData"))</f>
        <v/>
      </c>
      <c r="I18079" s="2" t="str">
        <f>IF($B18079="","",_xlfn.XLOOKUP($H18079,KONTYNENTY!$B$2:$B$300,KONTYNENTY!$C$2:$C$300,"BrakDanych"))</f>
        <v/>
      </c>
      <c r="J18079" s="2" t="str">
        <f>IF($B18079="","", _xlfn.XLOOKUP($A18079,KRAINY!$A$2:$A$300,KRAINY!$B$2:$B$300,"BrakDanych"))</f>
        <v/>
      </c>
      <c r="K18079" s="2" t="str">
        <f t="shared" si="282"/>
        <v/>
      </c>
    </row>
    <row r="18080" spans="8:11" x14ac:dyDescent="0.45">
      <c r="H18080" s="2" t="str">
        <f>IF(B18080="","",_xlfn.XLOOKUP($A18080,KONTYNENTY!$A$2:$A$300,KONTYNENTY!$B$2:$B$300,"NoData"))</f>
        <v/>
      </c>
      <c r="I18080" s="2" t="str">
        <f>IF($B18080="","",_xlfn.XLOOKUP($H18080,KONTYNENTY!$B$2:$B$300,KONTYNENTY!$C$2:$C$300,"BrakDanych"))</f>
        <v/>
      </c>
      <c r="J18080" s="2" t="str">
        <f>IF($B18080="","", _xlfn.XLOOKUP($A18080,KRAINY!$A$2:$A$300,KRAINY!$B$2:$B$300,"BrakDanych"))</f>
        <v/>
      </c>
      <c r="K18080" s="2" t="str">
        <f t="shared" si="282"/>
        <v/>
      </c>
    </row>
    <row r="18081" spans="8:11" x14ac:dyDescent="0.45">
      <c r="H18081" s="2" t="str">
        <f>IF(B18081="","",_xlfn.XLOOKUP($A18081,KONTYNENTY!$A$2:$A$300,KONTYNENTY!$B$2:$B$300,"NoData"))</f>
        <v/>
      </c>
      <c r="I18081" s="2" t="str">
        <f>IF($B18081="","",_xlfn.XLOOKUP($H18081,KONTYNENTY!$B$2:$B$300,KONTYNENTY!$C$2:$C$300,"BrakDanych"))</f>
        <v/>
      </c>
      <c r="J18081" s="2" t="str">
        <f>IF($B18081="","", _xlfn.XLOOKUP($A18081,KRAINY!$A$2:$A$300,KRAINY!$B$2:$B$300,"BrakDanych"))</f>
        <v/>
      </c>
      <c r="K18081" s="2" t="str">
        <f t="shared" si="282"/>
        <v/>
      </c>
    </row>
    <row r="18082" spans="8:11" x14ac:dyDescent="0.45">
      <c r="H18082" s="2" t="str">
        <f>IF(B18082="","",_xlfn.XLOOKUP($A18082,KONTYNENTY!$A$2:$A$300,KONTYNENTY!$B$2:$B$300,"NoData"))</f>
        <v/>
      </c>
      <c r="I18082" s="2" t="str">
        <f>IF($B18082="","",_xlfn.XLOOKUP($H18082,KONTYNENTY!$B$2:$B$300,KONTYNENTY!$C$2:$C$300,"BrakDanych"))</f>
        <v/>
      </c>
      <c r="J18082" s="2" t="str">
        <f>IF($B18082="","", _xlfn.XLOOKUP($A18082,KRAINY!$A$2:$A$300,KRAINY!$B$2:$B$300,"BrakDanych"))</f>
        <v/>
      </c>
      <c r="K18082" s="2" t="str">
        <f t="shared" si="282"/>
        <v/>
      </c>
    </row>
    <row r="18083" spans="8:11" x14ac:dyDescent="0.45">
      <c r="H18083" s="2" t="str">
        <f>IF(B18083="","",_xlfn.XLOOKUP($A18083,KONTYNENTY!$A$2:$A$300,KONTYNENTY!$B$2:$B$300,"NoData"))</f>
        <v/>
      </c>
      <c r="I18083" s="2" t="str">
        <f>IF($B18083="","",_xlfn.XLOOKUP($H18083,KONTYNENTY!$B$2:$B$300,KONTYNENTY!$C$2:$C$300,"BrakDanych"))</f>
        <v/>
      </c>
      <c r="J18083" s="2" t="str">
        <f>IF($B18083="","", _xlfn.XLOOKUP($A18083,KRAINY!$A$2:$A$300,KRAINY!$B$2:$B$300,"BrakDanych"))</f>
        <v/>
      </c>
      <c r="K18083" s="2" t="str">
        <f t="shared" si="282"/>
        <v/>
      </c>
    </row>
    <row r="18084" spans="8:11" x14ac:dyDescent="0.45">
      <c r="H18084" s="2" t="str">
        <f>IF(B18084="","",_xlfn.XLOOKUP($A18084,KONTYNENTY!$A$2:$A$300,KONTYNENTY!$B$2:$B$300,"NoData"))</f>
        <v/>
      </c>
      <c r="I18084" s="2" t="str">
        <f>IF($B18084="","",_xlfn.XLOOKUP($H18084,KONTYNENTY!$B$2:$B$300,KONTYNENTY!$C$2:$C$300,"BrakDanych"))</f>
        <v/>
      </c>
      <c r="J18084" s="2" t="str">
        <f>IF($B18084="","", _xlfn.XLOOKUP($A18084,KRAINY!$A$2:$A$300,KRAINY!$B$2:$B$300,"BrakDanych"))</f>
        <v/>
      </c>
      <c r="K18084" s="2" t="str">
        <f t="shared" si="282"/>
        <v/>
      </c>
    </row>
    <row r="18085" spans="8:11" x14ac:dyDescent="0.45">
      <c r="H18085" s="2" t="str">
        <f>IF(B18085="","",_xlfn.XLOOKUP($A18085,KONTYNENTY!$A$2:$A$300,KONTYNENTY!$B$2:$B$300,"NoData"))</f>
        <v/>
      </c>
      <c r="I18085" s="2" t="str">
        <f>IF($B18085="","",_xlfn.XLOOKUP($H18085,KONTYNENTY!$B$2:$B$300,KONTYNENTY!$C$2:$C$300,"BrakDanych"))</f>
        <v/>
      </c>
      <c r="J18085" s="2" t="str">
        <f>IF($B18085="","", _xlfn.XLOOKUP($A18085,KRAINY!$A$2:$A$300,KRAINY!$B$2:$B$300,"BrakDanych"))</f>
        <v/>
      </c>
      <c r="K18085" s="2" t="str">
        <f t="shared" si="282"/>
        <v/>
      </c>
    </row>
    <row r="18086" spans="8:11" x14ac:dyDescent="0.45">
      <c r="H18086" s="2" t="str">
        <f>IF(B18086="","",_xlfn.XLOOKUP($A18086,KONTYNENTY!$A$2:$A$300,KONTYNENTY!$B$2:$B$300,"NoData"))</f>
        <v/>
      </c>
      <c r="I18086" s="2" t="str">
        <f>IF($B18086="","",_xlfn.XLOOKUP($H18086,KONTYNENTY!$B$2:$B$300,KONTYNENTY!$C$2:$C$300,"BrakDanych"))</f>
        <v/>
      </c>
      <c r="J18086" s="2" t="str">
        <f>IF($B18086="","", _xlfn.XLOOKUP($A18086,KRAINY!$A$2:$A$300,KRAINY!$B$2:$B$300,"BrakDanych"))</f>
        <v/>
      </c>
      <c r="K18086" s="2" t="str">
        <f t="shared" si="282"/>
        <v/>
      </c>
    </row>
    <row r="18087" spans="8:11" x14ac:dyDescent="0.45">
      <c r="H18087" s="2" t="str">
        <f>IF(B18087="","",_xlfn.XLOOKUP($A18087,KONTYNENTY!$A$2:$A$300,KONTYNENTY!$B$2:$B$300,"NoData"))</f>
        <v/>
      </c>
      <c r="I18087" s="2" t="str">
        <f>IF($B18087="","",_xlfn.XLOOKUP($H18087,KONTYNENTY!$B$2:$B$300,KONTYNENTY!$C$2:$C$300,"BrakDanych"))</f>
        <v/>
      </c>
      <c r="J18087" s="2" t="str">
        <f>IF($B18087="","", _xlfn.XLOOKUP($A18087,KRAINY!$A$2:$A$300,KRAINY!$B$2:$B$300,"BrakDanych"))</f>
        <v/>
      </c>
      <c r="K18087" s="2" t="str">
        <f t="shared" si="282"/>
        <v/>
      </c>
    </row>
    <row r="18088" spans="8:11" x14ac:dyDescent="0.45">
      <c r="H18088" s="2" t="str">
        <f>IF(B18088="","",_xlfn.XLOOKUP($A18088,KONTYNENTY!$A$2:$A$300,KONTYNENTY!$B$2:$B$300,"NoData"))</f>
        <v/>
      </c>
      <c r="I18088" s="2" t="str">
        <f>IF($B18088="","",_xlfn.XLOOKUP($H18088,KONTYNENTY!$B$2:$B$300,KONTYNENTY!$C$2:$C$300,"BrakDanych"))</f>
        <v/>
      </c>
      <c r="J18088" s="2" t="str">
        <f>IF($B18088="","", _xlfn.XLOOKUP($A18088,KRAINY!$A$2:$A$300,KRAINY!$B$2:$B$300,"BrakDanych"))</f>
        <v/>
      </c>
      <c r="K18088" s="2" t="str">
        <f t="shared" si="282"/>
        <v/>
      </c>
    </row>
    <row r="18089" spans="8:11" x14ac:dyDescent="0.45">
      <c r="H18089" s="2" t="str">
        <f>IF(B18089="","",_xlfn.XLOOKUP($A18089,KONTYNENTY!$A$2:$A$300,KONTYNENTY!$B$2:$B$300,"NoData"))</f>
        <v/>
      </c>
      <c r="I18089" s="2" t="str">
        <f>IF($B18089="","",_xlfn.XLOOKUP($H18089,KONTYNENTY!$B$2:$B$300,KONTYNENTY!$C$2:$C$300,"BrakDanych"))</f>
        <v/>
      </c>
      <c r="J18089" s="2" t="str">
        <f>IF($B18089="","", _xlfn.XLOOKUP($A18089,KRAINY!$A$2:$A$300,KRAINY!$B$2:$B$300,"BrakDanych"))</f>
        <v/>
      </c>
      <c r="K18089" s="2" t="str">
        <f t="shared" si="282"/>
        <v/>
      </c>
    </row>
    <row r="18090" spans="8:11" x14ac:dyDescent="0.45">
      <c r="H18090" s="2" t="str">
        <f>IF(B18090="","",_xlfn.XLOOKUP($A18090,KONTYNENTY!$A$2:$A$300,KONTYNENTY!$B$2:$B$300,"NoData"))</f>
        <v/>
      </c>
      <c r="I18090" s="2" t="str">
        <f>IF($B18090="","",_xlfn.XLOOKUP($H18090,KONTYNENTY!$B$2:$B$300,KONTYNENTY!$C$2:$C$300,"BrakDanych"))</f>
        <v/>
      </c>
      <c r="J18090" s="2" t="str">
        <f>IF($B18090="","", _xlfn.XLOOKUP($A18090,KRAINY!$A$2:$A$300,KRAINY!$B$2:$B$300,"BrakDanych"))</f>
        <v/>
      </c>
      <c r="K18090" s="2" t="str">
        <f t="shared" si="282"/>
        <v/>
      </c>
    </row>
    <row r="18091" spans="8:11" x14ac:dyDescent="0.45">
      <c r="H18091" s="2" t="str">
        <f>IF(B18091="","",_xlfn.XLOOKUP($A18091,KONTYNENTY!$A$2:$A$300,KONTYNENTY!$B$2:$B$300,"NoData"))</f>
        <v/>
      </c>
      <c r="I18091" s="2" t="str">
        <f>IF($B18091="","",_xlfn.XLOOKUP($H18091,KONTYNENTY!$B$2:$B$300,KONTYNENTY!$C$2:$C$300,"BrakDanych"))</f>
        <v/>
      </c>
      <c r="J18091" s="2" t="str">
        <f>IF($B18091="","", _xlfn.XLOOKUP($A18091,KRAINY!$A$2:$A$300,KRAINY!$B$2:$B$300,"BrakDanych"))</f>
        <v/>
      </c>
      <c r="K18091" s="2" t="str">
        <f t="shared" si="282"/>
        <v/>
      </c>
    </row>
    <row r="18092" spans="8:11" x14ac:dyDescent="0.45">
      <c r="H18092" s="2" t="str">
        <f>IF(B18092="","",_xlfn.XLOOKUP($A18092,KONTYNENTY!$A$2:$A$300,KONTYNENTY!$B$2:$B$300,"NoData"))</f>
        <v/>
      </c>
      <c r="I18092" s="2" t="str">
        <f>IF($B18092="","",_xlfn.XLOOKUP($H18092,KONTYNENTY!$B$2:$B$300,KONTYNENTY!$C$2:$C$300,"BrakDanych"))</f>
        <v/>
      </c>
      <c r="J18092" s="2" t="str">
        <f>IF($B18092="","", _xlfn.XLOOKUP($A18092,KRAINY!$A$2:$A$300,KRAINY!$B$2:$B$300,"BrakDanych"))</f>
        <v/>
      </c>
      <c r="K18092" s="2" t="str">
        <f t="shared" si="282"/>
        <v/>
      </c>
    </row>
    <row r="18093" spans="8:11" x14ac:dyDescent="0.45">
      <c r="H18093" s="2" t="str">
        <f>IF(B18093="","",_xlfn.XLOOKUP($A18093,KONTYNENTY!$A$2:$A$300,KONTYNENTY!$B$2:$B$300,"NoData"))</f>
        <v/>
      </c>
      <c r="I18093" s="2" t="str">
        <f>IF($B18093="","",_xlfn.XLOOKUP($H18093,KONTYNENTY!$B$2:$B$300,KONTYNENTY!$C$2:$C$300,"BrakDanych"))</f>
        <v/>
      </c>
      <c r="J18093" s="2" t="str">
        <f>IF($B18093="","", _xlfn.XLOOKUP($A18093,KRAINY!$A$2:$A$300,KRAINY!$B$2:$B$300,"BrakDanych"))</f>
        <v/>
      </c>
      <c r="K18093" s="2" t="str">
        <f t="shared" si="282"/>
        <v/>
      </c>
    </row>
    <row r="18094" spans="8:11" x14ac:dyDescent="0.45">
      <c r="H18094" s="2" t="str">
        <f>IF(B18094="","",_xlfn.XLOOKUP($A18094,KONTYNENTY!$A$2:$A$300,KONTYNENTY!$B$2:$B$300,"NoData"))</f>
        <v/>
      </c>
      <c r="I18094" s="2" t="str">
        <f>IF($B18094="","",_xlfn.XLOOKUP($H18094,KONTYNENTY!$B$2:$B$300,KONTYNENTY!$C$2:$C$300,"BrakDanych"))</f>
        <v/>
      </c>
      <c r="J18094" s="2" t="str">
        <f>IF($B18094="","", _xlfn.XLOOKUP($A18094,KRAINY!$A$2:$A$300,KRAINY!$B$2:$B$300,"BrakDanych"))</f>
        <v/>
      </c>
      <c r="K18094" s="2" t="str">
        <f t="shared" si="282"/>
        <v/>
      </c>
    </row>
    <row r="18095" spans="8:11" x14ac:dyDescent="0.45">
      <c r="H18095" s="2" t="str">
        <f>IF(B18095="","",_xlfn.XLOOKUP($A18095,KONTYNENTY!$A$2:$A$300,KONTYNENTY!$B$2:$B$300,"NoData"))</f>
        <v/>
      </c>
      <c r="I18095" s="2" t="str">
        <f>IF($B18095="","",_xlfn.XLOOKUP($H18095,KONTYNENTY!$B$2:$B$300,KONTYNENTY!$C$2:$C$300,"BrakDanych"))</f>
        <v/>
      </c>
      <c r="J18095" s="2" t="str">
        <f>IF($B18095="","", _xlfn.XLOOKUP($A18095,KRAINY!$A$2:$A$300,KRAINY!$B$2:$B$300,"BrakDanych"))</f>
        <v/>
      </c>
      <c r="K18095" s="2" t="str">
        <f t="shared" si="282"/>
        <v/>
      </c>
    </row>
    <row r="18096" spans="8:11" x14ac:dyDescent="0.45">
      <c r="H18096" s="2" t="str">
        <f>IF(B18096="","",_xlfn.XLOOKUP($A18096,KONTYNENTY!$A$2:$A$300,KONTYNENTY!$B$2:$B$300,"NoData"))</f>
        <v/>
      </c>
      <c r="I18096" s="2" t="str">
        <f>IF($B18096="","",_xlfn.XLOOKUP($H18096,KONTYNENTY!$B$2:$B$300,KONTYNENTY!$C$2:$C$300,"BrakDanych"))</f>
        <v/>
      </c>
      <c r="J18096" s="2" t="str">
        <f>IF($B18096="","", _xlfn.XLOOKUP($A18096,KRAINY!$A$2:$A$300,KRAINY!$B$2:$B$300,"BrakDanych"))</f>
        <v/>
      </c>
      <c r="K18096" s="2" t="str">
        <f t="shared" si="282"/>
        <v/>
      </c>
    </row>
    <row r="18097" spans="8:11" x14ac:dyDescent="0.45">
      <c r="H18097" s="2" t="str">
        <f>IF(B18097="","",_xlfn.XLOOKUP($A18097,KONTYNENTY!$A$2:$A$300,KONTYNENTY!$B$2:$B$300,"NoData"))</f>
        <v/>
      </c>
      <c r="I18097" s="2" t="str">
        <f>IF($B18097="","",_xlfn.XLOOKUP($H18097,KONTYNENTY!$B$2:$B$300,KONTYNENTY!$C$2:$C$300,"BrakDanych"))</f>
        <v/>
      </c>
      <c r="J18097" s="2" t="str">
        <f>IF($B18097="","", _xlfn.XLOOKUP($A18097,KRAINY!$A$2:$A$300,KRAINY!$B$2:$B$300,"BrakDanych"))</f>
        <v/>
      </c>
      <c r="K18097" s="2" t="str">
        <f t="shared" si="282"/>
        <v/>
      </c>
    </row>
    <row r="18098" spans="8:11" x14ac:dyDescent="0.45">
      <c r="H18098" s="2" t="str">
        <f>IF(B18098="","",_xlfn.XLOOKUP($A18098,KONTYNENTY!$A$2:$A$300,KONTYNENTY!$B$2:$B$300,"NoData"))</f>
        <v/>
      </c>
      <c r="I18098" s="2" t="str">
        <f>IF($B18098="","",_xlfn.XLOOKUP($H18098,KONTYNENTY!$B$2:$B$300,KONTYNENTY!$C$2:$C$300,"BrakDanych"))</f>
        <v/>
      </c>
      <c r="J18098" s="2" t="str">
        <f>IF($B18098="","", _xlfn.XLOOKUP($A18098,KRAINY!$A$2:$A$300,KRAINY!$B$2:$B$300,"BrakDanych"))</f>
        <v/>
      </c>
      <c r="K18098" s="2" t="str">
        <f t="shared" si="282"/>
        <v/>
      </c>
    </row>
    <row r="18099" spans="8:11" x14ac:dyDescent="0.45">
      <c r="H18099" s="2" t="str">
        <f>IF(B18099="","",_xlfn.XLOOKUP($A18099,KONTYNENTY!$A$2:$A$300,KONTYNENTY!$B$2:$B$300,"NoData"))</f>
        <v/>
      </c>
      <c r="I18099" s="2" t="str">
        <f>IF($B18099="","",_xlfn.XLOOKUP($H18099,KONTYNENTY!$B$2:$B$300,KONTYNENTY!$C$2:$C$300,"BrakDanych"))</f>
        <v/>
      </c>
      <c r="J18099" s="2" t="str">
        <f>IF($B18099="","", _xlfn.XLOOKUP($A18099,KRAINY!$A$2:$A$300,KRAINY!$B$2:$B$300,"BrakDanych"))</f>
        <v/>
      </c>
      <c r="K18099" s="2" t="str">
        <f t="shared" si="282"/>
        <v/>
      </c>
    </row>
    <row r="18100" spans="8:11" x14ac:dyDescent="0.45">
      <c r="H18100" s="2" t="str">
        <f>IF(B18100="","",_xlfn.XLOOKUP($A18100,KONTYNENTY!$A$2:$A$300,KONTYNENTY!$B$2:$B$300,"NoData"))</f>
        <v/>
      </c>
      <c r="I18100" s="2" t="str">
        <f>IF($B18100="","",_xlfn.XLOOKUP($H18100,KONTYNENTY!$B$2:$B$300,KONTYNENTY!$C$2:$C$300,"BrakDanych"))</f>
        <v/>
      </c>
      <c r="J18100" s="2" t="str">
        <f>IF($B18100="","", _xlfn.XLOOKUP($A18100,KRAINY!$A$2:$A$300,KRAINY!$B$2:$B$300,"BrakDanych"))</f>
        <v/>
      </c>
      <c r="K18100" s="2" t="str">
        <f t="shared" si="282"/>
        <v/>
      </c>
    </row>
    <row r="18101" spans="8:11" x14ac:dyDescent="0.45">
      <c r="H18101" s="2" t="str">
        <f>IF(B18101="","",_xlfn.XLOOKUP($A18101,KONTYNENTY!$A$2:$A$300,KONTYNENTY!$B$2:$B$300,"NoData"))</f>
        <v/>
      </c>
      <c r="I18101" s="2" t="str">
        <f>IF($B18101="","",_xlfn.XLOOKUP($H18101,KONTYNENTY!$B$2:$B$300,KONTYNENTY!$C$2:$C$300,"BrakDanych"))</f>
        <v/>
      </c>
      <c r="J18101" s="2" t="str">
        <f>IF($B18101="","", _xlfn.XLOOKUP($A18101,KRAINY!$A$2:$A$300,KRAINY!$B$2:$B$300,"BrakDanych"))</f>
        <v/>
      </c>
      <c r="K18101" s="2" t="str">
        <f t="shared" si="282"/>
        <v/>
      </c>
    </row>
    <row r="18102" spans="8:11" x14ac:dyDescent="0.45">
      <c r="H18102" s="2" t="str">
        <f>IF(B18102="","",_xlfn.XLOOKUP($A18102,KONTYNENTY!$A$2:$A$300,KONTYNENTY!$B$2:$B$300,"NoData"))</f>
        <v/>
      </c>
      <c r="I18102" s="2" t="str">
        <f>IF($B18102="","",_xlfn.XLOOKUP($H18102,KONTYNENTY!$B$2:$B$300,KONTYNENTY!$C$2:$C$300,"BrakDanych"))</f>
        <v/>
      </c>
      <c r="J18102" s="2" t="str">
        <f>IF($B18102="","", _xlfn.XLOOKUP($A18102,KRAINY!$A$2:$A$300,KRAINY!$B$2:$B$300,"BrakDanych"))</f>
        <v/>
      </c>
      <c r="K18102" s="2" t="str">
        <f t="shared" si="282"/>
        <v/>
      </c>
    </row>
    <row r="18103" spans="8:11" x14ac:dyDescent="0.45">
      <c r="H18103" s="2" t="str">
        <f>IF(B18103="","",_xlfn.XLOOKUP($A18103,KONTYNENTY!$A$2:$A$300,KONTYNENTY!$B$2:$B$300,"NoData"))</f>
        <v/>
      </c>
      <c r="I18103" s="2" t="str">
        <f>IF($B18103="","",_xlfn.XLOOKUP($H18103,KONTYNENTY!$B$2:$B$300,KONTYNENTY!$C$2:$C$300,"BrakDanych"))</f>
        <v/>
      </c>
      <c r="J18103" s="2" t="str">
        <f>IF($B18103="","", _xlfn.XLOOKUP($A18103,KRAINY!$A$2:$A$300,KRAINY!$B$2:$B$300,"BrakDanych"))</f>
        <v/>
      </c>
      <c r="K18103" s="2" t="str">
        <f t="shared" si="282"/>
        <v/>
      </c>
    </row>
    <row r="18104" spans="8:11" x14ac:dyDescent="0.45">
      <c r="H18104" s="2" t="str">
        <f>IF(B18104="","",_xlfn.XLOOKUP($A18104,KONTYNENTY!$A$2:$A$300,KONTYNENTY!$B$2:$B$300,"NoData"))</f>
        <v/>
      </c>
      <c r="I18104" s="2" t="str">
        <f>IF($B18104="","",_xlfn.XLOOKUP($H18104,KONTYNENTY!$B$2:$B$300,KONTYNENTY!$C$2:$C$300,"BrakDanych"))</f>
        <v/>
      </c>
      <c r="J18104" s="2" t="str">
        <f>IF($B18104="","", _xlfn.XLOOKUP($A18104,KRAINY!$A$2:$A$300,KRAINY!$B$2:$B$300,"BrakDanych"))</f>
        <v/>
      </c>
      <c r="K18104" s="2" t="str">
        <f t="shared" si="282"/>
        <v/>
      </c>
    </row>
    <row r="18105" spans="8:11" x14ac:dyDescent="0.45">
      <c r="H18105" s="2" t="str">
        <f>IF(B18105="","",_xlfn.XLOOKUP($A18105,KONTYNENTY!$A$2:$A$300,KONTYNENTY!$B$2:$B$300,"NoData"))</f>
        <v/>
      </c>
      <c r="I18105" s="2" t="str">
        <f>IF($B18105="","",_xlfn.XLOOKUP($H18105,KONTYNENTY!$B$2:$B$300,KONTYNENTY!$C$2:$C$300,"BrakDanych"))</f>
        <v/>
      </c>
      <c r="J18105" s="2" t="str">
        <f>IF($B18105="","", _xlfn.XLOOKUP($A18105,KRAINY!$A$2:$A$300,KRAINY!$B$2:$B$300,"BrakDanych"))</f>
        <v/>
      </c>
      <c r="K18105" s="2" t="str">
        <f t="shared" si="282"/>
        <v/>
      </c>
    </row>
    <row r="18106" spans="8:11" x14ac:dyDescent="0.45">
      <c r="H18106" s="2" t="str">
        <f>IF(B18106="","",_xlfn.XLOOKUP($A18106,KONTYNENTY!$A$2:$A$300,KONTYNENTY!$B$2:$B$300,"NoData"))</f>
        <v/>
      </c>
      <c r="I18106" s="2" t="str">
        <f>IF($B18106="","",_xlfn.XLOOKUP($H18106,KONTYNENTY!$B$2:$B$300,KONTYNENTY!$C$2:$C$300,"BrakDanych"))</f>
        <v/>
      </c>
      <c r="J18106" s="2" t="str">
        <f>IF($B18106="","", _xlfn.XLOOKUP($A18106,KRAINY!$A$2:$A$300,KRAINY!$B$2:$B$300,"BrakDanych"))</f>
        <v/>
      </c>
      <c r="K18106" s="2" t="str">
        <f t="shared" si="282"/>
        <v/>
      </c>
    </row>
    <row r="18107" spans="8:11" x14ac:dyDescent="0.45">
      <c r="H18107" s="2" t="str">
        <f>IF(B18107="","",_xlfn.XLOOKUP($A18107,KONTYNENTY!$A$2:$A$300,KONTYNENTY!$B$2:$B$300,"NoData"))</f>
        <v/>
      </c>
      <c r="I18107" s="2" t="str">
        <f>IF($B18107="","",_xlfn.XLOOKUP($H18107,KONTYNENTY!$B$2:$B$300,KONTYNENTY!$C$2:$C$300,"BrakDanych"))</f>
        <v/>
      </c>
      <c r="J18107" s="2" t="str">
        <f>IF($B18107="","", _xlfn.XLOOKUP($A18107,KRAINY!$A$2:$A$300,KRAINY!$B$2:$B$300,"BrakDanych"))</f>
        <v/>
      </c>
      <c r="K18107" s="2" t="str">
        <f t="shared" si="282"/>
        <v/>
      </c>
    </row>
    <row r="18108" spans="8:11" x14ac:dyDescent="0.45">
      <c r="H18108" s="2" t="str">
        <f>IF(B18108="","",_xlfn.XLOOKUP($A18108,KONTYNENTY!$A$2:$A$300,KONTYNENTY!$B$2:$B$300,"NoData"))</f>
        <v/>
      </c>
      <c r="I18108" s="2" t="str">
        <f>IF($B18108="","",_xlfn.XLOOKUP($H18108,KONTYNENTY!$B$2:$B$300,KONTYNENTY!$C$2:$C$300,"BrakDanych"))</f>
        <v/>
      </c>
      <c r="J18108" s="2" t="str">
        <f>IF($B18108="","", _xlfn.XLOOKUP($A18108,KRAINY!$A$2:$A$300,KRAINY!$B$2:$B$300,"BrakDanych"))</f>
        <v/>
      </c>
      <c r="K18108" s="2" t="str">
        <f t="shared" si="282"/>
        <v/>
      </c>
    </row>
    <row r="18109" spans="8:11" x14ac:dyDescent="0.45">
      <c r="H18109" s="2" t="str">
        <f>IF(B18109="","",_xlfn.XLOOKUP($A18109,KONTYNENTY!$A$2:$A$300,KONTYNENTY!$B$2:$B$300,"NoData"))</f>
        <v/>
      </c>
      <c r="I18109" s="2" t="str">
        <f>IF($B18109="","",_xlfn.XLOOKUP($H18109,KONTYNENTY!$B$2:$B$300,KONTYNENTY!$C$2:$C$300,"BrakDanych"))</f>
        <v/>
      </c>
      <c r="J18109" s="2" t="str">
        <f>IF($B18109="","", _xlfn.XLOOKUP($A18109,KRAINY!$A$2:$A$300,KRAINY!$B$2:$B$300,"BrakDanych"))</f>
        <v/>
      </c>
      <c r="K18109" s="2" t="str">
        <f t="shared" si="282"/>
        <v/>
      </c>
    </row>
    <row r="18110" spans="8:11" x14ac:dyDescent="0.45">
      <c r="H18110" s="2" t="str">
        <f>IF(B18110="","",_xlfn.XLOOKUP($A18110,KONTYNENTY!$A$2:$A$300,KONTYNENTY!$B$2:$B$300,"NoData"))</f>
        <v/>
      </c>
      <c r="I18110" s="2" t="str">
        <f>IF($B18110="","",_xlfn.XLOOKUP($H18110,KONTYNENTY!$B$2:$B$300,KONTYNENTY!$C$2:$C$300,"BrakDanych"))</f>
        <v/>
      </c>
      <c r="J18110" s="2" t="str">
        <f>IF($B18110="","", _xlfn.XLOOKUP($A18110,KRAINY!$A$2:$A$300,KRAINY!$B$2:$B$300,"BrakDanych"))</f>
        <v/>
      </c>
      <c r="K18110" s="2" t="str">
        <f t="shared" si="282"/>
        <v/>
      </c>
    </row>
    <row r="18111" spans="8:11" x14ac:dyDescent="0.45">
      <c r="H18111" s="2" t="str">
        <f>IF(B18111="","",_xlfn.XLOOKUP($A18111,KONTYNENTY!$A$2:$A$300,KONTYNENTY!$B$2:$B$300,"NoData"))</f>
        <v/>
      </c>
      <c r="I18111" s="2" t="str">
        <f>IF($B18111="","",_xlfn.XLOOKUP($H18111,KONTYNENTY!$B$2:$B$300,KONTYNENTY!$C$2:$C$300,"BrakDanych"))</f>
        <v/>
      </c>
      <c r="J18111" s="2" t="str">
        <f>IF($B18111="","", _xlfn.XLOOKUP($A18111,KRAINY!$A$2:$A$300,KRAINY!$B$2:$B$300,"BrakDanych"))</f>
        <v/>
      </c>
      <c r="K18111" s="2" t="str">
        <f t="shared" si="282"/>
        <v/>
      </c>
    </row>
    <row r="18112" spans="8:11" x14ac:dyDescent="0.45">
      <c r="H18112" s="2" t="str">
        <f>IF(B18112="","",_xlfn.XLOOKUP($A18112,KONTYNENTY!$A$2:$A$300,KONTYNENTY!$B$2:$B$300,"NoData"))</f>
        <v/>
      </c>
      <c r="I18112" s="2" t="str">
        <f>IF($B18112="","",_xlfn.XLOOKUP($H18112,KONTYNENTY!$B$2:$B$300,KONTYNENTY!$C$2:$C$300,"BrakDanych"))</f>
        <v/>
      </c>
      <c r="J18112" s="2" t="str">
        <f>IF($B18112="","", _xlfn.XLOOKUP($A18112,KRAINY!$A$2:$A$300,KRAINY!$B$2:$B$300,"BrakDanych"))</f>
        <v/>
      </c>
      <c r="K18112" s="2" t="str">
        <f t="shared" si="282"/>
        <v/>
      </c>
    </row>
    <row r="18113" spans="8:11" x14ac:dyDescent="0.45">
      <c r="H18113" s="2" t="str">
        <f>IF(B18113="","",_xlfn.XLOOKUP($A18113,KONTYNENTY!$A$2:$A$300,KONTYNENTY!$B$2:$B$300,"NoData"))</f>
        <v/>
      </c>
      <c r="I18113" s="2" t="str">
        <f>IF($B18113="","",_xlfn.XLOOKUP($H18113,KONTYNENTY!$B$2:$B$300,KONTYNENTY!$C$2:$C$300,"BrakDanych"))</f>
        <v/>
      </c>
      <c r="J18113" s="2" t="str">
        <f>IF($B18113="","", _xlfn.XLOOKUP($A18113,KRAINY!$A$2:$A$300,KRAINY!$B$2:$B$300,"BrakDanych"))</f>
        <v/>
      </c>
      <c r="K18113" s="2" t="str">
        <f t="shared" si="282"/>
        <v/>
      </c>
    </row>
    <row r="18114" spans="8:11" x14ac:dyDescent="0.45">
      <c r="H18114" s="2" t="str">
        <f>IF(B18114="","",_xlfn.XLOOKUP($A18114,KONTYNENTY!$A$2:$A$300,KONTYNENTY!$B$2:$B$300,"NoData"))</f>
        <v/>
      </c>
      <c r="I18114" s="2" t="str">
        <f>IF($B18114="","",_xlfn.XLOOKUP($H18114,KONTYNENTY!$B$2:$B$300,KONTYNENTY!$C$2:$C$300,"BrakDanych"))</f>
        <v/>
      </c>
      <c r="J18114" s="2" t="str">
        <f>IF($B18114="","", _xlfn.XLOOKUP($A18114,KRAINY!$A$2:$A$300,KRAINY!$B$2:$B$300,"BrakDanych"))</f>
        <v/>
      </c>
      <c r="K18114" s="2" t="str">
        <f t="shared" si="282"/>
        <v/>
      </c>
    </row>
    <row r="18115" spans="8:11" x14ac:dyDescent="0.45">
      <c r="H18115" s="2" t="str">
        <f>IF(B18115="","",_xlfn.XLOOKUP($A18115,KONTYNENTY!$A$2:$A$300,KONTYNENTY!$B$2:$B$300,"NoData"))</f>
        <v/>
      </c>
      <c r="I18115" s="2" t="str">
        <f>IF($B18115="","",_xlfn.XLOOKUP($H18115,KONTYNENTY!$B$2:$B$300,KONTYNENTY!$C$2:$C$300,"BrakDanych"))</f>
        <v/>
      </c>
      <c r="J18115" s="2" t="str">
        <f>IF($B18115="","", _xlfn.XLOOKUP($A18115,KRAINY!$A$2:$A$300,KRAINY!$B$2:$B$300,"BrakDanych"))</f>
        <v/>
      </c>
      <c r="K18115" s="2" t="str">
        <f t="shared" ref="K18115:K18178" si="283">IF(B18115="","",D18115)</f>
        <v/>
      </c>
    </row>
    <row r="18116" spans="8:11" x14ac:dyDescent="0.45">
      <c r="H18116" s="2" t="str">
        <f>IF(B18116="","",_xlfn.XLOOKUP($A18116,KONTYNENTY!$A$2:$A$300,KONTYNENTY!$B$2:$B$300,"NoData"))</f>
        <v/>
      </c>
      <c r="I18116" s="2" t="str">
        <f>IF($B18116="","",_xlfn.XLOOKUP($H18116,KONTYNENTY!$B$2:$B$300,KONTYNENTY!$C$2:$C$300,"BrakDanych"))</f>
        <v/>
      </c>
      <c r="J18116" s="2" t="str">
        <f>IF($B18116="","", _xlfn.XLOOKUP($A18116,KRAINY!$A$2:$A$300,KRAINY!$B$2:$B$300,"BrakDanych"))</f>
        <v/>
      </c>
      <c r="K18116" s="2" t="str">
        <f t="shared" si="283"/>
        <v/>
      </c>
    </row>
    <row r="18117" spans="8:11" x14ac:dyDescent="0.45">
      <c r="H18117" s="2" t="str">
        <f>IF(B18117="","",_xlfn.XLOOKUP($A18117,KONTYNENTY!$A$2:$A$300,KONTYNENTY!$B$2:$B$300,"NoData"))</f>
        <v/>
      </c>
      <c r="I18117" s="2" t="str">
        <f>IF($B18117="","",_xlfn.XLOOKUP($H18117,KONTYNENTY!$B$2:$B$300,KONTYNENTY!$C$2:$C$300,"BrakDanych"))</f>
        <v/>
      </c>
      <c r="J18117" s="2" t="str">
        <f>IF($B18117="","", _xlfn.XLOOKUP($A18117,KRAINY!$A$2:$A$300,KRAINY!$B$2:$B$300,"BrakDanych"))</f>
        <v/>
      </c>
      <c r="K18117" s="2" t="str">
        <f t="shared" si="283"/>
        <v/>
      </c>
    </row>
    <row r="18118" spans="8:11" x14ac:dyDescent="0.45">
      <c r="H18118" s="2" t="str">
        <f>IF(B18118="","",_xlfn.XLOOKUP($A18118,KONTYNENTY!$A$2:$A$300,KONTYNENTY!$B$2:$B$300,"NoData"))</f>
        <v/>
      </c>
      <c r="I18118" s="2" t="str">
        <f>IF($B18118="","",_xlfn.XLOOKUP($H18118,KONTYNENTY!$B$2:$B$300,KONTYNENTY!$C$2:$C$300,"BrakDanych"))</f>
        <v/>
      </c>
      <c r="J18118" s="2" t="str">
        <f>IF($B18118="","", _xlfn.XLOOKUP($A18118,KRAINY!$A$2:$A$300,KRAINY!$B$2:$B$300,"BrakDanych"))</f>
        <v/>
      </c>
      <c r="K18118" s="2" t="str">
        <f t="shared" si="283"/>
        <v/>
      </c>
    </row>
    <row r="18119" spans="8:11" x14ac:dyDescent="0.45">
      <c r="H18119" s="2" t="str">
        <f>IF(B18119="","",_xlfn.XLOOKUP($A18119,KONTYNENTY!$A$2:$A$300,KONTYNENTY!$B$2:$B$300,"NoData"))</f>
        <v/>
      </c>
      <c r="I18119" s="2" t="str">
        <f>IF($B18119="","",_xlfn.XLOOKUP($H18119,KONTYNENTY!$B$2:$B$300,KONTYNENTY!$C$2:$C$300,"BrakDanych"))</f>
        <v/>
      </c>
      <c r="J18119" s="2" t="str">
        <f>IF($B18119="","", _xlfn.XLOOKUP($A18119,KRAINY!$A$2:$A$300,KRAINY!$B$2:$B$300,"BrakDanych"))</f>
        <v/>
      </c>
      <c r="K18119" s="2" t="str">
        <f t="shared" si="283"/>
        <v/>
      </c>
    </row>
    <row r="18120" spans="8:11" x14ac:dyDescent="0.45">
      <c r="H18120" s="2" t="str">
        <f>IF(B18120="","",_xlfn.XLOOKUP($A18120,KONTYNENTY!$A$2:$A$300,KONTYNENTY!$B$2:$B$300,"NoData"))</f>
        <v/>
      </c>
      <c r="I18120" s="2" t="str">
        <f>IF($B18120="","",_xlfn.XLOOKUP($H18120,KONTYNENTY!$B$2:$B$300,KONTYNENTY!$C$2:$C$300,"BrakDanych"))</f>
        <v/>
      </c>
      <c r="J18120" s="2" t="str">
        <f>IF($B18120="","", _xlfn.XLOOKUP($A18120,KRAINY!$A$2:$A$300,KRAINY!$B$2:$B$300,"BrakDanych"))</f>
        <v/>
      </c>
      <c r="K18120" s="2" t="str">
        <f t="shared" si="283"/>
        <v/>
      </c>
    </row>
    <row r="18121" spans="8:11" x14ac:dyDescent="0.45">
      <c r="H18121" s="2" t="str">
        <f>IF(B18121="","",_xlfn.XLOOKUP($A18121,KONTYNENTY!$A$2:$A$300,KONTYNENTY!$B$2:$B$300,"NoData"))</f>
        <v/>
      </c>
      <c r="I18121" s="2" t="str">
        <f>IF($B18121="","",_xlfn.XLOOKUP($H18121,KONTYNENTY!$B$2:$B$300,KONTYNENTY!$C$2:$C$300,"BrakDanych"))</f>
        <v/>
      </c>
      <c r="J18121" s="2" t="str">
        <f>IF($B18121="","", _xlfn.XLOOKUP($A18121,KRAINY!$A$2:$A$300,KRAINY!$B$2:$B$300,"BrakDanych"))</f>
        <v/>
      </c>
      <c r="K18121" s="2" t="str">
        <f t="shared" si="283"/>
        <v/>
      </c>
    </row>
    <row r="18122" spans="8:11" x14ac:dyDescent="0.45">
      <c r="H18122" s="2" t="str">
        <f>IF(B18122="","",_xlfn.XLOOKUP($A18122,KONTYNENTY!$A$2:$A$300,KONTYNENTY!$B$2:$B$300,"NoData"))</f>
        <v/>
      </c>
      <c r="I18122" s="2" t="str">
        <f>IF($B18122="","",_xlfn.XLOOKUP($H18122,KONTYNENTY!$B$2:$B$300,KONTYNENTY!$C$2:$C$300,"BrakDanych"))</f>
        <v/>
      </c>
      <c r="J18122" s="2" t="str">
        <f>IF($B18122="","", _xlfn.XLOOKUP($A18122,KRAINY!$A$2:$A$300,KRAINY!$B$2:$B$300,"BrakDanych"))</f>
        <v/>
      </c>
      <c r="K18122" s="2" t="str">
        <f t="shared" si="283"/>
        <v/>
      </c>
    </row>
    <row r="18123" spans="8:11" x14ac:dyDescent="0.45">
      <c r="H18123" s="2" t="str">
        <f>IF(B18123="","",_xlfn.XLOOKUP($A18123,KONTYNENTY!$A$2:$A$300,KONTYNENTY!$B$2:$B$300,"NoData"))</f>
        <v/>
      </c>
      <c r="I18123" s="2" t="str">
        <f>IF($B18123="","",_xlfn.XLOOKUP($H18123,KONTYNENTY!$B$2:$B$300,KONTYNENTY!$C$2:$C$300,"BrakDanych"))</f>
        <v/>
      </c>
      <c r="J18123" s="2" t="str">
        <f>IF($B18123="","", _xlfn.XLOOKUP($A18123,KRAINY!$A$2:$A$300,KRAINY!$B$2:$B$300,"BrakDanych"))</f>
        <v/>
      </c>
      <c r="K18123" s="2" t="str">
        <f t="shared" si="283"/>
        <v/>
      </c>
    </row>
    <row r="18124" spans="8:11" x14ac:dyDescent="0.45">
      <c r="H18124" s="2" t="str">
        <f>IF(B18124="","",_xlfn.XLOOKUP($A18124,KONTYNENTY!$A$2:$A$300,KONTYNENTY!$B$2:$B$300,"NoData"))</f>
        <v/>
      </c>
      <c r="I18124" s="2" t="str">
        <f>IF($B18124="","",_xlfn.XLOOKUP($H18124,KONTYNENTY!$B$2:$B$300,KONTYNENTY!$C$2:$C$300,"BrakDanych"))</f>
        <v/>
      </c>
      <c r="J18124" s="2" t="str">
        <f>IF($B18124="","", _xlfn.XLOOKUP($A18124,KRAINY!$A$2:$A$300,KRAINY!$B$2:$B$300,"BrakDanych"))</f>
        <v/>
      </c>
      <c r="K18124" s="2" t="str">
        <f t="shared" si="283"/>
        <v/>
      </c>
    </row>
    <row r="18125" spans="8:11" x14ac:dyDescent="0.45">
      <c r="H18125" s="2" t="str">
        <f>IF(B18125="","",_xlfn.XLOOKUP($A18125,KONTYNENTY!$A$2:$A$300,KONTYNENTY!$B$2:$B$300,"NoData"))</f>
        <v/>
      </c>
      <c r="I18125" s="2" t="str">
        <f>IF($B18125="","",_xlfn.XLOOKUP($H18125,KONTYNENTY!$B$2:$B$300,KONTYNENTY!$C$2:$C$300,"BrakDanych"))</f>
        <v/>
      </c>
      <c r="J18125" s="2" t="str">
        <f>IF($B18125="","", _xlfn.XLOOKUP($A18125,KRAINY!$A$2:$A$300,KRAINY!$B$2:$B$300,"BrakDanych"))</f>
        <v/>
      </c>
      <c r="K18125" s="2" t="str">
        <f t="shared" si="283"/>
        <v/>
      </c>
    </row>
    <row r="18126" spans="8:11" x14ac:dyDescent="0.45">
      <c r="H18126" s="2" t="str">
        <f>IF(B18126="","",_xlfn.XLOOKUP($A18126,KONTYNENTY!$A$2:$A$300,KONTYNENTY!$B$2:$B$300,"NoData"))</f>
        <v/>
      </c>
      <c r="I18126" s="2" t="str">
        <f>IF($B18126="","",_xlfn.XLOOKUP($H18126,KONTYNENTY!$B$2:$B$300,KONTYNENTY!$C$2:$C$300,"BrakDanych"))</f>
        <v/>
      </c>
      <c r="J18126" s="2" t="str">
        <f>IF($B18126="","", _xlfn.XLOOKUP($A18126,KRAINY!$A$2:$A$300,KRAINY!$B$2:$B$300,"BrakDanych"))</f>
        <v/>
      </c>
      <c r="K18126" s="2" t="str">
        <f t="shared" si="283"/>
        <v/>
      </c>
    </row>
    <row r="18127" spans="8:11" x14ac:dyDescent="0.45">
      <c r="H18127" s="2" t="str">
        <f>IF(B18127="","",_xlfn.XLOOKUP($A18127,KONTYNENTY!$A$2:$A$300,KONTYNENTY!$B$2:$B$300,"NoData"))</f>
        <v/>
      </c>
      <c r="I18127" s="2" t="str">
        <f>IF($B18127="","",_xlfn.XLOOKUP($H18127,KONTYNENTY!$B$2:$B$300,KONTYNENTY!$C$2:$C$300,"BrakDanych"))</f>
        <v/>
      </c>
      <c r="J18127" s="2" t="str">
        <f>IF($B18127="","", _xlfn.XLOOKUP($A18127,KRAINY!$A$2:$A$300,KRAINY!$B$2:$B$300,"BrakDanych"))</f>
        <v/>
      </c>
      <c r="K18127" s="2" t="str">
        <f t="shared" si="283"/>
        <v/>
      </c>
    </row>
    <row r="18128" spans="8:11" x14ac:dyDescent="0.45">
      <c r="H18128" s="2" t="str">
        <f>IF(B18128="","",_xlfn.XLOOKUP($A18128,KONTYNENTY!$A$2:$A$300,KONTYNENTY!$B$2:$B$300,"NoData"))</f>
        <v/>
      </c>
      <c r="I18128" s="2" t="str">
        <f>IF($B18128="","",_xlfn.XLOOKUP($H18128,KONTYNENTY!$B$2:$B$300,KONTYNENTY!$C$2:$C$300,"BrakDanych"))</f>
        <v/>
      </c>
      <c r="J18128" s="2" t="str">
        <f>IF($B18128="","", _xlfn.XLOOKUP($A18128,KRAINY!$A$2:$A$300,KRAINY!$B$2:$B$300,"BrakDanych"))</f>
        <v/>
      </c>
      <c r="K18128" s="2" t="str">
        <f t="shared" si="283"/>
        <v/>
      </c>
    </row>
    <row r="18129" spans="8:11" x14ac:dyDescent="0.45">
      <c r="H18129" s="2" t="str">
        <f>IF(B18129="","",_xlfn.XLOOKUP($A18129,KONTYNENTY!$A$2:$A$300,KONTYNENTY!$B$2:$B$300,"NoData"))</f>
        <v/>
      </c>
      <c r="I18129" s="2" t="str">
        <f>IF($B18129="","",_xlfn.XLOOKUP($H18129,KONTYNENTY!$B$2:$B$300,KONTYNENTY!$C$2:$C$300,"BrakDanych"))</f>
        <v/>
      </c>
      <c r="J18129" s="2" t="str">
        <f>IF($B18129="","", _xlfn.XLOOKUP($A18129,KRAINY!$A$2:$A$300,KRAINY!$B$2:$B$300,"BrakDanych"))</f>
        <v/>
      </c>
      <c r="K18129" s="2" t="str">
        <f t="shared" si="283"/>
        <v/>
      </c>
    </row>
    <row r="18130" spans="8:11" x14ac:dyDescent="0.45">
      <c r="H18130" s="2" t="str">
        <f>IF(B18130="","",_xlfn.XLOOKUP($A18130,KONTYNENTY!$A$2:$A$300,KONTYNENTY!$B$2:$B$300,"NoData"))</f>
        <v/>
      </c>
      <c r="I18130" s="2" t="str">
        <f>IF($B18130="","",_xlfn.XLOOKUP($H18130,KONTYNENTY!$B$2:$B$300,KONTYNENTY!$C$2:$C$300,"BrakDanych"))</f>
        <v/>
      </c>
      <c r="J18130" s="2" t="str">
        <f>IF($B18130="","", _xlfn.XLOOKUP($A18130,KRAINY!$A$2:$A$300,KRAINY!$B$2:$B$300,"BrakDanych"))</f>
        <v/>
      </c>
      <c r="K18130" s="2" t="str">
        <f t="shared" si="283"/>
        <v/>
      </c>
    </row>
    <row r="18131" spans="8:11" x14ac:dyDescent="0.45">
      <c r="H18131" s="2" t="str">
        <f>IF(B18131="","",_xlfn.XLOOKUP($A18131,KONTYNENTY!$A$2:$A$300,KONTYNENTY!$B$2:$B$300,"NoData"))</f>
        <v/>
      </c>
      <c r="I18131" s="2" t="str">
        <f>IF($B18131="","",_xlfn.XLOOKUP($H18131,KONTYNENTY!$B$2:$B$300,KONTYNENTY!$C$2:$C$300,"BrakDanych"))</f>
        <v/>
      </c>
      <c r="J18131" s="2" t="str">
        <f>IF($B18131="","", _xlfn.XLOOKUP($A18131,KRAINY!$A$2:$A$300,KRAINY!$B$2:$B$300,"BrakDanych"))</f>
        <v/>
      </c>
      <c r="K18131" s="2" t="str">
        <f t="shared" si="283"/>
        <v/>
      </c>
    </row>
    <row r="18132" spans="8:11" x14ac:dyDescent="0.45">
      <c r="H18132" s="2" t="str">
        <f>IF(B18132="","",_xlfn.XLOOKUP($A18132,KONTYNENTY!$A$2:$A$300,KONTYNENTY!$B$2:$B$300,"NoData"))</f>
        <v/>
      </c>
      <c r="I18132" s="2" t="str">
        <f>IF($B18132="","",_xlfn.XLOOKUP($H18132,KONTYNENTY!$B$2:$B$300,KONTYNENTY!$C$2:$C$300,"BrakDanych"))</f>
        <v/>
      </c>
      <c r="J18132" s="2" t="str">
        <f>IF($B18132="","", _xlfn.XLOOKUP($A18132,KRAINY!$A$2:$A$300,KRAINY!$B$2:$B$300,"BrakDanych"))</f>
        <v/>
      </c>
      <c r="K18132" s="2" t="str">
        <f t="shared" si="283"/>
        <v/>
      </c>
    </row>
    <row r="18133" spans="8:11" x14ac:dyDescent="0.45">
      <c r="H18133" s="2" t="str">
        <f>IF(B18133="","",_xlfn.XLOOKUP($A18133,KONTYNENTY!$A$2:$A$300,KONTYNENTY!$B$2:$B$300,"NoData"))</f>
        <v/>
      </c>
      <c r="I18133" s="2" t="str">
        <f>IF($B18133="","",_xlfn.XLOOKUP($H18133,KONTYNENTY!$B$2:$B$300,KONTYNENTY!$C$2:$C$300,"BrakDanych"))</f>
        <v/>
      </c>
      <c r="J18133" s="2" t="str">
        <f>IF($B18133="","", _xlfn.XLOOKUP($A18133,KRAINY!$A$2:$A$300,KRAINY!$B$2:$B$300,"BrakDanych"))</f>
        <v/>
      </c>
      <c r="K18133" s="2" t="str">
        <f t="shared" si="283"/>
        <v/>
      </c>
    </row>
    <row r="18134" spans="8:11" x14ac:dyDescent="0.45">
      <c r="H18134" s="2" t="str">
        <f>IF(B18134="","",_xlfn.XLOOKUP($A18134,KONTYNENTY!$A$2:$A$300,KONTYNENTY!$B$2:$B$300,"NoData"))</f>
        <v/>
      </c>
      <c r="I18134" s="2" t="str">
        <f>IF($B18134="","",_xlfn.XLOOKUP($H18134,KONTYNENTY!$B$2:$B$300,KONTYNENTY!$C$2:$C$300,"BrakDanych"))</f>
        <v/>
      </c>
      <c r="J18134" s="2" t="str">
        <f>IF($B18134="","", _xlfn.XLOOKUP($A18134,KRAINY!$A$2:$A$300,KRAINY!$B$2:$B$300,"BrakDanych"))</f>
        <v/>
      </c>
      <c r="K18134" s="2" t="str">
        <f t="shared" si="283"/>
        <v/>
      </c>
    </row>
    <row r="18135" spans="8:11" x14ac:dyDescent="0.45">
      <c r="H18135" s="2" t="str">
        <f>IF(B18135="","",_xlfn.XLOOKUP($A18135,KONTYNENTY!$A$2:$A$300,KONTYNENTY!$B$2:$B$300,"NoData"))</f>
        <v/>
      </c>
      <c r="I18135" s="2" t="str">
        <f>IF($B18135="","",_xlfn.XLOOKUP($H18135,KONTYNENTY!$B$2:$B$300,KONTYNENTY!$C$2:$C$300,"BrakDanych"))</f>
        <v/>
      </c>
      <c r="J18135" s="2" t="str">
        <f>IF($B18135="","", _xlfn.XLOOKUP($A18135,KRAINY!$A$2:$A$300,KRAINY!$B$2:$B$300,"BrakDanych"))</f>
        <v/>
      </c>
      <c r="K18135" s="2" t="str">
        <f t="shared" si="283"/>
        <v/>
      </c>
    </row>
    <row r="18136" spans="8:11" x14ac:dyDescent="0.45">
      <c r="H18136" s="2" t="str">
        <f>IF(B18136="","",_xlfn.XLOOKUP($A18136,KONTYNENTY!$A$2:$A$300,KONTYNENTY!$B$2:$B$300,"NoData"))</f>
        <v/>
      </c>
      <c r="I18136" s="2" t="str">
        <f>IF($B18136="","",_xlfn.XLOOKUP($H18136,KONTYNENTY!$B$2:$B$300,KONTYNENTY!$C$2:$C$300,"BrakDanych"))</f>
        <v/>
      </c>
      <c r="J18136" s="2" t="str">
        <f>IF($B18136="","", _xlfn.XLOOKUP($A18136,KRAINY!$A$2:$A$300,KRAINY!$B$2:$B$300,"BrakDanych"))</f>
        <v/>
      </c>
      <c r="K18136" s="2" t="str">
        <f t="shared" si="283"/>
        <v/>
      </c>
    </row>
    <row r="18137" spans="8:11" x14ac:dyDescent="0.45">
      <c r="H18137" s="2" t="str">
        <f>IF(B18137="","",_xlfn.XLOOKUP($A18137,KONTYNENTY!$A$2:$A$300,KONTYNENTY!$B$2:$B$300,"NoData"))</f>
        <v/>
      </c>
      <c r="I18137" s="2" t="str">
        <f>IF($B18137="","",_xlfn.XLOOKUP($H18137,KONTYNENTY!$B$2:$B$300,KONTYNENTY!$C$2:$C$300,"BrakDanych"))</f>
        <v/>
      </c>
      <c r="J18137" s="2" t="str">
        <f>IF($B18137="","", _xlfn.XLOOKUP($A18137,KRAINY!$A$2:$A$300,KRAINY!$B$2:$B$300,"BrakDanych"))</f>
        <v/>
      </c>
      <c r="K18137" s="2" t="str">
        <f t="shared" si="283"/>
        <v/>
      </c>
    </row>
    <row r="18138" spans="8:11" x14ac:dyDescent="0.45">
      <c r="H18138" s="2" t="str">
        <f>IF(B18138="","",_xlfn.XLOOKUP($A18138,KONTYNENTY!$A$2:$A$300,KONTYNENTY!$B$2:$B$300,"NoData"))</f>
        <v/>
      </c>
      <c r="I18138" s="2" t="str">
        <f>IF($B18138="","",_xlfn.XLOOKUP($H18138,KONTYNENTY!$B$2:$B$300,KONTYNENTY!$C$2:$C$300,"BrakDanych"))</f>
        <v/>
      </c>
      <c r="J18138" s="2" t="str">
        <f>IF($B18138="","", _xlfn.XLOOKUP($A18138,KRAINY!$A$2:$A$300,KRAINY!$B$2:$B$300,"BrakDanych"))</f>
        <v/>
      </c>
      <c r="K18138" s="2" t="str">
        <f t="shared" si="283"/>
        <v/>
      </c>
    </row>
    <row r="18139" spans="8:11" x14ac:dyDescent="0.45">
      <c r="H18139" s="2" t="str">
        <f>IF(B18139="","",_xlfn.XLOOKUP($A18139,KONTYNENTY!$A$2:$A$300,KONTYNENTY!$B$2:$B$300,"NoData"))</f>
        <v/>
      </c>
      <c r="I18139" s="2" t="str">
        <f>IF($B18139="","",_xlfn.XLOOKUP($H18139,KONTYNENTY!$B$2:$B$300,KONTYNENTY!$C$2:$C$300,"BrakDanych"))</f>
        <v/>
      </c>
      <c r="J18139" s="2" t="str">
        <f>IF($B18139="","", _xlfn.XLOOKUP($A18139,KRAINY!$A$2:$A$300,KRAINY!$B$2:$B$300,"BrakDanych"))</f>
        <v/>
      </c>
      <c r="K18139" s="2" t="str">
        <f t="shared" si="283"/>
        <v/>
      </c>
    </row>
    <row r="18140" spans="8:11" x14ac:dyDescent="0.45">
      <c r="H18140" s="2" t="str">
        <f>IF(B18140="","",_xlfn.XLOOKUP($A18140,KONTYNENTY!$A$2:$A$300,KONTYNENTY!$B$2:$B$300,"NoData"))</f>
        <v/>
      </c>
      <c r="I18140" s="2" t="str">
        <f>IF($B18140="","",_xlfn.XLOOKUP($H18140,KONTYNENTY!$B$2:$B$300,KONTYNENTY!$C$2:$C$300,"BrakDanych"))</f>
        <v/>
      </c>
      <c r="J18140" s="2" t="str">
        <f>IF($B18140="","", _xlfn.XLOOKUP($A18140,KRAINY!$A$2:$A$300,KRAINY!$B$2:$B$300,"BrakDanych"))</f>
        <v/>
      </c>
      <c r="K18140" s="2" t="str">
        <f t="shared" si="283"/>
        <v/>
      </c>
    </row>
    <row r="18141" spans="8:11" x14ac:dyDescent="0.45">
      <c r="H18141" s="2" t="str">
        <f>IF(B18141="","",_xlfn.XLOOKUP($A18141,KONTYNENTY!$A$2:$A$300,KONTYNENTY!$B$2:$B$300,"NoData"))</f>
        <v/>
      </c>
      <c r="I18141" s="2" t="str">
        <f>IF($B18141="","",_xlfn.XLOOKUP($H18141,KONTYNENTY!$B$2:$B$300,KONTYNENTY!$C$2:$C$300,"BrakDanych"))</f>
        <v/>
      </c>
      <c r="J18141" s="2" t="str">
        <f>IF($B18141="","", _xlfn.XLOOKUP($A18141,KRAINY!$A$2:$A$300,KRAINY!$B$2:$B$300,"BrakDanych"))</f>
        <v/>
      </c>
      <c r="K18141" s="2" t="str">
        <f t="shared" si="283"/>
        <v/>
      </c>
    </row>
    <row r="18142" spans="8:11" x14ac:dyDescent="0.45">
      <c r="H18142" s="2" t="str">
        <f>IF(B18142="","",_xlfn.XLOOKUP($A18142,KONTYNENTY!$A$2:$A$300,KONTYNENTY!$B$2:$B$300,"NoData"))</f>
        <v/>
      </c>
      <c r="I18142" s="2" t="str">
        <f>IF($B18142="","",_xlfn.XLOOKUP($H18142,KONTYNENTY!$B$2:$B$300,KONTYNENTY!$C$2:$C$300,"BrakDanych"))</f>
        <v/>
      </c>
      <c r="J18142" s="2" t="str">
        <f>IF($B18142="","", _xlfn.XLOOKUP($A18142,KRAINY!$A$2:$A$300,KRAINY!$B$2:$B$300,"BrakDanych"))</f>
        <v/>
      </c>
      <c r="K18142" s="2" t="str">
        <f t="shared" si="283"/>
        <v/>
      </c>
    </row>
    <row r="18143" spans="8:11" x14ac:dyDescent="0.45">
      <c r="H18143" s="2" t="str">
        <f>IF(B18143="","",_xlfn.XLOOKUP($A18143,KONTYNENTY!$A$2:$A$300,KONTYNENTY!$B$2:$B$300,"NoData"))</f>
        <v/>
      </c>
      <c r="I18143" s="2" t="str">
        <f>IF($B18143="","",_xlfn.XLOOKUP($H18143,KONTYNENTY!$B$2:$B$300,KONTYNENTY!$C$2:$C$300,"BrakDanych"))</f>
        <v/>
      </c>
      <c r="J18143" s="2" t="str">
        <f>IF($B18143="","", _xlfn.XLOOKUP($A18143,KRAINY!$A$2:$A$300,KRAINY!$B$2:$B$300,"BrakDanych"))</f>
        <v/>
      </c>
      <c r="K18143" s="2" t="str">
        <f t="shared" si="283"/>
        <v/>
      </c>
    </row>
    <row r="18144" spans="8:11" x14ac:dyDescent="0.45">
      <c r="H18144" s="2" t="str">
        <f>IF(B18144="","",_xlfn.XLOOKUP($A18144,KONTYNENTY!$A$2:$A$300,KONTYNENTY!$B$2:$B$300,"NoData"))</f>
        <v/>
      </c>
      <c r="I18144" s="2" t="str">
        <f>IF($B18144="","",_xlfn.XLOOKUP($H18144,KONTYNENTY!$B$2:$B$300,KONTYNENTY!$C$2:$C$300,"BrakDanych"))</f>
        <v/>
      </c>
      <c r="J18144" s="2" t="str">
        <f>IF($B18144="","", _xlfn.XLOOKUP($A18144,KRAINY!$A$2:$A$300,KRAINY!$B$2:$B$300,"BrakDanych"))</f>
        <v/>
      </c>
      <c r="K18144" s="2" t="str">
        <f t="shared" si="283"/>
        <v/>
      </c>
    </row>
    <row r="18145" spans="8:11" x14ac:dyDescent="0.45">
      <c r="H18145" s="2" t="str">
        <f>IF(B18145="","",_xlfn.XLOOKUP($A18145,KONTYNENTY!$A$2:$A$300,KONTYNENTY!$B$2:$B$300,"NoData"))</f>
        <v/>
      </c>
      <c r="I18145" s="2" t="str">
        <f>IF($B18145="","",_xlfn.XLOOKUP($H18145,KONTYNENTY!$B$2:$B$300,KONTYNENTY!$C$2:$C$300,"BrakDanych"))</f>
        <v/>
      </c>
      <c r="J18145" s="2" t="str">
        <f>IF($B18145="","", _xlfn.XLOOKUP($A18145,KRAINY!$A$2:$A$300,KRAINY!$B$2:$B$300,"BrakDanych"))</f>
        <v/>
      </c>
      <c r="K18145" s="2" t="str">
        <f t="shared" si="283"/>
        <v/>
      </c>
    </row>
    <row r="18146" spans="8:11" x14ac:dyDescent="0.45">
      <c r="H18146" s="2" t="str">
        <f>IF(B18146="","",_xlfn.XLOOKUP($A18146,KONTYNENTY!$A$2:$A$300,KONTYNENTY!$B$2:$B$300,"NoData"))</f>
        <v/>
      </c>
      <c r="I18146" s="2" t="str">
        <f>IF($B18146="","",_xlfn.XLOOKUP($H18146,KONTYNENTY!$B$2:$B$300,KONTYNENTY!$C$2:$C$300,"BrakDanych"))</f>
        <v/>
      </c>
      <c r="J18146" s="2" t="str">
        <f>IF($B18146="","", _xlfn.XLOOKUP($A18146,KRAINY!$A$2:$A$300,KRAINY!$B$2:$B$300,"BrakDanych"))</f>
        <v/>
      </c>
      <c r="K18146" s="2" t="str">
        <f t="shared" si="283"/>
        <v/>
      </c>
    </row>
    <row r="18147" spans="8:11" x14ac:dyDescent="0.45">
      <c r="H18147" s="2" t="str">
        <f>IF(B18147="","",_xlfn.XLOOKUP($A18147,KONTYNENTY!$A$2:$A$300,KONTYNENTY!$B$2:$B$300,"NoData"))</f>
        <v/>
      </c>
      <c r="I18147" s="2" t="str">
        <f>IF($B18147="","",_xlfn.XLOOKUP($H18147,KONTYNENTY!$B$2:$B$300,KONTYNENTY!$C$2:$C$300,"BrakDanych"))</f>
        <v/>
      </c>
      <c r="J18147" s="2" t="str">
        <f>IF($B18147="","", _xlfn.XLOOKUP($A18147,KRAINY!$A$2:$A$300,KRAINY!$B$2:$B$300,"BrakDanych"))</f>
        <v/>
      </c>
      <c r="K18147" s="2" t="str">
        <f t="shared" si="283"/>
        <v/>
      </c>
    </row>
    <row r="18148" spans="8:11" x14ac:dyDescent="0.45">
      <c r="H18148" s="2" t="str">
        <f>IF(B18148="","",_xlfn.XLOOKUP($A18148,KONTYNENTY!$A$2:$A$300,KONTYNENTY!$B$2:$B$300,"NoData"))</f>
        <v/>
      </c>
      <c r="I18148" s="2" t="str">
        <f>IF($B18148="","",_xlfn.XLOOKUP($H18148,KONTYNENTY!$B$2:$B$300,KONTYNENTY!$C$2:$C$300,"BrakDanych"))</f>
        <v/>
      </c>
      <c r="J18148" s="2" t="str">
        <f>IF($B18148="","", _xlfn.XLOOKUP($A18148,KRAINY!$A$2:$A$300,KRAINY!$B$2:$B$300,"BrakDanych"))</f>
        <v/>
      </c>
      <c r="K18148" s="2" t="str">
        <f t="shared" si="283"/>
        <v/>
      </c>
    </row>
    <row r="18149" spans="8:11" x14ac:dyDescent="0.45">
      <c r="H18149" s="2" t="str">
        <f>IF(B18149="","",_xlfn.XLOOKUP($A18149,KONTYNENTY!$A$2:$A$300,KONTYNENTY!$B$2:$B$300,"NoData"))</f>
        <v/>
      </c>
      <c r="I18149" s="2" t="str">
        <f>IF($B18149="","",_xlfn.XLOOKUP($H18149,KONTYNENTY!$B$2:$B$300,KONTYNENTY!$C$2:$C$300,"BrakDanych"))</f>
        <v/>
      </c>
      <c r="J18149" s="2" t="str">
        <f>IF($B18149="","", _xlfn.XLOOKUP($A18149,KRAINY!$A$2:$A$300,KRAINY!$B$2:$B$300,"BrakDanych"))</f>
        <v/>
      </c>
      <c r="K18149" s="2" t="str">
        <f t="shared" si="283"/>
        <v/>
      </c>
    </row>
    <row r="18150" spans="8:11" x14ac:dyDescent="0.45">
      <c r="H18150" s="2" t="str">
        <f>IF(B18150="","",_xlfn.XLOOKUP($A18150,KONTYNENTY!$A$2:$A$300,KONTYNENTY!$B$2:$B$300,"NoData"))</f>
        <v/>
      </c>
      <c r="I18150" s="2" t="str">
        <f>IF($B18150="","",_xlfn.XLOOKUP($H18150,KONTYNENTY!$B$2:$B$300,KONTYNENTY!$C$2:$C$300,"BrakDanych"))</f>
        <v/>
      </c>
      <c r="J18150" s="2" t="str">
        <f>IF($B18150="","", _xlfn.XLOOKUP($A18150,KRAINY!$A$2:$A$300,KRAINY!$B$2:$B$300,"BrakDanych"))</f>
        <v/>
      </c>
      <c r="K18150" s="2" t="str">
        <f t="shared" si="283"/>
        <v/>
      </c>
    </row>
    <row r="18151" spans="8:11" x14ac:dyDescent="0.45">
      <c r="H18151" s="2" t="str">
        <f>IF(B18151="","",_xlfn.XLOOKUP($A18151,KONTYNENTY!$A$2:$A$300,KONTYNENTY!$B$2:$B$300,"NoData"))</f>
        <v/>
      </c>
      <c r="I18151" s="2" t="str">
        <f>IF($B18151="","",_xlfn.XLOOKUP($H18151,KONTYNENTY!$B$2:$B$300,KONTYNENTY!$C$2:$C$300,"BrakDanych"))</f>
        <v/>
      </c>
      <c r="J18151" s="2" t="str">
        <f>IF($B18151="","", _xlfn.XLOOKUP($A18151,KRAINY!$A$2:$A$300,KRAINY!$B$2:$B$300,"BrakDanych"))</f>
        <v/>
      </c>
      <c r="K18151" s="2" t="str">
        <f t="shared" si="283"/>
        <v/>
      </c>
    </row>
    <row r="18152" spans="8:11" x14ac:dyDescent="0.45">
      <c r="H18152" s="2" t="str">
        <f>IF(B18152="","",_xlfn.XLOOKUP($A18152,KONTYNENTY!$A$2:$A$300,KONTYNENTY!$B$2:$B$300,"NoData"))</f>
        <v/>
      </c>
      <c r="I18152" s="2" t="str">
        <f>IF($B18152="","",_xlfn.XLOOKUP($H18152,KONTYNENTY!$B$2:$B$300,KONTYNENTY!$C$2:$C$300,"BrakDanych"))</f>
        <v/>
      </c>
      <c r="J18152" s="2" t="str">
        <f>IF($B18152="","", _xlfn.XLOOKUP($A18152,KRAINY!$A$2:$A$300,KRAINY!$B$2:$B$300,"BrakDanych"))</f>
        <v/>
      </c>
      <c r="K18152" s="2" t="str">
        <f t="shared" si="283"/>
        <v/>
      </c>
    </row>
    <row r="18153" spans="8:11" x14ac:dyDescent="0.45">
      <c r="H18153" s="2" t="str">
        <f>IF(B18153="","",_xlfn.XLOOKUP($A18153,KONTYNENTY!$A$2:$A$300,KONTYNENTY!$B$2:$B$300,"NoData"))</f>
        <v/>
      </c>
      <c r="I18153" s="2" t="str">
        <f>IF($B18153="","",_xlfn.XLOOKUP($H18153,KONTYNENTY!$B$2:$B$300,KONTYNENTY!$C$2:$C$300,"BrakDanych"))</f>
        <v/>
      </c>
      <c r="J18153" s="2" t="str">
        <f>IF($B18153="","", _xlfn.XLOOKUP($A18153,KRAINY!$A$2:$A$300,KRAINY!$B$2:$B$300,"BrakDanych"))</f>
        <v/>
      </c>
      <c r="K18153" s="2" t="str">
        <f t="shared" si="283"/>
        <v/>
      </c>
    </row>
    <row r="18154" spans="8:11" x14ac:dyDescent="0.45">
      <c r="H18154" s="2" t="str">
        <f>IF(B18154="","",_xlfn.XLOOKUP($A18154,KONTYNENTY!$A$2:$A$300,KONTYNENTY!$B$2:$B$300,"NoData"))</f>
        <v/>
      </c>
      <c r="I18154" s="2" t="str">
        <f>IF($B18154="","",_xlfn.XLOOKUP($H18154,KONTYNENTY!$B$2:$B$300,KONTYNENTY!$C$2:$C$300,"BrakDanych"))</f>
        <v/>
      </c>
      <c r="J18154" s="2" t="str">
        <f>IF($B18154="","", _xlfn.XLOOKUP($A18154,KRAINY!$A$2:$A$300,KRAINY!$B$2:$B$300,"BrakDanych"))</f>
        <v/>
      </c>
      <c r="K18154" s="2" t="str">
        <f t="shared" si="283"/>
        <v/>
      </c>
    </row>
    <row r="18155" spans="8:11" x14ac:dyDescent="0.45">
      <c r="H18155" s="2" t="str">
        <f>IF(B18155="","",_xlfn.XLOOKUP($A18155,KONTYNENTY!$A$2:$A$300,KONTYNENTY!$B$2:$B$300,"NoData"))</f>
        <v/>
      </c>
      <c r="I18155" s="2" t="str">
        <f>IF($B18155="","",_xlfn.XLOOKUP($H18155,KONTYNENTY!$B$2:$B$300,KONTYNENTY!$C$2:$C$300,"BrakDanych"))</f>
        <v/>
      </c>
      <c r="J18155" s="2" t="str">
        <f>IF($B18155="","", _xlfn.XLOOKUP($A18155,KRAINY!$A$2:$A$300,KRAINY!$B$2:$B$300,"BrakDanych"))</f>
        <v/>
      </c>
      <c r="K18155" s="2" t="str">
        <f t="shared" si="283"/>
        <v/>
      </c>
    </row>
    <row r="18156" spans="8:11" x14ac:dyDescent="0.45">
      <c r="H18156" s="2" t="str">
        <f>IF(B18156="","",_xlfn.XLOOKUP($A18156,KONTYNENTY!$A$2:$A$300,KONTYNENTY!$B$2:$B$300,"NoData"))</f>
        <v/>
      </c>
      <c r="I18156" s="2" t="str">
        <f>IF($B18156="","",_xlfn.XLOOKUP($H18156,KONTYNENTY!$B$2:$B$300,KONTYNENTY!$C$2:$C$300,"BrakDanych"))</f>
        <v/>
      </c>
      <c r="J18156" s="2" t="str">
        <f>IF($B18156="","", _xlfn.XLOOKUP($A18156,KRAINY!$A$2:$A$300,KRAINY!$B$2:$B$300,"BrakDanych"))</f>
        <v/>
      </c>
      <c r="K18156" s="2" t="str">
        <f t="shared" si="283"/>
        <v/>
      </c>
    </row>
    <row r="18157" spans="8:11" x14ac:dyDescent="0.45">
      <c r="H18157" s="2" t="str">
        <f>IF(B18157="","",_xlfn.XLOOKUP($A18157,KONTYNENTY!$A$2:$A$300,KONTYNENTY!$B$2:$B$300,"NoData"))</f>
        <v/>
      </c>
      <c r="I18157" s="2" t="str">
        <f>IF($B18157="","",_xlfn.XLOOKUP($H18157,KONTYNENTY!$B$2:$B$300,KONTYNENTY!$C$2:$C$300,"BrakDanych"))</f>
        <v/>
      </c>
      <c r="J18157" s="2" t="str">
        <f>IF($B18157="","", _xlfn.XLOOKUP($A18157,KRAINY!$A$2:$A$300,KRAINY!$B$2:$B$300,"BrakDanych"))</f>
        <v/>
      </c>
      <c r="K18157" s="2" t="str">
        <f t="shared" si="283"/>
        <v/>
      </c>
    </row>
    <row r="18158" spans="8:11" x14ac:dyDescent="0.45">
      <c r="H18158" s="2" t="str">
        <f>IF(B18158="","",_xlfn.XLOOKUP($A18158,KONTYNENTY!$A$2:$A$300,KONTYNENTY!$B$2:$B$300,"NoData"))</f>
        <v/>
      </c>
      <c r="I18158" s="2" t="str">
        <f>IF($B18158="","",_xlfn.XLOOKUP($H18158,KONTYNENTY!$B$2:$B$300,KONTYNENTY!$C$2:$C$300,"BrakDanych"))</f>
        <v/>
      </c>
      <c r="J18158" s="2" t="str">
        <f>IF($B18158="","", _xlfn.XLOOKUP($A18158,KRAINY!$A$2:$A$300,KRAINY!$B$2:$B$300,"BrakDanych"))</f>
        <v/>
      </c>
      <c r="K18158" s="2" t="str">
        <f t="shared" si="283"/>
        <v/>
      </c>
    </row>
    <row r="18159" spans="8:11" x14ac:dyDescent="0.45">
      <c r="H18159" s="2" t="str">
        <f>IF(B18159="","",_xlfn.XLOOKUP($A18159,KONTYNENTY!$A$2:$A$300,KONTYNENTY!$B$2:$B$300,"NoData"))</f>
        <v/>
      </c>
      <c r="I18159" s="2" t="str">
        <f>IF($B18159="","",_xlfn.XLOOKUP($H18159,KONTYNENTY!$B$2:$B$300,KONTYNENTY!$C$2:$C$300,"BrakDanych"))</f>
        <v/>
      </c>
      <c r="J18159" s="2" t="str">
        <f>IF($B18159="","", _xlfn.XLOOKUP($A18159,KRAINY!$A$2:$A$300,KRAINY!$B$2:$B$300,"BrakDanych"))</f>
        <v/>
      </c>
      <c r="K18159" s="2" t="str">
        <f t="shared" si="283"/>
        <v/>
      </c>
    </row>
    <row r="18160" spans="8:11" x14ac:dyDescent="0.45">
      <c r="H18160" s="2" t="str">
        <f>IF(B18160="","",_xlfn.XLOOKUP($A18160,KONTYNENTY!$A$2:$A$300,KONTYNENTY!$B$2:$B$300,"NoData"))</f>
        <v/>
      </c>
      <c r="I18160" s="2" t="str">
        <f>IF($B18160="","",_xlfn.XLOOKUP($H18160,KONTYNENTY!$B$2:$B$300,KONTYNENTY!$C$2:$C$300,"BrakDanych"))</f>
        <v/>
      </c>
      <c r="J18160" s="2" t="str">
        <f>IF($B18160="","", _xlfn.XLOOKUP($A18160,KRAINY!$A$2:$A$300,KRAINY!$B$2:$B$300,"BrakDanych"))</f>
        <v/>
      </c>
      <c r="K18160" s="2" t="str">
        <f t="shared" si="283"/>
        <v/>
      </c>
    </row>
    <row r="18161" spans="8:11" x14ac:dyDescent="0.45">
      <c r="H18161" s="2" t="str">
        <f>IF(B18161="","",_xlfn.XLOOKUP($A18161,KONTYNENTY!$A$2:$A$300,KONTYNENTY!$B$2:$B$300,"NoData"))</f>
        <v/>
      </c>
      <c r="I18161" s="2" t="str">
        <f>IF($B18161="","",_xlfn.XLOOKUP($H18161,KONTYNENTY!$B$2:$B$300,KONTYNENTY!$C$2:$C$300,"BrakDanych"))</f>
        <v/>
      </c>
      <c r="J18161" s="2" t="str">
        <f>IF($B18161="","", _xlfn.XLOOKUP($A18161,KRAINY!$A$2:$A$300,KRAINY!$B$2:$B$300,"BrakDanych"))</f>
        <v/>
      </c>
      <c r="K18161" s="2" t="str">
        <f t="shared" si="283"/>
        <v/>
      </c>
    </row>
    <row r="18162" spans="8:11" x14ac:dyDescent="0.45">
      <c r="H18162" s="2" t="str">
        <f>IF(B18162="","",_xlfn.XLOOKUP($A18162,KONTYNENTY!$A$2:$A$300,KONTYNENTY!$B$2:$B$300,"NoData"))</f>
        <v/>
      </c>
      <c r="I18162" s="2" t="str">
        <f>IF($B18162="","",_xlfn.XLOOKUP($H18162,KONTYNENTY!$B$2:$B$300,KONTYNENTY!$C$2:$C$300,"BrakDanych"))</f>
        <v/>
      </c>
      <c r="J18162" s="2" t="str">
        <f>IF($B18162="","", _xlfn.XLOOKUP($A18162,KRAINY!$A$2:$A$300,KRAINY!$B$2:$B$300,"BrakDanych"))</f>
        <v/>
      </c>
      <c r="K18162" s="2" t="str">
        <f t="shared" si="283"/>
        <v/>
      </c>
    </row>
    <row r="18163" spans="8:11" x14ac:dyDescent="0.45">
      <c r="H18163" s="2" t="str">
        <f>IF(B18163="","",_xlfn.XLOOKUP($A18163,KONTYNENTY!$A$2:$A$300,KONTYNENTY!$B$2:$B$300,"NoData"))</f>
        <v/>
      </c>
      <c r="I18163" s="2" t="str">
        <f>IF($B18163="","",_xlfn.XLOOKUP($H18163,KONTYNENTY!$B$2:$B$300,KONTYNENTY!$C$2:$C$300,"BrakDanych"))</f>
        <v/>
      </c>
      <c r="J18163" s="2" t="str">
        <f>IF($B18163="","", _xlfn.XLOOKUP($A18163,KRAINY!$A$2:$A$300,KRAINY!$B$2:$B$300,"BrakDanych"))</f>
        <v/>
      </c>
      <c r="K18163" s="2" t="str">
        <f t="shared" si="283"/>
        <v/>
      </c>
    </row>
    <row r="18164" spans="8:11" x14ac:dyDescent="0.45">
      <c r="H18164" s="2" t="str">
        <f>IF(B18164="","",_xlfn.XLOOKUP($A18164,KONTYNENTY!$A$2:$A$300,KONTYNENTY!$B$2:$B$300,"NoData"))</f>
        <v/>
      </c>
      <c r="I18164" s="2" t="str">
        <f>IF($B18164="","",_xlfn.XLOOKUP($H18164,KONTYNENTY!$B$2:$B$300,KONTYNENTY!$C$2:$C$300,"BrakDanych"))</f>
        <v/>
      </c>
      <c r="J18164" s="2" t="str">
        <f>IF($B18164="","", _xlfn.XLOOKUP($A18164,KRAINY!$A$2:$A$300,KRAINY!$B$2:$B$300,"BrakDanych"))</f>
        <v/>
      </c>
      <c r="K18164" s="2" t="str">
        <f t="shared" si="283"/>
        <v/>
      </c>
    </row>
    <row r="18165" spans="8:11" x14ac:dyDescent="0.45">
      <c r="H18165" s="2" t="str">
        <f>IF(B18165="","",_xlfn.XLOOKUP($A18165,KONTYNENTY!$A$2:$A$300,KONTYNENTY!$B$2:$B$300,"NoData"))</f>
        <v/>
      </c>
      <c r="I18165" s="2" t="str">
        <f>IF($B18165="","",_xlfn.XLOOKUP($H18165,KONTYNENTY!$B$2:$B$300,KONTYNENTY!$C$2:$C$300,"BrakDanych"))</f>
        <v/>
      </c>
      <c r="J18165" s="2" t="str">
        <f>IF($B18165="","", _xlfn.XLOOKUP($A18165,KRAINY!$A$2:$A$300,KRAINY!$B$2:$B$300,"BrakDanych"))</f>
        <v/>
      </c>
      <c r="K18165" s="2" t="str">
        <f t="shared" si="283"/>
        <v/>
      </c>
    </row>
    <row r="18166" spans="8:11" x14ac:dyDescent="0.45">
      <c r="H18166" s="2" t="str">
        <f>IF(B18166="","",_xlfn.XLOOKUP($A18166,KONTYNENTY!$A$2:$A$300,KONTYNENTY!$B$2:$B$300,"NoData"))</f>
        <v/>
      </c>
      <c r="I18166" s="2" t="str">
        <f>IF($B18166="","",_xlfn.XLOOKUP($H18166,KONTYNENTY!$B$2:$B$300,KONTYNENTY!$C$2:$C$300,"BrakDanych"))</f>
        <v/>
      </c>
      <c r="J18166" s="2" t="str">
        <f>IF($B18166="","", _xlfn.XLOOKUP($A18166,KRAINY!$A$2:$A$300,KRAINY!$B$2:$B$300,"BrakDanych"))</f>
        <v/>
      </c>
      <c r="K18166" s="2" t="str">
        <f t="shared" si="283"/>
        <v/>
      </c>
    </row>
    <row r="18167" spans="8:11" x14ac:dyDescent="0.45">
      <c r="H18167" s="2" t="str">
        <f>IF(B18167="","",_xlfn.XLOOKUP($A18167,KONTYNENTY!$A$2:$A$300,KONTYNENTY!$B$2:$B$300,"NoData"))</f>
        <v/>
      </c>
      <c r="I18167" s="2" t="str">
        <f>IF($B18167="","",_xlfn.XLOOKUP($H18167,KONTYNENTY!$B$2:$B$300,KONTYNENTY!$C$2:$C$300,"BrakDanych"))</f>
        <v/>
      </c>
      <c r="J18167" s="2" t="str">
        <f>IF($B18167="","", _xlfn.XLOOKUP($A18167,KRAINY!$A$2:$A$300,KRAINY!$B$2:$B$300,"BrakDanych"))</f>
        <v/>
      </c>
      <c r="K18167" s="2" t="str">
        <f t="shared" si="283"/>
        <v/>
      </c>
    </row>
    <row r="18168" spans="8:11" x14ac:dyDescent="0.45">
      <c r="H18168" s="2" t="str">
        <f>IF(B18168="","",_xlfn.XLOOKUP($A18168,KONTYNENTY!$A$2:$A$300,KONTYNENTY!$B$2:$B$300,"NoData"))</f>
        <v/>
      </c>
      <c r="I18168" s="2" t="str">
        <f>IF($B18168="","",_xlfn.XLOOKUP($H18168,KONTYNENTY!$B$2:$B$300,KONTYNENTY!$C$2:$C$300,"BrakDanych"))</f>
        <v/>
      </c>
      <c r="J18168" s="2" t="str">
        <f>IF($B18168="","", _xlfn.XLOOKUP($A18168,KRAINY!$A$2:$A$300,KRAINY!$B$2:$B$300,"BrakDanych"))</f>
        <v/>
      </c>
      <c r="K18168" s="2" t="str">
        <f t="shared" si="283"/>
        <v/>
      </c>
    </row>
    <row r="18169" spans="8:11" x14ac:dyDescent="0.45">
      <c r="H18169" s="2" t="str">
        <f>IF(B18169="","",_xlfn.XLOOKUP($A18169,KONTYNENTY!$A$2:$A$300,KONTYNENTY!$B$2:$B$300,"NoData"))</f>
        <v/>
      </c>
      <c r="I18169" s="2" t="str">
        <f>IF($B18169="","",_xlfn.XLOOKUP($H18169,KONTYNENTY!$B$2:$B$300,KONTYNENTY!$C$2:$C$300,"BrakDanych"))</f>
        <v/>
      </c>
      <c r="J18169" s="2" t="str">
        <f>IF($B18169="","", _xlfn.XLOOKUP($A18169,KRAINY!$A$2:$A$300,KRAINY!$B$2:$B$300,"BrakDanych"))</f>
        <v/>
      </c>
      <c r="K18169" s="2" t="str">
        <f t="shared" si="283"/>
        <v/>
      </c>
    </row>
    <row r="18170" spans="8:11" x14ac:dyDescent="0.45">
      <c r="H18170" s="2" t="str">
        <f>IF(B18170="","",_xlfn.XLOOKUP($A18170,KONTYNENTY!$A$2:$A$300,KONTYNENTY!$B$2:$B$300,"NoData"))</f>
        <v/>
      </c>
      <c r="I18170" s="2" t="str">
        <f>IF($B18170="","",_xlfn.XLOOKUP($H18170,KONTYNENTY!$B$2:$B$300,KONTYNENTY!$C$2:$C$300,"BrakDanych"))</f>
        <v/>
      </c>
      <c r="J18170" s="2" t="str">
        <f>IF($B18170="","", _xlfn.XLOOKUP($A18170,KRAINY!$A$2:$A$300,KRAINY!$B$2:$B$300,"BrakDanych"))</f>
        <v/>
      </c>
      <c r="K18170" s="2" t="str">
        <f t="shared" si="283"/>
        <v/>
      </c>
    </row>
    <row r="18171" spans="8:11" x14ac:dyDescent="0.45">
      <c r="H18171" s="2" t="str">
        <f>IF(B18171="","",_xlfn.XLOOKUP($A18171,KONTYNENTY!$A$2:$A$300,KONTYNENTY!$B$2:$B$300,"NoData"))</f>
        <v/>
      </c>
      <c r="I18171" s="2" t="str">
        <f>IF($B18171="","",_xlfn.XLOOKUP($H18171,KONTYNENTY!$B$2:$B$300,KONTYNENTY!$C$2:$C$300,"BrakDanych"))</f>
        <v/>
      </c>
      <c r="J18171" s="2" t="str">
        <f>IF($B18171="","", _xlfn.XLOOKUP($A18171,KRAINY!$A$2:$A$300,KRAINY!$B$2:$B$300,"BrakDanych"))</f>
        <v/>
      </c>
      <c r="K18171" s="2" t="str">
        <f t="shared" si="283"/>
        <v/>
      </c>
    </row>
    <row r="18172" spans="8:11" x14ac:dyDescent="0.45">
      <c r="H18172" s="2" t="str">
        <f>IF(B18172="","",_xlfn.XLOOKUP($A18172,KONTYNENTY!$A$2:$A$300,KONTYNENTY!$B$2:$B$300,"NoData"))</f>
        <v/>
      </c>
      <c r="I18172" s="2" t="str">
        <f>IF($B18172="","",_xlfn.XLOOKUP($H18172,KONTYNENTY!$B$2:$B$300,KONTYNENTY!$C$2:$C$300,"BrakDanych"))</f>
        <v/>
      </c>
      <c r="J18172" s="2" t="str">
        <f>IF($B18172="","", _xlfn.XLOOKUP($A18172,KRAINY!$A$2:$A$300,KRAINY!$B$2:$B$300,"BrakDanych"))</f>
        <v/>
      </c>
      <c r="K18172" s="2" t="str">
        <f t="shared" si="283"/>
        <v/>
      </c>
    </row>
    <row r="18173" spans="8:11" x14ac:dyDescent="0.45">
      <c r="H18173" s="2" t="str">
        <f>IF(B18173="","",_xlfn.XLOOKUP($A18173,KONTYNENTY!$A$2:$A$300,KONTYNENTY!$B$2:$B$300,"NoData"))</f>
        <v/>
      </c>
      <c r="I18173" s="2" t="str">
        <f>IF($B18173="","",_xlfn.XLOOKUP($H18173,KONTYNENTY!$B$2:$B$300,KONTYNENTY!$C$2:$C$300,"BrakDanych"))</f>
        <v/>
      </c>
      <c r="J18173" s="2" t="str">
        <f>IF($B18173="","", _xlfn.XLOOKUP($A18173,KRAINY!$A$2:$A$300,KRAINY!$B$2:$B$300,"BrakDanych"))</f>
        <v/>
      </c>
      <c r="K18173" s="2" t="str">
        <f t="shared" si="283"/>
        <v/>
      </c>
    </row>
    <row r="18174" spans="8:11" x14ac:dyDescent="0.45">
      <c r="H18174" s="2" t="str">
        <f>IF(B18174="","",_xlfn.XLOOKUP($A18174,KONTYNENTY!$A$2:$A$300,KONTYNENTY!$B$2:$B$300,"NoData"))</f>
        <v/>
      </c>
      <c r="I18174" s="2" t="str">
        <f>IF($B18174="","",_xlfn.XLOOKUP($H18174,KONTYNENTY!$B$2:$B$300,KONTYNENTY!$C$2:$C$300,"BrakDanych"))</f>
        <v/>
      </c>
      <c r="J18174" s="2" t="str">
        <f>IF($B18174="","", _xlfn.XLOOKUP($A18174,KRAINY!$A$2:$A$300,KRAINY!$B$2:$B$300,"BrakDanych"))</f>
        <v/>
      </c>
      <c r="K18174" s="2" t="str">
        <f t="shared" si="283"/>
        <v/>
      </c>
    </row>
    <row r="18175" spans="8:11" x14ac:dyDescent="0.45">
      <c r="H18175" s="2" t="str">
        <f>IF(B18175="","",_xlfn.XLOOKUP($A18175,KONTYNENTY!$A$2:$A$300,KONTYNENTY!$B$2:$B$300,"NoData"))</f>
        <v/>
      </c>
      <c r="I18175" s="2" t="str">
        <f>IF($B18175="","",_xlfn.XLOOKUP($H18175,KONTYNENTY!$B$2:$B$300,KONTYNENTY!$C$2:$C$300,"BrakDanych"))</f>
        <v/>
      </c>
      <c r="J18175" s="2" t="str">
        <f>IF($B18175="","", _xlfn.XLOOKUP($A18175,KRAINY!$A$2:$A$300,KRAINY!$B$2:$B$300,"BrakDanych"))</f>
        <v/>
      </c>
      <c r="K18175" s="2" t="str">
        <f t="shared" si="283"/>
        <v/>
      </c>
    </row>
    <row r="18176" spans="8:11" x14ac:dyDescent="0.45">
      <c r="H18176" s="2" t="str">
        <f>IF(B18176="","",_xlfn.XLOOKUP($A18176,KONTYNENTY!$A$2:$A$300,KONTYNENTY!$B$2:$B$300,"NoData"))</f>
        <v/>
      </c>
      <c r="I18176" s="2" t="str">
        <f>IF($B18176="","",_xlfn.XLOOKUP($H18176,KONTYNENTY!$B$2:$B$300,KONTYNENTY!$C$2:$C$300,"BrakDanych"))</f>
        <v/>
      </c>
      <c r="J18176" s="2" t="str">
        <f>IF($B18176="","", _xlfn.XLOOKUP($A18176,KRAINY!$A$2:$A$300,KRAINY!$B$2:$B$300,"BrakDanych"))</f>
        <v/>
      </c>
      <c r="K18176" s="2" t="str">
        <f t="shared" si="283"/>
        <v/>
      </c>
    </row>
    <row r="18177" spans="8:11" x14ac:dyDescent="0.45">
      <c r="H18177" s="2" t="str">
        <f>IF(B18177="","",_xlfn.XLOOKUP($A18177,KONTYNENTY!$A$2:$A$300,KONTYNENTY!$B$2:$B$300,"NoData"))</f>
        <v/>
      </c>
      <c r="I18177" s="2" t="str">
        <f>IF($B18177="","",_xlfn.XLOOKUP($H18177,KONTYNENTY!$B$2:$B$300,KONTYNENTY!$C$2:$C$300,"BrakDanych"))</f>
        <v/>
      </c>
      <c r="J18177" s="2" t="str">
        <f>IF($B18177="","", _xlfn.XLOOKUP($A18177,KRAINY!$A$2:$A$300,KRAINY!$B$2:$B$300,"BrakDanych"))</f>
        <v/>
      </c>
      <c r="K18177" s="2" t="str">
        <f t="shared" si="283"/>
        <v/>
      </c>
    </row>
    <row r="18178" spans="8:11" x14ac:dyDescent="0.45">
      <c r="H18178" s="2" t="str">
        <f>IF(B18178="","",_xlfn.XLOOKUP($A18178,KONTYNENTY!$A$2:$A$300,KONTYNENTY!$B$2:$B$300,"NoData"))</f>
        <v/>
      </c>
      <c r="I18178" s="2" t="str">
        <f>IF($B18178="","",_xlfn.XLOOKUP($H18178,KONTYNENTY!$B$2:$B$300,KONTYNENTY!$C$2:$C$300,"BrakDanych"))</f>
        <v/>
      </c>
      <c r="J18178" s="2" t="str">
        <f>IF($B18178="","", _xlfn.XLOOKUP($A18178,KRAINY!$A$2:$A$300,KRAINY!$B$2:$B$300,"BrakDanych"))</f>
        <v/>
      </c>
      <c r="K18178" s="2" t="str">
        <f t="shared" si="283"/>
        <v/>
      </c>
    </row>
    <row r="18179" spans="8:11" x14ac:dyDescent="0.45">
      <c r="H18179" s="2" t="str">
        <f>IF(B18179="","",_xlfn.XLOOKUP($A18179,KONTYNENTY!$A$2:$A$300,KONTYNENTY!$B$2:$B$300,"NoData"))</f>
        <v/>
      </c>
      <c r="I18179" s="2" t="str">
        <f>IF($B18179="","",_xlfn.XLOOKUP($H18179,KONTYNENTY!$B$2:$B$300,KONTYNENTY!$C$2:$C$300,"BrakDanych"))</f>
        <v/>
      </c>
      <c r="J18179" s="2" t="str">
        <f>IF($B18179="","", _xlfn.XLOOKUP($A18179,KRAINY!$A$2:$A$300,KRAINY!$B$2:$B$300,"BrakDanych"))</f>
        <v/>
      </c>
      <c r="K18179" s="2" t="str">
        <f t="shared" ref="K18179:K18242" si="284">IF(B18179="","",D18179)</f>
        <v/>
      </c>
    </row>
    <row r="18180" spans="8:11" x14ac:dyDescent="0.45">
      <c r="H18180" s="2" t="str">
        <f>IF(B18180="","",_xlfn.XLOOKUP($A18180,KONTYNENTY!$A$2:$A$300,KONTYNENTY!$B$2:$B$300,"NoData"))</f>
        <v/>
      </c>
      <c r="I18180" s="2" t="str">
        <f>IF($B18180="","",_xlfn.XLOOKUP($H18180,KONTYNENTY!$B$2:$B$300,KONTYNENTY!$C$2:$C$300,"BrakDanych"))</f>
        <v/>
      </c>
      <c r="J18180" s="2" t="str">
        <f>IF($B18180="","", _xlfn.XLOOKUP($A18180,KRAINY!$A$2:$A$300,KRAINY!$B$2:$B$300,"BrakDanych"))</f>
        <v/>
      </c>
      <c r="K18180" s="2" t="str">
        <f t="shared" si="284"/>
        <v/>
      </c>
    </row>
    <row r="18181" spans="8:11" x14ac:dyDescent="0.45">
      <c r="H18181" s="2" t="str">
        <f>IF(B18181="","",_xlfn.XLOOKUP($A18181,KONTYNENTY!$A$2:$A$300,KONTYNENTY!$B$2:$B$300,"NoData"))</f>
        <v/>
      </c>
      <c r="I18181" s="2" t="str">
        <f>IF($B18181="","",_xlfn.XLOOKUP($H18181,KONTYNENTY!$B$2:$B$300,KONTYNENTY!$C$2:$C$300,"BrakDanych"))</f>
        <v/>
      </c>
      <c r="J18181" s="2" t="str">
        <f>IF($B18181="","", _xlfn.XLOOKUP($A18181,KRAINY!$A$2:$A$300,KRAINY!$B$2:$B$300,"BrakDanych"))</f>
        <v/>
      </c>
      <c r="K18181" s="2" t="str">
        <f t="shared" si="284"/>
        <v/>
      </c>
    </row>
    <row r="18182" spans="8:11" x14ac:dyDescent="0.45">
      <c r="H18182" s="2" t="str">
        <f>IF(B18182="","",_xlfn.XLOOKUP($A18182,KONTYNENTY!$A$2:$A$300,KONTYNENTY!$B$2:$B$300,"NoData"))</f>
        <v/>
      </c>
      <c r="I18182" s="2" t="str">
        <f>IF($B18182="","",_xlfn.XLOOKUP($H18182,KONTYNENTY!$B$2:$B$300,KONTYNENTY!$C$2:$C$300,"BrakDanych"))</f>
        <v/>
      </c>
      <c r="J18182" s="2" t="str">
        <f>IF($B18182="","", _xlfn.XLOOKUP($A18182,KRAINY!$A$2:$A$300,KRAINY!$B$2:$B$300,"BrakDanych"))</f>
        <v/>
      </c>
      <c r="K18182" s="2" t="str">
        <f t="shared" si="284"/>
        <v/>
      </c>
    </row>
    <row r="18183" spans="8:11" x14ac:dyDescent="0.45">
      <c r="H18183" s="2" t="str">
        <f>IF(B18183="","",_xlfn.XLOOKUP($A18183,KONTYNENTY!$A$2:$A$300,KONTYNENTY!$B$2:$B$300,"NoData"))</f>
        <v/>
      </c>
      <c r="I18183" s="2" t="str">
        <f>IF($B18183="","",_xlfn.XLOOKUP($H18183,KONTYNENTY!$B$2:$B$300,KONTYNENTY!$C$2:$C$300,"BrakDanych"))</f>
        <v/>
      </c>
      <c r="J18183" s="2" t="str">
        <f>IF($B18183="","", _xlfn.XLOOKUP($A18183,KRAINY!$A$2:$A$300,KRAINY!$B$2:$B$300,"BrakDanych"))</f>
        <v/>
      </c>
      <c r="K18183" s="2" t="str">
        <f t="shared" si="284"/>
        <v/>
      </c>
    </row>
    <row r="18184" spans="8:11" x14ac:dyDescent="0.45">
      <c r="H18184" s="2" t="str">
        <f>IF(B18184="","",_xlfn.XLOOKUP($A18184,KONTYNENTY!$A$2:$A$300,KONTYNENTY!$B$2:$B$300,"NoData"))</f>
        <v/>
      </c>
      <c r="I18184" s="2" t="str">
        <f>IF($B18184="","",_xlfn.XLOOKUP($H18184,KONTYNENTY!$B$2:$B$300,KONTYNENTY!$C$2:$C$300,"BrakDanych"))</f>
        <v/>
      </c>
      <c r="J18184" s="2" t="str">
        <f>IF($B18184="","", _xlfn.XLOOKUP($A18184,KRAINY!$A$2:$A$300,KRAINY!$B$2:$B$300,"BrakDanych"))</f>
        <v/>
      </c>
      <c r="K18184" s="2" t="str">
        <f t="shared" si="284"/>
        <v/>
      </c>
    </row>
    <row r="18185" spans="8:11" x14ac:dyDescent="0.45">
      <c r="H18185" s="2" t="str">
        <f>IF(B18185="","",_xlfn.XLOOKUP($A18185,KONTYNENTY!$A$2:$A$300,KONTYNENTY!$B$2:$B$300,"NoData"))</f>
        <v/>
      </c>
      <c r="I18185" s="2" t="str">
        <f>IF($B18185="","",_xlfn.XLOOKUP($H18185,KONTYNENTY!$B$2:$B$300,KONTYNENTY!$C$2:$C$300,"BrakDanych"))</f>
        <v/>
      </c>
      <c r="J18185" s="2" t="str">
        <f>IF($B18185="","", _xlfn.XLOOKUP($A18185,KRAINY!$A$2:$A$300,KRAINY!$B$2:$B$300,"BrakDanych"))</f>
        <v/>
      </c>
      <c r="K18185" s="2" t="str">
        <f t="shared" si="284"/>
        <v/>
      </c>
    </row>
    <row r="18186" spans="8:11" x14ac:dyDescent="0.45">
      <c r="H18186" s="2" t="str">
        <f>IF(B18186="","",_xlfn.XLOOKUP($A18186,KONTYNENTY!$A$2:$A$300,KONTYNENTY!$B$2:$B$300,"NoData"))</f>
        <v/>
      </c>
      <c r="I18186" s="2" t="str">
        <f>IF($B18186="","",_xlfn.XLOOKUP($H18186,KONTYNENTY!$B$2:$B$300,KONTYNENTY!$C$2:$C$300,"BrakDanych"))</f>
        <v/>
      </c>
      <c r="J18186" s="2" t="str">
        <f>IF($B18186="","", _xlfn.XLOOKUP($A18186,KRAINY!$A$2:$A$300,KRAINY!$B$2:$B$300,"BrakDanych"))</f>
        <v/>
      </c>
      <c r="K18186" s="2" t="str">
        <f t="shared" si="284"/>
        <v/>
      </c>
    </row>
    <row r="18187" spans="8:11" x14ac:dyDescent="0.45">
      <c r="H18187" s="2" t="str">
        <f>IF(B18187="","",_xlfn.XLOOKUP($A18187,KONTYNENTY!$A$2:$A$300,KONTYNENTY!$B$2:$B$300,"NoData"))</f>
        <v/>
      </c>
      <c r="I18187" s="2" t="str">
        <f>IF($B18187="","",_xlfn.XLOOKUP($H18187,KONTYNENTY!$B$2:$B$300,KONTYNENTY!$C$2:$C$300,"BrakDanych"))</f>
        <v/>
      </c>
      <c r="J18187" s="2" t="str">
        <f>IF($B18187="","", _xlfn.XLOOKUP($A18187,KRAINY!$A$2:$A$300,KRAINY!$B$2:$B$300,"BrakDanych"))</f>
        <v/>
      </c>
      <c r="K18187" s="2" t="str">
        <f t="shared" si="284"/>
        <v/>
      </c>
    </row>
    <row r="18188" spans="8:11" x14ac:dyDescent="0.45">
      <c r="H18188" s="2" t="str">
        <f>IF(B18188="","",_xlfn.XLOOKUP($A18188,KONTYNENTY!$A$2:$A$300,KONTYNENTY!$B$2:$B$300,"NoData"))</f>
        <v/>
      </c>
      <c r="I18188" s="2" t="str">
        <f>IF($B18188="","",_xlfn.XLOOKUP($H18188,KONTYNENTY!$B$2:$B$300,KONTYNENTY!$C$2:$C$300,"BrakDanych"))</f>
        <v/>
      </c>
      <c r="J18188" s="2" t="str">
        <f>IF($B18188="","", _xlfn.XLOOKUP($A18188,KRAINY!$A$2:$A$300,KRAINY!$B$2:$B$300,"BrakDanych"))</f>
        <v/>
      </c>
      <c r="K18188" s="2" t="str">
        <f t="shared" si="284"/>
        <v/>
      </c>
    </row>
    <row r="18189" spans="8:11" x14ac:dyDescent="0.45">
      <c r="H18189" s="2" t="str">
        <f>IF(B18189="","",_xlfn.XLOOKUP($A18189,KONTYNENTY!$A$2:$A$300,KONTYNENTY!$B$2:$B$300,"NoData"))</f>
        <v/>
      </c>
      <c r="I18189" s="2" t="str">
        <f>IF($B18189="","",_xlfn.XLOOKUP($H18189,KONTYNENTY!$B$2:$B$300,KONTYNENTY!$C$2:$C$300,"BrakDanych"))</f>
        <v/>
      </c>
      <c r="J18189" s="2" t="str">
        <f>IF($B18189="","", _xlfn.XLOOKUP($A18189,KRAINY!$A$2:$A$300,KRAINY!$B$2:$B$300,"BrakDanych"))</f>
        <v/>
      </c>
      <c r="K18189" s="2" t="str">
        <f t="shared" si="284"/>
        <v/>
      </c>
    </row>
    <row r="18190" spans="8:11" x14ac:dyDescent="0.45">
      <c r="H18190" s="2" t="str">
        <f>IF(B18190="","",_xlfn.XLOOKUP($A18190,KONTYNENTY!$A$2:$A$300,KONTYNENTY!$B$2:$B$300,"NoData"))</f>
        <v/>
      </c>
      <c r="I18190" s="2" t="str">
        <f>IF($B18190="","",_xlfn.XLOOKUP($H18190,KONTYNENTY!$B$2:$B$300,KONTYNENTY!$C$2:$C$300,"BrakDanych"))</f>
        <v/>
      </c>
      <c r="J18190" s="2" t="str">
        <f>IF($B18190="","", _xlfn.XLOOKUP($A18190,KRAINY!$A$2:$A$300,KRAINY!$B$2:$B$300,"BrakDanych"))</f>
        <v/>
      </c>
      <c r="K18190" s="2" t="str">
        <f t="shared" si="284"/>
        <v/>
      </c>
    </row>
    <row r="18191" spans="8:11" x14ac:dyDescent="0.45">
      <c r="H18191" s="2" t="str">
        <f>IF(B18191="","",_xlfn.XLOOKUP($A18191,KONTYNENTY!$A$2:$A$300,KONTYNENTY!$B$2:$B$300,"NoData"))</f>
        <v/>
      </c>
      <c r="I18191" s="2" t="str">
        <f>IF($B18191="","",_xlfn.XLOOKUP($H18191,KONTYNENTY!$B$2:$B$300,KONTYNENTY!$C$2:$C$300,"BrakDanych"))</f>
        <v/>
      </c>
      <c r="J18191" s="2" t="str">
        <f>IF($B18191="","", _xlfn.XLOOKUP($A18191,KRAINY!$A$2:$A$300,KRAINY!$B$2:$B$300,"BrakDanych"))</f>
        <v/>
      </c>
      <c r="K18191" s="2" t="str">
        <f t="shared" si="284"/>
        <v/>
      </c>
    </row>
    <row r="18192" spans="8:11" x14ac:dyDescent="0.45">
      <c r="H18192" s="2" t="str">
        <f>IF(B18192="","",_xlfn.XLOOKUP($A18192,KONTYNENTY!$A$2:$A$300,KONTYNENTY!$B$2:$B$300,"NoData"))</f>
        <v/>
      </c>
      <c r="I18192" s="2" t="str">
        <f>IF($B18192="","",_xlfn.XLOOKUP($H18192,KONTYNENTY!$B$2:$B$300,KONTYNENTY!$C$2:$C$300,"BrakDanych"))</f>
        <v/>
      </c>
      <c r="J18192" s="2" t="str">
        <f>IF($B18192="","", _xlfn.XLOOKUP($A18192,KRAINY!$A$2:$A$300,KRAINY!$B$2:$B$300,"BrakDanych"))</f>
        <v/>
      </c>
      <c r="K18192" s="2" t="str">
        <f t="shared" si="284"/>
        <v/>
      </c>
    </row>
    <row r="18193" spans="8:11" x14ac:dyDescent="0.45">
      <c r="H18193" s="2" t="str">
        <f>IF(B18193="","",_xlfn.XLOOKUP($A18193,KONTYNENTY!$A$2:$A$300,KONTYNENTY!$B$2:$B$300,"NoData"))</f>
        <v/>
      </c>
      <c r="I18193" s="2" t="str">
        <f>IF($B18193="","",_xlfn.XLOOKUP($H18193,KONTYNENTY!$B$2:$B$300,KONTYNENTY!$C$2:$C$300,"BrakDanych"))</f>
        <v/>
      </c>
      <c r="J18193" s="2" t="str">
        <f>IF($B18193="","", _xlfn.XLOOKUP($A18193,KRAINY!$A$2:$A$300,KRAINY!$B$2:$B$300,"BrakDanych"))</f>
        <v/>
      </c>
      <c r="K18193" s="2" t="str">
        <f t="shared" si="284"/>
        <v/>
      </c>
    </row>
    <row r="18194" spans="8:11" x14ac:dyDescent="0.45">
      <c r="H18194" s="2" t="str">
        <f>IF(B18194="","",_xlfn.XLOOKUP($A18194,KONTYNENTY!$A$2:$A$300,KONTYNENTY!$B$2:$B$300,"NoData"))</f>
        <v/>
      </c>
      <c r="I18194" s="2" t="str">
        <f>IF($B18194="","",_xlfn.XLOOKUP($H18194,KONTYNENTY!$B$2:$B$300,KONTYNENTY!$C$2:$C$300,"BrakDanych"))</f>
        <v/>
      </c>
      <c r="J18194" s="2" t="str">
        <f>IF($B18194="","", _xlfn.XLOOKUP($A18194,KRAINY!$A$2:$A$300,KRAINY!$B$2:$B$300,"BrakDanych"))</f>
        <v/>
      </c>
      <c r="K18194" s="2" t="str">
        <f t="shared" si="284"/>
        <v/>
      </c>
    </row>
    <row r="18195" spans="8:11" x14ac:dyDescent="0.45">
      <c r="H18195" s="2" t="str">
        <f>IF(B18195="","",_xlfn.XLOOKUP($A18195,KONTYNENTY!$A$2:$A$300,KONTYNENTY!$B$2:$B$300,"NoData"))</f>
        <v/>
      </c>
      <c r="I18195" s="2" t="str">
        <f>IF($B18195="","",_xlfn.XLOOKUP($H18195,KONTYNENTY!$B$2:$B$300,KONTYNENTY!$C$2:$C$300,"BrakDanych"))</f>
        <v/>
      </c>
      <c r="J18195" s="2" t="str">
        <f>IF($B18195="","", _xlfn.XLOOKUP($A18195,KRAINY!$A$2:$A$300,KRAINY!$B$2:$B$300,"BrakDanych"))</f>
        <v/>
      </c>
      <c r="K18195" s="2" t="str">
        <f t="shared" si="284"/>
        <v/>
      </c>
    </row>
    <row r="18196" spans="8:11" x14ac:dyDescent="0.45">
      <c r="H18196" s="2" t="str">
        <f>IF(B18196="","",_xlfn.XLOOKUP($A18196,KONTYNENTY!$A$2:$A$300,KONTYNENTY!$B$2:$B$300,"NoData"))</f>
        <v/>
      </c>
      <c r="I18196" s="2" t="str">
        <f>IF($B18196="","",_xlfn.XLOOKUP($H18196,KONTYNENTY!$B$2:$B$300,KONTYNENTY!$C$2:$C$300,"BrakDanych"))</f>
        <v/>
      </c>
      <c r="J18196" s="2" t="str">
        <f>IF($B18196="","", _xlfn.XLOOKUP($A18196,KRAINY!$A$2:$A$300,KRAINY!$B$2:$B$300,"BrakDanych"))</f>
        <v/>
      </c>
      <c r="K18196" s="2" t="str">
        <f t="shared" si="284"/>
        <v/>
      </c>
    </row>
    <row r="18197" spans="8:11" x14ac:dyDescent="0.45">
      <c r="H18197" s="2" t="str">
        <f>IF(B18197="","",_xlfn.XLOOKUP($A18197,KONTYNENTY!$A$2:$A$300,KONTYNENTY!$B$2:$B$300,"NoData"))</f>
        <v/>
      </c>
      <c r="I18197" s="2" t="str">
        <f>IF($B18197="","",_xlfn.XLOOKUP($H18197,KONTYNENTY!$B$2:$B$300,KONTYNENTY!$C$2:$C$300,"BrakDanych"))</f>
        <v/>
      </c>
      <c r="J18197" s="2" t="str">
        <f>IF($B18197="","", _xlfn.XLOOKUP($A18197,KRAINY!$A$2:$A$300,KRAINY!$B$2:$B$300,"BrakDanych"))</f>
        <v/>
      </c>
      <c r="K18197" s="2" t="str">
        <f t="shared" si="284"/>
        <v/>
      </c>
    </row>
    <row r="18198" spans="8:11" x14ac:dyDescent="0.45">
      <c r="H18198" s="2" t="str">
        <f>IF(B18198="","",_xlfn.XLOOKUP($A18198,KONTYNENTY!$A$2:$A$300,KONTYNENTY!$B$2:$B$300,"NoData"))</f>
        <v/>
      </c>
      <c r="I18198" s="2" t="str">
        <f>IF($B18198="","",_xlfn.XLOOKUP($H18198,KONTYNENTY!$B$2:$B$300,KONTYNENTY!$C$2:$C$300,"BrakDanych"))</f>
        <v/>
      </c>
      <c r="J18198" s="2" t="str">
        <f>IF($B18198="","", _xlfn.XLOOKUP($A18198,KRAINY!$A$2:$A$300,KRAINY!$B$2:$B$300,"BrakDanych"))</f>
        <v/>
      </c>
      <c r="K18198" s="2" t="str">
        <f t="shared" si="284"/>
        <v/>
      </c>
    </row>
    <row r="18199" spans="8:11" x14ac:dyDescent="0.45">
      <c r="H18199" s="2" t="str">
        <f>IF(B18199="","",_xlfn.XLOOKUP($A18199,KONTYNENTY!$A$2:$A$300,KONTYNENTY!$B$2:$B$300,"NoData"))</f>
        <v/>
      </c>
      <c r="I18199" s="2" t="str">
        <f>IF($B18199="","",_xlfn.XLOOKUP($H18199,KONTYNENTY!$B$2:$B$300,KONTYNENTY!$C$2:$C$300,"BrakDanych"))</f>
        <v/>
      </c>
      <c r="J18199" s="2" t="str">
        <f>IF($B18199="","", _xlfn.XLOOKUP($A18199,KRAINY!$A$2:$A$300,KRAINY!$B$2:$B$300,"BrakDanych"))</f>
        <v/>
      </c>
      <c r="K18199" s="2" t="str">
        <f t="shared" si="284"/>
        <v/>
      </c>
    </row>
    <row r="18200" spans="8:11" x14ac:dyDescent="0.45">
      <c r="H18200" s="2" t="str">
        <f>IF(B18200="","",_xlfn.XLOOKUP($A18200,KONTYNENTY!$A$2:$A$300,KONTYNENTY!$B$2:$B$300,"NoData"))</f>
        <v/>
      </c>
      <c r="I18200" s="2" t="str">
        <f>IF($B18200="","",_xlfn.XLOOKUP($H18200,KONTYNENTY!$B$2:$B$300,KONTYNENTY!$C$2:$C$300,"BrakDanych"))</f>
        <v/>
      </c>
      <c r="J18200" s="2" t="str">
        <f>IF($B18200="","", _xlfn.XLOOKUP($A18200,KRAINY!$A$2:$A$300,KRAINY!$B$2:$B$300,"BrakDanych"))</f>
        <v/>
      </c>
      <c r="K18200" s="2" t="str">
        <f t="shared" si="284"/>
        <v/>
      </c>
    </row>
    <row r="18201" spans="8:11" x14ac:dyDescent="0.45">
      <c r="H18201" s="2" t="str">
        <f>IF(B18201="","",_xlfn.XLOOKUP($A18201,KONTYNENTY!$A$2:$A$300,KONTYNENTY!$B$2:$B$300,"NoData"))</f>
        <v/>
      </c>
      <c r="I18201" s="2" t="str">
        <f>IF($B18201="","",_xlfn.XLOOKUP($H18201,KONTYNENTY!$B$2:$B$300,KONTYNENTY!$C$2:$C$300,"BrakDanych"))</f>
        <v/>
      </c>
      <c r="J18201" s="2" t="str">
        <f>IF($B18201="","", _xlfn.XLOOKUP($A18201,KRAINY!$A$2:$A$300,KRAINY!$B$2:$B$300,"BrakDanych"))</f>
        <v/>
      </c>
      <c r="K18201" s="2" t="str">
        <f t="shared" si="284"/>
        <v/>
      </c>
    </row>
    <row r="18202" spans="8:11" x14ac:dyDescent="0.45">
      <c r="H18202" s="2" t="str">
        <f>IF(B18202="","",_xlfn.XLOOKUP($A18202,KONTYNENTY!$A$2:$A$300,KONTYNENTY!$B$2:$B$300,"NoData"))</f>
        <v/>
      </c>
      <c r="I18202" s="2" t="str">
        <f>IF($B18202="","",_xlfn.XLOOKUP($H18202,KONTYNENTY!$B$2:$B$300,KONTYNENTY!$C$2:$C$300,"BrakDanych"))</f>
        <v/>
      </c>
      <c r="J18202" s="2" t="str">
        <f>IF($B18202="","", _xlfn.XLOOKUP($A18202,KRAINY!$A$2:$A$300,KRAINY!$B$2:$B$300,"BrakDanych"))</f>
        <v/>
      </c>
      <c r="K18202" s="2" t="str">
        <f t="shared" si="284"/>
        <v/>
      </c>
    </row>
    <row r="18203" spans="8:11" x14ac:dyDescent="0.45">
      <c r="H18203" s="2" t="str">
        <f>IF(B18203="","",_xlfn.XLOOKUP($A18203,KONTYNENTY!$A$2:$A$300,KONTYNENTY!$B$2:$B$300,"NoData"))</f>
        <v/>
      </c>
      <c r="I18203" s="2" t="str">
        <f>IF($B18203="","",_xlfn.XLOOKUP($H18203,KONTYNENTY!$B$2:$B$300,KONTYNENTY!$C$2:$C$300,"BrakDanych"))</f>
        <v/>
      </c>
      <c r="J18203" s="2" t="str">
        <f>IF($B18203="","", _xlfn.XLOOKUP($A18203,KRAINY!$A$2:$A$300,KRAINY!$B$2:$B$300,"BrakDanych"))</f>
        <v/>
      </c>
      <c r="K18203" s="2" t="str">
        <f t="shared" si="284"/>
        <v/>
      </c>
    </row>
    <row r="18204" spans="8:11" x14ac:dyDescent="0.45">
      <c r="H18204" s="2" t="str">
        <f>IF(B18204="","",_xlfn.XLOOKUP($A18204,KONTYNENTY!$A$2:$A$300,KONTYNENTY!$B$2:$B$300,"NoData"))</f>
        <v/>
      </c>
      <c r="I18204" s="2" t="str">
        <f>IF($B18204="","",_xlfn.XLOOKUP($H18204,KONTYNENTY!$B$2:$B$300,KONTYNENTY!$C$2:$C$300,"BrakDanych"))</f>
        <v/>
      </c>
      <c r="J18204" s="2" t="str">
        <f>IF($B18204="","", _xlfn.XLOOKUP($A18204,KRAINY!$A$2:$A$300,KRAINY!$B$2:$B$300,"BrakDanych"))</f>
        <v/>
      </c>
      <c r="K18204" s="2" t="str">
        <f t="shared" si="284"/>
        <v/>
      </c>
    </row>
    <row r="18205" spans="8:11" x14ac:dyDescent="0.45">
      <c r="H18205" s="2" t="str">
        <f>IF(B18205="","",_xlfn.XLOOKUP($A18205,KONTYNENTY!$A$2:$A$300,KONTYNENTY!$B$2:$B$300,"NoData"))</f>
        <v/>
      </c>
      <c r="I18205" s="2" t="str">
        <f>IF($B18205="","",_xlfn.XLOOKUP($H18205,KONTYNENTY!$B$2:$B$300,KONTYNENTY!$C$2:$C$300,"BrakDanych"))</f>
        <v/>
      </c>
      <c r="J18205" s="2" t="str">
        <f>IF($B18205="","", _xlfn.XLOOKUP($A18205,KRAINY!$A$2:$A$300,KRAINY!$B$2:$B$300,"BrakDanych"))</f>
        <v/>
      </c>
      <c r="K18205" s="2" t="str">
        <f t="shared" si="284"/>
        <v/>
      </c>
    </row>
    <row r="18206" spans="8:11" x14ac:dyDescent="0.45">
      <c r="H18206" s="2" t="str">
        <f>IF(B18206="","",_xlfn.XLOOKUP($A18206,KONTYNENTY!$A$2:$A$300,KONTYNENTY!$B$2:$B$300,"NoData"))</f>
        <v/>
      </c>
      <c r="I18206" s="2" t="str">
        <f>IF($B18206="","",_xlfn.XLOOKUP($H18206,KONTYNENTY!$B$2:$B$300,KONTYNENTY!$C$2:$C$300,"BrakDanych"))</f>
        <v/>
      </c>
      <c r="J18206" s="2" t="str">
        <f>IF($B18206="","", _xlfn.XLOOKUP($A18206,KRAINY!$A$2:$A$300,KRAINY!$B$2:$B$300,"BrakDanych"))</f>
        <v/>
      </c>
      <c r="K18206" s="2" t="str">
        <f t="shared" si="284"/>
        <v/>
      </c>
    </row>
    <row r="18207" spans="8:11" x14ac:dyDescent="0.45">
      <c r="H18207" s="2" t="str">
        <f>IF(B18207="","",_xlfn.XLOOKUP($A18207,KONTYNENTY!$A$2:$A$300,KONTYNENTY!$B$2:$B$300,"NoData"))</f>
        <v/>
      </c>
      <c r="I18207" s="2" t="str">
        <f>IF($B18207="","",_xlfn.XLOOKUP($H18207,KONTYNENTY!$B$2:$B$300,KONTYNENTY!$C$2:$C$300,"BrakDanych"))</f>
        <v/>
      </c>
      <c r="J18207" s="2" t="str">
        <f>IF($B18207="","", _xlfn.XLOOKUP($A18207,KRAINY!$A$2:$A$300,KRAINY!$B$2:$B$300,"BrakDanych"))</f>
        <v/>
      </c>
      <c r="K18207" s="2" t="str">
        <f t="shared" si="284"/>
        <v/>
      </c>
    </row>
    <row r="18208" spans="8:11" x14ac:dyDescent="0.45">
      <c r="H18208" s="2" t="str">
        <f>IF(B18208="","",_xlfn.XLOOKUP($A18208,KONTYNENTY!$A$2:$A$300,KONTYNENTY!$B$2:$B$300,"NoData"))</f>
        <v/>
      </c>
      <c r="I18208" s="2" t="str">
        <f>IF($B18208="","",_xlfn.XLOOKUP($H18208,KONTYNENTY!$B$2:$B$300,KONTYNENTY!$C$2:$C$300,"BrakDanych"))</f>
        <v/>
      </c>
      <c r="J18208" s="2" t="str">
        <f>IF($B18208="","", _xlfn.XLOOKUP($A18208,KRAINY!$A$2:$A$300,KRAINY!$B$2:$B$300,"BrakDanych"))</f>
        <v/>
      </c>
      <c r="K18208" s="2" t="str">
        <f t="shared" si="284"/>
        <v/>
      </c>
    </row>
    <row r="18209" spans="8:11" x14ac:dyDescent="0.45">
      <c r="H18209" s="2" t="str">
        <f>IF(B18209="","",_xlfn.XLOOKUP($A18209,KONTYNENTY!$A$2:$A$300,KONTYNENTY!$B$2:$B$300,"NoData"))</f>
        <v/>
      </c>
      <c r="I18209" s="2" t="str">
        <f>IF($B18209="","",_xlfn.XLOOKUP($H18209,KONTYNENTY!$B$2:$B$300,KONTYNENTY!$C$2:$C$300,"BrakDanych"))</f>
        <v/>
      </c>
      <c r="J18209" s="2" t="str">
        <f>IF($B18209="","", _xlfn.XLOOKUP($A18209,KRAINY!$A$2:$A$300,KRAINY!$B$2:$B$300,"BrakDanych"))</f>
        <v/>
      </c>
      <c r="K18209" s="2" t="str">
        <f t="shared" si="284"/>
        <v/>
      </c>
    </row>
    <row r="18210" spans="8:11" x14ac:dyDescent="0.45">
      <c r="H18210" s="2" t="str">
        <f>IF(B18210="","",_xlfn.XLOOKUP($A18210,KONTYNENTY!$A$2:$A$300,KONTYNENTY!$B$2:$B$300,"NoData"))</f>
        <v/>
      </c>
      <c r="I18210" s="2" t="str">
        <f>IF($B18210="","",_xlfn.XLOOKUP($H18210,KONTYNENTY!$B$2:$B$300,KONTYNENTY!$C$2:$C$300,"BrakDanych"))</f>
        <v/>
      </c>
      <c r="J18210" s="2" t="str">
        <f>IF($B18210="","", _xlfn.XLOOKUP($A18210,KRAINY!$A$2:$A$300,KRAINY!$B$2:$B$300,"BrakDanych"))</f>
        <v/>
      </c>
      <c r="K18210" s="2" t="str">
        <f t="shared" si="284"/>
        <v/>
      </c>
    </row>
    <row r="18211" spans="8:11" x14ac:dyDescent="0.45">
      <c r="H18211" s="2" t="str">
        <f>IF(B18211="","",_xlfn.XLOOKUP($A18211,KONTYNENTY!$A$2:$A$300,KONTYNENTY!$B$2:$B$300,"NoData"))</f>
        <v/>
      </c>
      <c r="I18211" s="2" t="str">
        <f>IF($B18211="","",_xlfn.XLOOKUP($H18211,KONTYNENTY!$B$2:$B$300,KONTYNENTY!$C$2:$C$300,"BrakDanych"))</f>
        <v/>
      </c>
      <c r="J18211" s="2" t="str">
        <f>IF($B18211="","", _xlfn.XLOOKUP($A18211,KRAINY!$A$2:$A$300,KRAINY!$B$2:$B$300,"BrakDanych"))</f>
        <v/>
      </c>
      <c r="K18211" s="2" t="str">
        <f t="shared" si="284"/>
        <v/>
      </c>
    </row>
    <row r="18212" spans="8:11" x14ac:dyDescent="0.45">
      <c r="H18212" s="2" t="str">
        <f>IF(B18212="","",_xlfn.XLOOKUP($A18212,KONTYNENTY!$A$2:$A$300,KONTYNENTY!$B$2:$B$300,"NoData"))</f>
        <v/>
      </c>
      <c r="I18212" s="2" t="str">
        <f>IF($B18212="","",_xlfn.XLOOKUP($H18212,KONTYNENTY!$B$2:$B$300,KONTYNENTY!$C$2:$C$300,"BrakDanych"))</f>
        <v/>
      </c>
      <c r="J18212" s="2" t="str">
        <f>IF($B18212="","", _xlfn.XLOOKUP($A18212,KRAINY!$A$2:$A$300,KRAINY!$B$2:$B$300,"BrakDanych"))</f>
        <v/>
      </c>
      <c r="K18212" s="2" t="str">
        <f t="shared" si="284"/>
        <v/>
      </c>
    </row>
    <row r="18213" spans="8:11" x14ac:dyDescent="0.45">
      <c r="H18213" s="2" t="str">
        <f>IF(B18213="","",_xlfn.XLOOKUP($A18213,KONTYNENTY!$A$2:$A$300,KONTYNENTY!$B$2:$B$300,"NoData"))</f>
        <v/>
      </c>
      <c r="I18213" s="2" t="str">
        <f>IF($B18213="","",_xlfn.XLOOKUP($H18213,KONTYNENTY!$B$2:$B$300,KONTYNENTY!$C$2:$C$300,"BrakDanych"))</f>
        <v/>
      </c>
      <c r="J18213" s="2" t="str">
        <f>IF($B18213="","", _xlfn.XLOOKUP($A18213,KRAINY!$A$2:$A$300,KRAINY!$B$2:$B$300,"BrakDanych"))</f>
        <v/>
      </c>
      <c r="K18213" s="2" t="str">
        <f t="shared" si="284"/>
        <v/>
      </c>
    </row>
    <row r="18214" spans="8:11" x14ac:dyDescent="0.45">
      <c r="H18214" s="2" t="str">
        <f>IF(B18214="","",_xlfn.XLOOKUP($A18214,KONTYNENTY!$A$2:$A$300,KONTYNENTY!$B$2:$B$300,"NoData"))</f>
        <v/>
      </c>
      <c r="I18214" s="2" t="str">
        <f>IF($B18214="","",_xlfn.XLOOKUP($H18214,KONTYNENTY!$B$2:$B$300,KONTYNENTY!$C$2:$C$300,"BrakDanych"))</f>
        <v/>
      </c>
      <c r="J18214" s="2" t="str">
        <f>IF($B18214="","", _xlfn.XLOOKUP($A18214,KRAINY!$A$2:$A$300,KRAINY!$B$2:$B$300,"BrakDanych"))</f>
        <v/>
      </c>
      <c r="K18214" s="2" t="str">
        <f t="shared" si="284"/>
        <v/>
      </c>
    </row>
    <row r="18215" spans="8:11" x14ac:dyDescent="0.45">
      <c r="H18215" s="2" t="str">
        <f>IF(B18215="","",_xlfn.XLOOKUP($A18215,KONTYNENTY!$A$2:$A$300,KONTYNENTY!$B$2:$B$300,"NoData"))</f>
        <v/>
      </c>
      <c r="I18215" s="2" t="str">
        <f>IF($B18215="","",_xlfn.XLOOKUP($H18215,KONTYNENTY!$B$2:$B$300,KONTYNENTY!$C$2:$C$300,"BrakDanych"))</f>
        <v/>
      </c>
      <c r="J18215" s="2" t="str">
        <f>IF($B18215="","", _xlfn.XLOOKUP($A18215,KRAINY!$A$2:$A$300,KRAINY!$B$2:$B$300,"BrakDanych"))</f>
        <v/>
      </c>
      <c r="K18215" s="2" t="str">
        <f t="shared" si="284"/>
        <v/>
      </c>
    </row>
    <row r="18216" spans="8:11" x14ac:dyDescent="0.45">
      <c r="H18216" s="2" t="str">
        <f>IF(B18216="","",_xlfn.XLOOKUP($A18216,KONTYNENTY!$A$2:$A$300,KONTYNENTY!$B$2:$B$300,"NoData"))</f>
        <v/>
      </c>
      <c r="I18216" s="2" t="str">
        <f>IF($B18216="","",_xlfn.XLOOKUP($H18216,KONTYNENTY!$B$2:$B$300,KONTYNENTY!$C$2:$C$300,"BrakDanych"))</f>
        <v/>
      </c>
      <c r="J18216" s="2" t="str">
        <f>IF($B18216="","", _xlfn.XLOOKUP($A18216,KRAINY!$A$2:$A$300,KRAINY!$B$2:$B$300,"BrakDanych"))</f>
        <v/>
      </c>
      <c r="K18216" s="2" t="str">
        <f t="shared" si="284"/>
        <v/>
      </c>
    </row>
    <row r="18217" spans="8:11" x14ac:dyDescent="0.45">
      <c r="H18217" s="2" t="str">
        <f>IF(B18217="","",_xlfn.XLOOKUP($A18217,KONTYNENTY!$A$2:$A$300,KONTYNENTY!$B$2:$B$300,"NoData"))</f>
        <v/>
      </c>
      <c r="I18217" s="2" t="str">
        <f>IF($B18217="","",_xlfn.XLOOKUP($H18217,KONTYNENTY!$B$2:$B$300,KONTYNENTY!$C$2:$C$300,"BrakDanych"))</f>
        <v/>
      </c>
      <c r="J18217" s="2" t="str">
        <f>IF($B18217="","", _xlfn.XLOOKUP($A18217,KRAINY!$A$2:$A$300,KRAINY!$B$2:$B$300,"BrakDanych"))</f>
        <v/>
      </c>
      <c r="K18217" s="2" t="str">
        <f t="shared" si="284"/>
        <v/>
      </c>
    </row>
    <row r="18218" spans="8:11" x14ac:dyDescent="0.45">
      <c r="H18218" s="2" t="str">
        <f>IF(B18218="","",_xlfn.XLOOKUP($A18218,KONTYNENTY!$A$2:$A$300,KONTYNENTY!$B$2:$B$300,"NoData"))</f>
        <v/>
      </c>
      <c r="I18218" s="2" t="str">
        <f>IF($B18218="","",_xlfn.XLOOKUP($H18218,KONTYNENTY!$B$2:$B$300,KONTYNENTY!$C$2:$C$300,"BrakDanych"))</f>
        <v/>
      </c>
      <c r="J18218" s="2" t="str">
        <f>IF($B18218="","", _xlfn.XLOOKUP($A18218,KRAINY!$A$2:$A$300,KRAINY!$B$2:$B$300,"BrakDanych"))</f>
        <v/>
      </c>
      <c r="K18218" s="2" t="str">
        <f t="shared" si="284"/>
        <v/>
      </c>
    </row>
    <row r="18219" spans="8:11" x14ac:dyDescent="0.45">
      <c r="H18219" s="2" t="str">
        <f>IF(B18219="","",_xlfn.XLOOKUP($A18219,KONTYNENTY!$A$2:$A$300,KONTYNENTY!$B$2:$B$300,"NoData"))</f>
        <v/>
      </c>
      <c r="I18219" s="2" t="str">
        <f>IF($B18219="","",_xlfn.XLOOKUP($H18219,KONTYNENTY!$B$2:$B$300,KONTYNENTY!$C$2:$C$300,"BrakDanych"))</f>
        <v/>
      </c>
      <c r="J18219" s="2" t="str">
        <f>IF($B18219="","", _xlfn.XLOOKUP($A18219,KRAINY!$A$2:$A$300,KRAINY!$B$2:$B$300,"BrakDanych"))</f>
        <v/>
      </c>
      <c r="K18219" s="2" t="str">
        <f t="shared" si="284"/>
        <v/>
      </c>
    </row>
    <row r="18220" spans="8:11" x14ac:dyDescent="0.45">
      <c r="H18220" s="2" t="str">
        <f>IF(B18220="","",_xlfn.XLOOKUP($A18220,KONTYNENTY!$A$2:$A$300,KONTYNENTY!$B$2:$B$300,"NoData"))</f>
        <v/>
      </c>
      <c r="I18220" s="2" t="str">
        <f>IF($B18220="","",_xlfn.XLOOKUP($H18220,KONTYNENTY!$B$2:$B$300,KONTYNENTY!$C$2:$C$300,"BrakDanych"))</f>
        <v/>
      </c>
      <c r="J18220" s="2" t="str">
        <f>IF($B18220="","", _xlfn.XLOOKUP($A18220,KRAINY!$A$2:$A$300,KRAINY!$B$2:$B$300,"BrakDanych"))</f>
        <v/>
      </c>
      <c r="K18220" s="2" t="str">
        <f t="shared" si="284"/>
        <v/>
      </c>
    </row>
    <row r="18221" spans="8:11" x14ac:dyDescent="0.45">
      <c r="H18221" s="2" t="str">
        <f>IF(B18221="","",_xlfn.XLOOKUP($A18221,KONTYNENTY!$A$2:$A$300,KONTYNENTY!$B$2:$B$300,"NoData"))</f>
        <v/>
      </c>
      <c r="I18221" s="2" t="str">
        <f>IF($B18221="","",_xlfn.XLOOKUP($H18221,KONTYNENTY!$B$2:$B$300,KONTYNENTY!$C$2:$C$300,"BrakDanych"))</f>
        <v/>
      </c>
      <c r="J18221" s="2" t="str">
        <f>IF($B18221="","", _xlfn.XLOOKUP($A18221,KRAINY!$A$2:$A$300,KRAINY!$B$2:$B$300,"BrakDanych"))</f>
        <v/>
      </c>
      <c r="K18221" s="2" t="str">
        <f t="shared" si="284"/>
        <v/>
      </c>
    </row>
    <row r="18222" spans="8:11" x14ac:dyDescent="0.45">
      <c r="H18222" s="2" t="str">
        <f>IF(B18222="","",_xlfn.XLOOKUP($A18222,KONTYNENTY!$A$2:$A$300,KONTYNENTY!$B$2:$B$300,"NoData"))</f>
        <v/>
      </c>
      <c r="I18222" s="2" t="str">
        <f>IF($B18222="","",_xlfn.XLOOKUP($H18222,KONTYNENTY!$B$2:$B$300,KONTYNENTY!$C$2:$C$300,"BrakDanych"))</f>
        <v/>
      </c>
      <c r="J18222" s="2" t="str">
        <f>IF($B18222="","", _xlfn.XLOOKUP($A18222,KRAINY!$A$2:$A$300,KRAINY!$B$2:$B$300,"BrakDanych"))</f>
        <v/>
      </c>
      <c r="K18222" s="2" t="str">
        <f t="shared" si="284"/>
        <v/>
      </c>
    </row>
    <row r="18223" spans="8:11" x14ac:dyDescent="0.45">
      <c r="H18223" s="2" t="str">
        <f>IF(B18223="","",_xlfn.XLOOKUP($A18223,KONTYNENTY!$A$2:$A$300,KONTYNENTY!$B$2:$B$300,"NoData"))</f>
        <v/>
      </c>
      <c r="I18223" s="2" t="str">
        <f>IF($B18223="","",_xlfn.XLOOKUP($H18223,KONTYNENTY!$B$2:$B$300,KONTYNENTY!$C$2:$C$300,"BrakDanych"))</f>
        <v/>
      </c>
      <c r="J18223" s="2" t="str">
        <f>IF($B18223="","", _xlfn.XLOOKUP($A18223,KRAINY!$A$2:$A$300,KRAINY!$B$2:$B$300,"BrakDanych"))</f>
        <v/>
      </c>
      <c r="K18223" s="2" t="str">
        <f t="shared" si="284"/>
        <v/>
      </c>
    </row>
    <row r="18224" spans="8:11" x14ac:dyDescent="0.45">
      <c r="H18224" s="2" t="str">
        <f>IF(B18224="","",_xlfn.XLOOKUP($A18224,KONTYNENTY!$A$2:$A$300,KONTYNENTY!$B$2:$B$300,"NoData"))</f>
        <v/>
      </c>
      <c r="I18224" s="2" t="str">
        <f>IF($B18224="","",_xlfn.XLOOKUP($H18224,KONTYNENTY!$B$2:$B$300,KONTYNENTY!$C$2:$C$300,"BrakDanych"))</f>
        <v/>
      </c>
      <c r="J18224" s="2" t="str">
        <f>IF($B18224="","", _xlfn.XLOOKUP($A18224,KRAINY!$A$2:$A$300,KRAINY!$B$2:$B$300,"BrakDanych"))</f>
        <v/>
      </c>
      <c r="K18224" s="2" t="str">
        <f t="shared" si="284"/>
        <v/>
      </c>
    </row>
    <row r="18225" spans="8:11" x14ac:dyDescent="0.45">
      <c r="H18225" s="2" t="str">
        <f>IF(B18225="","",_xlfn.XLOOKUP($A18225,KONTYNENTY!$A$2:$A$300,KONTYNENTY!$B$2:$B$300,"NoData"))</f>
        <v/>
      </c>
      <c r="I18225" s="2" t="str">
        <f>IF($B18225="","",_xlfn.XLOOKUP($H18225,KONTYNENTY!$B$2:$B$300,KONTYNENTY!$C$2:$C$300,"BrakDanych"))</f>
        <v/>
      </c>
      <c r="J18225" s="2" t="str">
        <f>IF($B18225="","", _xlfn.XLOOKUP($A18225,KRAINY!$A$2:$A$300,KRAINY!$B$2:$B$300,"BrakDanych"))</f>
        <v/>
      </c>
      <c r="K18225" s="2" t="str">
        <f t="shared" si="284"/>
        <v/>
      </c>
    </row>
    <row r="18226" spans="8:11" x14ac:dyDescent="0.45">
      <c r="H18226" s="2" t="str">
        <f>IF(B18226="","",_xlfn.XLOOKUP($A18226,KONTYNENTY!$A$2:$A$300,KONTYNENTY!$B$2:$B$300,"NoData"))</f>
        <v/>
      </c>
      <c r="I18226" s="2" t="str">
        <f>IF($B18226="","",_xlfn.XLOOKUP($H18226,KONTYNENTY!$B$2:$B$300,KONTYNENTY!$C$2:$C$300,"BrakDanych"))</f>
        <v/>
      </c>
      <c r="J18226" s="2" t="str">
        <f>IF($B18226="","", _xlfn.XLOOKUP($A18226,KRAINY!$A$2:$A$300,KRAINY!$B$2:$B$300,"BrakDanych"))</f>
        <v/>
      </c>
      <c r="K18226" s="2" t="str">
        <f t="shared" si="284"/>
        <v/>
      </c>
    </row>
    <row r="18227" spans="8:11" x14ac:dyDescent="0.45">
      <c r="H18227" s="2" t="str">
        <f>IF(B18227="","",_xlfn.XLOOKUP($A18227,KONTYNENTY!$A$2:$A$300,KONTYNENTY!$B$2:$B$300,"NoData"))</f>
        <v/>
      </c>
      <c r="I18227" s="2" t="str">
        <f>IF($B18227="","",_xlfn.XLOOKUP($H18227,KONTYNENTY!$B$2:$B$300,KONTYNENTY!$C$2:$C$300,"BrakDanych"))</f>
        <v/>
      </c>
      <c r="J18227" s="2" t="str">
        <f>IF($B18227="","", _xlfn.XLOOKUP($A18227,KRAINY!$A$2:$A$300,KRAINY!$B$2:$B$300,"BrakDanych"))</f>
        <v/>
      </c>
      <c r="K18227" s="2" t="str">
        <f t="shared" si="284"/>
        <v/>
      </c>
    </row>
    <row r="18228" spans="8:11" x14ac:dyDescent="0.45">
      <c r="H18228" s="2" t="str">
        <f>IF(B18228="","",_xlfn.XLOOKUP($A18228,KONTYNENTY!$A$2:$A$300,KONTYNENTY!$B$2:$B$300,"NoData"))</f>
        <v/>
      </c>
      <c r="I18228" s="2" t="str">
        <f>IF($B18228="","",_xlfn.XLOOKUP($H18228,KONTYNENTY!$B$2:$B$300,KONTYNENTY!$C$2:$C$300,"BrakDanych"))</f>
        <v/>
      </c>
      <c r="J18228" s="2" t="str">
        <f>IF($B18228="","", _xlfn.XLOOKUP($A18228,KRAINY!$A$2:$A$300,KRAINY!$B$2:$B$300,"BrakDanych"))</f>
        <v/>
      </c>
      <c r="K18228" s="2" t="str">
        <f t="shared" si="284"/>
        <v/>
      </c>
    </row>
    <row r="18229" spans="8:11" x14ac:dyDescent="0.45">
      <c r="H18229" s="2" t="str">
        <f>IF(B18229="","",_xlfn.XLOOKUP($A18229,KONTYNENTY!$A$2:$A$300,KONTYNENTY!$B$2:$B$300,"NoData"))</f>
        <v/>
      </c>
      <c r="I18229" s="2" t="str">
        <f>IF($B18229="","",_xlfn.XLOOKUP($H18229,KONTYNENTY!$B$2:$B$300,KONTYNENTY!$C$2:$C$300,"BrakDanych"))</f>
        <v/>
      </c>
      <c r="J18229" s="2" t="str">
        <f>IF($B18229="","", _xlfn.XLOOKUP($A18229,KRAINY!$A$2:$A$300,KRAINY!$B$2:$B$300,"BrakDanych"))</f>
        <v/>
      </c>
      <c r="K18229" s="2" t="str">
        <f t="shared" si="284"/>
        <v/>
      </c>
    </row>
    <row r="18230" spans="8:11" x14ac:dyDescent="0.45">
      <c r="H18230" s="2" t="str">
        <f>IF(B18230="","",_xlfn.XLOOKUP($A18230,KONTYNENTY!$A$2:$A$300,KONTYNENTY!$B$2:$B$300,"NoData"))</f>
        <v/>
      </c>
      <c r="I18230" s="2" t="str">
        <f>IF($B18230="","",_xlfn.XLOOKUP($H18230,KONTYNENTY!$B$2:$B$300,KONTYNENTY!$C$2:$C$300,"BrakDanych"))</f>
        <v/>
      </c>
      <c r="J18230" s="2" t="str">
        <f>IF($B18230="","", _xlfn.XLOOKUP($A18230,KRAINY!$A$2:$A$300,KRAINY!$B$2:$B$300,"BrakDanych"))</f>
        <v/>
      </c>
      <c r="K18230" s="2" t="str">
        <f t="shared" si="284"/>
        <v/>
      </c>
    </row>
    <row r="18231" spans="8:11" x14ac:dyDescent="0.45">
      <c r="H18231" s="2" t="str">
        <f>IF(B18231="","",_xlfn.XLOOKUP($A18231,KONTYNENTY!$A$2:$A$300,KONTYNENTY!$B$2:$B$300,"NoData"))</f>
        <v/>
      </c>
      <c r="I18231" s="2" t="str">
        <f>IF($B18231="","",_xlfn.XLOOKUP($H18231,KONTYNENTY!$B$2:$B$300,KONTYNENTY!$C$2:$C$300,"BrakDanych"))</f>
        <v/>
      </c>
      <c r="J18231" s="2" t="str">
        <f>IF($B18231="","", _xlfn.XLOOKUP($A18231,KRAINY!$A$2:$A$300,KRAINY!$B$2:$B$300,"BrakDanych"))</f>
        <v/>
      </c>
      <c r="K18231" s="2" t="str">
        <f t="shared" si="284"/>
        <v/>
      </c>
    </row>
    <row r="18232" spans="8:11" x14ac:dyDescent="0.45">
      <c r="H18232" s="2" t="str">
        <f>IF(B18232="","",_xlfn.XLOOKUP($A18232,KONTYNENTY!$A$2:$A$300,KONTYNENTY!$B$2:$B$300,"NoData"))</f>
        <v/>
      </c>
      <c r="I18232" s="2" t="str">
        <f>IF($B18232="","",_xlfn.XLOOKUP($H18232,KONTYNENTY!$B$2:$B$300,KONTYNENTY!$C$2:$C$300,"BrakDanych"))</f>
        <v/>
      </c>
      <c r="J18232" s="2" t="str">
        <f>IF($B18232="","", _xlfn.XLOOKUP($A18232,KRAINY!$A$2:$A$300,KRAINY!$B$2:$B$300,"BrakDanych"))</f>
        <v/>
      </c>
      <c r="K18232" s="2" t="str">
        <f t="shared" si="284"/>
        <v/>
      </c>
    </row>
    <row r="18233" spans="8:11" x14ac:dyDescent="0.45">
      <c r="H18233" s="2" t="str">
        <f>IF(B18233="","",_xlfn.XLOOKUP($A18233,KONTYNENTY!$A$2:$A$300,KONTYNENTY!$B$2:$B$300,"NoData"))</f>
        <v/>
      </c>
      <c r="I18233" s="2" t="str">
        <f>IF($B18233="","",_xlfn.XLOOKUP($H18233,KONTYNENTY!$B$2:$B$300,KONTYNENTY!$C$2:$C$300,"BrakDanych"))</f>
        <v/>
      </c>
      <c r="J18233" s="2" t="str">
        <f>IF($B18233="","", _xlfn.XLOOKUP($A18233,KRAINY!$A$2:$A$300,KRAINY!$B$2:$B$300,"BrakDanych"))</f>
        <v/>
      </c>
      <c r="K18233" s="2" t="str">
        <f t="shared" si="284"/>
        <v/>
      </c>
    </row>
    <row r="18234" spans="8:11" x14ac:dyDescent="0.45">
      <c r="H18234" s="2" t="str">
        <f>IF(B18234="","",_xlfn.XLOOKUP($A18234,KONTYNENTY!$A$2:$A$300,KONTYNENTY!$B$2:$B$300,"NoData"))</f>
        <v/>
      </c>
      <c r="I18234" s="2" t="str">
        <f>IF($B18234="","",_xlfn.XLOOKUP($H18234,KONTYNENTY!$B$2:$B$300,KONTYNENTY!$C$2:$C$300,"BrakDanych"))</f>
        <v/>
      </c>
      <c r="J18234" s="2" t="str">
        <f>IF($B18234="","", _xlfn.XLOOKUP($A18234,KRAINY!$A$2:$A$300,KRAINY!$B$2:$B$300,"BrakDanych"))</f>
        <v/>
      </c>
      <c r="K18234" s="2" t="str">
        <f t="shared" si="284"/>
        <v/>
      </c>
    </row>
    <row r="18235" spans="8:11" x14ac:dyDescent="0.45">
      <c r="H18235" s="2" t="str">
        <f>IF(B18235="","",_xlfn.XLOOKUP($A18235,KONTYNENTY!$A$2:$A$300,KONTYNENTY!$B$2:$B$300,"NoData"))</f>
        <v/>
      </c>
      <c r="I18235" s="2" t="str">
        <f>IF($B18235="","",_xlfn.XLOOKUP($H18235,KONTYNENTY!$B$2:$B$300,KONTYNENTY!$C$2:$C$300,"BrakDanych"))</f>
        <v/>
      </c>
      <c r="J18235" s="2" t="str">
        <f>IF($B18235="","", _xlfn.XLOOKUP($A18235,KRAINY!$A$2:$A$300,KRAINY!$B$2:$B$300,"BrakDanych"))</f>
        <v/>
      </c>
      <c r="K18235" s="2" t="str">
        <f t="shared" si="284"/>
        <v/>
      </c>
    </row>
    <row r="18236" spans="8:11" x14ac:dyDescent="0.45">
      <c r="H18236" s="2" t="str">
        <f>IF(B18236="","",_xlfn.XLOOKUP($A18236,KONTYNENTY!$A$2:$A$300,KONTYNENTY!$B$2:$B$300,"NoData"))</f>
        <v/>
      </c>
      <c r="I18236" s="2" t="str">
        <f>IF($B18236="","",_xlfn.XLOOKUP($H18236,KONTYNENTY!$B$2:$B$300,KONTYNENTY!$C$2:$C$300,"BrakDanych"))</f>
        <v/>
      </c>
      <c r="J18236" s="2" t="str">
        <f>IF($B18236="","", _xlfn.XLOOKUP($A18236,KRAINY!$A$2:$A$300,KRAINY!$B$2:$B$300,"BrakDanych"))</f>
        <v/>
      </c>
      <c r="K18236" s="2" t="str">
        <f t="shared" si="284"/>
        <v/>
      </c>
    </row>
    <row r="18237" spans="8:11" x14ac:dyDescent="0.45">
      <c r="H18237" s="2" t="str">
        <f>IF(B18237="","",_xlfn.XLOOKUP($A18237,KONTYNENTY!$A$2:$A$300,KONTYNENTY!$B$2:$B$300,"NoData"))</f>
        <v/>
      </c>
      <c r="I18237" s="2" t="str">
        <f>IF($B18237="","",_xlfn.XLOOKUP($H18237,KONTYNENTY!$B$2:$B$300,KONTYNENTY!$C$2:$C$300,"BrakDanych"))</f>
        <v/>
      </c>
      <c r="J18237" s="2" t="str">
        <f>IF($B18237="","", _xlfn.XLOOKUP($A18237,KRAINY!$A$2:$A$300,KRAINY!$B$2:$B$300,"BrakDanych"))</f>
        <v/>
      </c>
      <c r="K18237" s="2" t="str">
        <f t="shared" si="284"/>
        <v/>
      </c>
    </row>
    <row r="18238" spans="8:11" x14ac:dyDescent="0.45">
      <c r="H18238" s="2" t="str">
        <f>IF(B18238="","",_xlfn.XLOOKUP($A18238,KONTYNENTY!$A$2:$A$300,KONTYNENTY!$B$2:$B$300,"NoData"))</f>
        <v/>
      </c>
      <c r="I18238" s="2" t="str">
        <f>IF($B18238="","",_xlfn.XLOOKUP($H18238,KONTYNENTY!$B$2:$B$300,KONTYNENTY!$C$2:$C$300,"BrakDanych"))</f>
        <v/>
      </c>
      <c r="J18238" s="2" t="str">
        <f>IF($B18238="","", _xlfn.XLOOKUP($A18238,KRAINY!$A$2:$A$300,KRAINY!$B$2:$B$300,"BrakDanych"))</f>
        <v/>
      </c>
      <c r="K18238" s="2" t="str">
        <f t="shared" si="284"/>
        <v/>
      </c>
    </row>
    <row r="18239" spans="8:11" x14ac:dyDescent="0.45">
      <c r="H18239" s="2" t="str">
        <f>IF(B18239="","",_xlfn.XLOOKUP($A18239,KONTYNENTY!$A$2:$A$300,KONTYNENTY!$B$2:$B$300,"NoData"))</f>
        <v/>
      </c>
      <c r="I18239" s="2" t="str">
        <f>IF($B18239="","",_xlfn.XLOOKUP($H18239,KONTYNENTY!$B$2:$B$300,KONTYNENTY!$C$2:$C$300,"BrakDanych"))</f>
        <v/>
      </c>
      <c r="J18239" s="2" t="str">
        <f>IF($B18239="","", _xlfn.XLOOKUP($A18239,KRAINY!$A$2:$A$300,KRAINY!$B$2:$B$300,"BrakDanych"))</f>
        <v/>
      </c>
      <c r="K18239" s="2" t="str">
        <f t="shared" si="284"/>
        <v/>
      </c>
    </row>
    <row r="18240" spans="8:11" x14ac:dyDescent="0.45">
      <c r="H18240" s="2" t="str">
        <f>IF(B18240="","",_xlfn.XLOOKUP($A18240,KONTYNENTY!$A$2:$A$300,KONTYNENTY!$B$2:$B$300,"NoData"))</f>
        <v/>
      </c>
      <c r="I18240" s="2" t="str">
        <f>IF($B18240="","",_xlfn.XLOOKUP($H18240,KONTYNENTY!$B$2:$B$300,KONTYNENTY!$C$2:$C$300,"BrakDanych"))</f>
        <v/>
      </c>
      <c r="J18240" s="2" t="str">
        <f>IF($B18240="","", _xlfn.XLOOKUP($A18240,KRAINY!$A$2:$A$300,KRAINY!$B$2:$B$300,"BrakDanych"))</f>
        <v/>
      </c>
      <c r="K18240" s="2" t="str">
        <f t="shared" si="284"/>
        <v/>
      </c>
    </row>
    <row r="18241" spans="8:11" x14ac:dyDescent="0.45">
      <c r="H18241" s="2" t="str">
        <f>IF(B18241="","",_xlfn.XLOOKUP($A18241,KONTYNENTY!$A$2:$A$300,KONTYNENTY!$B$2:$B$300,"NoData"))</f>
        <v/>
      </c>
      <c r="I18241" s="2" t="str">
        <f>IF($B18241="","",_xlfn.XLOOKUP($H18241,KONTYNENTY!$B$2:$B$300,KONTYNENTY!$C$2:$C$300,"BrakDanych"))</f>
        <v/>
      </c>
      <c r="J18241" s="2" t="str">
        <f>IF($B18241="","", _xlfn.XLOOKUP($A18241,KRAINY!$A$2:$A$300,KRAINY!$B$2:$B$300,"BrakDanych"))</f>
        <v/>
      </c>
      <c r="K18241" s="2" t="str">
        <f t="shared" si="284"/>
        <v/>
      </c>
    </row>
    <row r="18242" spans="8:11" x14ac:dyDescent="0.45">
      <c r="H18242" s="2" t="str">
        <f>IF(B18242="","",_xlfn.XLOOKUP($A18242,KONTYNENTY!$A$2:$A$300,KONTYNENTY!$B$2:$B$300,"NoData"))</f>
        <v/>
      </c>
      <c r="I18242" s="2" t="str">
        <f>IF($B18242="","",_xlfn.XLOOKUP($H18242,KONTYNENTY!$B$2:$B$300,KONTYNENTY!$C$2:$C$300,"BrakDanych"))</f>
        <v/>
      </c>
      <c r="J18242" s="2" t="str">
        <f>IF($B18242="","", _xlfn.XLOOKUP($A18242,KRAINY!$A$2:$A$300,KRAINY!$B$2:$B$300,"BrakDanych"))</f>
        <v/>
      </c>
      <c r="K18242" s="2" t="str">
        <f t="shared" si="284"/>
        <v/>
      </c>
    </row>
    <row r="18243" spans="8:11" x14ac:dyDescent="0.45">
      <c r="H18243" s="2" t="str">
        <f>IF(B18243="","",_xlfn.XLOOKUP($A18243,KONTYNENTY!$A$2:$A$300,KONTYNENTY!$B$2:$B$300,"NoData"))</f>
        <v/>
      </c>
      <c r="I18243" s="2" t="str">
        <f>IF($B18243="","",_xlfn.XLOOKUP($H18243,KONTYNENTY!$B$2:$B$300,KONTYNENTY!$C$2:$C$300,"BrakDanych"))</f>
        <v/>
      </c>
      <c r="J18243" s="2" t="str">
        <f>IF($B18243="","", _xlfn.XLOOKUP($A18243,KRAINY!$A$2:$A$300,KRAINY!$B$2:$B$300,"BrakDanych"))</f>
        <v/>
      </c>
      <c r="K18243" s="2" t="str">
        <f t="shared" ref="K18243:K18306" si="285">IF(B18243="","",D18243)</f>
        <v/>
      </c>
    </row>
    <row r="18244" spans="8:11" x14ac:dyDescent="0.45">
      <c r="H18244" s="2" t="str">
        <f>IF(B18244="","",_xlfn.XLOOKUP($A18244,KONTYNENTY!$A$2:$A$300,KONTYNENTY!$B$2:$B$300,"NoData"))</f>
        <v/>
      </c>
      <c r="I18244" s="2" t="str">
        <f>IF($B18244="","",_xlfn.XLOOKUP($H18244,KONTYNENTY!$B$2:$B$300,KONTYNENTY!$C$2:$C$300,"BrakDanych"))</f>
        <v/>
      </c>
      <c r="J18244" s="2" t="str">
        <f>IF($B18244="","", _xlfn.XLOOKUP($A18244,KRAINY!$A$2:$A$300,KRAINY!$B$2:$B$300,"BrakDanych"))</f>
        <v/>
      </c>
      <c r="K18244" s="2" t="str">
        <f t="shared" si="285"/>
        <v/>
      </c>
    </row>
    <row r="18245" spans="8:11" x14ac:dyDescent="0.45">
      <c r="H18245" s="2" t="str">
        <f>IF(B18245="","",_xlfn.XLOOKUP($A18245,KONTYNENTY!$A$2:$A$300,KONTYNENTY!$B$2:$B$300,"NoData"))</f>
        <v/>
      </c>
      <c r="I18245" s="2" t="str">
        <f>IF($B18245="","",_xlfn.XLOOKUP($H18245,KONTYNENTY!$B$2:$B$300,KONTYNENTY!$C$2:$C$300,"BrakDanych"))</f>
        <v/>
      </c>
      <c r="J18245" s="2" t="str">
        <f>IF($B18245="","", _xlfn.XLOOKUP($A18245,KRAINY!$A$2:$A$300,KRAINY!$B$2:$B$300,"BrakDanych"))</f>
        <v/>
      </c>
      <c r="K18245" s="2" t="str">
        <f t="shared" si="285"/>
        <v/>
      </c>
    </row>
    <row r="18246" spans="8:11" x14ac:dyDescent="0.45">
      <c r="H18246" s="2" t="str">
        <f>IF(B18246="","",_xlfn.XLOOKUP($A18246,KONTYNENTY!$A$2:$A$300,KONTYNENTY!$B$2:$B$300,"NoData"))</f>
        <v/>
      </c>
      <c r="I18246" s="2" t="str">
        <f>IF($B18246="","",_xlfn.XLOOKUP($H18246,KONTYNENTY!$B$2:$B$300,KONTYNENTY!$C$2:$C$300,"BrakDanych"))</f>
        <v/>
      </c>
      <c r="J18246" s="2" t="str">
        <f>IF($B18246="","", _xlfn.XLOOKUP($A18246,KRAINY!$A$2:$A$300,KRAINY!$B$2:$B$300,"BrakDanych"))</f>
        <v/>
      </c>
      <c r="K18246" s="2" t="str">
        <f t="shared" si="285"/>
        <v/>
      </c>
    </row>
    <row r="18247" spans="8:11" x14ac:dyDescent="0.45">
      <c r="H18247" s="2" t="str">
        <f>IF(B18247="","",_xlfn.XLOOKUP($A18247,KONTYNENTY!$A$2:$A$300,KONTYNENTY!$B$2:$B$300,"NoData"))</f>
        <v/>
      </c>
      <c r="I18247" s="2" t="str">
        <f>IF($B18247="","",_xlfn.XLOOKUP($H18247,KONTYNENTY!$B$2:$B$300,KONTYNENTY!$C$2:$C$300,"BrakDanych"))</f>
        <v/>
      </c>
      <c r="J18247" s="2" t="str">
        <f>IF($B18247="","", _xlfn.XLOOKUP($A18247,KRAINY!$A$2:$A$300,KRAINY!$B$2:$B$300,"BrakDanych"))</f>
        <v/>
      </c>
      <c r="K18247" s="2" t="str">
        <f t="shared" si="285"/>
        <v/>
      </c>
    </row>
    <row r="18248" spans="8:11" x14ac:dyDescent="0.45">
      <c r="H18248" s="2" t="str">
        <f>IF(B18248="","",_xlfn.XLOOKUP($A18248,KONTYNENTY!$A$2:$A$300,KONTYNENTY!$B$2:$B$300,"NoData"))</f>
        <v/>
      </c>
      <c r="I18248" s="2" t="str">
        <f>IF($B18248="","",_xlfn.XLOOKUP($H18248,KONTYNENTY!$B$2:$B$300,KONTYNENTY!$C$2:$C$300,"BrakDanych"))</f>
        <v/>
      </c>
      <c r="J18248" s="2" t="str">
        <f>IF($B18248="","", _xlfn.XLOOKUP($A18248,KRAINY!$A$2:$A$300,KRAINY!$B$2:$B$300,"BrakDanych"))</f>
        <v/>
      </c>
      <c r="K18248" s="2" t="str">
        <f t="shared" si="285"/>
        <v/>
      </c>
    </row>
    <row r="18249" spans="8:11" x14ac:dyDescent="0.45">
      <c r="H18249" s="2" t="str">
        <f>IF(B18249="","",_xlfn.XLOOKUP($A18249,KONTYNENTY!$A$2:$A$300,KONTYNENTY!$B$2:$B$300,"NoData"))</f>
        <v/>
      </c>
      <c r="I18249" s="2" t="str">
        <f>IF($B18249="","",_xlfn.XLOOKUP($H18249,KONTYNENTY!$B$2:$B$300,KONTYNENTY!$C$2:$C$300,"BrakDanych"))</f>
        <v/>
      </c>
      <c r="J18249" s="2" t="str">
        <f>IF($B18249="","", _xlfn.XLOOKUP($A18249,KRAINY!$A$2:$A$300,KRAINY!$B$2:$B$300,"BrakDanych"))</f>
        <v/>
      </c>
      <c r="K18249" s="2" t="str">
        <f t="shared" si="285"/>
        <v/>
      </c>
    </row>
    <row r="18250" spans="8:11" x14ac:dyDescent="0.45">
      <c r="H18250" s="2" t="str">
        <f>IF(B18250="","",_xlfn.XLOOKUP($A18250,KONTYNENTY!$A$2:$A$300,KONTYNENTY!$B$2:$B$300,"NoData"))</f>
        <v/>
      </c>
      <c r="I18250" s="2" t="str">
        <f>IF($B18250="","",_xlfn.XLOOKUP($H18250,KONTYNENTY!$B$2:$B$300,KONTYNENTY!$C$2:$C$300,"BrakDanych"))</f>
        <v/>
      </c>
      <c r="J18250" s="2" t="str">
        <f>IF($B18250="","", _xlfn.XLOOKUP($A18250,KRAINY!$A$2:$A$300,KRAINY!$B$2:$B$300,"BrakDanych"))</f>
        <v/>
      </c>
      <c r="K18250" s="2" t="str">
        <f t="shared" si="285"/>
        <v/>
      </c>
    </row>
    <row r="18251" spans="8:11" x14ac:dyDescent="0.45">
      <c r="H18251" s="2" t="str">
        <f>IF(B18251="","",_xlfn.XLOOKUP($A18251,KONTYNENTY!$A$2:$A$300,KONTYNENTY!$B$2:$B$300,"NoData"))</f>
        <v/>
      </c>
      <c r="I18251" s="2" t="str">
        <f>IF($B18251="","",_xlfn.XLOOKUP($H18251,KONTYNENTY!$B$2:$B$300,KONTYNENTY!$C$2:$C$300,"BrakDanych"))</f>
        <v/>
      </c>
      <c r="J18251" s="2" t="str">
        <f>IF($B18251="","", _xlfn.XLOOKUP($A18251,KRAINY!$A$2:$A$300,KRAINY!$B$2:$B$300,"BrakDanych"))</f>
        <v/>
      </c>
      <c r="K18251" s="2" t="str">
        <f t="shared" si="285"/>
        <v/>
      </c>
    </row>
    <row r="18252" spans="8:11" x14ac:dyDescent="0.45">
      <c r="H18252" s="2" t="str">
        <f>IF(B18252="","",_xlfn.XLOOKUP($A18252,KONTYNENTY!$A$2:$A$300,KONTYNENTY!$B$2:$B$300,"NoData"))</f>
        <v/>
      </c>
      <c r="I18252" s="2" t="str">
        <f>IF($B18252="","",_xlfn.XLOOKUP($H18252,KONTYNENTY!$B$2:$B$300,KONTYNENTY!$C$2:$C$300,"BrakDanych"))</f>
        <v/>
      </c>
      <c r="J18252" s="2" t="str">
        <f>IF($B18252="","", _xlfn.XLOOKUP($A18252,KRAINY!$A$2:$A$300,KRAINY!$B$2:$B$300,"BrakDanych"))</f>
        <v/>
      </c>
      <c r="K18252" s="2" t="str">
        <f t="shared" si="285"/>
        <v/>
      </c>
    </row>
    <row r="18253" spans="8:11" x14ac:dyDescent="0.45">
      <c r="H18253" s="2" t="str">
        <f>IF(B18253="","",_xlfn.XLOOKUP($A18253,KONTYNENTY!$A$2:$A$300,KONTYNENTY!$B$2:$B$300,"NoData"))</f>
        <v/>
      </c>
      <c r="I18253" s="2" t="str">
        <f>IF($B18253="","",_xlfn.XLOOKUP($H18253,KONTYNENTY!$B$2:$B$300,KONTYNENTY!$C$2:$C$300,"BrakDanych"))</f>
        <v/>
      </c>
      <c r="J18253" s="2" t="str">
        <f>IF($B18253="","", _xlfn.XLOOKUP($A18253,KRAINY!$A$2:$A$300,KRAINY!$B$2:$B$300,"BrakDanych"))</f>
        <v/>
      </c>
      <c r="K18253" s="2" t="str">
        <f t="shared" si="285"/>
        <v/>
      </c>
    </row>
    <row r="18254" spans="8:11" x14ac:dyDescent="0.45">
      <c r="H18254" s="2" t="str">
        <f>IF(B18254="","",_xlfn.XLOOKUP($A18254,KONTYNENTY!$A$2:$A$300,KONTYNENTY!$B$2:$B$300,"NoData"))</f>
        <v/>
      </c>
      <c r="I18254" s="2" t="str">
        <f>IF($B18254="","",_xlfn.XLOOKUP($H18254,KONTYNENTY!$B$2:$B$300,KONTYNENTY!$C$2:$C$300,"BrakDanych"))</f>
        <v/>
      </c>
      <c r="J18254" s="2" t="str">
        <f>IF($B18254="","", _xlfn.XLOOKUP($A18254,KRAINY!$A$2:$A$300,KRAINY!$B$2:$B$300,"BrakDanych"))</f>
        <v/>
      </c>
      <c r="K18254" s="2" t="str">
        <f t="shared" si="285"/>
        <v/>
      </c>
    </row>
    <row r="18255" spans="8:11" x14ac:dyDescent="0.45">
      <c r="H18255" s="2" t="str">
        <f>IF(B18255="","",_xlfn.XLOOKUP($A18255,KONTYNENTY!$A$2:$A$300,KONTYNENTY!$B$2:$B$300,"NoData"))</f>
        <v/>
      </c>
      <c r="I18255" s="2" t="str">
        <f>IF($B18255="","",_xlfn.XLOOKUP($H18255,KONTYNENTY!$B$2:$B$300,KONTYNENTY!$C$2:$C$300,"BrakDanych"))</f>
        <v/>
      </c>
      <c r="J18255" s="2" t="str">
        <f>IF($B18255="","", _xlfn.XLOOKUP($A18255,KRAINY!$A$2:$A$300,KRAINY!$B$2:$B$300,"BrakDanych"))</f>
        <v/>
      </c>
      <c r="K18255" s="2" t="str">
        <f t="shared" si="285"/>
        <v/>
      </c>
    </row>
    <row r="18256" spans="8:11" x14ac:dyDescent="0.45">
      <c r="H18256" s="2" t="str">
        <f>IF(B18256="","",_xlfn.XLOOKUP($A18256,KONTYNENTY!$A$2:$A$300,KONTYNENTY!$B$2:$B$300,"NoData"))</f>
        <v/>
      </c>
      <c r="I18256" s="2" t="str">
        <f>IF($B18256="","",_xlfn.XLOOKUP($H18256,KONTYNENTY!$B$2:$B$300,KONTYNENTY!$C$2:$C$300,"BrakDanych"))</f>
        <v/>
      </c>
      <c r="J18256" s="2" t="str">
        <f>IF($B18256="","", _xlfn.XLOOKUP($A18256,KRAINY!$A$2:$A$300,KRAINY!$B$2:$B$300,"BrakDanych"))</f>
        <v/>
      </c>
      <c r="K18256" s="2" t="str">
        <f t="shared" si="285"/>
        <v/>
      </c>
    </row>
    <row r="18257" spans="8:11" x14ac:dyDescent="0.45">
      <c r="H18257" s="2" t="str">
        <f>IF(B18257="","",_xlfn.XLOOKUP($A18257,KONTYNENTY!$A$2:$A$300,KONTYNENTY!$B$2:$B$300,"NoData"))</f>
        <v/>
      </c>
      <c r="I18257" s="2" t="str">
        <f>IF($B18257="","",_xlfn.XLOOKUP($H18257,KONTYNENTY!$B$2:$B$300,KONTYNENTY!$C$2:$C$300,"BrakDanych"))</f>
        <v/>
      </c>
      <c r="J18257" s="2" t="str">
        <f>IF($B18257="","", _xlfn.XLOOKUP($A18257,KRAINY!$A$2:$A$300,KRAINY!$B$2:$B$300,"BrakDanych"))</f>
        <v/>
      </c>
      <c r="K18257" s="2" t="str">
        <f t="shared" si="285"/>
        <v/>
      </c>
    </row>
    <row r="18258" spans="8:11" x14ac:dyDescent="0.45">
      <c r="H18258" s="2" t="str">
        <f>IF(B18258="","",_xlfn.XLOOKUP($A18258,KONTYNENTY!$A$2:$A$300,KONTYNENTY!$B$2:$B$300,"NoData"))</f>
        <v/>
      </c>
      <c r="I18258" s="2" t="str">
        <f>IF($B18258="","",_xlfn.XLOOKUP($H18258,KONTYNENTY!$B$2:$B$300,KONTYNENTY!$C$2:$C$300,"BrakDanych"))</f>
        <v/>
      </c>
      <c r="J18258" s="2" t="str">
        <f>IF($B18258="","", _xlfn.XLOOKUP($A18258,KRAINY!$A$2:$A$300,KRAINY!$B$2:$B$300,"BrakDanych"))</f>
        <v/>
      </c>
      <c r="K18258" s="2" t="str">
        <f t="shared" si="285"/>
        <v/>
      </c>
    </row>
    <row r="18259" spans="8:11" x14ac:dyDescent="0.45">
      <c r="H18259" s="2" t="str">
        <f>IF(B18259="","",_xlfn.XLOOKUP($A18259,KONTYNENTY!$A$2:$A$300,KONTYNENTY!$B$2:$B$300,"NoData"))</f>
        <v/>
      </c>
      <c r="I18259" s="2" t="str">
        <f>IF($B18259="","",_xlfn.XLOOKUP($H18259,KONTYNENTY!$B$2:$B$300,KONTYNENTY!$C$2:$C$300,"BrakDanych"))</f>
        <v/>
      </c>
      <c r="J18259" s="2" t="str">
        <f>IF($B18259="","", _xlfn.XLOOKUP($A18259,KRAINY!$A$2:$A$300,KRAINY!$B$2:$B$300,"BrakDanych"))</f>
        <v/>
      </c>
      <c r="K18259" s="2" t="str">
        <f t="shared" si="285"/>
        <v/>
      </c>
    </row>
    <row r="18260" spans="8:11" x14ac:dyDescent="0.45">
      <c r="H18260" s="2" t="str">
        <f>IF(B18260="","",_xlfn.XLOOKUP($A18260,KONTYNENTY!$A$2:$A$300,KONTYNENTY!$B$2:$B$300,"NoData"))</f>
        <v/>
      </c>
      <c r="I18260" s="2" t="str">
        <f>IF($B18260="","",_xlfn.XLOOKUP($H18260,KONTYNENTY!$B$2:$B$300,KONTYNENTY!$C$2:$C$300,"BrakDanych"))</f>
        <v/>
      </c>
      <c r="J18260" s="2" t="str">
        <f>IF($B18260="","", _xlfn.XLOOKUP($A18260,KRAINY!$A$2:$A$300,KRAINY!$B$2:$B$300,"BrakDanych"))</f>
        <v/>
      </c>
      <c r="K18260" s="2" t="str">
        <f t="shared" si="285"/>
        <v/>
      </c>
    </row>
    <row r="18261" spans="8:11" x14ac:dyDescent="0.45">
      <c r="H18261" s="2" t="str">
        <f>IF(B18261="","",_xlfn.XLOOKUP($A18261,KONTYNENTY!$A$2:$A$300,KONTYNENTY!$B$2:$B$300,"NoData"))</f>
        <v/>
      </c>
      <c r="I18261" s="2" t="str">
        <f>IF($B18261="","",_xlfn.XLOOKUP($H18261,KONTYNENTY!$B$2:$B$300,KONTYNENTY!$C$2:$C$300,"BrakDanych"))</f>
        <v/>
      </c>
      <c r="J18261" s="2" t="str">
        <f>IF($B18261="","", _xlfn.XLOOKUP($A18261,KRAINY!$A$2:$A$300,KRAINY!$B$2:$B$300,"BrakDanych"))</f>
        <v/>
      </c>
      <c r="K18261" s="2" t="str">
        <f t="shared" si="285"/>
        <v/>
      </c>
    </row>
    <row r="18262" spans="8:11" x14ac:dyDescent="0.45">
      <c r="H18262" s="2" t="str">
        <f>IF(B18262="","",_xlfn.XLOOKUP($A18262,KONTYNENTY!$A$2:$A$300,KONTYNENTY!$B$2:$B$300,"NoData"))</f>
        <v/>
      </c>
      <c r="I18262" s="2" t="str">
        <f>IF($B18262="","",_xlfn.XLOOKUP($H18262,KONTYNENTY!$B$2:$B$300,KONTYNENTY!$C$2:$C$300,"BrakDanych"))</f>
        <v/>
      </c>
      <c r="J18262" s="2" t="str">
        <f>IF($B18262="","", _xlfn.XLOOKUP($A18262,KRAINY!$A$2:$A$300,KRAINY!$B$2:$B$300,"BrakDanych"))</f>
        <v/>
      </c>
      <c r="K18262" s="2" t="str">
        <f t="shared" si="285"/>
        <v/>
      </c>
    </row>
    <row r="18263" spans="8:11" x14ac:dyDescent="0.45">
      <c r="H18263" s="2" t="str">
        <f>IF(B18263="","",_xlfn.XLOOKUP($A18263,KONTYNENTY!$A$2:$A$300,KONTYNENTY!$B$2:$B$300,"NoData"))</f>
        <v/>
      </c>
      <c r="I18263" s="2" t="str">
        <f>IF($B18263="","",_xlfn.XLOOKUP($H18263,KONTYNENTY!$B$2:$B$300,KONTYNENTY!$C$2:$C$300,"BrakDanych"))</f>
        <v/>
      </c>
      <c r="J18263" s="2" t="str">
        <f>IF($B18263="","", _xlfn.XLOOKUP($A18263,KRAINY!$A$2:$A$300,KRAINY!$B$2:$B$300,"BrakDanych"))</f>
        <v/>
      </c>
      <c r="K18263" s="2" t="str">
        <f t="shared" si="285"/>
        <v/>
      </c>
    </row>
    <row r="18264" spans="8:11" x14ac:dyDescent="0.45">
      <c r="H18264" s="2" t="str">
        <f>IF(B18264="","",_xlfn.XLOOKUP($A18264,KONTYNENTY!$A$2:$A$300,KONTYNENTY!$B$2:$B$300,"NoData"))</f>
        <v/>
      </c>
      <c r="I18264" s="2" t="str">
        <f>IF($B18264="","",_xlfn.XLOOKUP($H18264,KONTYNENTY!$B$2:$B$300,KONTYNENTY!$C$2:$C$300,"BrakDanych"))</f>
        <v/>
      </c>
      <c r="J18264" s="2" t="str">
        <f>IF($B18264="","", _xlfn.XLOOKUP($A18264,KRAINY!$A$2:$A$300,KRAINY!$B$2:$B$300,"BrakDanych"))</f>
        <v/>
      </c>
      <c r="K18264" s="2" t="str">
        <f t="shared" si="285"/>
        <v/>
      </c>
    </row>
    <row r="18265" spans="8:11" x14ac:dyDescent="0.45">
      <c r="H18265" s="2" t="str">
        <f>IF(B18265="","",_xlfn.XLOOKUP($A18265,KONTYNENTY!$A$2:$A$300,KONTYNENTY!$B$2:$B$300,"NoData"))</f>
        <v/>
      </c>
      <c r="I18265" s="2" t="str">
        <f>IF($B18265="","",_xlfn.XLOOKUP($H18265,KONTYNENTY!$B$2:$B$300,KONTYNENTY!$C$2:$C$300,"BrakDanych"))</f>
        <v/>
      </c>
      <c r="J18265" s="2" t="str">
        <f>IF($B18265="","", _xlfn.XLOOKUP($A18265,KRAINY!$A$2:$A$300,KRAINY!$B$2:$B$300,"BrakDanych"))</f>
        <v/>
      </c>
      <c r="K18265" s="2" t="str">
        <f t="shared" si="285"/>
        <v/>
      </c>
    </row>
    <row r="18266" spans="8:11" x14ac:dyDescent="0.45">
      <c r="H18266" s="2" t="str">
        <f>IF(B18266="","",_xlfn.XLOOKUP($A18266,KONTYNENTY!$A$2:$A$300,KONTYNENTY!$B$2:$B$300,"NoData"))</f>
        <v/>
      </c>
      <c r="I18266" s="2" t="str">
        <f>IF($B18266="","",_xlfn.XLOOKUP($H18266,KONTYNENTY!$B$2:$B$300,KONTYNENTY!$C$2:$C$300,"BrakDanych"))</f>
        <v/>
      </c>
      <c r="J18266" s="2" t="str">
        <f>IF($B18266="","", _xlfn.XLOOKUP($A18266,KRAINY!$A$2:$A$300,KRAINY!$B$2:$B$300,"BrakDanych"))</f>
        <v/>
      </c>
      <c r="K18266" s="2" t="str">
        <f t="shared" si="285"/>
        <v/>
      </c>
    </row>
    <row r="18267" spans="8:11" x14ac:dyDescent="0.45">
      <c r="H18267" s="2" t="str">
        <f>IF(B18267="","",_xlfn.XLOOKUP($A18267,KONTYNENTY!$A$2:$A$300,KONTYNENTY!$B$2:$B$300,"NoData"))</f>
        <v/>
      </c>
      <c r="I18267" s="2" t="str">
        <f>IF($B18267="","",_xlfn.XLOOKUP($H18267,KONTYNENTY!$B$2:$B$300,KONTYNENTY!$C$2:$C$300,"BrakDanych"))</f>
        <v/>
      </c>
      <c r="J18267" s="2" t="str">
        <f>IF($B18267="","", _xlfn.XLOOKUP($A18267,KRAINY!$A$2:$A$300,KRAINY!$B$2:$B$300,"BrakDanych"))</f>
        <v/>
      </c>
      <c r="K18267" s="2" t="str">
        <f t="shared" si="285"/>
        <v/>
      </c>
    </row>
    <row r="18268" spans="8:11" x14ac:dyDescent="0.45">
      <c r="H18268" s="2" t="str">
        <f>IF(B18268="","",_xlfn.XLOOKUP($A18268,KONTYNENTY!$A$2:$A$300,KONTYNENTY!$B$2:$B$300,"NoData"))</f>
        <v/>
      </c>
      <c r="I18268" s="2" t="str">
        <f>IF($B18268="","",_xlfn.XLOOKUP($H18268,KONTYNENTY!$B$2:$B$300,KONTYNENTY!$C$2:$C$300,"BrakDanych"))</f>
        <v/>
      </c>
      <c r="J18268" s="2" t="str">
        <f>IF($B18268="","", _xlfn.XLOOKUP($A18268,KRAINY!$A$2:$A$300,KRAINY!$B$2:$B$300,"BrakDanych"))</f>
        <v/>
      </c>
      <c r="K18268" s="2" t="str">
        <f t="shared" si="285"/>
        <v/>
      </c>
    </row>
    <row r="18269" spans="8:11" x14ac:dyDescent="0.45">
      <c r="H18269" s="2" t="str">
        <f>IF(B18269="","",_xlfn.XLOOKUP($A18269,KONTYNENTY!$A$2:$A$300,KONTYNENTY!$B$2:$B$300,"NoData"))</f>
        <v/>
      </c>
      <c r="I18269" s="2" t="str">
        <f>IF($B18269="","",_xlfn.XLOOKUP($H18269,KONTYNENTY!$B$2:$B$300,KONTYNENTY!$C$2:$C$300,"BrakDanych"))</f>
        <v/>
      </c>
      <c r="J18269" s="2" t="str">
        <f>IF($B18269="","", _xlfn.XLOOKUP($A18269,KRAINY!$A$2:$A$300,KRAINY!$B$2:$B$300,"BrakDanych"))</f>
        <v/>
      </c>
      <c r="K18269" s="2" t="str">
        <f t="shared" si="285"/>
        <v/>
      </c>
    </row>
    <row r="18270" spans="8:11" x14ac:dyDescent="0.45">
      <c r="H18270" s="2" t="str">
        <f>IF(B18270="","",_xlfn.XLOOKUP($A18270,KONTYNENTY!$A$2:$A$300,KONTYNENTY!$B$2:$B$300,"NoData"))</f>
        <v/>
      </c>
      <c r="I18270" s="2" t="str">
        <f>IF($B18270="","",_xlfn.XLOOKUP($H18270,KONTYNENTY!$B$2:$B$300,KONTYNENTY!$C$2:$C$300,"BrakDanych"))</f>
        <v/>
      </c>
      <c r="J18270" s="2" t="str">
        <f>IF($B18270="","", _xlfn.XLOOKUP($A18270,KRAINY!$A$2:$A$300,KRAINY!$B$2:$B$300,"BrakDanych"))</f>
        <v/>
      </c>
      <c r="K18270" s="2" t="str">
        <f t="shared" si="285"/>
        <v/>
      </c>
    </row>
    <row r="18271" spans="8:11" x14ac:dyDescent="0.45">
      <c r="H18271" s="2" t="str">
        <f>IF(B18271="","",_xlfn.XLOOKUP($A18271,KONTYNENTY!$A$2:$A$300,KONTYNENTY!$B$2:$B$300,"NoData"))</f>
        <v/>
      </c>
      <c r="I18271" s="2" t="str">
        <f>IF($B18271="","",_xlfn.XLOOKUP($H18271,KONTYNENTY!$B$2:$B$300,KONTYNENTY!$C$2:$C$300,"BrakDanych"))</f>
        <v/>
      </c>
      <c r="J18271" s="2" t="str">
        <f>IF($B18271="","", _xlfn.XLOOKUP($A18271,KRAINY!$A$2:$A$300,KRAINY!$B$2:$B$300,"BrakDanych"))</f>
        <v/>
      </c>
      <c r="K18271" s="2" t="str">
        <f t="shared" si="285"/>
        <v/>
      </c>
    </row>
    <row r="18272" spans="8:11" x14ac:dyDescent="0.45">
      <c r="H18272" s="2" t="str">
        <f>IF(B18272="","",_xlfn.XLOOKUP($A18272,KONTYNENTY!$A$2:$A$300,KONTYNENTY!$B$2:$B$300,"NoData"))</f>
        <v/>
      </c>
      <c r="I18272" s="2" t="str">
        <f>IF($B18272="","",_xlfn.XLOOKUP($H18272,KONTYNENTY!$B$2:$B$300,KONTYNENTY!$C$2:$C$300,"BrakDanych"))</f>
        <v/>
      </c>
      <c r="J18272" s="2" t="str">
        <f>IF($B18272="","", _xlfn.XLOOKUP($A18272,KRAINY!$A$2:$A$300,KRAINY!$B$2:$B$300,"BrakDanych"))</f>
        <v/>
      </c>
      <c r="K18272" s="2" t="str">
        <f t="shared" si="285"/>
        <v/>
      </c>
    </row>
    <row r="18273" spans="8:11" x14ac:dyDescent="0.45">
      <c r="H18273" s="2" t="str">
        <f>IF(B18273="","",_xlfn.XLOOKUP($A18273,KONTYNENTY!$A$2:$A$300,KONTYNENTY!$B$2:$B$300,"NoData"))</f>
        <v/>
      </c>
      <c r="I18273" s="2" t="str">
        <f>IF($B18273="","",_xlfn.XLOOKUP($H18273,KONTYNENTY!$B$2:$B$300,KONTYNENTY!$C$2:$C$300,"BrakDanych"))</f>
        <v/>
      </c>
      <c r="J18273" s="2" t="str">
        <f>IF($B18273="","", _xlfn.XLOOKUP($A18273,KRAINY!$A$2:$A$300,KRAINY!$B$2:$B$300,"BrakDanych"))</f>
        <v/>
      </c>
      <c r="K18273" s="2" t="str">
        <f t="shared" si="285"/>
        <v/>
      </c>
    </row>
    <row r="18274" spans="8:11" x14ac:dyDescent="0.45">
      <c r="H18274" s="2" t="str">
        <f>IF(B18274="","",_xlfn.XLOOKUP($A18274,KONTYNENTY!$A$2:$A$300,KONTYNENTY!$B$2:$B$300,"NoData"))</f>
        <v/>
      </c>
      <c r="I18274" s="2" t="str">
        <f>IF($B18274="","",_xlfn.XLOOKUP($H18274,KONTYNENTY!$B$2:$B$300,KONTYNENTY!$C$2:$C$300,"BrakDanych"))</f>
        <v/>
      </c>
      <c r="J18274" s="2" t="str">
        <f>IF($B18274="","", _xlfn.XLOOKUP($A18274,KRAINY!$A$2:$A$300,KRAINY!$B$2:$B$300,"BrakDanych"))</f>
        <v/>
      </c>
      <c r="K18274" s="2" t="str">
        <f t="shared" si="285"/>
        <v/>
      </c>
    </row>
    <row r="18275" spans="8:11" x14ac:dyDescent="0.45">
      <c r="H18275" s="2" t="str">
        <f>IF(B18275="","",_xlfn.XLOOKUP($A18275,KONTYNENTY!$A$2:$A$300,KONTYNENTY!$B$2:$B$300,"NoData"))</f>
        <v/>
      </c>
      <c r="I18275" s="2" t="str">
        <f>IF($B18275="","",_xlfn.XLOOKUP($H18275,KONTYNENTY!$B$2:$B$300,KONTYNENTY!$C$2:$C$300,"BrakDanych"))</f>
        <v/>
      </c>
      <c r="J18275" s="2" t="str">
        <f>IF($B18275="","", _xlfn.XLOOKUP($A18275,KRAINY!$A$2:$A$300,KRAINY!$B$2:$B$300,"BrakDanych"))</f>
        <v/>
      </c>
      <c r="K18275" s="2" t="str">
        <f t="shared" si="285"/>
        <v/>
      </c>
    </row>
    <row r="18276" spans="8:11" x14ac:dyDescent="0.45">
      <c r="H18276" s="2" t="str">
        <f>IF(B18276="","",_xlfn.XLOOKUP($A18276,KONTYNENTY!$A$2:$A$300,KONTYNENTY!$B$2:$B$300,"NoData"))</f>
        <v/>
      </c>
      <c r="I18276" s="2" t="str">
        <f>IF($B18276="","",_xlfn.XLOOKUP($H18276,KONTYNENTY!$B$2:$B$300,KONTYNENTY!$C$2:$C$300,"BrakDanych"))</f>
        <v/>
      </c>
      <c r="J18276" s="2" t="str">
        <f>IF($B18276="","", _xlfn.XLOOKUP($A18276,KRAINY!$A$2:$A$300,KRAINY!$B$2:$B$300,"BrakDanych"))</f>
        <v/>
      </c>
      <c r="K18276" s="2" t="str">
        <f t="shared" si="285"/>
        <v/>
      </c>
    </row>
    <row r="18277" spans="8:11" x14ac:dyDescent="0.45">
      <c r="H18277" s="2" t="str">
        <f>IF(B18277="","",_xlfn.XLOOKUP($A18277,KONTYNENTY!$A$2:$A$300,KONTYNENTY!$B$2:$B$300,"NoData"))</f>
        <v/>
      </c>
      <c r="I18277" s="2" t="str">
        <f>IF($B18277="","",_xlfn.XLOOKUP($H18277,KONTYNENTY!$B$2:$B$300,KONTYNENTY!$C$2:$C$300,"BrakDanych"))</f>
        <v/>
      </c>
      <c r="J18277" s="2" t="str">
        <f>IF($B18277="","", _xlfn.XLOOKUP($A18277,KRAINY!$A$2:$A$300,KRAINY!$B$2:$B$300,"BrakDanych"))</f>
        <v/>
      </c>
      <c r="K18277" s="2" t="str">
        <f t="shared" si="285"/>
        <v/>
      </c>
    </row>
    <row r="18278" spans="8:11" x14ac:dyDescent="0.45">
      <c r="H18278" s="2" t="str">
        <f>IF(B18278="","",_xlfn.XLOOKUP($A18278,KONTYNENTY!$A$2:$A$300,KONTYNENTY!$B$2:$B$300,"NoData"))</f>
        <v/>
      </c>
      <c r="I18278" s="2" t="str">
        <f>IF($B18278="","",_xlfn.XLOOKUP($H18278,KONTYNENTY!$B$2:$B$300,KONTYNENTY!$C$2:$C$300,"BrakDanych"))</f>
        <v/>
      </c>
      <c r="J18278" s="2" t="str">
        <f>IF($B18278="","", _xlfn.XLOOKUP($A18278,KRAINY!$A$2:$A$300,KRAINY!$B$2:$B$300,"BrakDanych"))</f>
        <v/>
      </c>
      <c r="K18278" s="2" t="str">
        <f t="shared" si="285"/>
        <v/>
      </c>
    </row>
    <row r="18279" spans="8:11" x14ac:dyDescent="0.45">
      <c r="H18279" s="2" t="str">
        <f>IF(B18279="","",_xlfn.XLOOKUP($A18279,KONTYNENTY!$A$2:$A$300,KONTYNENTY!$B$2:$B$300,"NoData"))</f>
        <v/>
      </c>
      <c r="I18279" s="2" t="str">
        <f>IF($B18279="","",_xlfn.XLOOKUP($H18279,KONTYNENTY!$B$2:$B$300,KONTYNENTY!$C$2:$C$300,"BrakDanych"))</f>
        <v/>
      </c>
      <c r="J18279" s="2" t="str">
        <f>IF($B18279="","", _xlfn.XLOOKUP($A18279,KRAINY!$A$2:$A$300,KRAINY!$B$2:$B$300,"BrakDanych"))</f>
        <v/>
      </c>
      <c r="K18279" s="2" t="str">
        <f t="shared" si="285"/>
        <v/>
      </c>
    </row>
    <row r="18280" spans="8:11" x14ac:dyDescent="0.45">
      <c r="H18280" s="2" t="str">
        <f>IF(B18280="","",_xlfn.XLOOKUP($A18280,KONTYNENTY!$A$2:$A$300,KONTYNENTY!$B$2:$B$300,"NoData"))</f>
        <v/>
      </c>
      <c r="I18280" s="2" t="str">
        <f>IF($B18280="","",_xlfn.XLOOKUP($H18280,KONTYNENTY!$B$2:$B$300,KONTYNENTY!$C$2:$C$300,"BrakDanych"))</f>
        <v/>
      </c>
      <c r="J18280" s="2" t="str">
        <f>IF($B18280="","", _xlfn.XLOOKUP($A18280,KRAINY!$A$2:$A$300,KRAINY!$B$2:$B$300,"BrakDanych"))</f>
        <v/>
      </c>
      <c r="K18280" s="2" t="str">
        <f t="shared" si="285"/>
        <v/>
      </c>
    </row>
    <row r="18281" spans="8:11" x14ac:dyDescent="0.45">
      <c r="H18281" s="2" t="str">
        <f>IF(B18281="","",_xlfn.XLOOKUP($A18281,KONTYNENTY!$A$2:$A$300,KONTYNENTY!$B$2:$B$300,"NoData"))</f>
        <v/>
      </c>
      <c r="I18281" s="2" t="str">
        <f>IF($B18281="","",_xlfn.XLOOKUP($H18281,KONTYNENTY!$B$2:$B$300,KONTYNENTY!$C$2:$C$300,"BrakDanych"))</f>
        <v/>
      </c>
      <c r="J18281" s="2" t="str">
        <f>IF($B18281="","", _xlfn.XLOOKUP($A18281,KRAINY!$A$2:$A$300,KRAINY!$B$2:$B$300,"BrakDanych"))</f>
        <v/>
      </c>
      <c r="K18281" s="2" t="str">
        <f t="shared" si="285"/>
        <v/>
      </c>
    </row>
    <row r="18282" spans="8:11" x14ac:dyDescent="0.45">
      <c r="H18282" s="2" t="str">
        <f>IF(B18282="","",_xlfn.XLOOKUP($A18282,KONTYNENTY!$A$2:$A$300,KONTYNENTY!$B$2:$B$300,"NoData"))</f>
        <v/>
      </c>
      <c r="I18282" s="2" t="str">
        <f>IF($B18282="","",_xlfn.XLOOKUP($H18282,KONTYNENTY!$B$2:$B$300,KONTYNENTY!$C$2:$C$300,"BrakDanych"))</f>
        <v/>
      </c>
      <c r="J18282" s="2" t="str">
        <f>IF($B18282="","", _xlfn.XLOOKUP($A18282,KRAINY!$A$2:$A$300,KRAINY!$B$2:$B$300,"BrakDanych"))</f>
        <v/>
      </c>
      <c r="K18282" s="2" t="str">
        <f t="shared" si="285"/>
        <v/>
      </c>
    </row>
    <row r="18283" spans="8:11" x14ac:dyDescent="0.45">
      <c r="H18283" s="2" t="str">
        <f>IF(B18283="","",_xlfn.XLOOKUP($A18283,KONTYNENTY!$A$2:$A$300,KONTYNENTY!$B$2:$B$300,"NoData"))</f>
        <v/>
      </c>
      <c r="I18283" s="2" t="str">
        <f>IF($B18283="","",_xlfn.XLOOKUP($H18283,KONTYNENTY!$B$2:$B$300,KONTYNENTY!$C$2:$C$300,"BrakDanych"))</f>
        <v/>
      </c>
      <c r="J18283" s="2" t="str">
        <f>IF($B18283="","", _xlfn.XLOOKUP($A18283,KRAINY!$A$2:$A$300,KRAINY!$B$2:$B$300,"BrakDanych"))</f>
        <v/>
      </c>
      <c r="K18283" s="2" t="str">
        <f t="shared" si="285"/>
        <v/>
      </c>
    </row>
    <row r="18284" spans="8:11" x14ac:dyDescent="0.45">
      <c r="H18284" s="2" t="str">
        <f>IF(B18284="","",_xlfn.XLOOKUP($A18284,KONTYNENTY!$A$2:$A$300,KONTYNENTY!$B$2:$B$300,"NoData"))</f>
        <v/>
      </c>
      <c r="I18284" s="2" t="str">
        <f>IF($B18284="","",_xlfn.XLOOKUP($H18284,KONTYNENTY!$B$2:$B$300,KONTYNENTY!$C$2:$C$300,"BrakDanych"))</f>
        <v/>
      </c>
      <c r="J18284" s="2" t="str">
        <f>IF($B18284="","", _xlfn.XLOOKUP($A18284,KRAINY!$A$2:$A$300,KRAINY!$B$2:$B$300,"BrakDanych"))</f>
        <v/>
      </c>
      <c r="K18284" s="2" t="str">
        <f t="shared" si="285"/>
        <v/>
      </c>
    </row>
    <row r="18285" spans="8:11" x14ac:dyDescent="0.45">
      <c r="H18285" s="2" t="str">
        <f>IF(B18285="","",_xlfn.XLOOKUP($A18285,KONTYNENTY!$A$2:$A$300,KONTYNENTY!$B$2:$B$300,"NoData"))</f>
        <v/>
      </c>
      <c r="I18285" s="2" t="str">
        <f>IF($B18285="","",_xlfn.XLOOKUP($H18285,KONTYNENTY!$B$2:$B$300,KONTYNENTY!$C$2:$C$300,"BrakDanych"))</f>
        <v/>
      </c>
      <c r="J18285" s="2" t="str">
        <f>IF($B18285="","", _xlfn.XLOOKUP($A18285,KRAINY!$A$2:$A$300,KRAINY!$B$2:$B$300,"BrakDanych"))</f>
        <v/>
      </c>
      <c r="K18285" s="2" t="str">
        <f t="shared" si="285"/>
        <v/>
      </c>
    </row>
    <row r="18286" spans="8:11" x14ac:dyDescent="0.45">
      <c r="H18286" s="2" t="str">
        <f>IF(B18286="","",_xlfn.XLOOKUP($A18286,KONTYNENTY!$A$2:$A$300,KONTYNENTY!$B$2:$B$300,"NoData"))</f>
        <v/>
      </c>
      <c r="I18286" s="2" t="str">
        <f>IF($B18286="","",_xlfn.XLOOKUP($H18286,KONTYNENTY!$B$2:$B$300,KONTYNENTY!$C$2:$C$300,"BrakDanych"))</f>
        <v/>
      </c>
      <c r="J18286" s="2" t="str">
        <f>IF($B18286="","", _xlfn.XLOOKUP($A18286,KRAINY!$A$2:$A$300,KRAINY!$B$2:$B$300,"BrakDanych"))</f>
        <v/>
      </c>
      <c r="K18286" s="2" t="str">
        <f t="shared" si="285"/>
        <v/>
      </c>
    </row>
    <row r="18287" spans="8:11" x14ac:dyDescent="0.45">
      <c r="H18287" s="2" t="str">
        <f>IF(B18287="","",_xlfn.XLOOKUP($A18287,KONTYNENTY!$A$2:$A$300,KONTYNENTY!$B$2:$B$300,"NoData"))</f>
        <v/>
      </c>
      <c r="I18287" s="2" t="str">
        <f>IF($B18287="","",_xlfn.XLOOKUP($H18287,KONTYNENTY!$B$2:$B$300,KONTYNENTY!$C$2:$C$300,"BrakDanych"))</f>
        <v/>
      </c>
      <c r="J18287" s="2" t="str">
        <f>IF($B18287="","", _xlfn.XLOOKUP($A18287,KRAINY!$A$2:$A$300,KRAINY!$B$2:$B$300,"BrakDanych"))</f>
        <v/>
      </c>
      <c r="K18287" s="2" t="str">
        <f t="shared" si="285"/>
        <v/>
      </c>
    </row>
    <row r="18288" spans="8:11" x14ac:dyDescent="0.45">
      <c r="H18288" s="2" t="str">
        <f>IF(B18288="","",_xlfn.XLOOKUP($A18288,KONTYNENTY!$A$2:$A$300,KONTYNENTY!$B$2:$B$300,"NoData"))</f>
        <v/>
      </c>
      <c r="I18288" s="2" t="str">
        <f>IF($B18288="","",_xlfn.XLOOKUP($H18288,KONTYNENTY!$B$2:$B$300,KONTYNENTY!$C$2:$C$300,"BrakDanych"))</f>
        <v/>
      </c>
      <c r="J18288" s="2" t="str">
        <f>IF($B18288="","", _xlfn.XLOOKUP($A18288,KRAINY!$A$2:$A$300,KRAINY!$B$2:$B$300,"BrakDanych"))</f>
        <v/>
      </c>
      <c r="K18288" s="2" t="str">
        <f t="shared" si="285"/>
        <v/>
      </c>
    </row>
    <row r="18289" spans="8:11" x14ac:dyDescent="0.45">
      <c r="H18289" s="2" t="str">
        <f>IF(B18289="","",_xlfn.XLOOKUP($A18289,KONTYNENTY!$A$2:$A$300,KONTYNENTY!$B$2:$B$300,"NoData"))</f>
        <v/>
      </c>
      <c r="I18289" s="2" t="str">
        <f>IF($B18289="","",_xlfn.XLOOKUP($H18289,KONTYNENTY!$B$2:$B$300,KONTYNENTY!$C$2:$C$300,"BrakDanych"))</f>
        <v/>
      </c>
      <c r="J18289" s="2" t="str">
        <f>IF($B18289="","", _xlfn.XLOOKUP($A18289,KRAINY!$A$2:$A$300,KRAINY!$B$2:$B$300,"BrakDanych"))</f>
        <v/>
      </c>
      <c r="K18289" s="2" t="str">
        <f t="shared" si="285"/>
        <v/>
      </c>
    </row>
    <row r="18290" spans="8:11" x14ac:dyDescent="0.45">
      <c r="H18290" s="2" t="str">
        <f>IF(B18290="","",_xlfn.XLOOKUP($A18290,KONTYNENTY!$A$2:$A$300,KONTYNENTY!$B$2:$B$300,"NoData"))</f>
        <v/>
      </c>
      <c r="I18290" s="2" t="str">
        <f>IF($B18290="","",_xlfn.XLOOKUP($H18290,KONTYNENTY!$B$2:$B$300,KONTYNENTY!$C$2:$C$300,"BrakDanych"))</f>
        <v/>
      </c>
      <c r="J18290" s="2" t="str">
        <f>IF($B18290="","", _xlfn.XLOOKUP($A18290,KRAINY!$A$2:$A$300,KRAINY!$B$2:$B$300,"BrakDanych"))</f>
        <v/>
      </c>
      <c r="K18290" s="2" t="str">
        <f t="shared" si="285"/>
        <v/>
      </c>
    </row>
    <row r="18291" spans="8:11" x14ac:dyDescent="0.45">
      <c r="H18291" s="2" t="str">
        <f>IF(B18291="","",_xlfn.XLOOKUP($A18291,KONTYNENTY!$A$2:$A$300,KONTYNENTY!$B$2:$B$300,"NoData"))</f>
        <v/>
      </c>
      <c r="I18291" s="2" t="str">
        <f>IF($B18291="","",_xlfn.XLOOKUP($H18291,KONTYNENTY!$B$2:$B$300,KONTYNENTY!$C$2:$C$300,"BrakDanych"))</f>
        <v/>
      </c>
      <c r="J18291" s="2" t="str">
        <f>IF($B18291="","", _xlfn.XLOOKUP($A18291,KRAINY!$A$2:$A$300,KRAINY!$B$2:$B$300,"BrakDanych"))</f>
        <v/>
      </c>
      <c r="K18291" s="2" t="str">
        <f t="shared" si="285"/>
        <v/>
      </c>
    </row>
    <row r="18292" spans="8:11" x14ac:dyDescent="0.45">
      <c r="H18292" s="2" t="str">
        <f>IF(B18292="","",_xlfn.XLOOKUP($A18292,KONTYNENTY!$A$2:$A$300,KONTYNENTY!$B$2:$B$300,"NoData"))</f>
        <v/>
      </c>
      <c r="I18292" s="2" t="str">
        <f>IF($B18292="","",_xlfn.XLOOKUP($H18292,KONTYNENTY!$B$2:$B$300,KONTYNENTY!$C$2:$C$300,"BrakDanych"))</f>
        <v/>
      </c>
      <c r="J18292" s="2" t="str">
        <f>IF($B18292="","", _xlfn.XLOOKUP($A18292,KRAINY!$A$2:$A$300,KRAINY!$B$2:$B$300,"BrakDanych"))</f>
        <v/>
      </c>
      <c r="K18292" s="2" t="str">
        <f t="shared" si="285"/>
        <v/>
      </c>
    </row>
    <row r="18293" spans="8:11" x14ac:dyDescent="0.45">
      <c r="H18293" s="2" t="str">
        <f>IF(B18293="","",_xlfn.XLOOKUP($A18293,KONTYNENTY!$A$2:$A$300,KONTYNENTY!$B$2:$B$300,"NoData"))</f>
        <v/>
      </c>
      <c r="I18293" s="2" t="str">
        <f>IF($B18293="","",_xlfn.XLOOKUP($H18293,KONTYNENTY!$B$2:$B$300,KONTYNENTY!$C$2:$C$300,"BrakDanych"))</f>
        <v/>
      </c>
      <c r="J18293" s="2" t="str">
        <f>IF($B18293="","", _xlfn.XLOOKUP($A18293,KRAINY!$A$2:$A$300,KRAINY!$B$2:$B$300,"BrakDanych"))</f>
        <v/>
      </c>
      <c r="K18293" s="2" t="str">
        <f t="shared" si="285"/>
        <v/>
      </c>
    </row>
    <row r="18294" spans="8:11" x14ac:dyDescent="0.45">
      <c r="H18294" s="2" t="str">
        <f>IF(B18294="","",_xlfn.XLOOKUP($A18294,KONTYNENTY!$A$2:$A$300,KONTYNENTY!$B$2:$B$300,"NoData"))</f>
        <v/>
      </c>
      <c r="I18294" s="2" t="str">
        <f>IF($B18294="","",_xlfn.XLOOKUP($H18294,KONTYNENTY!$B$2:$B$300,KONTYNENTY!$C$2:$C$300,"BrakDanych"))</f>
        <v/>
      </c>
      <c r="J18294" s="2" t="str">
        <f>IF($B18294="","", _xlfn.XLOOKUP($A18294,KRAINY!$A$2:$A$300,KRAINY!$B$2:$B$300,"BrakDanych"))</f>
        <v/>
      </c>
      <c r="K18294" s="2" t="str">
        <f t="shared" si="285"/>
        <v/>
      </c>
    </row>
    <row r="18295" spans="8:11" x14ac:dyDescent="0.45">
      <c r="H18295" s="2" t="str">
        <f>IF(B18295="","",_xlfn.XLOOKUP($A18295,KONTYNENTY!$A$2:$A$300,KONTYNENTY!$B$2:$B$300,"NoData"))</f>
        <v/>
      </c>
      <c r="I18295" s="2" t="str">
        <f>IF($B18295="","",_xlfn.XLOOKUP($H18295,KONTYNENTY!$B$2:$B$300,KONTYNENTY!$C$2:$C$300,"BrakDanych"))</f>
        <v/>
      </c>
      <c r="J18295" s="2" t="str">
        <f>IF($B18295="","", _xlfn.XLOOKUP($A18295,KRAINY!$A$2:$A$300,KRAINY!$B$2:$B$300,"BrakDanych"))</f>
        <v/>
      </c>
      <c r="K18295" s="2" t="str">
        <f t="shared" si="285"/>
        <v/>
      </c>
    </row>
    <row r="18296" spans="8:11" x14ac:dyDescent="0.45">
      <c r="H18296" s="2" t="str">
        <f>IF(B18296="","",_xlfn.XLOOKUP($A18296,KONTYNENTY!$A$2:$A$300,KONTYNENTY!$B$2:$B$300,"NoData"))</f>
        <v/>
      </c>
      <c r="I18296" s="2" t="str">
        <f>IF($B18296="","",_xlfn.XLOOKUP($H18296,KONTYNENTY!$B$2:$B$300,KONTYNENTY!$C$2:$C$300,"BrakDanych"))</f>
        <v/>
      </c>
      <c r="J18296" s="2" t="str">
        <f>IF($B18296="","", _xlfn.XLOOKUP($A18296,KRAINY!$A$2:$A$300,KRAINY!$B$2:$B$300,"BrakDanych"))</f>
        <v/>
      </c>
      <c r="K18296" s="2" t="str">
        <f t="shared" si="285"/>
        <v/>
      </c>
    </row>
    <row r="18297" spans="8:11" x14ac:dyDescent="0.45">
      <c r="H18297" s="2" t="str">
        <f>IF(B18297="","",_xlfn.XLOOKUP($A18297,KONTYNENTY!$A$2:$A$300,KONTYNENTY!$B$2:$B$300,"NoData"))</f>
        <v/>
      </c>
      <c r="I18297" s="2" t="str">
        <f>IF($B18297="","",_xlfn.XLOOKUP($H18297,KONTYNENTY!$B$2:$B$300,KONTYNENTY!$C$2:$C$300,"BrakDanych"))</f>
        <v/>
      </c>
      <c r="J18297" s="2" t="str">
        <f>IF($B18297="","", _xlfn.XLOOKUP($A18297,KRAINY!$A$2:$A$300,KRAINY!$B$2:$B$300,"BrakDanych"))</f>
        <v/>
      </c>
      <c r="K18297" s="2" t="str">
        <f t="shared" si="285"/>
        <v/>
      </c>
    </row>
    <row r="18298" spans="8:11" x14ac:dyDescent="0.45">
      <c r="H18298" s="2" t="str">
        <f>IF(B18298="","",_xlfn.XLOOKUP($A18298,KONTYNENTY!$A$2:$A$300,KONTYNENTY!$B$2:$B$300,"NoData"))</f>
        <v/>
      </c>
      <c r="I18298" s="2" t="str">
        <f>IF($B18298="","",_xlfn.XLOOKUP($H18298,KONTYNENTY!$B$2:$B$300,KONTYNENTY!$C$2:$C$300,"BrakDanych"))</f>
        <v/>
      </c>
      <c r="J18298" s="2" t="str">
        <f>IF($B18298="","", _xlfn.XLOOKUP($A18298,KRAINY!$A$2:$A$300,KRAINY!$B$2:$B$300,"BrakDanych"))</f>
        <v/>
      </c>
      <c r="K18298" s="2" t="str">
        <f t="shared" si="285"/>
        <v/>
      </c>
    </row>
    <row r="18299" spans="8:11" x14ac:dyDescent="0.45">
      <c r="H18299" s="2" t="str">
        <f>IF(B18299="","",_xlfn.XLOOKUP($A18299,KONTYNENTY!$A$2:$A$300,KONTYNENTY!$B$2:$B$300,"NoData"))</f>
        <v/>
      </c>
      <c r="I18299" s="2" t="str">
        <f>IF($B18299="","",_xlfn.XLOOKUP($H18299,KONTYNENTY!$B$2:$B$300,KONTYNENTY!$C$2:$C$300,"BrakDanych"))</f>
        <v/>
      </c>
      <c r="J18299" s="2" t="str">
        <f>IF($B18299="","", _xlfn.XLOOKUP($A18299,KRAINY!$A$2:$A$300,KRAINY!$B$2:$B$300,"BrakDanych"))</f>
        <v/>
      </c>
      <c r="K18299" s="2" t="str">
        <f t="shared" si="285"/>
        <v/>
      </c>
    </row>
    <row r="18300" spans="8:11" x14ac:dyDescent="0.45">
      <c r="H18300" s="2" t="str">
        <f>IF(B18300="","",_xlfn.XLOOKUP($A18300,KONTYNENTY!$A$2:$A$300,KONTYNENTY!$B$2:$B$300,"NoData"))</f>
        <v/>
      </c>
      <c r="I18300" s="2" t="str">
        <f>IF($B18300="","",_xlfn.XLOOKUP($H18300,KONTYNENTY!$B$2:$B$300,KONTYNENTY!$C$2:$C$300,"BrakDanych"))</f>
        <v/>
      </c>
      <c r="J18300" s="2" t="str">
        <f>IF($B18300="","", _xlfn.XLOOKUP($A18300,KRAINY!$A$2:$A$300,KRAINY!$B$2:$B$300,"BrakDanych"))</f>
        <v/>
      </c>
      <c r="K18300" s="2" t="str">
        <f t="shared" si="285"/>
        <v/>
      </c>
    </row>
    <row r="18301" spans="8:11" x14ac:dyDescent="0.45">
      <c r="H18301" s="2" t="str">
        <f>IF(B18301="","",_xlfn.XLOOKUP($A18301,KONTYNENTY!$A$2:$A$300,KONTYNENTY!$B$2:$B$300,"NoData"))</f>
        <v/>
      </c>
      <c r="I18301" s="2" t="str">
        <f>IF($B18301="","",_xlfn.XLOOKUP($H18301,KONTYNENTY!$B$2:$B$300,KONTYNENTY!$C$2:$C$300,"BrakDanych"))</f>
        <v/>
      </c>
      <c r="J18301" s="2" t="str">
        <f>IF($B18301="","", _xlfn.XLOOKUP($A18301,KRAINY!$A$2:$A$300,KRAINY!$B$2:$B$300,"BrakDanych"))</f>
        <v/>
      </c>
      <c r="K18301" s="2" t="str">
        <f t="shared" si="285"/>
        <v/>
      </c>
    </row>
    <row r="18302" spans="8:11" x14ac:dyDescent="0.45">
      <c r="H18302" s="2" t="str">
        <f>IF(B18302="","",_xlfn.XLOOKUP($A18302,KONTYNENTY!$A$2:$A$300,KONTYNENTY!$B$2:$B$300,"NoData"))</f>
        <v/>
      </c>
      <c r="I18302" s="2" t="str">
        <f>IF($B18302="","",_xlfn.XLOOKUP($H18302,KONTYNENTY!$B$2:$B$300,KONTYNENTY!$C$2:$C$300,"BrakDanych"))</f>
        <v/>
      </c>
      <c r="J18302" s="2" t="str">
        <f>IF($B18302="","", _xlfn.XLOOKUP($A18302,KRAINY!$A$2:$A$300,KRAINY!$B$2:$B$300,"BrakDanych"))</f>
        <v/>
      </c>
      <c r="K18302" s="2" t="str">
        <f t="shared" si="285"/>
        <v/>
      </c>
    </row>
    <row r="18303" spans="8:11" x14ac:dyDescent="0.45">
      <c r="H18303" s="2" t="str">
        <f>IF(B18303="","",_xlfn.XLOOKUP($A18303,KONTYNENTY!$A$2:$A$300,KONTYNENTY!$B$2:$B$300,"NoData"))</f>
        <v/>
      </c>
      <c r="I18303" s="2" t="str">
        <f>IF($B18303="","",_xlfn.XLOOKUP($H18303,KONTYNENTY!$B$2:$B$300,KONTYNENTY!$C$2:$C$300,"BrakDanych"))</f>
        <v/>
      </c>
      <c r="J18303" s="2" t="str">
        <f>IF($B18303="","", _xlfn.XLOOKUP($A18303,KRAINY!$A$2:$A$300,KRAINY!$B$2:$B$300,"BrakDanych"))</f>
        <v/>
      </c>
      <c r="K18303" s="2" t="str">
        <f t="shared" si="285"/>
        <v/>
      </c>
    </row>
    <row r="18304" spans="8:11" x14ac:dyDescent="0.45">
      <c r="H18304" s="2" t="str">
        <f>IF(B18304="","",_xlfn.XLOOKUP($A18304,KONTYNENTY!$A$2:$A$300,KONTYNENTY!$B$2:$B$300,"NoData"))</f>
        <v/>
      </c>
      <c r="I18304" s="2" t="str">
        <f>IF($B18304="","",_xlfn.XLOOKUP($H18304,KONTYNENTY!$B$2:$B$300,KONTYNENTY!$C$2:$C$300,"BrakDanych"))</f>
        <v/>
      </c>
      <c r="J18304" s="2" t="str">
        <f>IF($B18304="","", _xlfn.XLOOKUP($A18304,KRAINY!$A$2:$A$300,KRAINY!$B$2:$B$300,"BrakDanych"))</f>
        <v/>
      </c>
      <c r="K18304" s="2" t="str">
        <f t="shared" si="285"/>
        <v/>
      </c>
    </row>
    <row r="18305" spans="8:11" x14ac:dyDescent="0.45">
      <c r="H18305" s="2" t="str">
        <f>IF(B18305="","",_xlfn.XLOOKUP($A18305,KONTYNENTY!$A$2:$A$300,KONTYNENTY!$B$2:$B$300,"NoData"))</f>
        <v/>
      </c>
      <c r="I18305" s="2" t="str">
        <f>IF($B18305="","",_xlfn.XLOOKUP($H18305,KONTYNENTY!$B$2:$B$300,KONTYNENTY!$C$2:$C$300,"BrakDanych"))</f>
        <v/>
      </c>
      <c r="J18305" s="2" t="str">
        <f>IF($B18305="","", _xlfn.XLOOKUP($A18305,KRAINY!$A$2:$A$300,KRAINY!$B$2:$B$300,"BrakDanych"))</f>
        <v/>
      </c>
      <c r="K18305" s="2" t="str">
        <f t="shared" si="285"/>
        <v/>
      </c>
    </row>
    <row r="18306" spans="8:11" x14ac:dyDescent="0.45">
      <c r="H18306" s="2" t="str">
        <f>IF(B18306="","",_xlfn.XLOOKUP($A18306,KONTYNENTY!$A$2:$A$300,KONTYNENTY!$B$2:$B$300,"NoData"))</f>
        <v/>
      </c>
      <c r="I18306" s="2" t="str">
        <f>IF($B18306="","",_xlfn.XLOOKUP($H18306,KONTYNENTY!$B$2:$B$300,KONTYNENTY!$C$2:$C$300,"BrakDanych"))</f>
        <v/>
      </c>
      <c r="J18306" s="2" t="str">
        <f>IF($B18306="","", _xlfn.XLOOKUP($A18306,KRAINY!$A$2:$A$300,KRAINY!$B$2:$B$300,"BrakDanych"))</f>
        <v/>
      </c>
      <c r="K18306" s="2" t="str">
        <f t="shared" si="285"/>
        <v/>
      </c>
    </row>
    <row r="18307" spans="8:11" x14ac:dyDescent="0.45">
      <c r="H18307" s="2" t="str">
        <f>IF(B18307="","",_xlfn.XLOOKUP($A18307,KONTYNENTY!$A$2:$A$300,KONTYNENTY!$B$2:$B$300,"NoData"))</f>
        <v/>
      </c>
      <c r="I18307" s="2" t="str">
        <f>IF($B18307="","",_xlfn.XLOOKUP($H18307,KONTYNENTY!$B$2:$B$300,KONTYNENTY!$C$2:$C$300,"BrakDanych"))</f>
        <v/>
      </c>
      <c r="J18307" s="2" t="str">
        <f>IF($B18307="","", _xlfn.XLOOKUP($A18307,KRAINY!$A$2:$A$300,KRAINY!$B$2:$B$300,"BrakDanych"))</f>
        <v/>
      </c>
      <c r="K18307" s="2" t="str">
        <f t="shared" ref="K18307:K18370" si="286">IF(B18307="","",D18307)</f>
        <v/>
      </c>
    </row>
    <row r="18308" spans="8:11" x14ac:dyDescent="0.45">
      <c r="H18308" s="2" t="str">
        <f>IF(B18308="","",_xlfn.XLOOKUP($A18308,KONTYNENTY!$A$2:$A$300,KONTYNENTY!$B$2:$B$300,"NoData"))</f>
        <v/>
      </c>
      <c r="I18308" s="2" t="str">
        <f>IF($B18308="","",_xlfn.XLOOKUP($H18308,KONTYNENTY!$B$2:$B$300,KONTYNENTY!$C$2:$C$300,"BrakDanych"))</f>
        <v/>
      </c>
      <c r="J18308" s="2" t="str">
        <f>IF($B18308="","", _xlfn.XLOOKUP($A18308,KRAINY!$A$2:$A$300,KRAINY!$B$2:$B$300,"BrakDanych"))</f>
        <v/>
      </c>
      <c r="K18308" s="2" t="str">
        <f t="shared" si="286"/>
        <v/>
      </c>
    </row>
    <row r="18309" spans="8:11" x14ac:dyDescent="0.45">
      <c r="H18309" s="2" t="str">
        <f>IF(B18309="","",_xlfn.XLOOKUP($A18309,KONTYNENTY!$A$2:$A$300,KONTYNENTY!$B$2:$B$300,"NoData"))</f>
        <v/>
      </c>
      <c r="I18309" s="2" t="str">
        <f>IF($B18309="","",_xlfn.XLOOKUP($H18309,KONTYNENTY!$B$2:$B$300,KONTYNENTY!$C$2:$C$300,"BrakDanych"))</f>
        <v/>
      </c>
      <c r="J18309" s="2" t="str">
        <f>IF($B18309="","", _xlfn.XLOOKUP($A18309,KRAINY!$A$2:$A$300,KRAINY!$B$2:$B$300,"BrakDanych"))</f>
        <v/>
      </c>
      <c r="K18309" s="2" t="str">
        <f t="shared" si="286"/>
        <v/>
      </c>
    </row>
    <row r="18310" spans="8:11" x14ac:dyDescent="0.45">
      <c r="H18310" s="2" t="str">
        <f>IF(B18310="","",_xlfn.XLOOKUP($A18310,KONTYNENTY!$A$2:$A$300,KONTYNENTY!$B$2:$B$300,"NoData"))</f>
        <v/>
      </c>
      <c r="I18310" s="2" t="str">
        <f>IF($B18310="","",_xlfn.XLOOKUP($H18310,KONTYNENTY!$B$2:$B$300,KONTYNENTY!$C$2:$C$300,"BrakDanych"))</f>
        <v/>
      </c>
      <c r="J18310" s="2" t="str">
        <f>IF($B18310="","", _xlfn.XLOOKUP($A18310,KRAINY!$A$2:$A$300,KRAINY!$B$2:$B$300,"BrakDanych"))</f>
        <v/>
      </c>
      <c r="K18310" s="2" t="str">
        <f t="shared" si="286"/>
        <v/>
      </c>
    </row>
    <row r="18311" spans="8:11" x14ac:dyDescent="0.45">
      <c r="H18311" s="2" t="str">
        <f>IF(B18311="","",_xlfn.XLOOKUP($A18311,KONTYNENTY!$A$2:$A$300,KONTYNENTY!$B$2:$B$300,"NoData"))</f>
        <v/>
      </c>
      <c r="I18311" s="2" t="str">
        <f>IF($B18311="","",_xlfn.XLOOKUP($H18311,KONTYNENTY!$B$2:$B$300,KONTYNENTY!$C$2:$C$300,"BrakDanych"))</f>
        <v/>
      </c>
      <c r="J18311" s="2" t="str">
        <f>IF($B18311="","", _xlfn.XLOOKUP($A18311,KRAINY!$A$2:$A$300,KRAINY!$B$2:$B$300,"BrakDanych"))</f>
        <v/>
      </c>
      <c r="K18311" s="2" t="str">
        <f t="shared" si="286"/>
        <v/>
      </c>
    </row>
    <row r="18312" spans="8:11" x14ac:dyDescent="0.45">
      <c r="H18312" s="2" t="str">
        <f>IF(B18312="","",_xlfn.XLOOKUP($A18312,KONTYNENTY!$A$2:$A$300,KONTYNENTY!$B$2:$B$300,"NoData"))</f>
        <v/>
      </c>
      <c r="I18312" s="2" t="str">
        <f>IF($B18312="","",_xlfn.XLOOKUP($H18312,KONTYNENTY!$B$2:$B$300,KONTYNENTY!$C$2:$C$300,"BrakDanych"))</f>
        <v/>
      </c>
      <c r="J18312" s="2" t="str">
        <f>IF($B18312="","", _xlfn.XLOOKUP($A18312,KRAINY!$A$2:$A$300,KRAINY!$B$2:$B$300,"BrakDanych"))</f>
        <v/>
      </c>
      <c r="K18312" s="2" t="str">
        <f t="shared" si="286"/>
        <v/>
      </c>
    </row>
    <row r="18313" spans="8:11" x14ac:dyDescent="0.45">
      <c r="H18313" s="2" t="str">
        <f>IF(B18313="","",_xlfn.XLOOKUP($A18313,KONTYNENTY!$A$2:$A$300,KONTYNENTY!$B$2:$B$300,"NoData"))</f>
        <v/>
      </c>
      <c r="I18313" s="2" t="str">
        <f>IF($B18313="","",_xlfn.XLOOKUP($H18313,KONTYNENTY!$B$2:$B$300,KONTYNENTY!$C$2:$C$300,"BrakDanych"))</f>
        <v/>
      </c>
      <c r="J18313" s="2" t="str">
        <f>IF($B18313="","", _xlfn.XLOOKUP($A18313,KRAINY!$A$2:$A$300,KRAINY!$B$2:$B$300,"BrakDanych"))</f>
        <v/>
      </c>
      <c r="K18313" s="2" t="str">
        <f t="shared" si="286"/>
        <v/>
      </c>
    </row>
    <row r="18314" spans="8:11" x14ac:dyDescent="0.45">
      <c r="H18314" s="2" t="str">
        <f>IF(B18314="","",_xlfn.XLOOKUP($A18314,KONTYNENTY!$A$2:$A$300,KONTYNENTY!$B$2:$B$300,"NoData"))</f>
        <v/>
      </c>
      <c r="I18314" s="2" t="str">
        <f>IF($B18314="","",_xlfn.XLOOKUP($H18314,KONTYNENTY!$B$2:$B$300,KONTYNENTY!$C$2:$C$300,"BrakDanych"))</f>
        <v/>
      </c>
      <c r="J18314" s="2" t="str">
        <f>IF($B18314="","", _xlfn.XLOOKUP($A18314,KRAINY!$A$2:$A$300,KRAINY!$B$2:$B$300,"BrakDanych"))</f>
        <v/>
      </c>
      <c r="K18314" s="2" t="str">
        <f t="shared" si="286"/>
        <v/>
      </c>
    </row>
    <row r="18315" spans="8:11" x14ac:dyDescent="0.45">
      <c r="H18315" s="2" t="str">
        <f>IF(B18315="","",_xlfn.XLOOKUP($A18315,KONTYNENTY!$A$2:$A$300,KONTYNENTY!$B$2:$B$300,"NoData"))</f>
        <v/>
      </c>
      <c r="I18315" s="2" t="str">
        <f>IF($B18315="","",_xlfn.XLOOKUP($H18315,KONTYNENTY!$B$2:$B$300,KONTYNENTY!$C$2:$C$300,"BrakDanych"))</f>
        <v/>
      </c>
      <c r="J18315" s="2" t="str">
        <f>IF($B18315="","", _xlfn.XLOOKUP($A18315,KRAINY!$A$2:$A$300,KRAINY!$B$2:$B$300,"BrakDanych"))</f>
        <v/>
      </c>
      <c r="K18315" s="2" t="str">
        <f t="shared" si="286"/>
        <v/>
      </c>
    </row>
    <row r="18316" spans="8:11" x14ac:dyDescent="0.45">
      <c r="H18316" s="2" t="str">
        <f>IF(B18316="","",_xlfn.XLOOKUP($A18316,KONTYNENTY!$A$2:$A$300,KONTYNENTY!$B$2:$B$300,"NoData"))</f>
        <v/>
      </c>
      <c r="I18316" s="2" t="str">
        <f>IF($B18316="","",_xlfn.XLOOKUP($H18316,KONTYNENTY!$B$2:$B$300,KONTYNENTY!$C$2:$C$300,"BrakDanych"))</f>
        <v/>
      </c>
      <c r="J18316" s="2" t="str">
        <f>IF($B18316="","", _xlfn.XLOOKUP($A18316,KRAINY!$A$2:$A$300,KRAINY!$B$2:$B$300,"BrakDanych"))</f>
        <v/>
      </c>
      <c r="K18316" s="2" t="str">
        <f t="shared" si="286"/>
        <v/>
      </c>
    </row>
    <row r="18317" spans="8:11" x14ac:dyDescent="0.45">
      <c r="H18317" s="2" t="str">
        <f>IF(B18317="","",_xlfn.XLOOKUP($A18317,KONTYNENTY!$A$2:$A$300,KONTYNENTY!$B$2:$B$300,"NoData"))</f>
        <v/>
      </c>
      <c r="I18317" s="2" t="str">
        <f>IF($B18317="","",_xlfn.XLOOKUP($H18317,KONTYNENTY!$B$2:$B$300,KONTYNENTY!$C$2:$C$300,"BrakDanych"))</f>
        <v/>
      </c>
      <c r="J18317" s="2" t="str">
        <f>IF($B18317="","", _xlfn.XLOOKUP($A18317,KRAINY!$A$2:$A$300,KRAINY!$B$2:$B$300,"BrakDanych"))</f>
        <v/>
      </c>
      <c r="K18317" s="2" t="str">
        <f t="shared" si="286"/>
        <v/>
      </c>
    </row>
    <row r="18318" spans="8:11" x14ac:dyDescent="0.45">
      <c r="H18318" s="2" t="str">
        <f>IF(B18318="","",_xlfn.XLOOKUP($A18318,KONTYNENTY!$A$2:$A$300,KONTYNENTY!$B$2:$B$300,"NoData"))</f>
        <v/>
      </c>
      <c r="I18318" s="2" t="str">
        <f>IF($B18318="","",_xlfn.XLOOKUP($H18318,KONTYNENTY!$B$2:$B$300,KONTYNENTY!$C$2:$C$300,"BrakDanych"))</f>
        <v/>
      </c>
      <c r="J18318" s="2" t="str">
        <f>IF($B18318="","", _xlfn.XLOOKUP($A18318,KRAINY!$A$2:$A$300,KRAINY!$B$2:$B$300,"BrakDanych"))</f>
        <v/>
      </c>
      <c r="K18318" s="2" t="str">
        <f t="shared" si="286"/>
        <v/>
      </c>
    </row>
    <row r="18319" spans="8:11" x14ac:dyDescent="0.45">
      <c r="H18319" s="2" t="str">
        <f>IF(B18319="","",_xlfn.XLOOKUP($A18319,KONTYNENTY!$A$2:$A$300,KONTYNENTY!$B$2:$B$300,"NoData"))</f>
        <v/>
      </c>
      <c r="I18319" s="2" t="str">
        <f>IF($B18319="","",_xlfn.XLOOKUP($H18319,KONTYNENTY!$B$2:$B$300,KONTYNENTY!$C$2:$C$300,"BrakDanych"))</f>
        <v/>
      </c>
      <c r="J18319" s="2" t="str">
        <f>IF($B18319="","", _xlfn.XLOOKUP($A18319,KRAINY!$A$2:$A$300,KRAINY!$B$2:$B$300,"BrakDanych"))</f>
        <v/>
      </c>
      <c r="K18319" s="2" t="str">
        <f t="shared" si="286"/>
        <v/>
      </c>
    </row>
    <row r="18320" spans="8:11" x14ac:dyDescent="0.45">
      <c r="H18320" s="2" t="str">
        <f>IF(B18320="","",_xlfn.XLOOKUP($A18320,KONTYNENTY!$A$2:$A$300,KONTYNENTY!$B$2:$B$300,"NoData"))</f>
        <v/>
      </c>
      <c r="I18320" s="2" t="str">
        <f>IF($B18320="","",_xlfn.XLOOKUP($H18320,KONTYNENTY!$B$2:$B$300,KONTYNENTY!$C$2:$C$300,"BrakDanych"))</f>
        <v/>
      </c>
      <c r="J18320" s="2" t="str">
        <f>IF($B18320="","", _xlfn.XLOOKUP($A18320,KRAINY!$A$2:$A$300,KRAINY!$B$2:$B$300,"BrakDanych"))</f>
        <v/>
      </c>
      <c r="K18320" s="2" t="str">
        <f t="shared" si="286"/>
        <v/>
      </c>
    </row>
    <row r="18321" spans="8:11" x14ac:dyDescent="0.45">
      <c r="H18321" s="2" t="str">
        <f>IF(B18321="","",_xlfn.XLOOKUP($A18321,KONTYNENTY!$A$2:$A$300,KONTYNENTY!$B$2:$B$300,"NoData"))</f>
        <v/>
      </c>
      <c r="I18321" s="2" t="str">
        <f>IF($B18321="","",_xlfn.XLOOKUP($H18321,KONTYNENTY!$B$2:$B$300,KONTYNENTY!$C$2:$C$300,"BrakDanych"))</f>
        <v/>
      </c>
      <c r="J18321" s="2" t="str">
        <f>IF($B18321="","", _xlfn.XLOOKUP($A18321,KRAINY!$A$2:$A$300,KRAINY!$B$2:$B$300,"BrakDanych"))</f>
        <v/>
      </c>
      <c r="K18321" s="2" t="str">
        <f t="shared" si="286"/>
        <v/>
      </c>
    </row>
    <row r="18322" spans="8:11" x14ac:dyDescent="0.45">
      <c r="H18322" s="2" t="str">
        <f>IF(B18322="","",_xlfn.XLOOKUP($A18322,KONTYNENTY!$A$2:$A$300,KONTYNENTY!$B$2:$B$300,"NoData"))</f>
        <v/>
      </c>
      <c r="I18322" s="2" t="str">
        <f>IF($B18322="","",_xlfn.XLOOKUP($H18322,KONTYNENTY!$B$2:$B$300,KONTYNENTY!$C$2:$C$300,"BrakDanych"))</f>
        <v/>
      </c>
      <c r="J18322" s="2" t="str">
        <f>IF($B18322="","", _xlfn.XLOOKUP($A18322,KRAINY!$A$2:$A$300,KRAINY!$B$2:$B$300,"BrakDanych"))</f>
        <v/>
      </c>
      <c r="K18322" s="2" t="str">
        <f t="shared" si="286"/>
        <v/>
      </c>
    </row>
    <row r="18323" spans="8:11" x14ac:dyDescent="0.45">
      <c r="H18323" s="2" t="str">
        <f>IF(B18323="","",_xlfn.XLOOKUP($A18323,KONTYNENTY!$A$2:$A$300,KONTYNENTY!$B$2:$B$300,"NoData"))</f>
        <v/>
      </c>
      <c r="I18323" s="2" t="str">
        <f>IF($B18323="","",_xlfn.XLOOKUP($H18323,KONTYNENTY!$B$2:$B$300,KONTYNENTY!$C$2:$C$300,"BrakDanych"))</f>
        <v/>
      </c>
      <c r="J18323" s="2" t="str">
        <f>IF($B18323="","", _xlfn.XLOOKUP($A18323,KRAINY!$A$2:$A$300,KRAINY!$B$2:$B$300,"BrakDanych"))</f>
        <v/>
      </c>
      <c r="K18323" s="2" t="str">
        <f t="shared" si="286"/>
        <v/>
      </c>
    </row>
    <row r="18324" spans="8:11" x14ac:dyDescent="0.45">
      <c r="H18324" s="2" t="str">
        <f>IF(B18324="","",_xlfn.XLOOKUP($A18324,KONTYNENTY!$A$2:$A$300,KONTYNENTY!$B$2:$B$300,"NoData"))</f>
        <v/>
      </c>
      <c r="I18324" s="2" t="str">
        <f>IF($B18324="","",_xlfn.XLOOKUP($H18324,KONTYNENTY!$B$2:$B$300,KONTYNENTY!$C$2:$C$300,"BrakDanych"))</f>
        <v/>
      </c>
      <c r="J18324" s="2" t="str">
        <f>IF($B18324="","", _xlfn.XLOOKUP($A18324,KRAINY!$A$2:$A$300,KRAINY!$B$2:$B$300,"BrakDanych"))</f>
        <v/>
      </c>
      <c r="K18324" s="2" t="str">
        <f t="shared" si="286"/>
        <v/>
      </c>
    </row>
    <row r="18325" spans="8:11" x14ac:dyDescent="0.45">
      <c r="H18325" s="2" t="str">
        <f>IF(B18325="","",_xlfn.XLOOKUP($A18325,KONTYNENTY!$A$2:$A$300,KONTYNENTY!$B$2:$B$300,"NoData"))</f>
        <v/>
      </c>
      <c r="I18325" s="2" t="str">
        <f>IF($B18325="","",_xlfn.XLOOKUP($H18325,KONTYNENTY!$B$2:$B$300,KONTYNENTY!$C$2:$C$300,"BrakDanych"))</f>
        <v/>
      </c>
      <c r="J18325" s="2" t="str">
        <f>IF($B18325="","", _xlfn.XLOOKUP($A18325,KRAINY!$A$2:$A$300,KRAINY!$B$2:$B$300,"BrakDanych"))</f>
        <v/>
      </c>
      <c r="K18325" s="2" t="str">
        <f t="shared" si="286"/>
        <v/>
      </c>
    </row>
    <row r="18326" spans="8:11" x14ac:dyDescent="0.45">
      <c r="H18326" s="2" t="str">
        <f>IF(B18326="","",_xlfn.XLOOKUP($A18326,KONTYNENTY!$A$2:$A$300,KONTYNENTY!$B$2:$B$300,"NoData"))</f>
        <v/>
      </c>
      <c r="I18326" s="2" t="str">
        <f>IF($B18326="","",_xlfn.XLOOKUP($H18326,KONTYNENTY!$B$2:$B$300,KONTYNENTY!$C$2:$C$300,"BrakDanych"))</f>
        <v/>
      </c>
      <c r="J18326" s="2" t="str">
        <f>IF($B18326="","", _xlfn.XLOOKUP($A18326,KRAINY!$A$2:$A$300,KRAINY!$B$2:$B$300,"BrakDanych"))</f>
        <v/>
      </c>
      <c r="K18326" s="2" t="str">
        <f t="shared" si="286"/>
        <v/>
      </c>
    </row>
    <row r="18327" spans="8:11" x14ac:dyDescent="0.45">
      <c r="H18327" s="2" t="str">
        <f>IF(B18327="","",_xlfn.XLOOKUP($A18327,KONTYNENTY!$A$2:$A$300,KONTYNENTY!$B$2:$B$300,"NoData"))</f>
        <v/>
      </c>
      <c r="I18327" s="2" t="str">
        <f>IF($B18327="","",_xlfn.XLOOKUP($H18327,KONTYNENTY!$B$2:$B$300,KONTYNENTY!$C$2:$C$300,"BrakDanych"))</f>
        <v/>
      </c>
      <c r="J18327" s="2" t="str">
        <f>IF($B18327="","", _xlfn.XLOOKUP($A18327,KRAINY!$A$2:$A$300,KRAINY!$B$2:$B$300,"BrakDanych"))</f>
        <v/>
      </c>
      <c r="K18327" s="2" t="str">
        <f t="shared" si="286"/>
        <v/>
      </c>
    </row>
    <row r="18328" spans="8:11" x14ac:dyDescent="0.45">
      <c r="H18328" s="2" t="str">
        <f>IF(B18328="","",_xlfn.XLOOKUP($A18328,KONTYNENTY!$A$2:$A$300,KONTYNENTY!$B$2:$B$300,"NoData"))</f>
        <v/>
      </c>
      <c r="I18328" s="2" t="str">
        <f>IF($B18328="","",_xlfn.XLOOKUP($H18328,KONTYNENTY!$B$2:$B$300,KONTYNENTY!$C$2:$C$300,"BrakDanych"))</f>
        <v/>
      </c>
      <c r="J18328" s="2" t="str">
        <f>IF($B18328="","", _xlfn.XLOOKUP($A18328,KRAINY!$A$2:$A$300,KRAINY!$B$2:$B$300,"BrakDanych"))</f>
        <v/>
      </c>
      <c r="K18328" s="2" t="str">
        <f t="shared" si="286"/>
        <v/>
      </c>
    </row>
    <row r="18329" spans="8:11" x14ac:dyDescent="0.45">
      <c r="H18329" s="2" t="str">
        <f>IF(B18329="","",_xlfn.XLOOKUP($A18329,KONTYNENTY!$A$2:$A$300,KONTYNENTY!$B$2:$B$300,"NoData"))</f>
        <v/>
      </c>
      <c r="I18329" s="2" t="str">
        <f>IF($B18329="","",_xlfn.XLOOKUP($H18329,KONTYNENTY!$B$2:$B$300,KONTYNENTY!$C$2:$C$300,"BrakDanych"))</f>
        <v/>
      </c>
      <c r="J18329" s="2" t="str">
        <f>IF($B18329="","", _xlfn.XLOOKUP($A18329,KRAINY!$A$2:$A$300,KRAINY!$B$2:$B$300,"BrakDanych"))</f>
        <v/>
      </c>
      <c r="K18329" s="2" t="str">
        <f t="shared" si="286"/>
        <v/>
      </c>
    </row>
    <row r="18330" spans="8:11" x14ac:dyDescent="0.45">
      <c r="H18330" s="2" t="str">
        <f>IF(B18330="","",_xlfn.XLOOKUP($A18330,KONTYNENTY!$A$2:$A$300,KONTYNENTY!$B$2:$B$300,"NoData"))</f>
        <v/>
      </c>
      <c r="I18330" s="2" t="str">
        <f>IF($B18330="","",_xlfn.XLOOKUP($H18330,KONTYNENTY!$B$2:$B$300,KONTYNENTY!$C$2:$C$300,"BrakDanych"))</f>
        <v/>
      </c>
      <c r="J18330" s="2" t="str">
        <f>IF($B18330="","", _xlfn.XLOOKUP($A18330,KRAINY!$A$2:$A$300,KRAINY!$B$2:$B$300,"BrakDanych"))</f>
        <v/>
      </c>
      <c r="K18330" s="2" t="str">
        <f t="shared" si="286"/>
        <v/>
      </c>
    </row>
    <row r="18331" spans="8:11" x14ac:dyDescent="0.45">
      <c r="H18331" s="2" t="str">
        <f>IF(B18331="","",_xlfn.XLOOKUP($A18331,KONTYNENTY!$A$2:$A$300,KONTYNENTY!$B$2:$B$300,"NoData"))</f>
        <v/>
      </c>
      <c r="I18331" s="2" t="str">
        <f>IF($B18331="","",_xlfn.XLOOKUP($H18331,KONTYNENTY!$B$2:$B$300,KONTYNENTY!$C$2:$C$300,"BrakDanych"))</f>
        <v/>
      </c>
      <c r="J18331" s="2" t="str">
        <f>IF($B18331="","", _xlfn.XLOOKUP($A18331,KRAINY!$A$2:$A$300,KRAINY!$B$2:$B$300,"BrakDanych"))</f>
        <v/>
      </c>
      <c r="K18331" s="2" t="str">
        <f t="shared" si="286"/>
        <v/>
      </c>
    </row>
    <row r="18332" spans="8:11" x14ac:dyDescent="0.45">
      <c r="H18332" s="2" t="str">
        <f>IF(B18332="","",_xlfn.XLOOKUP($A18332,KONTYNENTY!$A$2:$A$300,KONTYNENTY!$B$2:$B$300,"NoData"))</f>
        <v/>
      </c>
      <c r="I18332" s="2" t="str">
        <f>IF($B18332="","",_xlfn.XLOOKUP($H18332,KONTYNENTY!$B$2:$B$300,KONTYNENTY!$C$2:$C$300,"BrakDanych"))</f>
        <v/>
      </c>
      <c r="J18332" s="2" t="str">
        <f>IF($B18332="","", _xlfn.XLOOKUP($A18332,KRAINY!$A$2:$A$300,KRAINY!$B$2:$B$300,"BrakDanych"))</f>
        <v/>
      </c>
      <c r="K18332" s="2" t="str">
        <f t="shared" si="286"/>
        <v/>
      </c>
    </row>
    <row r="18333" spans="8:11" x14ac:dyDescent="0.45">
      <c r="H18333" s="2" t="str">
        <f>IF(B18333="","",_xlfn.XLOOKUP($A18333,KONTYNENTY!$A$2:$A$300,KONTYNENTY!$B$2:$B$300,"NoData"))</f>
        <v/>
      </c>
      <c r="I18333" s="2" t="str">
        <f>IF($B18333="","",_xlfn.XLOOKUP($H18333,KONTYNENTY!$B$2:$B$300,KONTYNENTY!$C$2:$C$300,"BrakDanych"))</f>
        <v/>
      </c>
      <c r="J18333" s="2" t="str">
        <f>IF($B18333="","", _xlfn.XLOOKUP($A18333,KRAINY!$A$2:$A$300,KRAINY!$B$2:$B$300,"BrakDanych"))</f>
        <v/>
      </c>
      <c r="K18333" s="2" t="str">
        <f t="shared" si="286"/>
        <v/>
      </c>
    </row>
    <row r="18334" spans="8:11" x14ac:dyDescent="0.45">
      <c r="H18334" s="2" t="str">
        <f>IF(B18334="","",_xlfn.XLOOKUP($A18334,KONTYNENTY!$A$2:$A$300,KONTYNENTY!$B$2:$B$300,"NoData"))</f>
        <v/>
      </c>
      <c r="I18334" s="2" t="str">
        <f>IF($B18334="","",_xlfn.XLOOKUP($H18334,KONTYNENTY!$B$2:$B$300,KONTYNENTY!$C$2:$C$300,"BrakDanych"))</f>
        <v/>
      </c>
      <c r="J18334" s="2" t="str">
        <f>IF($B18334="","", _xlfn.XLOOKUP($A18334,KRAINY!$A$2:$A$300,KRAINY!$B$2:$B$300,"BrakDanych"))</f>
        <v/>
      </c>
      <c r="K18334" s="2" t="str">
        <f t="shared" si="286"/>
        <v/>
      </c>
    </row>
    <row r="18335" spans="8:11" x14ac:dyDescent="0.45">
      <c r="H18335" s="2" t="str">
        <f>IF(B18335="","",_xlfn.XLOOKUP($A18335,KONTYNENTY!$A$2:$A$300,KONTYNENTY!$B$2:$B$300,"NoData"))</f>
        <v/>
      </c>
      <c r="I18335" s="2" t="str">
        <f>IF($B18335="","",_xlfn.XLOOKUP($H18335,KONTYNENTY!$B$2:$B$300,KONTYNENTY!$C$2:$C$300,"BrakDanych"))</f>
        <v/>
      </c>
      <c r="J18335" s="2" t="str">
        <f>IF($B18335="","", _xlfn.XLOOKUP($A18335,KRAINY!$A$2:$A$300,KRAINY!$B$2:$B$300,"BrakDanych"))</f>
        <v/>
      </c>
      <c r="K18335" s="2" t="str">
        <f t="shared" si="286"/>
        <v/>
      </c>
    </row>
    <row r="18336" spans="8:11" x14ac:dyDescent="0.45">
      <c r="H18336" s="2" t="str">
        <f>IF(B18336="","",_xlfn.XLOOKUP($A18336,KONTYNENTY!$A$2:$A$300,KONTYNENTY!$B$2:$B$300,"NoData"))</f>
        <v/>
      </c>
      <c r="I18336" s="2" t="str">
        <f>IF($B18336="","",_xlfn.XLOOKUP($H18336,KONTYNENTY!$B$2:$B$300,KONTYNENTY!$C$2:$C$300,"BrakDanych"))</f>
        <v/>
      </c>
      <c r="J18336" s="2" t="str">
        <f>IF($B18336="","", _xlfn.XLOOKUP($A18336,KRAINY!$A$2:$A$300,KRAINY!$B$2:$B$300,"BrakDanych"))</f>
        <v/>
      </c>
      <c r="K18336" s="2" t="str">
        <f t="shared" si="286"/>
        <v/>
      </c>
    </row>
    <row r="18337" spans="8:11" x14ac:dyDescent="0.45">
      <c r="H18337" s="2" t="str">
        <f>IF(B18337="","",_xlfn.XLOOKUP($A18337,KONTYNENTY!$A$2:$A$300,KONTYNENTY!$B$2:$B$300,"NoData"))</f>
        <v/>
      </c>
      <c r="I18337" s="2" t="str">
        <f>IF($B18337="","",_xlfn.XLOOKUP($H18337,KONTYNENTY!$B$2:$B$300,KONTYNENTY!$C$2:$C$300,"BrakDanych"))</f>
        <v/>
      </c>
      <c r="J18337" s="2" t="str">
        <f>IF($B18337="","", _xlfn.XLOOKUP($A18337,KRAINY!$A$2:$A$300,KRAINY!$B$2:$B$300,"BrakDanych"))</f>
        <v/>
      </c>
      <c r="K18337" s="2" t="str">
        <f t="shared" si="286"/>
        <v/>
      </c>
    </row>
    <row r="18338" spans="8:11" x14ac:dyDescent="0.45">
      <c r="H18338" s="2" t="str">
        <f>IF(B18338="","",_xlfn.XLOOKUP($A18338,KONTYNENTY!$A$2:$A$300,KONTYNENTY!$B$2:$B$300,"NoData"))</f>
        <v/>
      </c>
      <c r="I18338" s="2" t="str">
        <f>IF($B18338="","",_xlfn.XLOOKUP($H18338,KONTYNENTY!$B$2:$B$300,KONTYNENTY!$C$2:$C$300,"BrakDanych"))</f>
        <v/>
      </c>
      <c r="J18338" s="2" t="str">
        <f>IF($B18338="","", _xlfn.XLOOKUP($A18338,KRAINY!$A$2:$A$300,KRAINY!$B$2:$B$300,"BrakDanych"))</f>
        <v/>
      </c>
      <c r="K18338" s="2" t="str">
        <f t="shared" si="286"/>
        <v/>
      </c>
    </row>
    <row r="18339" spans="8:11" x14ac:dyDescent="0.45">
      <c r="H18339" s="2" t="str">
        <f>IF(B18339="","",_xlfn.XLOOKUP($A18339,KONTYNENTY!$A$2:$A$300,KONTYNENTY!$B$2:$B$300,"NoData"))</f>
        <v/>
      </c>
      <c r="I18339" s="2" t="str">
        <f>IF($B18339="","",_xlfn.XLOOKUP($H18339,KONTYNENTY!$B$2:$B$300,KONTYNENTY!$C$2:$C$300,"BrakDanych"))</f>
        <v/>
      </c>
      <c r="J18339" s="2" t="str">
        <f>IF($B18339="","", _xlfn.XLOOKUP($A18339,KRAINY!$A$2:$A$300,KRAINY!$B$2:$B$300,"BrakDanych"))</f>
        <v/>
      </c>
      <c r="K18339" s="2" t="str">
        <f t="shared" si="286"/>
        <v/>
      </c>
    </row>
    <row r="18340" spans="8:11" x14ac:dyDescent="0.45">
      <c r="H18340" s="2" t="str">
        <f>IF(B18340="","",_xlfn.XLOOKUP($A18340,KONTYNENTY!$A$2:$A$300,KONTYNENTY!$B$2:$B$300,"NoData"))</f>
        <v/>
      </c>
      <c r="I18340" s="2" t="str">
        <f>IF($B18340="","",_xlfn.XLOOKUP($H18340,KONTYNENTY!$B$2:$B$300,KONTYNENTY!$C$2:$C$300,"BrakDanych"))</f>
        <v/>
      </c>
      <c r="J18340" s="2" t="str">
        <f>IF($B18340="","", _xlfn.XLOOKUP($A18340,KRAINY!$A$2:$A$300,KRAINY!$B$2:$B$300,"BrakDanych"))</f>
        <v/>
      </c>
      <c r="K18340" s="2" t="str">
        <f t="shared" si="286"/>
        <v/>
      </c>
    </row>
    <row r="18341" spans="8:11" x14ac:dyDescent="0.45">
      <c r="H18341" s="2" t="str">
        <f>IF(B18341="","",_xlfn.XLOOKUP($A18341,KONTYNENTY!$A$2:$A$300,KONTYNENTY!$B$2:$B$300,"NoData"))</f>
        <v/>
      </c>
      <c r="I18341" s="2" t="str">
        <f>IF($B18341="","",_xlfn.XLOOKUP($H18341,KONTYNENTY!$B$2:$B$300,KONTYNENTY!$C$2:$C$300,"BrakDanych"))</f>
        <v/>
      </c>
      <c r="J18341" s="2" t="str">
        <f>IF($B18341="","", _xlfn.XLOOKUP($A18341,KRAINY!$A$2:$A$300,KRAINY!$B$2:$B$300,"BrakDanych"))</f>
        <v/>
      </c>
      <c r="K18341" s="2" t="str">
        <f t="shared" si="286"/>
        <v/>
      </c>
    </row>
    <row r="18342" spans="8:11" x14ac:dyDescent="0.45">
      <c r="H18342" s="2" t="str">
        <f>IF(B18342="","",_xlfn.XLOOKUP($A18342,KONTYNENTY!$A$2:$A$300,KONTYNENTY!$B$2:$B$300,"NoData"))</f>
        <v/>
      </c>
      <c r="I18342" s="2" t="str">
        <f>IF($B18342="","",_xlfn.XLOOKUP($H18342,KONTYNENTY!$B$2:$B$300,KONTYNENTY!$C$2:$C$300,"BrakDanych"))</f>
        <v/>
      </c>
      <c r="J18342" s="2" t="str">
        <f>IF($B18342="","", _xlfn.XLOOKUP($A18342,KRAINY!$A$2:$A$300,KRAINY!$B$2:$B$300,"BrakDanych"))</f>
        <v/>
      </c>
      <c r="K18342" s="2" t="str">
        <f t="shared" si="286"/>
        <v/>
      </c>
    </row>
    <row r="18343" spans="8:11" x14ac:dyDescent="0.45">
      <c r="H18343" s="2" t="str">
        <f>IF(B18343="","",_xlfn.XLOOKUP($A18343,KONTYNENTY!$A$2:$A$300,KONTYNENTY!$B$2:$B$300,"NoData"))</f>
        <v/>
      </c>
      <c r="I18343" s="2" t="str">
        <f>IF($B18343="","",_xlfn.XLOOKUP($H18343,KONTYNENTY!$B$2:$B$300,KONTYNENTY!$C$2:$C$300,"BrakDanych"))</f>
        <v/>
      </c>
      <c r="J18343" s="2" t="str">
        <f>IF($B18343="","", _xlfn.XLOOKUP($A18343,KRAINY!$A$2:$A$300,KRAINY!$B$2:$B$300,"BrakDanych"))</f>
        <v/>
      </c>
      <c r="K18343" s="2" t="str">
        <f t="shared" si="286"/>
        <v/>
      </c>
    </row>
    <row r="18344" spans="8:11" x14ac:dyDescent="0.45">
      <c r="H18344" s="2" t="str">
        <f>IF(B18344="","",_xlfn.XLOOKUP($A18344,KONTYNENTY!$A$2:$A$300,KONTYNENTY!$B$2:$B$300,"NoData"))</f>
        <v/>
      </c>
      <c r="I18344" s="2" t="str">
        <f>IF($B18344="","",_xlfn.XLOOKUP($H18344,KONTYNENTY!$B$2:$B$300,KONTYNENTY!$C$2:$C$300,"BrakDanych"))</f>
        <v/>
      </c>
      <c r="J18344" s="2" t="str">
        <f>IF($B18344="","", _xlfn.XLOOKUP($A18344,KRAINY!$A$2:$A$300,KRAINY!$B$2:$B$300,"BrakDanych"))</f>
        <v/>
      </c>
      <c r="K18344" s="2" t="str">
        <f t="shared" si="286"/>
        <v/>
      </c>
    </row>
    <row r="18345" spans="8:11" x14ac:dyDescent="0.45">
      <c r="H18345" s="2" t="str">
        <f>IF(B18345="","",_xlfn.XLOOKUP($A18345,KONTYNENTY!$A$2:$A$300,KONTYNENTY!$B$2:$B$300,"NoData"))</f>
        <v/>
      </c>
      <c r="I18345" s="2" t="str">
        <f>IF($B18345="","",_xlfn.XLOOKUP($H18345,KONTYNENTY!$B$2:$B$300,KONTYNENTY!$C$2:$C$300,"BrakDanych"))</f>
        <v/>
      </c>
      <c r="J18345" s="2" t="str">
        <f>IF($B18345="","", _xlfn.XLOOKUP($A18345,KRAINY!$A$2:$A$300,KRAINY!$B$2:$B$300,"BrakDanych"))</f>
        <v/>
      </c>
      <c r="K18345" s="2" t="str">
        <f t="shared" si="286"/>
        <v/>
      </c>
    </row>
    <row r="18346" spans="8:11" x14ac:dyDescent="0.45">
      <c r="H18346" s="2" t="str">
        <f>IF(B18346="","",_xlfn.XLOOKUP($A18346,KONTYNENTY!$A$2:$A$300,KONTYNENTY!$B$2:$B$300,"NoData"))</f>
        <v/>
      </c>
      <c r="I18346" s="2" t="str">
        <f>IF($B18346="","",_xlfn.XLOOKUP($H18346,KONTYNENTY!$B$2:$B$300,KONTYNENTY!$C$2:$C$300,"BrakDanych"))</f>
        <v/>
      </c>
      <c r="J18346" s="2" t="str">
        <f>IF($B18346="","", _xlfn.XLOOKUP($A18346,KRAINY!$A$2:$A$300,KRAINY!$B$2:$B$300,"BrakDanych"))</f>
        <v/>
      </c>
      <c r="K18346" s="2" t="str">
        <f t="shared" si="286"/>
        <v/>
      </c>
    </row>
    <row r="18347" spans="8:11" x14ac:dyDescent="0.45">
      <c r="H18347" s="2" t="str">
        <f>IF(B18347="","",_xlfn.XLOOKUP($A18347,KONTYNENTY!$A$2:$A$300,KONTYNENTY!$B$2:$B$300,"NoData"))</f>
        <v/>
      </c>
      <c r="I18347" s="2" t="str">
        <f>IF($B18347="","",_xlfn.XLOOKUP($H18347,KONTYNENTY!$B$2:$B$300,KONTYNENTY!$C$2:$C$300,"BrakDanych"))</f>
        <v/>
      </c>
      <c r="J18347" s="2" t="str">
        <f>IF($B18347="","", _xlfn.XLOOKUP($A18347,KRAINY!$A$2:$A$300,KRAINY!$B$2:$B$300,"BrakDanych"))</f>
        <v/>
      </c>
      <c r="K18347" s="2" t="str">
        <f t="shared" si="286"/>
        <v/>
      </c>
    </row>
    <row r="18348" spans="8:11" x14ac:dyDescent="0.45">
      <c r="H18348" s="2" t="str">
        <f>IF(B18348="","",_xlfn.XLOOKUP($A18348,KONTYNENTY!$A$2:$A$300,KONTYNENTY!$B$2:$B$300,"NoData"))</f>
        <v/>
      </c>
      <c r="I18348" s="2" t="str">
        <f>IF($B18348="","",_xlfn.XLOOKUP($H18348,KONTYNENTY!$B$2:$B$300,KONTYNENTY!$C$2:$C$300,"BrakDanych"))</f>
        <v/>
      </c>
      <c r="J18348" s="2" t="str">
        <f>IF($B18348="","", _xlfn.XLOOKUP($A18348,KRAINY!$A$2:$A$300,KRAINY!$B$2:$B$300,"BrakDanych"))</f>
        <v/>
      </c>
      <c r="K18348" s="2" t="str">
        <f t="shared" si="286"/>
        <v/>
      </c>
    </row>
    <row r="18349" spans="8:11" x14ac:dyDescent="0.45">
      <c r="H18349" s="2" t="str">
        <f>IF(B18349="","",_xlfn.XLOOKUP($A18349,KONTYNENTY!$A$2:$A$300,KONTYNENTY!$B$2:$B$300,"NoData"))</f>
        <v/>
      </c>
      <c r="I18349" s="2" t="str">
        <f>IF($B18349="","",_xlfn.XLOOKUP($H18349,KONTYNENTY!$B$2:$B$300,KONTYNENTY!$C$2:$C$300,"BrakDanych"))</f>
        <v/>
      </c>
      <c r="J18349" s="2" t="str">
        <f>IF($B18349="","", _xlfn.XLOOKUP($A18349,KRAINY!$A$2:$A$300,KRAINY!$B$2:$B$300,"BrakDanych"))</f>
        <v/>
      </c>
      <c r="K18349" s="2" t="str">
        <f t="shared" si="286"/>
        <v/>
      </c>
    </row>
    <row r="18350" spans="8:11" x14ac:dyDescent="0.45">
      <c r="H18350" s="2" t="str">
        <f>IF(B18350="","",_xlfn.XLOOKUP($A18350,KONTYNENTY!$A$2:$A$300,KONTYNENTY!$B$2:$B$300,"NoData"))</f>
        <v/>
      </c>
      <c r="I18350" s="2" t="str">
        <f>IF($B18350="","",_xlfn.XLOOKUP($H18350,KONTYNENTY!$B$2:$B$300,KONTYNENTY!$C$2:$C$300,"BrakDanych"))</f>
        <v/>
      </c>
      <c r="J18350" s="2" t="str">
        <f>IF($B18350="","", _xlfn.XLOOKUP($A18350,KRAINY!$A$2:$A$300,KRAINY!$B$2:$B$300,"BrakDanych"))</f>
        <v/>
      </c>
      <c r="K18350" s="2" t="str">
        <f t="shared" si="286"/>
        <v/>
      </c>
    </row>
    <row r="18351" spans="8:11" x14ac:dyDescent="0.45">
      <c r="H18351" s="2" t="str">
        <f>IF(B18351="","",_xlfn.XLOOKUP($A18351,KONTYNENTY!$A$2:$A$300,KONTYNENTY!$B$2:$B$300,"NoData"))</f>
        <v/>
      </c>
      <c r="I18351" s="2" t="str">
        <f>IF($B18351="","",_xlfn.XLOOKUP($H18351,KONTYNENTY!$B$2:$B$300,KONTYNENTY!$C$2:$C$300,"BrakDanych"))</f>
        <v/>
      </c>
      <c r="J18351" s="2" t="str">
        <f>IF($B18351="","", _xlfn.XLOOKUP($A18351,KRAINY!$A$2:$A$300,KRAINY!$B$2:$B$300,"BrakDanych"))</f>
        <v/>
      </c>
      <c r="K18351" s="2" t="str">
        <f t="shared" si="286"/>
        <v/>
      </c>
    </row>
    <row r="18352" spans="8:11" x14ac:dyDescent="0.45">
      <c r="H18352" s="2" t="str">
        <f>IF(B18352="","",_xlfn.XLOOKUP($A18352,KONTYNENTY!$A$2:$A$300,KONTYNENTY!$B$2:$B$300,"NoData"))</f>
        <v/>
      </c>
      <c r="I18352" s="2" t="str">
        <f>IF($B18352="","",_xlfn.XLOOKUP($H18352,KONTYNENTY!$B$2:$B$300,KONTYNENTY!$C$2:$C$300,"BrakDanych"))</f>
        <v/>
      </c>
      <c r="J18352" s="2" t="str">
        <f>IF($B18352="","", _xlfn.XLOOKUP($A18352,KRAINY!$A$2:$A$300,KRAINY!$B$2:$B$300,"BrakDanych"))</f>
        <v/>
      </c>
      <c r="K18352" s="2" t="str">
        <f t="shared" si="286"/>
        <v/>
      </c>
    </row>
    <row r="18353" spans="8:11" x14ac:dyDescent="0.45">
      <c r="H18353" s="2" t="str">
        <f>IF(B18353="","",_xlfn.XLOOKUP($A18353,KONTYNENTY!$A$2:$A$300,KONTYNENTY!$B$2:$B$300,"NoData"))</f>
        <v/>
      </c>
      <c r="I18353" s="2" t="str">
        <f>IF($B18353="","",_xlfn.XLOOKUP($H18353,KONTYNENTY!$B$2:$B$300,KONTYNENTY!$C$2:$C$300,"BrakDanych"))</f>
        <v/>
      </c>
      <c r="J18353" s="2" t="str">
        <f>IF($B18353="","", _xlfn.XLOOKUP($A18353,KRAINY!$A$2:$A$300,KRAINY!$B$2:$B$300,"BrakDanych"))</f>
        <v/>
      </c>
      <c r="K18353" s="2" t="str">
        <f t="shared" si="286"/>
        <v/>
      </c>
    </row>
    <row r="18354" spans="8:11" x14ac:dyDescent="0.45">
      <c r="H18354" s="2" t="str">
        <f>IF(B18354="","",_xlfn.XLOOKUP($A18354,KONTYNENTY!$A$2:$A$300,KONTYNENTY!$B$2:$B$300,"NoData"))</f>
        <v/>
      </c>
      <c r="I18354" s="2" t="str">
        <f>IF($B18354="","",_xlfn.XLOOKUP($H18354,KONTYNENTY!$B$2:$B$300,KONTYNENTY!$C$2:$C$300,"BrakDanych"))</f>
        <v/>
      </c>
      <c r="J18354" s="2" t="str">
        <f>IF($B18354="","", _xlfn.XLOOKUP($A18354,KRAINY!$A$2:$A$300,KRAINY!$B$2:$B$300,"BrakDanych"))</f>
        <v/>
      </c>
      <c r="K18354" s="2" t="str">
        <f t="shared" si="286"/>
        <v/>
      </c>
    </row>
    <row r="18355" spans="8:11" x14ac:dyDescent="0.45">
      <c r="H18355" s="2" t="str">
        <f>IF(B18355="","",_xlfn.XLOOKUP($A18355,KONTYNENTY!$A$2:$A$300,KONTYNENTY!$B$2:$B$300,"NoData"))</f>
        <v/>
      </c>
      <c r="I18355" s="2" t="str">
        <f>IF($B18355="","",_xlfn.XLOOKUP($H18355,KONTYNENTY!$B$2:$B$300,KONTYNENTY!$C$2:$C$300,"BrakDanych"))</f>
        <v/>
      </c>
      <c r="J18355" s="2" t="str">
        <f>IF($B18355="","", _xlfn.XLOOKUP($A18355,KRAINY!$A$2:$A$300,KRAINY!$B$2:$B$300,"BrakDanych"))</f>
        <v/>
      </c>
      <c r="K18355" s="2" t="str">
        <f t="shared" si="286"/>
        <v/>
      </c>
    </row>
    <row r="18356" spans="8:11" x14ac:dyDescent="0.45">
      <c r="H18356" s="2" t="str">
        <f>IF(B18356="","",_xlfn.XLOOKUP($A18356,KONTYNENTY!$A$2:$A$300,KONTYNENTY!$B$2:$B$300,"NoData"))</f>
        <v/>
      </c>
      <c r="I18356" s="2" t="str">
        <f>IF($B18356="","",_xlfn.XLOOKUP($H18356,KONTYNENTY!$B$2:$B$300,KONTYNENTY!$C$2:$C$300,"BrakDanych"))</f>
        <v/>
      </c>
      <c r="J18356" s="2" t="str">
        <f>IF($B18356="","", _xlfn.XLOOKUP($A18356,KRAINY!$A$2:$A$300,KRAINY!$B$2:$B$300,"BrakDanych"))</f>
        <v/>
      </c>
      <c r="K18356" s="2" t="str">
        <f t="shared" si="286"/>
        <v/>
      </c>
    </row>
    <row r="18357" spans="8:11" x14ac:dyDescent="0.45">
      <c r="H18357" s="2" t="str">
        <f>IF(B18357="","",_xlfn.XLOOKUP($A18357,KONTYNENTY!$A$2:$A$300,KONTYNENTY!$B$2:$B$300,"NoData"))</f>
        <v/>
      </c>
      <c r="I18357" s="2" t="str">
        <f>IF($B18357="","",_xlfn.XLOOKUP($H18357,KONTYNENTY!$B$2:$B$300,KONTYNENTY!$C$2:$C$300,"BrakDanych"))</f>
        <v/>
      </c>
      <c r="J18357" s="2" t="str">
        <f>IF($B18357="","", _xlfn.XLOOKUP($A18357,KRAINY!$A$2:$A$300,KRAINY!$B$2:$B$300,"BrakDanych"))</f>
        <v/>
      </c>
      <c r="K18357" s="2" t="str">
        <f t="shared" si="286"/>
        <v/>
      </c>
    </row>
    <row r="18358" spans="8:11" x14ac:dyDescent="0.45">
      <c r="H18358" s="2" t="str">
        <f>IF(B18358="","",_xlfn.XLOOKUP($A18358,KONTYNENTY!$A$2:$A$300,KONTYNENTY!$B$2:$B$300,"NoData"))</f>
        <v/>
      </c>
      <c r="I18358" s="2" t="str">
        <f>IF($B18358="","",_xlfn.XLOOKUP($H18358,KONTYNENTY!$B$2:$B$300,KONTYNENTY!$C$2:$C$300,"BrakDanych"))</f>
        <v/>
      </c>
      <c r="J18358" s="2" t="str">
        <f>IF($B18358="","", _xlfn.XLOOKUP($A18358,KRAINY!$A$2:$A$300,KRAINY!$B$2:$B$300,"BrakDanych"))</f>
        <v/>
      </c>
      <c r="K18358" s="2" t="str">
        <f t="shared" si="286"/>
        <v/>
      </c>
    </row>
    <row r="18359" spans="8:11" x14ac:dyDescent="0.45">
      <c r="H18359" s="2" t="str">
        <f>IF(B18359="","",_xlfn.XLOOKUP($A18359,KONTYNENTY!$A$2:$A$300,KONTYNENTY!$B$2:$B$300,"NoData"))</f>
        <v/>
      </c>
      <c r="I18359" s="2" t="str">
        <f>IF($B18359="","",_xlfn.XLOOKUP($H18359,KONTYNENTY!$B$2:$B$300,KONTYNENTY!$C$2:$C$300,"BrakDanych"))</f>
        <v/>
      </c>
      <c r="J18359" s="2" t="str">
        <f>IF($B18359="","", _xlfn.XLOOKUP($A18359,KRAINY!$A$2:$A$300,KRAINY!$B$2:$B$300,"BrakDanych"))</f>
        <v/>
      </c>
      <c r="K18359" s="2" t="str">
        <f t="shared" si="286"/>
        <v/>
      </c>
    </row>
    <row r="18360" spans="8:11" x14ac:dyDescent="0.45">
      <c r="H18360" s="2" t="str">
        <f>IF(B18360="","",_xlfn.XLOOKUP($A18360,KONTYNENTY!$A$2:$A$300,KONTYNENTY!$B$2:$B$300,"NoData"))</f>
        <v/>
      </c>
      <c r="I18360" s="2" t="str">
        <f>IF($B18360="","",_xlfn.XLOOKUP($H18360,KONTYNENTY!$B$2:$B$300,KONTYNENTY!$C$2:$C$300,"BrakDanych"))</f>
        <v/>
      </c>
      <c r="J18360" s="2" t="str">
        <f>IF($B18360="","", _xlfn.XLOOKUP($A18360,KRAINY!$A$2:$A$300,KRAINY!$B$2:$B$300,"BrakDanych"))</f>
        <v/>
      </c>
      <c r="K18360" s="2" t="str">
        <f t="shared" si="286"/>
        <v/>
      </c>
    </row>
    <row r="18361" spans="8:11" x14ac:dyDescent="0.45">
      <c r="H18361" s="2" t="str">
        <f>IF(B18361="","",_xlfn.XLOOKUP($A18361,KONTYNENTY!$A$2:$A$300,KONTYNENTY!$B$2:$B$300,"NoData"))</f>
        <v/>
      </c>
      <c r="I18361" s="2" t="str">
        <f>IF($B18361="","",_xlfn.XLOOKUP($H18361,KONTYNENTY!$B$2:$B$300,KONTYNENTY!$C$2:$C$300,"BrakDanych"))</f>
        <v/>
      </c>
      <c r="J18361" s="2" t="str">
        <f>IF($B18361="","", _xlfn.XLOOKUP($A18361,KRAINY!$A$2:$A$300,KRAINY!$B$2:$B$300,"BrakDanych"))</f>
        <v/>
      </c>
      <c r="K18361" s="2" t="str">
        <f t="shared" si="286"/>
        <v/>
      </c>
    </row>
    <row r="18362" spans="8:11" x14ac:dyDescent="0.45">
      <c r="H18362" s="2" t="str">
        <f>IF(B18362="","",_xlfn.XLOOKUP($A18362,KONTYNENTY!$A$2:$A$300,KONTYNENTY!$B$2:$B$300,"NoData"))</f>
        <v/>
      </c>
      <c r="I18362" s="2" t="str">
        <f>IF($B18362="","",_xlfn.XLOOKUP($H18362,KONTYNENTY!$B$2:$B$300,KONTYNENTY!$C$2:$C$300,"BrakDanych"))</f>
        <v/>
      </c>
      <c r="J18362" s="2" t="str">
        <f>IF($B18362="","", _xlfn.XLOOKUP($A18362,KRAINY!$A$2:$A$300,KRAINY!$B$2:$B$300,"BrakDanych"))</f>
        <v/>
      </c>
      <c r="K18362" s="2" t="str">
        <f t="shared" si="286"/>
        <v/>
      </c>
    </row>
    <row r="18363" spans="8:11" x14ac:dyDescent="0.45">
      <c r="H18363" s="2" t="str">
        <f>IF(B18363="","",_xlfn.XLOOKUP($A18363,KONTYNENTY!$A$2:$A$300,KONTYNENTY!$B$2:$B$300,"NoData"))</f>
        <v/>
      </c>
      <c r="I18363" s="2" t="str">
        <f>IF($B18363="","",_xlfn.XLOOKUP($H18363,KONTYNENTY!$B$2:$B$300,KONTYNENTY!$C$2:$C$300,"BrakDanych"))</f>
        <v/>
      </c>
      <c r="J18363" s="2" t="str">
        <f>IF($B18363="","", _xlfn.XLOOKUP($A18363,KRAINY!$A$2:$A$300,KRAINY!$B$2:$B$300,"BrakDanych"))</f>
        <v/>
      </c>
      <c r="K18363" s="2" t="str">
        <f t="shared" si="286"/>
        <v/>
      </c>
    </row>
    <row r="18364" spans="8:11" x14ac:dyDescent="0.45">
      <c r="H18364" s="2" t="str">
        <f>IF(B18364="","",_xlfn.XLOOKUP($A18364,KONTYNENTY!$A$2:$A$300,KONTYNENTY!$B$2:$B$300,"NoData"))</f>
        <v/>
      </c>
      <c r="I18364" s="2" t="str">
        <f>IF($B18364="","",_xlfn.XLOOKUP($H18364,KONTYNENTY!$B$2:$B$300,KONTYNENTY!$C$2:$C$300,"BrakDanych"))</f>
        <v/>
      </c>
      <c r="J18364" s="2" t="str">
        <f>IF($B18364="","", _xlfn.XLOOKUP($A18364,KRAINY!$A$2:$A$300,KRAINY!$B$2:$B$300,"BrakDanych"))</f>
        <v/>
      </c>
      <c r="K18364" s="2" t="str">
        <f t="shared" si="286"/>
        <v/>
      </c>
    </row>
    <row r="18365" spans="8:11" x14ac:dyDescent="0.45">
      <c r="H18365" s="2" t="str">
        <f>IF(B18365="","",_xlfn.XLOOKUP($A18365,KONTYNENTY!$A$2:$A$300,KONTYNENTY!$B$2:$B$300,"NoData"))</f>
        <v/>
      </c>
      <c r="I18365" s="2" t="str">
        <f>IF($B18365="","",_xlfn.XLOOKUP($H18365,KONTYNENTY!$B$2:$B$300,KONTYNENTY!$C$2:$C$300,"BrakDanych"))</f>
        <v/>
      </c>
      <c r="J18365" s="2" t="str">
        <f>IF($B18365="","", _xlfn.XLOOKUP($A18365,KRAINY!$A$2:$A$300,KRAINY!$B$2:$B$300,"BrakDanych"))</f>
        <v/>
      </c>
      <c r="K18365" s="2" t="str">
        <f t="shared" si="286"/>
        <v/>
      </c>
    </row>
    <row r="18366" spans="8:11" x14ac:dyDescent="0.45">
      <c r="H18366" s="2" t="str">
        <f>IF(B18366="","",_xlfn.XLOOKUP($A18366,KONTYNENTY!$A$2:$A$300,KONTYNENTY!$B$2:$B$300,"NoData"))</f>
        <v/>
      </c>
      <c r="I18366" s="2" t="str">
        <f>IF($B18366="","",_xlfn.XLOOKUP($H18366,KONTYNENTY!$B$2:$B$300,KONTYNENTY!$C$2:$C$300,"BrakDanych"))</f>
        <v/>
      </c>
      <c r="J18366" s="2" t="str">
        <f>IF($B18366="","", _xlfn.XLOOKUP($A18366,KRAINY!$A$2:$A$300,KRAINY!$B$2:$B$300,"BrakDanych"))</f>
        <v/>
      </c>
      <c r="K18366" s="2" t="str">
        <f t="shared" si="286"/>
        <v/>
      </c>
    </row>
    <row r="18367" spans="8:11" x14ac:dyDescent="0.45">
      <c r="H18367" s="2" t="str">
        <f>IF(B18367="","",_xlfn.XLOOKUP($A18367,KONTYNENTY!$A$2:$A$300,KONTYNENTY!$B$2:$B$300,"NoData"))</f>
        <v/>
      </c>
      <c r="I18367" s="2" t="str">
        <f>IF($B18367="","",_xlfn.XLOOKUP($H18367,KONTYNENTY!$B$2:$B$300,KONTYNENTY!$C$2:$C$300,"BrakDanych"))</f>
        <v/>
      </c>
      <c r="J18367" s="2" t="str">
        <f>IF($B18367="","", _xlfn.XLOOKUP($A18367,KRAINY!$A$2:$A$300,KRAINY!$B$2:$B$300,"BrakDanych"))</f>
        <v/>
      </c>
      <c r="K18367" s="2" t="str">
        <f t="shared" si="286"/>
        <v/>
      </c>
    </row>
    <row r="18368" spans="8:11" x14ac:dyDescent="0.45">
      <c r="H18368" s="2" t="str">
        <f>IF(B18368="","",_xlfn.XLOOKUP($A18368,KONTYNENTY!$A$2:$A$300,KONTYNENTY!$B$2:$B$300,"NoData"))</f>
        <v/>
      </c>
      <c r="I18368" s="2" t="str">
        <f>IF($B18368="","",_xlfn.XLOOKUP($H18368,KONTYNENTY!$B$2:$B$300,KONTYNENTY!$C$2:$C$300,"BrakDanych"))</f>
        <v/>
      </c>
      <c r="J18368" s="2" t="str">
        <f>IF($B18368="","", _xlfn.XLOOKUP($A18368,KRAINY!$A$2:$A$300,KRAINY!$B$2:$B$300,"BrakDanych"))</f>
        <v/>
      </c>
      <c r="K18368" s="2" t="str">
        <f t="shared" si="286"/>
        <v/>
      </c>
    </row>
    <row r="18369" spans="8:11" x14ac:dyDescent="0.45">
      <c r="H18369" s="2" t="str">
        <f>IF(B18369="","",_xlfn.XLOOKUP($A18369,KONTYNENTY!$A$2:$A$300,KONTYNENTY!$B$2:$B$300,"NoData"))</f>
        <v/>
      </c>
      <c r="I18369" s="2" t="str">
        <f>IF($B18369="","",_xlfn.XLOOKUP($H18369,KONTYNENTY!$B$2:$B$300,KONTYNENTY!$C$2:$C$300,"BrakDanych"))</f>
        <v/>
      </c>
      <c r="J18369" s="2" t="str">
        <f>IF($B18369="","", _xlfn.XLOOKUP($A18369,KRAINY!$A$2:$A$300,KRAINY!$B$2:$B$300,"BrakDanych"))</f>
        <v/>
      </c>
      <c r="K18369" s="2" t="str">
        <f t="shared" si="286"/>
        <v/>
      </c>
    </row>
    <row r="18370" spans="8:11" x14ac:dyDescent="0.45">
      <c r="H18370" s="2" t="str">
        <f>IF(B18370="","",_xlfn.XLOOKUP($A18370,KONTYNENTY!$A$2:$A$300,KONTYNENTY!$B$2:$B$300,"NoData"))</f>
        <v/>
      </c>
      <c r="I18370" s="2" t="str">
        <f>IF($B18370="","",_xlfn.XLOOKUP($H18370,KONTYNENTY!$B$2:$B$300,KONTYNENTY!$C$2:$C$300,"BrakDanych"))</f>
        <v/>
      </c>
      <c r="J18370" s="2" t="str">
        <f>IF($B18370="","", _xlfn.XLOOKUP($A18370,KRAINY!$A$2:$A$300,KRAINY!$B$2:$B$300,"BrakDanych"))</f>
        <v/>
      </c>
      <c r="K18370" s="2" t="str">
        <f t="shared" si="286"/>
        <v/>
      </c>
    </row>
    <row r="18371" spans="8:11" x14ac:dyDescent="0.45">
      <c r="H18371" s="2" t="str">
        <f>IF(B18371="","",_xlfn.XLOOKUP($A18371,KONTYNENTY!$A$2:$A$300,KONTYNENTY!$B$2:$B$300,"NoData"))</f>
        <v/>
      </c>
      <c r="I18371" s="2" t="str">
        <f>IF($B18371="","",_xlfn.XLOOKUP($H18371,KONTYNENTY!$B$2:$B$300,KONTYNENTY!$C$2:$C$300,"BrakDanych"))</f>
        <v/>
      </c>
      <c r="J18371" s="2" t="str">
        <f>IF($B18371="","", _xlfn.XLOOKUP($A18371,KRAINY!$A$2:$A$300,KRAINY!$B$2:$B$300,"BrakDanych"))</f>
        <v/>
      </c>
      <c r="K18371" s="2" t="str">
        <f t="shared" ref="K18371:K18434" si="287">IF(B18371="","",D18371)</f>
        <v/>
      </c>
    </row>
    <row r="18372" spans="8:11" x14ac:dyDescent="0.45">
      <c r="H18372" s="2" t="str">
        <f>IF(B18372="","",_xlfn.XLOOKUP($A18372,KONTYNENTY!$A$2:$A$300,KONTYNENTY!$B$2:$B$300,"NoData"))</f>
        <v/>
      </c>
      <c r="I18372" s="2" t="str">
        <f>IF($B18372="","",_xlfn.XLOOKUP($H18372,KONTYNENTY!$B$2:$B$300,KONTYNENTY!$C$2:$C$300,"BrakDanych"))</f>
        <v/>
      </c>
      <c r="J18372" s="2" t="str">
        <f>IF($B18372="","", _xlfn.XLOOKUP($A18372,KRAINY!$A$2:$A$300,KRAINY!$B$2:$B$300,"BrakDanych"))</f>
        <v/>
      </c>
      <c r="K18372" s="2" t="str">
        <f t="shared" si="287"/>
        <v/>
      </c>
    </row>
    <row r="18373" spans="8:11" x14ac:dyDescent="0.45">
      <c r="H18373" s="2" t="str">
        <f>IF(B18373="","",_xlfn.XLOOKUP($A18373,KONTYNENTY!$A$2:$A$300,KONTYNENTY!$B$2:$B$300,"NoData"))</f>
        <v/>
      </c>
      <c r="I18373" s="2" t="str">
        <f>IF($B18373="","",_xlfn.XLOOKUP($H18373,KONTYNENTY!$B$2:$B$300,KONTYNENTY!$C$2:$C$300,"BrakDanych"))</f>
        <v/>
      </c>
      <c r="J18373" s="2" t="str">
        <f>IF($B18373="","", _xlfn.XLOOKUP($A18373,KRAINY!$A$2:$A$300,KRAINY!$B$2:$B$300,"BrakDanych"))</f>
        <v/>
      </c>
      <c r="K18373" s="2" t="str">
        <f t="shared" si="287"/>
        <v/>
      </c>
    </row>
    <row r="18374" spans="8:11" x14ac:dyDescent="0.45">
      <c r="H18374" s="2" t="str">
        <f>IF(B18374="","",_xlfn.XLOOKUP($A18374,KONTYNENTY!$A$2:$A$300,KONTYNENTY!$B$2:$B$300,"NoData"))</f>
        <v/>
      </c>
      <c r="I18374" s="2" t="str">
        <f>IF($B18374="","",_xlfn.XLOOKUP($H18374,KONTYNENTY!$B$2:$B$300,KONTYNENTY!$C$2:$C$300,"BrakDanych"))</f>
        <v/>
      </c>
      <c r="J18374" s="2" t="str">
        <f>IF($B18374="","", _xlfn.XLOOKUP($A18374,KRAINY!$A$2:$A$300,KRAINY!$B$2:$B$300,"BrakDanych"))</f>
        <v/>
      </c>
      <c r="K18374" s="2" t="str">
        <f t="shared" si="287"/>
        <v/>
      </c>
    </row>
    <row r="18375" spans="8:11" x14ac:dyDescent="0.45">
      <c r="H18375" s="2" t="str">
        <f>IF(B18375="","",_xlfn.XLOOKUP($A18375,KONTYNENTY!$A$2:$A$300,KONTYNENTY!$B$2:$B$300,"NoData"))</f>
        <v/>
      </c>
      <c r="I18375" s="2" t="str">
        <f>IF($B18375="","",_xlfn.XLOOKUP($H18375,KONTYNENTY!$B$2:$B$300,KONTYNENTY!$C$2:$C$300,"BrakDanych"))</f>
        <v/>
      </c>
      <c r="J18375" s="2" t="str">
        <f>IF($B18375="","", _xlfn.XLOOKUP($A18375,KRAINY!$A$2:$A$300,KRAINY!$B$2:$B$300,"BrakDanych"))</f>
        <v/>
      </c>
      <c r="K18375" s="2" t="str">
        <f t="shared" si="287"/>
        <v/>
      </c>
    </row>
    <row r="18376" spans="8:11" x14ac:dyDescent="0.45">
      <c r="H18376" s="2" t="str">
        <f>IF(B18376="","",_xlfn.XLOOKUP($A18376,KONTYNENTY!$A$2:$A$300,KONTYNENTY!$B$2:$B$300,"NoData"))</f>
        <v/>
      </c>
      <c r="I18376" s="2" t="str">
        <f>IF($B18376="","",_xlfn.XLOOKUP($H18376,KONTYNENTY!$B$2:$B$300,KONTYNENTY!$C$2:$C$300,"BrakDanych"))</f>
        <v/>
      </c>
      <c r="J18376" s="2" t="str">
        <f>IF($B18376="","", _xlfn.XLOOKUP($A18376,KRAINY!$A$2:$A$300,KRAINY!$B$2:$B$300,"BrakDanych"))</f>
        <v/>
      </c>
      <c r="K18376" s="2" t="str">
        <f t="shared" si="287"/>
        <v/>
      </c>
    </row>
    <row r="18377" spans="8:11" x14ac:dyDescent="0.45">
      <c r="H18377" s="2" t="str">
        <f>IF(B18377="","",_xlfn.XLOOKUP($A18377,KONTYNENTY!$A$2:$A$300,KONTYNENTY!$B$2:$B$300,"NoData"))</f>
        <v/>
      </c>
      <c r="I18377" s="2" t="str">
        <f>IF($B18377="","",_xlfn.XLOOKUP($H18377,KONTYNENTY!$B$2:$B$300,KONTYNENTY!$C$2:$C$300,"BrakDanych"))</f>
        <v/>
      </c>
      <c r="J18377" s="2" t="str">
        <f>IF($B18377="","", _xlfn.XLOOKUP($A18377,KRAINY!$A$2:$A$300,KRAINY!$B$2:$B$300,"BrakDanych"))</f>
        <v/>
      </c>
      <c r="K18377" s="2" t="str">
        <f t="shared" si="287"/>
        <v/>
      </c>
    </row>
    <row r="18378" spans="8:11" x14ac:dyDescent="0.45">
      <c r="H18378" s="2" t="str">
        <f>IF(B18378="","",_xlfn.XLOOKUP($A18378,KONTYNENTY!$A$2:$A$300,KONTYNENTY!$B$2:$B$300,"NoData"))</f>
        <v/>
      </c>
      <c r="I18378" s="2" t="str">
        <f>IF($B18378="","",_xlfn.XLOOKUP($H18378,KONTYNENTY!$B$2:$B$300,KONTYNENTY!$C$2:$C$300,"BrakDanych"))</f>
        <v/>
      </c>
      <c r="J18378" s="2" t="str">
        <f>IF($B18378="","", _xlfn.XLOOKUP($A18378,KRAINY!$A$2:$A$300,KRAINY!$B$2:$B$300,"BrakDanych"))</f>
        <v/>
      </c>
      <c r="K18378" s="2" t="str">
        <f t="shared" si="287"/>
        <v/>
      </c>
    </row>
    <row r="18379" spans="8:11" x14ac:dyDescent="0.45">
      <c r="H18379" s="2" t="str">
        <f>IF(B18379="","",_xlfn.XLOOKUP($A18379,KONTYNENTY!$A$2:$A$300,KONTYNENTY!$B$2:$B$300,"NoData"))</f>
        <v/>
      </c>
      <c r="I18379" s="2" t="str">
        <f>IF($B18379="","",_xlfn.XLOOKUP($H18379,KONTYNENTY!$B$2:$B$300,KONTYNENTY!$C$2:$C$300,"BrakDanych"))</f>
        <v/>
      </c>
      <c r="J18379" s="2" t="str">
        <f>IF($B18379="","", _xlfn.XLOOKUP($A18379,KRAINY!$A$2:$A$300,KRAINY!$B$2:$B$300,"BrakDanych"))</f>
        <v/>
      </c>
      <c r="K18379" s="2" t="str">
        <f t="shared" si="287"/>
        <v/>
      </c>
    </row>
    <row r="18380" spans="8:11" x14ac:dyDescent="0.45">
      <c r="H18380" s="2" t="str">
        <f>IF(B18380="","",_xlfn.XLOOKUP($A18380,KONTYNENTY!$A$2:$A$300,KONTYNENTY!$B$2:$B$300,"NoData"))</f>
        <v/>
      </c>
      <c r="I18380" s="2" t="str">
        <f>IF($B18380="","",_xlfn.XLOOKUP($H18380,KONTYNENTY!$B$2:$B$300,KONTYNENTY!$C$2:$C$300,"BrakDanych"))</f>
        <v/>
      </c>
      <c r="J18380" s="2" t="str">
        <f>IF($B18380="","", _xlfn.XLOOKUP($A18380,KRAINY!$A$2:$A$300,KRAINY!$B$2:$B$300,"BrakDanych"))</f>
        <v/>
      </c>
      <c r="K18380" s="2" t="str">
        <f t="shared" si="287"/>
        <v/>
      </c>
    </row>
    <row r="18381" spans="8:11" x14ac:dyDescent="0.45">
      <c r="H18381" s="2" t="str">
        <f>IF(B18381="","",_xlfn.XLOOKUP($A18381,KONTYNENTY!$A$2:$A$300,KONTYNENTY!$B$2:$B$300,"NoData"))</f>
        <v/>
      </c>
      <c r="I18381" s="2" t="str">
        <f>IF($B18381="","",_xlfn.XLOOKUP($H18381,KONTYNENTY!$B$2:$B$300,KONTYNENTY!$C$2:$C$300,"BrakDanych"))</f>
        <v/>
      </c>
      <c r="J18381" s="2" t="str">
        <f>IF($B18381="","", _xlfn.XLOOKUP($A18381,KRAINY!$A$2:$A$300,KRAINY!$B$2:$B$300,"BrakDanych"))</f>
        <v/>
      </c>
      <c r="K18381" s="2" t="str">
        <f t="shared" si="287"/>
        <v/>
      </c>
    </row>
    <row r="18382" spans="8:11" x14ac:dyDescent="0.45">
      <c r="H18382" s="2" t="str">
        <f>IF(B18382="","",_xlfn.XLOOKUP($A18382,KONTYNENTY!$A$2:$A$300,KONTYNENTY!$B$2:$B$300,"NoData"))</f>
        <v/>
      </c>
      <c r="I18382" s="2" t="str">
        <f>IF($B18382="","",_xlfn.XLOOKUP($H18382,KONTYNENTY!$B$2:$B$300,KONTYNENTY!$C$2:$C$300,"BrakDanych"))</f>
        <v/>
      </c>
      <c r="J18382" s="2" t="str">
        <f>IF($B18382="","", _xlfn.XLOOKUP($A18382,KRAINY!$A$2:$A$300,KRAINY!$B$2:$B$300,"BrakDanych"))</f>
        <v/>
      </c>
      <c r="K18382" s="2" t="str">
        <f t="shared" si="287"/>
        <v/>
      </c>
    </row>
    <row r="18383" spans="8:11" x14ac:dyDescent="0.45">
      <c r="H18383" s="2" t="str">
        <f>IF(B18383="","",_xlfn.XLOOKUP($A18383,KONTYNENTY!$A$2:$A$300,KONTYNENTY!$B$2:$B$300,"NoData"))</f>
        <v/>
      </c>
      <c r="I18383" s="2" t="str">
        <f>IF($B18383="","",_xlfn.XLOOKUP($H18383,KONTYNENTY!$B$2:$B$300,KONTYNENTY!$C$2:$C$300,"BrakDanych"))</f>
        <v/>
      </c>
      <c r="J18383" s="2" t="str">
        <f>IF($B18383="","", _xlfn.XLOOKUP($A18383,KRAINY!$A$2:$A$300,KRAINY!$B$2:$B$300,"BrakDanych"))</f>
        <v/>
      </c>
      <c r="K18383" s="2" t="str">
        <f t="shared" si="287"/>
        <v/>
      </c>
    </row>
    <row r="18384" spans="8:11" x14ac:dyDescent="0.45">
      <c r="H18384" s="2" t="str">
        <f>IF(B18384="","",_xlfn.XLOOKUP($A18384,KONTYNENTY!$A$2:$A$300,KONTYNENTY!$B$2:$B$300,"NoData"))</f>
        <v/>
      </c>
      <c r="I18384" s="2" t="str">
        <f>IF($B18384="","",_xlfn.XLOOKUP($H18384,KONTYNENTY!$B$2:$B$300,KONTYNENTY!$C$2:$C$300,"BrakDanych"))</f>
        <v/>
      </c>
      <c r="J18384" s="2" t="str">
        <f>IF($B18384="","", _xlfn.XLOOKUP($A18384,KRAINY!$A$2:$A$300,KRAINY!$B$2:$B$300,"BrakDanych"))</f>
        <v/>
      </c>
      <c r="K18384" s="2" t="str">
        <f t="shared" si="287"/>
        <v/>
      </c>
    </row>
    <row r="18385" spans="8:11" x14ac:dyDescent="0.45">
      <c r="H18385" s="2" t="str">
        <f>IF(B18385="","",_xlfn.XLOOKUP($A18385,KONTYNENTY!$A$2:$A$300,KONTYNENTY!$B$2:$B$300,"NoData"))</f>
        <v/>
      </c>
      <c r="I18385" s="2" t="str">
        <f>IF($B18385="","",_xlfn.XLOOKUP($H18385,KONTYNENTY!$B$2:$B$300,KONTYNENTY!$C$2:$C$300,"BrakDanych"))</f>
        <v/>
      </c>
      <c r="J18385" s="2" t="str">
        <f>IF($B18385="","", _xlfn.XLOOKUP($A18385,KRAINY!$A$2:$A$300,KRAINY!$B$2:$B$300,"BrakDanych"))</f>
        <v/>
      </c>
      <c r="K18385" s="2" t="str">
        <f t="shared" si="287"/>
        <v/>
      </c>
    </row>
    <row r="18386" spans="8:11" x14ac:dyDescent="0.45">
      <c r="H18386" s="2" t="str">
        <f>IF(B18386="","",_xlfn.XLOOKUP($A18386,KONTYNENTY!$A$2:$A$300,KONTYNENTY!$B$2:$B$300,"NoData"))</f>
        <v/>
      </c>
      <c r="I18386" s="2" t="str">
        <f>IF($B18386="","",_xlfn.XLOOKUP($H18386,KONTYNENTY!$B$2:$B$300,KONTYNENTY!$C$2:$C$300,"BrakDanych"))</f>
        <v/>
      </c>
      <c r="J18386" s="2" t="str">
        <f>IF($B18386="","", _xlfn.XLOOKUP($A18386,KRAINY!$A$2:$A$300,KRAINY!$B$2:$B$300,"BrakDanych"))</f>
        <v/>
      </c>
      <c r="K18386" s="2" t="str">
        <f t="shared" si="287"/>
        <v/>
      </c>
    </row>
    <row r="18387" spans="8:11" x14ac:dyDescent="0.45">
      <c r="H18387" s="2" t="str">
        <f>IF(B18387="","",_xlfn.XLOOKUP($A18387,KONTYNENTY!$A$2:$A$300,KONTYNENTY!$B$2:$B$300,"NoData"))</f>
        <v/>
      </c>
      <c r="I18387" s="2" t="str">
        <f>IF($B18387="","",_xlfn.XLOOKUP($H18387,KONTYNENTY!$B$2:$B$300,KONTYNENTY!$C$2:$C$300,"BrakDanych"))</f>
        <v/>
      </c>
      <c r="J18387" s="2" t="str">
        <f>IF($B18387="","", _xlfn.XLOOKUP($A18387,KRAINY!$A$2:$A$300,KRAINY!$B$2:$B$300,"BrakDanych"))</f>
        <v/>
      </c>
      <c r="K18387" s="2" t="str">
        <f t="shared" si="287"/>
        <v/>
      </c>
    </row>
    <row r="18388" spans="8:11" x14ac:dyDescent="0.45">
      <c r="H18388" s="2" t="str">
        <f>IF(B18388="","",_xlfn.XLOOKUP($A18388,KONTYNENTY!$A$2:$A$300,KONTYNENTY!$B$2:$B$300,"NoData"))</f>
        <v/>
      </c>
      <c r="I18388" s="2" t="str">
        <f>IF($B18388="","",_xlfn.XLOOKUP($H18388,KONTYNENTY!$B$2:$B$300,KONTYNENTY!$C$2:$C$300,"BrakDanych"))</f>
        <v/>
      </c>
      <c r="J18388" s="2" t="str">
        <f>IF($B18388="","", _xlfn.XLOOKUP($A18388,KRAINY!$A$2:$A$300,KRAINY!$B$2:$B$300,"BrakDanych"))</f>
        <v/>
      </c>
      <c r="K18388" s="2" t="str">
        <f t="shared" si="287"/>
        <v/>
      </c>
    </row>
    <row r="18389" spans="8:11" x14ac:dyDescent="0.45">
      <c r="H18389" s="2" t="str">
        <f>IF(B18389="","",_xlfn.XLOOKUP($A18389,KONTYNENTY!$A$2:$A$300,KONTYNENTY!$B$2:$B$300,"NoData"))</f>
        <v/>
      </c>
      <c r="I18389" s="2" t="str">
        <f>IF($B18389="","",_xlfn.XLOOKUP($H18389,KONTYNENTY!$B$2:$B$300,KONTYNENTY!$C$2:$C$300,"BrakDanych"))</f>
        <v/>
      </c>
      <c r="J18389" s="2" t="str">
        <f>IF($B18389="","", _xlfn.XLOOKUP($A18389,KRAINY!$A$2:$A$300,KRAINY!$B$2:$B$300,"BrakDanych"))</f>
        <v/>
      </c>
      <c r="K18389" s="2" t="str">
        <f t="shared" si="287"/>
        <v/>
      </c>
    </row>
    <row r="18390" spans="8:11" x14ac:dyDescent="0.45">
      <c r="H18390" s="2" t="str">
        <f>IF(B18390="","",_xlfn.XLOOKUP($A18390,KONTYNENTY!$A$2:$A$300,KONTYNENTY!$B$2:$B$300,"NoData"))</f>
        <v/>
      </c>
      <c r="I18390" s="2" t="str">
        <f>IF($B18390="","",_xlfn.XLOOKUP($H18390,KONTYNENTY!$B$2:$B$300,KONTYNENTY!$C$2:$C$300,"BrakDanych"))</f>
        <v/>
      </c>
      <c r="J18390" s="2" t="str">
        <f>IF($B18390="","", _xlfn.XLOOKUP($A18390,KRAINY!$A$2:$A$300,KRAINY!$B$2:$B$300,"BrakDanych"))</f>
        <v/>
      </c>
      <c r="K18390" s="2" t="str">
        <f t="shared" si="287"/>
        <v/>
      </c>
    </row>
    <row r="18391" spans="8:11" x14ac:dyDescent="0.45">
      <c r="H18391" s="2" t="str">
        <f>IF(B18391="","",_xlfn.XLOOKUP($A18391,KONTYNENTY!$A$2:$A$300,KONTYNENTY!$B$2:$B$300,"NoData"))</f>
        <v/>
      </c>
      <c r="I18391" s="2" t="str">
        <f>IF($B18391="","",_xlfn.XLOOKUP($H18391,KONTYNENTY!$B$2:$B$300,KONTYNENTY!$C$2:$C$300,"BrakDanych"))</f>
        <v/>
      </c>
      <c r="J18391" s="2" t="str">
        <f>IF($B18391="","", _xlfn.XLOOKUP($A18391,KRAINY!$A$2:$A$300,KRAINY!$B$2:$B$300,"BrakDanych"))</f>
        <v/>
      </c>
      <c r="K18391" s="2" t="str">
        <f t="shared" si="287"/>
        <v/>
      </c>
    </row>
    <row r="18392" spans="8:11" x14ac:dyDescent="0.45">
      <c r="H18392" s="2" t="str">
        <f>IF(B18392="","",_xlfn.XLOOKUP($A18392,KONTYNENTY!$A$2:$A$300,KONTYNENTY!$B$2:$B$300,"NoData"))</f>
        <v/>
      </c>
      <c r="I18392" s="2" t="str">
        <f>IF($B18392="","",_xlfn.XLOOKUP($H18392,KONTYNENTY!$B$2:$B$300,KONTYNENTY!$C$2:$C$300,"BrakDanych"))</f>
        <v/>
      </c>
      <c r="J18392" s="2" t="str">
        <f>IF($B18392="","", _xlfn.XLOOKUP($A18392,KRAINY!$A$2:$A$300,KRAINY!$B$2:$B$300,"BrakDanych"))</f>
        <v/>
      </c>
      <c r="K18392" s="2" t="str">
        <f t="shared" si="287"/>
        <v/>
      </c>
    </row>
    <row r="18393" spans="8:11" x14ac:dyDescent="0.45">
      <c r="H18393" s="2" t="str">
        <f>IF(B18393="","",_xlfn.XLOOKUP($A18393,KONTYNENTY!$A$2:$A$300,KONTYNENTY!$B$2:$B$300,"NoData"))</f>
        <v/>
      </c>
      <c r="I18393" s="2" t="str">
        <f>IF($B18393="","",_xlfn.XLOOKUP($H18393,KONTYNENTY!$B$2:$B$300,KONTYNENTY!$C$2:$C$300,"BrakDanych"))</f>
        <v/>
      </c>
      <c r="J18393" s="2" t="str">
        <f>IF($B18393="","", _xlfn.XLOOKUP($A18393,KRAINY!$A$2:$A$300,KRAINY!$B$2:$B$300,"BrakDanych"))</f>
        <v/>
      </c>
      <c r="K18393" s="2" t="str">
        <f t="shared" si="287"/>
        <v/>
      </c>
    </row>
    <row r="18394" spans="8:11" x14ac:dyDescent="0.45">
      <c r="H18394" s="2" t="str">
        <f>IF(B18394="","",_xlfn.XLOOKUP($A18394,KONTYNENTY!$A$2:$A$300,KONTYNENTY!$B$2:$B$300,"NoData"))</f>
        <v/>
      </c>
      <c r="I18394" s="2" t="str">
        <f>IF($B18394="","",_xlfn.XLOOKUP($H18394,KONTYNENTY!$B$2:$B$300,KONTYNENTY!$C$2:$C$300,"BrakDanych"))</f>
        <v/>
      </c>
      <c r="J18394" s="2" t="str">
        <f>IF($B18394="","", _xlfn.XLOOKUP($A18394,KRAINY!$A$2:$A$300,KRAINY!$B$2:$B$300,"BrakDanych"))</f>
        <v/>
      </c>
      <c r="K18394" s="2" t="str">
        <f t="shared" si="287"/>
        <v/>
      </c>
    </row>
    <row r="18395" spans="8:11" x14ac:dyDescent="0.45">
      <c r="H18395" s="2" t="str">
        <f>IF(B18395="","",_xlfn.XLOOKUP($A18395,KONTYNENTY!$A$2:$A$300,KONTYNENTY!$B$2:$B$300,"NoData"))</f>
        <v/>
      </c>
      <c r="I18395" s="2" t="str">
        <f>IF($B18395="","",_xlfn.XLOOKUP($H18395,KONTYNENTY!$B$2:$B$300,KONTYNENTY!$C$2:$C$300,"BrakDanych"))</f>
        <v/>
      </c>
      <c r="J18395" s="2" t="str">
        <f>IF($B18395="","", _xlfn.XLOOKUP($A18395,KRAINY!$A$2:$A$300,KRAINY!$B$2:$B$300,"BrakDanych"))</f>
        <v/>
      </c>
      <c r="K18395" s="2" t="str">
        <f t="shared" si="287"/>
        <v/>
      </c>
    </row>
    <row r="18396" spans="8:11" x14ac:dyDescent="0.45">
      <c r="H18396" s="2" t="str">
        <f>IF(B18396="","",_xlfn.XLOOKUP($A18396,KONTYNENTY!$A$2:$A$300,KONTYNENTY!$B$2:$B$300,"NoData"))</f>
        <v/>
      </c>
      <c r="I18396" s="2" t="str">
        <f>IF($B18396="","",_xlfn.XLOOKUP($H18396,KONTYNENTY!$B$2:$B$300,KONTYNENTY!$C$2:$C$300,"BrakDanych"))</f>
        <v/>
      </c>
      <c r="J18396" s="2" t="str">
        <f>IF($B18396="","", _xlfn.XLOOKUP($A18396,KRAINY!$A$2:$A$300,KRAINY!$B$2:$B$300,"BrakDanych"))</f>
        <v/>
      </c>
      <c r="K18396" s="2" t="str">
        <f t="shared" si="287"/>
        <v/>
      </c>
    </row>
    <row r="18397" spans="8:11" x14ac:dyDescent="0.45">
      <c r="H18397" s="2" t="str">
        <f>IF(B18397="","",_xlfn.XLOOKUP($A18397,KONTYNENTY!$A$2:$A$300,KONTYNENTY!$B$2:$B$300,"NoData"))</f>
        <v/>
      </c>
      <c r="I18397" s="2" t="str">
        <f>IF($B18397="","",_xlfn.XLOOKUP($H18397,KONTYNENTY!$B$2:$B$300,KONTYNENTY!$C$2:$C$300,"BrakDanych"))</f>
        <v/>
      </c>
      <c r="J18397" s="2" t="str">
        <f>IF($B18397="","", _xlfn.XLOOKUP($A18397,KRAINY!$A$2:$A$300,KRAINY!$B$2:$B$300,"BrakDanych"))</f>
        <v/>
      </c>
      <c r="K18397" s="2" t="str">
        <f t="shared" si="287"/>
        <v/>
      </c>
    </row>
    <row r="18398" spans="8:11" x14ac:dyDescent="0.45">
      <c r="H18398" s="2" t="str">
        <f>IF(B18398="","",_xlfn.XLOOKUP($A18398,KONTYNENTY!$A$2:$A$300,KONTYNENTY!$B$2:$B$300,"NoData"))</f>
        <v/>
      </c>
      <c r="I18398" s="2" t="str">
        <f>IF($B18398="","",_xlfn.XLOOKUP($H18398,KONTYNENTY!$B$2:$B$300,KONTYNENTY!$C$2:$C$300,"BrakDanych"))</f>
        <v/>
      </c>
      <c r="J18398" s="2" t="str">
        <f>IF($B18398="","", _xlfn.XLOOKUP($A18398,KRAINY!$A$2:$A$300,KRAINY!$B$2:$B$300,"BrakDanych"))</f>
        <v/>
      </c>
      <c r="K18398" s="2" t="str">
        <f t="shared" si="287"/>
        <v/>
      </c>
    </row>
    <row r="18399" spans="8:11" x14ac:dyDescent="0.45">
      <c r="H18399" s="2" t="str">
        <f>IF(B18399="","",_xlfn.XLOOKUP($A18399,KONTYNENTY!$A$2:$A$300,KONTYNENTY!$B$2:$B$300,"NoData"))</f>
        <v/>
      </c>
      <c r="I18399" s="2" t="str">
        <f>IF($B18399="","",_xlfn.XLOOKUP($H18399,KONTYNENTY!$B$2:$B$300,KONTYNENTY!$C$2:$C$300,"BrakDanych"))</f>
        <v/>
      </c>
      <c r="J18399" s="2" t="str">
        <f>IF($B18399="","", _xlfn.XLOOKUP($A18399,KRAINY!$A$2:$A$300,KRAINY!$B$2:$B$300,"BrakDanych"))</f>
        <v/>
      </c>
      <c r="K18399" s="2" t="str">
        <f t="shared" si="287"/>
        <v/>
      </c>
    </row>
    <row r="18400" spans="8:11" x14ac:dyDescent="0.45">
      <c r="H18400" s="2" t="str">
        <f>IF(B18400="","",_xlfn.XLOOKUP($A18400,KONTYNENTY!$A$2:$A$300,KONTYNENTY!$B$2:$B$300,"NoData"))</f>
        <v/>
      </c>
      <c r="I18400" s="2" t="str">
        <f>IF($B18400="","",_xlfn.XLOOKUP($H18400,KONTYNENTY!$B$2:$B$300,KONTYNENTY!$C$2:$C$300,"BrakDanych"))</f>
        <v/>
      </c>
      <c r="J18400" s="2" t="str">
        <f>IF($B18400="","", _xlfn.XLOOKUP($A18400,KRAINY!$A$2:$A$300,KRAINY!$B$2:$B$300,"BrakDanych"))</f>
        <v/>
      </c>
      <c r="K18400" s="2" t="str">
        <f t="shared" si="287"/>
        <v/>
      </c>
    </row>
    <row r="18401" spans="8:11" x14ac:dyDescent="0.45">
      <c r="H18401" s="2" t="str">
        <f>IF(B18401="","",_xlfn.XLOOKUP($A18401,KONTYNENTY!$A$2:$A$300,KONTYNENTY!$B$2:$B$300,"NoData"))</f>
        <v/>
      </c>
      <c r="I18401" s="2" t="str">
        <f>IF($B18401="","",_xlfn.XLOOKUP($H18401,KONTYNENTY!$B$2:$B$300,KONTYNENTY!$C$2:$C$300,"BrakDanych"))</f>
        <v/>
      </c>
      <c r="J18401" s="2" t="str">
        <f>IF($B18401="","", _xlfn.XLOOKUP($A18401,KRAINY!$A$2:$A$300,KRAINY!$B$2:$B$300,"BrakDanych"))</f>
        <v/>
      </c>
      <c r="K18401" s="2" t="str">
        <f t="shared" si="287"/>
        <v/>
      </c>
    </row>
    <row r="18402" spans="8:11" x14ac:dyDescent="0.45">
      <c r="H18402" s="2" t="str">
        <f>IF(B18402="","",_xlfn.XLOOKUP($A18402,KONTYNENTY!$A$2:$A$300,KONTYNENTY!$B$2:$B$300,"NoData"))</f>
        <v/>
      </c>
      <c r="I18402" s="2" t="str">
        <f>IF($B18402="","",_xlfn.XLOOKUP($H18402,KONTYNENTY!$B$2:$B$300,KONTYNENTY!$C$2:$C$300,"BrakDanych"))</f>
        <v/>
      </c>
      <c r="J18402" s="2" t="str">
        <f>IF($B18402="","", _xlfn.XLOOKUP($A18402,KRAINY!$A$2:$A$300,KRAINY!$B$2:$B$300,"BrakDanych"))</f>
        <v/>
      </c>
      <c r="K18402" s="2" t="str">
        <f t="shared" si="287"/>
        <v/>
      </c>
    </row>
    <row r="18403" spans="8:11" x14ac:dyDescent="0.45">
      <c r="H18403" s="2" t="str">
        <f>IF(B18403="","",_xlfn.XLOOKUP($A18403,KONTYNENTY!$A$2:$A$300,KONTYNENTY!$B$2:$B$300,"NoData"))</f>
        <v/>
      </c>
      <c r="I18403" s="2" t="str">
        <f>IF($B18403="","",_xlfn.XLOOKUP($H18403,KONTYNENTY!$B$2:$B$300,KONTYNENTY!$C$2:$C$300,"BrakDanych"))</f>
        <v/>
      </c>
      <c r="J18403" s="2" t="str">
        <f>IF($B18403="","", _xlfn.XLOOKUP($A18403,KRAINY!$A$2:$A$300,KRAINY!$B$2:$B$300,"BrakDanych"))</f>
        <v/>
      </c>
      <c r="K18403" s="2" t="str">
        <f t="shared" si="287"/>
        <v/>
      </c>
    </row>
    <row r="18404" spans="8:11" x14ac:dyDescent="0.45">
      <c r="H18404" s="2" t="str">
        <f>IF(B18404="","",_xlfn.XLOOKUP($A18404,KONTYNENTY!$A$2:$A$300,KONTYNENTY!$B$2:$B$300,"NoData"))</f>
        <v/>
      </c>
      <c r="I18404" s="2" t="str">
        <f>IF($B18404="","",_xlfn.XLOOKUP($H18404,KONTYNENTY!$B$2:$B$300,KONTYNENTY!$C$2:$C$300,"BrakDanych"))</f>
        <v/>
      </c>
      <c r="J18404" s="2" t="str">
        <f>IF($B18404="","", _xlfn.XLOOKUP($A18404,KRAINY!$A$2:$A$300,KRAINY!$B$2:$B$300,"BrakDanych"))</f>
        <v/>
      </c>
      <c r="K18404" s="2" t="str">
        <f t="shared" si="287"/>
        <v/>
      </c>
    </row>
    <row r="18405" spans="8:11" x14ac:dyDescent="0.45">
      <c r="H18405" s="2" t="str">
        <f>IF(B18405="","",_xlfn.XLOOKUP($A18405,KONTYNENTY!$A$2:$A$300,KONTYNENTY!$B$2:$B$300,"NoData"))</f>
        <v/>
      </c>
      <c r="I18405" s="2" t="str">
        <f>IF($B18405="","",_xlfn.XLOOKUP($H18405,KONTYNENTY!$B$2:$B$300,KONTYNENTY!$C$2:$C$300,"BrakDanych"))</f>
        <v/>
      </c>
      <c r="J18405" s="2" t="str">
        <f>IF($B18405="","", _xlfn.XLOOKUP($A18405,KRAINY!$A$2:$A$300,KRAINY!$B$2:$B$300,"BrakDanych"))</f>
        <v/>
      </c>
      <c r="K18405" s="2" t="str">
        <f t="shared" si="287"/>
        <v/>
      </c>
    </row>
    <row r="18406" spans="8:11" x14ac:dyDescent="0.45">
      <c r="H18406" s="2" t="str">
        <f>IF(B18406="","",_xlfn.XLOOKUP($A18406,KONTYNENTY!$A$2:$A$300,KONTYNENTY!$B$2:$B$300,"NoData"))</f>
        <v/>
      </c>
      <c r="I18406" s="2" t="str">
        <f>IF($B18406="","",_xlfn.XLOOKUP($H18406,KONTYNENTY!$B$2:$B$300,KONTYNENTY!$C$2:$C$300,"BrakDanych"))</f>
        <v/>
      </c>
      <c r="J18406" s="2" t="str">
        <f>IF($B18406="","", _xlfn.XLOOKUP($A18406,KRAINY!$A$2:$A$300,KRAINY!$B$2:$B$300,"BrakDanych"))</f>
        <v/>
      </c>
      <c r="K18406" s="2" t="str">
        <f t="shared" si="287"/>
        <v/>
      </c>
    </row>
    <row r="18407" spans="8:11" x14ac:dyDescent="0.45">
      <c r="H18407" s="2" t="str">
        <f>IF(B18407="","",_xlfn.XLOOKUP($A18407,KONTYNENTY!$A$2:$A$300,KONTYNENTY!$B$2:$B$300,"NoData"))</f>
        <v/>
      </c>
      <c r="I18407" s="2" t="str">
        <f>IF($B18407="","",_xlfn.XLOOKUP($H18407,KONTYNENTY!$B$2:$B$300,KONTYNENTY!$C$2:$C$300,"BrakDanych"))</f>
        <v/>
      </c>
      <c r="J18407" s="2" t="str">
        <f>IF($B18407="","", _xlfn.XLOOKUP($A18407,KRAINY!$A$2:$A$300,KRAINY!$B$2:$B$300,"BrakDanych"))</f>
        <v/>
      </c>
      <c r="K18407" s="2" t="str">
        <f t="shared" si="287"/>
        <v/>
      </c>
    </row>
    <row r="18408" spans="8:11" x14ac:dyDescent="0.45">
      <c r="H18408" s="2" t="str">
        <f>IF(B18408="","",_xlfn.XLOOKUP($A18408,KONTYNENTY!$A$2:$A$300,KONTYNENTY!$B$2:$B$300,"NoData"))</f>
        <v/>
      </c>
      <c r="I18408" s="2" t="str">
        <f>IF($B18408="","",_xlfn.XLOOKUP($H18408,KONTYNENTY!$B$2:$B$300,KONTYNENTY!$C$2:$C$300,"BrakDanych"))</f>
        <v/>
      </c>
      <c r="J18408" s="2" t="str">
        <f>IF($B18408="","", _xlfn.XLOOKUP($A18408,KRAINY!$A$2:$A$300,KRAINY!$B$2:$B$300,"BrakDanych"))</f>
        <v/>
      </c>
      <c r="K18408" s="2" t="str">
        <f t="shared" si="287"/>
        <v/>
      </c>
    </row>
    <row r="18409" spans="8:11" x14ac:dyDescent="0.45">
      <c r="H18409" s="2" t="str">
        <f>IF(B18409="","",_xlfn.XLOOKUP($A18409,KONTYNENTY!$A$2:$A$300,KONTYNENTY!$B$2:$B$300,"NoData"))</f>
        <v/>
      </c>
      <c r="I18409" s="2" t="str">
        <f>IF($B18409="","",_xlfn.XLOOKUP($H18409,KONTYNENTY!$B$2:$B$300,KONTYNENTY!$C$2:$C$300,"BrakDanych"))</f>
        <v/>
      </c>
      <c r="J18409" s="2" t="str">
        <f>IF($B18409="","", _xlfn.XLOOKUP($A18409,KRAINY!$A$2:$A$300,KRAINY!$B$2:$B$300,"BrakDanych"))</f>
        <v/>
      </c>
      <c r="K18409" s="2" t="str">
        <f t="shared" si="287"/>
        <v/>
      </c>
    </row>
    <row r="18410" spans="8:11" x14ac:dyDescent="0.45">
      <c r="H18410" s="2" t="str">
        <f>IF(B18410="","",_xlfn.XLOOKUP($A18410,KONTYNENTY!$A$2:$A$300,KONTYNENTY!$B$2:$B$300,"NoData"))</f>
        <v/>
      </c>
      <c r="I18410" s="2" t="str">
        <f>IF($B18410="","",_xlfn.XLOOKUP($H18410,KONTYNENTY!$B$2:$B$300,KONTYNENTY!$C$2:$C$300,"BrakDanych"))</f>
        <v/>
      </c>
      <c r="J18410" s="2" t="str">
        <f>IF($B18410="","", _xlfn.XLOOKUP($A18410,KRAINY!$A$2:$A$300,KRAINY!$B$2:$B$300,"BrakDanych"))</f>
        <v/>
      </c>
      <c r="K18410" s="2" t="str">
        <f t="shared" si="287"/>
        <v/>
      </c>
    </row>
    <row r="18411" spans="8:11" x14ac:dyDescent="0.45">
      <c r="H18411" s="2" t="str">
        <f>IF(B18411="","",_xlfn.XLOOKUP($A18411,KONTYNENTY!$A$2:$A$300,KONTYNENTY!$B$2:$B$300,"NoData"))</f>
        <v/>
      </c>
      <c r="I18411" s="2" t="str">
        <f>IF($B18411="","",_xlfn.XLOOKUP($H18411,KONTYNENTY!$B$2:$B$300,KONTYNENTY!$C$2:$C$300,"BrakDanych"))</f>
        <v/>
      </c>
      <c r="J18411" s="2" t="str">
        <f>IF($B18411="","", _xlfn.XLOOKUP($A18411,KRAINY!$A$2:$A$300,KRAINY!$B$2:$B$300,"BrakDanych"))</f>
        <v/>
      </c>
      <c r="K18411" s="2" t="str">
        <f t="shared" si="287"/>
        <v/>
      </c>
    </row>
    <row r="18412" spans="8:11" x14ac:dyDescent="0.45">
      <c r="H18412" s="2" t="str">
        <f>IF(B18412="","",_xlfn.XLOOKUP($A18412,KONTYNENTY!$A$2:$A$300,KONTYNENTY!$B$2:$B$300,"NoData"))</f>
        <v/>
      </c>
      <c r="I18412" s="2" t="str">
        <f>IF($B18412="","",_xlfn.XLOOKUP($H18412,KONTYNENTY!$B$2:$B$300,KONTYNENTY!$C$2:$C$300,"BrakDanych"))</f>
        <v/>
      </c>
      <c r="J18412" s="2" t="str">
        <f>IF($B18412="","", _xlfn.XLOOKUP($A18412,KRAINY!$A$2:$A$300,KRAINY!$B$2:$B$300,"BrakDanych"))</f>
        <v/>
      </c>
      <c r="K18412" s="2" t="str">
        <f t="shared" si="287"/>
        <v/>
      </c>
    </row>
    <row r="18413" spans="8:11" x14ac:dyDescent="0.45">
      <c r="H18413" s="2" t="str">
        <f>IF(B18413="","",_xlfn.XLOOKUP($A18413,KONTYNENTY!$A$2:$A$300,KONTYNENTY!$B$2:$B$300,"NoData"))</f>
        <v/>
      </c>
      <c r="I18413" s="2" t="str">
        <f>IF($B18413="","",_xlfn.XLOOKUP($H18413,KONTYNENTY!$B$2:$B$300,KONTYNENTY!$C$2:$C$300,"BrakDanych"))</f>
        <v/>
      </c>
      <c r="J18413" s="2" t="str">
        <f>IF($B18413="","", _xlfn.XLOOKUP($A18413,KRAINY!$A$2:$A$300,KRAINY!$B$2:$B$300,"BrakDanych"))</f>
        <v/>
      </c>
      <c r="K18413" s="2" t="str">
        <f t="shared" si="287"/>
        <v/>
      </c>
    </row>
    <row r="18414" spans="8:11" x14ac:dyDescent="0.45">
      <c r="H18414" s="2" t="str">
        <f>IF(B18414="","",_xlfn.XLOOKUP($A18414,KONTYNENTY!$A$2:$A$300,KONTYNENTY!$B$2:$B$300,"NoData"))</f>
        <v/>
      </c>
      <c r="I18414" s="2" t="str">
        <f>IF($B18414="","",_xlfn.XLOOKUP($H18414,KONTYNENTY!$B$2:$B$300,KONTYNENTY!$C$2:$C$300,"BrakDanych"))</f>
        <v/>
      </c>
      <c r="J18414" s="2" t="str">
        <f>IF($B18414="","", _xlfn.XLOOKUP($A18414,KRAINY!$A$2:$A$300,KRAINY!$B$2:$B$300,"BrakDanych"))</f>
        <v/>
      </c>
      <c r="K18414" s="2" t="str">
        <f t="shared" si="287"/>
        <v/>
      </c>
    </row>
    <row r="18415" spans="8:11" x14ac:dyDescent="0.45">
      <c r="H18415" s="2" t="str">
        <f>IF(B18415="","",_xlfn.XLOOKUP($A18415,KONTYNENTY!$A$2:$A$300,KONTYNENTY!$B$2:$B$300,"NoData"))</f>
        <v/>
      </c>
      <c r="I18415" s="2" t="str">
        <f>IF($B18415="","",_xlfn.XLOOKUP($H18415,KONTYNENTY!$B$2:$B$300,KONTYNENTY!$C$2:$C$300,"BrakDanych"))</f>
        <v/>
      </c>
      <c r="J18415" s="2" t="str">
        <f>IF($B18415="","", _xlfn.XLOOKUP($A18415,KRAINY!$A$2:$A$300,KRAINY!$B$2:$B$300,"BrakDanych"))</f>
        <v/>
      </c>
      <c r="K18415" s="2" t="str">
        <f t="shared" si="287"/>
        <v/>
      </c>
    </row>
    <row r="18416" spans="8:11" x14ac:dyDescent="0.45">
      <c r="H18416" s="2" t="str">
        <f>IF(B18416="","",_xlfn.XLOOKUP($A18416,KONTYNENTY!$A$2:$A$300,KONTYNENTY!$B$2:$B$300,"NoData"))</f>
        <v/>
      </c>
      <c r="I18416" s="2" t="str">
        <f>IF($B18416="","",_xlfn.XLOOKUP($H18416,KONTYNENTY!$B$2:$B$300,KONTYNENTY!$C$2:$C$300,"BrakDanych"))</f>
        <v/>
      </c>
      <c r="J18416" s="2" t="str">
        <f>IF($B18416="","", _xlfn.XLOOKUP($A18416,KRAINY!$A$2:$A$300,KRAINY!$B$2:$B$300,"BrakDanych"))</f>
        <v/>
      </c>
      <c r="K18416" s="2" t="str">
        <f t="shared" si="287"/>
        <v/>
      </c>
    </row>
    <row r="18417" spans="8:11" x14ac:dyDescent="0.45">
      <c r="H18417" s="2" t="str">
        <f>IF(B18417="","",_xlfn.XLOOKUP($A18417,KONTYNENTY!$A$2:$A$300,KONTYNENTY!$B$2:$B$300,"NoData"))</f>
        <v/>
      </c>
      <c r="I18417" s="2" t="str">
        <f>IF($B18417="","",_xlfn.XLOOKUP($H18417,KONTYNENTY!$B$2:$B$300,KONTYNENTY!$C$2:$C$300,"BrakDanych"))</f>
        <v/>
      </c>
      <c r="J18417" s="2" t="str">
        <f>IF($B18417="","", _xlfn.XLOOKUP($A18417,KRAINY!$A$2:$A$300,KRAINY!$B$2:$B$300,"BrakDanych"))</f>
        <v/>
      </c>
      <c r="K18417" s="2" t="str">
        <f t="shared" si="287"/>
        <v/>
      </c>
    </row>
    <row r="18418" spans="8:11" x14ac:dyDescent="0.45">
      <c r="H18418" s="2" t="str">
        <f>IF(B18418="","",_xlfn.XLOOKUP($A18418,KONTYNENTY!$A$2:$A$300,KONTYNENTY!$B$2:$B$300,"NoData"))</f>
        <v/>
      </c>
      <c r="I18418" s="2" t="str">
        <f>IF($B18418="","",_xlfn.XLOOKUP($H18418,KONTYNENTY!$B$2:$B$300,KONTYNENTY!$C$2:$C$300,"BrakDanych"))</f>
        <v/>
      </c>
      <c r="J18418" s="2" t="str">
        <f>IF($B18418="","", _xlfn.XLOOKUP($A18418,KRAINY!$A$2:$A$300,KRAINY!$B$2:$B$300,"BrakDanych"))</f>
        <v/>
      </c>
      <c r="K18418" s="2" t="str">
        <f t="shared" si="287"/>
        <v/>
      </c>
    </row>
    <row r="18419" spans="8:11" x14ac:dyDescent="0.45">
      <c r="H18419" s="2" t="str">
        <f>IF(B18419="","",_xlfn.XLOOKUP($A18419,KONTYNENTY!$A$2:$A$300,KONTYNENTY!$B$2:$B$300,"NoData"))</f>
        <v/>
      </c>
      <c r="I18419" s="2" t="str">
        <f>IF($B18419="","",_xlfn.XLOOKUP($H18419,KONTYNENTY!$B$2:$B$300,KONTYNENTY!$C$2:$C$300,"BrakDanych"))</f>
        <v/>
      </c>
      <c r="J18419" s="2" t="str">
        <f>IF($B18419="","", _xlfn.XLOOKUP($A18419,KRAINY!$A$2:$A$300,KRAINY!$B$2:$B$300,"BrakDanych"))</f>
        <v/>
      </c>
      <c r="K18419" s="2" t="str">
        <f t="shared" si="287"/>
        <v/>
      </c>
    </row>
    <row r="18420" spans="8:11" x14ac:dyDescent="0.45">
      <c r="H18420" s="2" t="str">
        <f>IF(B18420="","",_xlfn.XLOOKUP($A18420,KONTYNENTY!$A$2:$A$300,KONTYNENTY!$B$2:$B$300,"NoData"))</f>
        <v/>
      </c>
      <c r="I18420" s="2" t="str">
        <f>IF($B18420="","",_xlfn.XLOOKUP($H18420,KONTYNENTY!$B$2:$B$300,KONTYNENTY!$C$2:$C$300,"BrakDanych"))</f>
        <v/>
      </c>
      <c r="J18420" s="2" t="str">
        <f>IF($B18420="","", _xlfn.XLOOKUP($A18420,KRAINY!$A$2:$A$300,KRAINY!$B$2:$B$300,"BrakDanych"))</f>
        <v/>
      </c>
      <c r="K18420" s="2" t="str">
        <f t="shared" si="287"/>
        <v/>
      </c>
    </row>
    <row r="18421" spans="8:11" x14ac:dyDescent="0.45">
      <c r="H18421" s="2" t="str">
        <f>IF(B18421="","",_xlfn.XLOOKUP($A18421,KONTYNENTY!$A$2:$A$300,KONTYNENTY!$B$2:$B$300,"NoData"))</f>
        <v/>
      </c>
      <c r="I18421" s="2" t="str">
        <f>IF($B18421="","",_xlfn.XLOOKUP($H18421,KONTYNENTY!$B$2:$B$300,KONTYNENTY!$C$2:$C$300,"BrakDanych"))</f>
        <v/>
      </c>
      <c r="J18421" s="2" t="str">
        <f>IF($B18421="","", _xlfn.XLOOKUP($A18421,KRAINY!$A$2:$A$300,KRAINY!$B$2:$B$300,"BrakDanych"))</f>
        <v/>
      </c>
      <c r="K18421" s="2" t="str">
        <f t="shared" si="287"/>
        <v/>
      </c>
    </row>
    <row r="18422" spans="8:11" x14ac:dyDescent="0.45">
      <c r="H18422" s="2" t="str">
        <f>IF(B18422="","",_xlfn.XLOOKUP($A18422,KONTYNENTY!$A$2:$A$300,KONTYNENTY!$B$2:$B$300,"NoData"))</f>
        <v/>
      </c>
      <c r="I18422" s="2" t="str">
        <f>IF($B18422="","",_xlfn.XLOOKUP($H18422,KONTYNENTY!$B$2:$B$300,KONTYNENTY!$C$2:$C$300,"BrakDanych"))</f>
        <v/>
      </c>
      <c r="J18422" s="2" t="str">
        <f>IF($B18422="","", _xlfn.XLOOKUP($A18422,KRAINY!$A$2:$A$300,KRAINY!$B$2:$B$300,"BrakDanych"))</f>
        <v/>
      </c>
      <c r="K18422" s="2" t="str">
        <f t="shared" si="287"/>
        <v/>
      </c>
    </row>
    <row r="18423" spans="8:11" x14ac:dyDescent="0.45">
      <c r="H18423" s="2" t="str">
        <f>IF(B18423="","",_xlfn.XLOOKUP($A18423,KONTYNENTY!$A$2:$A$300,KONTYNENTY!$B$2:$B$300,"NoData"))</f>
        <v/>
      </c>
      <c r="I18423" s="2" t="str">
        <f>IF($B18423="","",_xlfn.XLOOKUP($H18423,KONTYNENTY!$B$2:$B$300,KONTYNENTY!$C$2:$C$300,"BrakDanych"))</f>
        <v/>
      </c>
      <c r="J18423" s="2" t="str">
        <f>IF($B18423="","", _xlfn.XLOOKUP($A18423,KRAINY!$A$2:$A$300,KRAINY!$B$2:$B$300,"BrakDanych"))</f>
        <v/>
      </c>
      <c r="K18423" s="2" t="str">
        <f t="shared" si="287"/>
        <v/>
      </c>
    </row>
    <row r="18424" spans="8:11" x14ac:dyDescent="0.45">
      <c r="H18424" s="2" t="str">
        <f>IF(B18424="","",_xlfn.XLOOKUP($A18424,KONTYNENTY!$A$2:$A$300,KONTYNENTY!$B$2:$B$300,"NoData"))</f>
        <v/>
      </c>
      <c r="I18424" s="2" t="str">
        <f>IF($B18424="","",_xlfn.XLOOKUP($H18424,KONTYNENTY!$B$2:$B$300,KONTYNENTY!$C$2:$C$300,"BrakDanych"))</f>
        <v/>
      </c>
      <c r="J18424" s="2" t="str">
        <f>IF($B18424="","", _xlfn.XLOOKUP($A18424,KRAINY!$A$2:$A$300,KRAINY!$B$2:$B$300,"BrakDanych"))</f>
        <v/>
      </c>
      <c r="K18424" s="2" t="str">
        <f t="shared" si="287"/>
        <v/>
      </c>
    </row>
    <row r="18425" spans="8:11" x14ac:dyDescent="0.45">
      <c r="H18425" s="2" t="str">
        <f>IF(B18425="","",_xlfn.XLOOKUP($A18425,KONTYNENTY!$A$2:$A$300,KONTYNENTY!$B$2:$B$300,"NoData"))</f>
        <v/>
      </c>
      <c r="I18425" s="2" t="str">
        <f>IF($B18425="","",_xlfn.XLOOKUP($H18425,KONTYNENTY!$B$2:$B$300,KONTYNENTY!$C$2:$C$300,"BrakDanych"))</f>
        <v/>
      </c>
      <c r="J18425" s="2" t="str">
        <f>IF($B18425="","", _xlfn.XLOOKUP($A18425,KRAINY!$A$2:$A$300,KRAINY!$B$2:$B$300,"BrakDanych"))</f>
        <v/>
      </c>
      <c r="K18425" s="2" t="str">
        <f t="shared" si="287"/>
        <v/>
      </c>
    </row>
    <row r="18426" spans="8:11" x14ac:dyDescent="0.45">
      <c r="H18426" s="2" t="str">
        <f>IF(B18426="","",_xlfn.XLOOKUP($A18426,KONTYNENTY!$A$2:$A$300,KONTYNENTY!$B$2:$B$300,"NoData"))</f>
        <v/>
      </c>
      <c r="I18426" s="2" t="str">
        <f>IF($B18426="","",_xlfn.XLOOKUP($H18426,KONTYNENTY!$B$2:$B$300,KONTYNENTY!$C$2:$C$300,"BrakDanych"))</f>
        <v/>
      </c>
      <c r="J18426" s="2" t="str">
        <f>IF($B18426="","", _xlfn.XLOOKUP($A18426,KRAINY!$A$2:$A$300,KRAINY!$B$2:$B$300,"BrakDanych"))</f>
        <v/>
      </c>
      <c r="K18426" s="2" t="str">
        <f t="shared" si="287"/>
        <v/>
      </c>
    </row>
    <row r="18427" spans="8:11" x14ac:dyDescent="0.45">
      <c r="H18427" s="2" t="str">
        <f>IF(B18427="","",_xlfn.XLOOKUP($A18427,KONTYNENTY!$A$2:$A$300,KONTYNENTY!$B$2:$B$300,"NoData"))</f>
        <v/>
      </c>
      <c r="I18427" s="2" t="str">
        <f>IF($B18427="","",_xlfn.XLOOKUP($H18427,KONTYNENTY!$B$2:$B$300,KONTYNENTY!$C$2:$C$300,"BrakDanych"))</f>
        <v/>
      </c>
      <c r="J18427" s="2" t="str">
        <f>IF($B18427="","", _xlfn.XLOOKUP($A18427,KRAINY!$A$2:$A$300,KRAINY!$B$2:$B$300,"BrakDanych"))</f>
        <v/>
      </c>
      <c r="K18427" s="2" t="str">
        <f t="shared" si="287"/>
        <v/>
      </c>
    </row>
    <row r="18428" spans="8:11" x14ac:dyDescent="0.45">
      <c r="H18428" s="2" t="str">
        <f>IF(B18428="","",_xlfn.XLOOKUP($A18428,KONTYNENTY!$A$2:$A$300,KONTYNENTY!$B$2:$B$300,"NoData"))</f>
        <v/>
      </c>
      <c r="I18428" s="2" t="str">
        <f>IF($B18428="","",_xlfn.XLOOKUP($H18428,KONTYNENTY!$B$2:$B$300,KONTYNENTY!$C$2:$C$300,"BrakDanych"))</f>
        <v/>
      </c>
      <c r="J18428" s="2" t="str">
        <f>IF($B18428="","", _xlfn.XLOOKUP($A18428,KRAINY!$A$2:$A$300,KRAINY!$B$2:$B$300,"BrakDanych"))</f>
        <v/>
      </c>
      <c r="K18428" s="2" t="str">
        <f t="shared" si="287"/>
        <v/>
      </c>
    </row>
    <row r="18429" spans="8:11" x14ac:dyDescent="0.45">
      <c r="H18429" s="2" t="str">
        <f>IF(B18429="","",_xlfn.XLOOKUP($A18429,KONTYNENTY!$A$2:$A$300,KONTYNENTY!$B$2:$B$300,"NoData"))</f>
        <v/>
      </c>
      <c r="I18429" s="2" t="str">
        <f>IF($B18429="","",_xlfn.XLOOKUP($H18429,KONTYNENTY!$B$2:$B$300,KONTYNENTY!$C$2:$C$300,"BrakDanych"))</f>
        <v/>
      </c>
      <c r="J18429" s="2" t="str">
        <f>IF($B18429="","", _xlfn.XLOOKUP($A18429,KRAINY!$A$2:$A$300,KRAINY!$B$2:$B$300,"BrakDanych"))</f>
        <v/>
      </c>
      <c r="K18429" s="2" t="str">
        <f t="shared" si="287"/>
        <v/>
      </c>
    </row>
    <row r="18430" spans="8:11" x14ac:dyDescent="0.45">
      <c r="H18430" s="2" t="str">
        <f>IF(B18430="","",_xlfn.XLOOKUP($A18430,KONTYNENTY!$A$2:$A$300,KONTYNENTY!$B$2:$B$300,"NoData"))</f>
        <v/>
      </c>
      <c r="I18430" s="2" t="str">
        <f>IF($B18430="","",_xlfn.XLOOKUP($H18430,KONTYNENTY!$B$2:$B$300,KONTYNENTY!$C$2:$C$300,"BrakDanych"))</f>
        <v/>
      </c>
      <c r="J18430" s="2" t="str">
        <f>IF($B18430="","", _xlfn.XLOOKUP($A18430,KRAINY!$A$2:$A$300,KRAINY!$B$2:$B$300,"BrakDanych"))</f>
        <v/>
      </c>
      <c r="K18430" s="2" t="str">
        <f t="shared" si="287"/>
        <v/>
      </c>
    </row>
    <row r="18431" spans="8:11" x14ac:dyDescent="0.45">
      <c r="H18431" s="2" t="str">
        <f>IF(B18431="","",_xlfn.XLOOKUP($A18431,KONTYNENTY!$A$2:$A$300,KONTYNENTY!$B$2:$B$300,"NoData"))</f>
        <v/>
      </c>
      <c r="I18431" s="2" t="str">
        <f>IF($B18431="","",_xlfn.XLOOKUP($H18431,KONTYNENTY!$B$2:$B$300,KONTYNENTY!$C$2:$C$300,"BrakDanych"))</f>
        <v/>
      </c>
      <c r="J18431" s="2" t="str">
        <f>IF($B18431="","", _xlfn.XLOOKUP($A18431,KRAINY!$A$2:$A$300,KRAINY!$B$2:$B$300,"BrakDanych"))</f>
        <v/>
      </c>
      <c r="K18431" s="2" t="str">
        <f t="shared" si="287"/>
        <v/>
      </c>
    </row>
    <row r="18432" spans="8:11" x14ac:dyDescent="0.45">
      <c r="H18432" s="2" t="str">
        <f>IF(B18432="","",_xlfn.XLOOKUP($A18432,KONTYNENTY!$A$2:$A$300,KONTYNENTY!$B$2:$B$300,"NoData"))</f>
        <v/>
      </c>
      <c r="I18432" s="2" t="str">
        <f>IF($B18432="","",_xlfn.XLOOKUP($H18432,KONTYNENTY!$B$2:$B$300,KONTYNENTY!$C$2:$C$300,"BrakDanych"))</f>
        <v/>
      </c>
      <c r="J18432" s="2" t="str">
        <f>IF($B18432="","", _xlfn.XLOOKUP($A18432,KRAINY!$A$2:$A$300,KRAINY!$B$2:$B$300,"BrakDanych"))</f>
        <v/>
      </c>
      <c r="K18432" s="2" t="str">
        <f t="shared" si="287"/>
        <v/>
      </c>
    </row>
    <row r="18433" spans="8:11" x14ac:dyDescent="0.45">
      <c r="H18433" s="2" t="str">
        <f>IF(B18433="","",_xlfn.XLOOKUP($A18433,KONTYNENTY!$A$2:$A$300,KONTYNENTY!$B$2:$B$300,"NoData"))</f>
        <v/>
      </c>
      <c r="I18433" s="2" t="str">
        <f>IF($B18433="","",_xlfn.XLOOKUP($H18433,KONTYNENTY!$B$2:$B$300,KONTYNENTY!$C$2:$C$300,"BrakDanych"))</f>
        <v/>
      </c>
      <c r="J18433" s="2" t="str">
        <f>IF($B18433="","", _xlfn.XLOOKUP($A18433,KRAINY!$A$2:$A$300,KRAINY!$B$2:$B$300,"BrakDanych"))</f>
        <v/>
      </c>
      <c r="K18433" s="2" t="str">
        <f t="shared" si="287"/>
        <v/>
      </c>
    </row>
    <row r="18434" spans="8:11" x14ac:dyDescent="0.45">
      <c r="H18434" s="2" t="str">
        <f>IF(B18434="","",_xlfn.XLOOKUP($A18434,KONTYNENTY!$A$2:$A$300,KONTYNENTY!$B$2:$B$300,"NoData"))</f>
        <v/>
      </c>
      <c r="I18434" s="2" t="str">
        <f>IF($B18434="","",_xlfn.XLOOKUP($H18434,KONTYNENTY!$B$2:$B$300,KONTYNENTY!$C$2:$C$300,"BrakDanych"))</f>
        <v/>
      </c>
      <c r="J18434" s="2" t="str">
        <f>IF($B18434="","", _xlfn.XLOOKUP($A18434,KRAINY!$A$2:$A$300,KRAINY!$B$2:$B$300,"BrakDanych"))</f>
        <v/>
      </c>
      <c r="K18434" s="2" t="str">
        <f t="shared" si="287"/>
        <v/>
      </c>
    </row>
    <row r="18435" spans="8:11" x14ac:dyDescent="0.45">
      <c r="H18435" s="2" t="str">
        <f>IF(B18435="","",_xlfn.XLOOKUP($A18435,KONTYNENTY!$A$2:$A$300,KONTYNENTY!$B$2:$B$300,"NoData"))</f>
        <v/>
      </c>
      <c r="I18435" s="2" t="str">
        <f>IF($B18435="","",_xlfn.XLOOKUP($H18435,KONTYNENTY!$B$2:$B$300,KONTYNENTY!$C$2:$C$300,"BrakDanych"))</f>
        <v/>
      </c>
      <c r="J18435" s="2" t="str">
        <f>IF($B18435="","", _xlfn.XLOOKUP($A18435,KRAINY!$A$2:$A$300,KRAINY!$B$2:$B$300,"BrakDanych"))</f>
        <v/>
      </c>
      <c r="K18435" s="2" t="str">
        <f t="shared" ref="K18435:K18498" si="288">IF(B18435="","",D18435)</f>
        <v/>
      </c>
    </row>
    <row r="18436" spans="8:11" x14ac:dyDescent="0.45">
      <c r="H18436" s="2" t="str">
        <f>IF(B18436="","",_xlfn.XLOOKUP($A18436,KONTYNENTY!$A$2:$A$300,KONTYNENTY!$B$2:$B$300,"NoData"))</f>
        <v/>
      </c>
      <c r="I18436" s="2" t="str">
        <f>IF($B18436="","",_xlfn.XLOOKUP($H18436,KONTYNENTY!$B$2:$B$300,KONTYNENTY!$C$2:$C$300,"BrakDanych"))</f>
        <v/>
      </c>
      <c r="J18436" s="2" t="str">
        <f>IF($B18436="","", _xlfn.XLOOKUP($A18436,KRAINY!$A$2:$A$300,KRAINY!$B$2:$B$300,"BrakDanych"))</f>
        <v/>
      </c>
      <c r="K18436" s="2" t="str">
        <f t="shared" si="288"/>
        <v/>
      </c>
    </row>
    <row r="18437" spans="8:11" x14ac:dyDescent="0.45">
      <c r="H18437" s="2" t="str">
        <f>IF(B18437="","",_xlfn.XLOOKUP($A18437,KONTYNENTY!$A$2:$A$300,KONTYNENTY!$B$2:$B$300,"NoData"))</f>
        <v/>
      </c>
      <c r="I18437" s="2" t="str">
        <f>IF($B18437="","",_xlfn.XLOOKUP($H18437,KONTYNENTY!$B$2:$B$300,KONTYNENTY!$C$2:$C$300,"BrakDanych"))</f>
        <v/>
      </c>
      <c r="J18437" s="2" t="str">
        <f>IF($B18437="","", _xlfn.XLOOKUP($A18437,KRAINY!$A$2:$A$300,KRAINY!$B$2:$B$300,"BrakDanych"))</f>
        <v/>
      </c>
      <c r="K18437" s="2" t="str">
        <f t="shared" si="288"/>
        <v/>
      </c>
    </row>
    <row r="18438" spans="8:11" x14ac:dyDescent="0.45">
      <c r="H18438" s="2" t="str">
        <f>IF(B18438="","",_xlfn.XLOOKUP($A18438,KONTYNENTY!$A$2:$A$300,KONTYNENTY!$B$2:$B$300,"NoData"))</f>
        <v/>
      </c>
      <c r="I18438" s="2" t="str">
        <f>IF($B18438="","",_xlfn.XLOOKUP($H18438,KONTYNENTY!$B$2:$B$300,KONTYNENTY!$C$2:$C$300,"BrakDanych"))</f>
        <v/>
      </c>
      <c r="J18438" s="2" t="str">
        <f>IF($B18438="","", _xlfn.XLOOKUP($A18438,KRAINY!$A$2:$A$300,KRAINY!$B$2:$B$300,"BrakDanych"))</f>
        <v/>
      </c>
      <c r="K18438" s="2" t="str">
        <f t="shared" si="288"/>
        <v/>
      </c>
    </row>
    <row r="18439" spans="8:11" x14ac:dyDescent="0.45">
      <c r="H18439" s="2" t="str">
        <f>IF(B18439="","",_xlfn.XLOOKUP($A18439,KONTYNENTY!$A$2:$A$300,KONTYNENTY!$B$2:$B$300,"NoData"))</f>
        <v/>
      </c>
      <c r="I18439" s="2" t="str">
        <f>IF($B18439="","",_xlfn.XLOOKUP($H18439,KONTYNENTY!$B$2:$B$300,KONTYNENTY!$C$2:$C$300,"BrakDanych"))</f>
        <v/>
      </c>
      <c r="J18439" s="2" t="str">
        <f>IF($B18439="","", _xlfn.XLOOKUP($A18439,KRAINY!$A$2:$A$300,KRAINY!$B$2:$B$300,"BrakDanych"))</f>
        <v/>
      </c>
      <c r="K18439" s="2" t="str">
        <f t="shared" si="288"/>
        <v/>
      </c>
    </row>
    <row r="18440" spans="8:11" x14ac:dyDescent="0.45">
      <c r="H18440" s="2" t="str">
        <f>IF(B18440="","",_xlfn.XLOOKUP($A18440,KONTYNENTY!$A$2:$A$300,KONTYNENTY!$B$2:$B$300,"NoData"))</f>
        <v/>
      </c>
      <c r="I18440" s="2" t="str">
        <f>IF($B18440="","",_xlfn.XLOOKUP($H18440,KONTYNENTY!$B$2:$B$300,KONTYNENTY!$C$2:$C$300,"BrakDanych"))</f>
        <v/>
      </c>
      <c r="J18440" s="2" t="str">
        <f>IF($B18440="","", _xlfn.XLOOKUP($A18440,KRAINY!$A$2:$A$300,KRAINY!$B$2:$B$300,"BrakDanych"))</f>
        <v/>
      </c>
      <c r="K18440" s="2" t="str">
        <f t="shared" si="288"/>
        <v/>
      </c>
    </row>
    <row r="18441" spans="8:11" x14ac:dyDescent="0.45">
      <c r="H18441" s="2" t="str">
        <f>IF(B18441="","",_xlfn.XLOOKUP($A18441,KONTYNENTY!$A$2:$A$300,KONTYNENTY!$B$2:$B$300,"NoData"))</f>
        <v/>
      </c>
      <c r="I18441" s="2" t="str">
        <f>IF($B18441="","",_xlfn.XLOOKUP($H18441,KONTYNENTY!$B$2:$B$300,KONTYNENTY!$C$2:$C$300,"BrakDanych"))</f>
        <v/>
      </c>
      <c r="J18441" s="2" t="str">
        <f>IF($B18441="","", _xlfn.XLOOKUP($A18441,KRAINY!$A$2:$A$300,KRAINY!$B$2:$B$300,"BrakDanych"))</f>
        <v/>
      </c>
      <c r="K18441" s="2" t="str">
        <f t="shared" si="288"/>
        <v/>
      </c>
    </row>
    <row r="18442" spans="8:11" x14ac:dyDescent="0.45">
      <c r="H18442" s="2" t="str">
        <f>IF(B18442="","",_xlfn.XLOOKUP($A18442,KONTYNENTY!$A$2:$A$300,KONTYNENTY!$B$2:$B$300,"NoData"))</f>
        <v/>
      </c>
      <c r="I18442" s="2" t="str">
        <f>IF($B18442="","",_xlfn.XLOOKUP($H18442,KONTYNENTY!$B$2:$B$300,KONTYNENTY!$C$2:$C$300,"BrakDanych"))</f>
        <v/>
      </c>
      <c r="J18442" s="2" t="str">
        <f>IF($B18442="","", _xlfn.XLOOKUP($A18442,KRAINY!$A$2:$A$300,KRAINY!$B$2:$B$300,"BrakDanych"))</f>
        <v/>
      </c>
      <c r="K18442" s="2" t="str">
        <f t="shared" si="288"/>
        <v/>
      </c>
    </row>
    <row r="18443" spans="8:11" x14ac:dyDescent="0.45">
      <c r="H18443" s="2" t="str">
        <f>IF(B18443="","",_xlfn.XLOOKUP($A18443,KONTYNENTY!$A$2:$A$300,KONTYNENTY!$B$2:$B$300,"NoData"))</f>
        <v/>
      </c>
      <c r="I18443" s="2" t="str">
        <f>IF($B18443="","",_xlfn.XLOOKUP($H18443,KONTYNENTY!$B$2:$B$300,KONTYNENTY!$C$2:$C$300,"BrakDanych"))</f>
        <v/>
      </c>
      <c r="J18443" s="2" t="str">
        <f>IF($B18443="","", _xlfn.XLOOKUP($A18443,KRAINY!$A$2:$A$300,KRAINY!$B$2:$B$300,"BrakDanych"))</f>
        <v/>
      </c>
      <c r="K18443" s="2" t="str">
        <f t="shared" si="288"/>
        <v/>
      </c>
    </row>
    <row r="18444" spans="8:11" x14ac:dyDescent="0.45">
      <c r="H18444" s="2" t="str">
        <f>IF(B18444="","",_xlfn.XLOOKUP($A18444,KONTYNENTY!$A$2:$A$300,KONTYNENTY!$B$2:$B$300,"NoData"))</f>
        <v/>
      </c>
      <c r="I18444" s="2" t="str">
        <f>IF($B18444="","",_xlfn.XLOOKUP($H18444,KONTYNENTY!$B$2:$B$300,KONTYNENTY!$C$2:$C$300,"BrakDanych"))</f>
        <v/>
      </c>
      <c r="J18444" s="2" t="str">
        <f>IF($B18444="","", _xlfn.XLOOKUP($A18444,KRAINY!$A$2:$A$300,KRAINY!$B$2:$B$300,"BrakDanych"))</f>
        <v/>
      </c>
      <c r="K18444" s="2" t="str">
        <f t="shared" si="288"/>
        <v/>
      </c>
    </row>
    <row r="18445" spans="8:11" x14ac:dyDescent="0.45">
      <c r="H18445" s="2" t="str">
        <f>IF(B18445="","",_xlfn.XLOOKUP($A18445,KONTYNENTY!$A$2:$A$300,KONTYNENTY!$B$2:$B$300,"NoData"))</f>
        <v/>
      </c>
      <c r="I18445" s="2" t="str">
        <f>IF($B18445="","",_xlfn.XLOOKUP($H18445,KONTYNENTY!$B$2:$B$300,KONTYNENTY!$C$2:$C$300,"BrakDanych"))</f>
        <v/>
      </c>
      <c r="J18445" s="2" t="str">
        <f>IF($B18445="","", _xlfn.XLOOKUP($A18445,KRAINY!$A$2:$A$300,KRAINY!$B$2:$B$300,"BrakDanych"))</f>
        <v/>
      </c>
      <c r="K18445" s="2" t="str">
        <f t="shared" si="288"/>
        <v/>
      </c>
    </row>
    <row r="18446" spans="8:11" x14ac:dyDescent="0.45">
      <c r="H18446" s="2" t="str">
        <f>IF(B18446="","",_xlfn.XLOOKUP($A18446,KONTYNENTY!$A$2:$A$300,KONTYNENTY!$B$2:$B$300,"NoData"))</f>
        <v/>
      </c>
      <c r="I18446" s="2" t="str">
        <f>IF($B18446="","",_xlfn.XLOOKUP($H18446,KONTYNENTY!$B$2:$B$300,KONTYNENTY!$C$2:$C$300,"BrakDanych"))</f>
        <v/>
      </c>
      <c r="J18446" s="2" t="str">
        <f>IF($B18446="","", _xlfn.XLOOKUP($A18446,KRAINY!$A$2:$A$300,KRAINY!$B$2:$B$300,"BrakDanych"))</f>
        <v/>
      </c>
      <c r="K18446" s="2" t="str">
        <f t="shared" si="288"/>
        <v/>
      </c>
    </row>
    <row r="18447" spans="8:11" x14ac:dyDescent="0.45">
      <c r="H18447" s="2" t="str">
        <f>IF(B18447="","",_xlfn.XLOOKUP($A18447,KONTYNENTY!$A$2:$A$300,KONTYNENTY!$B$2:$B$300,"NoData"))</f>
        <v/>
      </c>
      <c r="I18447" s="2" t="str">
        <f>IF($B18447="","",_xlfn.XLOOKUP($H18447,KONTYNENTY!$B$2:$B$300,KONTYNENTY!$C$2:$C$300,"BrakDanych"))</f>
        <v/>
      </c>
      <c r="J18447" s="2" t="str">
        <f>IF($B18447="","", _xlfn.XLOOKUP($A18447,KRAINY!$A$2:$A$300,KRAINY!$B$2:$B$300,"BrakDanych"))</f>
        <v/>
      </c>
      <c r="K18447" s="2" t="str">
        <f t="shared" si="288"/>
        <v/>
      </c>
    </row>
    <row r="18448" spans="8:11" x14ac:dyDescent="0.45">
      <c r="H18448" s="2" t="str">
        <f>IF(B18448="","",_xlfn.XLOOKUP($A18448,KONTYNENTY!$A$2:$A$300,KONTYNENTY!$B$2:$B$300,"NoData"))</f>
        <v/>
      </c>
      <c r="I18448" s="2" t="str">
        <f>IF($B18448="","",_xlfn.XLOOKUP($H18448,KONTYNENTY!$B$2:$B$300,KONTYNENTY!$C$2:$C$300,"BrakDanych"))</f>
        <v/>
      </c>
      <c r="J18448" s="2" t="str">
        <f>IF($B18448="","", _xlfn.XLOOKUP($A18448,KRAINY!$A$2:$A$300,KRAINY!$B$2:$B$300,"BrakDanych"))</f>
        <v/>
      </c>
      <c r="K18448" s="2" t="str">
        <f t="shared" si="288"/>
        <v/>
      </c>
    </row>
    <row r="18449" spans="8:11" x14ac:dyDescent="0.45">
      <c r="H18449" s="2" t="str">
        <f>IF(B18449="","",_xlfn.XLOOKUP($A18449,KONTYNENTY!$A$2:$A$300,KONTYNENTY!$B$2:$B$300,"NoData"))</f>
        <v/>
      </c>
      <c r="I18449" s="2" t="str">
        <f>IF($B18449="","",_xlfn.XLOOKUP($H18449,KONTYNENTY!$B$2:$B$300,KONTYNENTY!$C$2:$C$300,"BrakDanych"))</f>
        <v/>
      </c>
      <c r="J18449" s="2" t="str">
        <f>IF($B18449="","", _xlfn.XLOOKUP($A18449,KRAINY!$A$2:$A$300,KRAINY!$B$2:$B$300,"BrakDanych"))</f>
        <v/>
      </c>
      <c r="K18449" s="2" t="str">
        <f t="shared" si="288"/>
        <v/>
      </c>
    </row>
    <row r="18450" spans="8:11" x14ac:dyDescent="0.45">
      <c r="H18450" s="2" t="str">
        <f>IF(B18450="","",_xlfn.XLOOKUP($A18450,KONTYNENTY!$A$2:$A$300,KONTYNENTY!$B$2:$B$300,"NoData"))</f>
        <v/>
      </c>
      <c r="I18450" s="2" t="str">
        <f>IF($B18450="","",_xlfn.XLOOKUP($H18450,KONTYNENTY!$B$2:$B$300,KONTYNENTY!$C$2:$C$300,"BrakDanych"))</f>
        <v/>
      </c>
      <c r="J18450" s="2" t="str">
        <f>IF($B18450="","", _xlfn.XLOOKUP($A18450,KRAINY!$A$2:$A$300,KRAINY!$B$2:$B$300,"BrakDanych"))</f>
        <v/>
      </c>
      <c r="K18450" s="2" t="str">
        <f t="shared" si="288"/>
        <v/>
      </c>
    </row>
    <row r="18451" spans="8:11" x14ac:dyDescent="0.45">
      <c r="H18451" s="2" t="str">
        <f>IF(B18451="","",_xlfn.XLOOKUP($A18451,KONTYNENTY!$A$2:$A$300,KONTYNENTY!$B$2:$B$300,"NoData"))</f>
        <v/>
      </c>
      <c r="I18451" s="2" t="str">
        <f>IF($B18451="","",_xlfn.XLOOKUP($H18451,KONTYNENTY!$B$2:$B$300,KONTYNENTY!$C$2:$C$300,"BrakDanych"))</f>
        <v/>
      </c>
      <c r="J18451" s="2" t="str">
        <f>IF($B18451="","", _xlfn.XLOOKUP($A18451,KRAINY!$A$2:$A$300,KRAINY!$B$2:$B$300,"BrakDanych"))</f>
        <v/>
      </c>
      <c r="K18451" s="2" t="str">
        <f t="shared" si="288"/>
        <v/>
      </c>
    </row>
    <row r="18452" spans="8:11" x14ac:dyDescent="0.45">
      <c r="H18452" s="2" t="str">
        <f>IF(B18452="","",_xlfn.XLOOKUP($A18452,KONTYNENTY!$A$2:$A$300,KONTYNENTY!$B$2:$B$300,"NoData"))</f>
        <v/>
      </c>
      <c r="I18452" s="2" t="str">
        <f>IF($B18452="","",_xlfn.XLOOKUP($H18452,KONTYNENTY!$B$2:$B$300,KONTYNENTY!$C$2:$C$300,"BrakDanych"))</f>
        <v/>
      </c>
      <c r="J18452" s="2" t="str">
        <f>IF($B18452="","", _xlfn.XLOOKUP($A18452,KRAINY!$A$2:$A$300,KRAINY!$B$2:$B$300,"BrakDanych"))</f>
        <v/>
      </c>
      <c r="K18452" s="2" t="str">
        <f t="shared" si="288"/>
        <v/>
      </c>
    </row>
    <row r="18453" spans="8:11" x14ac:dyDescent="0.45">
      <c r="H18453" s="2" t="str">
        <f>IF(B18453="","",_xlfn.XLOOKUP($A18453,KONTYNENTY!$A$2:$A$300,KONTYNENTY!$B$2:$B$300,"NoData"))</f>
        <v/>
      </c>
      <c r="I18453" s="2" t="str">
        <f>IF($B18453="","",_xlfn.XLOOKUP($H18453,KONTYNENTY!$B$2:$B$300,KONTYNENTY!$C$2:$C$300,"BrakDanych"))</f>
        <v/>
      </c>
      <c r="J18453" s="2" t="str">
        <f>IF($B18453="","", _xlfn.XLOOKUP($A18453,KRAINY!$A$2:$A$300,KRAINY!$B$2:$B$300,"BrakDanych"))</f>
        <v/>
      </c>
      <c r="K18453" s="2" t="str">
        <f t="shared" si="288"/>
        <v/>
      </c>
    </row>
    <row r="18454" spans="8:11" x14ac:dyDescent="0.45">
      <c r="H18454" s="2" t="str">
        <f>IF(B18454="","",_xlfn.XLOOKUP($A18454,KONTYNENTY!$A$2:$A$300,KONTYNENTY!$B$2:$B$300,"NoData"))</f>
        <v/>
      </c>
      <c r="I18454" s="2" t="str">
        <f>IF($B18454="","",_xlfn.XLOOKUP($H18454,KONTYNENTY!$B$2:$B$300,KONTYNENTY!$C$2:$C$300,"BrakDanych"))</f>
        <v/>
      </c>
      <c r="J18454" s="2" t="str">
        <f>IF($B18454="","", _xlfn.XLOOKUP($A18454,KRAINY!$A$2:$A$300,KRAINY!$B$2:$B$300,"BrakDanych"))</f>
        <v/>
      </c>
      <c r="K18454" s="2" t="str">
        <f t="shared" si="288"/>
        <v/>
      </c>
    </row>
    <row r="18455" spans="8:11" x14ac:dyDescent="0.45">
      <c r="H18455" s="2" t="str">
        <f>IF(B18455="","",_xlfn.XLOOKUP($A18455,KONTYNENTY!$A$2:$A$300,KONTYNENTY!$B$2:$B$300,"NoData"))</f>
        <v/>
      </c>
      <c r="I18455" s="2" t="str">
        <f>IF($B18455="","",_xlfn.XLOOKUP($H18455,KONTYNENTY!$B$2:$B$300,KONTYNENTY!$C$2:$C$300,"BrakDanych"))</f>
        <v/>
      </c>
      <c r="J18455" s="2" t="str">
        <f>IF($B18455="","", _xlfn.XLOOKUP($A18455,KRAINY!$A$2:$A$300,KRAINY!$B$2:$B$300,"BrakDanych"))</f>
        <v/>
      </c>
      <c r="K18455" s="2" t="str">
        <f t="shared" si="288"/>
        <v/>
      </c>
    </row>
    <row r="18456" spans="8:11" x14ac:dyDescent="0.45">
      <c r="H18456" s="2" t="str">
        <f>IF(B18456="","",_xlfn.XLOOKUP($A18456,KONTYNENTY!$A$2:$A$300,KONTYNENTY!$B$2:$B$300,"NoData"))</f>
        <v/>
      </c>
      <c r="I18456" s="2" t="str">
        <f>IF($B18456="","",_xlfn.XLOOKUP($H18456,KONTYNENTY!$B$2:$B$300,KONTYNENTY!$C$2:$C$300,"BrakDanych"))</f>
        <v/>
      </c>
      <c r="J18456" s="2" t="str">
        <f>IF($B18456="","", _xlfn.XLOOKUP($A18456,KRAINY!$A$2:$A$300,KRAINY!$B$2:$B$300,"BrakDanych"))</f>
        <v/>
      </c>
      <c r="K18456" s="2" t="str">
        <f t="shared" si="288"/>
        <v/>
      </c>
    </row>
    <row r="18457" spans="8:11" x14ac:dyDescent="0.45">
      <c r="H18457" s="2" t="str">
        <f>IF(B18457="","",_xlfn.XLOOKUP($A18457,KONTYNENTY!$A$2:$A$300,KONTYNENTY!$B$2:$B$300,"NoData"))</f>
        <v/>
      </c>
      <c r="I18457" s="2" t="str">
        <f>IF($B18457="","",_xlfn.XLOOKUP($H18457,KONTYNENTY!$B$2:$B$300,KONTYNENTY!$C$2:$C$300,"BrakDanych"))</f>
        <v/>
      </c>
      <c r="J18457" s="2" t="str">
        <f>IF($B18457="","", _xlfn.XLOOKUP($A18457,KRAINY!$A$2:$A$300,KRAINY!$B$2:$B$300,"BrakDanych"))</f>
        <v/>
      </c>
      <c r="K18457" s="2" t="str">
        <f t="shared" si="288"/>
        <v/>
      </c>
    </row>
    <row r="18458" spans="8:11" x14ac:dyDescent="0.45">
      <c r="H18458" s="2" t="str">
        <f>IF(B18458="","",_xlfn.XLOOKUP($A18458,KONTYNENTY!$A$2:$A$300,KONTYNENTY!$B$2:$B$300,"NoData"))</f>
        <v/>
      </c>
      <c r="I18458" s="2" t="str">
        <f>IF($B18458="","",_xlfn.XLOOKUP($H18458,KONTYNENTY!$B$2:$B$300,KONTYNENTY!$C$2:$C$300,"BrakDanych"))</f>
        <v/>
      </c>
      <c r="J18458" s="2" t="str">
        <f>IF($B18458="","", _xlfn.XLOOKUP($A18458,KRAINY!$A$2:$A$300,KRAINY!$B$2:$B$300,"BrakDanych"))</f>
        <v/>
      </c>
      <c r="K18458" s="2" t="str">
        <f t="shared" si="288"/>
        <v/>
      </c>
    </row>
    <row r="18459" spans="8:11" x14ac:dyDescent="0.45">
      <c r="H18459" s="2" t="str">
        <f>IF(B18459="","",_xlfn.XLOOKUP($A18459,KONTYNENTY!$A$2:$A$300,KONTYNENTY!$B$2:$B$300,"NoData"))</f>
        <v/>
      </c>
      <c r="I18459" s="2" t="str">
        <f>IF($B18459="","",_xlfn.XLOOKUP($H18459,KONTYNENTY!$B$2:$B$300,KONTYNENTY!$C$2:$C$300,"BrakDanych"))</f>
        <v/>
      </c>
      <c r="J18459" s="2" t="str">
        <f>IF($B18459="","", _xlfn.XLOOKUP($A18459,KRAINY!$A$2:$A$300,KRAINY!$B$2:$B$300,"BrakDanych"))</f>
        <v/>
      </c>
      <c r="K18459" s="2" t="str">
        <f t="shared" si="288"/>
        <v/>
      </c>
    </row>
    <row r="18460" spans="8:11" x14ac:dyDescent="0.45">
      <c r="H18460" s="2" t="str">
        <f>IF(B18460="","",_xlfn.XLOOKUP($A18460,KONTYNENTY!$A$2:$A$300,KONTYNENTY!$B$2:$B$300,"NoData"))</f>
        <v/>
      </c>
      <c r="I18460" s="2" t="str">
        <f>IF($B18460="","",_xlfn.XLOOKUP($H18460,KONTYNENTY!$B$2:$B$300,KONTYNENTY!$C$2:$C$300,"BrakDanych"))</f>
        <v/>
      </c>
      <c r="J18460" s="2" t="str">
        <f>IF($B18460="","", _xlfn.XLOOKUP($A18460,KRAINY!$A$2:$A$300,KRAINY!$B$2:$B$300,"BrakDanych"))</f>
        <v/>
      </c>
      <c r="K18460" s="2" t="str">
        <f t="shared" si="288"/>
        <v/>
      </c>
    </row>
    <row r="18461" spans="8:11" x14ac:dyDescent="0.45">
      <c r="H18461" s="2" t="str">
        <f>IF(B18461="","",_xlfn.XLOOKUP($A18461,KONTYNENTY!$A$2:$A$300,KONTYNENTY!$B$2:$B$300,"NoData"))</f>
        <v/>
      </c>
      <c r="I18461" s="2" t="str">
        <f>IF($B18461="","",_xlfn.XLOOKUP($H18461,KONTYNENTY!$B$2:$B$300,KONTYNENTY!$C$2:$C$300,"BrakDanych"))</f>
        <v/>
      </c>
      <c r="J18461" s="2" t="str">
        <f>IF($B18461="","", _xlfn.XLOOKUP($A18461,KRAINY!$A$2:$A$300,KRAINY!$B$2:$B$300,"BrakDanych"))</f>
        <v/>
      </c>
      <c r="K18461" s="2" t="str">
        <f t="shared" si="288"/>
        <v/>
      </c>
    </row>
    <row r="18462" spans="8:11" x14ac:dyDescent="0.45">
      <c r="H18462" s="2" t="str">
        <f>IF(B18462="","",_xlfn.XLOOKUP($A18462,KONTYNENTY!$A$2:$A$300,KONTYNENTY!$B$2:$B$300,"NoData"))</f>
        <v/>
      </c>
      <c r="I18462" s="2" t="str">
        <f>IF($B18462="","",_xlfn.XLOOKUP($H18462,KONTYNENTY!$B$2:$B$300,KONTYNENTY!$C$2:$C$300,"BrakDanych"))</f>
        <v/>
      </c>
      <c r="J18462" s="2" t="str">
        <f>IF($B18462="","", _xlfn.XLOOKUP($A18462,KRAINY!$A$2:$A$300,KRAINY!$B$2:$B$300,"BrakDanych"))</f>
        <v/>
      </c>
      <c r="K18462" s="2" t="str">
        <f t="shared" si="288"/>
        <v/>
      </c>
    </row>
    <row r="18463" spans="8:11" x14ac:dyDescent="0.45">
      <c r="H18463" s="2" t="str">
        <f>IF(B18463="","",_xlfn.XLOOKUP($A18463,KONTYNENTY!$A$2:$A$300,KONTYNENTY!$B$2:$B$300,"NoData"))</f>
        <v/>
      </c>
      <c r="I18463" s="2" t="str">
        <f>IF($B18463="","",_xlfn.XLOOKUP($H18463,KONTYNENTY!$B$2:$B$300,KONTYNENTY!$C$2:$C$300,"BrakDanych"))</f>
        <v/>
      </c>
      <c r="J18463" s="2" t="str">
        <f>IF($B18463="","", _xlfn.XLOOKUP($A18463,KRAINY!$A$2:$A$300,KRAINY!$B$2:$B$300,"BrakDanych"))</f>
        <v/>
      </c>
      <c r="K18463" s="2" t="str">
        <f t="shared" si="288"/>
        <v/>
      </c>
    </row>
    <row r="18464" spans="8:11" x14ac:dyDescent="0.45">
      <c r="H18464" s="2" t="str">
        <f>IF(B18464="","",_xlfn.XLOOKUP($A18464,KONTYNENTY!$A$2:$A$300,KONTYNENTY!$B$2:$B$300,"NoData"))</f>
        <v/>
      </c>
      <c r="I18464" s="2" t="str">
        <f>IF($B18464="","",_xlfn.XLOOKUP($H18464,KONTYNENTY!$B$2:$B$300,KONTYNENTY!$C$2:$C$300,"BrakDanych"))</f>
        <v/>
      </c>
      <c r="J18464" s="2" t="str">
        <f>IF($B18464="","", _xlfn.XLOOKUP($A18464,KRAINY!$A$2:$A$300,KRAINY!$B$2:$B$300,"BrakDanych"))</f>
        <v/>
      </c>
      <c r="K18464" s="2" t="str">
        <f t="shared" si="288"/>
        <v/>
      </c>
    </row>
    <row r="18465" spans="8:11" x14ac:dyDescent="0.45">
      <c r="H18465" s="2" t="str">
        <f>IF(B18465="","",_xlfn.XLOOKUP($A18465,KONTYNENTY!$A$2:$A$300,KONTYNENTY!$B$2:$B$300,"NoData"))</f>
        <v/>
      </c>
      <c r="I18465" s="2" t="str">
        <f>IF($B18465="","",_xlfn.XLOOKUP($H18465,KONTYNENTY!$B$2:$B$300,KONTYNENTY!$C$2:$C$300,"BrakDanych"))</f>
        <v/>
      </c>
      <c r="J18465" s="2" t="str">
        <f>IF($B18465="","", _xlfn.XLOOKUP($A18465,KRAINY!$A$2:$A$300,KRAINY!$B$2:$B$300,"BrakDanych"))</f>
        <v/>
      </c>
      <c r="K18465" s="2" t="str">
        <f t="shared" si="288"/>
        <v/>
      </c>
    </row>
    <row r="18466" spans="8:11" x14ac:dyDescent="0.45">
      <c r="H18466" s="2" t="str">
        <f>IF(B18466="","",_xlfn.XLOOKUP($A18466,KONTYNENTY!$A$2:$A$300,KONTYNENTY!$B$2:$B$300,"NoData"))</f>
        <v/>
      </c>
      <c r="I18466" s="2" t="str">
        <f>IF($B18466="","",_xlfn.XLOOKUP($H18466,KONTYNENTY!$B$2:$B$300,KONTYNENTY!$C$2:$C$300,"BrakDanych"))</f>
        <v/>
      </c>
      <c r="J18466" s="2" t="str">
        <f>IF($B18466="","", _xlfn.XLOOKUP($A18466,KRAINY!$A$2:$A$300,KRAINY!$B$2:$B$300,"BrakDanych"))</f>
        <v/>
      </c>
      <c r="K18466" s="2" t="str">
        <f t="shared" si="288"/>
        <v/>
      </c>
    </row>
    <row r="18467" spans="8:11" x14ac:dyDescent="0.45">
      <c r="H18467" s="2" t="str">
        <f>IF(B18467="","",_xlfn.XLOOKUP($A18467,KONTYNENTY!$A$2:$A$300,KONTYNENTY!$B$2:$B$300,"NoData"))</f>
        <v/>
      </c>
      <c r="I18467" s="2" t="str">
        <f>IF($B18467="","",_xlfn.XLOOKUP($H18467,KONTYNENTY!$B$2:$B$300,KONTYNENTY!$C$2:$C$300,"BrakDanych"))</f>
        <v/>
      </c>
      <c r="J18467" s="2" t="str">
        <f>IF($B18467="","", _xlfn.XLOOKUP($A18467,KRAINY!$A$2:$A$300,KRAINY!$B$2:$B$300,"BrakDanych"))</f>
        <v/>
      </c>
      <c r="K18467" s="2" t="str">
        <f t="shared" si="288"/>
        <v/>
      </c>
    </row>
    <row r="18468" spans="8:11" x14ac:dyDescent="0.45">
      <c r="H18468" s="2" t="str">
        <f>IF(B18468="","",_xlfn.XLOOKUP($A18468,KONTYNENTY!$A$2:$A$300,KONTYNENTY!$B$2:$B$300,"NoData"))</f>
        <v/>
      </c>
      <c r="I18468" s="2" t="str">
        <f>IF($B18468="","",_xlfn.XLOOKUP($H18468,KONTYNENTY!$B$2:$B$300,KONTYNENTY!$C$2:$C$300,"BrakDanych"))</f>
        <v/>
      </c>
      <c r="J18468" s="2" t="str">
        <f>IF($B18468="","", _xlfn.XLOOKUP($A18468,KRAINY!$A$2:$A$300,KRAINY!$B$2:$B$300,"BrakDanych"))</f>
        <v/>
      </c>
      <c r="K18468" s="2" t="str">
        <f t="shared" si="288"/>
        <v/>
      </c>
    </row>
    <row r="18469" spans="8:11" x14ac:dyDescent="0.45">
      <c r="H18469" s="2" t="str">
        <f>IF(B18469="","",_xlfn.XLOOKUP($A18469,KONTYNENTY!$A$2:$A$300,KONTYNENTY!$B$2:$B$300,"NoData"))</f>
        <v/>
      </c>
      <c r="I18469" s="2" t="str">
        <f>IF($B18469="","",_xlfn.XLOOKUP($H18469,KONTYNENTY!$B$2:$B$300,KONTYNENTY!$C$2:$C$300,"BrakDanych"))</f>
        <v/>
      </c>
      <c r="J18469" s="2" t="str">
        <f>IF($B18469="","", _xlfn.XLOOKUP($A18469,KRAINY!$A$2:$A$300,KRAINY!$B$2:$B$300,"BrakDanych"))</f>
        <v/>
      </c>
      <c r="K18469" s="2" t="str">
        <f t="shared" si="288"/>
        <v/>
      </c>
    </row>
    <row r="18470" spans="8:11" x14ac:dyDescent="0.45">
      <c r="H18470" s="2" t="str">
        <f>IF(B18470="","",_xlfn.XLOOKUP($A18470,KONTYNENTY!$A$2:$A$300,KONTYNENTY!$B$2:$B$300,"NoData"))</f>
        <v/>
      </c>
      <c r="I18470" s="2" t="str">
        <f>IF($B18470="","",_xlfn.XLOOKUP($H18470,KONTYNENTY!$B$2:$B$300,KONTYNENTY!$C$2:$C$300,"BrakDanych"))</f>
        <v/>
      </c>
      <c r="J18470" s="2" t="str">
        <f>IF($B18470="","", _xlfn.XLOOKUP($A18470,KRAINY!$A$2:$A$300,KRAINY!$B$2:$B$300,"BrakDanych"))</f>
        <v/>
      </c>
      <c r="K18470" s="2" t="str">
        <f t="shared" si="288"/>
        <v/>
      </c>
    </row>
    <row r="18471" spans="8:11" x14ac:dyDescent="0.45">
      <c r="H18471" s="2" t="str">
        <f>IF(B18471="","",_xlfn.XLOOKUP($A18471,KONTYNENTY!$A$2:$A$300,KONTYNENTY!$B$2:$B$300,"NoData"))</f>
        <v/>
      </c>
      <c r="I18471" s="2" t="str">
        <f>IF($B18471="","",_xlfn.XLOOKUP($H18471,KONTYNENTY!$B$2:$B$300,KONTYNENTY!$C$2:$C$300,"BrakDanych"))</f>
        <v/>
      </c>
      <c r="J18471" s="2" t="str">
        <f>IF($B18471="","", _xlfn.XLOOKUP($A18471,KRAINY!$A$2:$A$300,KRAINY!$B$2:$B$300,"BrakDanych"))</f>
        <v/>
      </c>
      <c r="K18471" s="2" t="str">
        <f t="shared" si="288"/>
        <v/>
      </c>
    </row>
    <row r="18472" spans="8:11" x14ac:dyDescent="0.45">
      <c r="H18472" s="2" t="str">
        <f>IF(B18472="","",_xlfn.XLOOKUP($A18472,KONTYNENTY!$A$2:$A$300,KONTYNENTY!$B$2:$B$300,"NoData"))</f>
        <v/>
      </c>
      <c r="I18472" s="2" t="str">
        <f>IF($B18472="","",_xlfn.XLOOKUP($H18472,KONTYNENTY!$B$2:$B$300,KONTYNENTY!$C$2:$C$300,"BrakDanych"))</f>
        <v/>
      </c>
      <c r="J18472" s="2" t="str">
        <f>IF($B18472="","", _xlfn.XLOOKUP($A18472,KRAINY!$A$2:$A$300,KRAINY!$B$2:$B$300,"BrakDanych"))</f>
        <v/>
      </c>
      <c r="K18472" s="2" t="str">
        <f t="shared" si="288"/>
        <v/>
      </c>
    </row>
    <row r="18473" spans="8:11" x14ac:dyDescent="0.45">
      <c r="H18473" s="2" t="str">
        <f>IF(B18473="","",_xlfn.XLOOKUP($A18473,KONTYNENTY!$A$2:$A$300,KONTYNENTY!$B$2:$B$300,"NoData"))</f>
        <v/>
      </c>
      <c r="I18473" s="2" t="str">
        <f>IF($B18473="","",_xlfn.XLOOKUP($H18473,KONTYNENTY!$B$2:$B$300,KONTYNENTY!$C$2:$C$300,"BrakDanych"))</f>
        <v/>
      </c>
      <c r="J18473" s="2" t="str">
        <f>IF($B18473="","", _xlfn.XLOOKUP($A18473,KRAINY!$A$2:$A$300,KRAINY!$B$2:$B$300,"BrakDanych"))</f>
        <v/>
      </c>
      <c r="K18473" s="2" t="str">
        <f t="shared" si="288"/>
        <v/>
      </c>
    </row>
    <row r="18474" spans="8:11" x14ac:dyDescent="0.45">
      <c r="H18474" s="2" t="str">
        <f>IF(B18474="","",_xlfn.XLOOKUP($A18474,KONTYNENTY!$A$2:$A$300,KONTYNENTY!$B$2:$B$300,"NoData"))</f>
        <v/>
      </c>
      <c r="I18474" s="2" t="str">
        <f>IF($B18474="","",_xlfn.XLOOKUP($H18474,KONTYNENTY!$B$2:$B$300,KONTYNENTY!$C$2:$C$300,"BrakDanych"))</f>
        <v/>
      </c>
      <c r="J18474" s="2" t="str">
        <f>IF($B18474="","", _xlfn.XLOOKUP($A18474,KRAINY!$A$2:$A$300,KRAINY!$B$2:$B$300,"BrakDanych"))</f>
        <v/>
      </c>
      <c r="K18474" s="2" t="str">
        <f t="shared" si="288"/>
        <v/>
      </c>
    </row>
    <row r="18475" spans="8:11" x14ac:dyDescent="0.45">
      <c r="H18475" s="2" t="str">
        <f>IF(B18475="","",_xlfn.XLOOKUP($A18475,KONTYNENTY!$A$2:$A$300,KONTYNENTY!$B$2:$B$300,"NoData"))</f>
        <v/>
      </c>
      <c r="I18475" s="2" t="str">
        <f>IF($B18475="","",_xlfn.XLOOKUP($H18475,KONTYNENTY!$B$2:$B$300,KONTYNENTY!$C$2:$C$300,"BrakDanych"))</f>
        <v/>
      </c>
      <c r="J18475" s="2" t="str">
        <f>IF($B18475="","", _xlfn.XLOOKUP($A18475,KRAINY!$A$2:$A$300,KRAINY!$B$2:$B$300,"BrakDanych"))</f>
        <v/>
      </c>
      <c r="K18475" s="2" t="str">
        <f t="shared" si="288"/>
        <v/>
      </c>
    </row>
    <row r="18476" spans="8:11" x14ac:dyDescent="0.45">
      <c r="H18476" s="2" t="str">
        <f>IF(B18476="","",_xlfn.XLOOKUP($A18476,KONTYNENTY!$A$2:$A$300,KONTYNENTY!$B$2:$B$300,"NoData"))</f>
        <v/>
      </c>
      <c r="I18476" s="2" t="str">
        <f>IF($B18476="","",_xlfn.XLOOKUP($H18476,KONTYNENTY!$B$2:$B$300,KONTYNENTY!$C$2:$C$300,"BrakDanych"))</f>
        <v/>
      </c>
      <c r="J18476" s="2" t="str">
        <f>IF($B18476="","", _xlfn.XLOOKUP($A18476,KRAINY!$A$2:$A$300,KRAINY!$B$2:$B$300,"BrakDanych"))</f>
        <v/>
      </c>
      <c r="K18476" s="2" t="str">
        <f t="shared" si="288"/>
        <v/>
      </c>
    </row>
    <row r="18477" spans="8:11" x14ac:dyDescent="0.45">
      <c r="H18477" s="2" t="str">
        <f>IF(B18477="","",_xlfn.XLOOKUP($A18477,KONTYNENTY!$A$2:$A$300,KONTYNENTY!$B$2:$B$300,"NoData"))</f>
        <v/>
      </c>
      <c r="I18477" s="2" t="str">
        <f>IF($B18477="","",_xlfn.XLOOKUP($H18477,KONTYNENTY!$B$2:$B$300,KONTYNENTY!$C$2:$C$300,"BrakDanych"))</f>
        <v/>
      </c>
      <c r="J18477" s="2" t="str">
        <f>IF($B18477="","", _xlfn.XLOOKUP($A18477,KRAINY!$A$2:$A$300,KRAINY!$B$2:$B$300,"BrakDanych"))</f>
        <v/>
      </c>
      <c r="K18477" s="2" t="str">
        <f t="shared" si="288"/>
        <v/>
      </c>
    </row>
    <row r="18478" spans="8:11" x14ac:dyDescent="0.45">
      <c r="H18478" s="2" t="str">
        <f>IF(B18478="","",_xlfn.XLOOKUP($A18478,KONTYNENTY!$A$2:$A$300,KONTYNENTY!$B$2:$B$300,"NoData"))</f>
        <v/>
      </c>
      <c r="I18478" s="2" t="str">
        <f>IF($B18478="","",_xlfn.XLOOKUP($H18478,KONTYNENTY!$B$2:$B$300,KONTYNENTY!$C$2:$C$300,"BrakDanych"))</f>
        <v/>
      </c>
      <c r="J18478" s="2" t="str">
        <f>IF($B18478="","", _xlfn.XLOOKUP($A18478,KRAINY!$A$2:$A$300,KRAINY!$B$2:$B$300,"BrakDanych"))</f>
        <v/>
      </c>
      <c r="K18478" s="2" t="str">
        <f t="shared" si="288"/>
        <v/>
      </c>
    </row>
    <row r="18479" spans="8:11" x14ac:dyDescent="0.45">
      <c r="H18479" s="2" t="str">
        <f>IF(B18479="","",_xlfn.XLOOKUP($A18479,KONTYNENTY!$A$2:$A$300,KONTYNENTY!$B$2:$B$300,"NoData"))</f>
        <v/>
      </c>
      <c r="I18479" s="2" t="str">
        <f>IF($B18479="","",_xlfn.XLOOKUP($H18479,KONTYNENTY!$B$2:$B$300,KONTYNENTY!$C$2:$C$300,"BrakDanych"))</f>
        <v/>
      </c>
      <c r="J18479" s="2" t="str">
        <f>IF($B18479="","", _xlfn.XLOOKUP($A18479,KRAINY!$A$2:$A$300,KRAINY!$B$2:$B$300,"BrakDanych"))</f>
        <v/>
      </c>
      <c r="K18479" s="2" t="str">
        <f t="shared" si="288"/>
        <v/>
      </c>
    </row>
    <row r="18480" spans="8:11" x14ac:dyDescent="0.45">
      <c r="H18480" s="2" t="str">
        <f>IF(B18480="","",_xlfn.XLOOKUP($A18480,KONTYNENTY!$A$2:$A$300,KONTYNENTY!$B$2:$B$300,"NoData"))</f>
        <v/>
      </c>
      <c r="I18480" s="2" t="str">
        <f>IF($B18480="","",_xlfn.XLOOKUP($H18480,KONTYNENTY!$B$2:$B$300,KONTYNENTY!$C$2:$C$300,"BrakDanych"))</f>
        <v/>
      </c>
      <c r="J18480" s="2" t="str">
        <f>IF($B18480="","", _xlfn.XLOOKUP($A18480,KRAINY!$A$2:$A$300,KRAINY!$B$2:$B$300,"BrakDanych"))</f>
        <v/>
      </c>
      <c r="K18480" s="2" t="str">
        <f t="shared" si="288"/>
        <v/>
      </c>
    </row>
    <row r="18481" spans="8:11" x14ac:dyDescent="0.45">
      <c r="H18481" s="2" t="str">
        <f>IF(B18481="","",_xlfn.XLOOKUP($A18481,KONTYNENTY!$A$2:$A$300,KONTYNENTY!$B$2:$B$300,"NoData"))</f>
        <v/>
      </c>
      <c r="I18481" s="2" t="str">
        <f>IF($B18481="","",_xlfn.XLOOKUP($H18481,KONTYNENTY!$B$2:$B$300,KONTYNENTY!$C$2:$C$300,"BrakDanych"))</f>
        <v/>
      </c>
      <c r="J18481" s="2" t="str">
        <f>IF($B18481="","", _xlfn.XLOOKUP($A18481,KRAINY!$A$2:$A$300,KRAINY!$B$2:$B$300,"BrakDanych"))</f>
        <v/>
      </c>
      <c r="K18481" s="2" t="str">
        <f t="shared" si="288"/>
        <v/>
      </c>
    </row>
    <row r="18482" spans="8:11" x14ac:dyDescent="0.45">
      <c r="H18482" s="2" t="str">
        <f>IF(B18482="","",_xlfn.XLOOKUP($A18482,KONTYNENTY!$A$2:$A$300,KONTYNENTY!$B$2:$B$300,"NoData"))</f>
        <v/>
      </c>
      <c r="I18482" s="2" t="str">
        <f>IF($B18482="","",_xlfn.XLOOKUP($H18482,KONTYNENTY!$B$2:$B$300,KONTYNENTY!$C$2:$C$300,"BrakDanych"))</f>
        <v/>
      </c>
      <c r="J18482" s="2" t="str">
        <f>IF($B18482="","", _xlfn.XLOOKUP($A18482,KRAINY!$A$2:$A$300,KRAINY!$B$2:$B$300,"BrakDanych"))</f>
        <v/>
      </c>
      <c r="K18482" s="2" t="str">
        <f t="shared" si="288"/>
        <v/>
      </c>
    </row>
    <row r="18483" spans="8:11" x14ac:dyDescent="0.45">
      <c r="H18483" s="2" t="str">
        <f>IF(B18483="","",_xlfn.XLOOKUP($A18483,KONTYNENTY!$A$2:$A$300,KONTYNENTY!$B$2:$B$300,"NoData"))</f>
        <v/>
      </c>
      <c r="I18483" s="2" t="str">
        <f>IF($B18483="","",_xlfn.XLOOKUP($H18483,KONTYNENTY!$B$2:$B$300,KONTYNENTY!$C$2:$C$300,"BrakDanych"))</f>
        <v/>
      </c>
      <c r="J18483" s="2" t="str">
        <f>IF($B18483="","", _xlfn.XLOOKUP($A18483,KRAINY!$A$2:$A$300,KRAINY!$B$2:$B$300,"BrakDanych"))</f>
        <v/>
      </c>
      <c r="K18483" s="2" t="str">
        <f t="shared" si="288"/>
        <v/>
      </c>
    </row>
    <row r="18484" spans="8:11" x14ac:dyDescent="0.45">
      <c r="H18484" s="2" t="str">
        <f>IF(B18484="","",_xlfn.XLOOKUP($A18484,KONTYNENTY!$A$2:$A$300,KONTYNENTY!$B$2:$B$300,"NoData"))</f>
        <v/>
      </c>
      <c r="I18484" s="2" t="str">
        <f>IF($B18484="","",_xlfn.XLOOKUP($H18484,KONTYNENTY!$B$2:$B$300,KONTYNENTY!$C$2:$C$300,"BrakDanych"))</f>
        <v/>
      </c>
      <c r="J18484" s="2" t="str">
        <f>IF($B18484="","", _xlfn.XLOOKUP($A18484,KRAINY!$A$2:$A$300,KRAINY!$B$2:$B$300,"BrakDanych"))</f>
        <v/>
      </c>
      <c r="K18484" s="2" t="str">
        <f t="shared" si="288"/>
        <v/>
      </c>
    </row>
    <row r="18485" spans="8:11" x14ac:dyDescent="0.45">
      <c r="H18485" s="2" t="str">
        <f>IF(B18485="","",_xlfn.XLOOKUP($A18485,KONTYNENTY!$A$2:$A$300,KONTYNENTY!$B$2:$B$300,"NoData"))</f>
        <v/>
      </c>
      <c r="I18485" s="2" t="str">
        <f>IF($B18485="","",_xlfn.XLOOKUP($H18485,KONTYNENTY!$B$2:$B$300,KONTYNENTY!$C$2:$C$300,"BrakDanych"))</f>
        <v/>
      </c>
      <c r="J18485" s="2" t="str">
        <f>IF($B18485="","", _xlfn.XLOOKUP($A18485,KRAINY!$A$2:$A$300,KRAINY!$B$2:$B$300,"BrakDanych"))</f>
        <v/>
      </c>
      <c r="K18485" s="2" t="str">
        <f t="shared" si="288"/>
        <v/>
      </c>
    </row>
    <row r="18486" spans="8:11" x14ac:dyDescent="0.45">
      <c r="H18486" s="2" t="str">
        <f>IF(B18486="","",_xlfn.XLOOKUP($A18486,KONTYNENTY!$A$2:$A$300,KONTYNENTY!$B$2:$B$300,"NoData"))</f>
        <v/>
      </c>
      <c r="I18486" s="2" t="str">
        <f>IF($B18486="","",_xlfn.XLOOKUP($H18486,KONTYNENTY!$B$2:$B$300,KONTYNENTY!$C$2:$C$300,"BrakDanych"))</f>
        <v/>
      </c>
      <c r="J18486" s="2" t="str">
        <f>IF($B18486="","", _xlfn.XLOOKUP($A18486,KRAINY!$A$2:$A$300,KRAINY!$B$2:$B$300,"BrakDanych"))</f>
        <v/>
      </c>
      <c r="K18486" s="2" t="str">
        <f t="shared" si="288"/>
        <v/>
      </c>
    </row>
    <row r="18487" spans="8:11" x14ac:dyDescent="0.45">
      <c r="H18487" s="2" t="str">
        <f>IF(B18487="","",_xlfn.XLOOKUP($A18487,KONTYNENTY!$A$2:$A$300,KONTYNENTY!$B$2:$B$300,"NoData"))</f>
        <v/>
      </c>
      <c r="I18487" s="2" t="str">
        <f>IF($B18487="","",_xlfn.XLOOKUP($H18487,KONTYNENTY!$B$2:$B$300,KONTYNENTY!$C$2:$C$300,"BrakDanych"))</f>
        <v/>
      </c>
      <c r="J18487" s="2" t="str">
        <f>IF($B18487="","", _xlfn.XLOOKUP($A18487,KRAINY!$A$2:$A$300,KRAINY!$B$2:$B$300,"BrakDanych"))</f>
        <v/>
      </c>
      <c r="K18487" s="2" t="str">
        <f t="shared" si="288"/>
        <v/>
      </c>
    </row>
    <row r="18488" spans="8:11" x14ac:dyDescent="0.45">
      <c r="H18488" s="2" t="str">
        <f>IF(B18488="","",_xlfn.XLOOKUP($A18488,KONTYNENTY!$A$2:$A$300,KONTYNENTY!$B$2:$B$300,"NoData"))</f>
        <v/>
      </c>
      <c r="I18488" s="2" t="str">
        <f>IF($B18488="","",_xlfn.XLOOKUP($H18488,KONTYNENTY!$B$2:$B$300,KONTYNENTY!$C$2:$C$300,"BrakDanych"))</f>
        <v/>
      </c>
      <c r="J18488" s="2" t="str">
        <f>IF($B18488="","", _xlfn.XLOOKUP($A18488,KRAINY!$A$2:$A$300,KRAINY!$B$2:$B$300,"BrakDanych"))</f>
        <v/>
      </c>
      <c r="K18488" s="2" t="str">
        <f t="shared" si="288"/>
        <v/>
      </c>
    </row>
    <row r="18489" spans="8:11" x14ac:dyDescent="0.45">
      <c r="H18489" s="2" t="str">
        <f>IF(B18489="","",_xlfn.XLOOKUP($A18489,KONTYNENTY!$A$2:$A$300,KONTYNENTY!$B$2:$B$300,"NoData"))</f>
        <v/>
      </c>
      <c r="I18489" s="2" t="str">
        <f>IF($B18489="","",_xlfn.XLOOKUP($H18489,KONTYNENTY!$B$2:$B$300,KONTYNENTY!$C$2:$C$300,"BrakDanych"))</f>
        <v/>
      </c>
      <c r="J18489" s="2" t="str">
        <f>IF($B18489="","", _xlfn.XLOOKUP($A18489,KRAINY!$A$2:$A$300,KRAINY!$B$2:$B$300,"BrakDanych"))</f>
        <v/>
      </c>
      <c r="K18489" s="2" t="str">
        <f t="shared" si="288"/>
        <v/>
      </c>
    </row>
    <row r="18490" spans="8:11" x14ac:dyDescent="0.45">
      <c r="H18490" s="2" t="str">
        <f>IF(B18490="","",_xlfn.XLOOKUP($A18490,KONTYNENTY!$A$2:$A$300,KONTYNENTY!$B$2:$B$300,"NoData"))</f>
        <v/>
      </c>
      <c r="I18490" s="2" t="str">
        <f>IF($B18490="","",_xlfn.XLOOKUP($H18490,KONTYNENTY!$B$2:$B$300,KONTYNENTY!$C$2:$C$300,"BrakDanych"))</f>
        <v/>
      </c>
      <c r="J18490" s="2" t="str">
        <f>IF($B18490="","", _xlfn.XLOOKUP($A18490,KRAINY!$A$2:$A$300,KRAINY!$B$2:$B$300,"BrakDanych"))</f>
        <v/>
      </c>
      <c r="K18490" s="2" t="str">
        <f t="shared" si="288"/>
        <v/>
      </c>
    </row>
    <row r="18491" spans="8:11" x14ac:dyDescent="0.45">
      <c r="H18491" s="2" t="str">
        <f>IF(B18491="","",_xlfn.XLOOKUP($A18491,KONTYNENTY!$A$2:$A$300,KONTYNENTY!$B$2:$B$300,"NoData"))</f>
        <v/>
      </c>
      <c r="I18491" s="2" t="str">
        <f>IF($B18491="","",_xlfn.XLOOKUP($H18491,KONTYNENTY!$B$2:$B$300,KONTYNENTY!$C$2:$C$300,"BrakDanych"))</f>
        <v/>
      </c>
      <c r="J18491" s="2" t="str">
        <f>IF($B18491="","", _xlfn.XLOOKUP($A18491,KRAINY!$A$2:$A$300,KRAINY!$B$2:$B$300,"BrakDanych"))</f>
        <v/>
      </c>
      <c r="K18491" s="2" t="str">
        <f t="shared" si="288"/>
        <v/>
      </c>
    </row>
    <row r="18492" spans="8:11" x14ac:dyDescent="0.45">
      <c r="H18492" s="2" t="str">
        <f>IF(B18492="","",_xlfn.XLOOKUP($A18492,KONTYNENTY!$A$2:$A$300,KONTYNENTY!$B$2:$B$300,"NoData"))</f>
        <v/>
      </c>
      <c r="I18492" s="2" t="str">
        <f>IF($B18492="","",_xlfn.XLOOKUP($H18492,KONTYNENTY!$B$2:$B$300,KONTYNENTY!$C$2:$C$300,"BrakDanych"))</f>
        <v/>
      </c>
      <c r="J18492" s="2" t="str">
        <f>IF($B18492="","", _xlfn.XLOOKUP($A18492,KRAINY!$A$2:$A$300,KRAINY!$B$2:$B$300,"BrakDanych"))</f>
        <v/>
      </c>
      <c r="K18492" s="2" t="str">
        <f t="shared" si="288"/>
        <v/>
      </c>
    </row>
    <row r="18493" spans="8:11" x14ac:dyDescent="0.45">
      <c r="H18493" s="2" t="str">
        <f>IF(B18493="","",_xlfn.XLOOKUP($A18493,KONTYNENTY!$A$2:$A$300,KONTYNENTY!$B$2:$B$300,"NoData"))</f>
        <v/>
      </c>
      <c r="I18493" s="2" t="str">
        <f>IF($B18493="","",_xlfn.XLOOKUP($H18493,KONTYNENTY!$B$2:$B$300,KONTYNENTY!$C$2:$C$300,"BrakDanych"))</f>
        <v/>
      </c>
      <c r="J18493" s="2" t="str">
        <f>IF($B18493="","", _xlfn.XLOOKUP($A18493,KRAINY!$A$2:$A$300,KRAINY!$B$2:$B$300,"BrakDanych"))</f>
        <v/>
      </c>
      <c r="K18493" s="2" t="str">
        <f t="shared" si="288"/>
        <v/>
      </c>
    </row>
    <row r="18494" spans="8:11" x14ac:dyDescent="0.45">
      <c r="H18494" s="2" t="str">
        <f>IF(B18494="","",_xlfn.XLOOKUP($A18494,KONTYNENTY!$A$2:$A$300,KONTYNENTY!$B$2:$B$300,"NoData"))</f>
        <v/>
      </c>
      <c r="I18494" s="2" t="str">
        <f>IF($B18494="","",_xlfn.XLOOKUP($H18494,KONTYNENTY!$B$2:$B$300,KONTYNENTY!$C$2:$C$300,"BrakDanych"))</f>
        <v/>
      </c>
      <c r="J18494" s="2" t="str">
        <f>IF($B18494="","", _xlfn.XLOOKUP($A18494,KRAINY!$A$2:$A$300,KRAINY!$B$2:$B$300,"BrakDanych"))</f>
        <v/>
      </c>
      <c r="K18494" s="2" t="str">
        <f t="shared" si="288"/>
        <v/>
      </c>
    </row>
    <row r="18495" spans="8:11" x14ac:dyDescent="0.45">
      <c r="H18495" s="2" t="str">
        <f>IF(B18495="","",_xlfn.XLOOKUP($A18495,KONTYNENTY!$A$2:$A$300,KONTYNENTY!$B$2:$B$300,"NoData"))</f>
        <v/>
      </c>
      <c r="I18495" s="2" t="str">
        <f>IF($B18495="","",_xlfn.XLOOKUP($H18495,KONTYNENTY!$B$2:$B$300,KONTYNENTY!$C$2:$C$300,"BrakDanych"))</f>
        <v/>
      </c>
      <c r="J18495" s="2" t="str">
        <f>IF($B18495="","", _xlfn.XLOOKUP($A18495,KRAINY!$A$2:$A$300,KRAINY!$B$2:$B$300,"BrakDanych"))</f>
        <v/>
      </c>
      <c r="K18495" s="2" t="str">
        <f t="shared" si="288"/>
        <v/>
      </c>
    </row>
    <row r="18496" spans="8:11" x14ac:dyDescent="0.45">
      <c r="H18496" s="2" t="str">
        <f>IF(B18496="","",_xlfn.XLOOKUP($A18496,KONTYNENTY!$A$2:$A$300,KONTYNENTY!$B$2:$B$300,"NoData"))</f>
        <v/>
      </c>
      <c r="I18496" s="2" t="str">
        <f>IF($B18496="","",_xlfn.XLOOKUP($H18496,KONTYNENTY!$B$2:$B$300,KONTYNENTY!$C$2:$C$300,"BrakDanych"))</f>
        <v/>
      </c>
      <c r="J18496" s="2" t="str">
        <f>IF($B18496="","", _xlfn.XLOOKUP($A18496,KRAINY!$A$2:$A$300,KRAINY!$B$2:$B$300,"BrakDanych"))</f>
        <v/>
      </c>
      <c r="K18496" s="2" t="str">
        <f t="shared" si="288"/>
        <v/>
      </c>
    </row>
    <row r="18497" spans="8:11" x14ac:dyDescent="0.45">
      <c r="H18497" s="2" t="str">
        <f>IF(B18497="","",_xlfn.XLOOKUP($A18497,KONTYNENTY!$A$2:$A$300,KONTYNENTY!$B$2:$B$300,"NoData"))</f>
        <v/>
      </c>
      <c r="I18497" s="2" t="str">
        <f>IF($B18497="","",_xlfn.XLOOKUP($H18497,KONTYNENTY!$B$2:$B$300,KONTYNENTY!$C$2:$C$300,"BrakDanych"))</f>
        <v/>
      </c>
      <c r="J18497" s="2" t="str">
        <f>IF($B18497="","", _xlfn.XLOOKUP($A18497,KRAINY!$A$2:$A$300,KRAINY!$B$2:$B$300,"BrakDanych"))</f>
        <v/>
      </c>
      <c r="K18497" s="2" t="str">
        <f t="shared" si="288"/>
        <v/>
      </c>
    </row>
    <row r="18498" spans="8:11" x14ac:dyDescent="0.45">
      <c r="H18498" s="2" t="str">
        <f>IF(B18498="","",_xlfn.XLOOKUP($A18498,KONTYNENTY!$A$2:$A$300,KONTYNENTY!$B$2:$B$300,"NoData"))</f>
        <v/>
      </c>
      <c r="I18498" s="2" t="str">
        <f>IF($B18498="","",_xlfn.XLOOKUP($H18498,KONTYNENTY!$B$2:$B$300,KONTYNENTY!$C$2:$C$300,"BrakDanych"))</f>
        <v/>
      </c>
      <c r="J18498" s="2" t="str">
        <f>IF($B18498="","", _xlfn.XLOOKUP($A18498,KRAINY!$A$2:$A$300,KRAINY!$B$2:$B$300,"BrakDanych"))</f>
        <v/>
      </c>
      <c r="K18498" s="2" t="str">
        <f t="shared" si="288"/>
        <v/>
      </c>
    </row>
    <row r="18499" spans="8:11" x14ac:dyDescent="0.45">
      <c r="H18499" s="2" t="str">
        <f>IF(B18499="","",_xlfn.XLOOKUP($A18499,KONTYNENTY!$A$2:$A$300,KONTYNENTY!$B$2:$B$300,"NoData"))</f>
        <v/>
      </c>
      <c r="I18499" s="2" t="str">
        <f>IF($B18499="","",_xlfn.XLOOKUP($H18499,KONTYNENTY!$B$2:$B$300,KONTYNENTY!$C$2:$C$300,"BrakDanych"))</f>
        <v/>
      </c>
      <c r="J18499" s="2" t="str">
        <f>IF($B18499="","", _xlfn.XLOOKUP($A18499,KRAINY!$A$2:$A$300,KRAINY!$B$2:$B$300,"BrakDanych"))</f>
        <v/>
      </c>
      <c r="K18499" s="2" t="str">
        <f t="shared" ref="K18499:K18562" si="289">IF(B18499="","",D18499)</f>
        <v/>
      </c>
    </row>
    <row r="18500" spans="8:11" x14ac:dyDescent="0.45">
      <c r="H18500" s="2" t="str">
        <f>IF(B18500="","",_xlfn.XLOOKUP($A18500,KONTYNENTY!$A$2:$A$300,KONTYNENTY!$B$2:$B$300,"NoData"))</f>
        <v/>
      </c>
      <c r="I18500" s="2" t="str">
        <f>IF($B18500="","",_xlfn.XLOOKUP($H18500,KONTYNENTY!$B$2:$B$300,KONTYNENTY!$C$2:$C$300,"BrakDanych"))</f>
        <v/>
      </c>
      <c r="J18500" s="2" t="str">
        <f>IF($B18500="","", _xlfn.XLOOKUP($A18500,KRAINY!$A$2:$A$300,KRAINY!$B$2:$B$300,"BrakDanych"))</f>
        <v/>
      </c>
      <c r="K18500" s="2" t="str">
        <f t="shared" si="289"/>
        <v/>
      </c>
    </row>
    <row r="18501" spans="8:11" x14ac:dyDescent="0.45">
      <c r="H18501" s="2" t="str">
        <f>IF(B18501="","",_xlfn.XLOOKUP($A18501,KONTYNENTY!$A$2:$A$300,KONTYNENTY!$B$2:$B$300,"NoData"))</f>
        <v/>
      </c>
      <c r="I18501" s="2" t="str">
        <f>IF($B18501="","",_xlfn.XLOOKUP($H18501,KONTYNENTY!$B$2:$B$300,KONTYNENTY!$C$2:$C$300,"BrakDanych"))</f>
        <v/>
      </c>
      <c r="J18501" s="2" t="str">
        <f>IF($B18501="","", _xlfn.XLOOKUP($A18501,KRAINY!$A$2:$A$300,KRAINY!$B$2:$B$300,"BrakDanych"))</f>
        <v/>
      </c>
      <c r="K18501" s="2" t="str">
        <f t="shared" si="289"/>
        <v/>
      </c>
    </row>
    <row r="18502" spans="8:11" x14ac:dyDescent="0.45">
      <c r="H18502" s="2" t="str">
        <f>IF(B18502="","",_xlfn.XLOOKUP($A18502,KONTYNENTY!$A$2:$A$300,KONTYNENTY!$B$2:$B$300,"NoData"))</f>
        <v/>
      </c>
      <c r="I18502" s="2" t="str">
        <f>IF($B18502="","",_xlfn.XLOOKUP($H18502,KONTYNENTY!$B$2:$B$300,KONTYNENTY!$C$2:$C$300,"BrakDanych"))</f>
        <v/>
      </c>
      <c r="J18502" s="2" t="str">
        <f>IF($B18502="","", _xlfn.XLOOKUP($A18502,KRAINY!$A$2:$A$300,KRAINY!$B$2:$B$300,"BrakDanych"))</f>
        <v/>
      </c>
      <c r="K18502" s="2" t="str">
        <f t="shared" si="289"/>
        <v/>
      </c>
    </row>
    <row r="18503" spans="8:11" x14ac:dyDescent="0.45">
      <c r="H18503" s="2" t="str">
        <f>IF(B18503="","",_xlfn.XLOOKUP($A18503,KONTYNENTY!$A$2:$A$300,KONTYNENTY!$B$2:$B$300,"NoData"))</f>
        <v/>
      </c>
      <c r="I18503" s="2" t="str">
        <f>IF($B18503="","",_xlfn.XLOOKUP($H18503,KONTYNENTY!$B$2:$B$300,KONTYNENTY!$C$2:$C$300,"BrakDanych"))</f>
        <v/>
      </c>
      <c r="J18503" s="2" t="str">
        <f>IF($B18503="","", _xlfn.XLOOKUP($A18503,KRAINY!$A$2:$A$300,KRAINY!$B$2:$B$300,"BrakDanych"))</f>
        <v/>
      </c>
      <c r="K18503" s="2" t="str">
        <f t="shared" si="289"/>
        <v/>
      </c>
    </row>
    <row r="18504" spans="8:11" x14ac:dyDescent="0.45">
      <c r="H18504" s="2" t="str">
        <f>IF(B18504="","",_xlfn.XLOOKUP($A18504,KONTYNENTY!$A$2:$A$300,KONTYNENTY!$B$2:$B$300,"NoData"))</f>
        <v/>
      </c>
      <c r="I18504" s="2" t="str">
        <f>IF($B18504="","",_xlfn.XLOOKUP($H18504,KONTYNENTY!$B$2:$B$300,KONTYNENTY!$C$2:$C$300,"BrakDanych"))</f>
        <v/>
      </c>
      <c r="J18504" s="2" t="str">
        <f>IF($B18504="","", _xlfn.XLOOKUP($A18504,KRAINY!$A$2:$A$300,KRAINY!$B$2:$B$300,"BrakDanych"))</f>
        <v/>
      </c>
      <c r="K18504" s="2" t="str">
        <f t="shared" si="289"/>
        <v/>
      </c>
    </row>
    <row r="18505" spans="8:11" x14ac:dyDescent="0.45">
      <c r="H18505" s="2" t="str">
        <f>IF(B18505="","",_xlfn.XLOOKUP($A18505,KONTYNENTY!$A$2:$A$300,KONTYNENTY!$B$2:$B$300,"NoData"))</f>
        <v/>
      </c>
      <c r="I18505" s="2" t="str">
        <f>IF($B18505="","",_xlfn.XLOOKUP($H18505,KONTYNENTY!$B$2:$B$300,KONTYNENTY!$C$2:$C$300,"BrakDanych"))</f>
        <v/>
      </c>
      <c r="J18505" s="2" t="str">
        <f>IF($B18505="","", _xlfn.XLOOKUP($A18505,KRAINY!$A$2:$A$300,KRAINY!$B$2:$B$300,"BrakDanych"))</f>
        <v/>
      </c>
      <c r="K18505" s="2" t="str">
        <f t="shared" si="289"/>
        <v/>
      </c>
    </row>
    <row r="18506" spans="8:11" x14ac:dyDescent="0.45">
      <c r="H18506" s="2" t="str">
        <f>IF(B18506="","",_xlfn.XLOOKUP($A18506,KONTYNENTY!$A$2:$A$300,KONTYNENTY!$B$2:$B$300,"NoData"))</f>
        <v/>
      </c>
      <c r="I18506" s="2" t="str">
        <f>IF($B18506="","",_xlfn.XLOOKUP($H18506,KONTYNENTY!$B$2:$B$300,KONTYNENTY!$C$2:$C$300,"BrakDanych"))</f>
        <v/>
      </c>
      <c r="J18506" s="2" t="str">
        <f>IF($B18506="","", _xlfn.XLOOKUP($A18506,KRAINY!$A$2:$A$300,KRAINY!$B$2:$B$300,"BrakDanych"))</f>
        <v/>
      </c>
      <c r="K18506" s="2" t="str">
        <f t="shared" si="289"/>
        <v/>
      </c>
    </row>
    <row r="18507" spans="8:11" x14ac:dyDescent="0.45">
      <c r="H18507" s="2" t="str">
        <f>IF(B18507="","",_xlfn.XLOOKUP($A18507,KONTYNENTY!$A$2:$A$300,KONTYNENTY!$B$2:$B$300,"NoData"))</f>
        <v/>
      </c>
      <c r="I18507" s="2" t="str">
        <f>IF($B18507="","",_xlfn.XLOOKUP($H18507,KONTYNENTY!$B$2:$B$300,KONTYNENTY!$C$2:$C$300,"BrakDanych"))</f>
        <v/>
      </c>
      <c r="J18507" s="2" t="str">
        <f>IF($B18507="","", _xlfn.XLOOKUP($A18507,KRAINY!$A$2:$A$300,KRAINY!$B$2:$B$300,"BrakDanych"))</f>
        <v/>
      </c>
      <c r="K18507" s="2" t="str">
        <f t="shared" si="289"/>
        <v/>
      </c>
    </row>
    <row r="18508" spans="8:11" x14ac:dyDescent="0.45">
      <c r="H18508" s="2" t="str">
        <f>IF(B18508="","",_xlfn.XLOOKUP($A18508,KONTYNENTY!$A$2:$A$300,KONTYNENTY!$B$2:$B$300,"NoData"))</f>
        <v/>
      </c>
      <c r="I18508" s="2" t="str">
        <f>IF($B18508="","",_xlfn.XLOOKUP($H18508,KONTYNENTY!$B$2:$B$300,KONTYNENTY!$C$2:$C$300,"BrakDanych"))</f>
        <v/>
      </c>
      <c r="J18508" s="2" t="str">
        <f>IF($B18508="","", _xlfn.XLOOKUP($A18508,KRAINY!$A$2:$A$300,KRAINY!$B$2:$B$300,"BrakDanych"))</f>
        <v/>
      </c>
      <c r="K18508" s="2" t="str">
        <f t="shared" si="289"/>
        <v/>
      </c>
    </row>
    <row r="18509" spans="8:11" x14ac:dyDescent="0.45">
      <c r="H18509" s="2" t="str">
        <f>IF(B18509="","",_xlfn.XLOOKUP($A18509,KONTYNENTY!$A$2:$A$300,KONTYNENTY!$B$2:$B$300,"NoData"))</f>
        <v/>
      </c>
      <c r="I18509" s="2" t="str">
        <f>IF($B18509="","",_xlfn.XLOOKUP($H18509,KONTYNENTY!$B$2:$B$300,KONTYNENTY!$C$2:$C$300,"BrakDanych"))</f>
        <v/>
      </c>
      <c r="J18509" s="2" t="str">
        <f>IF($B18509="","", _xlfn.XLOOKUP($A18509,KRAINY!$A$2:$A$300,KRAINY!$B$2:$B$300,"BrakDanych"))</f>
        <v/>
      </c>
      <c r="K18509" s="2" t="str">
        <f t="shared" si="289"/>
        <v/>
      </c>
    </row>
    <row r="18510" spans="8:11" x14ac:dyDescent="0.45">
      <c r="H18510" s="2" t="str">
        <f>IF(B18510="","",_xlfn.XLOOKUP($A18510,KONTYNENTY!$A$2:$A$300,KONTYNENTY!$B$2:$B$300,"NoData"))</f>
        <v/>
      </c>
      <c r="I18510" s="2" t="str">
        <f>IF($B18510="","",_xlfn.XLOOKUP($H18510,KONTYNENTY!$B$2:$B$300,KONTYNENTY!$C$2:$C$300,"BrakDanych"))</f>
        <v/>
      </c>
      <c r="J18510" s="2" t="str">
        <f>IF($B18510="","", _xlfn.XLOOKUP($A18510,KRAINY!$A$2:$A$300,KRAINY!$B$2:$B$300,"BrakDanych"))</f>
        <v/>
      </c>
      <c r="K18510" s="2" t="str">
        <f t="shared" si="289"/>
        <v/>
      </c>
    </row>
    <row r="18511" spans="8:11" x14ac:dyDescent="0.45">
      <c r="H18511" s="2" t="str">
        <f>IF(B18511="","",_xlfn.XLOOKUP($A18511,KONTYNENTY!$A$2:$A$300,KONTYNENTY!$B$2:$B$300,"NoData"))</f>
        <v/>
      </c>
      <c r="I18511" s="2" t="str">
        <f>IF($B18511="","",_xlfn.XLOOKUP($H18511,KONTYNENTY!$B$2:$B$300,KONTYNENTY!$C$2:$C$300,"BrakDanych"))</f>
        <v/>
      </c>
      <c r="J18511" s="2" t="str">
        <f>IF($B18511="","", _xlfn.XLOOKUP($A18511,KRAINY!$A$2:$A$300,KRAINY!$B$2:$B$300,"BrakDanych"))</f>
        <v/>
      </c>
      <c r="K18511" s="2" t="str">
        <f t="shared" si="289"/>
        <v/>
      </c>
    </row>
    <row r="18512" spans="8:11" x14ac:dyDescent="0.45">
      <c r="H18512" s="2" t="str">
        <f>IF(B18512="","",_xlfn.XLOOKUP($A18512,KONTYNENTY!$A$2:$A$300,KONTYNENTY!$B$2:$B$300,"NoData"))</f>
        <v/>
      </c>
      <c r="I18512" s="2" t="str">
        <f>IF($B18512="","",_xlfn.XLOOKUP($H18512,KONTYNENTY!$B$2:$B$300,KONTYNENTY!$C$2:$C$300,"BrakDanych"))</f>
        <v/>
      </c>
      <c r="J18512" s="2" t="str">
        <f>IF($B18512="","", _xlfn.XLOOKUP($A18512,KRAINY!$A$2:$A$300,KRAINY!$B$2:$B$300,"BrakDanych"))</f>
        <v/>
      </c>
      <c r="K18512" s="2" t="str">
        <f t="shared" si="289"/>
        <v/>
      </c>
    </row>
    <row r="18513" spans="8:11" x14ac:dyDescent="0.45">
      <c r="H18513" s="2" t="str">
        <f>IF(B18513="","",_xlfn.XLOOKUP($A18513,KONTYNENTY!$A$2:$A$300,KONTYNENTY!$B$2:$B$300,"NoData"))</f>
        <v/>
      </c>
      <c r="I18513" s="2" t="str">
        <f>IF($B18513="","",_xlfn.XLOOKUP($H18513,KONTYNENTY!$B$2:$B$300,KONTYNENTY!$C$2:$C$300,"BrakDanych"))</f>
        <v/>
      </c>
      <c r="J18513" s="2" t="str">
        <f>IF($B18513="","", _xlfn.XLOOKUP($A18513,KRAINY!$A$2:$A$300,KRAINY!$B$2:$B$300,"BrakDanych"))</f>
        <v/>
      </c>
      <c r="K18513" s="2" t="str">
        <f t="shared" si="289"/>
        <v/>
      </c>
    </row>
    <row r="18514" spans="8:11" x14ac:dyDescent="0.45">
      <c r="H18514" s="2" t="str">
        <f>IF(B18514="","",_xlfn.XLOOKUP($A18514,KONTYNENTY!$A$2:$A$300,KONTYNENTY!$B$2:$B$300,"NoData"))</f>
        <v/>
      </c>
      <c r="I18514" s="2" t="str">
        <f>IF($B18514="","",_xlfn.XLOOKUP($H18514,KONTYNENTY!$B$2:$B$300,KONTYNENTY!$C$2:$C$300,"BrakDanych"))</f>
        <v/>
      </c>
      <c r="J18514" s="2" t="str">
        <f>IF($B18514="","", _xlfn.XLOOKUP($A18514,KRAINY!$A$2:$A$300,KRAINY!$B$2:$B$300,"BrakDanych"))</f>
        <v/>
      </c>
      <c r="K18514" s="2" t="str">
        <f t="shared" si="289"/>
        <v/>
      </c>
    </row>
    <row r="18515" spans="8:11" x14ac:dyDescent="0.45">
      <c r="H18515" s="2" t="str">
        <f>IF(B18515="","",_xlfn.XLOOKUP($A18515,KONTYNENTY!$A$2:$A$300,KONTYNENTY!$B$2:$B$300,"NoData"))</f>
        <v/>
      </c>
      <c r="I18515" s="2" t="str">
        <f>IF($B18515="","",_xlfn.XLOOKUP($H18515,KONTYNENTY!$B$2:$B$300,KONTYNENTY!$C$2:$C$300,"BrakDanych"))</f>
        <v/>
      </c>
      <c r="J18515" s="2" t="str">
        <f>IF($B18515="","", _xlfn.XLOOKUP($A18515,KRAINY!$A$2:$A$300,KRAINY!$B$2:$B$300,"BrakDanych"))</f>
        <v/>
      </c>
      <c r="K18515" s="2" t="str">
        <f t="shared" si="289"/>
        <v/>
      </c>
    </row>
    <row r="18516" spans="8:11" x14ac:dyDescent="0.45">
      <c r="H18516" s="2" t="str">
        <f>IF(B18516="","",_xlfn.XLOOKUP($A18516,KONTYNENTY!$A$2:$A$300,KONTYNENTY!$B$2:$B$300,"NoData"))</f>
        <v/>
      </c>
      <c r="I18516" s="2" t="str">
        <f>IF($B18516="","",_xlfn.XLOOKUP($H18516,KONTYNENTY!$B$2:$B$300,KONTYNENTY!$C$2:$C$300,"BrakDanych"))</f>
        <v/>
      </c>
      <c r="J18516" s="2" t="str">
        <f>IF($B18516="","", _xlfn.XLOOKUP($A18516,KRAINY!$A$2:$A$300,KRAINY!$B$2:$B$300,"BrakDanych"))</f>
        <v/>
      </c>
      <c r="K18516" s="2" t="str">
        <f t="shared" si="289"/>
        <v/>
      </c>
    </row>
    <row r="18517" spans="8:11" x14ac:dyDescent="0.45">
      <c r="H18517" s="2" t="str">
        <f>IF(B18517="","",_xlfn.XLOOKUP($A18517,KONTYNENTY!$A$2:$A$300,KONTYNENTY!$B$2:$B$300,"NoData"))</f>
        <v/>
      </c>
      <c r="I18517" s="2" t="str">
        <f>IF($B18517="","",_xlfn.XLOOKUP($H18517,KONTYNENTY!$B$2:$B$300,KONTYNENTY!$C$2:$C$300,"BrakDanych"))</f>
        <v/>
      </c>
      <c r="J18517" s="2" t="str">
        <f>IF($B18517="","", _xlfn.XLOOKUP($A18517,KRAINY!$A$2:$A$300,KRAINY!$B$2:$B$300,"BrakDanych"))</f>
        <v/>
      </c>
      <c r="K18517" s="2" t="str">
        <f t="shared" si="289"/>
        <v/>
      </c>
    </row>
    <row r="18518" spans="8:11" x14ac:dyDescent="0.45">
      <c r="H18518" s="2" t="str">
        <f>IF(B18518="","",_xlfn.XLOOKUP($A18518,KONTYNENTY!$A$2:$A$300,KONTYNENTY!$B$2:$B$300,"NoData"))</f>
        <v/>
      </c>
      <c r="I18518" s="2" t="str">
        <f>IF($B18518="","",_xlfn.XLOOKUP($H18518,KONTYNENTY!$B$2:$B$300,KONTYNENTY!$C$2:$C$300,"BrakDanych"))</f>
        <v/>
      </c>
      <c r="J18518" s="2" t="str">
        <f>IF($B18518="","", _xlfn.XLOOKUP($A18518,KRAINY!$A$2:$A$300,KRAINY!$B$2:$B$300,"BrakDanych"))</f>
        <v/>
      </c>
      <c r="K18518" s="2" t="str">
        <f t="shared" si="289"/>
        <v/>
      </c>
    </row>
    <row r="18519" spans="8:11" x14ac:dyDescent="0.45">
      <c r="H18519" s="2" t="str">
        <f>IF(B18519="","",_xlfn.XLOOKUP($A18519,KONTYNENTY!$A$2:$A$300,KONTYNENTY!$B$2:$B$300,"NoData"))</f>
        <v/>
      </c>
      <c r="I18519" s="2" t="str">
        <f>IF($B18519="","",_xlfn.XLOOKUP($H18519,KONTYNENTY!$B$2:$B$300,KONTYNENTY!$C$2:$C$300,"BrakDanych"))</f>
        <v/>
      </c>
      <c r="J18519" s="2" t="str">
        <f>IF($B18519="","", _xlfn.XLOOKUP($A18519,KRAINY!$A$2:$A$300,KRAINY!$B$2:$B$300,"BrakDanych"))</f>
        <v/>
      </c>
      <c r="K18519" s="2" t="str">
        <f t="shared" si="289"/>
        <v/>
      </c>
    </row>
    <row r="18520" spans="8:11" x14ac:dyDescent="0.45">
      <c r="H18520" s="2" t="str">
        <f>IF(B18520="","",_xlfn.XLOOKUP($A18520,KONTYNENTY!$A$2:$A$300,KONTYNENTY!$B$2:$B$300,"NoData"))</f>
        <v/>
      </c>
      <c r="I18520" s="2" t="str">
        <f>IF($B18520="","",_xlfn.XLOOKUP($H18520,KONTYNENTY!$B$2:$B$300,KONTYNENTY!$C$2:$C$300,"BrakDanych"))</f>
        <v/>
      </c>
      <c r="J18520" s="2" t="str">
        <f>IF($B18520="","", _xlfn.XLOOKUP($A18520,KRAINY!$A$2:$A$300,KRAINY!$B$2:$B$300,"BrakDanych"))</f>
        <v/>
      </c>
      <c r="K18520" s="2" t="str">
        <f t="shared" si="289"/>
        <v/>
      </c>
    </row>
    <row r="18521" spans="8:11" x14ac:dyDescent="0.45">
      <c r="H18521" s="2" t="str">
        <f>IF(B18521="","",_xlfn.XLOOKUP($A18521,KONTYNENTY!$A$2:$A$300,KONTYNENTY!$B$2:$B$300,"NoData"))</f>
        <v/>
      </c>
      <c r="I18521" s="2" t="str">
        <f>IF($B18521="","",_xlfn.XLOOKUP($H18521,KONTYNENTY!$B$2:$B$300,KONTYNENTY!$C$2:$C$300,"BrakDanych"))</f>
        <v/>
      </c>
      <c r="J18521" s="2" t="str">
        <f>IF($B18521="","", _xlfn.XLOOKUP($A18521,KRAINY!$A$2:$A$300,KRAINY!$B$2:$B$300,"BrakDanych"))</f>
        <v/>
      </c>
      <c r="K18521" s="2" t="str">
        <f t="shared" si="289"/>
        <v/>
      </c>
    </row>
    <row r="18522" spans="8:11" x14ac:dyDescent="0.45">
      <c r="H18522" s="2" t="str">
        <f>IF(B18522="","",_xlfn.XLOOKUP($A18522,KONTYNENTY!$A$2:$A$300,KONTYNENTY!$B$2:$B$300,"NoData"))</f>
        <v/>
      </c>
      <c r="I18522" s="2" t="str">
        <f>IF($B18522="","",_xlfn.XLOOKUP($H18522,KONTYNENTY!$B$2:$B$300,KONTYNENTY!$C$2:$C$300,"BrakDanych"))</f>
        <v/>
      </c>
      <c r="J18522" s="2" t="str">
        <f>IF($B18522="","", _xlfn.XLOOKUP($A18522,KRAINY!$A$2:$A$300,KRAINY!$B$2:$B$300,"BrakDanych"))</f>
        <v/>
      </c>
      <c r="K18522" s="2" t="str">
        <f t="shared" si="289"/>
        <v/>
      </c>
    </row>
    <row r="18523" spans="8:11" x14ac:dyDescent="0.45">
      <c r="H18523" s="2" t="str">
        <f>IF(B18523="","",_xlfn.XLOOKUP($A18523,KONTYNENTY!$A$2:$A$300,KONTYNENTY!$B$2:$B$300,"NoData"))</f>
        <v/>
      </c>
      <c r="I18523" s="2" t="str">
        <f>IF($B18523="","",_xlfn.XLOOKUP($H18523,KONTYNENTY!$B$2:$B$300,KONTYNENTY!$C$2:$C$300,"BrakDanych"))</f>
        <v/>
      </c>
      <c r="J18523" s="2" t="str">
        <f>IF($B18523="","", _xlfn.XLOOKUP($A18523,KRAINY!$A$2:$A$300,KRAINY!$B$2:$B$300,"BrakDanych"))</f>
        <v/>
      </c>
      <c r="K18523" s="2" t="str">
        <f t="shared" si="289"/>
        <v/>
      </c>
    </row>
    <row r="18524" spans="8:11" x14ac:dyDescent="0.45">
      <c r="H18524" s="2" t="str">
        <f>IF(B18524="","",_xlfn.XLOOKUP($A18524,KONTYNENTY!$A$2:$A$300,KONTYNENTY!$B$2:$B$300,"NoData"))</f>
        <v/>
      </c>
      <c r="I18524" s="2" t="str">
        <f>IF($B18524="","",_xlfn.XLOOKUP($H18524,KONTYNENTY!$B$2:$B$300,KONTYNENTY!$C$2:$C$300,"BrakDanych"))</f>
        <v/>
      </c>
      <c r="J18524" s="2" t="str">
        <f>IF($B18524="","", _xlfn.XLOOKUP($A18524,KRAINY!$A$2:$A$300,KRAINY!$B$2:$B$300,"BrakDanych"))</f>
        <v/>
      </c>
      <c r="K18524" s="2" t="str">
        <f t="shared" si="289"/>
        <v/>
      </c>
    </row>
    <row r="18525" spans="8:11" x14ac:dyDescent="0.45">
      <c r="H18525" s="2" t="str">
        <f>IF(B18525="","",_xlfn.XLOOKUP($A18525,KONTYNENTY!$A$2:$A$300,KONTYNENTY!$B$2:$B$300,"NoData"))</f>
        <v/>
      </c>
      <c r="I18525" s="2" t="str">
        <f>IF($B18525="","",_xlfn.XLOOKUP($H18525,KONTYNENTY!$B$2:$B$300,KONTYNENTY!$C$2:$C$300,"BrakDanych"))</f>
        <v/>
      </c>
      <c r="J18525" s="2" t="str">
        <f>IF($B18525="","", _xlfn.XLOOKUP($A18525,KRAINY!$A$2:$A$300,KRAINY!$B$2:$B$300,"BrakDanych"))</f>
        <v/>
      </c>
      <c r="K18525" s="2" t="str">
        <f t="shared" si="289"/>
        <v/>
      </c>
    </row>
    <row r="18526" spans="8:11" x14ac:dyDescent="0.45">
      <c r="H18526" s="2" t="str">
        <f>IF(B18526="","",_xlfn.XLOOKUP($A18526,KONTYNENTY!$A$2:$A$300,KONTYNENTY!$B$2:$B$300,"NoData"))</f>
        <v/>
      </c>
      <c r="I18526" s="2" t="str">
        <f>IF($B18526="","",_xlfn.XLOOKUP($H18526,KONTYNENTY!$B$2:$B$300,KONTYNENTY!$C$2:$C$300,"BrakDanych"))</f>
        <v/>
      </c>
      <c r="J18526" s="2" t="str">
        <f>IF($B18526="","", _xlfn.XLOOKUP($A18526,KRAINY!$A$2:$A$300,KRAINY!$B$2:$B$300,"BrakDanych"))</f>
        <v/>
      </c>
      <c r="K18526" s="2" t="str">
        <f t="shared" si="289"/>
        <v/>
      </c>
    </row>
    <row r="18527" spans="8:11" x14ac:dyDescent="0.45">
      <c r="H18527" s="2" t="str">
        <f>IF(B18527="","",_xlfn.XLOOKUP($A18527,KONTYNENTY!$A$2:$A$300,KONTYNENTY!$B$2:$B$300,"NoData"))</f>
        <v/>
      </c>
      <c r="I18527" s="2" t="str">
        <f>IF($B18527="","",_xlfn.XLOOKUP($H18527,KONTYNENTY!$B$2:$B$300,KONTYNENTY!$C$2:$C$300,"BrakDanych"))</f>
        <v/>
      </c>
      <c r="J18527" s="2" t="str">
        <f>IF($B18527="","", _xlfn.XLOOKUP($A18527,KRAINY!$A$2:$A$300,KRAINY!$B$2:$B$300,"BrakDanych"))</f>
        <v/>
      </c>
      <c r="K18527" s="2" t="str">
        <f t="shared" si="289"/>
        <v/>
      </c>
    </row>
    <row r="18528" spans="8:11" x14ac:dyDescent="0.45">
      <c r="H18528" s="2" t="str">
        <f>IF(B18528="","",_xlfn.XLOOKUP($A18528,KONTYNENTY!$A$2:$A$300,KONTYNENTY!$B$2:$B$300,"NoData"))</f>
        <v/>
      </c>
      <c r="I18528" s="2" t="str">
        <f>IF($B18528="","",_xlfn.XLOOKUP($H18528,KONTYNENTY!$B$2:$B$300,KONTYNENTY!$C$2:$C$300,"BrakDanych"))</f>
        <v/>
      </c>
      <c r="J18528" s="2" t="str">
        <f>IF($B18528="","", _xlfn.XLOOKUP($A18528,KRAINY!$A$2:$A$300,KRAINY!$B$2:$B$300,"BrakDanych"))</f>
        <v/>
      </c>
      <c r="K18528" s="2" t="str">
        <f t="shared" si="289"/>
        <v/>
      </c>
    </row>
    <row r="18529" spans="8:11" x14ac:dyDescent="0.45">
      <c r="H18529" s="2" t="str">
        <f>IF(B18529="","",_xlfn.XLOOKUP($A18529,KONTYNENTY!$A$2:$A$300,KONTYNENTY!$B$2:$B$300,"NoData"))</f>
        <v/>
      </c>
      <c r="I18529" s="2" t="str">
        <f>IF($B18529="","",_xlfn.XLOOKUP($H18529,KONTYNENTY!$B$2:$B$300,KONTYNENTY!$C$2:$C$300,"BrakDanych"))</f>
        <v/>
      </c>
      <c r="J18529" s="2" t="str">
        <f>IF($B18529="","", _xlfn.XLOOKUP($A18529,KRAINY!$A$2:$A$300,KRAINY!$B$2:$B$300,"BrakDanych"))</f>
        <v/>
      </c>
      <c r="K18529" s="2" t="str">
        <f t="shared" si="289"/>
        <v/>
      </c>
    </row>
    <row r="18530" spans="8:11" x14ac:dyDescent="0.45">
      <c r="H18530" s="2" t="str">
        <f>IF(B18530="","",_xlfn.XLOOKUP($A18530,KONTYNENTY!$A$2:$A$300,KONTYNENTY!$B$2:$B$300,"NoData"))</f>
        <v/>
      </c>
      <c r="I18530" s="2" t="str">
        <f>IF($B18530="","",_xlfn.XLOOKUP($H18530,KONTYNENTY!$B$2:$B$300,KONTYNENTY!$C$2:$C$300,"BrakDanych"))</f>
        <v/>
      </c>
      <c r="J18530" s="2" t="str">
        <f>IF($B18530="","", _xlfn.XLOOKUP($A18530,KRAINY!$A$2:$A$300,KRAINY!$B$2:$B$300,"BrakDanych"))</f>
        <v/>
      </c>
      <c r="K18530" s="2" t="str">
        <f t="shared" si="289"/>
        <v/>
      </c>
    </row>
    <row r="18531" spans="8:11" x14ac:dyDescent="0.45">
      <c r="H18531" s="2" t="str">
        <f>IF(B18531="","",_xlfn.XLOOKUP($A18531,KONTYNENTY!$A$2:$A$300,KONTYNENTY!$B$2:$B$300,"NoData"))</f>
        <v/>
      </c>
      <c r="I18531" s="2" t="str">
        <f>IF($B18531="","",_xlfn.XLOOKUP($H18531,KONTYNENTY!$B$2:$B$300,KONTYNENTY!$C$2:$C$300,"BrakDanych"))</f>
        <v/>
      </c>
      <c r="J18531" s="2" t="str">
        <f>IF($B18531="","", _xlfn.XLOOKUP($A18531,KRAINY!$A$2:$A$300,KRAINY!$B$2:$B$300,"BrakDanych"))</f>
        <v/>
      </c>
      <c r="K18531" s="2" t="str">
        <f t="shared" si="289"/>
        <v/>
      </c>
    </row>
    <row r="18532" spans="8:11" x14ac:dyDescent="0.45">
      <c r="H18532" s="2" t="str">
        <f>IF(B18532="","",_xlfn.XLOOKUP($A18532,KONTYNENTY!$A$2:$A$300,KONTYNENTY!$B$2:$B$300,"NoData"))</f>
        <v/>
      </c>
      <c r="I18532" s="2" t="str">
        <f>IF($B18532="","",_xlfn.XLOOKUP($H18532,KONTYNENTY!$B$2:$B$300,KONTYNENTY!$C$2:$C$300,"BrakDanych"))</f>
        <v/>
      </c>
      <c r="J18532" s="2" t="str">
        <f>IF($B18532="","", _xlfn.XLOOKUP($A18532,KRAINY!$A$2:$A$300,KRAINY!$B$2:$B$300,"BrakDanych"))</f>
        <v/>
      </c>
      <c r="K18532" s="2" t="str">
        <f t="shared" si="289"/>
        <v/>
      </c>
    </row>
    <row r="18533" spans="8:11" x14ac:dyDescent="0.45">
      <c r="H18533" s="2" t="str">
        <f>IF(B18533="","",_xlfn.XLOOKUP($A18533,KONTYNENTY!$A$2:$A$300,KONTYNENTY!$B$2:$B$300,"NoData"))</f>
        <v/>
      </c>
      <c r="I18533" s="2" t="str">
        <f>IF($B18533="","",_xlfn.XLOOKUP($H18533,KONTYNENTY!$B$2:$B$300,KONTYNENTY!$C$2:$C$300,"BrakDanych"))</f>
        <v/>
      </c>
      <c r="J18533" s="2" t="str">
        <f>IF($B18533="","", _xlfn.XLOOKUP($A18533,KRAINY!$A$2:$A$300,KRAINY!$B$2:$B$300,"BrakDanych"))</f>
        <v/>
      </c>
      <c r="K18533" s="2" t="str">
        <f t="shared" si="289"/>
        <v/>
      </c>
    </row>
    <row r="18534" spans="8:11" x14ac:dyDescent="0.45">
      <c r="H18534" s="2" t="str">
        <f>IF(B18534="","",_xlfn.XLOOKUP($A18534,KONTYNENTY!$A$2:$A$300,KONTYNENTY!$B$2:$B$300,"NoData"))</f>
        <v/>
      </c>
      <c r="I18534" s="2" t="str">
        <f>IF($B18534="","",_xlfn.XLOOKUP($H18534,KONTYNENTY!$B$2:$B$300,KONTYNENTY!$C$2:$C$300,"BrakDanych"))</f>
        <v/>
      </c>
      <c r="J18534" s="2" t="str">
        <f>IF($B18534="","", _xlfn.XLOOKUP($A18534,KRAINY!$A$2:$A$300,KRAINY!$B$2:$B$300,"BrakDanych"))</f>
        <v/>
      </c>
      <c r="K18534" s="2" t="str">
        <f t="shared" si="289"/>
        <v/>
      </c>
    </row>
    <row r="18535" spans="8:11" x14ac:dyDescent="0.45">
      <c r="H18535" s="2" t="str">
        <f>IF(B18535="","",_xlfn.XLOOKUP($A18535,KONTYNENTY!$A$2:$A$300,KONTYNENTY!$B$2:$B$300,"NoData"))</f>
        <v/>
      </c>
      <c r="I18535" s="2" t="str">
        <f>IF($B18535="","",_xlfn.XLOOKUP($H18535,KONTYNENTY!$B$2:$B$300,KONTYNENTY!$C$2:$C$300,"BrakDanych"))</f>
        <v/>
      </c>
      <c r="J18535" s="2" t="str">
        <f>IF($B18535="","", _xlfn.XLOOKUP($A18535,KRAINY!$A$2:$A$300,KRAINY!$B$2:$B$300,"BrakDanych"))</f>
        <v/>
      </c>
      <c r="K18535" s="2" t="str">
        <f t="shared" si="289"/>
        <v/>
      </c>
    </row>
    <row r="18536" spans="8:11" x14ac:dyDescent="0.45">
      <c r="H18536" s="2" t="str">
        <f>IF(B18536="","",_xlfn.XLOOKUP($A18536,KONTYNENTY!$A$2:$A$300,KONTYNENTY!$B$2:$B$300,"NoData"))</f>
        <v/>
      </c>
      <c r="I18536" s="2" t="str">
        <f>IF($B18536="","",_xlfn.XLOOKUP($H18536,KONTYNENTY!$B$2:$B$300,KONTYNENTY!$C$2:$C$300,"BrakDanych"))</f>
        <v/>
      </c>
      <c r="J18536" s="2" t="str">
        <f>IF($B18536="","", _xlfn.XLOOKUP($A18536,KRAINY!$A$2:$A$300,KRAINY!$B$2:$B$300,"BrakDanych"))</f>
        <v/>
      </c>
      <c r="K18536" s="2" t="str">
        <f t="shared" si="289"/>
        <v/>
      </c>
    </row>
    <row r="18537" spans="8:11" x14ac:dyDescent="0.45">
      <c r="H18537" s="2" t="str">
        <f>IF(B18537="","",_xlfn.XLOOKUP($A18537,KONTYNENTY!$A$2:$A$300,KONTYNENTY!$B$2:$B$300,"NoData"))</f>
        <v/>
      </c>
      <c r="I18537" s="2" t="str">
        <f>IF($B18537="","",_xlfn.XLOOKUP($H18537,KONTYNENTY!$B$2:$B$300,KONTYNENTY!$C$2:$C$300,"BrakDanych"))</f>
        <v/>
      </c>
      <c r="J18537" s="2" t="str">
        <f>IF($B18537="","", _xlfn.XLOOKUP($A18537,KRAINY!$A$2:$A$300,KRAINY!$B$2:$B$300,"BrakDanych"))</f>
        <v/>
      </c>
      <c r="K18537" s="2" t="str">
        <f t="shared" si="289"/>
        <v/>
      </c>
    </row>
    <row r="18538" spans="8:11" x14ac:dyDescent="0.45">
      <c r="H18538" s="2" t="str">
        <f>IF(B18538="","",_xlfn.XLOOKUP($A18538,KONTYNENTY!$A$2:$A$300,KONTYNENTY!$B$2:$B$300,"NoData"))</f>
        <v/>
      </c>
      <c r="I18538" s="2" t="str">
        <f>IF($B18538="","",_xlfn.XLOOKUP($H18538,KONTYNENTY!$B$2:$B$300,KONTYNENTY!$C$2:$C$300,"BrakDanych"))</f>
        <v/>
      </c>
      <c r="J18538" s="2" t="str">
        <f>IF($B18538="","", _xlfn.XLOOKUP($A18538,KRAINY!$A$2:$A$300,KRAINY!$B$2:$B$300,"BrakDanych"))</f>
        <v/>
      </c>
      <c r="K18538" s="2" t="str">
        <f t="shared" si="289"/>
        <v/>
      </c>
    </row>
    <row r="18539" spans="8:11" x14ac:dyDescent="0.45">
      <c r="H18539" s="2" t="str">
        <f>IF(B18539="","",_xlfn.XLOOKUP($A18539,KONTYNENTY!$A$2:$A$300,KONTYNENTY!$B$2:$B$300,"NoData"))</f>
        <v/>
      </c>
      <c r="I18539" s="2" t="str">
        <f>IF($B18539="","",_xlfn.XLOOKUP($H18539,KONTYNENTY!$B$2:$B$300,KONTYNENTY!$C$2:$C$300,"BrakDanych"))</f>
        <v/>
      </c>
      <c r="J18539" s="2" t="str">
        <f>IF($B18539="","", _xlfn.XLOOKUP($A18539,KRAINY!$A$2:$A$300,KRAINY!$B$2:$B$300,"BrakDanych"))</f>
        <v/>
      </c>
      <c r="K18539" s="2" t="str">
        <f t="shared" si="289"/>
        <v/>
      </c>
    </row>
    <row r="18540" spans="8:11" x14ac:dyDescent="0.45">
      <c r="H18540" s="2" t="str">
        <f>IF(B18540="","",_xlfn.XLOOKUP($A18540,KONTYNENTY!$A$2:$A$300,KONTYNENTY!$B$2:$B$300,"NoData"))</f>
        <v/>
      </c>
      <c r="I18540" s="2" t="str">
        <f>IF($B18540="","",_xlfn.XLOOKUP($H18540,KONTYNENTY!$B$2:$B$300,KONTYNENTY!$C$2:$C$300,"BrakDanych"))</f>
        <v/>
      </c>
      <c r="J18540" s="2" t="str">
        <f>IF($B18540="","", _xlfn.XLOOKUP($A18540,KRAINY!$A$2:$A$300,KRAINY!$B$2:$B$300,"BrakDanych"))</f>
        <v/>
      </c>
      <c r="K18540" s="2" t="str">
        <f t="shared" si="289"/>
        <v/>
      </c>
    </row>
    <row r="18541" spans="8:11" x14ac:dyDescent="0.45">
      <c r="H18541" s="2" t="str">
        <f>IF(B18541="","",_xlfn.XLOOKUP($A18541,KONTYNENTY!$A$2:$A$300,KONTYNENTY!$B$2:$B$300,"NoData"))</f>
        <v/>
      </c>
      <c r="I18541" s="2" t="str">
        <f>IF($B18541="","",_xlfn.XLOOKUP($H18541,KONTYNENTY!$B$2:$B$300,KONTYNENTY!$C$2:$C$300,"BrakDanych"))</f>
        <v/>
      </c>
      <c r="J18541" s="2" t="str">
        <f>IF($B18541="","", _xlfn.XLOOKUP($A18541,KRAINY!$A$2:$A$300,KRAINY!$B$2:$B$300,"BrakDanych"))</f>
        <v/>
      </c>
      <c r="K18541" s="2" t="str">
        <f t="shared" si="289"/>
        <v/>
      </c>
    </row>
    <row r="18542" spans="8:11" x14ac:dyDescent="0.45">
      <c r="H18542" s="2" t="str">
        <f>IF(B18542="","",_xlfn.XLOOKUP($A18542,KONTYNENTY!$A$2:$A$300,KONTYNENTY!$B$2:$B$300,"NoData"))</f>
        <v/>
      </c>
      <c r="I18542" s="2" t="str">
        <f>IF($B18542="","",_xlfn.XLOOKUP($H18542,KONTYNENTY!$B$2:$B$300,KONTYNENTY!$C$2:$C$300,"BrakDanych"))</f>
        <v/>
      </c>
      <c r="J18542" s="2" t="str">
        <f>IF($B18542="","", _xlfn.XLOOKUP($A18542,KRAINY!$A$2:$A$300,KRAINY!$B$2:$B$300,"BrakDanych"))</f>
        <v/>
      </c>
      <c r="K18542" s="2" t="str">
        <f t="shared" si="289"/>
        <v/>
      </c>
    </row>
    <row r="18543" spans="8:11" x14ac:dyDescent="0.45">
      <c r="H18543" s="2" t="str">
        <f>IF(B18543="","",_xlfn.XLOOKUP($A18543,KONTYNENTY!$A$2:$A$300,KONTYNENTY!$B$2:$B$300,"NoData"))</f>
        <v/>
      </c>
      <c r="I18543" s="2" t="str">
        <f>IF($B18543="","",_xlfn.XLOOKUP($H18543,KONTYNENTY!$B$2:$B$300,KONTYNENTY!$C$2:$C$300,"BrakDanych"))</f>
        <v/>
      </c>
      <c r="J18543" s="2" t="str">
        <f>IF($B18543="","", _xlfn.XLOOKUP($A18543,KRAINY!$A$2:$A$300,KRAINY!$B$2:$B$300,"BrakDanych"))</f>
        <v/>
      </c>
      <c r="K18543" s="2" t="str">
        <f t="shared" si="289"/>
        <v/>
      </c>
    </row>
    <row r="18544" spans="8:11" x14ac:dyDescent="0.45">
      <c r="H18544" s="2" t="str">
        <f>IF(B18544="","",_xlfn.XLOOKUP($A18544,KONTYNENTY!$A$2:$A$300,KONTYNENTY!$B$2:$B$300,"NoData"))</f>
        <v/>
      </c>
      <c r="I18544" s="2" t="str">
        <f>IF($B18544="","",_xlfn.XLOOKUP($H18544,KONTYNENTY!$B$2:$B$300,KONTYNENTY!$C$2:$C$300,"BrakDanych"))</f>
        <v/>
      </c>
      <c r="J18544" s="2" t="str">
        <f>IF($B18544="","", _xlfn.XLOOKUP($A18544,KRAINY!$A$2:$A$300,KRAINY!$B$2:$B$300,"BrakDanych"))</f>
        <v/>
      </c>
      <c r="K18544" s="2" t="str">
        <f t="shared" si="289"/>
        <v/>
      </c>
    </row>
    <row r="18545" spans="8:11" x14ac:dyDescent="0.45">
      <c r="H18545" s="2" t="str">
        <f>IF(B18545="","",_xlfn.XLOOKUP($A18545,KONTYNENTY!$A$2:$A$300,KONTYNENTY!$B$2:$B$300,"NoData"))</f>
        <v/>
      </c>
      <c r="I18545" s="2" t="str">
        <f>IF($B18545="","",_xlfn.XLOOKUP($H18545,KONTYNENTY!$B$2:$B$300,KONTYNENTY!$C$2:$C$300,"BrakDanych"))</f>
        <v/>
      </c>
      <c r="J18545" s="2" t="str">
        <f>IF($B18545="","", _xlfn.XLOOKUP($A18545,KRAINY!$A$2:$A$300,KRAINY!$B$2:$B$300,"BrakDanych"))</f>
        <v/>
      </c>
      <c r="K18545" s="2" t="str">
        <f t="shared" si="289"/>
        <v/>
      </c>
    </row>
    <row r="18546" spans="8:11" x14ac:dyDescent="0.45">
      <c r="H18546" s="2" t="str">
        <f>IF(B18546="","",_xlfn.XLOOKUP($A18546,KONTYNENTY!$A$2:$A$300,KONTYNENTY!$B$2:$B$300,"NoData"))</f>
        <v/>
      </c>
      <c r="I18546" s="2" t="str">
        <f>IF($B18546="","",_xlfn.XLOOKUP($H18546,KONTYNENTY!$B$2:$B$300,KONTYNENTY!$C$2:$C$300,"BrakDanych"))</f>
        <v/>
      </c>
      <c r="J18546" s="2" t="str">
        <f>IF($B18546="","", _xlfn.XLOOKUP($A18546,KRAINY!$A$2:$A$300,KRAINY!$B$2:$B$300,"BrakDanych"))</f>
        <v/>
      </c>
      <c r="K18546" s="2" t="str">
        <f t="shared" si="289"/>
        <v/>
      </c>
    </row>
    <row r="18547" spans="8:11" x14ac:dyDescent="0.45">
      <c r="H18547" s="2" t="str">
        <f>IF(B18547="","",_xlfn.XLOOKUP($A18547,KONTYNENTY!$A$2:$A$300,KONTYNENTY!$B$2:$B$300,"NoData"))</f>
        <v/>
      </c>
      <c r="I18547" s="2" t="str">
        <f>IF($B18547="","",_xlfn.XLOOKUP($H18547,KONTYNENTY!$B$2:$B$300,KONTYNENTY!$C$2:$C$300,"BrakDanych"))</f>
        <v/>
      </c>
      <c r="J18547" s="2" t="str">
        <f>IF($B18547="","", _xlfn.XLOOKUP($A18547,KRAINY!$A$2:$A$300,KRAINY!$B$2:$B$300,"BrakDanych"))</f>
        <v/>
      </c>
      <c r="K18547" s="2" t="str">
        <f t="shared" si="289"/>
        <v/>
      </c>
    </row>
    <row r="18548" spans="8:11" x14ac:dyDescent="0.45">
      <c r="H18548" s="2" t="str">
        <f>IF(B18548="","",_xlfn.XLOOKUP($A18548,KONTYNENTY!$A$2:$A$300,KONTYNENTY!$B$2:$B$300,"NoData"))</f>
        <v/>
      </c>
      <c r="I18548" s="2" t="str">
        <f>IF($B18548="","",_xlfn.XLOOKUP($H18548,KONTYNENTY!$B$2:$B$300,KONTYNENTY!$C$2:$C$300,"BrakDanych"))</f>
        <v/>
      </c>
      <c r="J18548" s="2" t="str">
        <f>IF($B18548="","", _xlfn.XLOOKUP($A18548,KRAINY!$A$2:$A$300,KRAINY!$B$2:$B$300,"BrakDanych"))</f>
        <v/>
      </c>
      <c r="K18548" s="2" t="str">
        <f t="shared" si="289"/>
        <v/>
      </c>
    </row>
    <row r="18549" spans="8:11" x14ac:dyDescent="0.45">
      <c r="H18549" s="2" t="str">
        <f>IF(B18549="","",_xlfn.XLOOKUP($A18549,KONTYNENTY!$A$2:$A$300,KONTYNENTY!$B$2:$B$300,"NoData"))</f>
        <v/>
      </c>
      <c r="I18549" s="2" t="str">
        <f>IF($B18549="","",_xlfn.XLOOKUP($H18549,KONTYNENTY!$B$2:$B$300,KONTYNENTY!$C$2:$C$300,"BrakDanych"))</f>
        <v/>
      </c>
      <c r="J18549" s="2" t="str">
        <f>IF($B18549="","", _xlfn.XLOOKUP($A18549,KRAINY!$A$2:$A$300,KRAINY!$B$2:$B$300,"BrakDanych"))</f>
        <v/>
      </c>
      <c r="K18549" s="2" t="str">
        <f t="shared" si="289"/>
        <v/>
      </c>
    </row>
    <row r="18550" spans="8:11" x14ac:dyDescent="0.45">
      <c r="H18550" s="2" t="str">
        <f>IF(B18550="","",_xlfn.XLOOKUP($A18550,KONTYNENTY!$A$2:$A$300,KONTYNENTY!$B$2:$B$300,"NoData"))</f>
        <v/>
      </c>
      <c r="I18550" s="2" t="str">
        <f>IF($B18550="","",_xlfn.XLOOKUP($H18550,KONTYNENTY!$B$2:$B$300,KONTYNENTY!$C$2:$C$300,"BrakDanych"))</f>
        <v/>
      </c>
      <c r="J18550" s="2" t="str">
        <f>IF($B18550="","", _xlfn.XLOOKUP($A18550,KRAINY!$A$2:$A$300,KRAINY!$B$2:$B$300,"BrakDanych"))</f>
        <v/>
      </c>
      <c r="K18550" s="2" t="str">
        <f t="shared" si="289"/>
        <v/>
      </c>
    </row>
    <row r="18551" spans="8:11" x14ac:dyDescent="0.45">
      <c r="H18551" s="2" t="str">
        <f>IF(B18551="","",_xlfn.XLOOKUP($A18551,KONTYNENTY!$A$2:$A$300,KONTYNENTY!$B$2:$B$300,"NoData"))</f>
        <v/>
      </c>
      <c r="I18551" s="2" t="str">
        <f>IF($B18551="","",_xlfn.XLOOKUP($H18551,KONTYNENTY!$B$2:$B$300,KONTYNENTY!$C$2:$C$300,"BrakDanych"))</f>
        <v/>
      </c>
      <c r="J18551" s="2" t="str">
        <f>IF($B18551="","", _xlfn.XLOOKUP($A18551,KRAINY!$A$2:$A$300,KRAINY!$B$2:$B$300,"BrakDanych"))</f>
        <v/>
      </c>
      <c r="K18551" s="2" t="str">
        <f t="shared" si="289"/>
        <v/>
      </c>
    </row>
    <row r="18552" spans="8:11" x14ac:dyDescent="0.45">
      <c r="H18552" s="2" t="str">
        <f>IF(B18552="","",_xlfn.XLOOKUP($A18552,KONTYNENTY!$A$2:$A$300,KONTYNENTY!$B$2:$B$300,"NoData"))</f>
        <v/>
      </c>
      <c r="I18552" s="2" t="str">
        <f>IF($B18552="","",_xlfn.XLOOKUP($H18552,KONTYNENTY!$B$2:$B$300,KONTYNENTY!$C$2:$C$300,"BrakDanych"))</f>
        <v/>
      </c>
      <c r="J18552" s="2" t="str">
        <f>IF($B18552="","", _xlfn.XLOOKUP($A18552,KRAINY!$A$2:$A$300,KRAINY!$B$2:$B$300,"BrakDanych"))</f>
        <v/>
      </c>
      <c r="K18552" s="2" t="str">
        <f t="shared" si="289"/>
        <v/>
      </c>
    </row>
    <row r="18553" spans="8:11" x14ac:dyDescent="0.45">
      <c r="H18553" s="2" t="str">
        <f>IF(B18553="","",_xlfn.XLOOKUP($A18553,KONTYNENTY!$A$2:$A$300,KONTYNENTY!$B$2:$B$300,"NoData"))</f>
        <v/>
      </c>
      <c r="I18553" s="2" t="str">
        <f>IF($B18553="","",_xlfn.XLOOKUP($H18553,KONTYNENTY!$B$2:$B$300,KONTYNENTY!$C$2:$C$300,"BrakDanych"))</f>
        <v/>
      </c>
      <c r="J18553" s="2" t="str">
        <f>IF($B18553="","", _xlfn.XLOOKUP($A18553,KRAINY!$A$2:$A$300,KRAINY!$B$2:$B$300,"BrakDanych"))</f>
        <v/>
      </c>
      <c r="K18553" s="2" t="str">
        <f t="shared" si="289"/>
        <v/>
      </c>
    </row>
    <row r="18554" spans="8:11" x14ac:dyDescent="0.45">
      <c r="H18554" s="2" t="str">
        <f>IF(B18554="","",_xlfn.XLOOKUP($A18554,KONTYNENTY!$A$2:$A$300,KONTYNENTY!$B$2:$B$300,"NoData"))</f>
        <v/>
      </c>
      <c r="I18554" s="2" t="str">
        <f>IF($B18554="","",_xlfn.XLOOKUP($H18554,KONTYNENTY!$B$2:$B$300,KONTYNENTY!$C$2:$C$300,"BrakDanych"))</f>
        <v/>
      </c>
      <c r="J18554" s="2" t="str">
        <f>IF($B18554="","", _xlfn.XLOOKUP($A18554,KRAINY!$A$2:$A$300,KRAINY!$B$2:$B$300,"BrakDanych"))</f>
        <v/>
      </c>
      <c r="K18554" s="2" t="str">
        <f t="shared" si="289"/>
        <v/>
      </c>
    </row>
    <row r="18555" spans="8:11" x14ac:dyDescent="0.45">
      <c r="H18555" s="2" t="str">
        <f>IF(B18555="","",_xlfn.XLOOKUP($A18555,KONTYNENTY!$A$2:$A$300,KONTYNENTY!$B$2:$B$300,"NoData"))</f>
        <v/>
      </c>
      <c r="I18555" s="2" t="str">
        <f>IF($B18555="","",_xlfn.XLOOKUP($H18555,KONTYNENTY!$B$2:$B$300,KONTYNENTY!$C$2:$C$300,"BrakDanych"))</f>
        <v/>
      </c>
      <c r="J18555" s="2" t="str">
        <f>IF($B18555="","", _xlfn.XLOOKUP($A18555,KRAINY!$A$2:$A$300,KRAINY!$B$2:$B$300,"BrakDanych"))</f>
        <v/>
      </c>
      <c r="K18555" s="2" t="str">
        <f t="shared" si="289"/>
        <v/>
      </c>
    </row>
    <row r="18556" spans="8:11" x14ac:dyDescent="0.45">
      <c r="H18556" s="2" t="str">
        <f>IF(B18556="","",_xlfn.XLOOKUP($A18556,KONTYNENTY!$A$2:$A$300,KONTYNENTY!$B$2:$B$300,"NoData"))</f>
        <v/>
      </c>
      <c r="I18556" s="2" t="str">
        <f>IF($B18556="","",_xlfn.XLOOKUP($H18556,KONTYNENTY!$B$2:$B$300,KONTYNENTY!$C$2:$C$300,"BrakDanych"))</f>
        <v/>
      </c>
      <c r="J18556" s="2" t="str">
        <f>IF($B18556="","", _xlfn.XLOOKUP($A18556,KRAINY!$A$2:$A$300,KRAINY!$B$2:$B$300,"BrakDanych"))</f>
        <v/>
      </c>
      <c r="K18556" s="2" t="str">
        <f t="shared" si="289"/>
        <v/>
      </c>
    </row>
    <row r="18557" spans="8:11" x14ac:dyDescent="0.45">
      <c r="H18557" s="2" t="str">
        <f>IF(B18557="","",_xlfn.XLOOKUP($A18557,KONTYNENTY!$A$2:$A$300,KONTYNENTY!$B$2:$B$300,"NoData"))</f>
        <v/>
      </c>
      <c r="I18557" s="2" t="str">
        <f>IF($B18557="","",_xlfn.XLOOKUP($H18557,KONTYNENTY!$B$2:$B$300,KONTYNENTY!$C$2:$C$300,"BrakDanych"))</f>
        <v/>
      </c>
      <c r="J18557" s="2" t="str">
        <f>IF($B18557="","", _xlfn.XLOOKUP($A18557,KRAINY!$A$2:$A$300,KRAINY!$B$2:$B$300,"BrakDanych"))</f>
        <v/>
      </c>
      <c r="K18557" s="2" t="str">
        <f t="shared" si="289"/>
        <v/>
      </c>
    </row>
    <row r="18558" spans="8:11" x14ac:dyDescent="0.45">
      <c r="H18558" s="2" t="str">
        <f>IF(B18558="","",_xlfn.XLOOKUP($A18558,KONTYNENTY!$A$2:$A$300,KONTYNENTY!$B$2:$B$300,"NoData"))</f>
        <v/>
      </c>
      <c r="I18558" s="2" t="str">
        <f>IF($B18558="","",_xlfn.XLOOKUP($H18558,KONTYNENTY!$B$2:$B$300,KONTYNENTY!$C$2:$C$300,"BrakDanych"))</f>
        <v/>
      </c>
      <c r="J18558" s="2" t="str">
        <f>IF($B18558="","", _xlfn.XLOOKUP($A18558,KRAINY!$A$2:$A$300,KRAINY!$B$2:$B$300,"BrakDanych"))</f>
        <v/>
      </c>
      <c r="K18558" s="2" t="str">
        <f t="shared" si="289"/>
        <v/>
      </c>
    </row>
    <row r="18559" spans="8:11" x14ac:dyDescent="0.45">
      <c r="H18559" s="2" t="str">
        <f>IF(B18559="","",_xlfn.XLOOKUP($A18559,KONTYNENTY!$A$2:$A$300,KONTYNENTY!$B$2:$B$300,"NoData"))</f>
        <v/>
      </c>
      <c r="I18559" s="2" t="str">
        <f>IF($B18559="","",_xlfn.XLOOKUP($H18559,KONTYNENTY!$B$2:$B$300,KONTYNENTY!$C$2:$C$300,"BrakDanych"))</f>
        <v/>
      </c>
      <c r="J18559" s="2" t="str">
        <f>IF($B18559="","", _xlfn.XLOOKUP($A18559,KRAINY!$A$2:$A$300,KRAINY!$B$2:$B$300,"BrakDanych"))</f>
        <v/>
      </c>
      <c r="K18559" s="2" t="str">
        <f t="shared" si="289"/>
        <v/>
      </c>
    </row>
    <row r="18560" spans="8:11" x14ac:dyDescent="0.45">
      <c r="H18560" s="2" t="str">
        <f>IF(B18560="","",_xlfn.XLOOKUP($A18560,KONTYNENTY!$A$2:$A$300,KONTYNENTY!$B$2:$B$300,"NoData"))</f>
        <v/>
      </c>
      <c r="I18560" s="2" t="str">
        <f>IF($B18560="","",_xlfn.XLOOKUP($H18560,KONTYNENTY!$B$2:$B$300,KONTYNENTY!$C$2:$C$300,"BrakDanych"))</f>
        <v/>
      </c>
      <c r="J18560" s="2" t="str">
        <f>IF($B18560="","", _xlfn.XLOOKUP($A18560,KRAINY!$A$2:$A$300,KRAINY!$B$2:$B$300,"BrakDanych"))</f>
        <v/>
      </c>
      <c r="K18560" s="2" t="str">
        <f t="shared" si="289"/>
        <v/>
      </c>
    </row>
    <row r="18561" spans="8:11" x14ac:dyDescent="0.45">
      <c r="H18561" s="2" t="str">
        <f>IF(B18561="","",_xlfn.XLOOKUP($A18561,KONTYNENTY!$A$2:$A$300,KONTYNENTY!$B$2:$B$300,"NoData"))</f>
        <v/>
      </c>
      <c r="I18561" s="2" t="str">
        <f>IF($B18561="","",_xlfn.XLOOKUP($H18561,KONTYNENTY!$B$2:$B$300,KONTYNENTY!$C$2:$C$300,"BrakDanych"))</f>
        <v/>
      </c>
      <c r="J18561" s="2" t="str">
        <f>IF($B18561="","", _xlfn.XLOOKUP($A18561,KRAINY!$A$2:$A$300,KRAINY!$B$2:$B$300,"BrakDanych"))</f>
        <v/>
      </c>
      <c r="K18561" s="2" t="str">
        <f t="shared" si="289"/>
        <v/>
      </c>
    </row>
    <row r="18562" spans="8:11" x14ac:dyDescent="0.45">
      <c r="H18562" s="2" t="str">
        <f>IF(B18562="","",_xlfn.XLOOKUP($A18562,KONTYNENTY!$A$2:$A$300,KONTYNENTY!$B$2:$B$300,"NoData"))</f>
        <v/>
      </c>
      <c r="I18562" s="2" t="str">
        <f>IF($B18562="","",_xlfn.XLOOKUP($H18562,KONTYNENTY!$B$2:$B$300,KONTYNENTY!$C$2:$C$300,"BrakDanych"))</f>
        <v/>
      </c>
      <c r="J18562" s="2" t="str">
        <f>IF($B18562="","", _xlfn.XLOOKUP($A18562,KRAINY!$A$2:$A$300,KRAINY!$B$2:$B$300,"BrakDanych"))</f>
        <v/>
      </c>
      <c r="K18562" s="2" t="str">
        <f t="shared" si="289"/>
        <v/>
      </c>
    </row>
    <row r="18563" spans="8:11" x14ac:dyDescent="0.45">
      <c r="H18563" s="2" t="str">
        <f>IF(B18563="","",_xlfn.XLOOKUP($A18563,KONTYNENTY!$A$2:$A$300,KONTYNENTY!$B$2:$B$300,"NoData"))</f>
        <v/>
      </c>
      <c r="I18563" s="2" t="str">
        <f>IF($B18563="","",_xlfn.XLOOKUP($H18563,KONTYNENTY!$B$2:$B$300,KONTYNENTY!$C$2:$C$300,"BrakDanych"))</f>
        <v/>
      </c>
      <c r="J18563" s="2" t="str">
        <f>IF($B18563="","", _xlfn.XLOOKUP($A18563,KRAINY!$A$2:$A$300,KRAINY!$B$2:$B$300,"BrakDanych"))</f>
        <v/>
      </c>
      <c r="K18563" s="2" t="str">
        <f t="shared" ref="K18563:K18626" si="290">IF(B18563="","",D18563)</f>
        <v/>
      </c>
    </row>
    <row r="18564" spans="8:11" x14ac:dyDescent="0.45">
      <c r="H18564" s="2" t="str">
        <f>IF(B18564="","",_xlfn.XLOOKUP($A18564,KONTYNENTY!$A$2:$A$300,KONTYNENTY!$B$2:$B$300,"NoData"))</f>
        <v/>
      </c>
      <c r="I18564" s="2" t="str">
        <f>IF($B18564="","",_xlfn.XLOOKUP($H18564,KONTYNENTY!$B$2:$B$300,KONTYNENTY!$C$2:$C$300,"BrakDanych"))</f>
        <v/>
      </c>
      <c r="J18564" s="2" t="str">
        <f>IF($B18564="","", _xlfn.XLOOKUP($A18564,KRAINY!$A$2:$A$300,KRAINY!$B$2:$B$300,"BrakDanych"))</f>
        <v/>
      </c>
      <c r="K18564" s="2" t="str">
        <f t="shared" si="290"/>
        <v/>
      </c>
    </row>
    <row r="18565" spans="8:11" x14ac:dyDescent="0.45">
      <c r="H18565" s="2" t="str">
        <f>IF(B18565="","",_xlfn.XLOOKUP($A18565,KONTYNENTY!$A$2:$A$300,KONTYNENTY!$B$2:$B$300,"NoData"))</f>
        <v/>
      </c>
      <c r="I18565" s="2" t="str">
        <f>IF($B18565="","",_xlfn.XLOOKUP($H18565,KONTYNENTY!$B$2:$B$300,KONTYNENTY!$C$2:$C$300,"BrakDanych"))</f>
        <v/>
      </c>
      <c r="J18565" s="2" t="str">
        <f>IF($B18565="","", _xlfn.XLOOKUP($A18565,KRAINY!$A$2:$A$300,KRAINY!$B$2:$B$300,"BrakDanych"))</f>
        <v/>
      </c>
      <c r="K18565" s="2" t="str">
        <f t="shared" si="290"/>
        <v/>
      </c>
    </row>
    <row r="18566" spans="8:11" x14ac:dyDescent="0.45">
      <c r="H18566" s="2" t="str">
        <f>IF(B18566="","",_xlfn.XLOOKUP($A18566,KONTYNENTY!$A$2:$A$300,KONTYNENTY!$B$2:$B$300,"NoData"))</f>
        <v/>
      </c>
      <c r="I18566" s="2" t="str">
        <f>IF($B18566="","",_xlfn.XLOOKUP($H18566,KONTYNENTY!$B$2:$B$300,KONTYNENTY!$C$2:$C$300,"BrakDanych"))</f>
        <v/>
      </c>
      <c r="J18566" s="2" t="str">
        <f>IF($B18566="","", _xlfn.XLOOKUP($A18566,KRAINY!$A$2:$A$300,KRAINY!$B$2:$B$300,"BrakDanych"))</f>
        <v/>
      </c>
      <c r="K18566" s="2" t="str">
        <f t="shared" si="290"/>
        <v/>
      </c>
    </row>
    <row r="18567" spans="8:11" x14ac:dyDescent="0.45">
      <c r="H18567" s="2" t="str">
        <f>IF(B18567="","",_xlfn.XLOOKUP($A18567,KONTYNENTY!$A$2:$A$300,KONTYNENTY!$B$2:$B$300,"NoData"))</f>
        <v/>
      </c>
      <c r="I18567" s="2" t="str">
        <f>IF($B18567="","",_xlfn.XLOOKUP($H18567,KONTYNENTY!$B$2:$B$300,KONTYNENTY!$C$2:$C$300,"BrakDanych"))</f>
        <v/>
      </c>
      <c r="J18567" s="2" t="str">
        <f>IF($B18567="","", _xlfn.XLOOKUP($A18567,KRAINY!$A$2:$A$300,KRAINY!$B$2:$B$300,"BrakDanych"))</f>
        <v/>
      </c>
      <c r="K18567" s="2" t="str">
        <f t="shared" si="290"/>
        <v/>
      </c>
    </row>
    <row r="18568" spans="8:11" x14ac:dyDescent="0.45">
      <c r="H18568" s="2" t="str">
        <f>IF(B18568="","",_xlfn.XLOOKUP($A18568,KONTYNENTY!$A$2:$A$300,KONTYNENTY!$B$2:$B$300,"NoData"))</f>
        <v/>
      </c>
      <c r="I18568" s="2" t="str">
        <f>IF($B18568="","",_xlfn.XLOOKUP($H18568,KONTYNENTY!$B$2:$B$300,KONTYNENTY!$C$2:$C$300,"BrakDanych"))</f>
        <v/>
      </c>
      <c r="J18568" s="2" t="str">
        <f>IF($B18568="","", _xlfn.XLOOKUP($A18568,KRAINY!$A$2:$A$300,KRAINY!$B$2:$B$300,"BrakDanych"))</f>
        <v/>
      </c>
      <c r="K18568" s="2" t="str">
        <f t="shared" si="290"/>
        <v/>
      </c>
    </row>
    <row r="18569" spans="8:11" x14ac:dyDescent="0.45">
      <c r="H18569" s="2" t="str">
        <f>IF(B18569="","",_xlfn.XLOOKUP($A18569,KONTYNENTY!$A$2:$A$300,KONTYNENTY!$B$2:$B$300,"NoData"))</f>
        <v/>
      </c>
      <c r="I18569" s="2" t="str">
        <f>IF($B18569="","",_xlfn.XLOOKUP($H18569,KONTYNENTY!$B$2:$B$300,KONTYNENTY!$C$2:$C$300,"BrakDanych"))</f>
        <v/>
      </c>
      <c r="J18569" s="2" t="str">
        <f>IF($B18569="","", _xlfn.XLOOKUP($A18569,KRAINY!$A$2:$A$300,KRAINY!$B$2:$B$300,"BrakDanych"))</f>
        <v/>
      </c>
      <c r="K18569" s="2" t="str">
        <f t="shared" si="290"/>
        <v/>
      </c>
    </row>
    <row r="18570" spans="8:11" x14ac:dyDescent="0.45">
      <c r="H18570" s="2" t="str">
        <f>IF(B18570="","",_xlfn.XLOOKUP($A18570,KONTYNENTY!$A$2:$A$300,KONTYNENTY!$B$2:$B$300,"NoData"))</f>
        <v/>
      </c>
      <c r="I18570" s="2" t="str">
        <f>IF($B18570="","",_xlfn.XLOOKUP($H18570,KONTYNENTY!$B$2:$B$300,KONTYNENTY!$C$2:$C$300,"BrakDanych"))</f>
        <v/>
      </c>
      <c r="J18570" s="2" t="str">
        <f>IF($B18570="","", _xlfn.XLOOKUP($A18570,KRAINY!$A$2:$A$300,KRAINY!$B$2:$B$300,"BrakDanych"))</f>
        <v/>
      </c>
      <c r="K18570" s="2" t="str">
        <f t="shared" si="290"/>
        <v/>
      </c>
    </row>
    <row r="18571" spans="8:11" x14ac:dyDescent="0.45">
      <c r="H18571" s="2" t="str">
        <f>IF(B18571="","",_xlfn.XLOOKUP($A18571,KONTYNENTY!$A$2:$A$300,KONTYNENTY!$B$2:$B$300,"NoData"))</f>
        <v/>
      </c>
      <c r="I18571" s="2" t="str">
        <f>IF($B18571="","",_xlfn.XLOOKUP($H18571,KONTYNENTY!$B$2:$B$300,KONTYNENTY!$C$2:$C$300,"BrakDanych"))</f>
        <v/>
      </c>
      <c r="J18571" s="2" t="str">
        <f>IF($B18571="","", _xlfn.XLOOKUP($A18571,KRAINY!$A$2:$A$300,KRAINY!$B$2:$B$300,"BrakDanych"))</f>
        <v/>
      </c>
      <c r="K18571" s="2" t="str">
        <f t="shared" si="290"/>
        <v/>
      </c>
    </row>
    <row r="18572" spans="8:11" x14ac:dyDescent="0.45">
      <c r="H18572" s="2" t="str">
        <f>IF(B18572="","",_xlfn.XLOOKUP($A18572,KONTYNENTY!$A$2:$A$300,KONTYNENTY!$B$2:$B$300,"NoData"))</f>
        <v/>
      </c>
      <c r="I18572" s="2" t="str">
        <f>IF($B18572="","",_xlfn.XLOOKUP($H18572,KONTYNENTY!$B$2:$B$300,KONTYNENTY!$C$2:$C$300,"BrakDanych"))</f>
        <v/>
      </c>
      <c r="J18572" s="2" t="str">
        <f>IF($B18572="","", _xlfn.XLOOKUP($A18572,KRAINY!$A$2:$A$300,KRAINY!$B$2:$B$300,"BrakDanych"))</f>
        <v/>
      </c>
      <c r="K18572" s="2" t="str">
        <f t="shared" si="290"/>
        <v/>
      </c>
    </row>
    <row r="18573" spans="8:11" x14ac:dyDescent="0.45">
      <c r="H18573" s="2" t="str">
        <f>IF(B18573="","",_xlfn.XLOOKUP($A18573,KONTYNENTY!$A$2:$A$300,KONTYNENTY!$B$2:$B$300,"NoData"))</f>
        <v/>
      </c>
      <c r="I18573" s="2" t="str">
        <f>IF($B18573="","",_xlfn.XLOOKUP($H18573,KONTYNENTY!$B$2:$B$300,KONTYNENTY!$C$2:$C$300,"BrakDanych"))</f>
        <v/>
      </c>
      <c r="J18573" s="2" t="str">
        <f>IF($B18573="","", _xlfn.XLOOKUP($A18573,KRAINY!$A$2:$A$300,KRAINY!$B$2:$B$300,"BrakDanych"))</f>
        <v/>
      </c>
      <c r="K18573" s="2" t="str">
        <f t="shared" si="290"/>
        <v/>
      </c>
    </row>
    <row r="18574" spans="8:11" x14ac:dyDescent="0.45">
      <c r="H18574" s="2" t="str">
        <f>IF(B18574="","",_xlfn.XLOOKUP($A18574,KONTYNENTY!$A$2:$A$300,KONTYNENTY!$B$2:$B$300,"NoData"))</f>
        <v/>
      </c>
      <c r="I18574" s="2" t="str">
        <f>IF($B18574="","",_xlfn.XLOOKUP($H18574,KONTYNENTY!$B$2:$B$300,KONTYNENTY!$C$2:$C$300,"BrakDanych"))</f>
        <v/>
      </c>
      <c r="J18574" s="2" t="str">
        <f>IF($B18574="","", _xlfn.XLOOKUP($A18574,KRAINY!$A$2:$A$300,KRAINY!$B$2:$B$300,"BrakDanych"))</f>
        <v/>
      </c>
      <c r="K18574" s="2" t="str">
        <f t="shared" si="290"/>
        <v/>
      </c>
    </row>
    <row r="18575" spans="8:11" x14ac:dyDescent="0.45">
      <c r="H18575" s="2" t="str">
        <f>IF(B18575="","",_xlfn.XLOOKUP($A18575,KONTYNENTY!$A$2:$A$300,KONTYNENTY!$B$2:$B$300,"NoData"))</f>
        <v/>
      </c>
      <c r="I18575" s="2" t="str">
        <f>IF($B18575="","",_xlfn.XLOOKUP($H18575,KONTYNENTY!$B$2:$B$300,KONTYNENTY!$C$2:$C$300,"BrakDanych"))</f>
        <v/>
      </c>
      <c r="J18575" s="2" t="str">
        <f>IF($B18575="","", _xlfn.XLOOKUP($A18575,KRAINY!$A$2:$A$300,KRAINY!$B$2:$B$300,"BrakDanych"))</f>
        <v/>
      </c>
      <c r="K18575" s="2" t="str">
        <f t="shared" si="290"/>
        <v/>
      </c>
    </row>
    <row r="18576" spans="8:11" x14ac:dyDescent="0.45">
      <c r="H18576" s="2" t="str">
        <f>IF(B18576="","",_xlfn.XLOOKUP($A18576,KONTYNENTY!$A$2:$A$300,KONTYNENTY!$B$2:$B$300,"NoData"))</f>
        <v/>
      </c>
      <c r="I18576" s="2" t="str">
        <f>IF($B18576="","",_xlfn.XLOOKUP($H18576,KONTYNENTY!$B$2:$B$300,KONTYNENTY!$C$2:$C$300,"BrakDanych"))</f>
        <v/>
      </c>
      <c r="J18576" s="2" t="str">
        <f>IF($B18576="","", _xlfn.XLOOKUP($A18576,KRAINY!$A$2:$A$300,KRAINY!$B$2:$B$300,"BrakDanych"))</f>
        <v/>
      </c>
      <c r="K18576" s="2" t="str">
        <f t="shared" si="290"/>
        <v/>
      </c>
    </row>
    <row r="18577" spans="8:11" x14ac:dyDescent="0.45">
      <c r="H18577" s="2" t="str">
        <f>IF(B18577="","",_xlfn.XLOOKUP($A18577,KONTYNENTY!$A$2:$A$300,KONTYNENTY!$B$2:$B$300,"NoData"))</f>
        <v/>
      </c>
      <c r="I18577" s="2" t="str">
        <f>IF($B18577="","",_xlfn.XLOOKUP($H18577,KONTYNENTY!$B$2:$B$300,KONTYNENTY!$C$2:$C$300,"BrakDanych"))</f>
        <v/>
      </c>
      <c r="J18577" s="2" t="str">
        <f>IF($B18577="","", _xlfn.XLOOKUP($A18577,KRAINY!$A$2:$A$300,KRAINY!$B$2:$B$300,"BrakDanych"))</f>
        <v/>
      </c>
      <c r="K18577" s="2" t="str">
        <f t="shared" si="290"/>
        <v/>
      </c>
    </row>
    <row r="18578" spans="8:11" x14ac:dyDescent="0.45">
      <c r="H18578" s="2" t="str">
        <f>IF(B18578="","",_xlfn.XLOOKUP($A18578,KONTYNENTY!$A$2:$A$300,KONTYNENTY!$B$2:$B$300,"NoData"))</f>
        <v/>
      </c>
      <c r="I18578" s="2" t="str">
        <f>IF($B18578="","",_xlfn.XLOOKUP($H18578,KONTYNENTY!$B$2:$B$300,KONTYNENTY!$C$2:$C$300,"BrakDanych"))</f>
        <v/>
      </c>
      <c r="J18578" s="2" t="str">
        <f>IF($B18578="","", _xlfn.XLOOKUP($A18578,KRAINY!$A$2:$A$300,KRAINY!$B$2:$B$300,"BrakDanych"))</f>
        <v/>
      </c>
      <c r="K18578" s="2" t="str">
        <f t="shared" si="290"/>
        <v/>
      </c>
    </row>
    <row r="18579" spans="8:11" x14ac:dyDescent="0.45">
      <c r="H18579" s="2" t="str">
        <f>IF(B18579="","",_xlfn.XLOOKUP($A18579,KONTYNENTY!$A$2:$A$300,KONTYNENTY!$B$2:$B$300,"NoData"))</f>
        <v/>
      </c>
      <c r="I18579" s="2" t="str">
        <f>IF($B18579="","",_xlfn.XLOOKUP($H18579,KONTYNENTY!$B$2:$B$300,KONTYNENTY!$C$2:$C$300,"BrakDanych"))</f>
        <v/>
      </c>
      <c r="J18579" s="2" t="str">
        <f>IF($B18579="","", _xlfn.XLOOKUP($A18579,KRAINY!$A$2:$A$300,KRAINY!$B$2:$B$300,"BrakDanych"))</f>
        <v/>
      </c>
      <c r="K18579" s="2" t="str">
        <f t="shared" si="290"/>
        <v/>
      </c>
    </row>
    <row r="18580" spans="8:11" x14ac:dyDescent="0.45">
      <c r="H18580" s="2" t="str">
        <f>IF(B18580="","",_xlfn.XLOOKUP($A18580,KONTYNENTY!$A$2:$A$300,KONTYNENTY!$B$2:$B$300,"NoData"))</f>
        <v/>
      </c>
      <c r="I18580" s="2" t="str">
        <f>IF($B18580="","",_xlfn.XLOOKUP($H18580,KONTYNENTY!$B$2:$B$300,KONTYNENTY!$C$2:$C$300,"BrakDanych"))</f>
        <v/>
      </c>
      <c r="J18580" s="2" t="str">
        <f>IF($B18580="","", _xlfn.XLOOKUP($A18580,KRAINY!$A$2:$A$300,KRAINY!$B$2:$B$300,"BrakDanych"))</f>
        <v/>
      </c>
      <c r="K18580" s="2" t="str">
        <f t="shared" si="290"/>
        <v/>
      </c>
    </row>
    <row r="18581" spans="8:11" x14ac:dyDescent="0.45">
      <c r="H18581" s="2" t="str">
        <f>IF(B18581="","",_xlfn.XLOOKUP($A18581,KONTYNENTY!$A$2:$A$300,KONTYNENTY!$B$2:$B$300,"NoData"))</f>
        <v/>
      </c>
      <c r="I18581" s="2" t="str">
        <f>IF($B18581="","",_xlfn.XLOOKUP($H18581,KONTYNENTY!$B$2:$B$300,KONTYNENTY!$C$2:$C$300,"BrakDanych"))</f>
        <v/>
      </c>
      <c r="J18581" s="2" t="str">
        <f>IF($B18581="","", _xlfn.XLOOKUP($A18581,KRAINY!$A$2:$A$300,KRAINY!$B$2:$B$300,"BrakDanych"))</f>
        <v/>
      </c>
      <c r="K18581" s="2" t="str">
        <f t="shared" si="290"/>
        <v/>
      </c>
    </row>
    <row r="18582" spans="8:11" x14ac:dyDescent="0.45">
      <c r="H18582" s="2" t="str">
        <f>IF(B18582="","",_xlfn.XLOOKUP($A18582,KONTYNENTY!$A$2:$A$300,KONTYNENTY!$B$2:$B$300,"NoData"))</f>
        <v/>
      </c>
      <c r="I18582" s="2" t="str">
        <f>IF($B18582="","",_xlfn.XLOOKUP($H18582,KONTYNENTY!$B$2:$B$300,KONTYNENTY!$C$2:$C$300,"BrakDanych"))</f>
        <v/>
      </c>
      <c r="J18582" s="2" t="str">
        <f>IF($B18582="","", _xlfn.XLOOKUP($A18582,KRAINY!$A$2:$A$300,KRAINY!$B$2:$B$300,"BrakDanych"))</f>
        <v/>
      </c>
      <c r="K18582" s="2" t="str">
        <f t="shared" si="290"/>
        <v/>
      </c>
    </row>
    <row r="18583" spans="8:11" x14ac:dyDescent="0.45">
      <c r="H18583" s="2" t="str">
        <f>IF(B18583="","",_xlfn.XLOOKUP($A18583,KONTYNENTY!$A$2:$A$300,KONTYNENTY!$B$2:$B$300,"NoData"))</f>
        <v/>
      </c>
      <c r="I18583" s="2" t="str">
        <f>IF($B18583="","",_xlfn.XLOOKUP($H18583,KONTYNENTY!$B$2:$B$300,KONTYNENTY!$C$2:$C$300,"BrakDanych"))</f>
        <v/>
      </c>
      <c r="J18583" s="2" t="str">
        <f>IF($B18583="","", _xlfn.XLOOKUP($A18583,KRAINY!$A$2:$A$300,KRAINY!$B$2:$B$300,"BrakDanych"))</f>
        <v/>
      </c>
      <c r="K18583" s="2" t="str">
        <f t="shared" si="290"/>
        <v/>
      </c>
    </row>
    <row r="18584" spans="8:11" x14ac:dyDescent="0.45">
      <c r="H18584" s="2" t="str">
        <f>IF(B18584="","",_xlfn.XLOOKUP($A18584,KONTYNENTY!$A$2:$A$300,KONTYNENTY!$B$2:$B$300,"NoData"))</f>
        <v/>
      </c>
      <c r="I18584" s="2" t="str">
        <f>IF($B18584="","",_xlfn.XLOOKUP($H18584,KONTYNENTY!$B$2:$B$300,KONTYNENTY!$C$2:$C$300,"BrakDanych"))</f>
        <v/>
      </c>
      <c r="J18584" s="2" t="str">
        <f>IF($B18584="","", _xlfn.XLOOKUP($A18584,KRAINY!$A$2:$A$300,KRAINY!$B$2:$B$300,"BrakDanych"))</f>
        <v/>
      </c>
      <c r="K18584" s="2" t="str">
        <f t="shared" si="290"/>
        <v/>
      </c>
    </row>
    <row r="18585" spans="8:11" x14ac:dyDescent="0.45">
      <c r="H18585" s="2" t="str">
        <f>IF(B18585="","",_xlfn.XLOOKUP($A18585,KONTYNENTY!$A$2:$A$300,KONTYNENTY!$B$2:$B$300,"NoData"))</f>
        <v/>
      </c>
      <c r="I18585" s="2" t="str">
        <f>IF($B18585="","",_xlfn.XLOOKUP($H18585,KONTYNENTY!$B$2:$B$300,KONTYNENTY!$C$2:$C$300,"BrakDanych"))</f>
        <v/>
      </c>
      <c r="J18585" s="2" t="str">
        <f>IF($B18585="","", _xlfn.XLOOKUP($A18585,KRAINY!$A$2:$A$300,KRAINY!$B$2:$B$300,"BrakDanych"))</f>
        <v/>
      </c>
      <c r="K18585" s="2" t="str">
        <f t="shared" si="290"/>
        <v/>
      </c>
    </row>
    <row r="18586" spans="8:11" x14ac:dyDescent="0.45">
      <c r="H18586" s="2" t="str">
        <f>IF(B18586="","",_xlfn.XLOOKUP($A18586,KONTYNENTY!$A$2:$A$300,KONTYNENTY!$B$2:$B$300,"NoData"))</f>
        <v/>
      </c>
      <c r="I18586" s="2" t="str">
        <f>IF($B18586="","",_xlfn.XLOOKUP($H18586,KONTYNENTY!$B$2:$B$300,KONTYNENTY!$C$2:$C$300,"BrakDanych"))</f>
        <v/>
      </c>
      <c r="J18586" s="2" t="str">
        <f>IF($B18586="","", _xlfn.XLOOKUP($A18586,KRAINY!$A$2:$A$300,KRAINY!$B$2:$B$300,"BrakDanych"))</f>
        <v/>
      </c>
      <c r="K18586" s="2" t="str">
        <f t="shared" si="290"/>
        <v/>
      </c>
    </row>
    <row r="18587" spans="8:11" x14ac:dyDescent="0.45">
      <c r="H18587" s="2" t="str">
        <f>IF(B18587="","",_xlfn.XLOOKUP($A18587,KONTYNENTY!$A$2:$A$300,KONTYNENTY!$B$2:$B$300,"NoData"))</f>
        <v/>
      </c>
      <c r="I18587" s="2" t="str">
        <f>IF($B18587="","",_xlfn.XLOOKUP($H18587,KONTYNENTY!$B$2:$B$300,KONTYNENTY!$C$2:$C$300,"BrakDanych"))</f>
        <v/>
      </c>
      <c r="J18587" s="2" t="str">
        <f>IF($B18587="","", _xlfn.XLOOKUP($A18587,KRAINY!$A$2:$A$300,KRAINY!$B$2:$B$300,"BrakDanych"))</f>
        <v/>
      </c>
      <c r="K18587" s="2" t="str">
        <f t="shared" si="290"/>
        <v/>
      </c>
    </row>
    <row r="18588" spans="8:11" x14ac:dyDescent="0.45">
      <c r="H18588" s="2" t="str">
        <f>IF(B18588="","",_xlfn.XLOOKUP($A18588,KONTYNENTY!$A$2:$A$300,KONTYNENTY!$B$2:$B$300,"NoData"))</f>
        <v/>
      </c>
      <c r="I18588" s="2" t="str">
        <f>IF($B18588="","",_xlfn.XLOOKUP($H18588,KONTYNENTY!$B$2:$B$300,KONTYNENTY!$C$2:$C$300,"BrakDanych"))</f>
        <v/>
      </c>
      <c r="J18588" s="2" t="str">
        <f>IF($B18588="","", _xlfn.XLOOKUP($A18588,KRAINY!$A$2:$A$300,KRAINY!$B$2:$B$300,"BrakDanych"))</f>
        <v/>
      </c>
      <c r="K18588" s="2" t="str">
        <f t="shared" si="290"/>
        <v/>
      </c>
    </row>
    <row r="18589" spans="8:11" x14ac:dyDescent="0.45">
      <c r="H18589" s="2" t="str">
        <f>IF(B18589="","",_xlfn.XLOOKUP($A18589,KONTYNENTY!$A$2:$A$300,KONTYNENTY!$B$2:$B$300,"NoData"))</f>
        <v/>
      </c>
      <c r="I18589" s="2" t="str">
        <f>IF($B18589="","",_xlfn.XLOOKUP($H18589,KONTYNENTY!$B$2:$B$300,KONTYNENTY!$C$2:$C$300,"BrakDanych"))</f>
        <v/>
      </c>
      <c r="J18589" s="2" t="str">
        <f>IF($B18589="","", _xlfn.XLOOKUP($A18589,KRAINY!$A$2:$A$300,KRAINY!$B$2:$B$300,"BrakDanych"))</f>
        <v/>
      </c>
      <c r="K18589" s="2" t="str">
        <f t="shared" si="290"/>
        <v/>
      </c>
    </row>
    <row r="18590" spans="8:11" x14ac:dyDescent="0.45">
      <c r="H18590" s="2" t="str">
        <f>IF(B18590="","",_xlfn.XLOOKUP($A18590,KONTYNENTY!$A$2:$A$300,KONTYNENTY!$B$2:$B$300,"NoData"))</f>
        <v/>
      </c>
      <c r="I18590" s="2" t="str">
        <f>IF($B18590="","",_xlfn.XLOOKUP($H18590,KONTYNENTY!$B$2:$B$300,KONTYNENTY!$C$2:$C$300,"BrakDanych"))</f>
        <v/>
      </c>
      <c r="J18590" s="2" t="str">
        <f>IF($B18590="","", _xlfn.XLOOKUP($A18590,KRAINY!$A$2:$A$300,KRAINY!$B$2:$B$300,"BrakDanych"))</f>
        <v/>
      </c>
      <c r="K18590" s="2" t="str">
        <f t="shared" si="290"/>
        <v/>
      </c>
    </row>
    <row r="18591" spans="8:11" x14ac:dyDescent="0.45">
      <c r="H18591" s="2" t="str">
        <f>IF(B18591="","",_xlfn.XLOOKUP($A18591,KONTYNENTY!$A$2:$A$300,KONTYNENTY!$B$2:$B$300,"NoData"))</f>
        <v/>
      </c>
      <c r="I18591" s="2" t="str">
        <f>IF($B18591="","",_xlfn.XLOOKUP($H18591,KONTYNENTY!$B$2:$B$300,KONTYNENTY!$C$2:$C$300,"BrakDanych"))</f>
        <v/>
      </c>
      <c r="J18591" s="2" t="str">
        <f>IF($B18591="","", _xlfn.XLOOKUP($A18591,KRAINY!$A$2:$A$300,KRAINY!$B$2:$B$300,"BrakDanych"))</f>
        <v/>
      </c>
      <c r="K18591" s="2" t="str">
        <f t="shared" si="290"/>
        <v/>
      </c>
    </row>
    <row r="18592" spans="8:11" x14ac:dyDescent="0.45">
      <c r="H18592" s="2" t="str">
        <f>IF(B18592="","",_xlfn.XLOOKUP($A18592,KONTYNENTY!$A$2:$A$300,KONTYNENTY!$B$2:$B$300,"NoData"))</f>
        <v/>
      </c>
      <c r="I18592" s="2" t="str">
        <f>IF($B18592="","",_xlfn.XLOOKUP($H18592,KONTYNENTY!$B$2:$B$300,KONTYNENTY!$C$2:$C$300,"BrakDanych"))</f>
        <v/>
      </c>
      <c r="J18592" s="2" t="str">
        <f>IF($B18592="","", _xlfn.XLOOKUP($A18592,KRAINY!$A$2:$A$300,KRAINY!$B$2:$B$300,"BrakDanych"))</f>
        <v/>
      </c>
      <c r="K18592" s="2" t="str">
        <f t="shared" si="290"/>
        <v/>
      </c>
    </row>
    <row r="18593" spans="8:11" x14ac:dyDescent="0.45">
      <c r="H18593" s="2" t="str">
        <f>IF(B18593="","",_xlfn.XLOOKUP($A18593,KONTYNENTY!$A$2:$A$300,KONTYNENTY!$B$2:$B$300,"NoData"))</f>
        <v/>
      </c>
      <c r="I18593" s="2" t="str">
        <f>IF($B18593="","",_xlfn.XLOOKUP($H18593,KONTYNENTY!$B$2:$B$300,KONTYNENTY!$C$2:$C$300,"BrakDanych"))</f>
        <v/>
      </c>
      <c r="J18593" s="2" t="str">
        <f>IF($B18593="","", _xlfn.XLOOKUP($A18593,KRAINY!$A$2:$A$300,KRAINY!$B$2:$B$300,"BrakDanych"))</f>
        <v/>
      </c>
      <c r="K18593" s="2" t="str">
        <f t="shared" si="290"/>
        <v/>
      </c>
    </row>
    <row r="18594" spans="8:11" x14ac:dyDescent="0.45">
      <c r="H18594" s="2" t="str">
        <f>IF(B18594="","",_xlfn.XLOOKUP($A18594,KONTYNENTY!$A$2:$A$300,KONTYNENTY!$B$2:$B$300,"NoData"))</f>
        <v/>
      </c>
      <c r="I18594" s="2" t="str">
        <f>IF($B18594="","",_xlfn.XLOOKUP($H18594,KONTYNENTY!$B$2:$B$300,KONTYNENTY!$C$2:$C$300,"BrakDanych"))</f>
        <v/>
      </c>
      <c r="J18594" s="2" t="str">
        <f>IF($B18594="","", _xlfn.XLOOKUP($A18594,KRAINY!$A$2:$A$300,KRAINY!$B$2:$B$300,"BrakDanych"))</f>
        <v/>
      </c>
      <c r="K18594" s="2" t="str">
        <f t="shared" si="290"/>
        <v/>
      </c>
    </row>
    <row r="18595" spans="8:11" x14ac:dyDescent="0.45">
      <c r="H18595" s="2" t="str">
        <f>IF(B18595="","",_xlfn.XLOOKUP($A18595,KONTYNENTY!$A$2:$A$300,KONTYNENTY!$B$2:$B$300,"NoData"))</f>
        <v/>
      </c>
      <c r="I18595" s="2" t="str">
        <f>IF($B18595="","",_xlfn.XLOOKUP($H18595,KONTYNENTY!$B$2:$B$300,KONTYNENTY!$C$2:$C$300,"BrakDanych"))</f>
        <v/>
      </c>
      <c r="J18595" s="2" t="str">
        <f>IF($B18595="","", _xlfn.XLOOKUP($A18595,KRAINY!$A$2:$A$300,KRAINY!$B$2:$B$300,"BrakDanych"))</f>
        <v/>
      </c>
      <c r="K18595" s="2" t="str">
        <f t="shared" si="290"/>
        <v/>
      </c>
    </row>
    <row r="18596" spans="8:11" x14ac:dyDescent="0.45">
      <c r="H18596" s="2" t="str">
        <f>IF(B18596="","",_xlfn.XLOOKUP($A18596,KONTYNENTY!$A$2:$A$300,KONTYNENTY!$B$2:$B$300,"NoData"))</f>
        <v/>
      </c>
      <c r="I18596" s="2" t="str">
        <f>IF($B18596="","",_xlfn.XLOOKUP($H18596,KONTYNENTY!$B$2:$B$300,KONTYNENTY!$C$2:$C$300,"BrakDanych"))</f>
        <v/>
      </c>
      <c r="J18596" s="2" t="str">
        <f>IF($B18596="","", _xlfn.XLOOKUP($A18596,KRAINY!$A$2:$A$300,KRAINY!$B$2:$B$300,"BrakDanych"))</f>
        <v/>
      </c>
      <c r="K18596" s="2" t="str">
        <f t="shared" si="290"/>
        <v/>
      </c>
    </row>
    <row r="18597" spans="8:11" x14ac:dyDescent="0.45">
      <c r="H18597" s="2" t="str">
        <f>IF(B18597="","",_xlfn.XLOOKUP($A18597,KONTYNENTY!$A$2:$A$300,KONTYNENTY!$B$2:$B$300,"NoData"))</f>
        <v/>
      </c>
      <c r="I18597" s="2" t="str">
        <f>IF($B18597="","",_xlfn.XLOOKUP($H18597,KONTYNENTY!$B$2:$B$300,KONTYNENTY!$C$2:$C$300,"BrakDanych"))</f>
        <v/>
      </c>
      <c r="J18597" s="2" t="str">
        <f>IF($B18597="","", _xlfn.XLOOKUP($A18597,KRAINY!$A$2:$A$300,KRAINY!$B$2:$B$300,"BrakDanych"))</f>
        <v/>
      </c>
      <c r="K18597" s="2" t="str">
        <f t="shared" si="290"/>
        <v/>
      </c>
    </row>
    <row r="18598" spans="8:11" x14ac:dyDescent="0.45">
      <c r="H18598" s="2" t="str">
        <f>IF(B18598="","",_xlfn.XLOOKUP($A18598,KONTYNENTY!$A$2:$A$300,KONTYNENTY!$B$2:$B$300,"NoData"))</f>
        <v/>
      </c>
      <c r="I18598" s="2" t="str">
        <f>IF($B18598="","",_xlfn.XLOOKUP($H18598,KONTYNENTY!$B$2:$B$300,KONTYNENTY!$C$2:$C$300,"BrakDanych"))</f>
        <v/>
      </c>
      <c r="J18598" s="2" t="str">
        <f>IF($B18598="","", _xlfn.XLOOKUP($A18598,KRAINY!$A$2:$A$300,KRAINY!$B$2:$B$300,"BrakDanych"))</f>
        <v/>
      </c>
      <c r="K18598" s="2" t="str">
        <f t="shared" si="290"/>
        <v/>
      </c>
    </row>
    <row r="18599" spans="8:11" x14ac:dyDescent="0.45">
      <c r="H18599" s="2" t="str">
        <f>IF(B18599="","",_xlfn.XLOOKUP($A18599,KONTYNENTY!$A$2:$A$300,KONTYNENTY!$B$2:$B$300,"NoData"))</f>
        <v/>
      </c>
      <c r="I18599" s="2" t="str">
        <f>IF($B18599="","",_xlfn.XLOOKUP($H18599,KONTYNENTY!$B$2:$B$300,KONTYNENTY!$C$2:$C$300,"BrakDanych"))</f>
        <v/>
      </c>
      <c r="J18599" s="2" t="str">
        <f>IF($B18599="","", _xlfn.XLOOKUP($A18599,KRAINY!$A$2:$A$300,KRAINY!$B$2:$B$300,"BrakDanych"))</f>
        <v/>
      </c>
      <c r="K18599" s="2" t="str">
        <f t="shared" si="290"/>
        <v/>
      </c>
    </row>
    <row r="18600" spans="8:11" x14ac:dyDescent="0.45">
      <c r="H18600" s="2" t="str">
        <f>IF(B18600="","",_xlfn.XLOOKUP($A18600,KONTYNENTY!$A$2:$A$300,KONTYNENTY!$B$2:$B$300,"NoData"))</f>
        <v/>
      </c>
      <c r="I18600" s="2" t="str">
        <f>IF($B18600="","",_xlfn.XLOOKUP($H18600,KONTYNENTY!$B$2:$B$300,KONTYNENTY!$C$2:$C$300,"BrakDanych"))</f>
        <v/>
      </c>
      <c r="J18600" s="2" t="str">
        <f>IF($B18600="","", _xlfn.XLOOKUP($A18600,KRAINY!$A$2:$A$300,KRAINY!$B$2:$B$300,"BrakDanych"))</f>
        <v/>
      </c>
      <c r="K18600" s="2" t="str">
        <f t="shared" si="290"/>
        <v/>
      </c>
    </row>
    <row r="18601" spans="8:11" x14ac:dyDescent="0.45">
      <c r="H18601" s="2" t="str">
        <f>IF(B18601="","",_xlfn.XLOOKUP($A18601,KONTYNENTY!$A$2:$A$300,KONTYNENTY!$B$2:$B$300,"NoData"))</f>
        <v/>
      </c>
      <c r="I18601" s="2" t="str">
        <f>IF($B18601="","",_xlfn.XLOOKUP($H18601,KONTYNENTY!$B$2:$B$300,KONTYNENTY!$C$2:$C$300,"BrakDanych"))</f>
        <v/>
      </c>
      <c r="J18601" s="2" t="str">
        <f>IF($B18601="","", _xlfn.XLOOKUP($A18601,KRAINY!$A$2:$A$300,KRAINY!$B$2:$B$300,"BrakDanych"))</f>
        <v/>
      </c>
      <c r="K18601" s="2" t="str">
        <f t="shared" si="290"/>
        <v/>
      </c>
    </row>
    <row r="18602" spans="8:11" x14ac:dyDescent="0.45">
      <c r="H18602" s="2" t="str">
        <f>IF(B18602="","",_xlfn.XLOOKUP($A18602,KONTYNENTY!$A$2:$A$300,KONTYNENTY!$B$2:$B$300,"NoData"))</f>
        <v/>
      </c>
      <c r="I18602" s="2" t="str">
        <f>IF($B18602="","",_xlfn.XLOOKUP($H18602,KONTYNENTY!$B$2:$B$300,KONTYNENTY!$C$2:$C$300,"BrakDanych"))</f>
        <v/>
      </c>
      <c r="J18602" s="2" t="str">
        <f>IF($B18602="","", _xlfn.XLOOKUP($A18602,KRAINY!$A$2:$A$300,KRAINY!$B$2:$B$300,"BrakDanych"))</f>
        <v/>
      </c>
      <c r="K18602" s="2" t="str">
        <f t="shared" si="290"/>
        <v/>
      </c>
    </row>
    <row r="18603" spans="8:11" x14ac:dyDescent="0.45">
      <c r="H18603" s="2" t="str">
        <f>IF(B18603="","",_xlfn.XLOOKUP($A18603,KONTYNENTY!$A$2:$A$300,KONTYNENTY!$B$2:$B$300,"NoData"))</f>
        <v/>
      </c>
      <c r="I18603" s="2" t="str">
        <f>IF($B18603="","",_xlfn.XLOOKUP($H18603,KONTYNENTY!$B$2:$B$300,KONTYNENTY!$C$2:$C$300,"BrakDanych"))</f>
        <v/>
      </c>
      <c r="J18603" s="2" t="str">
        <f>IF($B18603="","", _xlfn.XLOOKUP($A18603,KRAINY!$A$2:$A$300,KRAINY!$B$2:$B$300,"BrakDanych"))</f>
        <v/>
      </c>
      <c r="K18603" s="2" t="str">
        <f t="shared" si="290"/>
        <v/>
      </c>
    </row>
    <row r="18604" spans="8:11" x14ac:dyDescent="0.45">
      <c r="H18604" s="2" t="str">
        <f>IF(B18604="","",_xlfn.XLOOKUP($A18604,KONTYNENTY!$A$2:$A$300,KONTYNENTY!$B$2:$B$300,"NoData"))</f>
        <v/>
      </c>
      <c r="I18604" s="2" t="str">
        <f>IF($B18604="","",_xlfn.XLOOKUP($H18604,KONTYNENTY!$B$2:$B$300,KONTYNENTY!$C$2:$C$300,"BrakDanych"))</f>
        <v/>
      </c>
      <c r="J18604" s="2" t="str">
        <f>IF($B18604="","", _xlfn.XLOOKUP($A18604,KRAINY!$A$2:$A$300,KRAINY!$B$2:$B$300,"BrakDanych"))</f>
        <v/>
      </c>
      <c r="K18604" s="2" t="str">
        <f t="shared" si="290"/>
        <v/>
      </c>
    </row>
    <row r="18605" spans="8:11" x14ac:dyDescent="0.45">
      <c r="H18605" s="2" t="str">
        <f>IF(B18605="","",_xlfn.XLOOKUP($A18605,KONTYNENTY!$A$2:$A$300,KONTYNENTY!$B$2:$B$300,"NoData"))</f>
        <v/>
      </c>
      <c r="I18605" s="2" t="str">
        <f>IF($B18605="","",_xlfn.XLOOKUP($H18605,KONTYNENTY!$B$2:$B$300,KONTYNENTY!$C$2:$C$300,"BrakDanych"))</f>
        <v/>
      </c>
      <c r="J18605" s="2" t="str">
        <f>IF($B18605="","", _xlfn.XLOOKUP($A18605,KRAINY!$A$2:$A$300,KRAINY!$B$2:$B$300,"BrakDanych"))</f>
        <v/>
      </c>
      <c r="K18605" s="2" t="str">
        <f t="shared" si="290"/>
        <v/>
      </c>
    </row>
    <row r="18606" spans="8:11" x14ac:dyDescent="0.45">
      <c r="H18606" s="2" t="str">
        <f>IF(B18606="","",_xlfn.XLOOKUP($A18606,KONTYNENTY!$A$2:$A$300,KONTYNENTY!$B$2:$B$300,"NoData"))</f>
        <v/>
      </c>
      <c r="I18606" s="2" t="str">
        <f>IF($B18606="","",_xlfn.XLOOKUP($H18606,KONTYNENTY!$B$2:$B$300,KONTYNENTY!$C$2:$C$300,"BrakDanych"))</f>
        <v/>
      </c>
      <c r="J18606" s="2" t="str">
        <f>IF($B18606="","", _xlfn.XLOOKUP($A18606,KRAINY!$A$2:$A$300,KRAINY!$B$2:$B$300,"BrakDanych"))</f>
        <v/>
      </c>
      <c r="K18606" s="2" t="str">
        <f t="shared" si="290"/>
        <v/>
      </c>
    </row>
    <row r="18607" spans="8:11" x14ac:dyDescent="0.45">
      <c r="H18607" s="2" t="str">
        <f>IF(B18607="","",_xlfn.XLOOKUP($A18607,KONTYNENTY!$A$2:$A$300,KONTYNENTY!$B$2:$B$300,"NoData"))</f>
        <v/>
      </c>
      <c r="I18607" s="2" t="str">
        <f>IF($B18607="","",_xlfn.XLOOKUP($H18607,KONTYNENTY!$B$2:$B$300,KONTYNENTY!$C$2:$C$300,"BrakDanych"))</f>
        <v/>
      </c>
      <c r="J18607" s="2" t="str">
        <f>IF($B18607="","", _xlfn.XLOOKUP($A18607,KRAINY!$A$2:$A$300,KRAINY!$B$2:$B$300,"BrakDanych"))</f>
        <v/>
      </c>
      <c r="K18607" s="2" t="str">
        <f t="shared" si="290"/>
        <v/>
      </c>
    </row>
    <row r="18608" spans="8:11" x14ac:dyDescent="0.45">
      <c r="H18608" s="2" t="str">
        <f>IF(B18608="","",_xlfn.XLOOKUP($A18608,KONTYNENTY!$A$2:$A$300,KONTYNENTY!$B$2:$B$300,"NoData"))</f>
        <v/>
      </c>
      <c r="I18608" s="2" t="str">
        <f>IF($B18608="","",_xlfn.XLOOKUP($H18608,KONTYNENTY!$B$2:$B$300,KONTYNENTY!$C$2:$C$300,"BrakDanych"))</f>
        <v/>
      </c>
      <c r="J18608" s="2" t="str">
        <f>IF($B18608="","", _xlfn.XLOOKUP($A18608,KRAINY!$A$2:$A$300,KRAINY!$B$2:$B$300,"BrakDanych"))</f>
        <v/>
      </c>
      <c r="K18608" s="2" t="str">
        <f t="shared" si="290"/>
        <v/>
      </c>
    </row>
    <row r="18609" spans="8:11" x14ac:dyDescent="0.45">
      <c r="H18609" s="2" t="str">
        <f>IF(B18609="","",_xlfn.XLOOKUP($A18609,KONTYNENTY!$A$2:$A$300,KONTYNENTY!$B$2:$B$300,"NoData"))</f>
        <v/>
      </c>
      <c r="I18609" s="2" t="str">
        <f>IF($B18609="","",_xlfn.XLOOKUP($H18609,KONTYNENTY!$B$2:$B$300,KONTYNENTY!$C$2:$C$300,"BrakDanych"))</f>
        <v/>
      </c>
      <c r="J18609" s="2" t="str">
        <f>IF($B18609="","", _xlfn.XLOOKUP($A18609,KRAINY!$A$2:$A$300,KRAINY!$B$2:$B$300,"BrakDanych"))</f>
        <v/>
      </c>
      <c r="K18609" s="2" t="str">
        <f t="shared" si="290"/>
        <v/>
      </c>
    </row>
    <row r="18610" spans="8:11" x14ac:dyDescent="0.45">
      <c r="H18610" s="2" t="str">
        <f>IF(B18610="","",_xlfn.XLOOKUP($A18610,KONTYNENTY!$A$2:$A$300,KONTYNENTY!$B$2:$B$300,"NoData"))</f>
        <v/>
      </c>
      <c r="I18610" s="2" t="str">
        <f>IF($B18610="","",_xlfn.XLOOKUP($H18610,KONTYNENTY!$B$2:$B$300,KONTYNENTY!$C$2:$C$300,"BrakDanych"))</f>
        <v/>
      </c>
      <c r="J18610" s="2" t="str">
        <f>IF($B18610="","", _xlfn.XLOOKUP($A18610,KRAINY!$A$2:$A$300,KRAINY!$B$2:$B$300,"BrakDanych"))</f>
        <v/>
      </c>
      <c r="K18610" s="2" t="str">
        <f t="shared" si="290"/>
        <v/>
      </c>
    </row>
    <row r="18611" spans="8:11" x14ac:dyDescent="0.45">
      <c r="H18611" s="2" t="str">
        <f>IF(B18611="","",_xlfn.XLOOKUP($A18611,KONTYNENTY!$A$2:$A$300,KONTYNENTY!$B$2:$B$300,"NoData"))</f>
        <v/>
      </c>
      <c r="I18611" s="2" t="str">
        <f>IF($B18611="","",_xlfn.XLOOKUP($H18611,KONTYNENTY!$B$2:$B$300,KONTYNENTY!$C$2:$C$300,"BrakDanych"))</f>
        <v/>
      </c>
      <c r="J18611" s="2" t="str">
        <f>IF($B18611="","", _xlfn.XLOOKUP($A18611,KRAINY!$A$2:$A$300,KRAINY!$B$2:$B$300,"BrakDanych"))</f>
        <v/>
      </c>
      <c r="K18611" s="2" t="str">
        <f t="shared" si="290"/>
        <v/>
      </c>
    </row>
    <row r="18612" spans="8:11" x14ac:dyDescent="0.45">
      <c r="H18612" s="2" t="str">
        <f>IF(B18612="","",_xlfn.XLOOKUP($A18612,KONTYNENTY!$A$2:$A$300,KONTYNENTY!$B$2:$B$300,"NoData"))</f>
        <v/>
      </c>
      <c r="I18612" s="2" t="str">
        <f>IF($B18612="","",_xlfn.XLOOKUP($H18612,KONTYNENTY!$B$2:$B$300,KONTYNENTY!$C$2:$C$300,"BrakDanych"))</f>
        <v/>
      </c>
      <c r="J18612" s="2" t="str">
        <f>IF($B18612="","", _xlfn.XLOOKUP($A18612,KRAINY!$A$2:$A$300,KRAINY!$B$2:$B$300,"BrakDanych"))</f>
        <v/>
      </c>
      <c r="K18612" s="2" t="str">
        <f t="shared" si="290"/>
        <v/>
      </c>
    </row>
    <row r="18613" spans="8:11" x14ac:dyDescent="0.45">
      <c r="H18613" s="2" t="str">
        <f>IF(B18613="","",_xlfn.XLOOKUP($A18613,KONTYNENTY!$A$2:$A$300,KONTYNENTY!$B$2:$B$300,"NoData"))</f>
        <v/>
      </c>
      <c r="I18613" s="2" t="str">
        <f>IF($B18613="","",_xlfn.XLOOKUP($H18613,KONTYNENTY!$B$2:$B$300,KONTYNENTY!$C$2:$C$300,"BrakDanych"))</f>
        <v/>
      </c>
      <c r="J18613" s="2" t="str">
        <f>IF($B18613="","", _xlfn.XLOOKUP($A18613,KRAINY!$A$2:$A$300,KRAINY!$B$2:$B$300,"BrakDanych"))</f>
        <v/>
      </c>
      <c r="K18613" s="2" t="str">
        <f t="shared" si="290"/>
        <v/>
      </c>
    </row>
    <row r="18614" spans="8:11" x14ac:dyDescent="0.45">
      <c r="H18614" s="2" t="str">
        <f>IF(B18614="","",_xlfn.XLOOKUP($A18614,KONTYNENTY!$A$2:$A$300,KONTYNENTY!$B$2:$B$300,"NoData"))</f>
        <v/>
      </c>
      <c r="I18614" s="2" t="str">
        <f>IF($B18614="","",_xlfn.XLOOKUP($H18614,KONTYNENTY!$B$2:$B$300,KONTYNENTY!$C$2:$C$300,"BrakDanych"))</f>
        <v/>
      </c>
      <c r="J18614" s="2" t="str">
        <f>IF($B18614="","", _xlfn.XLOOKUP($A18614,KRAINY!$A$2:$A$300,KRAINY!$B$2:$B$300,"BrakDanych"))</f>
        <v/>
      </c>
      <c r="K18614" s="2" t="str">
        <f t="shared" si="290"/>
        <v/>
      </c>
    </row>
    <row r="18615" spans="8:11" x14ac:dyDescent="0.45">
      <c r="H18615" s="2" t="str">
        <f>IF(B18615="","",_xlfn.XLOOKUP($A18615,KONTYNENTY!$A$2:$A$300,KONTYNENTY!$B$2:$B$300,"NoData"))</f>
        <v/>
      </c>
      <c r="I18615" s="2" t="str">
        <f>IF($B18615="","",_xlfn.XLOOKUP($H18615,KONTYNENTY!$B$2:$B$300,KONTYNENTY!$C$2:$C$300,"BrakDanych"))</f>
        <v/>
      </c>
      <c r="J18615" s="2" t="str">
        <f>IF($B18615="","", _xlfn.XLOOKUP($A18615,KRAINY!$A$2:$A$300,KRAINY!$B$2:$B$300,"BrakDanych"))</f>
        <v/>
      </c>
      <c r="K18615" s="2" t="str">
        <f t="shared" si="290"/>
        <v/>
      </c>
    </row>
    <row r="18616" spans="8:11" x14ac:dyDescent="0.45">
      <c r="H18616" s="2" t="str">
        <f>IF(B18616="","",_xlfn.XLOOKUP($A18616,KONTYNENTY!$A$2:$A$300,KONTYNENTY!$B$2:$B$300,"NoData"))</f>
        <v/>
      </c>
      <c r="I18616" s="2" t="str">
        <f>IF($B18616="","",_xlfn.XLOOKUP($H18616,KONTYNENTY!$B$2:$B$300,KONTYNENTY!$C$2:$C$300,"BrakDanych"))</f>
        <v/>
      </c>
      <c r="J18616" s="2" t="str">
        <f>IF($B18616="","", _xlfn.XLOOKUP($A18616,KRAINY!$A$2:$A$300,KRAINY!$B$2:$B$300,"BrakDanych"))</f>
        <v/>
      </c>
      <c r="K18616" s="2" t="str">
        <f t="shared" si="290"/>
        <v/>
      </c>
    </row>
    <row r="18617" spans="8:11" x14ac:dyDescent="0.45">
      <c r="H18617" s="2" t="str">
        <f>IF(B18617="","",_xlfn.XLOOKUP($A18617,KONTYNENTY!$A$2:$A$300,KONTYNENTY!$B$2:$B$300,"NoData"))</f>
        <v/>
      </c>
      <c r="I18617" s="2" t="str">
        <f>IF($B18617="","",_xlfn.XLOOKUP($H18617,KONTYNENTY!$B$2:$B$300,KONTYNENTY!$C$2:$C$300,"BrakDanych"))</f>
        <v/>
      </c>
      <c r="J18617" s="2" t="str">
        <f>IF($B18617="","", _xlfn.XLOOKUP($A18617,KRAINY!$A$2:$A$300,KRAINY!$B$2:$B$300,"BrakDanych"))</f>
        <v/>
      </c>
      <c r="K18617" s="2" t="str">
        <f t="shared" si="290"/>
        <v/>
      </c>
    </row>
    <row r="18618" spans="8:11" x14ac:dyDescent="0.45">
      <c r="H18618" s="2" t="str">
        <f>IF(B18618="","",_xlfn.XLOOKUP($A18618,KONTYNENTY!$A$2:$A$300,KONTYNENTY!$B$2:$B$300,"NoData"))</f>
        <v/>
      </c>
      <c r="I18618" s="2" t="str">
        <f>IF($B18618="","",_xlfn.XLOOKUP($H18618,KONTYNENTY!$B$2:$B$300,KONTYNENTY!$C$2:$C$300,"BrakDanych"))</f>
        <v/>
      </c>
      <c r="J18618" s="2" t="str">
        <f>IF($B18618="","", _xlfn.XLOOKUP($A18618,KRAINY!$A$2:$A$300,KRAINY!$B$2:$B$300,"BrakDanych"))</f>
        <v/>
      </c>
      <c r="K18618" s="2" t="str">
        <f t="shared" si="290"/>
        <v/>
      </c>
    </row>
    <row r="18619" spans="8:11" x14ac:dyDescent="0.45">
      <c r="H18619" s="2" t="str">
        <f>IF(B18619="","",_xlfn.XLOOKUP($A18619,KONTYNENTY!$A$2:$A$300,KONTYNENTY!$B$2:$B$300,"NoData"))</f>
        <v/>
      </c>
      <c r="I18619" s="2" t="str">
        <f>IF($B18619="","",_xlfn.XLOOKUP($H18619,KONTYNENTY!$B$2:$B$300,KONTYNENTY!$C$2:$C$300,"BrakDanych"))</f>
        <v/>
      </c>
      <c r="J18619" s="2" t="str">
        <f>IF($B18619="","", _xlfn.XLOOKUP($A18619,KRAINY!$A$2:$A$300,KRAINY!$B$2:$B$300,"BrakDanych"))</f>
        <v/>
      </c>
      <c r="K18619" s="2" t="str">
        <f t="shared" si="290"/>
        <v/>
      </c>
    </row>
    <row r="18620" spans="8:11" x14ac:dyDescent="0.45">
      <c r="H18620" s="2" t="str">
        <f>IF(B18620="","",_xlfn.XLOOKUP($A18620,KONTYNENTY!$A$2:$A$300,KONTYNENTY!$B$2:$B$300,"NoData"))</f>
        <v/>
      </c>
      <c r="I18620" s="2" t="str">
        <f>IF($B18620="","",_xlfn.XLOOKUP($H18620,KONTYNENTY!$B$2:$B$300,KONTYNENTY!$C$2:$C$300,"BrakDanych"))</f>
        <v/>
      </c>
      <c r="J18620" s="2" t="str">
        <f>IF($B18620="","", _xlfn.XLOOKUP($A18620,KRAINY!$A$2:$A$300,KRAINY!$B$2:$B$300,"BrakDanych"))</f>
        <v/>
      </c>
      <c r="K18620" s="2" t="str">
        <f t="shared" si="290"/>
        <v/>
      </c>
    </row>
    <row r="18621" spans="8:11" x14ac:dyDescent="0.45">
      <c r="H18621" s="2" t="str">
        <f>IF(B18621="","",_xlfn.XLOOKUP($A18621,KONTYNENTY!$A$2:$A$300,KONTYNENTY!$B$2:$B$300,"NoData"))</f>
        <v/>
      </c>
      <c r="I18621" s="2" t="str">
        <f>IF($B18621="","",_xlfn.XLOOKUP($H18621,KONTYNENTY!$B$2:$B$300,KONTYNENTY!$C$2:$C$300,"BrakDanych"))</f>
        <v/>
      </c>
      <c r="J18621" s="2" t="str">
        <f>IF($B18621="","", _xlfn.XLOOKUP($A18621,KRAINY!$A$2:$A$300,KRAINY!$B$2:$B$300,"BrakDanych"))</f>
        <v/>
      </c>
      <c r="K18621" s="2" t="str">
        <f t="shared" si="290"/>
        <v/>
      </c>
    </row>
    <row r="18622" spans="8:11" x14ac:dyDescent="0.45">
      <c r="H18622" s="2" t="str">
        <f>IF(B18622="","",_xlfn.XLOOKUP($A18622,KONTYNENTY!$A$2:$A$300,KONTYNENTY!$B$2:$B$300,"NoData"))</f>
        <v/>
      </c>
      <c r="I18622" s="2" t="str">
        <f>IF($B18622="","",_xlfn.XLOOKUP($H18622,KONTYNENTY!$B$2:$B$300,KONTYNENTY!$C$2:$C$300,"BrakDanych"))</f>
        <v/>
      </c>
      <c r="J18622" s="2" t="str">
        <f>IF($B18622="","", _xlfn.XLOOKUP($A18622,KRAINY!$A$2:$A$300,KRAINY!$B$2:$B$300,"BrakDanych"))</f>
        <v/>
      </c>
      <c r="K18622" s="2" t="str">
        <f t="shared" si="290"/>
        <v/>
      </c>
    </row>
    <row r="18623" spans="8:11" x14ac:dyDescent="0.45">
      <c r="H18623" s="2" t="str">
        <f>IF(B18623="","",_xlfn.XLOOKUP($A18623,KONTYNENTY!$A$2:$A$300,KONTYNENTY!$B$2:$B$300,"NoData"))</f>
        <v/>
      </c>
      <c r="I18623" s="2" t="str">
        <f>IF($B18623="","",_xlfn.XLOOKUP($H18623,KONTYNENTY!$B$2:$B$300,KONTYNENTY!$C$2:$C$300,"BrakDanych"))</f>
        <v/>
      </c>
      <c r="J18623" s="2" t="str">
        <f>IF($B18623="","", _xlfn.XLOOKUP($A18623,KRAINY!$A$2:$A$300,KRAINY!$B$2:$B$300,"BrakDanych"))</f>
        <v/>
      </c>
      <c r="K18623" s="2" t="str">
        <f t="shared" si="290"/>
        <v/>
      </c>
    </row>
    <row r="18624" spans="8:11" x14ac:dyDescent="0.45">
      <c r="H18624" s="2" t="str">
        <f>IF(B18624="","",_xlfn.XLOOKUP($A18624,KONTYNENTY!$A$2:$A$300,KONTYNENTY!$B$2:$B$300,"NoData"))</f>
        <v/>
      </c>
      <c r="I18624" s="2" t="str">
        <f>IF($B18624="","",_xlfn.XLOOKUP($H18624,KONTYNENTY!$B$2:$B$300,KONTYNENTY!$C$2:$C$300,"BrakDanych"))</f>
        <v/>
      </c>
      <c r="J18624" s="2" t="str">
        <f>IF($B18624="","", _xlfn.XLOOKUP($A18624,KRAINY!$A$2:$A$300,KRAINY!$B$2:$B$300,"BrakDanych"))</f>
        <v/>
      </c>
      <c r="K18624" s="2" t="str">
        <f t="shared" si="290"/>
        <v/>
      </c>
    </row>
    <row r="18625" spans="8:11" x14ac:dyDescent="0.45">
      <c r="H18625" s="2" t="str">
        <f>IF(B18625="","",_xlfn.XLOOKUP($A18625,KONTYNENTY!$A$2:$A$300,KONTYNENTY!$B$2:$B$300,"NoData"))</f>
        <v/>
      </c>
      <c r="I18625" s="2" t="str">
        <f>IF($B18625="","",_xlfn.XLOOKUP($H18625,KONTYNENTY!$B$2:$B$300,KONTYNENTY!$C$2:$C$300,"BrakDanych"))</f>
        <v/>
      </c>
      <c r="J18625" s="2" t="str">
        <f>IF($B18625="","", _xlfn.XLOOKUP($A18625,KRAINY!$A$2:$A$300,KRAINY!$B$2:$B$300,"BrakDanych"))</f>
        <v/>
      </c>
      <c r="K18625" s="2" t="str">
        <f t="shared" si="290"/>
        <v/>
      </c>
    </row>
    <row r="18626" spans="8:11" x14ac:dyDescent="0.45">
      <c r="H18626" s="2" t="str">
        <f>IF(B18626="","",_xlfn.XLOOKUP($A18626,KONTYNENTY!$A$2:$A$300,KONTYNENTY!$B$2:$B$300,"NoData"))</f>
        <v/>
      </c>
      <c r="I18626" s="2" t="str">
        <f>IF($B18626="","",_xlfn.XLOOKUP($H18626,KONTYNENTY!$B$2:$B$300,KONTYNENTY!$C$2:$C$300,"BrakDanych"))</f>
        <v/>
      </c>
      <c r="J18626" s="2" t="str">
        <f>IF($B18626="","", _xlfn.XLOOKUP($A18626,KRAINY!$A$2:$A$300,KRAINY!$B$2:$B$300,"BrakDanych"))</f>
        <v/>
      </c>
      <c r="K18626" s="2" t="str">
        <f t="shared" si="290"/>
        <v/>
      </c>
    </row>
    <row r="18627" spans="8:11" x14ac:dyDescent="0.45">
      <c r="H18627" s="2" t="str">
        <f>IF(B18627="","",_xlfn.XLOOKUP($A18627,KONTYNENTY!$A$2:$A$300,KONTYNENTY!$B$2:$B$300,"NoData"))</f>
        <v/>
      </c>
      <c r="I18627" s="2" t="str">
        <f>IF($B18627="","",_xlfn.XLOOKUP($H18627,KONTYNENTY!$B$2:$B$300,KONTYNENTY!$C$2:$C$300,"BrakDanych"))</f>
        <v/>
      </c>
      <c r="J18627" s="2" t="str">
        <f>IF($B18627="","", _xlfn.XLOOKUP($A18627,KRAINY!$A$2:$A$300,KRAINY!$B$2:$B$300,"BrakDanych"))</f>
        <v/>
      </c>
      <c r="K18627" s="2" t="str">
        <f t="shared" ref="K18627:K18690" si="291">IF(B18627="","",D18627)</f>
        <v/>
      </c>
    </row>
    <row r="18628" spans="8:11" x14ac:dyDescent="0.45">
      <c r="H18628" s="2" t="str">
        <f>IF(B18628="","",_xlfn.XLOOKUP($A18628,KONTYNENTY!$A$2:$A$300,KONTYNENTY!$B$2:$B$300,"NoData"))</f>
        <v/>
      </c>
      <c r="I18628" s="2" t="str">
        <f>IF($B18628="","",_xlfn.XLOOKUP($H18628,KONTYNENTY!$B$2:$B$300,KONTYNENTY!$C$2:$C$300,"BrakDanych"))</f>
        <v/>
      </c>
      <c r="J18628" s="2" t="str">
        <f>IF($B18628="","", _xlfn.XLOOKUP($A18628,KRAINY!$A$2:$A$300,KRAINY!$B$2:$B$300,"BrakDanych"))</f>
        <v/>
      </c>
      <c r="K18628" s="2" t="str">
        <f t="shared" si="291"/>
        <v/>
      </c>
    </row>
    <row r="18629" spans="8:11" x14ac:dyDescent="0.45">
      <c r="H18629" s="2" t="str">
        <f>IF(B18629="","",_xlfn.XLOOKUP($A18629,KONTYNENTY!$A$2:$A$300,KONTYNENTY!$B$2:$B$300,"NoData"))</f>
        <v/>
      </c>
      <c r="I18629" s="2" t="str">
        <f>IF($B18629="","",_xlfn.XLOOKUP($H18629,KONTYNENTY!$B$2:$B$300,KONTYNENTY!$C$2:$C$300,"BrakDanych"))</f>
        <v/>
      </c>
      <c r="J18629" s="2" t="str">
        <f>IF($B18629="","", _xlfn.XLOOKUP($A18629,KRAINY!$A$2:$A$300,KRAINY!$B$2:$B$300,"BrakDanych"))</f>
        <v/>
      </c>
      <c r="K18629" s="2" t="str">
        <f t="shared" si="291"/>
        <v/>
      </c>
    </row>
    <row r="18630" spans="8:11" x14ac:dyDescent="0.45">
      <c r="H18630" s="2" t="str">
        <f>IF(B18630="","",_xlfn.XLOOKUP($A18630,KONTYNENTY!$A$2:$A$300,KONTYNENTY!$B$2:$B$300,"NoData"))</f>
        <v/>
      </c>
      <c r="I18630" s="2" t="str">
        <f>IF($B18630="","",_xlfn.XLOOKUP($H18630,KONTYNENTY!$B$2:$B$300,KONTYNENTY!$C$2:$C$300,"BrakDanych"))</f>
        <v/>
      </c>
      <c r="J18630" s="2" t="str">
        <f>IF($B18630="","", _xlfn.XLOOKUP($A18630,KRAINY!$A$2:$A$300,KRAINY!$B$2:$B$300,"BrakDanych"))</f>
        <v/>
      </c>
      <c r="K18630" s="2" t="str">
        <f t="shared" si="291"/>
        <v/>
      </c>
    </row>
    <row r="18631" spans="8:11" x14ac:dyDescent="0.45">
      <c r="H18631" s="2" t="str">
        <f>IF(B18631="","",_xlfn.XLOOKUP($A18631,KONTYNENTY!$A$2:$A$300,KONTYNENTY!$B$2:$B$300,"NoData"))</f>
        <v/>
      </c>
      <c r="I18631" s="2" t="str">
        <f>IF($B18631="","",_xlfn.XLOOKUP($H18631,KONTYNENTY!$B$2:$B$300,KONTYNENTY!$C$2:$C$300,"BrakDanych"))</f>
        <v/>
      </c>
      <c r="J18631" s="2" t="str">
        <f>IF($B18631="","", _xlfn.XLOOKUP($A18631,KRAINY!$A$2:$A$300,KRAINY!$B$2:$B$300,"BrakDanych"))</f>
        <v/>
      </c>
      <c r="K18631" s="2" t="str">
        <f t="shared" si="291"/>
        <v/>
      </c>
    </row>
    <row r="18632" spans="8:11" x14ac:dyDescent="0.45">
      <c r="H18632" s="2" t="str">
        <f>IF(B18632="","",_xlfn.XLOOKUP($A18632,KONTYNENTY!$A$2:$A$300,KONTYNENTY!$B$2:$B$300,"NoData"))</f>
        <v/>
      </c>
      <c r="I18632" s="2" t="str">
        <f>IF($B18632="","",_xlfn.XLOOKUP($H18632,KONTYNENTY!$B$2:$B$300,KONTYNENTY!$C$2:$C$300,"BrakDanych"))</f>
        <v/>
      </c>
      <c r="J18632" s="2" t="str">
        <f>IF($B18632="","", _xlfn.XLOOKUP($A18632,KRAINY!$A$2:$A$300,KRAINY!$B$2:$B$300,"BrakDanych"))</f>
        <v/>
      </c>
      <c r="K18632" s="2" t="str">
        <f t="shared" si="291"/>
        <v/>
      </c>
    </row>
    <row r="18633" spans="8:11" x14ac:dyDescent="0.45">
      <c r="H18633" s="2" t="str">
        <f>IF(B18633="","",_xlfn.XLOOKUP($A18633,KONTYNENTY!$A$2:$A$300,KONTYNENTY!$B$2:$B$300,"NoData"))</f>
        <v/>
      </c>
      <c r="I18633" s="2" t="str">
        <f>IF($B18633="","",_xlfn.XLOOKUP($H18633,KONTYNENTY!$B$2:$B$300,KONTYNENTY!$C$2:$C$300,"BrakDanych"))</f>
        <v/>
      </c>
      <c r="J18633" s="2" t="str">
        <f>IF($B18633="","", _xlfn.XLOOKUP($A18633,KRAINY!$A$2:$A$300,KRAINY!$B$2:$B$300,"BrakDanych"))</f>
        <v/>
      </c>
      <c r="K18633" s="2" t="str">
        <f t="shared" si="291"/>
        <v/>
      </c>
    </row>
    <row r="18634" spans="8:11" x14ac:dyDescent="0.45">
      <c r="H18634" s="2" t="str">
        <f>IF(B18634="","",_xlfn.XLOOKUP($A18634,KONTYNENTY!$A$2:$A$300,KONTYNENTY!$B$2:$B$300,"NoData"))</f>
        <v/>
      </c>
      <c r="I18634" s="2" t="str">
        <f>IF($B18634="","",_xlfn.XLOOKUP($H18634,KONTYNENTY!$B$2:$B$300,KONTYNENTY!$C$2:$C$300,"BrakDanych"))</f>
        <v/>
      </c>
      <c r="J18634" s="2" t="str">
        <f>IF($B18634="","", _xlfn.XLOOKUP($A18634,KRAINY!$A$2:$A$300,KRAINY!$B$2:$B$300,"BrakDanych"))</f>
        <v/>
      </c>
      <c r="K18634" s="2" t="str">
        <f t="shared" si="291"/>
        <v/>
      </c>
    </row>
    <row r="18635" spans="8:11" x14ac:dyDescent="0.45">
      <c r="H18635" s="2" t="str">
        <f>IF(B18635="","",_xlfn.XLOOKUP($A18635,KONTYNENTY!$A$2:$A$300,KONTYNENTY!$B$2:$B$300,"NoData"))</f>
        <v/>
      </c>
      <c r="I18635" s="2" t="str">
        <f>IF($B18635="","",_xlfn.XLOOKUP($H18635,KONTYNENTY!$B$2:$B$300,KONTYNENTY!$C$2:$C$300,"BrakDanych"))</f>
        <v/>
      </c>
      <c r="J18635" s="2" t="str">
        <f>IF($B18635="","", _xlfn.XLOOKUP($A18635,KRAINY!$A$2:$A$300,KRAINY!$B$2:$B$300,"BrakDanych"))</f>
        <v/>
      </c>
      <c r="K18635" s="2" t="str">
        <f t="shared" si="291"/>
        <v/>
      </c>
    </row>
    <row r="18636" spans="8:11" x14ac:dyDescent="0.45">
      <c r="H18636" s="2" t="str">
        <f>IF(B18636="","",_xlfn.XLOOKUP($A18636,KONTYNENTY!$A$2:$A$300,KONTYNENTY!$B$2:$B$300,"NoData"))</f>
        <v/>
      </c>
      <c r="I18636" s="2" t="str">
        <f>IF($B18636="","",_xlfn.XLOOKUP($H18636,KONTYNENTY!$B$2:$B$300,KONTYNENTY!$C$2:$C$300,"BrakDanych"))</f>
        <v/>
      </c>
      <c r="J18636" s="2" t="str">
        <f>IF($B18636="","", _xlfn.XLOOKUP($A18636,KRAINY!$A$2:$A$300,KRAINY!$B$2:$B$300,"BrakDanych"))</f>
        <v/>
      </c>
      <c r="K18636" s="2" t="str">
        <f t="shared" si="291"/>
        <v/>
      </c>
    </row>
    <row r="18637" spans="8:11" x14ac:dyDescent="0.45">
      <c r="H18637" s="2" t="str">
        <f>IF(B18637="","",_xlfn.XLOOKUP($A18637,KONTYNENTY!$A$2:$A$300,KONTYNENTY!$B$2:$B$300,"NoData"))</f>
        <v/>
      </c>
      <c r="I18637" s="2" t="str">
        <f>IF($B18637="","",_xlfn.XLOOKUP($H18637,KONTYNENTY!$B$2:$B$300,KONTYNENTY!$C$2:$C$300,"BrakDanych"))</f>
        <v/>
      </c>
      <c r="J18637" s="2" t="str">
        <f>IF($B18637="","", _xlfn.XLOOKUP($A18637,KRAINY!$A$2:$A$300,KRAINY!$B$2:$B$300,"BrakDanych"))</f>
        <v/>
      </c>
      <c r="K18637" s="2" t="str">
        <f t="shared" si="291"/>
        <v/>
      </c>
    </row>
    <row r="18638" spans="8:11" x14ac:dyDescent="0.45">
      <c r="H18638" s="2" t="str">
        <f>IF(B18638="","",_xlfn.XLOOKUP($A18638,KONTYNENTY!$A$2:$A$300,KONTYNENTY!$B$2:$B$300,"NoData"))</f>
        <v/>
      </c>
      <c r="I18638" s="2" t="str">
        <f>IF($B18638="","",_xlfn.XLOOKUP($H18638,KONTYNENTY!$B$2:$B$300,KONTYNENTY!$C$2:$C$300,"BrakDanych"))</f>
        <v/>
      </c>
      <c r="J18638" s="2" t="str">
        <f>IF($B18638="","", _xlfn.XLOOKUP($A18638,KRAINY!$A$2:$A$300,KRAINY!$B$2:$B$300,"BrakDanych"))</f>
        <v/>
      </c>
      <c r="K18638" s="2" t="str">
        <f t="shared" si="291"/>
        <v/>
      </c>
    </row>
    <row r="18639" spans="8:11" x14ac:dyDescent="0.45">
      <c r="H18639" s="2" t="str">
        <f>IF(B18639="","",_xlfn.XLOOKUP($A18639,KONTYNENTY!$A$2:$A$300,KONTYNENTY!$B$2:$B$300,"NoData"))</f>
        <v/>
      </c>
      <c r="I18639" s="2" t="str">
        <f>IF($B18639="","",_xlfn.XLOOKUP($H18639,KONTYNENTY!$B$2:$B$300,KONTYNENTY!$C$2:$C$300,"BrakDanych"))</f>
        <v/>
      </c>
      <c r="J18639" s="2" t="str">
        <f>IF($B18639="","", _xlfn.XLOOKUP($A18639,KRAINY!$A$2:$A$300,KRAINY!$B$2:$B$300,"BrakDanych"))</f>
        <v/>
      </c>
      <c r="K18639" s="2" t="str">
        <f t="shared" si="291"/>
        <v/>
      </c>
    </row>
    <row r="18640" spans="8:11" x14ac:dyDescent="0.45">
      <c r="H18640" s="2" t="str">
        <f>IF(B18640="","",_xlfn.XLOOKUP($A18640,KONTYNENTY!$A$2:$A$300,KONTYNENTY!$B$2:$B$300,"NoData"))</f>
        <v/>
      </c>
      <c r="I18640" s="2" t="str">
        <f>IF($B18640="","",_xlfn.XLOOKUP($H18640,KONTYNENTY!$B$2:$B$300,KONTYNENTY!$C$2:$C$300,"BrakDanych"))</f>
        <v/>
      </c>
      <c r="J18640" s="2" t="str">
        <f>IF($B18640="","", _xlfn.XLOOKUP($A18640,KRAINY!$A$2:$A$300,KRAINY!$B$2:$B$300,"BrakDanych"))</f>
        <v/>
      </c>
      <c r="K18640" s="2" t="str">
        <f t="shared" si="291"/>
        <v/>
      </c>
    </row>
    <row r="18641" spans="8:11" x14ac:dyDescent="0.45">
      <c r="H18641" s="2" t="str">
        <f>IF(B18641="","",_xlfn.XLOOKUP($A18641,KONTYNENTY!$A$2:$A$300,KONTYNENTY!$B$2:$B$300,"NoData"))</f>
        <v/>
      </c>
      <c r="I18641" s="2" t="str">
        <f>IF($B18641="","",_xlfn.XLOOKUP($H18641,KONTYNENTY!$B$2:$B$300,KONTYNENTY!$C$2:$C$300,"BrakDanych"))</f>
        <v/>
      </c>
      <c r="J18641" s="2" t="str">
        <f>IF($B18641="","", _xlfn.XLOOKUP($A18641,KRAINY!$A$2:$A$300,KRAINY!$B$2:$B$300,"BrakDanych"))</f>
        <v/>
      </c>
      <c r="K18641" s="2" t="str">
        <f t="shared" si="291"/>
        <v/>
      </c>
    </row>
    <row r="18642" spans="8:11" x14ac:dyDescent="0.45">
      <c r="H18642" s="2" t="str">
        <f>IF(B18642="","",_xlfn.XLOOKUP($A18642,KONTYNENTY!$A$2:$A$300,KONTYNENTY!$B$2:$B$300,"NoData"))</f>
        <v/>
      </c>
      <c r="I18642" s="2" t="str">
        <f>IF($B18642="","",_xlfn.XLOOKUP($H18642,KONTYNENTY!$B$2:$B$300,KONTYNENTY!$C$2:$C$300,"BrakDanych"))</f>
        <v/>
      </c>
      <c r="J18642" s="2" t="str">
        <f>IF($B18642="","", _xlfn.XLOOKUP($A18642,KRAINY!$A$2:$A$300,KRAINY!$B$2:$B$300,"BrakDanych"))</f>
        <v/>
      </c>
      <c r="K18642" s="2" t="str">
        <f t="shared" si="291"/>
        <v/>
      </c>
    </row>
    <row r="18643" spans="8:11" x14ac:dyDescent="0.45">
      <c r="H18643" s="2" t="str">
        <f>IF(B18643="","",_xlfn.XLOOKUP($A18643,KONTYNENTY!$A$2:$A$300,KONTYNENTY!$B$2:$B$300,"NoData"))</f>
        <v/>
      </c>
      <c r="I18643" s="2" t="str">
        <f>IF($B18643="","",_xlfn.XLOOKUP($H18643,KONTYNENTY!$B$2:$B$300,KONTYNENTY!$C$2:$C$300,"BrakDanych"))</f>
        <v/>
      </c>
      <c r="J18643" s="2" t="str">
        <f>IF($B18643="","", _xlfn.XLOOKUP($A18643,KRAINY!$A$2:$A$300,KRAINY!$B$2:$B$300,"BrakDanych"))</f>
        <v/>
      </c>
      <c r="K18643" s="2" t="str">
        <f t="shared" si="291"/>
        <v/>
      </c>
    </row>
    <row r="18644" spans="8:11" x14ac:dyDescent="0.45">
      <c r="H18644" s="2" t="str">
        <f>IF(B18644="","",_xlfn.XLOOKUP($A18644,KONTYNENTY!$A$2:$A$300,KONTYNENTY!$B$2:$B$300,"NoData"))</f>
        <v/>
      </c>
      <c r="I18644" s="2" t="str">
        <f>IF($B18644="","",_xlfn.XLOOKUP($H18644,KONTYNENTY!$B$2:$B$300,KONTYNENTY!$C$2:$C$300,"BrakDanych"))</f>
        <v/>
      </c>
      <c r="J18644" s="2" t="str">
        <f>IF($B18644="","", _xlfn.XLOOKUP($A18644,KRAINY!$A$2:$A$300,KRAINY!$B$2:$B$300,"BrakDanych"))</f>
        <v/>
      </c>
      <c r="K18644" s="2" t="str">
        <f t="shared" si="291"/>
        <v/>
      </c>
    </row>
    <row r="18645" spans="8:11" x14ac:dyDescent="0.45">
      <c r="H18645" s="2" t="str">
        <f>IF(B18645="","",_xlfn.XLOOKUP($A18645,KONTYNENTY!$A$2:$A$300,KONTYNENTY!$B$2:$B$300,"NoData"))</f>
        <v/>
      </c>
      <c r="I18645" s="2" t="str">
        <f>IF($B18645="","",_xlfn.XLOOKUP($H18645,KONTYNENTY!$B$2:$B$300,KONTYNENTY!$C$2:$C$300,"BrakDanych"))</f>
        <v/>
      </c>
      <c r="J18645" s="2" t="str">
        <f>IF($B18645="","", _xlfn.XLOOKUP($A18645,KRAINY!$A$2:$A$300,KRAINY!$B$2:$B$300,"BrakDanych"))</f>
        <v/>
      </c>
      <c r="K18645" s="2" t="str">
        <f t="shared" si="291"/>
        <v/>
      </c>
    </row>
    <row r="18646" spans="8:11" x14ac:dyDescent="0.45">
      <c r="H18646" s="2" t="str">
        <f>IF(B18646="","",_xlfn.XLOOKUP($A18646,KONTYNENTY!$A$2:$A$300,KONTYNENTY!$B$2:$B$300,"NoData"))</f>
        <v/>
      </c>
      <c r="I18646" s="2" t="str">
        <f>IF($B18646="","",_xlfn.XLOOKUP($H18646,KONTYNENTY!$B$2:$B$300,KONTYNENTY!$C$2:$C$300,"BrakDanych"))</f>
        <v/>
      </c>
      <c r="J18646" s="2" t="str">
        <f>IF($B18646="","", _xlfn.XLOOKUP($A18646,KRAINY!$A$2:$A$300,KRAINY!$B$2:$B$300,"BrakDanych"))</f>
        <v/>
      </c>
      <c r="K18646" s="2" t="str">
        <f t="shared" si="291"/>
        <v/>
      </c>
    </row>
    <row r="18647" spans="8:11" x14ac:dyDescent="0.45">
      <c r="H18647" s="2" t="str">
        <f>IF(B18647="","",_xlfn.XLOOKUP($A18647,KONTYNENTY!$A$2:$A$300,KONTYNENTY!$B$2:$B$300,"NoData"))</f>
        <v/>
      </c>
      <c r="I18647" s="2" t="str">
        <f>IF($B18647="","",_xlfn.XLOOKUP($H18647,KONTYNENTY!$B$2:$B$300,KONTYNENTY!$C$2:$C$300,"BrakDanych"))</f>
        <v/>
      </c>
      <c r="J18647" s="2" t="str">
        <f>IF($B18647="","", _xlfn.XLOOKUP($A18647,KRAINY!$A$2:$A$300,KRAINY!$B$2:$B$300,"BrakDanych"))</f>
        <v/>
      </c>
      <c r="K18647" s="2" t="str">
        <f t="shared" si="291"/>
        <v/>
      </c>
    </row>
    <row r="18648" spans="8:11" x14ac:dyDescent="0.45">
      <c r="H18648" s="2" t="str">
        <f>IF(B18648="","",_xlfn.XLOOKUP($A18648,KONTYNENTY!$A$2:$A$300,KONTYNENTY!$B$2:$B$300,"NoData"))</f>
        <v/>
      </c>
      <c r="I18648" s="2" t="str">
        <f>IF($B18648="","",_xlfn.XLOOKUP($H18648,KONTYNENTY!$B$2:$B$300,KONTYNENTY!$C$2:$C$300,"BrakDanych"))</f>
        <v/>
      </c>
      <c r="J18648" s="2" t="str">
        <f>IF($B18648="","", _xlfn.XLOOKUP($A18648,KRAINY!$A$2:$A$300,KRAINY!$B$2:$B$300,"BrakDanych"))</f>
        <v/>
      </c>
      <c r="K18648" s="2" t="str">
        <f t="shared" si="291"/>
        <v/>
      </c>
    </row>
    <row r="18649" spans="8:11" x14ac:dyDescent="0.45">
      <c r="H18649" s="2" t="str">
        <f>IF(B18649="","",_xlfn.XLOOKUP($A18649,KONTYNENTY!$A$2:$A$300,KONTYNENTY!$B$2:$B$300,"NoData"))</f>
        <v/>
      </c>
      <c r="I18649" s="2" t="str">
        <f>IF($B18649="","",_xlfn.XLOOKUP($H18649,KONTYNENTY!$B$2:$B$300,KONTYNENTY!$C$2:$C$300,"BrakDanych"))</f>
        <v/>
      </c>
      <c r="J18649" s="2" t="str">
        <f>IF($B18649="","", _xlfn.XLOOKUP($A18649,KRAINY!$A$2:$A$300,KRAINY!$B$2:$B$300,"BrakDanych"))</f>
        <v/>
      </c>
      <c r="K18649" s="2" t="str">
        <f t="shared" si="291"/>
        <v/>
      </c>
    </row>
    <row r="18650" spans="8:11" x14ac:dyDescent="0.45">
      <c r="H18650" s="2" t="str">
        <f>IF(B18650="","",_xlfn.XLOOKUP($A18650,KONTYNENTY!$A$2:$A$300,KONTYNENTY!$B$2:$B$300,"NoData"))</f>
        <v/>
      </c>
      <c r="I18650" s="2" t="str">
        <f>IF($B18650="","",_xlfn.XLOOKUP($H18650,KONTYNENTY!$B$2:$B$300,KONTYNENTY!$C$2:$C$300,"BrakDanych"))</f>
        <v/>
      </c>
      <c r="J18650" s="2" t="str">
        <f>IF($B18650="","", _xlfn.XLOOKUP($A18650,KRAINY!$A$2:$A$300,KRAINY!$B$2:$B$300,"BrakDanych"))</f>
        <v/>
      </c>
      <c r="K18650" s="2" t="str">
        <f t="shared" si="291"/>
        <v/>
      </c>
    </row>
    <row r="18651" spans="8:11" x14ac:dyDescent="0.45">
      <c r="H18651" s="2" t="str">
        <f>IF(B18651="","",_xlfn.XLOOKUP($A18651,KONTYNENTY!$A$2:$A$300,KONTYNENTY!$B$2:$B$300,"NoData"))</f>
        <v/>
      </c>
      <c r="I18651" s="2" t="str">
        <f>IF($B18651="","",_xlfn.XLOOKUP($H18651,KONTYNENTY!$B$2:$B$300,KONTYNENTY!$C$2:$C$300,"BrakDanych"))</f>
        <v/>
      </c>
      <c r="J18651" s="2" t="str">
        <f>IF($B18651="","", _xlfn.XLOOKUP($A18651,KRAINY!$A$2:$A$300,KRAINY!$B$2:$B$300,"BrakDanych"))</f>
        <v/>
      </c>
      <c r="K18651" s="2" t="str">
        <f t="shared" si="291"/>
        <v/>
      </c>
    </row>
    <row r="18652" spans="8:11" x14ac:dyDescent="0.45">
      <c r="H18652" s="2" t="str">
        <f>IF(B18652="","",_xlfn.XLOOKUP($A18652,KONTYNENTY!$A$2:$A$300,KONTYNENTY!$B$2:$B$300,"NoData"))</f>
        <v/>
      </c>
      <c r="I18652" s="2" t="str">
        <f>IF($B18652="","",_xlfn.XLOOKUP($H18652,KONTYNENTY!$B$2:$B$300,KONTYNENTY!$C$2:$C$300,"BrakDanych"))</f>
        <v/>
      </c>
      <c r="J18652" s="2" t="str">
        <f>IF($B18652="","", _xlfn.XLOOKUP($A18652,KRAINY!$A$2:$A$300,KRAINY!$B$2:$B$300,"BrakDanych"))</f>
        <v/>
      </c>
      <c r="K18652" s="2" t="str">
        <f t="shared" si="291"/>
        <v/>
      </c>
    </row>
    <row r="18653" spans="8:11" x14ac:dyDescent="0.45">
      <c r="H18653" s="2" t="str">
        <f>IF(B18653="","",_xlfn.XLOOKUP($A18653,KONTYNENTY!$A$2:$A$300,KONTYNENTY!$B$2:$B$300,"NoData"))</f>
        <v/>
      </c>
      <c r="I18653" s="2" t="str">
        <f>IF($B18653="","",_xlfn.XLOOKUP($H18653,KONTYNENTY!$B$2:$B$300,KONTYNENTY!$C$2:$C$300,"BrakDanych"))</f>
        <v/>
      </c>
      <c r="J18653" s="2" t="str">
        <f>IF($B18653="","", _xlfn.XLOOKUP($A18653,KRAINY!$A$2:$A$300,KRAINY!$B$2:$B$300,"BrakDanych"))</f>
        <v/>
      </c>
      <c r="K18653" s="2" t="str">
        <f t="shared" si="291"/>
        <v/>
      </c>
    </row>
    <row r="18654" spans="8:11" x14ac:dyDescent="0.45">
      <c r="H18654" s="2" t="str">
        <f>IF(B18654="","",_xlfn.XLOOKUP($A18654,KONTYNENTY!$A$2:$A$300,KONTYNENTY!$B$2:$B$300,"NoData"))</f>
        <v/>
      </c>
      <c r="I18654" s="2" t="str">
        <f>IF($B18654="","",_xlfn.XLOOKUP($H18654,KONTYNENTY!$B$2:$B$300,KONTYNENTY!$C$2:$C$300,"BrakDanych"))</f>
        <v/>
      </c>
      <c r="J18654" s="2" t="str">
        <f>IF($B18654="","", _xlfn.XLOOKUP($A18654,KRAINY!$A$2:$A$300,KRAINY!$B$2:$B$300,"BrakDanych"))</f>
        <v/>
      </c>
      <c r="K18654" s="2" t="str">
        <f t="shared" si="291"/>
        <v/>
      </c>
    </row>
    <row r="18655" spans="8:11" x14ac:dyDescent="0.45">
      <c r="H18655" s="2" t="str">
        <f>IF(B18655="","",_xlfn.XLOOKUP($A18655,KONTYNENTY!$A$2:$A$300,KONTYNENTY!$B$2:$B$300,"NoData"))</f>
        <v/>
      </c>
      <c r="I18655" s="2" t="str">
        <f>IF($B18655="","",_xlfn.XLOOKUP($H18655,KONTYNENTY!$B$2:$B$300,KONTYNENTY!$C$2:$C$300,"BrakDanych"))</f>
        <v/>
      </c>
      <c r="J18655" s="2" t="str">
        <f>IF($B18655="","", _xlfn.XLOOKUP($A18655,KRAINY!$A$2:$A$300,KRAINY!$B$2:$B$300,"BrakDanych"))</f>
        <v/>
      </c>
      <c r="K18655" s="2" t="str">
        <f t="shared" si="291"/>
        <v/>
      </c>
    </row>
    <row r="18656" spans="8:11" x14ac:dyDescent="0.45">
      <c r="H18656" s="2" t="str">
        <f>IF(B18656="","",_xlfn.XLOOKUP($A18656,KONTYNENTY!$A$2:$A$300,KONTYNENTY!$B$2:$B$300,"NoData"))</f>
        <v/>
      </c>
      <c r="I18656" s="2" t="str">
        <f>IF($B18656="","",_xlfn.XLOOKUP($H18656,KONTYNENTY!$B$2:$B$300,KONTYNENTY!$C$2:$C$300,"BrakDanych"))</f>
        <v/>
      </c>
      <c r="J18656" s="2" t="str">
        <f>IF($B18656="","", _xlfn.XLOOKUP($A18656,KRAINY!$A$2:$A$300,KRAINY!$B$2:$B$300,"BrakDanych"))</f>
        <v/>
      </c>
      <c r="K18656" s="2" t="str">
        <f t="shared" si="291"/>
        <v/>
      </c>
    </row>
    <row r="18657" spans="8:11" x14ac:dyDescent="0.45">
      <c r="H18657" s="2" t="str">
        <f>IF(B18657="","",_xlfn.XLOOKUP($A18657,KONTYNENTY!$A$2:$A$300,KONTYNENTY!$B$2:$B$300,"NoData"))</f>
        <v/>
      </c>
      <c r="I18657" s="2" t="str">
        <f>IF($B18657="","",_xlfn.XLOOKUP($H18657,KONTYNENTY!$B$2:$B$300,KONTYNENTY!$C$2:$C$300,"BrakDanych"))</f>
        <v/>
      </c>
      <c r="J18657" s="2" t="str">
        <f>IF($B18657="","", _xlfn.XLOOKUP($A18657,KRAINY!$A$2:$A$300,KRAINY!$B$2:$B$300,"BrakDanych"))</f>
        <v/>
      </c>
      <c r="K18657" s="2" t="str">
        <f t="shared" si="291"/>
        <v/>
      </c>
    </row>
    <row r="18658" spans="8:11" x14ac:dyDescent="0.45">
      <c r="H18658" s="2" t="str">
        <f>IF(B18658="","",_xlfn.XLOOKUP($A18658,KONTYNENTY!$A$2:$A$300,KONTYNENTY!$B$2:$B$300,"NoData"))</f>
        <v/>
      </c>
      <c r="I18658" s="2" t="str">
        <f>IF($B18658="","",_xlfn.XLOOKUP($H18658,KONTYNENTY!$B$2:$B$300,KONTYNENTY!$C$2:$C$300,"BrakDanych"))</f>
        <v/>
      </c>
      <c r="J18658" s="2" t="str">
        <f>IF($B18658="","", _xlfn.XLOOKUP($A18658,KRAINY!$A$2:$A$300,KRAINY!$B$2:$B$300,"BrakDanych"))</f>
        <v/>
      </c>
      <c r="K18658" s="2" t="str">
        <f t="shared" si="291"/>
        <v/>
      </c>
    </row>
    <row r="18659" spans="8:11" x14ac:dyDescent="0.45">
      <c r="H18659" s="2" t="str">
        <f>IF(B18659="","",_xlfn.XLOOKUP($A18659,KONTYNENTY!$A$2:$A$300,KONTYNENTY!$B$2:$B$300,"NoData"))</f>
        <v/>
      </c>
      <c r="I18659" s="2" t="str">
        <f>IF($B18659="","",_xlfn.XLOOKUP($H18659,KONTYNENTY!$B$2:$B$300,KONTYNENTY!$C$2:$C$300,"BrakDanych"))</f>
        <v/>
      </c>
      <c r="J18659" s="2" t="str">
        <f>IF($B18659="","", _xlfn.XLOOKUP($A18659,KRAINY!$A$2:$A$300,KRAINY!$B$2:$B$300,"BrakDanych"))</f>
        <v/>
      </c>
      <c r="K18659" s="2" t="str">
        <f t="shared" si="291"/>
        <v/>
      </c>
    </row>
    <row r="18660" spans="8:11" x14ac:dyDescent="0.45">
      <c r="H18660" s="2" t="str">
        <f>IF(B18660="","",_xlfn.XLOOKUP($A18660,KONTYNENTY!$A$2:$A$300,KONTYNENTY!$B$2:$B$300,"NoData"))</f>
        <v/>
      </c>
      <c r="I18660" s="2" t="str">
        <f>IF($B18660="","",_xlfn.XLOOKUP($H18660,KONTYNENTY!$B$2:$B$300,KONTYNENTY!$C$2:$C$300,"BrakDanych"))</f>
        <v/>
      </c>
      <c r="J18660" s="2" t="str">
        <f>IF($B18660="","", _xlfn.XLOOKUP($A18660,KRAINY!$A$2:$A$300,KRAINY!$B$2:$B$300,"BrakDanych"))</f>
        <v/>
      </c>
      <c r="K18660" s="2" t="str">
        <f t="shared" si="291"/>
        <v/>
      </c>
    </row>
    <row r="18661" spans="8:11" x14ac:dyDescent="0.45">
      <c r="H18661" s="2" t="str">
        <f>IF(B18661="","",_xlfn.XLOOKUP($A18661,KONTYNENTY!$A$2:$A$300,KONTYNENTY!$B$2:$B$300,"NoData"))</f>
        <v/>
      </c>
      <c r="I18661" s="2" t="str">
        <f>IF($B18661="","",_xlfn.XLOOKUP($H18661,KONTYNENTY!$B$2:$B$300,KONTYNENTY!$C$2:$C$300,"BrakDanych"))</f>
        <v/>
      </c>
      <c r="J18661" s="2" t="str">
        <f>IF($B18661="","", _xlfn.XLOOKUP($A18661,KRAINY!$A$2:$A$300,KRAINY!$B$2:$B$300,"BrakDanych"))</f>
        <v/>
      </c>
      <c r="K18661" s="2" t="str">
        <f t="shared" si="291"/>
        <v/>
      </c>
    </row>
    <row r="18662" spans="8:11" x14ac:dyDescent="0.45">
      <c r="H18662" s="2" t="str">
        <f>IF(B18662="","",_xlfn.XLOOKUP($A18662,KONTYNENTY!$A$2:$A$300,KONTYNENTY!$B$2:$B$300,"NoData"))</f>
        <v/>
      </c>
      <c r="I18662" s="2" t="str">
        <f>IF($B18662="","",_xlfn.XLOOKUP($H18662,KONTYNENTY!$B$2:$B$300,KONTYNENTY!$C$2:$C$300,"BrakDanych"))</f>
        <v/>
      </c>
      <c r="J18662" s="2" t="str">
        <f>IF($B18662="","", _xlfn.XLOOKUP($A18662,KRAINY!$A$2:$A$300,KRAINY!$B$2:$B$300,"BrakDanych"))</f>
        <v/>
      </c>
      <c r="K18662" s="2" t="str">
        <f t="shared" si="291"/>
        <v/>
      </c>
    </row>
    <row r="18663" spans="8:11" x14ac:dyDescent="0.45">
      <c r="H18663" s="2" t="str">
        <f>IF(B18663="","",_xlfn.XLOOKUP($A18663,KONTYNENTY!$A$2:$A$300,KONTYNENTY!$B$2:$B$300,"NoData"))</f>
        <v/>
      </c>
      <c r="I18663" s="2" t="str">
        <f>IF($B18663="","",_xlfn.XLOOKUP($H18663,KONTYNENTY!$B$2:$B$300,KONTYNENTY!$C$2:$C$300,"BrakDanych"))</f>
        <v/>
      </c>
      <c r="J18663" s="2" t="str">
        <f>IF($B18663="","", _xlfn.XLOOKUP($A18663,KRAINY!$A$2:$A$300,KRAINY!$B$2:$B$300,"BrakDanych"))</f>
        <v/>
      </c>
      <c r="K18663" s="2" t="str">
        <f t="shared" si="291"/>
        <v/>
      </c>
    </row>
    <row r="18664" spans="8:11" x14ac:dyDescent="0.45">
      <c r="H18664" s="2" t="str">
        <f>IF(B18664="","",_xlfn.XLOOKUP($A18664,KONTYNENTY!$A$2:$A$300,KONTYNENTY!$B$2:$B$300,"NoData"))</f>
        <v/>
      </c>
      <c r="I18664" s="2" t="str">
        <f>IF($B18664="","",_xlfn.XLOOKUP($H18664,KONTYNENTY!$B$2:$B$300,KONTYNENTY!$C$2:$C$300,"BrakDanych"))</f>
        <v/>
      </c>
      <c r="J18664" s="2" t="str">
        <f>IF($B18664="","", _xlfn.XLOOKUP($A18664,KRAINY!$A$2:$A$300,KRAINY!$B$2:$B$300,"BrakDanych"))</f>
        <v/>
      </c>
      <c r="K18664" s="2" t="str">
        <f t="shared" si="291"/>
        <v/>
      </c>
    </row>
    <row r="18665" spans="8:11" x14ac:dyDescent="0.45">
      <c r="H18665" s="2" t="str">
        <f>IF(B18665="","",_xlfn.XLOOKUP($A18665,KONTYNENTY!$A$2:$A$300,KONTYNENTY!$B$2:$B$300,"NoData"))</f>
        <v/>
      </c>
      <c r="I18665" s="2" t="str">
        <f>IF($B18665="","",_xlfn.XLOOKUP($H18665,KONTYNENTY!$B$2:$B$300,KONTYNENTY!$C$2:$C$300,"BrakDanych"))</f>
        <v/>
      </c>
      <c r="J18665" s="2" t="str">
        <f>IF($B18665="","", _xlfn.XLOOKUP($A18665,KRAINY!$A$2:$A$300,KRAINY!$B$2:$B$300,"BrakDanych"))</f>
        <v/>
      </c>
      <c r="K18665" s="2" t="str">
        <f t="shared" si="291"/>
        <v/>
      </c>
    </row>
    <row r="18666" spans="8:11" x14ac:dyDescent="0.45">
      <c r="H18666" s="2" t="str">
        <f>IF(B18666="","",_xlfn.XLOOKUP($A18666,KONTYNENTY!$A$2:$A$300,KONTYNENTY!$B$2:$B$300,"NoData"))</f>
        <v/>
      </c>
      <c r="I18666" s="2" t="str">
        <f>IF($B18666="","",_xlfn.XLOOKUP($H18666,KONTYNENTY!$B$2:$B$300,KONTYNENTY!$C$2:$C$300,"BrakDanych"))</f>
        <v/>
      </c>
      <c r="J18666" s="2" t="str">
        <f>IF($B18666="","", _xlfn.XLOOKUP($A18666,KRAINY!$A$2:$A$300,KRAINY!$B$2:$B$300,"BrakDanych"))</f>
        <v/>
      </c>
      <c r="K18666" s="2" t="str">
        <f t="shared" si="291"/>
        <v/>
      </c>
    </row>
    <row r="18667" spans="8:11" x14ac:dyDescent="0.45">
      <c r="H18667" s="2" t="str">
        <f>IF(B18667="","",_xlfn.XLOOKUP($A18667,KONTYNENTY!$A$2:$A$300,KONTYNENTY!$B$2:$B$300,"NoData"))</f>
        <v/>
      </c>
      <c r="I18667" s="2" t="str">
        <f>IF($B18667="","",_xlfn.XLOOKUP($H18667,KONTYNENTY!$B$2:$B$300,KONTYNENTY!$C$2:$C$300,"BrakDanych"))</f>
        <v/>
      </c>
      <c r="J18667" s="2" t="str">
        <f>IF($B18667="","", _xlfn.XLOOKUP($A18667,KRAINY!$A$2:$A$300,KRAINY!$B$2:$B$300,"BrakDanych"))</f>
        <v/>
      </c>
      <c r="K18667" s="2" t="str">
        <f t="shared" si="291"/>
        <v/>
      </c>
    </row>
    <row r="18668" spans="8:11" x14ac:dyDescent="0.45">
      <c r="H18668" s="2" t="str">
        <f>IF(B18668="","",_xlfn.XLOOKUP($A18668,KONTYNENTY!$A$2:$A$300,KONTYNENTY!$B$2:$B$300,"NoData"))</f>
        <v/>
      </c>
      <c r="I18668" s="2" t="str">
        <f>IF($B18668="","",_xlfn.XLOOKUP($H18668,KONTYNENTY!$B$2:$B$300,KONTYNENTY!$C$2:$C$300,"BrakDanych"))</f>
        <v/>
      </c>
      <c r="J18668" s="2" t="str">
        <f>IF($B18668="","", _xlfn.XLOOKUP($A18668,KRAINY!$A$2:$A$300,KRAINY!$B$2:$B$300,"BrakDanych"))</f>
        <v/>
      </c>
      <c r="K18668" s="2" t="str">
        <f t="shared" si="291"/>
        <v/>
      </c>
    </row>
    <row r="18669" spans="8:11" x14ac:dyDescent="0.45">
      <c r="H18669" s="2" t="str">
        <f>IF(B18669="","",_xlfn.XLOOKUP($A18669,KONTYNENTY!$A$2:$A$300,KONTYNENTY!$B$2:$B$300,"NoData"))</f>
        <v/>
      </c>
      <c r="I18669" s="2" t="str">
        <f>IF($B18669="","",_xlfn.XLOOKUP($H18669,KONTYNENTY!$B$2:$B$300,KONTYNENTY!$C$2:$C$300,"BrakDanych"))</f>
        <v/>
      </c>
      <c r="J18669" s="2" t="str">
        <f>IF($B18669="","", _xlfn.XLOOKUP($A18669,KRAINY!$A$2:$A$300,KRAINY!$B$2:$B$300,"BrakDanych"))</f>
        <v/>
      </c>
      <c r="K18669" s="2" t="str">
        <f t="shared" si="291"/>
        <v/>
      </c>
    </row>
    <row r="18670" spans="8:11" x14ac:dyDescent="0.45">
      <c r="H18670" s="2" t="str">
        <f>IF(B18670="","",_xlfn.XLOOKUP($A18670,KONTYNENTY!$A$2:$A$300,KONTYNENTY!$B$2:$B$300,"NoData"))</f>
        <v/>
      </c>
      <c r="I18670" s="2" t="str">
        <f>IF($B18670="","",_xlfn.XLOOKUP($H18670,KONTYNENTY!$B$2:$B$300,KONTYNENTY!$C$2:$C$300,"BrakDanych"))</f>
        <v/>
      </c>
      <c r="J18670" s="2" t="str">
        <f>IF($B18670="","", _xlfn.XLOOKUP($A18670,KRAINY!$A$2:$A$300,KRAINY!$B$2:$B$300,"BrakDanych"))</f>
        <v/>
      </c>
      <c r="K18670" s="2" t="str">
        <f t="shared" si="291"/>
        <v/>
      </c>
    </row>
    <row r="18671" spans="8:11" x14ac:dyDescent="0.45">
      <c r="H18671" s="2" t="str">
        <f>IF(B18671="","",_xlfn.XLOOKUP($A18671,KONTYNENTY!$A$2:$A$300,KONTYNENTY!$B$2:$B$300,"NoData"))</f>
        <v/>
      </c>
      <c r="I18671" s="2" t="str">
        <f>IF($B18671="","",_xlfn.XLOOKUP($H18671,KONTYNENTY!$B$2:$B$300,KONTYNENTY!$C$2:$C$300,"BrakDanych"))</f>
        <v/>
      </c>
      <c r="J18671" s="2" t="str">
        <f>IF($B18671="","", _xlfn.XLOOKUP($A18671,KRAINY!$A$2:$A$300,KRAINY!$B$2:$B$300,"BrakDanych"))</f>
        <v/>
      </c>
      <c r="K18671" s="2" t="str">
        <f t="shared" si="291"/>
        <v/>
      </c>
    </row>
    <row r="18672" spans="8:11" x14ac:dyDescent="0.45">
      <c r="H18672" s="2" t="str">
        <f>IF(B18672="","",_xlfn.XLOOKUP($A18672,KONTYNENTY!$A$2:$A$300,KONTYNENTY!$B$2:$B$300,"NoData"))</f>
        <v/>
      </c>
      <c r="I18672" s="2" t="str">
        <f>IF($B18672="","",_xlfn.XLOOKUP($H18672,KONTYNENTY!$B$2:$B$300,KONTYNENTY!$C$2:$C$300,"BrakDanych"))</f>
        <v/>
      </c>
      <c r="J18672" s="2" t="str">
        <f>IF($B18672="","", _xlfn.XLOOKUP($A18672,KRAINY!$A$2:$A$300,KRAINY!$B$2:$B$300,"BrakDanych"))</f>
        <v/>
      </c>
      <c r="K18672" s="2" t="str">
        <f t="shared" si="291"/>
        <v/>
      </c>
    </row>
    <row r="18673" spans="8:11" x14ac:dyDescent="0.45">
      <c r="H18673" s="2" t="str">
        <f>IF(B18673="","",_xlfn.XLOOKUP($A18673,KONTYNENTY!$A$2:$A$300,KONTYNENTY!$B$2:$B$300,"NoData"))</f>
        <v/>
      </c>
      <c r="I18673" s="2" t="str">
        <f>IF($B18673="","",_xlfn.XLOOKUP($H18673,KONTYNENTY!$B$2:$B$300,KONTYNENTY!$C$2:$C$300,"BrakDanych"))</f>
        <v/>
      </c>
      <c r="J18673" s="2" t="str">
        <f>IF($B18673="","", _xlfn.XLOOKUP($A18673,KRAINY!$A$2:$A$300,KRAINY!$B$2:$B$300,"BrakDanych"))</f>
        <v/>
      </c>
      <c r="K18673" s="2" t="str">
        <f t="shared" si="291"/>
        <v/>
      </c>
    </row>
    <row r="18674" spans="8:11" x14ac:dyDescent="0.45">
      <c r="H18674" s="2" t="str">
        <f>IF(B18674="","",_xlfn.XLOOKUP($A18674,KONTYNENTY!$A$2:$A$300,KONTYNENTY!$B$2:$B$300,"NoData"))</f>
        <v/>
      </c>
      <c r="I18674" s="2" t="str">
        <f>IF($B18674="","",_xlfn.XLOOKUP($H18674,KONTYNENTY!$B$2:$B$300,KONTYNENTY!$C$2:$C$300,"BrakDanych"))</f>
        <v/>
      </c>
      <c r="J18674" s="2" t="str">
        <f>IF($B18674="","", _xlfn.XLOOKUP($A18674,KRAINY!$A$2:$A$300,KRAINY!$B$2:$B$300,"BrakDanych"))</f>
        <v/>
      </c>
      <c r="K18674" s="2" t="str">
        <f t="shared" si="291"/>
        <v/>
      </c>
    </row>
    <row r="18675" spans="8:11" x14ac:dyDescent="0.45">
      <c r="H18675" s="2" t="str">
        <f>IF(B18675="","",_xlfn.XLOOKUP($A18675,KONTYNENTY!$A$2:$A$300,KONTYNENTY!$B$2:$B$300,"NoData"))</f>
        <v/>
      </c>
      <c r="I18675" s="2" t="str">
        <f>IF($B18675="","",_xlfn.XLOOKUP($H18675,KONTYNENTY!$B$2:$B$300,KONTYNENTY!$C$2:$C$300,"BrakDanych"))</f>
        <v/>
      </c>
      <c r="J18675" s="2" t="str">
        <f>IF($B18675="","", _xlfn.XLOOKUP($A18675,KRAINY!$A$2:$A$300,KRAINY!$B$2:$B$300,"BrakDanych"))</f>
        <v/>
      </c>
      <c r="K18675" s="2" t="str">
        <f t="shared" si="291"/>
        <v/>
      </c>
    </row>
    <row r="18676" spans="8:11" x14ac:dyDescent="0.45">
      <c r="H18676" s="2" t="str">
        <f>IF(B18676="","",_xlfn.XLOOKUP($A18676,KONTYNENTY!$A$2:$A$300,KONTYNENTY!$B$2:$B$300,"NoData"))</f>
        <v/>
      </c>
      <c r="I18676" s="2" t="str">
        <f>IF($B18676="","",_xlfn.XLOOKUP($H18676,KONTYNENTY!$B$2:$B$300,KONTYNENTY!$C$2:$C$300,"BrakDanych"))</f>
        <v/>
      </c>
      <c r="J18676" s="2" t="str">
        <f>IF($B18676="","", _xlfn.XLOOKUP($A18676,KRAINY!$A$2:$A$300,KRAINY!$B$2:$B$300,"BrakDanych"))</f>
        <v/>
      </c>
      <c r="K18676" s="2" t="str">
        <f t="shared" si="291"/>
        <v/>
      </c>
    </row>
    <row r="18677" spans="8:11" x14ac:dyDescent="0.45">
      <c r="H18677" s="2" t="str">
        <f>IF(B18677="","",_xlfn.XLOOKUP($A18677,KONTYNENTY!$A$2:$A$300,KONTYNENTY!$B$2:$B$300,"NoData"))</f>
        <v/>
      </c>
      <c r="I18677" s="2" t="str">
        <f>IF($B18677="","",_xlfn.XLOOKUP($H18677,KONTYNENTY!$B$2:$B$300,KONTYNENTY!$C$2:$C$300,"BrakDanych"))</f>
        <v/>
      </c>
      <c r="J18677" s="2" t="str">
        <f>IF($B18677="","", _xlfn.XLOOKUP($A18677,KRAINY!$A$2:$A$300,KRAINY!$B$2:$B$300,"BrakDanych"))</f>
        <v/>
      </c>
      <c r="K18677" s="2" t="str">
        <f t="shared" si="291"/>
        <v/>
      </c>
    </row>
    <row r="18678" spans="8:11" x14ac:dyDescent="0.45">
      <c r="H18678" s="2" t="str">
        <f>IF(B18678="","",_xlfn.XLOOKUP($A18678,KONTYNENTY!$A$2:$A$300,KONTYNENTY!$B$2:$B$300,"NoData"))</f>
        <v/>
      </c>
      <c r="I18678" s="2" t="str">
        <f>IF($B18678="","",_xlfn.XLOOKUP($H18678,KONTYNENTY!$B$2:$B$300,KONTYNENTY!$C$2:$C$300,"BrakDanych"))</f>
        <v/>
      </c>
      <c r="J18678" s="2" t="str">
        <f>IF($B18678="","", _xlfn.XLOOKUP($A18678,KRAINY!$A$2:$A$300,KRAINY!$B$2:$B$300,"BrakDanych"))</f>
        <v/>
      </c>
      <c r="K18678" s="2" t="str">
        <f t="shared" si="291"/>
        <v/>
      </c>
    </row>
    <row r="18679" spans="8:11" x14ac:dyDescent="0.45">
      <c r="H18679" s="2" t="str">
        <f>IF(B18679="","",_xlfn.XLOOKUP($A18679,KONTYNENTY!$A$2:$A$300,KONTYNENTY!$B$2:$B$300,"NoData"))</f>
        <v/>
      </c>
      <c r="I18679" s="2" t="str">
        <f>IF($B18679="","",_xlfn.XLOOKUP($H18679,KONTYNENTY!$B$2:$B$300,KONTYNENTY!$C$2:$C$300,"BrakDanych"))</f>
        <v/>
      </c>
      <c r="J18679" s="2" t="str">
        <f>IF($B18679="","", _xlfn.XLOOKUP($A18679,KRAINY!$A$2:$A$300,KRAINY!$B$2:$B$300,"BrakDanych"))</f>
        <v/>
      </c>
      <c r="K18679" s="2" t="str">
        <f t="shared" si="291"/>
        <v/>
      </c>
    </row>
    <row r="18680" spans="8:11" x14ac:dyDescent="0.45">
      <c r="H18680" s="2" t="str">
        <f>IF(B18680="","",_xlfn.XLOOKUP($A18680,KONTYNENTY!$A$2:$A$300,KONTYNENTY!$B$2:$B$300,"NoData"))</f>
        <v/>
      </c>
      <c r="I18680" s="2" t="str">
        <f>IF($B18680="","",_xlfn.XLOOKUP($H18680,KONTYNENTY!$B$2:$B$300,KONTYNENTY!$C$2:$C$300,"BrakDanych"))</f>
        <v/>
      </c>
      <c r="J18680" s="2" t="str">
        <f>IF($B18680="","", _xlfn.XLOOKUP($A18680,KRAINY!$A$2:$A$300,KRAINY!$B$2:$B$300,"BrakDanych"))</f>
        <v/>
      </c>
      <c r="K18680" s="2" t="str">
        <f t="shared" si="291"/>
        <v/>
      </c>
    </row>
    <row r="18681" spans="8:11" x14ac:dyDescent="0.45">
      <c r="H18681" s="2" t="str">
        <f>IF(B18681="","",_xlfn.XLOOKUP($A18681,KONTYNENTY!$A$2:$A$300,KONTYNENTY!$B$2:$B$300,"NoData"))</f>
        <v/>
      </c>
      <c r="I18681" s="2" t="str">
        <f>IF($B18681="","",_xlfn.XLOOKUP($H18681,KONTYNENTY!$B$2:$B$300,KONTYNENTY!$C$2:$C$300,"BrakDanych"))</f>
        <v/>
      </c>
      <c r="J18681" s="2" t="str">
        <f>IF($B18681="","", _xlfn.XLOOKUP($A18681,KRAINY!$A$2:$A$300,KRAINY!$B$2:$B$300,"BrakDanych"))</f>
        <v/>
      </c>
      <c r="K18681" s="2" t="str">
        <f t="shared" si="291"/>
        <v/>
      </c>
    </row>
    <row r="18682" spans="8:11" x14ac:dyDescent="0.45">
      <c r="H18682" s="2" t="str">
        <f>IF(B18682="","",_xlfn.XLOOKUP($A18682,KONTYNENTY!$A$2:$A$300,KONTYNENTY!$B$2:$B$300,"NoData"))</f>
        <v/>
      </c>
      <c r="I18682" s="2" t="str">
        <f>IF($B18682="","",_xlfn.XLOOKUP($H18682,KONTYNENTY!$B$2:$B$300,KONTYNENTY!$C$2:$C$300,"BrakDanych"))</f>
        <v/>
      </c>
      <c r="J18682" s="2" t="str">
        <f>IF($B18682="","", _xlfn.XLOOKUP($A18682,KRAINY!$A$2:$A$300,KRAINY!$B$2:$B$300,"BrakDanych"))</f>
        <v/>
      </c>
      <c r="K18682" s="2" t="str">
        <f t="shared" si="291"/>
        <v/>
      </c>
    </row>
    <row r="18683" spans="8:11" x14ac:dyDescent="0.45">
      <c r="H18683" s="2" t="str">
        <f>IF(B18683="","",_xlfn.XLOOKUP($A18683,KONTYNENTY!$A$2:$A$300,KONTYNENTY!$B$2:$B$300,"NoData"))</f>
        <v/>
      </c>
      <c r="I18683" s="2" t="str">
        <f>IF($B18683="","",_xlfn.XLOOKUP($H18683,KONTYNENTY!$B$2:$B$300,KONTYNENTY!$C$2:$C$300,"BrakDanych"))</f>
        <v/>
      </c>
      <c r="J18683" s="2" t="str">
        <f>IF($B18683="","", _xlfn.XLOOKUP($A18683,KRAINY!$A$2:$A$300,KRAINY!$B$2:$B$300,"BrakDanych"))</f>
        <v/>
      </c>
      <c r="K18683" s="2" t="str">
        <f t="shared" si="291"/>
        <v/>
      </c>
    </row>
    <row r="18684" spans="8:11" x14ac:dyDescent="0.45">
      <c r="H18684" s="2" t="str">
        <f>IF(B18684="","",_xlfn.XLOOKUP($A18684,KONTYNENTY!$A$2:$A$300,KONTYNENTY!$B$2:$B$300,"NoData"))</f>
        <v/>
      </c>
      <c r="I18684" s="2" t="str">
        <f>IF($B18684="","",_xlfn.XLOOKUP($H18684,KONTYNENTY!$B$2:$B$300,KONTYNENTY!$C$2:$C$300,"BrakDanych"))</f>
        <v/>
      </c>
      <c r="J18684" s="2" t="str">
        <f>IF($B18684="","", _xlfn.XLOOKUP($A18684,KRAINY!$A$2:$A$300,KRAINY!$B$2:$B$300,"BrakDanych"))</f>
        <v/>
      </c>
      <c r="K18684" s="2" t="str">
        <f t="shared" si="291"/>
        <v/>
      </c>
    </row>
    <row r="18685" spans="8:11" x14ac:dyDescent="0.45">
      <c r="H18685" s="2" t="str">
        <f>IF(B18685="","",_xlfn.XLOOKUP($A18685,KONTYNENTY!$A$2:$A$300,KONTYNENTY!$B$2:$B$300,"NoData"))</f>
        <v/>
      </c>
      <c r="I18685" s="2" t="str">
        <f>IF($B18685="","",_xlfn.XLOOKUP($H18685,KONTYNENTY!$B$2:$B$300,KONTYNENTY!$C$2:$C$300,"BrakDanych"))</f>
        <v/>
      </c>
      <c r="J18685" s="2" t="str">
        <f>IF($B18685="","", _xlfn.XLOOKUP($A18685,KRAINY!$A$2:$A$300,KRAINY!$B$2:$B$300,"BrakDanych"))</f>
        <v/>
      </c>
      <c r="K18685" s="2" t="str">
        <f t="shared" si="291"/>
        <v/>
      </c>
    </row>
    <row r="18686" spans="8:11" x14ac:dyDescent="0.45">
      <c r="H18686" s="2" t="str">
        <f>IF(B18686="","",_xlfn.XLOOKUP($A18686,KONTYNENTY!$A$2:$A$300,KONTYNENTY!$B$2:$B$300,"NoData"))</f>
        <v/>
      </c>
      <c r="I18686" s="2" t="str">
        <f>IF($B18686="","",_xlfn.XLOOKUP($H18686,KONTYNENTY!$B$2:$B$300,KONTYNENTY!$C$2:$C$300,"BrakDanych"))</f>
        <v/>
      </c>
      <c r="J18686" s="2" t="str">
        <f>IF($B18686="","", _xlfn.XLOOKUP($A18686,KRAINY!$A$2:$A$300,KRAINY!$B$2:$B$300,"BrakDanych"))</f>
        <v/>
      </c>
      <c r="K18686" s="2" t="str">
        <f t="shared" si="291"/>
        <v/>
      </c>
    </row>
    <row r="18687" spans="8:11" x14ac:dyDescent="0.45">
      <c r="H18687" s="2" t="str">
        <f>IF(B18687="","",_xlfn.XLOOKUP($A18687,KONTYNENTY!$A$2:$A$300,KONTYNENTY!$B$2:$B$300,"NoData"))</f>
        <v/>
      </c>
      <c r="I18687" s="2" t="str">
        <f>IF($B18687="","",_xlfn.XLOOKUP($H18687,KONTYNENTY!$B$2:$B$300,KONTYNENTY!$C$2:$C$300,"BrakDanych"))</f>
        <v/>
      </c>
      <c r="J18687" s="2" t="str">
        <f>IF($B18687="","", _xlfn.XLOOKUP($A18687,KRAINY!$A$2:$A$300,KRAINY!$B$2:$B$300,"BrakDanych"))</f>
        <v/>
      </c>
      <c r="K18687" s="2" t="str">
        <f t="shared" si="291"/>
        <v/>
      </c>
    </row>
    <row r="18688" spans="8:11" x14ac:dyDescent="0.45">
      <c r="H18688" s="2" t="str">
        <f>IF(B18688="","",_xlfn.XLOOKUP($A18688,KONTYNENTY!$A$2:$A$300,KONTYNENTY!$B$2:$B$300,"NoData"))</f>
        <v/>
      </c>
      <c r="I18688" s="2" t="str">
        <f>IF($B18688="","",_xlfn.XLOOKUP($H18688,KONTYNENTY!$B$2:$B$300,KONTYNENTY!$C$2:$C$300,"BrakDanych"))</f>
        <v/>
      </c>
      <c r="J18688" s="2" t="str">
        <f>IF($B18688="","", _xlfn.XLOOKUP($A18688,KRAINY!$A$2:$A$300,KRAINY!$B$2:$B$300,"BrakDanych"))</f>
        <v/>
      </c>
      <c r="K18688" s="2" t="str">
        <f t="shared" si="291"/>
        <v/>
      </c>
    </row>
    <row r="18689" spans="8:11" x14ac:dyDescent="0.45">
      <c r="H18689" s="2" t="str">
        <f>IF(B18689="","",_xlfn.XLOOKUP($A18689,KONTYNENTY!$A$2:$A$300,KONTYNENTY!$B$2:$B$300,"NoData"))</f>
        <v/>
      </c>
      <c r="I18689" s="2" t="str">
        <f>IF($B18689="","",_xlfn.XLOOKUP($H18689,KONTYNENTY!$B$2:$B$300,KONTYNENTY!$C$2:$C$300,"BrakDanych"))</f>
        <v/>
      </c>
      <c r="J18689" s="2" t="str">
        <f>IF($B18689="","", _xlfn.XLOOKUP($A18689,KRAINY!$A$2:$A$300,KRAINY!$B$2:$B$300,"BrakDanych"))</f>
        <v/>
      </c>
      <c r="K18689" s="2" t="str">
        <f t="shared" si="291"/>
        <v/>
      </c>
    </row>
    <row r="18690" spans="8:11" x14ac:dyDescent="0.45">
      <c r="H18690" s="2" t="str">
        <f>IF(B18690="","",_xlfn.XLOOKUP($A18690,KONTYNENTY!$A$2:$A$300,KONTYNENTY!$B$2:$B$300,"NoData"))</f>
        <v/>
      </c>
      <c r="I18690" s="2" t="str">
        <f>IF($B18690="","",_xlfn.XLOOKUP($H18690,KONTYNENTY!$B$2:$B$300,KONTYNENTY!$C$2:$C$300,"BrakDanych"))</f>
        <v/>
      </c>
      <c r="J18690" s="2" t="str">
        <f>IF($B18690="","", _xlfn.XLOOKUP($A18690,KRAINY!$A$2:$A$300,KRAINY!$B$2:$B$300,"BrakDanych"))</f>
        <v/>
      </c>
      <c r="K18690" s="2" t="str">
        <f t="shared" si="291"/>
        <v/>
      </c>
    </row>
    <row r="18691" spans="8:11" x14ac:dyDescent="0.45">
      <c r="H18691" s="2" t="str">
        <f>IF(B18691="","",_xlfn.XLOOKUP($A18691,KONTYNENTY!$A$2:$A$300,KONTYNENTY!$B$2:$B$300,"NoData"))</f>
        <v/>
      </c>
      <c r="I18691" s="2" t="str">
        <f>IF($B18691="","",_xlfn.XLOOKUP($H18691,KONTYNENTY!$B$2:$B$300,KONTYNENTY!$C$2:$C$300,"BrakDanych"))</f>
        <v/>
      </c>
      <c r="J18691" s="2" t="str">
        <f>IF($B18691="","", _xlfn.XLOOKUP($A18691,KRAINY!$A$2:$A$300,KRAINY!$B$2:$B$300,"BrakDanych"))</f>
        <v/>
      </c>
      <c r="K18691" s="2" t="str">
        <f t="shared" ref="K18691:K18754" si="292">IF(B18691="","",D18691)</f>
        <v/>
      </c>
    </row>
    <row r="18692" spans="8:11" x14ac:dyDescent="0.45">
      <c r="H18692" s="2" t="str">
        <f>IF(B18692="","",_xlfn.XLOOKUP($A18692,KONTYNENTY!$A$2:$A$300,KONTYNENTY!$B$2:$B$300,"NoData"))</f>
        <v/>
      </c>
      <c r="I18692" s="2" t="str">
        <f>IF($B18692="","",_xlfn.XLOOKUP($H18692,KONTYNENTY!$B$2:$B$300,KONTYNENTY!$C$2:$C$300,"BrakDanych"))</f>
        <v/>
      </c>
      <c r="J18692" s="2" t="str">
        <f>IF($B18692="","", _xlfn.XLOOKUP($A18692,KRAINY!$A$2:$A$300,KRAINY!$B$2:$B$300,"BrakDanych"))</f>
        <v/>
      </c>
      <c r="K18692" s="2" t="str">
        <f t="shared" si="292"/>
        <v/>
      </c>
    </row>
    <row r="18693" spans="8:11" x14ac:dyDescent="0.45">
      <c r="H18693" s="2" t="str">
        <f>IF(B18693="","",_xlfn.XLOOKUP($A18693,KONTYNENTY!$A$2:$A$300,KONTYNENTY!$B$2:$B$300,"NoData"))</f>
        <v/>
      </c>
      <c r="I18693" s="2" t="str">
        <f>IF($B18693="","",_xlfn.XLOOKUP($H18693,KONTYNENTY!$B$2:$B$300,KONTYNENTY!$C$2:$C$300,"BrakDanych"))</f>
        <v/>
      </c>
      <c r="J18693" s="2" t="str">
        <f>IF($B18693="","", _xlfn.XLOOKUP($A18693,KRAINY!$A$2:$A$300,KRAINY!$B$2:$B$300,"BrakDanych"))</f>
        <v/>
      </c>
      <c r="K18693" s="2" t="str">
        <f t="shared" si="292"/>
        <v/>
      </c>
    </row>
    <row r="18694" spans="8:11" x14ac:dyDescent="0.45">
      <c r="H18694" s="2" t="str">
        <f>IF(B18694="","",_xlfn.XLOOKUP($A18694,KONTYNENTY!$A$2:$A$300,KONTYNENTY!$B$2:$B$300,"NoData"))</f>
        <v/>
      </c>
      <c r="I18694" s="2" t="str">
        <f>IF($B18694="","",_xlfn.XLOOKUP($H18694,KONTYNENTY!$B$2:$B$300,KONTYNENTY!$C$2:$C$300,"BrakDanych"))</f>
        <v/>
      </c>
      <c r="J18694" s="2" t="str">
        <f>IF($B18694="","", _xlfn.XLOOKUP($A18694,KRAINY!$A$2:$A$300,KRAINY!$B$2:$B$300,"BrakDanych"))</f>
        <v/>
      </c>
      <c r="K18694" s="2" t="str">
        <f t="shared" si="292"/>
        <v/>
      </c>
    </row>
    <row r="18695" spans="8:11" x14ac:dyDescent="0.45">
      <c r="H18695" s="2" t="str">
        <f>IF(B18695="","",_xlfn.XLOOKUP($A18695,KONTYNENTY!$A$2:$A$300,KONTYNENTY!$B$2:$B$300,"NoData"))</f>
        <v/>
      </c>
      <c r="I18695" s="2" t="str">
        <f>IF($B18695="","",_xlfn.XLOOKUP($H18695,KONTYNENTY!$B$2:$B$300,KONTYNENTY!$C$2:$C$300,"BrakDanych"))</f>
        <v/>
      </c>
      <c r="J18695" s="2" t="str">
        <f>IF($B18695="","", _xlfn.XLOOKUP($A18695,KRAINY!$A$2:$A$300,KRAINY!$B$2:$B$300,"BrakDanych"))</f>
        <v/>
      </c>
      <c r="K18695" s="2" t="str">
        <f t="shared" si="292"/>
        <v/>
      </c>
    </row>
    <row r="18696" spans="8:11" x14ac:dyDescent="0.45">
      <c r="H18696" s="2" t="str">
        <f>IF(B18696="","",_xlfn.XLOOKUP($A18696,KONTYNENTY!$A$2:$A$300,KONTYNENTY!$B$2:$B$300,"NoData"))</f>
        <v/>
      </c>
      <c r="I18696" s="2" t="str">
        <f>IF($B18696="","",_xlfn.XLOOKUP($H18696,KONTYNENTY!$B$2:$B$300,KONTYNENTY!$C$2:$C$300,"BrakDanych"))</f>
        <v/>
      </c>
      <c r="J18696" s="2" t="str">
        <f>IF($B18696="","", _xlfn.XLOOKUP($A18696,KRAINY!$A$2:$A$300,KRAINY!$B$2:$B$300,"BrakDanych"))</f>
        <v/>
      </c>
      <c r="K18696" s="2" t="str">
        <f t="shared" si="292"/>
        <v/>
      </c>
    </row>
    <row r="18697" spans="8:11" x14ac:dyDescent="0.45">
      <c r="H18697" s="2" t="str">
        <f>IF(B18697="","",_xlfn.XLOOKUP($A18697,KONTYNENTY!$A$2:$A$300,KONTYNENTY!$B$2:$B$300,"NoData"))</f>
        <v/>
      </c>
      <c r="I18697" s="2" t="str">
        <f>IF($B18697="","",_xlfn.XLOOKUP($H18697,KONTYNENTY!$B$2:$B$300,KONTYNENTY!$C$2:$C$300,"BrakDanych"))</f>
        <v/>
      </c>
      <c r="J18697" s="2" t="str">
        <f>IF($B18697="","", _xlfn.XLOOKUP($A18697,KRAINY!$A$2:$A$300,KRAINY!$B$2:$B$300,"BrakDanych"))</f>
        <v/>
      </c>
      <c r="K18697" s="2" t="str">
        <f t="shared" si="292"/>
        <v/>
      </c>
    </row>
    <row r="18698" spans="8:11" x14ac:dyDescent="0.45">
      <c r="H18698" s="2" t="str">
        <f>IF(B18698="","",_xlfn.XLOOKUP($A18698,KONTYNENTY!$A$2:$A$300,KONTYNENTY!$B$2:$B$300,"NoData"))</f>
        <v/>
      </c>
      <c r="I18698" s="2" t="str">
        <f>IF($B18698="","",_xlfn.XLOOKUP($H18698,KONTYNENTY!$B$2:$B$300,KONTYNENTY!$C$2:$C$300,"BrakDanych"))</f>
        <v/>
      </c>
      <c r="J18698" s="2" t="str">
        <f>IF($B18698="","", _xlfn.XLOOKUP($A18698,KRAINY!$A$2:$A$300,KRAINY!$B$2:$B$300,"BrakDanych"))</f>
        <v/>
      </c>
      <c r="K18698" s="2" t="str">
        <f t="shared" si="292"/>
        <v/>
      </c>
    </row>
    <row r="18699" spans="8:11" x14ac:dyDescent="0.45">
      <c r="H18699" s="2" t="str">
        <f>IF(B18699="","",_xlfn.XLOOKUP($A18699,KONTYNENTY!$A$2:$A$300,KONTYNENTY!$B$2:$B$300,"NoData"))</f>
        <v/>
      </c>
      <c r="I18699" s="2" t="str">
        <f>IF($B18699="","",_xlfn.XLOOKUP($H18699,KONTYNENTY!$B$2:$B$300,KONTYNENTY!$C$2:$C$300,"BrakDanych"))</f>
        <v/>
      </c>
      <c r="J18699" s="2" t="str">
        <f>IF($B18699="","", _xlfn.XLOOKUP($A18699,KRAINY!$A$2:$A$300,KRAINY!$B$2:$B$300,"BrakDanych"))</f>
        <v/>
      </c>
      <c r="K18699" s="2" t="str">
        <f t="shared" si="292"/>
        <v/>
      </c>
    </row>
    <row r="18700" spans="8:11" x14ac:dyDescent="0.45">
      <c r="H18700" s="2" t="str">
        <f>IF(B18700="","",_xlfn.XLOOKUP($A18700,KONTYNENTY!$A$2:$A$300,KONTYNENTY!$B$2:$B$300,"NoData"))</f>
        <v/>
      </c>
      <c r="I18700" s="2" t="str">
        <f>IF($B18700="","",_xlfn.XLOOKUP($H18700,KONTYNENTY!$B$2:$B$300,KONTYNENTY!$C$2:$C$300,"BrakDanych"))</f>
        <v/>
      </c>
      <c r="J18700" s="2" t="str">
        <f>IF($B18700="","", _xlfn.XLOOKUP($A18700,KRAINY!$A$2:$A$300,KRAINY!$B$2:$B$300,"BrakDanych"))</f>
        <v/>
      </c>
      <c r="K18700" s="2" t="str">
        <f t="shared" si="292"/>
        <v/>
      </c>
    </row>
    <row r="18701" spans="8:11" x14ac:dyDescent="0.45">
      <c r="H18701" s="2" t="str">
        <f>IF(B18701="","",_xlfn.XLOOKUP($A18701,KONTYNENTY!$A$2:$A$300,KONTYNENTY!$B$2:$B$300,"NoData"))</f>
        <v/>
      </c>
      <c r="I18701" s="2" t="str">
        <f>IF($B18701="","",_xlfn.XLOOKUP($H18701,KONTYNENTY!$B$2:$B$300,KONTYNENTY!$C$2:$C$300,"BrakDanych"))</f>
        <v/>
      </c>
      <c r="J18701" s="2" t="str">
        <f>IF($B18701="","", _xlfn.XLOOKUP($A18701,KRAINY!$A$2:$A$300,KRAINY!$B$2:$B$300,"BrakDanych"))</f>
        <v/>
      </c>
      <c r="K18701" s="2" t="str">
        <f t="shared" si="292"/>
        <v/>
      </c>
    </row>
    <row r="18702" spans="8:11" x14ac:dyDescent="0.45">
      <c r="H18702" s="2" t="str">
        <f>IF(B18702="","",_xlfn.XLOOKUP($A18702,KONTYNENTY!$A$2:$A$300,KONTYNENTY!$B$2:$B$300,"NoData"))</f>
        <v/>
      </c>
      <c r="I18702" s="2" t="str">
        <f>IF($B18702="","",_xlfn.XLOOKUP($H18702,KONTYNENTY!$B$2:$B$300,KONTYNENTY!$C$2:$C$300,"BrakDanych"))</f>
        <v/>
      </c>
      <c r="J18702" s="2" t="str">
        <f>IF($B18702="","", _xlfn.XLOOKUP($A18702,KRAINY!$A$2:$A$300,KRAINY!$B$2:$B$300,"BrakDanych"))</f>
        <v/>
      </c>
      <c r="K18702" s="2" t="str">
        <f t="shared" si="292"/>
        <v/>
      </c>
    </row>
    <row r="18703" spans="8:11" x14ac:dyDescent="0.45">
      <c r="H18703" s="2" t="str">
        <f>IF(B18703="","",_xlfn.XLOOKUP($A18703,KONTYNENTY!$A$2:$A$300,KONTYNENTY!$B$2:$B$300,"NoData"))</f>
        <v/>
      </c>
      <c r="I18703" s="2" t="str">
        <f>IF($B18703="","",_xlfn.XLOOKUP($H18703,KONTYNENTY!$B$2:$B$300,KONTYNENTY!$C$2:$C$300,"BrakDanych"))</f>
        <v/>
      </c>
      <c r="J18703" s="2" t="str">
        <f>IF($B18703="","", _xlfn.XLOOKUP($A18703,KRAINY!$A$2:$A$300,KRAINY!$B$2:$B$300,"BrakDanych"))</f>
        <v/>
      </c>
      <c r="K18703" s="2" t="str">
        <f t="shared" si="292"/>
        <v/>
      </c>
    </row>
    <row r="18704" spans="8:11" x14ac:dyDescent="0.45">
      <c r="H18704" s="2" t="str">
        <f>IF(B18704="","",_xlfn.XLOOKUP($A18704,KONTYNENTY!$A$2:$A$300,KONTYNENTY!$B$2:$B$300,"NoData"))</f>
        <v/>
      </c>
      <c r="I18704" s="2" t="str">
        <f>IF($B18704="","",_xlfn.XLOOKUP($H18704,KONTYNENTY!$B$2:$B$300,KONTYNENTY!$C$2:$C$300,"BrakDanych"))</f>
        <v/>
      </c>
      <c r="J18704" s="2" t="str">
        <f>IF($B18704="","", _xlfn.XLOOKUP($A18704,KRAINY!$A$2:$A$300,KRAINY!$B$2:$B$300,"BrakDanych"))</f>
        <v/>
      </c>
      <c r="K18704" s="2" t="str">
        <f t="shared" si="292"/>
        <v/>
      </c>
    </row>
    <row r="18705" spans="8:11" x14ac:dyDescent="0.45">
      <c r="H18705" s="2" t="str">
        <f>IF(B18705="","",_xlfn.XLOOKUP($A18705,KONTYNENTY!$A$2:$A$300,KONTYNENTY!$B$2:$B$300,"NoData"))</f>
        <v/>
      </c>
      <c r="I18705" s="2" t="str">
        <f>IF($B18705="","",_xlfn.XLOOKUP($H18705,KONTYNENTY!$B$2:$B$300,KONTYNENTY!$C$2:$C$300,"BrakDanych"))</f>
        <v/>
      </c>
      <c r="J18705" s="2" t="str">
        <f>IF($B18705="","", _xlfn.XLOOKUP($A18705,KRAINY!$A$2:$A$300,KRAINY!$B$2:$B$300,"BrakDanych"))</f>
        <v/>
      </c>
      <c r="K18705" s="2" t="str">
        <f t="shared" si="292"/>
        <v/>
      </c>
    </row>
    <row r="18706" spans="8:11" x14ac:dyDescent="0.45">
      <c r="H18706" s="2" t="str">
        <f>IF(B18706="","",_xlfn.XLOOKUP($A18706,KONTYNENTY!$A$2:$A$300,KONTYNENTY!$B$2:$B$300,"NoData"))</f>
        <v/>
      </c>
      <c r="I18706" s="2" t="str">
        <f>IF($B18706="","",_xlfn.XLOOKUP($H18706,KONTYNENTY!$B$2:$B$300,KONTYNENTY!$C$2:$C$300,"BrakDanych"))</f>
        <v/>
      </c>
      <c r="J18706" s="2" t="str">
        <f>IF($B18706="","", _xlfn.XLOOKUP($A18706,KRAINY!$A$2:$A$300,KRAINY!$B$2:$B$300,"BrakDanych"))</f>
        <v/>
      </c>
      <c r="K18706" s="2" t="str">
        <f t="shared" si="292"/>
        <v/>
      </c>
    </row>
    <row r="18707" spans="8:11" x14ac:dyDescent="0.45">
      <c r="H18707" s="2" t="str">
        <f>IF(B18707="","",_xlfn.XLOOKUP($A18707,KONTYNENTY!$A$2:$A$300,KONTYNENTY!$B$2:$B$300,"NoData"))</f>
        <v/>
      </c>
      <c r="I18707" s="2" t="str">
        <f>IF($B18707="","",_xlfn.XLOOKUP($H18707,KONTYNENTY!$B$2:$B$300,KONTYNENTY!$C$2:$C$300,"BrakDanych"))</f>
        <v/>
      </c>
      <c r="J18707" s="2" t="str">
        <f>IF($B18707="","", _xlfn.XLOOKUP($A18707,KRAINY!$A$2:$A$300,KRAINY!$B$2:$B$300,"BrakDanych"))</f>
        <v/>
      </c>
      <c r="K18707" s="2" t="str">
        <f t="shared" si="292"/>
        <v/>
      </c>
    </row>
    <row r="18708" spans="8:11" x14ac:dyDescent="0.45">
      <c r="H18708" s="2" t="str">
        <f>IF(B18708="","",_xlfn.XLOOKUP($A18708,KONTYNENTY!$A$2:$A$300,KONTYNENTY!$B$2:$B$300,"NoData"))</f>
        <v/>
      </c>
      <c r="I18708" s="2" t="str">
        <f>IF($B18708="","",_xlfn.XLOOKUP($H18708,KONTYNENTY!$B$2:$B$300,KONTYNENTY!$C$2:$C$300,"BrakDanych"))</f>
        <v/>
      </c>
      <c r="J18708" s="2" t="str">
        <f>IF($B18708="","", _xlfn.XLOOKUP($A18708,KRAINY!$A$2:$A$300,KRAINY!$B$2:$B$300,"BrakDanych"))</f>
        <v/>
      </c>
      <c r="K18708" s="2" t="str">
        <f t="shared" si="292"/>
        <v/>
      </c>
    </row>
    <row r="18709" spans="8:11" x14ac:dyDescent="0.45">
      <c r="H18709" s="2" t="str">
        <f>IF(B18709="","",_xlfn.XLOOKUP($A18709,KONTYNENTY!$A$2:$A$300,KONTYNENTY!$B$2:$B$300,"NoData"))</f>
        <v/>
      </c>
      <c r="I18709" s="2" t="str">
        <f>IF($B18709="","",_xlfn.XLOOKUP($H18709,KONTYNENTY!$B$2:$B$300,KONTYNENTY!$C$2:$C$300,"BrakDanych"))</f>
        <v/>
      </c>
      <c r="J18709" s="2" t="str">
        <f>IF($B18709="","", _xlfn.XLOOKUP($A18709,KRAINY!$A$2:$A$300,KRAINY!$B$2:$B$300,"BrakDanych"))</f>
        <v/>
      </c>
      <c r="K18709" s="2" t="str">
        <f t="shared" si="292"/>
        <v/>
      </c>
    </row>
    <row r="18710" spans="8:11" x14ac:dyDescent="0.45">
      <c r="H18710" s="2" t="str">
        <f>IF(B18710="","",_xlfn.XLOOKUP($A18710,KONTYNENTY!$A$2:$A$300,KONTYNENTY!$B$2:$B$300,"NoData"))</f>
        <v/>
      </c>
      <c r="I18710" s="2" t="str">
        <f>IF($B18710="","",_xlfn.XLOOKUP($H18710,KONTYNENTY!$B$2:$B$300,KONTYNENTY!$C$2:$C$300,"BrakDanych"))</f>
        <v/>
      </c>
      <c r="J18710" s="2" t="str">
        <f>IF($B18710="","", _xlfn.XLOOKUP($A18710,KRAINY!$A$2:$A$300,KRAINY!$B$2:$B$300,"BrakDanych"))</f>
        <v/>
      </c>
      <c r="K18710" s="2" t="str">
        <f t="shared" si="292"/>
        <v/>
      </c>
    </row>
    <row r="18711" spans="8:11" x14ac:dyDescent="0.45">
      <c r="H18711" s="2" t="str">
        <f>IF(B18711="","",_xlfn.XLOOKUP($A18711,KONTYNENTY!$A$2:$A$300,KONTYNENTY!$B$2:$B$300,"NoData"))</f>
        <v/>
      </c>
      <c r="I18711" s="2" t="str">
        <f>IF($B18711="","",_xlfn.XLOOKUP($H18711,KONTYNENTY!$B$2:$B$300,KONTYNENTY!$C$2:$C$300,"BrakDanych"))</f>
        <v/>
      </c>
      <c r="J18711" s="2" t="str">
        <f>IF($B18711="","", _xlfn.XLOOKUP($A18711,KRAINY!$A$2:$A$300,KRAINY!$B$2:$B$300,"BrakDanych"))</f>
        <v/>
      </c>
      <c r="K18711" s="2" t="str">
        <f t="shared" si="292"/>
        <v/>
      </c>
    </row>
    <row r="18712" spans="8:11" x14ac:dyDescent="0.45">
      <c r="H18712" s="2" t="str">
        <f>IF(B18712="","",_xlfn.XLOOKUP($A18712,KONTYNENTY!$A$2:$A$300,KONTYNENTY!$B$2:$B$300,"NoData"))</f>
        <v/>
      </c>
      <c r="I18712" s="2" t="str">
        <f>IF($B18712="","",_xlfn.XLOOKUP($H18712,KONTYNENTY!$B$2:$B$300,KONTYNENTY!$C$2:$C$300,"BrakDanych"))</f>
        <v/>
      </c>
      <c r="J18712" s="2" t="str">
        <f>IF($B18712="","", _xlfn.XLOOKUP($A18712,KRAINY!$A$2:$A$300,KRAINY!$B$2:$B$300,"BrakDanych"))</f>
        <v/>
      </c>
      <c r="K18712" s="2" t="str">
        <f t="shared" si="292"/>
        <v/>
      </c>
    </row>
    <row r="18713" spans="8:11" x14ac:dyDescent="0.45">
      <c r="H18713" s="2" t="str">
        <f>IF(B18713="","",_xlfn.XLOOKUP($A18713,KONTYNENTY!$A$2:$A$300,KONTYNENTY!$B$2:$B$300,"NoData"))</f>
        <v/>
      </c>
      <c r="I18713" s="2" t="str">
        <f>IF($B18713="","",_xlfn.XLOOKUP($H18713,KONTYNENTY!$B$2:$B$300,KONTYNENTY!$C$2:$C$300,"BrakDanych"))</f>
        <v/>
      </c>
      <c r="J18713" s="2" t="str">
        <f>IF($B18713="","", _xlfn.XLOOKUP($A18713,KRAINY!$A$2:$A$300,KRAINY!$B$2:$B$300,"BrakDanych"))</f>
        <v/>
      </c>
      <c r="K18713" s="2" t="str">
        <f t="shared" si="292"/>
        <v/>
      </c>
    </row>
    <row r="18714" spans="8:11" x14ac:dyDescent="0.45">
      <c r="H18714" s="2" t="str">
        <f>IF(B18714="","",_xlfn.XLOOKUP($A18714,KONTYNENTY!$A$2:$A$300,KONTYNENTY!$B$2:$B$300,"NoData"))</f>
        <v/>
      </c>
      <c r="I18714" s="2" t="str">
        <f>IF($B18714="","",_xlfn.XLOOKUP($H18714,KONTYNENTY!$B$2:$B$300,KONTYNENTY!$C$2:$C$300,"BrakDanych"))</f>
        <v/>
      </c>
      <c r="J18714" s="2" t="str">
        <f>IF($B18714="","", _xlfn.XLOOKUP($A18714,KRAINY!$A$2:$A$300,KRAINY!$B$2:$B$300,"BrakDanych"))</f>
        <v/>
      </c>
      <c r="K18714" s="2" t="str">
        <f t="shared" si="292"/>
        <v/>
      </c>
    </row>
    <row r="18715" spans="8:11" x14ac:dyDescent="0.45">
      <c r="H18715" s="2" t="str">
        <f>IF(B18715="","",_xlfn.XLOOKUP($A18715,KONTYNENTY!$A$2:$A$300,KONTYNENTY!$B$2:$B$300,"NoData"))</f>
        <v/>
      </c>
      <c r="I18715" s="2" t="str">
        <f>IF($B18715="","",_xlfn.XLOOKUP($H18715,KONTYNENTY!$B$2:$B$300,KONTYNENTY!$C$2:$C$300,"BrakDanych"))</f>
        <v/>
      </c>
      <c r="J18715" s="2" t="str">
        <f>IF($B18715="","", _xlfn.XLOOKUP($A18715,KRAINY!$A$2:$A$300,KRAINY!$B$2:$B$300,"BrakDanych"))</f>
        <v/>
      </c>
      <c r="K18715" s="2" t="str">
        <f t="shared" si="292"/>
        <v/>
      </c>
    </row>
    <row r="18716" spans="8:11" x14ac:dyDescent="0.45">
      <c r="H18716" s="2" t="str">
        <f>IF(B18716="","",_xlfn.XLOOKUP($A18716,KONTYNENTY!$A$2:$A$300,KONTYNENTY!$B$2:$B$300,"NoData"))</f>
        <v/>
      </c>
      <c r="I18716" s="2" t="str">
        <f>IF($B18716="","",_xlfn.XLOOKUP($H18716,KONTYNENTY!$B$2:$B$300,KONTYNENTY!$C$2:$C$300,"BrakDanych"))</f>
        <v/>
      </c>
      <c r="J18716" s="2" t="str">
        <f>IF($B18716="","", _xlfn.XLOOKUP($A18716,KRAINY!$A$2:$A$300,KRAINY!$B$2:$B$300,"BrakDanych"))</f>
        <v/>
      </c>
      <c r="K18716" s="2" t="str">
        <f t="shared" si="292"/>
        <v/>
      </c>
    </row>
    <row r="18717" spans="8:11" x14ac:dyDescent="0.45">
      <c r="H18717" s="2" t="str">
        <f>IF(B18717="","",_xlfn.XLOOKUP($A18717,KONTYNENTY!$A$2:$A$300,KONTYNENTY!$B$2:$B$300,"NoData"))</f>
        <v/>
      </c>
      <c r="I18717" s="2" t="str">
        <f>IF($B18717="","",_xlfn.XLOOKUP($H18717,KONTYNENTY!$B$2:$B$300,KONTYNENTY!$C$2:$C$300,"BrakDanych"))</f>
        <v/>
      </c>
      <c r="J18717" s="2" t="str">
        <f>IF($B18717="","", _xlfn.XLOOKUP($A18717,KRAINY!$A$2:$A$300,KRAINY!$B$2:$B$300,"BrakDanych"))</f>
        <v/>
      </c>
      <c r="K18717" s="2" t="str">
        <f t="shared" si="292"/>
        <v/>
      </c>
    </row>
    <row r="18718" spans="8:11" x14ac:dyDescent="0.45">
      <c r="H18718" s="2" t="str">
        <f>IF(B18718="","",_xlfn.XLOOKUP($A18718,KONTYNENTY!$A$2:$A$300,KONTYNENTY!$B$2:$B$300,"NoData"))</f>
        <v/>
      </c>
      <c r="I18718" s="2" t="str">
        <f>IF($B18718="","",_xlfn.XLOOKUP($H18718,KONTYNENTY!$B$2:$B$300,KONTYNENTY!$C$2:$C$300,"BrakDanych"))</f>
        <v/>
      </c>
      <c r="J18718" s="2" t="str">
        <f>IF($B18718="","", _xlfn.XLOOKUP($A18718,KRAINY!$A$2:$A$300,KRAINY!$B$2:$B$300,"BrakDanych"))</f>
        <v/>
      </c>
      <c r="K18718" s="2" t="str">
        <f t="shared" si="292"/>
        <v/>
      </c>
    </row>
    <row r="18719" spans="8:11" x14ac:dyDescent="0.45">
      <c r="H18719" s="2" t="str">
        <f>IF(B18719="","",_xlfn.XLOOKUP($A18719,KONTYNENTY!$A$2:$A$300,KONTYNENTY!$B$2:$B$300,"NoData"))</f>
        <v/>
      </c>
      <c r="I18719" s="2" t="str">
        <f>IF($B18719="","",_xlfn.XLOOKUP($H18719,KONTYNENTY!$B$2:$B$300,KONTYNENTY!$C$2:$C$300,"BrakDanych"))</f>
        <v/>
      </c>
      <c r="J18719" s="2" t="str">
        <f>IF($B18719="","", _xlfn.XLOOKUP($A18719,KRAINY!$A$2:$A$300,KRAINY!$B$2:$B$300,"BrakDanych"))</f>
        <v/>
      </c>
      <c r="K18719" s="2" t="str">
        <f t="shared" si="292"/>
        <v/>
      </c>
    </row>
    <row r="18720" spans="8:11" x14ac:dyDescent="0.45">
      <c r="H18720" s="2" t="str">
        <f>IF(B18720="","",_xlfn.XLOOKUP($A18720,KONTYNENTY!$A$2:$A$300,KONTYNENTY!$B$2:$B$300,"NoData"))</f>
        <v/>
      </c>
      <c r="I18720" s="2" t="str">
        <f>IF($B18720="","",_xlfn.XLOOKUP($H18720,KONTYNENTY!$B$2:$B$300,KONTYNENTY!$C$2:$C$300,"BrakDanych"))</f>
        <v/>
      </c>
      <c r="J18720" s="2" t="str">
        <f>IF($B18720="","", _xlfn.XLOOKUP($A18720,KRAINY!$A$2:$A$300,KRAINY!$B$2:$B$300,"BrakDanych"))</f>
        <v/>
      </c>
      <c r="K18720" s="2" t="str">
        <f t="shared" si="292"/>
        <v/>
      </c>
    </row>
    <row r="18721" spans="8:11" x14ac:dyDescent="0.45">
      <c r="H18721" s="2" t="str">
        <f>IF(B18721="","",_xlfn.XLOOKUP($A18721,KONTYNENTY!$A$2:$A$300,KONTYNENTY!$B$2:$B$300,"NoData"))</f>
        <v/>
      </c>
      <c r="I18721" s="2" t="str">
        <f>IF($B18721="","",_xlfn.XLOOKUP($H18721,KONTYNENTY!$B$2:$B$300,KONTYNENTY!$C$2:$C$300,"BrakDanych"))</f>
        <v/>
      </c>
      <c r="J18721" s="2" t="str">
        <f>IF($B18721="","", _xlfn.XLOOKUP($A18721,KRAINY!$A$2:$A$300,KRAINY!$B$2:$B$300,"BrakDanych"))</f>
        <v/>
      </c>
      <c r="K18721" s="2" t="str">
        <f t="shared" si="292"/>
        <v/>
      </c>
    </row>
    <row r="18722" spans="8:11" x14ac:dyDescent="0.45">
      <c r="H18722" s="2" t="str">
        <f>IF(B18722="","",_xlfn.XLOOKUP($A18722,KONTYNENTY!$A$2:$A$300,KONTYNENTY!$B$2:$B$300,"NoData"))</f>
        <v/>
      </c>
      <c r="I18722" s="2" t="str">
        <f>IF($B18722="","",_xlfn.XLOOKUP($H18722,KONTYNENTY!$B$2:$B$300,KONTYNENTY!$C$2:$C$300,"BrakDanych"))</f>
        <v/>
      </c>
      <c r="J18722" s="2" t="str">
        <f>IF($B18722="","", _xlfn.XLOOKUP($A18722,KRAINY!$A$2:$A$300,KRAINY!$B$2:$B$300,"BrakDanych"))</f>
        <v/>
      </c>
      <c r="K18722" s="2" t="str">
        <f t="shared" si="292"/>
        <v/>
      </c>
    </row>
    <row r="18723" spans="8:11" x14ac:dyDescent="0.45">
      <c r="H18723" s="2" t="str">
        <f>IF(B18723="","",_xlfn.XLOOKUP($A18723,KONTYNENTY!$A$2:$A$300,KONTYNENTY!$B$2:$B$300,"NoData"))</f>
        <v/>
      </c>
      <c r="I18723" s="2" t="str">
        <f>IF($B18723="","",_xlfn.XLOOKUP($H18723,KONTYNENTY!$B$2:$B$300,KONTYNENTY!$C$2:$C$300,"BrakDanych"))</f>
        <v/>
      </c>
      <c r="J18723" s="2" t="str">
        <f>IF($B18723="","", _xlfn.XLOOKUP($A18723,KRAINY!$A$2:$A$300,KRAINY!$B$2:$B$300,"BrakDanych"))</f>
        <v/>
      </c>
      <c r="K18723" s="2" t="str">
        <f t="shared" si="292"/>
        <v/>
      </c>
    </row>
    <row r="18724" spans="8:11" x14ac:dyDescent="0.45">
      <c r="H18724" s="2" t="str">
        <f>IF(B18724="","",_xlfn.XLOOKUP($A18724,KONTYNENTY!$A$2:$A$300,KONTYNENTY!$B$2:$B$300,"NoData"))</f>
        <v/>
      </c>
      <c r="I18724" s="2" t="str">
        <f>IF($B18724="","",_xlfn.XLOOKUP($H18724,KONTYNENTY!$B$2:$B$300,KONTYNENTY!$C$2:$C$300,"BrakDanych"))</f>
        <v/>
      </c>
      <c r="J18724" s="2" t="str">
        <f>IF($B18724="","", _xlfn.XLOOKUP($A18724,KRAINY!$A$2:$A$300,KRAINY!$B$2:$B$300,"BrakDanych"))</f>
        <v/>
      </c>
      <c r="K18724" s="2" t="str">
        <f t="shared" si="292"/>
        <v/>
      </c>
    </row>
    <row r="18725" spans="8:11" x14ac:dyDescent="0.45">
      <c r="H18725" s="2" t="str">
        <f>IF(B18725="","",_xlfn.XLOOKUP($A18725,KONTYNENTY!$A$2:$A$300,KONTYNENTY!$B$2:$B$300,"NoData"))</f>
        <v/>
      </c>
      <c r="I18725" s="2" t="str">
        <f>IF($B18725="","",_xlfn.XLOOKUP($H18725,KONTYNENTY!$B$2:$B$300,KONTYNENTY!$C$2:$C$300,"BrakDanych"))</f>
        <v/>
      </c>
      <c r="J18725" s="2" t="str">
        <f>IF($B18725="","", _xlfn.XLOOKUP($A18725,KRAINY!$A$2:$A$300,KRAINY!$B$2:$B$300,"BrakDanych"))</f>
        <v/>
      </c>
      <c r="K18725" s="2" t="str">
        <f t="shared" si="292"/>
        <v/>
      </c>
    </row>
    <row r="18726" spans="8:11" x14ac:dyDescent="0.45">
      <c r="H18726" s="2" t="str">
        <f>IF(B18726="","",_xlfn.XLOOKUP($A18726,KONTYNENTY!$A$2:$A$300,KONTYNENTY!$B$2:$B$300,"NoData"))</f>
        <v/>
      </c>
      <c r="I18726" s="2" t="str">
        <f>IF($B18726="","",_xlfn.XLOOKUP($H18726,KONTYNENTY!$B$2:$B$300,KONTYNENTY!$C$2:$C$300,"BrakDanych"))</f>
        <v/>
      </c>
      <c r="J18726" s="2" t="str">
        <f>IF($B18726="","", _xlfn.XLOOKUP($A18726,KRAINY!$A$2:$A$300,KRAINY!$B$2:$B$300,"BrakDanych"))</f>
        <v/>
      </c>
      <c r="K18726" s="2" t="str">
        <f t="shared" si="292"/>
        <v/>
      </c>
    </row>
    <row r="18727" spans="8:11" x14ac:dyDescent="0.45">
      <c r="H18727" s="2" t="str">
        <f>IF(B18727="","",_xlfn.XLOOKUP($A18727,KONTYNENTY!$A$2:$A$300,KONTYNENTY!$B$2:$B$300,"NoData"))</f>
        <v/>
      </c>
      <c r="I18727" s="2" t="str">
        <f>IF($B18727="","",_xlfn.XLOOKUP($H18727,KONTYNENTY!$B$2:$B$300,KONTYNENTY!$C$2:$C$300,"BrakDanych"))</f>
        <v/>
      </c>
      <c r="J18727" s="2" t="str">
        <f>IF($B18727="","", _xlfn.XLOOKUP($A18727,KRAINY!$A$2:$A$300,KRAINY!$B$2:$B$300,"BrakDanych"))</f>
        <v/>
      </c>
      <c r="K18727" s="2" t="str">
        <f t="shared" si="292"/>
        <v/>
      </c>
    </row>
    <row r="18728" spans="8:11" x14ac:dyDescent="0.45">
      <c r="H18728" s="2" t="str">
        <f>IF(B18728="","",_xlfn.XLOOKUP($A18728,KONTYNENTY!$A$2:$A$300,KONTYNENTY!$B$2:$B$300,"NoData"))</f>
        <v/>
      </c>
      <c r="I18728" s="2" t="str">
        <f>IF($B18728="","",_xlfn.XLOOKUP($H18728,KONTYNENTY!$B$2:$B$300,KONTYNENTY!$C$2:$C$300,"BrakDanych"))</f>
        <v/>
      </c>
      <c r="J18728" s="2" t="str">
        <f>IF($B18728="","", _xlfn.XLOOKUP($A18728,KRAINY!$A$2:$A$300,KRAINY!$B$2:$B$300,"BrakDanych"))</f>
        <v/>
      </c>
      <c r="K18728" s="2" t="str">
        <f t="shared" si="292"/>
        <v/>
      </c>
    </row>
    <row r="18729" spans="8:11" x14ac:dyDescent="0.45">
      <c r="H18729" s="2" t="str">
        <f>IF(B18729="","",_xlfn.XLOOKUP($A18729,KONTYNENTY!$A$2:$A$300,KONTYNENTY!$B$2:$B$300,"NoData"))</f>
        <v/>
      </c>
      <c r="I18729" s="2" t="str">
        <f>IF($B18729="","",_xlfn.XLOOKUP($H18729,KONTYNENTY!$B$2:$B$300,KONTYNENTY!$C$2:$C$300,"BrakDanych"))</f>
        <v/>
      </c>
      <c r="J18729" s="2" t="str">
        <f>IF($B18729="","", _xlfn.XLOOKUP($A18729,KRAINY!$A$2:$A$300,KRAINY!$B$2:$B$300,"BrakDanych"))</f>
        <v/>
      </c>
      <c r="K18729" s="2" t="str">
        <f t="shared" si="292"/>
        <v/>
      </c>
    </row>
    <row r="18730" spans="8:11" x14ac:dyDescent="0.45">
      <c r="H18730" s="2" t="str">
        <f>IF(B18730="","",_xlfn.XLOOKUP($A18730,KONTYNENTY!$A$2:$A$300,KONTYNENTY!$B$2:$B$300,"NoData"))</f>
        <v/>
      </c>
      <c r="I18730" s="2" t="str">
        <f>IF($B18730="","",_xlfn.XLOOKUP($H18730,KONTYNENTY!$B$2:$B$300,KONTYNENTY!$C$2:$C$300,"BrakDanych"))</f>
        <v/>
      </c>
      <c r="J18730" s="2" t="str">
        <f>IF($B18730="","", _xlfn.XLOOKUP($A18730,KRAINY!$A$2:$A$300,KRAINY!$B$2:$B$300,"BrakDanych"))</f>
        <v/>
      </c>
      <c r="K18730" s="2" t="str">
        <f t="shared" si="292"/>
        <v/>
      </c>
    </row>
    <row r="18731" spans="8:11" x14ac:dyDescent="0.45">
      <c r="H18731" s="2" t="str">
        <f>IF(B18731="","",_xlfn.XLOOKUP($A18731,KONTYNENTY!$A$2:$A$300,KONTYNENTY!$B$2:$B$300,"NoData"))</f>
        <v/>
      </c>
      <c r="I18731" s="2" t="str">
        <f>IF($B18731="","",_xlfn.XLOOKUP($H18731,KONTYNENTY!$B$2:$B$300,KONTYNENTY!$C$2:$C$300,"BrakDanych"))</f>
        <v/>
      </c>
      <c r="J18731" s="2" t="str">
        <f>IF($B18731="","", _xlfn.XLOOKUP($A18731,KRAINY!$A$2:$A$300,KRAINY!$B$2:$B$300,"BrakDanych"))</f>
        <v/>
      </c>
      <c r="K18731" s="2" t="str">
        <f t="shared" si="292"/>
        <v/>
      </c>
    </row>
    <row r="18732" spans="8:11" x14ac:dyDescent="0.45">
      <c r="H18732" s="2" t="str">
        <f>IF(B18732="","",_xlfn.XLOOKUP($A18732,KONTYNENTY!$A$2:$A$300,KONTYNENTY!$B$2:$B$300,"NoData"))</f>
        <v/>
      </c>
      <c r="I18732" s="2" t="str">
        <f>IF($B18732="","",_xlfn.XLOOKUP($H18732,KONTYNENTY!$B$2:$B$300,KONTYNENTY!$C$2:$C$300,"BrakDanych"))</f>
        <v/>
      </c>
      <c r="J18732" s="2" t="str">
        <f>IF($B18732="","", _xlfn.XLOOKUP($A18732,KRAINY!$A$2:$A$300,KRAINY!$B$2:$B$300,"BrakDanych"))</f>
        <v/>
      </c>
      <c r="K18732" s="2" t="str">
        <f t="shared" si="292"/>
        <v/>
      </c>
    </row>
    <row r="18733" spans="8:11" x14ac:dyDescent="0.45">
      <c r="H18733" s="2" t="str">
        <f>IF(B18733="","",_xlfn.XLOOKUP($A18733,KONTYNENTY!$A$2:$A$300,KONTYNENTY!$B$2:$B$300,"NoData"))</f>
        <v/>
      </c>
      <c r="I18733" s="2" t="str">
        <f>IF($B18733="","",_xlfn.XLOOKUP($H18733,KONTYNENTY!$B$2:$B$300,KONTYNENTY!$C$2:$C$300,"BrakDanych"))</f>
        <v/>
      </c>
      <c r="J18733" s="2" t="str">
        <f>IF($B18733="","", _xlfn.XLOOKUP($A18733,KRAINY!$A$2:$A$300,KRAINY!$B$2:$B$300,"BrakDanych"))</f>
        <v/>
      </c>
      <c r="K18733" s="2" t="str">
        <f t="shared" si="292"/>
        <v/>
      </c>
    </row>
    <row r="18734" spans="8:11" x14ac:dyDescent="0.45">
      <c r="H18734" s="2" t="str">
        <f>IF(B18734="","",_xlfn.XLOOKUP($A18734,KONTYNENTY!$A$2:$A$300,KONTYNENTY!$B$2:$B$300,"NoData"))</f>
        <v/>
      </c>
      <c r="I18734" s="2" t="str">
        <f>IF($B18734="","",_xlfn.XLOOKUP($H18734,KONTYNENTY!$B$2:$B$300,KONTYNENTY!$C$2:$C$300,"BrakDanych"))</f>
        <v/>
      </c>
      <c r="J18734" s="2" t="str">
        <f>IF($B18734="","", _xlfn.XLOOKUP($A18734,KRAINY!$A$2:$A$300,KRAINY!$B$2:$B$300,"BrakDanych"))</f>
        <v/>
      </c>
      <c r="K18734" s="2" t="str">
        <f t="shared" si="292"/>
        <v/>
      </c>
    </row>
    <row r="18735" spans="8:11" x14ac:dyDescent="0.45">
      <c r="H18735" s="2" t="str">
        <f>IF(B18735="","",_xlfn.XLOOKUP($A18735,KONTYNENTY!$A$2:$A$300,KONTYNENTY!$B$2:$B$300,"NoData"))</f>
        <v/>
      </c>
      <c r="I18735" s="2" t="str">
        <f>IF($B18735="","",_xlfn.XLOOKUP($H18735,KONTYNENTY!$B$2:$B$300,KONTYNENTY!$C$2:$C$300,"BrakDanych"))</f>
        <v/>
      </c>
      <c r="J18735" s="2" t="str">
        <f>IF($B18735="","", _xlfn.XLOOKUP($A18735,KRAINY!$A$2:$A$300,KRAINY!$B$2:$B$300,"BrakDanych"))</f>
        <v/>
      </c>
      <c r="K18735" s="2" t="str">
        <f t="shared" si="292"/>
        <v/>
      </c>
    </row>
    <row r="18736" spans="8:11" x14ac:dyDescent="0.45">
      <c r="H18736" s="2" t="str">
        <f>IF(B18736="","",_xlfn.XLOOKUP($A18736,KONTYNENTY!$A$2:$A$300,KONTYNENTY!$B$2:$B$300,"NoData"))</f>
        <v/>
      </c>
      <c r="I18736" s="2" t="str">
        <f>IF($B18736="","",_xlfn.XLOOKUP($H18736,KONTYNENTY!$B$2:$B$300,KONTYNENTY!$C$2:$C$300,"BrakDanych"))</f>
        <v/>
      </c>
      <c r="J18736" s="2" t="str">
        <f>IF($B18736="","", _xlfn.XLOOKUP($A18736,KRAINY!$A$2:$A$300,KRAINY!$B$2:$B$300,"BrakDanych"))</f>
        <v/>
      </c>
      <c r="K18736" s="2" t="str">
        <f t="shared" si="292"/>
        <v/>
      </c>
    </row>
    <row r="18737" spans="8:11" x14ac:dyDescent="0.45">
      <c r="H18737" s="2" t="str">
        <f>IF(B18737="","",_xlfn.XLOOKUP($A18737,KONTYNENTY!$A$2:$A$300,KONTYNENTY!$B$2:$B$300,"NoData"))</f>
        <v/>
      </c>
      <c r="I18737" s="2" t="str">
        <f>IF($B18737="","",_xlfn.XLOOKUP($H18737,KONTYNENTY!$B$2:$B$300,KONTYNENTY!$C$2:$C$300,"BrakDanych"))</f>
        <v/>
      </c>
      <c r="J18737" s="2" t="str">
        <f>IF($B18737="","", _xlfn.XLOOKUP($A18737,KRAINY!$A$2:$A$300,KRAINY!$B$2:$B$300,"BrakDanych"))</f>
        <v/>
      </c>
      <c r="K18737" s="2" t="str">
        <f t="shared" si="292"/>
        <v/>
      </c>
    </row>
    <row r="18738" spans="8:11" x14ac:dyDescent="0.45">
      <c r="H18738" s="2" t="str">
        <f>IF(B18738="","",_xlfn.XLOOKUP($A18738,KONTYNENTY!$A$2:$A$300,KONTYNENTY!$B$2:$B$300,"NoData"))</f>
        <v/>
      </c>
      <c r="I18738" s="2" t="str">
        <f>IF($B18738="","",_xlfn.XLOOKUP($H18738,KONTYNENTY!$B$2:$B$300,KONTYNENTY!$C$2:$C$300,"BrakDanych"))</f>
        <v/>
      </c>
      <c r="J18738" s="2" t="str">
        <f>IF($B18738="","", _xlfn.XLOOKUP($A18738,KRAINY!$A$2:$A$300,KRAINY!$B$2:$B$300,"BrakDanych"))</f>
        <v/>
      </c>
      <c r="K18738" s="2" t="str">
        <f t="shared" si="292"/>
        <v/>
      </c>
    </row>
    <row r="18739" spans="8:11" x14ac:dyDescent="0.45">
      <c r="H18739" s="2" t="str">
        <f>IF(B18739="","",_xlfn.XLOOKUP($A18739,KONTYNENTY!$A$2:$A$300,KONTYNENTY!$B$2:$B$300,"NoData"))</f>
        <v/>
      </c>
      <c r="I18739" s="2" t="str">
        <f>IF($B18739="","",_xlfn.XLOOKUP($H18739,KONTYNENTY!$B$2:$B$300,KONTYNENTY!$C$2:$C$300,"BrakDanych"))</f>
        <v/>
      </c>
      <c r="J18739" s="2" t="str">
        <f>IF($B18739="","", _xlfn.XLOOKUP($A18739,KRAINY!$A$2:$A$300,KRAINY!$B$2:$B$300,"BrakDanych"))</f>
        <v/>
      </c>
      <c r="K18739" s="2" t="str">
        <f t="shared" si="292"/>
        <v/>
      </c>
    </row>
    <row r="18740" spans="8:11" x14ac:dyDescent="0.45">
      <c r="H18740" s="2" t="str">
        <f>IF(B18740="","",_xlfn.XLOOKUP($A18740,KONTYNENTY!$A$2:$A$300,KONTYNENTY!$B$2:$B$300,"NoData"))</f>
        <v/>
      </c>
      <c r="I18740" s="2" t="str">
        <f>IF($B18740="","",_xlfn.XLOOKUP($H18740,KONTYNENTY!$B$2:$B$300,KONTYNENTY!$C$2:$C$300,"BrakDanych"))</f>
        <v/>
      </c>
      <c r="J18740" s="2" t="str">
        <f>IF($B18740="","", _xlfn.XLOOKUP($A18740,KRAINY!$A$2:$A$300,KRAINY!$B$2:$B$300,"BrakDanych"))</f>
        <v/>
      </c>
      <c r="K18740" s="2" t="str">
        <f t="shared" si="292"/>
        <v/>
      </c>
    </row>
    <row r="18741" spans="8:11" x14ac:dyDescent="0.45">
      <c r="H18741" s="2" t="str">
        <f>IF(B18741="","",_xlfn.XLOOKUP($A18741,KONTYNENTY!$A$2:$A$300,KONTYNENTY!$B$2:$B$300,"NoData"))</f>
        <v/>
      </c>
      <c r="I18741" s="2" t="str">
        <f>IF($B18741="","",_xlfn.XLOOKUP($H18741,KONTYNENTY!$B$2:$B$300,KONTYNENTY!$C$2:$C$300,"BrakDanych"))</f>
        <v/>
      </c>
      <c r="J18741" s="2" t="str">
        <f>IF($B18741="","", _xlfn.XLOOKUP($A18741,KRAINY!$A$2:$A$300,KRAINY!$B$2:$B$300,"BrakDanych"))</f>
        <v/>
      </c>
      <c r="K18741" s="2" t="str">
        <f t="shared" si="292"/>
        <v/>
      </c>
    </row>
    <row r="18742" spans="8:11" x14ac:dyDescent="0.45">
      <c r="H18742" s="2" t="str">
        <f>IF(B18742="","",_xlfn.XLOOKUP($A18742,KONTYNENTY!$A$2:$A$300,KONTYNENTY!$B$2:$B$300,"NoData"))</f>
        <v/>
      </c>
      <c r="I18742" s="2" t="str">
        <f>IF($B18742="","",_xlfn.XLOOKUP($H18742,KONTYNENTY!$B$2:$B$300,KONTYNENTY!$C$2:$C$300,"BrakDanych"))</f>
        <v/>
      </c>
      <c r="J18742" s="2" t="str">
        <f>IF($B18742="","", _xlfn.XLOOKUP($A18742,KRAINY!$A$2:$A$300,KRAINY!$B$2:$B$300,"BrakDanych"))</f>
        <v/>
      </c>
      <c r="K18742" s="2" t="str">
        <f t="shared" si="292"/>
        <v/>
      </c>
    </row>
    <row r="18743" spans="8:11" x14ac:dyDescent="0.45">
      <c r="H18743" s="2" t="str">
        <f>IF(B18743="","",_xlfn.XLOOKUP($A18743,KONTYNENTY!$A$2:$A$300,KONTYNENTY!$B$2:$B$300,"NoData"))</f>
        <v/>
      </c>
      <c r="I18743" s="2" t="str">
        <f>IF($B18743="","",_xlfn.XLOOKUP($H18743,KONTYNENTY!$B$2:$B$300,KONTYNENTY!$C$2:$C$300,"BrakDanych"))</f>
        <v/>
      </c>
      <c r="J18743" s="2" t="str">
        <f>IF($B18743="","", _xlfn.XLOOKUP($A18743,KRAINY!$A$2:$A$300,KRAINY!$B$2:$B$300,"BrakDanych"))</f>
        <v/>
      </c>
      <c r="K18743" s="2" t="str">
        <f t="shared" si="292"/>
        <v/>
      </c>
    </row>
    <row r="18744" spans="8:11" x14ac:dyDescent="0.45">
      <c r="H18744" s="2" t="str">
        <f>IF(B18744="","",_xlfn.XLOOKUP($A18744,KONTYNENTY!$A$2:$A$300,KONTYNENTY!$B$2:$B$300,"NoData"))</f>
        <v/>
      </c>
      <c r="I18744" s="2" t="str">
        <f>IF($B18744="","",_xlfn.XLOOKUP($H18744,KONTYNENTY!$B$2:$B$300,KONTYNENTY!$C$2:$C$300,"BrakDanych"))</f>
        <v/>
      </c>
      <c r="J18744" s="2" t="str">
        <f>IF($B18744="","", _xlfn.XLOOKUP($A18744,KRAINY!$A$2:$A$300,KRAINY!$B$2:$B$300,"BrakDanych"))</f>
        <v/>
      </c>
      <c r="K18744" s="2" t="str">
        <f t="shared" si="292"/>
        <v/>
      </c>
    </row>
    <row r="18745" spans="8:11" x14ac:dyDescent="0.45">
      <c r="H18745" s="2" t="str">
        <f>IF(B18745="","",_xlfn.XLOOKUP($A18745,KONTYNENTY!$A$2:$A$300,KONTYNENTY!$B$2:$B$300,"NoData"))</f>
        <v/>
      </c>
      <c r="I18745" s="2" t="str">
        <f>IF($B18745="","",_xlfn.XLOOKUP($H18745,KONTYNENTY!$B$2:$B$300,KONTYNENTY!$C$2:$C$300,"BrakDanych"))</f>
        <v/>
      </c>
      <c r="J18745" s="2" t="str">
        <f>IF($B18745="","", _xlfn.XLOOKUP($A18745,KRAINY!$A$2:$A$300,KRAINY!$B$2:$B$300,"BrakDanych"))</f>
        <v/>
      </c>
      <c r="K18745" s="2" t="str">
        <f t="shared" si="292"/>
        <v/>
      </c>
    </row>
    <row r="18746" spans="8:11" x14ac:dyDescent="0.45">
      <c r="H18746" s="2" t="str">
        <f>IF(B18746="","",_xlfn.XLOOKUP($A18746,KONTYNENTY!$A$2:$A$300,KONTYNENTY!$B$2:$B$300,"NoData"))</f>
        <v/>
      </c>
      <c r="I18746" s="2" t="str">
        <f>IF($B18746="","",_xlfn.XLOOKUP($H18746,KONTYNENTY!$B$2:$B$300,KONTYNENTY!$C$2:$C$300,"BrakDanych"))</f>
        <v/>
      </c>
      <c r="J18746" s="2" t="str">
        <f>IF($B18746="","", _xlfn.XLOOKUP($A18746,KRAINY!$A$2:$A$300,KRAINY!$B$2:$B$300,"BrakDanych"))</f>
        <v/>
      </c>
      <c r="K18746" s="2" t="str">
        <f t="shared" si="292"/>
        <v/>
      </c>
    </row>
    <row r="18747" spans="8:11" x14ac:dyDescent="0.45">
      <c r="H18747" s="2" t="str">
        <f>IF(B18747="","",_xlfn.XLOOKUP($A18747,KONTYNENTY!$A$2:$A$300,KONTYNENTY!$B$2:$B$300,"NoData"))</f>
        <v/>
      </c>
      <c r="I18747" s="2" t="str">
        <f>IF($B18747="","",_xlfn.XLOOKUP($H18747,KONTYNENTY!$B$2:$B$300,KONTYNENTY!$C$2:$C$300,"BrakDanych"))</f>
        <v/>
      </c>
      <c r="J18747" s="2" t="str">
        <f>IF($B18747="","", _xlfn.XLOOKUP($A18747,KRAINY!$A$2:$A$300,KRAINY!$B$2:$B$300,"BrakDanych"))</f>
        <v/>
      </c>
      <c r="K18747" s="2" t="str">
        <f t="shared" si="292"/>
        <v/>
      </c>
    </row>
    <row r="18748" spans="8:11" x14ac:dyDescent="0.45">
      <c r="H18748" s="2" t="str">
        <f>IF(B18748="","",_xlfn.XLOOKUP($A18748,KONTYNENTY!$A$2:$A$300,KONTYNENTY!$B$2:$B$300,"NoData"))</f>
        <v/>
      </c>
      <c r="I18748" s="2" t="str">
        <f>IF($B18748="","",_xlfn.XLOOKUP($H18748,KONTYNENTY!$B$2:$B$300,KONTYNENTY!$C$2:$C$300,"BrakDanych"))</f>
        <v/>
      </c>
      <c r="J18748" s="2" t="str">
        <f>IF($B18748="","", _xlfn.XLOOKUP($A18748,KRAINY!$A$2:$A$300,KRAINY!$B$2:$B$300,"BrakDanych"))</f>
        <v/>
      </c>
      <c r="K18748" s="2" t="str">
        <f t="shared" si="292"/>
        <v/>
      </c>
    </row>
    <row r="18749" spans="8:11" x14ac:dyDescent="0.45">
      <c r="H18749" s="2" t="str">
        <f>IF(B18749="","",_xlfn.XLOOKUP($A18749,KONTYNENTY!$A$2:$A$300,KONTYNENTY!$B$2:$B$300,"NoData"))</f>
        <v/>
      </c>
      <c r="I18749" s="2" t="str">
        <f>IF($B18749="","",_xlfn.XLOOKUP($H18749,KONTYNENTY!$B$2:$B$300,KONTYNENTY!$C$2:$C$300,"BrakDanych"))</f>
        <v/>
      </c>
      <c r="J18749" s="2" t="str">
        <f>IF($B18749="","", _xlfn.XLOOKUP($A18749,KRAINY!$A$2:$A$300,KRAINY!$B$2:$B$300,"BrakDanych"))</f>
        <v/>
      </c>
      <c r="K18749" s="2" t="str">
        <f t="shared" si="292"/>
        <v/>
      </c>
    </row>
    <row r="18750" spans="8:11" x14ac:dyDescent="0.45">
      <c r="H18750" s="2" t="str">
        <f>IF(B18750="","",_xlfn.XLOOKUP($A18750,KONTYNENTY!$A$2:$A$300,KONTYNENTY!$B$2:$B$300,"NoData"))</f>
        <v/>
      </c>
      <c r="I18750" s="2" t="str">
        <f>IF($B18750="","",_xlfn.XLOOKUP($H18750,KONTYNENTY!$B$2:$B$300,KONTYNENTY!$C$2:$C$300,"BrakDanych"))</f>
        <v/>
      </c>
      <c r="J18750" s="2" t="str">
        <f>IF($B18750="","", _xlfn.XLOOKUP($A18750,KRAINY!$A$2:$A$300,KRAINY!$B$2:$B$300,"BrakDanych"))</f>
        <v/>
      </c>
      <c r="K18750" s="2" t="str">
        <f t="shared" si="292"/>
        <v/>
      </c>
    </row>
    <row r="18751" spans="8:11" x14ac:dyDescent="0.45">
      <c r="H18751" s="2" t="str">
        <f>IF(B18751="","",_xlfn.XLOOKUP($A18751,KONTYNENTY!$A$2:$A$300,KONTYNENTY!$B$2:$B$300,"NoData"))</f>
        <v/>
      </c>
      <c r="I18751" s="2" t="str">
        <f>IF($B18751="","",_xlfn.XLOOKUP($H18751,KONTYNENTY!$B$2:$B$300,KONTYNENTY!$C$2:$C$300,"BrakDanych"))</f>
        <v/>
      </c>
      <c r="J18751" s="2" t="str">
        <f>IF($B18751="","", _xlfn.XLOOKUP($A18751,KRAINY!$A$2:$A$300,KRAINY!$B$2:$B$300,"BrakDanych"))</f>
        <v/>
      </c>
      <c r="K18751" s="2" t="str">
        <f t="shared" si="292"/>
        <v/>
      </c>
    </row>
    <row r="18752" spans="8:11" x14ac:dyDescent="0.45">
      <c r="H18752" s="2" t="str">
        <f>IF(B18752="","",_xlfn.XLOOKUP($A18752,KONTYNENTY!$A$2:$A$300,KONTYNENTY!$B$2:$B$300,"NoData"))</f>
        <v/>
      </c>
      <c r="I18752" s="2" t="str">
        <f>IF($B18752="","",_xlfn.XLOOKUP($H18752,KONTYNENTY!$B$2:$B$300,KONTYNENTY!$C$2:$C$300,"BrakDanych"))</f>
        <v/>
      </c>
      <c r="J18752" s="2" t="str">
        <f>IF($B18752="","", _xlfn.XLOOKUP($A18752,KRAINY!$A$2:$A$300,KRAINY!$B$2:$B$300,"BrakDanych"))</f>
        <v/>
      </c>
      <c r="K18752" s="2" t="str">
        <f t="shared" si="292"/>
        <v/>
      </c>
    </row>
    <row r="18753" spans="8:11" x14ac:dyDescent="0.45">
      <c r="H18753" s="2" t="str">
        <f>IF(B18753="","",_xlfn.XLOOKUP($A18753,KONTYNENTY!$A$2:$A$300,KONTYNENTY!$B$2:$B$300,"NoData"))</f>
        <v/>
      </c>
      <c r="I18753" s="2" t="str">
        <f>IF($B18753="","",_xlfn.XLOOKUP($H18753,KONTYNENTY!$B$2:$B$300,KONTYNENTY!$C$2:$C$300,"BrakDanych"))</f>
        <v/>
      </c>
      <c r="J18753" s="2" t="str">
        <f>IF($B18753="","", _xlfn.XLOOKUP($A18753,KRAINY!$A$2:$A$300,KRAINY!$B$2:$B$300,"BrakDanych"))</f>
        <v/>
      </c>
      <c r="K18753" s="2" t="str">
        <f t="shared" si="292"/>
        <v/>
      </c>
    </row>
    <row r="18754" spans="8:11" x14ac:dyDescent="0.45">
      <c r="H18754" s="2" t="str">
        <f>IF(B18754="","",_xlfn.XLOOKUP($A18754,KONTYNENTY!$A$2:$A$300,KONTYNENTY!$B$2:$B$300,"NoData"))</f>
        <v/>
      </c>
      <c r="I18754" s="2" t="str">
        <f>IF($B18754="","",_xlfn.XLOOKUP($H18754,KONTYNENTY!$B$2:$B$300,KONTYNENTY!$C$2:$C$300,"BrakDanych"))</f>
        <v/>
      </c>
      <c r="J18754" s="2" t="str">
        <f>IF($B18754="","", _xlfn.XLOOKUP($A18754,KRAINY!$A$2:$A$300,KRAINY!$B$2:$B$300,"BrakDanych"))</f>
        <v/>
      </c>
      <c r="K18754" s="2" t="str">
        <f t="shared" si="292"/>
        <v/>
      </c>
    </row>
    <row r="18755" spans="8:11" x14ac:dyDescent="0.45">
      <c r="H18755" s="2" t="str">
        <f>IF(B18755="","",_xlfn.XLOOKUP($A18755,KONTYNENTY!$A$2:$A$300,KONTYNENTY!$B$2:$B$300,"NoData"))</f>
        <v/>
      </c>
      <c r="I18755" s="2" t="str">
        <f>IF($B18755="","",_xlfn.XLOOKUP($H18755,KONTYNENTY!$B$2:$B$300,KONTYNENTY!$C$2:$C$300,"BrakDanych"))</f>
        <v/>
      </c>
      <c r="J18755" s="2" t="str">
        <f>IF($B18755="","", _xlfn.XLOOKUP($A18755,KRAINY!$A$2:$A$300,KRAINY!$B$2:$B$300,"BrakDanych"))</f>
        <v/>
      </c>
      <c r="K18755" s="2" t="str">
        <f t="shared" ref="K18755:K18818" si="293">IF(B18755="","",D18755)</f>
        <v/>
      </c>
    </row>
    <row r="18756" spans="8:11" x14ac:dyDescent="0.45">
      <c r="H18756" s="2" t="str">
        <f>IF(B18756="","",_xlfn.XLOOKUP($A18756,KONTYNENTY!$A$2:$A$300,KONTYNENTY!$B$2:$B$300,"NoData"))</f>
        <v/>
      </c>
      <c r="I18756" s="2" t="str">
        <f>IF($B18756="","",_xlfn.XLOOKUP($H18756,KONTYNENTY!$B$2:$B$300,KONTYNENTY!$C$2:$C$300,"BrakDanych"))</f>
        <v/>
      </c>
      <c r="J18756" s="2" t="str">
        <f>IF($B18756="","", _xlfn.XLOOKUP($A18756,KRAINY!$A$2:$A$300,KRAINY!$B$2:$B$300,"BrakDanych"))</f>
        <v/>
      </c>
      <c r="K18756" s="2" t="str">
        <f t="shared" si="293"/>
        <v/>
      </c>
    </row>
    <row r="18757" spans="8:11" x14ac:dyDescent="0.45">
      <c r="H18757" s="2" t="str">
        <f>IF(B18757="","",_xlfn.XLOOKUP($A18757,KONTYNENTY!$A$2:$A$300,KONTYNENTY!$B$2:$B$300,"NoData"))</f>
        <v/>
      </c>
      <c r="I18757" s="2" t="str">
        <f>IF($B18757="","",_xlfn.XLOOKUP($H18757,KONTYNENTY!$B$2:$B$300,KONTYNENTY!$C$2:$C$300,"BrakDanych"))</f>
        <v/>
      </c>
      <c r="J18757" s="2" t="str">
        <f>IF($B18757="","", _xlfn.XLOOKUP($A18757,KRAINY!$A$2:$A$300,KRAINY!$B$2:$B$300,"BrakDanych"))</f>
        <v/>
      </c>
      <c r="K18757" s="2" t="str">
        <f t="shared" si="293"/>
        <v/>
      </c>
    </row>
    <row r="18758" spans="8:11" x14ac:dyDescent="0.45">
      <c r="H18758" s="2" t="str">
        <f>IF(B18758="","",_xlfn.XLOOKUP($A18758,KONTYNENTY!$A$2:$A$300,KONTYNENTY!$B$2:$B$300,"NoData"))</f>
        <v/>
      </c>
      <c r="I18758" s="2" t="str">
        <f>IF($B18758="","",_xlfn.XLOOKUP($H18758,KONTYNENTY!$B$2:$B$300,KONTYNENTY!$C$2:$C$300,"BrakDanych"))</f>
        <v/>
      </c>
      <c r="J18758" s="2" t="str">
        <f>IF($B18758="","", _xlfn.XLOOKUP($A18758,KRAINY!$A$2:$A$300,KRAINY!$B$2:$B$300,"BrakDanych"))</f>
        <v/>
      </c>
      <c r="K18758" s="2" t="str">
        <f t="shared" si="293"/>
        <v/>
      </c>
    </row>
    <row r="18759" spans="8:11" x14ac:dyDescent="0.45">
      <c r="H18759" s="2" t="str">
        <f>IF(B18759="","",_xlfn.XLOOKUP($A18759,KONTYNENTY!$A$2:$A$300,KONTYNENTY!$B$2:$B$300,"NoData"))</f>
        <v/>
      </c>
      <c r="I18759" s="2" t="str">
        <f>IF($B18759="","",_xlfn.XLOOKUP($H18759,KONTYNENTY!$B$2:$B$300,KONTYNENTY!$C$2:$C$300,"BrakDanych"))</f>
        <v/>
      </c>
      <c r="J18759" s="2" t="str">
        <f>IF($B18759="","", _xlfn.XLOOKUP($A18759,KRAINY!$A$2:$A$300,KRAINY!$B$2:$B$300,"BrakDanych"))</f>
        <v/>
      </c>
      <c r="K18759" s="2" t="str">
        <f t="shared" si="293"/>
        <v/>
      </c>
    </row>
    <row r="18760" spans="8:11" x14ac:dyDescent="0.45">
      <c r="H18760" s="2" t="str">
        <f>IF(B18760="","",_xlfn.XLOOKUP($A18760,KONTYNENTY!$A$2:$A$300,KONTYNENTY!$B$2:$B$300,"NoData"))</f>
        <v/>
      </c>
      <c r="I18760" s="2" t="str">
        <f>IF($B18760="","",_xlfn.XLOOKUP($H18760,KONTYNENTY!$B$2:$B$300,KONTYNENTY!$C$2:$C$300,"BrakDanych"))</f>
        <v/>
      </c>
      <c r="J18760" s="2" t="str">
        <f>IF($B18760="","", _xlfn.XLOOKUP($A18760,KRAINY!$A$2:$A$300,KRAINY!$B$2:$B$300,"BrakDanych"))</f>
        <v/>
      </c>
      <c r="K18760" s="2" t="str">
        <f t="shared" si="293"/>
        <v/>
      </c>
    </row>
    <row r="18761" spans="8:11" x14ac:dyDescent="0.45">
      <c r="H18761" s="2" t="str">
        <f>IF(B18761="","",_xlfn.XLOOKUP($A18761,KONTYNENTY!$A$2:$A$300,KONTYNENTY!$B$2:$B$300,"NoData"))</f>
        <v/>
      </c>
      <c r="I18761" s="2" t="str">
        <f>IF($B18761="","",_xlfn.XLOOKUP($H18761,KONTYNENTY!$B$2:$B$300,KONTYNENTY!$C$2:$C$300,"BrakDanych"))</f>
        <v/>
      </c>
      <c r="J18761" s="2" t="str">
        <f>IF($B18761="","", _xlfn.XLOOKUP($A18761,KRAINY!$A$2:$A$300,KRAINY!$B$2:$B$300,"BrakDanych"))</f>
        <v/>
      </c>
      <c r="K18761" s="2" t="str">
        <f t="shared" si="293"/>
        <v/>
      </c>
    </row>
    <row r="18762" spans="8:11" x14ac:dyDescent="0.45">
      <c r="H18762" s="2" t="str">
        <f>IF(B18762="","",_xlfn.XLOOKUP($A18762,KONTYNENTY!$A$2:$A$300,KONTYNENTY!$B$2:$B$300,"NoData"))</f>
        <v/>
      </c>
      <c r="I18762" s="2" t="str">
        <f>IF($B18762="","",_xlfn.XLOOKUP($H18762,KONTYNENTY!$B$2:$B$300,KONTYNENTY!$C$2:$C$300,"BrakDanych"))</f>
        <v/>
      </c>
      <c r="J18762" s="2" t="str">
        <f>IF($B18762="","", _xlfn.XLOOKUP($A18762,KRAINY!$A$2:$A$300,KRAINY!$B$2:$B$300,"BrakDanych"))</f>
        <v/>
      </c>
      <c r="K18762" s="2" t="str">
        <f t="shared" si="293"/>
        <v/>
      </c>
    </row>
    <row r="18763" spans="8:11" x14ac:dyDescent="0.45">
      <c r="H18763" s="2" t="str">
        <f>IF(B18763="","",_xlfn.XLOOKUP($A18763,KONTYNENTY!$A$2:$A$300,KONTYNENTY!$B$2:$B$300,"NoData"))</f>
        <v/>
      </c>
      <c r="I18763" s="2" t="str">
        <f>IF($B18763="","",_xlfn.XLOOKUP($H18763,KONTYNENTY!$B$2:$B$300,KONTYNENTY!$C$2:$C$300,"BrakDanych"))</f>
        <v/>
      </c>
      <c r="J18763" s="2" t="str">
        <f>IF($B18763="","", _xlfn.XLOOKUP($A18763,KRAINY!$A$2:$A$300,KRAINY!$B$2:$B$300,"BrakDanych"))</f>
        <v/>
      </c>
      <c r="K18763" s="2" t="str">
        <f t="shared" si="293"/>
        <v/>
      </c>
    </row>
    <row r="18764" spans="8:11" x14ac:dyDescent="0.45">
      <c r="H18764" s="2" t="str">
        <f>IF(B18764="","",_xlfn.XLOOKUP($A18764,KONTYNENTY!$A$2:$A$300,KONTYNENTY!$B$2:$B$300,"NoData"))</f>
        <v/>
      </c>
      <c r="I18764" s="2" t="str">
        <f>IF($B18764="","",_xlfn.XLOOKUP($H18764,KONTYNENTY!$B$2:$B$300,KONTYNENTY!$C$2:$C$300,"BrakDanych"))</f>
        <v/>
      </c>
      <c r="J18764" s="2" t="str">
        <f>IF($B18764="","", _xlfn.XLOOKUP($A18764,KRAINY!$A$2:$A$300,KRAINY!$B$2:$B$300,"BrakDanych"))</f>
        <v/>
      </c>
      <c r="K18764" s="2" t="str">
        <f t="shared" si="293"/>
        <v/>
      </c>
    </row>
    <row r="18765" spans="8:11" x14ac:dyDescent="0.45">
      <c r="H18765" s="2" t="str">
        <f>IF(B18765="","",_xlfn.XLOOKUP($A18765,KONTYNENTY!$A$2:$A$300,KONTYNENTY!$B$2:$B$300,"NoData"))</f>
        <v/>
      </c>
      <c r="I18765" s="2" t="str">
        <f>IF($B18765="","",_xlfn.XLOOKUP($H18765,KONTYNENTY!$B$2:$B$300,KONTYNENTY!$C$2:$C$300,"BrakDanych"))</f>
        <v/>
      </c>
      <c r="J18765" s="2" t="str">
        <f>IF($B18765="","", _xlfn.XLOOKUP($A18765,KRAINY!$A$2:$A$300,KRAINY!$B$2:$B$300,"BrakDanych"))</f>
        <v/>
      </c>
      <c r="K18765" s="2" t="str">
        <f t="shared" si="293"/>
        <v/>
      </c>
    </row>
    <row r="18766" spans="8:11" x14ac:dyDescent="0.45">
      <c r="H18766" s="2" t="str">
        <f>IF(B18766="","",_xlfn.XLOOKUP($A18766,KONTYNENTY!$A$2:$A$300,KONTYNENTY!$B$2:$B$300,"NoData"))</f>
        <v/>
      </c>
      <c r="I18766" s="2" t="str">
        <f>IF($B18766="","",_xlfn.XLOOKUP($H18766,KONTYNENTY!$B$2:$B$300,KONTYNENTY!$C$2:$C$300,"BrakDanych"))</f>
        <v/>
      </c>
      <c r="J18766" s="2" t="str">
        <f>IF($B18766="","", _xlfn.XLOOKUP($A18766,KRAINY!$A$2:$A$300,KRAINY!$B$2:$B$300,"BrakDanych"))</f>
        <v/>
      </c>
      <c r="K18766" s="2" t="str">
        <f t="shared" si="293"/>
        <v/>
      </c>
    </row>
    <row r="18767" spans="8:11" x14ac:dyDescent="0.45">
      <c r="H18767" s="2" t="str">
        <f>IF(B18767="","",_xlfn.XLOOKUP($A18767,KONTYNENTY!$A$2:$A$300,KONTYNENTY!$B$2:$B$300,"NoData"))</f>
        <v/>
      </c>
      <c r="I18767" s="2" t="str">
        <f>IF($B18767="","",_xlfn.XLOOKUP($H18767,KONTYNENTY!$B$2:$B$300,KONTYNENTY!$C$2:$C$300,"BrakDanych"))</f>
        <v/>
      </c>
      <c r="J18767" s="2" t="str">
        <f>IF($B18767="","", _xlfn.XLOOKUP($A18767,KRAINY!$A$2:$A$300,KRAINY!$B$2:$B$300,"BrakDanych"))</f>
        <v/>
      </c>
      <c r="K18767" s="2" t="str">
        <f t="shared" si="293"/>
        <v/>
      </c>
    </row>
    <row r="18768" spans="8:11" x14ac:dyDescent="0.45">
      <c r="H18768" s="2" t="str">
        <f>IF(B18768="","",_xlfn.XLOOKUP($A18768,KONTYNENTY!$A$2:$A$300,KONTYNENTY!$B$2:$B$300,"NoData"))</f>
        <v/>
      </c>
      <c r="I18768" s="2" t="str">
        <f>IF($B18768="","",_xlfn.XLOOKUP($H18768,KONTYNENTY!$B$2:$B$300,KONTYNENTY!$C$2:$C$300,"BrakDanych"))</f>
        <v/>
      </c>
      <c r="J18768" s="2" t="str">
        <f>IF($B18768="","", _xlfn.XLOOKUP($A18768,KRAINY!$A$2:$A$300,KRAINY!$B$2:$B$300,"BrakDanych"))</f>
        <v/>
      </c>
      <c r="K18768" s="2" t="str">
        <f t="shared" si="293"/>
        <v/>
      </c>
    </row>
    <row r="18769" spans="8:11" x14ac:dyDescent="0.45">
      <c r="H18769" s="2" t="str">
        <f>IF(B18769="","",_xlfn.XLOOKUP($A18769,KONTYNENTY!$A$2:$A$300,KONTYNENTY!$B$2:$B$300,"NoData"))</f>
        <v/>
      </c>
      <c r="I18769" s="2" t="str">
        <f>IF($B18769="","",_xlfn.XLOOKUP($H18769,KONTYNENTY!$B$2:$B$300,KONTYNENTY!$C$2:$C$300,"BrakDanych"))</f>
        <v/>
      </c>
      <c r="J18769" s="2" t="str">
        <f>IF($B18769="","", _xlfn.XLOOKUP($A18769,KRAINY!$A$2:$A$300,KRAINY!$B$2:$B$300,"BrakDanych"))</f>
        <v/>
      </c>
      <c r="K18769" s="2" t="str">
        <f t="shared" si="293"/>
        <v/>
      </c>
    </row>
    <row r="18770" spans="8:11" x14ac:dyDescent="0.45">
      <c r="H18770" s="2" t="str">
        <f>IF(B18770="","",_xlfn.XLOOKUP($A18770,KONTYNENTY!$A$2:$A$300,KONTYNENTY!$B$2:$B$300,"NoData"))</f>
        <v/>
      </c>
      <c r="I18770" s="2" t="str">
        <f>IF($B18770="","",_xlfn.XLOOKUP($H18770,KONTYNENTY!$B$2:$B$300,KONTYNENTY!$C$2:$C$300,"BrakDanych"))</f>
        <v/>
      </c>
      <c r="J18770" s="2" t="str">
        <f>IF($B18770="","", _xlfn.XLOOKUP($A18770,KRAINY!$A$2:$A$300,KRAINY!$B$2:$B$300,"BrakDanych"))</f>
        <v/>
      </c>
      <c r="K18770" s="2" t="str">
        <f t="shared" si="293"/>
        <v/>
      </c>
    </row>
    <row r="18771" spans="8:11" x14ac:dyDescent="0.45">
      <c r="H18771" s="2" t="str">
        <f>IF(B18771="","",_xlfn.XLOOKUP($A18771,KONTYNENTY!$A$2:$A$300,KONTYNENTY!$B$2:$B$300,"NoData"))</f>
        <v/>
      </c>
      <c r="I18771" s="2" t="str">
        <f>IF($B18771="","",_xlfn.XLOOKUP($H18771,KONTYNENTY!$B$2:$B$300,KONTYNENTY!$C$2:$C$300,"BrakDanych"))</f>
        <v/>
      </c>
      <c r="J18771" s="2" t="str">
        <f>IF($B18771="","", _xlfn.XLOOKUP($A18771,KRAINY!$A$2:$A$300,KRAINY!$B$2:$B$300,"BrakDanych"))</f>
        <v/>
      </c>
      <c r="K18771" s="2" t="str">
        <f t="shared" si="293"/>
        <v/>
      </c>
    </row>
    <row r="18772" spans="8:11" x14ac:dyDescent="0.45">
      <c r="H18772" s="2" t="str">
        <f>IF(B18772="","",_xlfn.XLOOKUP($A18772,KONTYNENTY!$A$2:$A$300,KONTYNENTY!$B$2:$B$300,"NoData"))</f>
        <v/>
      </c>
      <c r="I18772" s="2" t="str">
        <f>IF($B18772="","",_xlfn.XLOOKUP($H18772,KONTYNENTY!$B$2:$B$300,KONTYNENTY!$C$2:$C$300,"BrakDanych"))</f>
        <v/>
      </c>
      <c r="J18772" s="2" t="str">
        <f>IF($B18772="","", _xlfn.XLOOKUP($A18772,KRAINY!$A$2:$A$300,KRAINY!$B$2:$B$300,"BrakDanych"))</f>
        <v/>
      </c>
      <c r="K18772" s="2" t="str">
        <f t="shared" si="293"/>
        <v/>
      </c>
    </row>
    <row r="18773" spans="8:11" x14ac:dyDescent="0.45">
      <c r="H18773" s="2" t="str">
        <f>IF(B18773="","",_xlfn.XLOOKUP($A18773,KONTYNENTY!$A$2:$A$300,KONTYNENTY!$B$2:$B$300,"NoData"))</f>
        <v/>
      </c>
      <c r="I18773" s="2" t="str">
        <f>IF($B18773="","",_xlfn.XLOOKUP($H18773,KONTYNENTY!$B$2:$B$300,KONTYNENTY!$C$2:$C$300,"BrakDanych"))</f>
        <v/>
      </c>
      <c r="J18773" s="2" t="str">
        <f>IF($B18773="","", _xlfn.XLOOKUP($A18773,KRAINY!$A$2:$A$300,KRAINY!$B$2:$B$300,"BrakDanych"))</f>
        <v/>
      </c>
      <c r="K18773" s="2" t="str">
        <f t="shared" si="293"/>
        <v/>
      </c>
    </row>
    <row r="18774" spans="8:11" x14ac:dyDescent="0.45">
      <c r="H18774" s="2" t="str">
        <f>IF(B18774="","",_xlfn.XLOOKUP($A18774,KONTYNENTY!$A$2:$A$300,KONTYNENTY!$B$2:$B$300,"NoData"))</f>
        <v/>
      </c>
      <c r="I18774" s="2" t="str">
        <f>IF($B18774="","",_xlfn.XLOOKUP($H18774,KONTYNENTY!$B$2:$B$300,KONTYNENTY!$C$2:$C$300,"BrakDanych"))</f>
        <v/>
      </c>
      <c r="J18774" s="2" t="str">
        <f>IF($B18774="","", _xlfn.XLOOKUP($A18774,KRAINY!$A$2:$A$300,KRAINY!$B$2:$B$300,"BrakDanych"))</f>
        <v/>
      </c>
      <c r="K18774" s="2" t="str">
        <f t="shared" si="293"/>
        <v/>
      </c>
    </row>
    <row r="18775" spans="8:11" x14ac:dyDescent="0.45">
      <c r="H18775" s="2" t="str">
        <f>IF(B18775="","",_xlfn.XLOOKUP($A18775,KONTYNENTY!$A$2:$A$300,KONTYNENTY!$B$2:$B$300,"NoData"))</f>
        <v/>
      </c>
      <c r="I18775" s="2" t="str">
        <f>IF($B18775="","",_xlfn.XLOOKUP($H18775,KONTYNENTY!$B$2:$B$300,KONTYNENTY!$C$2:$C$300,"BrakDanych"))</f>
        <v/>
      </c>
      <c r="J18775" s="2" t="str">
        <f>IF($B18775="","", _xlfn.XLOOKUP($A18775,KRAINY!$A$2:$A$300,KRAINY!$B$2:$B$300,"BrakDanych"))</f>
        <v/>
      </c>
      <c r="K18775" s="2" t="str">
        <f t="shared" si="293"/>
        <v/>
      </c>
    </row>
    <row r="18776" spans="8:11" x14ac:dyDescent="0.45">
      <c r="H18776" s="2" t="str">
        <f>IF(B18776="","",_xlfn.XLOOKUP($A18776,KONTYNENTY!$A$2:$A$300,KONTYNENTY!$B$2:$B$300,"NoData"))</f>
        <v/>
      </c>
      <c r="I18776" s="2" t="str">
        <f>IF($B18776="","",_xlfn.XLOOKUP($H18776,KONTYNENTY!$B$2:$B$300,KONTYNENTY!$C$2:$C$300,"BrakDanych"))</f>
        <v/>
      </c>
      <c r="J18776" s="2" t="str">
        <f>IF($B18776="","", _xlfn.XLOOKUP($A18776,KRAINY!$A$2:$A$300,KRAINY!$B$2:$B$300,"BrakDanych"))</f>
        <v/>
      </c>
      <c r="K18776" s="2" t="str">
        <f t="shared" si="293"/>
        <v/>
      </c>
    </row>
    <row r="18777" spans="8:11" x14ac:dyDescent="0.45">
      <c r="H18777" s="2" t="str">
        <f>IF(B18777="","",_xlfn.XLOOKUP($A18777,KONTYNENTY!$A$2:$A$300,KONTYNENTY!$B$2:$B$300,"NoData"))</f>
        <v/>
      </c>
      <c r="I18777" s="2" t="str">
        <f>IF($B18777="","",_xlfn.XLOOKUP($H18777,KONTYNENTY!$B$2:$B$300,KONTYNENTY!$C$2:$C$300,"BrakDanych"))</f>
        <v/>
      </c>
      <c r="J18777" s="2" t="str">
        <f>IF($B18777="","", _xlfn.XLOOKUP($A18777,KRAINY!$A$2:$A$300,KRAINY!$B$2:$B$300,"BrakDanych"))</f>
        <v/>
      </c>
      <c r="K18777" s="2" t="str">
        <f t="shared" si="293"/>
        <v/>
      </c>
    </row>
    <row r="18778" spans="8:11" x14ac:dyDescent="0.45">
      <c r="H18778" s="2" t="str">
        <f>IF(B18778="","",_xlfn.XLOOKUP($A18778,KONTYNENTY!$A$2:$A$300,KONTYNENTY!$B$2:$B$300,"NoData"))</f>
        <v/>
      </c>
      <c r="I18778" s="2" t="str">
        <f>IF($B18778="","",_xlfn.XLOOKUP($H18778,KONTYNENTY!$B$2:$B$300,KONTYNENTY!$C$2:$C$300,"BrakDanych"))</f>
        <v/>
      </c>
      <c r="J18778" s="2" t="str">
        <f>IF($B18778="","", _xlfn.XLOOKUP($A18778,KRAINY!$A$2:$A$300,KRAINY!$B$2:$B$300,"BrakDanych"))</f>
        <v/>
      </c>
      <c r="K18778" s="2" t="str">
        <f t="shared" si="293"/>
        <v/>
      </c>
    </row>
    <row r="18779" spans="8:11" x14ac:dyDescent="0.45">
      <c r="H18779" s="2" t="str">
        <f>IF(B18779="","",_xlfn.XLOOKUP($A18779,KONTYNENTY!$A$2:$A$300,KONTYNENTY!$B$2:$B$300,"NoData"))</f>
        <v/>
      </c>
      <c r="I18779" s="2" t="str">
        <f>IF($B18779="","",_xlfn.XLOOKUP($H18779,KONTYNENTY!$B$2:$B$300,KONTYNENTY!$C$2:$C$300,"BrakDanych"))</f>
        <v/>
      </c>
      <c r="J18779" s="2" t="str">
        <f>IF($B18779="","", _xlfn.XLOOKUP($A18779,KRAINY!$A$2:$A$300,KRAINY!$B$2:$B$300,"BrakDanych"))</f>
        <v/>
      </c>
      <c r="K18779" s="2" t="str">
        <f t="shared" si="293"/>
        <v/>
      </c>
    </row>
    <row r="18780" spans="8:11" x14ac:dyDescent="0.45">
      <c r="H18780" s="2" t="str">
        <f>IF(B18780="","",_xlfn.XLOOKUP($A18780,KONTYNENTY!$A$2:$A$300,KONTYNENTY!$B$2:$B$300,"NoData"))</f>
        <v/>
      </c>
      <c r="I18780" s="2" t="str">
        <f>IF($B18780="","",_xlfn.XLOOKUP($H18780,KONTYNENTY!$B$2:$B$300,KONTYNENTY!$C$2:$C$300,"BrakDanych"))</f>
        <v/>
      </c>
      <c r="J18780" s="2" t="str">
        <f>IF($B18780="","", _xlfn.XLOOKUP($A18780,KRAINY!$A$2:$A$300,KRAINY!$B$2:$B$300,"BrakDanych"))</f>
        <v/>
      </c>
      <c r="K18780" s="2" t="str">
        <f t="shared" si="293"/>
        <v/>
      </c>
    </row>
    <row r="18781" spans="8:11" x14ac:dyDescent="0.45">
      <c r="H18781" s="2" t="str">
        <f>IF(B18781="","",_xlfn.XLOOKUP($A18781,KONTYNENTY!$A$2:$A$300,KONTYNENTY!$B$2:$B$300,"NoData"))</f>
        <v/>
      </c>
      <c r="I18781" s="2" t="str">
        <f>IF($B18781="","",_xlfn.XLOOKUP($H18781,KONTYNENTY!$B$2:$B$300,KONTYNENTY!$C$2:$C$300,"BrakDanych"))</f>
        <v/>
      </c>
      <c r="J18781" s="2" t="str">
        <f>IF($B18781="","", _xlfn.XLOOKUP($A18781,KRAINY!$A$2:$A$300,KRAINY!$B$2:$B$300,"BrakDanych"))</f>
        <v/>
      </c>
      <c r="K18781" s="2" t="str">
        <f t="shared" si="293"/>
        <v/>
      </c>
    </row>
    <row r="18782" spans="8:11" x14ac:dyDescent="0.45">
      <c r="H18782" s="2" t="str">
        <f>IF(B18782="","",_xlfn.XLOOKUP($A18782,KONTYNENTY!$A$2:$A$300,KONTYNENTY!$B$2:$B$300,"NoData"))</f>
        <v/>
      </c>
      <c r="I18782" s="2" t="str">
        <f>IF($B18782="","",_xlfn.XLOOKUP($H18782,KONTYNENTY!$B$2:$B$300,KONTYNENTY!$C$2:$C$300,"BrakDanych"))</f>
        <v/>
      </c>
      <c r="J18782" s="2" t="str">
        <f>IF($B18782="","", _xlfn.XLOOKUP($A18782,KRAINY!$A$2:$A$300,KRAINY!$B$2:$B$300,"BrakDanych"))</f>
        <v/>
      </c>
      <c r="K18782" s="2" t="str">
        <f t="shared" si="293"/>
        <v/>
      </c>
    </row>
    <row r="18783" spans="8:11" x14ac:dyDescent="0.45">
      <c r="H18783" s="2" t="str">
        <f>IF(B18783="","",_xlfn.XLOOKUP($A18783,KONTYNENTY!$A$2:$A$300,KONTYNENTY!$B$2:$B$300,"NoData"))</f>
        <v/>
      </c>
      <c r="I18783" s="2" t="str">
        <f>IF($B18783="","",_xlfn.XLOOKUP($H18783,KONTYNENTY!$B$2:$B$300,KONTYNENTY!$C$2:$C$300,"BrakDanych"))</f>
        <v/>
      </c>
      <c r="J18783" s="2" t="str">
        <f>IF($B18783="","", _xlfn.XLOOKUP($A18783,KRAINY!$A$2:$A$300,KRAINY!$B$2:$B$300,"BrakDanych"))</f>
        <v/>
      </c>
      <c r="K18783" s="2" t="str">
        <f t="shared" si="293"/>
        <v/>
      </c>
    </row>
    <row r="18784" spans="8:11" x14ac:dyDescent="0.45">
      <c r="H18784" s="2" t="str">
        <f>IF(B18784="","",_xlfn.XLOOKUP($A18784,KONTYNENTY!$A$2:$A$300,KONTYNENTY!$B$2:$B$300,"NoData"))</f>
        <v/>
      </c>
      <c r="I18784" s="2" t="str">
        <f>IF($B18784="","",_xlfn.XLOOKUP($H18784,KONTYNENTY!$B$2:$B$300,KONTYNENTY!$C$2:$C$300,"BrakDanych"))</f>
        <v/>
      </c>
      <c r="J18784" s="2" t="str">
        <f>IF($B18784="","", _xlfn.XLOOKUP($A18784,KRAINY!$A$2:$A$300,KRAINY!$B$2:$B$300,"BrakDanych"))</f>
        <v/>
      </c>
      <c r="K18784" s="2" t="str">
        <f t="shared" si="293"/>
        <v/>
      </c>
    </row>
    <row r="18785" spans="8:11" x14ac:dyDescent="0.45">
      <c r="H18785" s="2" t="str">
        <f>IF(B18785="","",_xlfn.XLOOKUP($A18785,KONTYNENTY!$A$2:$A$300,KONTYNENTY!$B$2:$B$300,"NoData"))</f>
        <v/>
      </c>
      <c r="I18785" s="2" t="str">
        <f>IF($B18785="","",_xlfn.XLOOKUP($H18785,KONTYNENTY!$B$2:$B$300,KONTYNENTY!$C$2:$C$300,"BrakDanych"))</f>
        <v/>
      </c>
      <c r="J18785" s="2" t="str">
        <f>IF($B18785="","", _xlfn.XLOOKUP($A18785,KRAINY!$A$2:$A$300,KRAINY!$B$2:$B$300,"BrakDanych"))</f>
        <v/>
      </c>
      <c r="K18785" s="2" t="str">
        <f t="shared" si="293"/>
        <v/>
      </c>
    </row>
    <row r="18786" spans="8:11" x14ac:dyDescent="0.45">
      <c r="H18786" s="2" t="str">
        <f>IF(B18786="","",_xlfn.XLOOKUP($A18786,KONTYNENTY!$A$2:$A$300,KONTYNENTY!$B$2:$B$300,"NoData"))</f>
        <v/>
      </c>
      <c r="I18786" s="2" t="str">
        <f>IF($B18786="","",_xlfn.XLOOKUP($H18786,KONTYNENTY!$B$2:$B$300,KONTYNENTY!$C$2:$C$300,"BrakDanych"))</f>
        <v/>
      </c>
      <c r="J18786" s="2" t="str">
        <f>IF($B18786="","", _xlfn.XLOOKUP($A18786,KRAINY!$A$2:$A$300,KRAINY!$B$2:$B$300,"BrakDanych"))</f>
        <v/>
      </c>
      <c r="K18786" s="2" t="str">
        <f t="shared" si="293"/>
        <v/>
      </c>
    </row>
    <row r="18787" spans="8:11" x14ac:dyDescent="0.45">
      <c r="H18787" s="2" t="str">
        <f>IF(B18787="","",_xlfn.XLOOKUP($A18787,KONTYNENTY!$A$2:$A$300,KONTYNENTY!$B$2:$B$300,"NoData"))</f>
        <v/>
      </c>
      <c r="I18787" s="2" t="str">
        <f>IF($B18787="","",_xlfn.XLOOKUP($H18787,KONTYNENTY!$B$2:$B$300,KONTYNENTY!$C$2:$C$300,"BrakDanych"))</f>
        <v/>
      </c>
      <c r="J18787" s="2" t="str">
        <f>IF($B18787="","", _xlfn.XLOOKUP($A18787,KRAINY!$A$2:$A$300,KRAINY!$B$2:$B$300,"BrakDanych"))</f>
        <v/>
      </c>
      <c r="K18787" s="2" t="str">
        <f t="shared" si="293"/>
        <v/>
      </c>
    </row>
    <row r="18788" spans="8:11" x14ac:dyDescent="0.45">
      <c r="H18788" s="2" t="str">
        <f>IF(B18788="","",_xlfn.XLOOKUP($A18788,KONTYNENTY!$A$2:$A$300,KONTYNENTY!$B$2:$B$300,"NoData"))</f>
        <v/>
      </c>
      <c r="I18788" s="2" t="str">
        <f>IF($B18788="","",_xlfn.XLOOKUP($H18788,KONTYNENTY!$B$2:$B$300,KONTYNENTY!$C$2:$C$300,"BrakDanych"))</f>
        <v/>
      </c>
      <c r="J18788" s="2" t="str">
        <f>IF($B18788="","", _xlfn.XLOOKUP($A18788,KRAINY!$A$2:$A$300,KRAINY!$B$2:$B$300,"BrakDanych"))</f>
        <v/>
      </c>
      <c r="K18788" s="2" t="str">
        <f t="shared" si="293"/>
        <v/>
      </c>
    </row>
    <row r="18789" spans="8:11" x14ac:dyDescent="0.45">
      <c r="H18789" s="2" t="str">
        <f>IF(B18789="","",_xlfn.XLOOKUP($A18789,KONTYNENTY!$A$2:$A$300,KONTYNENTY!$B$2:$B$300,"NoData"))</f>
        <v/>
      </c>
      <c r="I18789" s="2" t="str">
        <f>IF($B18789="","",_xlfn.XLOOKUP($H18789,KONTYNENTY!$B$2:$B$300,KONTYNENTY!$C$2:$C$300,"BrakDanych"))</f>
        <v/>
      </c>
      <c r="J18789" s="2" t="str">
        <f>IF($B18789="","", _xlfn.XLOOKUP($A18789,KRAINY!$A$2:$A$300,KRAINY!$B$2:$B$300,"BrakDanych"))</f>
        <v/>
      </c>
      <c r="K18789" s="2" t="str">
        <f t="shared" si="293"/>
        <v/>
      </c>
    </row>
    <row r="18790" spans="8:11" x14ac:dyDescent="0.45">
      <c r="H18790" s="2" t="str">
        <f>IF(B18790="","",_xlfn.XLOOKUP($A18790,KONTYNENTY!$A$2:$A$300,KONTYNENTY!$B$2:$B$300,"NoData"))</f>
        <v/>
      </c>
      <c r="I18790" s="2" t="str">
        <f>IF($B18790="","",_xlfn.XLOOKUP($H18790,KONTYNENTY!$B$2:$B$300,KONTYNENTY!$C$2:$C$300,"BrakDanych"))</f>
        <v/>
      </c>
      <c r="J18790" s="2" t="str">
        <f>IF($B18790="","", _xlfn.XLOOKUP($A18790,KRAINY!$A$2:$A$300,KRAINY!$B$2:$B$300,"BrakDanych"))</f>
        <v/>
      </c>
      <c r="K18790" s="2" t="str">
        <f t="shared" si="293"/>
        <v/>
      </c>
    </row>
    <row r="18791" spans="8:11" x14ac:dyDescent="0.45">
      <c r="H18791" s="2" t="str">
        <f>IF(B18791="","",_xlfn.XLOOKUP($A18791,KONTYNENTY!$A$2:$A$300,KONTYNENTY!$B$2:$B$300,"NoData"))</f>
        <v/>
      </c>
      <c r="I18791" s="2" t="str">
        <f>IF($B18791="","",_xlfn.XLOOKUP($H18791,KONTYNENTY!$B$2:$B$300,KONTYNENTY!$C$2:$C$300,"BrakDanych"))</f>
        <v/>
      </c>
      <c r="J18791" s="2" t="str">
        <f>IF($B18791="","", _xlfn.XLOOKUP($A18791,KRAINY!$A$2:$A$300,KRAINY!$B$2:$B$300,"BrakDanych"))</f>
        <v/>
      </c>
      <c r="K18791" s="2" t="str">
        <f t="shared" si="293"/>
        <v/>
      </c>
    </row>
    <row r="18792" spans="8:11" x14ac:dyDescent="0.45">
      <c r="H18792" s="2" t="str">
        <f>IF(B18792="","",_xlfn.XLOOKUP($A18792,KONTYNENTY!$A$2:$A$300,KONTYNENTY!$B$2:$B$300,"NoData"))</f>
        <v/>
      </c>
      <c r="I18792" s="2" t="str">
        <f>IF($B18792="","",_xlfn.XLOOKUP($H18792,KONTYNENTY!$B$2:$B$300,KONTYNENTY!$C$2:$C$300,"BrakDanych"))</f>
        <v/>
      </c>
      <c r="J18792" s="2" t="str">
        <f>IF($B18792="","", _xlfn.XLOOKUP($A18792,KRAINY!$A$2:$A$300,KRAINY!$B$2:$B$300,"BrakDanych"))</f>
        <v/>
      </c>
      <c r="K18792" s="2" t="str">
        <f t="shared" si="293"/>
        <v/>
      </c>
    </row>
    <row r="18793" spans="8:11" x14ac:dyDescent="0.45">
      <c r="H18793" s="2" t="str">
        <f>IF(B18793="","",_xlfn.XLOOKUP($A18793,KONTYNENTY!$A$2:$A$300,KONTYNENTY!$B$2:$B$300,"NoData"))</f>
        <v/>
      </c>
      <c r="I18793" s="2" t="str">
        <f>IF($B18793="","",_xlfn.XLOOKUP($H18793,KONTYNENTY!$B$2:$B$300,KONTYNENTY!$C$2:$C$300,"BrakDanych"))</f>
        <v/>
      </c>
      <c r="J18793" s="2" t="str">
        <f>IF($B18793="","", _xlfn.XLOOKUP($A18793,KRAINY!$A$2:$A$300,KRAINY!$B$2:$B$300,"BrakDanych"))</f>
        <v/>
      </c>
      <c r="K18793" s="2" t="str">
        <f t="shared" si="293"/>
        <v/>
      </c>
    </row>
    <row r="18794" spans="8:11" x14ac:dyDescent="0.45">
      <c r="H18794" s="2" t="str">
        <f>IF(B18794="","",_xlfn.XLOOKUP($A18794,KONTYNENTY!$A$2:$A$300,KONTYNENTY!$B$2:$B$300,"NoData"))</f>
        <v/>
      </c>
      <c r="I18794" s="2" t="str">
        <f>IF($B18794="","",_xlfn.XLOOKUP($H18794,KONTYNENTY!$B$2:$B$300,KONTYNENTY!$C$2:$C$300,"BrakDanych"))</f>
        <v/>
      </c>
      <c r="J18794" s="2" t="str">
        <f>IF($B18794="","", _xlfn.XLOOKUP($A18794,KRAINY!$A$2:$A$300,KRAINY!$B$2:$B$300,"BrakDanych"))</f>
        <v/>
      </c>
      <c r="K18794" s="2" t="str">
        <f t="shared" si="293"/>
        <v/>
      </c>
    </row>
    <row r="18795" spans="8:11" x14ac:dyDescent="0.45">
      <c r="H18795" s="2" t="str">
        <f>IF(B18795="","",_xlfn.XLOOKUP($A18795,KONTYNENTY!$A$2:$A$300,KONTYNENTY!$B$2:$B$300,"NoData"))</f>
        <v/>
      </c>
      <c r="I18795" s="2" t="str">
        <f>IF($B18795="","",_xlfn.XLOOKUP($H18795,KONTYNENTY!$B$2:$B$300,KONTYNENTY!$C$2:$C$300,"BrakDanych"))</f>
        <v/>
      </c>
      <c r="J18795" s="2" t="str">
        <f>IF($B18795="","", _xlfn.XLOOKUP($A18795,KRAINY!$A$2:$A$300,KRAINY!$B$2:$B$300,"BrakDanych"))</f>
        <v/>
      </c>
      <c r="K18795" s="2" t="str">
        <f t="shared" si="293"/>
        <v/>
      </c>
    </row>
    <row r="18796" spans="8:11" x14ac:dyDescent="0.45">
      <c r="H18796" s="2" t="str">
        <f>IF(B18796="","",_xlfn.XLOOKUP($A18796,KONTYNENTY!$A$2:$A$300,KONTYNENTY!$B$2:$B$300,"NoData"))</f>
        <v/>
      </c>
      <c r="I18796" s="2" t="str">
        <f>IF($B18796="","",_xlfn.XLOOKUP($H18796,KONTYNENTY!$B$2:$B$300,KONTYNENTY!$C$2:$C$300,"BrakDanych"))</f>
        <v/>
      </c>
      <c r="J18796" s="2" t="str">
        <f>IF($B18796="","", _xlfn.XLOOKUP($A18796,KRAINY!$A$2:$A$300,KRAINY!$B$2:$B$300,"BrakDanych"))</f>
        <v/>
      </c>
      <c r="K18796" s="2" t="str">
        <f t="shared" si="293"/>
        <v/>
      </c>
    </row>
    <row r="18797" spans="8:11" x14ac:dyDescent="0.45">
      <c r="H18797" s="2" t="str">
        <f>IF(B18797="","",_xlfn.XLOOKUP($A18797,KONTYNENTY!$A$2:$A$300,KONTYNENTY!$B$2:$B$300,"NoData"))</f>
        <v/>
      </c>
      <c r="I18797" s="2" t="str">
        <f>IF($B18797="","",_xlfn.XLOOKUP($H18797,KONTYNENTY!$B$2:$B$300,KONTYNENTY!$C$2:$C$300,"BrakDanych"))</f>
        <v/>
      </c>
      <c r="J18797" s="2" t="str">
        <f>IF($B18797="","", _xlfn.XLOOKUP($A18797,KRAINY!$A$2:$A$300,KRAINY!$B$2:$B$300,"BrakDanych"))</f>
        <v/>
      </c>
      <c r="K18797" s="2" t="str">
        <f t="shared" si="293"/>
        <v/>
      </c>
    </row>
    <row r="18798" spans="8:11" x14ac:dyDescent="0.45">
      <c r="H18798" s="2" t="str">
        <f>IF(B18798="","",_xlfn.XLOOKUP($A18798,KONTYNENTY!$A$2:$A$300,KONTYNENTY!$B$2:$B$300,"NoData"))</f>
        <v/>
      </c>
      <c r="I18798" s="2" t="str">
        <f>IF($B18798="","",_xlfn.XLOOKUP($H18798,KONTYNENTY!$B$2:$B$300,KONTYNENTY!$C$2:$C$300,"BrakDanych"))</f>
        <v/>
      </c>
      <c r="J18798" s="2" t="str">
        <f>IF($B18798="","", _xlfn.XLOOKUP($A18798,KRAINY!$A$2:$A$300,KRAINY!$B$2:$B$300,"BrakDanych"))</f>
        <v/>
      </c>
      <c r="K18798" s="2" t="str">
        <f t="shared" si="293"/>
        <v/>
      </c>
    </row>
    <row r="18799" spans="8:11" x14ac:dyDescent="0.45">
      <c r="H18799" s="2" t="str">
        <f>IF(B18799="","",_xlfn.XLOOKUP($A18799,KONTYNENTY!$A$2:$A$300,KONTYNENTY!$B$2:$B$300,"NoData"))</f>
        <v/>
      </c>
      <c r="I18799" s="2" t="str">
        <f>IF($B18799="","",_xlfn.XLOOKUP($H18799,KONTYNENTY!$B$2:$B$300,KONTYNENTY!$C$2:$C$300,"BrakDanych"))</f>
        <v/>
      </c>
      <c r="J18799" s="2" t="str">
        <f>IF($B18799="","", _xlfn.XLOOKUP($A18799,KRAINY!$A$2:$A$300,KRAINY!$B$2:$B$300,"BrakDanych"))</f>
        <v/>
      </c>
      <c r="K18799" s="2" t="str">
        <f t="shared" si="293"/>
        <v/>
      </c>
    </row>
    <row r="18800" spans="8:11" x14ac:dyDescent="0.45">
      <c r="H18800" s="2" t="str">
        <f>IF(B18800="","",_xlfn.XLOOKUP($A18800,KONTYNENTY!$A$2:$A$300,KONTYNENTY!$B$2:$B$300,"NoData"))</f>
        <v/>
      </c>
      <c r="I18800" s="2" t="str">
        <f>IF($B18800="","",_xlfn.XLOOKUP($H18800,KONTYNENTY!$B$2:$B$300,KONTYNENTY!$C$2:$C$300,"BrakDanych"))</f>
        <v/>
      </c>
      <c r="J18800" s="2" t="str">
        <f>IF($B18800="","", _xlfn.XLOOKUP($A18800,KRAINY!$A$2:$A$300,KRAINY!$B$2:$B$300,"BrakDanych"))</f>
        <v/>
      </c>
      <c r="K18800" s="2" t="str">
        <f t="shared" si="293"/>
        <v/>
      </c>
    </row>
    <row r="18801" spans="8:11" x14ac:dyDescent="0.45">
      <c r="H18801" s="2" t="str">
        <f>IF(B18801="","",_xlfn.XLOOKUP($A18801,KONTYNENTY!$A$2:$A$300,KONTYNENTY!$B$2:$B$300,"NoData"))</f>
        <v/>
      </c>
      <c r="I18801" s="2" t="str">
        <f>IF($B18801="","",_xlfn.XLOOKUP($H18801,KONTYNENTY!$B$2:$B$300,KONTYNENTY!$C$2:$C$300,"BrakDanych"))</f>
        <v/>
      </c>
      <c r="J18801" s="2" t="str">
        <f>IF($B18801="","", _xlfn.XLOOKUP($A18801,KRAINY!$A$2:$A$300,KRAINY!$B$2:$B$300,"BrakDanych"))</f>
        <v/>
      </c>
      <c r="K18801" s="2" t="str">
        <f t="shared" si="293"/>
        <v/>
      </c>
    </row>
    <row r="18802" spans="8:11" x14ac:dyDescent="0.45">
      <c r="H18802" s="2" t="str">
        <f>IF(B18802="","",_xlfn.XLOOKUP($A18802,KONTYNENTY!$A$2:$A$300,KONTYNENTY!$B$2:$B$300,"NoData"))</f>
        <v/>
      </c>
      <c r="I18802" s="2" t="str">
        <f>IF($B18802="","",_xlfn.XLOOKUP($H18802,KONTYNENTY!$B$2:$B$300,KONTYNENTY!$C$2:$C$300,"BrakDanych"))</f>
        <v/>
      </c>
      <c r="J18802" s="2" t="str">
        <f>IF($B18802="","", _xlfn.XLOOKUP($A18802,KRAINY!$A$2:$A$300,KRAINY!$B$2:$B$300,"BrakDanych"))</f>
        <v/>
      </c>
      <c r="K18802" s="2" t="str">
        <f t="shared" si="293"/>
        <v/>
      </c>
    </row>
    <row r="18803" spans="8:11" x14ac:dyDescent="0.45">
      <c r="H18803" s="2" t="str">
        <f>IF(B18803="","",_xlfn.XLOOKUP($A18803,KONTYNENTY!$A$2:$A$300,KONTYNENTY!$B$2:$B$300,"NoData"))</f>
        <v/>
      </c>
      <c r="I18803" s="2" t="str">
        <f>IF($B18803="","",_xlfn.XLOOKUP($H18803,KONTYNENTY!$B$2:$B$300,KONTYNENTY!$C$2:$C$300,"BrakDanych"))</f>
        <v/>
      </c>
      <c r="J18803" s="2" t="str">
        <f>IF($B18803="","", _xlfn.XLOOKUP($A18803,KRAINY!$A$2:$A$300,KRAINY!$B$2:$B$300,"BrakDanych"))</f>
        <v/>
      </c>
      <c r="K18803" s="2" t="str">
        <f t="shared" si="293"/>
        <v/>
      </c>
    </row>
    <row r="18804" spans="8:11" x14ac:dyDescent="0.45">
      <c r="H18804" s="2" t="str">
        <f>IF(B18804="","",_xlfn.XLOOKUP($A18804,KONTYNENTY!$A$2:$A$300,KONTYNENTY!$B$2:$B$300,"NoData"))</f>
        <v/>
      </c>
      <c r="I18804" s="2" t="str">
        <f>IF($B18804="","",_xlfn.XLOOKUP($H18804,KONTYNENTY!$B$2:$B$300,KONTYNENTY!$C$2:$C$300,"BrakDanych"))</f>
        <v/>
      </c>
      <c r="J18804" s="2" t="str">
        <f>IF($B18804="","", _xlfn.XLOOKUP($A18804,KRAINY!$A$2:$A$300,KRAINY!$B$2:$B$300,"BrakDanych"))</f>
        <v/>
      </c>
      <c r="K18804" s="2" t="str">
        <f t="shared" si="293"/>
        <v/>
      </c>
    </row>
    <row r="18805" spans="8:11" x14ac:dyDescent="0.45">
      <c r="H18805" s="2" t="str">
        <f>IF(B18805="","",_xlfn.XLOOKUP($A18805,KONTYNENTY!$A$2:$A$300,KONTYNENTY!$B$2:$B$300,"NoData"))</f>
        <v/>
      </c>
      <c r="I18805" s="2" t="str">
        <f>IF($B18805="","",_xlfn.XLOOKUP($H18805,KONTYNENTY!$B$2:$B$300,KONTYNENTY!$C$2:$C$300,"BrakDanych"))</f>
        <v/>
      </c>
      <c r="J18805" s="2" t="str">
        <f>IF($B18805="","", _xlfn.XLOOKUP($A18805,KRAINY!$A$2:$A$300,KRAINY!$B$2:$B$300,"BrakDanych"))</f>
        <v/>
      </c>
      <c r="K18805" s="2" t="str">
        <f t="shared" si="293"/>
        <v/>
      </c>
    </row>
    <row r="18806" spans="8:11" x14ac:dyDescent="0.45">
      <c r="H18806" s="2" t="str">
        <f>IF(B18806="","",_xlfn.XLOOKUP($A18806,KONTYNENTY!$A$2:$A$300,KONTYNENTY!$B$2:$B$300,"NoData"))</f>
        <v/>
      </c>
      <c r="I18806" s="2" t="str">
        <f>IF($B18806="","",_xlfn.XLOOKUP($H18806,KONTYNENTY!$B$2:$B$300,KONTYNENTY!$C$2:$C$300,"BrakDanych"))</f>
        <v/>
      </c>
      <c r="J18806" s="2" t="str">
        <f>IF($B18806="","", _xlfn.XLOOKUP($A18806,KRAINY!$A$2:$A$300,KRAINY!$B$2:$B$300,"BrakDanych"))</f>
        <v/>
      </c>
      <c r="K18806" s="2" t="str">
        <f t="shared" si="293"/>
        <v/>
      </c>
    </row>
    <row r="18807" spans="8:11" x14ac:dyDescent="0.45">
      <c r="H18807" s="2" t="str">
        <f>IF(B18807="","",_xlfn.XLOOKUP($A18807,KONTYNENTY!$A$2:$A$300,KONTYNENTY!$B$2:$B$300,"NoData"))</f>
        <v/>
      </c>
      <c r="I18807" s="2" t="str">
        <f>IF($B18807="","",_xlfn.XLOOKUP($H18807,KONTYNENTY!$B$2:$B$300,KONTYNENTY!$C$2:$C$300,"BrakDanych"))</f>
        <v/>
      </c>
      <c r="J18807" s="2" t="str">
        <f>IF($B18807="","", _xlfn.XLOOKUP($A18807,KRAINY!$A$2:$A$300,KRAINY!$B$2:$B$300,"BrakDanych"))</f>
        <v/>
      </c>
      <c r="K18807" s="2" t="str">
        <f t="shared" si="293"/>
        <v/>
      </c>
    </row>
    <row r="18808" spans="8:11" x14ac:dyDescent="0.45">
      <c r="H18808" s="2" t="str">
        <f>IF(B18808="","",_xlfn.XLOOKUP($A18808,KONTYNENTY!$A$2:$A$300,KONTYNENTY!$B$2:$B$300,"NoData"))</f>
        <v/>
      </c>
      <c r="I18808" s="2" t="str">
        <f>IF($B18808="","",_xlfn.XLOOKUP($H18808,KONTYNENTY!$B$2:$B$300,KONTYNENTY!$C$2:$C$300,"BrakDanych"))</f>
        <v/>
      </c>
      <c r="J18808" s="2" t="str">
        <f>IF($B18808="","", _xlfn.XLOOKUP($A18808,KRAINY!$A$2:$A$300,KRAINY!$B$2:$B$300,"BrakDanych"))</f>
        <v/>
      </c>
      <c r="K18808" s="2" t="str">
        <f t="shared" si="293"/>
        <v/>
      </c>
    </row>
    <row r="18809" spans="8:11" x14ac:dyDescent="0.45">
      <c r="H18809" s="2" t="str">
        <f>IF(B18809="","",_xlfn.XLOOKUP($A18809,KONTYNENTY!$A$2:$A$300,KONTYNENTY!$B$2:$B$300,"NoData"))</f>
        <v/>
      </c>
      <c r="I18809" s="2" t="str">
        <f>IF($B18809="","",_xlfn.XLOOKUP($H18809,KONTYNENTY!$B$2:$B$300,KONTYNENTY!$C$2:$C$300,"BrakDanych"))</f>
        <v/>
      </c>
      <c r="J18809" s="2" t="str">
        <f>IF($B18809="","", _xlfn.XLOOKUP($A18809,KRAINY!$A$2:$A$300,KRAINY!$B$2:$B$300,"BrakDanych"))</f>
        <v/>
      </c>
      <c r="K18809" s="2" t="str">
        <f t="shared" si="293"/>
        <v/>
      </c>
    </row>
    <row r="18810" spans="8:11" x14ac:dyDescent="0.45">
      <c r="H18810" s="2" t="str">
        <f>IF(B18810="","",_xlfn.XLOOKUP($A18810,KONTYNENTY!$A$2:$A$300,KONTYNENTY!$B$2:$B$300,"NoData"))</f>
        <v/>
      </c>
      <c r="I18810" s="2" t="str">
        <f>IF($B18810="","",_xlfn.XLOOKUP($H18810,KONTYNENTY!$B$2:$B$300,KONTYNENTY!$C$2:$C$300,"BrakDanych"))</f>
        <v/>
      </c>
      <c r="J18810" s="2" t="str">
        <f>IF($B18810="","", _xlfn.XLOOKUP($A18810,KRAINY!$A$2:$A$300,KRAINY!$B$2:$B$300,"BrakDanych"))</f>
        <v/>
      </c>
      <c r="K18810" s="2" t="str">
        <f t="shared" si="293"/>
        <v/>
      </c>
    </row>
    <row r="18811" spans="8:11" x14ac:dyDescent="0.45">
      <c r="H18811" s="2" t="str">
        <f>IF(B18811="","",_xlfn.XLOOKUP($A18811,KONTYNENTY!$A$2:$A$300,KONTYNENTY!$B$2:$B$300,"NoData"))</f>
        <v/>
      </c>
      <c r="I18811" s="2" t="str">
        <f>IF($B18811="","",_xlfn.XLOOKUP($H18811,KONTYNENTY!$B$2:$B$300,KONTYNENTY!$C$2:$C$300,"BrakDanych"))</f>
        <v/>
      </c>
      <c r="J18811" s="2" t="str">
        <f>IF($B18811="","", _xlfn.XLOOKUP($A18811,KRAINY!$A$2:$A$300,KRAINY!$B$2:$B$300,"BrakDanych"))</f>
        <v/>
      </c>
      <c r="K18811" s="2" t="str">
        <f t="shared" si="293"/>
        <v/>
      </c>
    </row>
    <row r="18812" spans="8:11" x14ac:dyDescent="0.45">
      <c r="H18812" s="2" t="str">
        <f>IF(B18812="","",_xlfn.XLOOKUP($A18812,KONTYNENTY!$A$2:$A$300,KONTYNENTY!$B$2:$B$300,"NoData"))</f>
        <v/>
      </c>
      <c r="I18812" s="2" t="str">
        <f>IF($B18812="","",_xlfn.XLOOKUP($H18812,KONTYNENTY!$B$2:$B$300,KONTYNENTY!$C$2:$C$300,"BrakDanych"))</f>
        <v/>
      </c>
      <c r="J18812" s="2" t="str">
        <f>IF($B18812="","", _xlfn.XLOOKUP($A18812,KRAINY!$A$2:$A$300,KRAINY!$B$2:$B$300,"BrakDanych"))</f>
        <v/>
      </c>
      <c r="K18812" s="2" t="str">
        <f t="shared" si="293"/>
        <v/>
      </c>
    </row>
    <row r="18813" spans="8:11" x14ac:dyDescent="0.45">
      <c r="H18813" s="2" t="str">
        <f>IF(B18813="","",_xlfn.XLOOKUP($A18813,KONTYNENTY!$A$2:$A$300,KONTYNENTY!$B$2:$B$300,"NoData"))</f>
        <v/>
      </c>
      <c r="I18813" s="2" t="str">
        <f>IF($B18813="","",_xlfn.XLOOKUP($H18813,KONTYNENTY!$B$2:$B$300,KONTYNENTY!$C$2:$C$300,"BrakDanych"))</f>
        <v/>
      </c>
      <c r="J18813" s="2" t="str">
        <f>IF($B18813="","", _xlfn.XLOOKUP($A18813,KRAINY!$A$2:$A$300,KRAINY!$B$2:$B$300,"BrakDanych"))</f>
        <v/>
      </c>
      <c r="K18813" s="2" t="str">
        <f t="shared" si="293"/>
        <v/>
      </c>
    </row>
    <row r="18814" spans="8:11" x14ac:dyDescent="0.45">
      <c r="H18814" s="2" t="str">
        <f>IF(B18814="","",_xlfn.XLOOKUP($A18814,KONTYNENTY!$A$2:$A$300,KONTYNENTY!$B$2:$B$300,"NoData"))</f>
        <v/>
      </c>
      <c r="I18814" s="2" t="str">
        <f>IF($B18814="","",_xlfn.XLOOKUP($H18814,KONTYNENTY!$B$2:$B$300,KONTYNENTY!$C$2:$C$300,"BrakDanych"))</f>
        <v/>
      </c>
      <c r="J18814" s="2" t="str">
        <f>IF($B18814="","", _xlfn.XLOOKUP($A18814,KRAINY!$A$2:$A$300,KRAINY!$B$2:$B$300,"BrakDanych"))</f>
        <v/>
      </c>
      <c r="K18814" s="2" t="str">
        <f t="shared" si="293"/>
        <v/>
      </c>
    </row>
    <row r="18815" spans="8:11" x14ac:dyDescent="0.45">
      <c r="H18815" s="2" t="str">
        <f>IF(B18815="","",_xlfn.XLOOKUP($A18815,KONTYNENTY!$A$2:$A$300,KONTYNENTY!$B$2:$B$300,"NoData"))</f>
        <v/>
      </c>
      <c r="I18815" s="2" t="str">
        <f>IF($B18815="","",_xlfn.XLOOKUP($H18815,KONTYNENTY!$B$2:$B$300,KONTYNENTY!$C$2:$C$300,"BrakDanych"))</f>
        <v/>
      </c>
      <c r="J18815" s="2" t="str">
        <f>IF($B18815="","", _xlfn.XLOOKUP($A18815,KRAINY!$A$2:$A$300,KRAINY!$B$2:$B$300,"BrakDanych"))</f>
        <v/>
      </c>
      <c r="K18815" s="2" t="str">
        <f t="shared" si="293"/>
        <v/>
      </c>
    </row>
    <row r="18816" spans="8:11" x14ac:dyDescent="0.45">
      <c r="H18816" s="2" t="str">
        <f>IF(B18816="","",_xlfn.XLOOKUP($A18816,KONTYNENTY!$A$2:$A$300,KONTYNENTY!$B$2:$B$300,"NoData"))</f>
        <v/>
      </c>
      <c r="I18816" s="2" t="str">
        <f>IF($B18816="","",_xlfn.XLOOKUP($H18816,KONTYNENTY!$B$2:$B$300,KONTYNENTY!$C$2:$C$300,"BrakDanych"))</f>
        <v/>
      </c>
      <c r="J18816" s="2" t="str">
        <f>IF($B18816="","", _xlfn.XLOOKUP($A18816,KRAINY!$A$2:$A$300,KRAINY!$B$2:$B$300,"BrakDanych"))</f>
        <v/>
      </c>
      <c r="K18816" s="2" t="str">
        <f t="shared" si="293"/>
        <v/>
      </c>
    </row>
    <row r="18817" spans="8:11" x14ac:dyDescent="0.45">
      <c r="H18817" s="2" t="str">
        <f>IF(B18817="","",_xlfn.XLOOKUP($A18817,KONTYNENTY!$A$2:$A$300,KONTYNENTY!$B$2:$B$300,"NoData"))</f>
        <v/>
      </c>
      <c r="I18817" s="2" t="str">
        <f>IF($B18817="","",_xlfn.XLOOKUP($H18817,KONTYNENTY!$B$2:$B$300,KONTYNENTY!$C$2:$C$300,"BrakDanych"))</f>
        <v/>
      </c>
      <c r="J18817" s="2" t="str">
        <f>IF($B18817="","", _xlfn.XLOOKUP($A18817,KRAINY!$A$2:$A$300,KRAINY!$B$2:$B$300,"BrakDanych"))</f>
        <v/>
      </c>
      <c r="K18817" s="2" t="str">
        <f t="shared" si="293"/>
        <v/>
      </c>
    </row>
    <row r="18818" spans="8:11" x14ac:dyDescent="0.45">
      <c r="H18818" s="2" t="str">
        <f>IF(B18818="","",_xlfn.XLOOKUP($A18818,KONTYNENTY!$A$2:$A$300,KONTYNENTY!$B$2:$B$300,"NoData"))</f>
        <v/>
      </c>
      <c r="I18818" s="2" t="str">
        <f>IF($B18818="","",_xlfn.XLOOKUP($H18818,KONTYNENTY!$B$2:$B$300,KONTYNENTY!$C$2:$C$300,"BrakDanych"))</f>
        <v/>
      </c>
      <c r="J18818" s="2" t="str">
        <f>IF($B18818="","", _xlfn.XLOOKUP($A18818,KRAINY!$A$2:$A$300,KRAINY!$B$2:$B$300,"BrakDanych"))</f>
        <v/>
      </c>
      <c r="K18818" s="2" t="str">
        <f t="shared" si="293"/>
        <v/>
      </c>
    </row>
    <row r="18819" spans="8:11" x14ac:dyDescent="0.45">
      <c r="H18819" s="2" t="str">
        <f>IF(B18819="","",_xlfn.XLOOKUP($A18819,KONTYNENTY!$A$2:$A$300,KONTYNENTY!$B$2:$B$300,"NoData"))</f>
        <v/>
      </c>
      <c r="I18819" s="2" t="str">
        <f>IF($B18819="","",_xlfn.XLOOKUP($H18819,KONTYNENTY!$B$2:$B$300,KONTYNENTY!$C$2:$C$300,"BrakDanych"))</f>
        <v/>
      </c>
      <c r="J18819" s="2" t="str">
        <f>IF($B18819="","", _xlfn.XLOOKUP($A18819,KRAINY!$A$2:$A$300,KRAINY!$B$2:$B$300,"BrakDanych"))</f>
        <v/>
      </c>
      <c r="K18819" s="2" t="str">
        <f t="shared" ref="K18819:K18882" si="294">IF(B18819="","",D18819)</f>
        <v/>
      </c>
    </row>
    <row r="18820" spans="8:11" x14ac:dyDescent="0.45">
      <c r="H18820" s="2" t="str">
        <f>IF(B18820="","",_xlfn.XLOOKUP($A18820,KONTYNENTY!$A$2:$A$300,KONTYNENTY!$B$2:$B$300,"NoData"))</f>
        <v/>
      </c>
      <c r="I18820" s="2" t="str">
        <f>IF($B18820="","",_xlfn.XLOOKUP($H18820,KONTYNENTY!$B$2:$B$300,KONTYNENTY!$C$2:$C$300,"BrakDanych"))</f>
        <v/>
      </c>
      <c r="J18820" s="2" t="str">
        <f>IF($B18820="","", _xlfn.XLOOKUP($A18820,KRAINY!$A$2:$A$300,KRAINY!$B$2:$B$300,"BrakDanych"))</f>
        <v/>
      </c>
      <c r="K18820" s="2" t="str">
        <f t="shared" si="294"/>
        <v/>
      </c>
    </row>
    <row r="18821" spans="8:11" x14ac:dyDescent="0.45">
      <c r="H18821" s="2" t="str">
        <f>IF(B18821="","",_xlfn.XLOOKUP($A18821,KONTYNENTY!$A$2:$A$300,KONTYNENTY!$B$2:$B$300,"NoData"))</f>
        <v/>
      </c>
      <c r="I18821" s="2" t="str">
        <f>IF($B18821="","",_xlfn.XLOOKUP($H18821,KONTYNENTY!$B$2:$B$300,KONTYNENTY!$C$2:$C$300,"BrakDanych"))</f>
        <v/>
      </c>
      <c r="J18821" s="2" t="str">
        <f>IF($B18821="","", _xlfn.XLOOKUP($A18821,KRAINY!$A$2:$A$300,KRAINY!$B$2:$B$300,"BrakDanych"))</f>
        <v/>
      </c>
      <c r="K18821" s="2" t="str">
        <f t="shared" si="294"/>
        <v/>
      </c>
    </row>
    <row r="18822" spans="8:11" x14ac:dyDescent="0.45">
      <c r="H18822" s="2" t="str">
        <f>IF(B18822="","",_xlfn.XLOOKUP($A18822,KONTYNENTY!$A$2:$A$300,KONTYNENTY!$B$2:$B$300,"NoData"))</f>
        <v/>
      </c>
      <c r="I18822" s="2" t="str">
        <f>IF($B18822="","",_xlfn.XLOOKUP($H18822,KONTYNENTY!$B$2:$B$300,KONTYNENTY!$C$2:$C$300,"BrakDanych"))</f>
        <v/>
      </c>
      <c r="J18822" s="2" t="str">
        <f>IF($B18822="","", _xlfn.XLOOKUP($A18822,KRAINY!$A$2:$A$300,KRAINY!$B$2:$B$300,"BrakDanych"))</f>
        <v/>
      </c>
      <c r="K18822" s="2" t="str">
        <f t="shared" si="294"/>
        <v/>
      </c>
    </row>
    <row r="18823" spans="8:11" x14ac:dyDescent="0.45">
      <c r="H18823" s="2" t="str">
        <f>IF(B18823="","",_xlfn.XLOOKUP($A18823,KONTYNENTY!$A$2:$A$300,KONTYNENTY!$B$2:$B$300,"NoData"))</f>
        <v/>
      </c>
      <c r="I18823" s="2" t="str">
        <f>IF($B18823="","",_xlfn.XLOOKUP($H18823,KONTYNENTY!$B$2:$B$300,KONTYNENTY!$C$2:$C$300,"BrakDanych"))</f>
        <v/>
      </c>
      <c r="J18823" s="2" t="str">
        <f>IF($B18823="","", _xlfn.XLOOKUP($A18823,KRAINY!$A$2:$A$300,KRAINY!$B$2:$B$300,"BrakDanych"))</f>
        <v/>
      </c>
      <c r="K18823" s="2" t="str">
        <f t="shared" si="294"/>
        <v/>
      </c>
    </row>
    <row r="18824" spans="8:11" x14ac:dyDescent="0.45">
      <c r="H18824" s="2" t="str">
        <f>IF(B18824="","",_xlfn.XLOOKUP($A18824,KONTYNENTY!$A$2:$A$300,KONTYNENTY!$B$2:$B$300,"NoData"))</f>
        <v/>
      </c>
      <c r="I18824" s="2" t="str">
        <f>IF($B18824="","",_xlfn.XLOOKUP($H18824,KONTYNENTY!$B$2:$B$300,KONTYNENTY!$C$2:$C$300,"BrakDanych"))</f>
        <v/>
      </c>
      <c r="J18824" s="2" t="str">
        <f>IF($B18824="","", _xlfn.XLOOKUP($A18824,KRAINY!$A$2:$A$300,KRAINY!$B$2:$B$300,"BrakDanych"))</f>
        <v/>
      </c>
      <c r="K18824" s="2" t="str">
        <f t="shared" si="294"/>
        <v/>
      </c>
    </row>
    <row r="18825" spans="8:11" x14ac:dyDescent="0.45">
      <c r="H18825" s="2" t="str">
        <f>IF(B18825="","",_xlfn.XLOOKUP($A18825,KONTYNENTY!$A$2:$A$300,KONTYNENTY!$B$2:$B$300,"NoData"))</f>
        <v/>
      </c>
      <c r="I18825" s="2" t="str">
        <f>IF($B18825="","",_xlfn.XLOOKUP($H18825,KONTYNENTY!$B$2:$B$300,KONTYNENTY!$C$2:$C$300,"BrakDanych"))</f>
        <v/>
      </c>
      <c r="J18825" s="2" t="str">
        <f>IF($B18825="","", _xlfn.XLOOKUP($A18825,KRAINY!$A$2:$A$300,KRAINY!$B$2:$B$300,"BrakDanych"))</f>
        <v/>
      </c>
      <c r="K18825" s="2" t="str">
        <f t="shared" si="294"/>
        <v/>
      </c>
    </row>
    <row r="18826" spans="8:11" x14ac:dyDescent="0.45">
      <c r="H18826" s="2" t="str">
        <f>IF(B18826="","",_xlfn.XLOOKUP($A18826,KONTYNENTY!$A$2:$A$300,KONTYNENTY!$B$2:$B$300,"NoData"))</f>
        <v/>
      </c>
      <c r="I18826" s="2" t="str">
        <f>IF($B18826="","",_xlfn.XLOOKUP($H18826,KONTYNENTY!$B$2:$B$300,KONTYNENTY!$C$2:$C$300,"BrakDanych"))</f>
        <v/>
      </c>
      <c r="J18826" s="2" t="str">
        <f>IF($B18826="","", _xlfn.XLOOKUP($A18826,KRAINY!$A$2:$A$300,KRAINY!$B$2:$B$300,"BrakDanych"))</f>
        <v/>
      </c>
      <c r="K18826" s="2" t="str">
        <f t="shared" si="294"/>
        <v/>
      </c>
    </row>
    <row r="18827" spans="8:11" x14ac:dyDescent="0.45">
      <c r="H18827" s="2" t="str">
        <f>IF(B18827="","",_xlfn.XLOOKUP($A18827,KONTYNENTY!$A$2:$A$300,KONTYNENTY!$B$2:$B$300,"NoData"))</f>
        <v/>
      </c>
      <c r="I18827" s="2" t="str">
        <f>IF($B18827="","",_xlfn.XLOOKUP($H18827,KONTYNENTY!$B$2:$B$300,KONTYNENTY!$C$2:$C$300,"BrakDanych"))</f>
        <v/>
      </c>
      <c r="J18827" s="2" t="str">
        <f>IF($B18827="","", _xlfn.XLOOKUP($A18827,KRAINY!$A$2:$A$300,KRAINY!$B$2:$B$300,"BrakDanych"))</f>
        <v/>
      </c>
      <c r="K18827" s="2" t="str">
        <f t="shared" si="294"/>
        <v/>
      </c>
    </row>
    <row r="18828" spans="8:11" x14ac:dyDescent="0.45">
      <c r="H18828" s="2" t="str">
        <f>IF(B18828="","",_xlfn.XLOOKUP($A18828,KONTYNENTY!$A$2:$A$300,KONTYNENTY!$B$2:$B$300,"NoData"))</f>
        <v/>
      </c>
      <c r="I18828" s="2" t="str">
        <f>IF($B18828="","",_xlfn.XLOOKUP($H18828,KONTYNENTY!$B$2:$B$300,KONTYNENTY!$C$2:$C$300,"BrakDanych"))</f>
        <v/>
      </c>
      <c r="J18828" s="2" t="str">
        <f>IF($B18828="","", _xlfn.XLOOKUP($A18828,KRAINY!$A$2:$A$300,KRAINY!$B$2:$B$300,"BrakDanych"))</f>
        <v/>
      </c>
      <c r="K18828" s="2" t="str">
        <f t="shared" si="294"/>
        <v/>
      </c>
    </row>
    <row r="18829" spans="8:11" x14ac:dyDescent="0.45">
      <c r="H18829" s="2" t="str">
        <f>IF(B18829="","",_xlfn.XLOOKUP($A18829,KONTYNENTY!$A$2:$A$300,KONTYNENTY!$B$2:$B$300,"NoData"))</f>
        <v/>
      </c>
      <c r="I18829" s="2" t="str">
        <f>IF($B18829="","",_xlfn.XLOOKUP($H18829,KONTYNENTY!$B$2:$B$300,KONTYNENTY!$C$2:$C$300,"BrakDanych"))</f>
        <v/>
      </c>
      <c r="J18829" s="2" t="str">
        <f>IF($B18829="","", _xlfn.XLOOKUP($A18829,KRAINY!$A$2:$A$300,KRAINY!$B$2:$B$300,"BrakDanych"))</f>
        <v/>
      </c>
      <c r="K18829" s="2" t="str">
        <f t="shared" si="294"/>
        <v/>
      </c>
    </row>
    <row r="18830" spans="8:11" x14ac:dyDescent="0.45">
      <c r="H18830" s="2" t="str">
        <f>IF(B18830="","",_xlfn.XLOOKUP($A18830,KONTYNENTY!$A$2:$A$300,KONTYNENTY!$B$2:$B$300,"NoData"))</f>
        <v/>
      </c>
      <c r="I18830" s="2" t="str">
        <f>IF($B18830="","",_xlfn.XLOOKUP($H18830,KONTYNENTY!$B$2:$B$300,KONTYNENTY!$C$2:$C$300,"BrakDanych"))</f>
        <v/>
      </c>
      <c r="J18830" s="2" t="str">
        <f>IF($B18830="","", _xlfn.XLOOKUP($A18830,KRAINY!$A$2:$A$300,KRAINY!$B$2:$B$300,"BrakDanych"))</f>
        <v/>
      </c>
      <c r="K18830" s="2" t="str">
        <f t="shared" si="294"/>
        <v/>
      </c>
    </row>
    <row r="18831" spans="8:11" x14ac:dyDescent="0.45">
      <c r="H18831" s="2" t="str">
        <f>IF(B18831="","",_xlfn.XLOOKUP($A18831,KONTYNENTY!$A$2:$A$300,KONTYNENTY!$B$2:$B$300,"NoData"))</f>
        <v/>
      </c>
      <c r="I18831" s="2" t="str">
        <f>IF($B18831="","",_xlfn.XLOOKUP($H18831,KONTYNENTY!$B$2:$B$300,KONTYNENTY!$C$2:$C$300,"BrakDanych"))</f>
        <v/>
      </c>
      <c r="J18831" s="2" t="str">
        <f>IF($B18831="","", _xlfn.XLOOKUP($A18831,KRAINY!$A$2:$A$300,KRAINY!$B$2:$B$300,"BrakDanych"))</f>
        <v/>
      </c>
      <c r="K18831" s="2" t="str">
        <f t="shared" si="294"/>
        <v/>
      </c>
    </row>
    <row r="18832" spans="8:11" x14ac:dyDescent="0.45">
      <c r="H18832" s="2" t="str">
        <f>IF(B18832="","",_xlfn.XLOOKUP($A18832,KONTYNENTY!$A$2:$A$300,KONTYNENTY!$B$2:$B$300,"NoData"))</f>
        <v/>
      </c>
      <c r="I18832" s="2" t="str">
        <f>IF($B18832="","",_xlfn.XLOOKUP($H18832,KONTYNENTY!$B$2:$B$300,KONTYNENTY!$C$2:$C$300,"BrakDanych"))</f>
        <v/>
      </c>
      <c r="J18832" s="2" t="str">
        <f>IF($B18832="","", _xlfn.XLOOKUP($A18832,KRAINY!$A$2:$A$300,KRAINY!$B$2:$B$300,"BrakDanych"))</f>
        <v/>
      </c>
      <c r="K18832" s="2" t="str">
        <f t="shared" si="294"/>
        <v/>
      </c>
    </row>
    <row r="18833" spans="8:11" x14ac:dyDescent="0.45">
      <c r="H18833" s="2" t="str">
        <f>IF(B18833="","",_xlfn.XLOOKUP($A18833,KONTYNENTY!$A$2:$A$300,KONTYNENTY!$B$2:$B$300,"NoData"))</f>
        <v/>
      </c>
      <c r="I18833" s="2" t="str">
        <f>IF($B18833="","",_xlfn.XLOOKUP($H18833,KONTYNENTY!$B$2:$B$300,KONTYNENTY!$C$2:$C$300,"BrakDanych"))</f>
        <v/>
      </c>
      <c r="J18833" s="2" t="str">
        <f>IF($B18833="","", _xlfn.XLOOKUP($A18833,KRAINY!$A$2:$A$300,KRAINY!$B$2:$B$300,"BrakDanych"))</f>
        <v/>
      </c>
      <c r="K18833" s="2" t="str">
        <f t="shared" si="294"/>
        <v/>
      </c>
    </row>
    <row r="18834" spans="8:11" x14ac:dyDescent="0.45">
      <c r="H18834" s="2" t="str">
        <f>IF(B18834="","",_xlfn.XLOOKUP($A18834,KONTYNENTY!$A$2:$A$300,KONTYNENTY!$B$2:$B$300,"NoData"))</f>
        <v/>
      </c>
      <c r="I18834" s="2" t="str">
        <f>IF($B18834="","",_xlfn.XLOOKUP($H18834,KONTYNENTY!$B$2:$B$300,KONTYNENTY!$C$2:$C$300,"BrakDanych"))</f>
        <v/>
      </c>
      <c r="J18834" s="2" t="str">
        <f>IF($B18834="","", _xlfn.XLOOKUP($A18834,KRAINY!$A$2:$A$300,KRAINY!$B$2:$B$300,"BrakDanych"))</f>
        <v/>
      </c>
      <c r="K18834" s="2" t="str">
        <f t="shared" si="294"/>
        <v/>
      </c>
    </row>
    <row r="18835" spans="8:11" x14ac:dyDescent="0.45">
      <c r="H18835" s="2" t="str">
        <f>IF(B18835="","",_xlfn.XLOOKUP($A18835,KONTYNENTY!$A$2:$A$300,KONTYNENTY!$B$2:$B$300,"NoData"))</f>
        <v/>
      </c>
      <c r="I18835" s="2" t="str">
        <f>IF($B18835="","",_xlfn.XLOOKUP($H18835,KONTYNENTY!$B$2:$B$300,KONTYNENTY!$C$2:$C$300,"BrakDanych"))</f>
        <v/>
      </c>
      <c r="J18835" s="2" t="str">
        <f>IF($B18835="","", _xlfn.XLOOKUP($A18835,KRAINY!$A$2:$A$300,KRAINY!$B$2:$B$300,"BrakDanych"))</f>
        <v/>
      </c>
      <c r="K18835" s="2" t="str">
        <f t="shared" si="294"/>
        <v/>
      </c>
    </row>
    <row r="18836" spans="8:11" x14ac:dyDescent="0.45">
      <c r="H18836" s="2" t="str">
        <f>IF(B18836="","",_xlfn.XLOOKUP($A18836,KONTYNENTY!$A$2:$A$300,KONTYNENTY!$B$2:$B$300,"NoData"))</f>
        <v/>
      </c>
      <c r="I18836" s="2" t="str">
        <f>IF($B18836="","",_xlfn.XLOOKUP($H18836,KONTYNENTY!$B$2:$B$300,KONTYNENTY!$C$2:$C$300,"BrakDanych"))</f>
        <v/>
      </c>
      <c r="J18836" s="2" t="str">
        <f>IF($B18836="","", _xlfn.XLOOKUP($A18836,KRAINY!$A$2:$A$300,KRAINY!$B$2:$B$300,"BrakDanych"))</f>
        <v/>
      </c>
      <c r="K18836" s="2" t="str">
        <f t="shared" si="294"/>
        <v/>
      </c>
    </row>
    <row r="18837" spans="8:11" x14ac:dyDescent="0.45">
      <c r="H18837" s="2" t="str">
        <f>IF(B18837="","",_xlfn.XLOOKUP($A18837,KONTYNENTY!$A$2:$A$300,KONTYNENTY!$B$2:$B$300,"NoData"))</f>
        <v/>
      </c>
      <c r="I18837" s="2" t="str">
        <f>IF($B18837="","",_xlfn.XLOOKUP($H18837,KONTYNENTY!$B$2:$B$300,KONTYNENTY!$C$2:$C$300,"BrakDanych"))</f>
        <v/>
      </c>
      <c r="J18837" s="2" t="str">
        <f>IF($B18837="","", _xlfn.XLOOKUP($A18837,KRAINY!$A$2:$A$300,KRAINY!$B$2:$B$300,"BrakDanych"))</f>
        <v/>
      </c>
      <c r="K18837" s="2" t="str">
        <f t="shared" si="294"/>
        <v/>
      </c>
    </row>
    <row r="18838" spans="8:11" x14ac:dyDescent="0.45">
      <c r="H18838" s="2" t="str">
        <f>IF(B18838="","",_xlfn.XLOOKUP($A18838,KONTYNENTY!$A$2:$A$300,KONTYNENTY!$B$2:$B$300,"NoData"))</f>
        <v/>
      </c>
      <c r="I18838" s="2" t="str">
        <f>IF($B18838="","",_xlfn.XLOOKUP($H18838,KONTYNENTY!$B$2:$B$300,KONTYNENTY!$C$2:$C$300,"BrakDanych"))</f>
        <v/>
      </c>
      <c r="J18838" s="2" t="str">
        <f>IF($B18838="","", _xlfn.XLOOKUP($A18838,KRAINY!$A$2:$A$300,KRAINY!$B$2:$B$300,"BrakDanych"))</f>
        <v/>
      </c>
      <c r="K18838" s="2" t="str">
        <f t="shared" si="294"/>
        <v/>
      </c>
    </row>
    <row r="18839" spans="8:11" x14ac:dyDescent="0.45">
      <c r="H18839" s="2" t="str">
        <f>IF(B18839="","",_xlfn.XLOOKUP($A18839,KONTYNENTY!$A$2:$A$300,KONTYNENTY!$B$2:$B$300,"NoData"))</f>
        <v/>
      </c>
      <c r="I18839" s="2" t="str">
        <f>IF($B18839="","",_xlfn.XLOOKUP($H18839,KONTYNENTY!$B$2:$B$300,KONTYNENTY!$C$2:$C$300,"BrakDanych"))</f>
        <v/>
      </c>
      <c r="J18839" s="2" t="str">
        <f>IF($B18839="","", _xlfn.XLOOKUP($A18839,KRAINY!$A$2:$A$300,KRAINY!$B$2:$B$300,"BrakDanych"))</f>
        <v/>
      </c>
      <c r="K18839" s="2" t="str">
        <f t="shared" si="294"/>
        <v/>
      </c>
    </row>
    <row r="18840" spans="8:11" x14ac:dyDescent="0.45">
      <c r="H18840" s="2" t="str">
        <f>IF(B18840="","",_xlfn.XLOOKUP($A18840,KONTYNENTY!$A$2:$A$300,KONTYNENTY!$B$2:$B$300,"NoData"))</f>
        <v/>
      </c>
      <c r="I18840" s="2" t="str">
        <f>IF($B18840="","",_xlfn.XLOOKUP($H18840,KONTYNENTY!$B$2:$B$300,KONTYNENTY!$C$2:$C$300,"BrakDanych"))</f>
        <v/>
      </c>
      <c r="J18840" s="2" t="str">
        <f>IF($B18840="","", _xlfn.XLOOKUP($A18840,KRAINY!$A$2:$A$300,KRAINY!$B$2:$B$300,"BrakDanych"))</f>
        <v/>
      </c>
      <c r="K18840" s="2" t="str">
        <f t="shared" si="294"/>
        <v/>
      </c>
    </row>
    <row r="18841" spans="8:11" x14ac:dyDescent="0.45">
      <c r="H18841" s="2" t="str">
        <f>IF(B18841="","",_xlfn.XLOOKUP($A18841,KONTYNENTY!$A$2:$A$300,KONTYNENTY!$B$2:$B$300,"NoData"))</f>
        <v/>
      </c>
      <c r="I18841" s="2" t="str">
        <f>IF($B18841="","",_xlfn.XLOOKUP($H18841,KONTYNENTY!$B$2:$B$300,KONTYNENTY!$C$2:$C$300,"BrakDanych"))</f>
        <v/>
      </c>
      <c r="J18841" s="2" t="str">
        <f>IF($B18841="","", _xlfn.XLOOKUP($A18841,KRAINY!$A$2:$A$300,KRAINY!$B$2:$B$300,"BrakDanych"))</f>
        <v/>
      </c>
      <c r="K18841" s="2" t="str">
        <f t="shared" si="294"/>
        <v/>
      </c>
    </row>
    <row r="18842" spans="8:11" x14ac:dyDescent="0.45">
      <c r="H18842" s="2" t="str">
        <f>IF(B18842="","",_xlfn.XLOOKUP($A18842,KONTYNENTY!$A$2:$A$300,KONTYNENTY!$B$2:$B$300,"NoData"))</f>
        <v/>
      </c>
      <c r="I18842" s="2" t="str">
        <f>IF($B18842="","",_xlfn.XLOOKUP($H18842,KONTYNENTY!$B$2:$B$300,KONTYNENTY!$C$2:$C$300,"BrakDanych"))</f>
        <v/>
      </c>
      <c r="J18842" s="2" t="str">
        <f>IF($B18842="","", _xlfn.XLOOKUP($A18842,KRAINY!$A$2:$A$300,KRAINY!$B$2:$B$300,"BrakDanych"))</f>
        <v/>
      </c>
      <c r="K18842" s="2" t="str">
        <f t="shared" si="294"/>
        <v/>
      </c>
    </row>
    <row r="18843" spans="8:11" x14ac:dyDescent="0.45">
      <c r="H18843" s="2" t="str">
        <f>IF(B18843="","",_xlfn.XLOOKUP($A18843,KONTYNENTY!$A$2:$A$300,KONTYNENTY!$B$2:$B$300,"NoData"))</f>
        <v/>
      </c>
      <c r="I18843" s="2" t="str">
        <f>IF($B18843="","",_xlfn.XLOOKUP($H18843,KONTYNENTY!$B$2:$B$300,KONTYNENTY!$C$2:$C$300,"BrakDanych"))</f>
        <v/>
      </c>
      <c r="J18843" s="2" t="str">
        <f>IF($B18843="","", _xlfn.XLOOKUP($A18843,KRAINY!$A$2:$A$300,KRAINY!$B$2:$B$300,"BrakDanych"))</f>
        <v/>
      </c>
      <c r="K18843" s="2" t="str">
        <f t="shared" si="294"/>
        <v/>
      </c>
    </row>
    <row r="18844" spans="8:11" x14ac:dyDescent="0.45">
      <c r="H18844" s="2" t="str">
        <f>IF(B18844="","",_xlfn.XLOOKUP($A18844,KONTYNENTY!$A$2:$A$300,KONTYNENTY!$B$2:$B$300,"NoData"))</f>
        <v/>
      </c>
      <c r="I18844" s="2" t="str">
        <f>IF($B18844="","",_xlfn.XLOOKUP($H18844,KONTYNENTY!$B$2:$B$300,KONTYNENTY!$C$2:$C$300,"BrakDanych"))</f>
        <v/>
      </c>
      <c r="J18844" s="2" t="str">
        <f>IF($B18844="","", _xlfn.XLOOKUP($A18844,KRAINY!$A$2:$A$300,KRAINY!$B$2:$B$300,"BrakDanych"))</f>
        <v/>
      </c>
      <c r="K18844" s="2" t="str">
        <f t="shared" si="294"/>
        <v/>
      </c>
    </row>
    <row r="18845" spans="8:11" x14ac:dyDescent="0.45">
      <c r="H18845" s="2" t="str">
        <f>IF(B18845="","",_xlfn.XLOOKUP($A18845,KONTYNENTY!$A$2:$A$300,KONTYNENTY!$B$2:$B$300,"NoData"))</f>
        <v/>
      </c>
      <c r="I18845" s="2" t="str">
        <f>IF($B18845="","",_xlfn.XLOOKUP($H18845,KONTYNENTY!$B$2:$B$300,KONTYNENTY!$C$2:$C$300,"BrakDanych"))</f>
        <v/>
      </c>
      <c r="J18845" s="2" t="str">
        <f>IF($B18845="","", _xlfn.XLOOKUP($A18845,KRAINY!$A$2:$A$300,KRAINY!$B$2:$B$300,"BrakDanych"))</f>
        <v/>
      </c>
      <c r="K18845" s="2" t="str">
        <f t="shared" si="294"/>
        <v/>
      </c>
    </row>
    <row r="18846" spans="8:11" x14ac:dyDescent="0.45">
      <c r="H18846" s="2" t="str">
        <f>IF(B18846="","",_xlfn.XLOOKUP($A18846,KONTYNENTY!$A$2:$A$300,KONTYNENTY!$B$2:$B$300,"NoData"))</f>
        <v/>
      </c>
      <c r="I18846" s="2" t="str">
        <f>IF($B18846="","",_xlfn.XLOOKUP($H18846,KONTYNENTY!$B$2:$B$300,KONTYNENTY!$C$2:$C$300,"BrakDanych"))</f>
        <v/>
      </c>
      <c r="J18846" s="2" t="str">
        <f>IF($B18846="","", _xlfn.XLOOKUP($A18846,KRAINY!$A$2:$A$300,KRAINY!$B$2:$B$300,"BrakDanych"))</f>
        <v/>
      </c>
      <c r="K18846" s="2" t="str">
        <f t="shared" si="294"/>
        <v/>
      </c>
    </row>
    <row r="18847" spans="8:11" x14ac:dyDescent="0.45">
      <c r="H18847" s="2" t="str">
        <f>IF(B18847="","",_xlfn.XLOOKUP($A18847,KONTYNENTY!$A$2:$A$300,KONTYNENTY!$B$2:$B$300,"NoData"))</f>
        <v/>
      </c>
      <c r="I18847" s="2" t="str">
        <f>IF($B18847="","",_xlfn.XLOOKUP($H18847,KONTYNENTY!$B$2:$B$300,KONTYNENTY!$C$2:$C$300,"BrakDanych"))</f>
        <v/>
      </c>
      <c r="J18847" s="2" t="str">
        <f>IF($B18847="","", _xlfn.XLOOKUP($A18847,KRAINY!$A$2:$A$300,KRAINY!$B$2:$B$300,"BrakDanych"))</f>
        <v/>
      </c>
      <c r="K18847" s="2" t="str">
        <f t="shared" si="294"/>
        <v/>
      </c>
    </row>
    <row r="18848" spans="8:11" x14ac:dyDescent="0.45">
      <c r="H18848" s="2" t="str">
        <f>IF(B18848="","",_xlfn.XLOOKUP($A18848,KONTYNENTY!$A$2:$A$300,KONTYNENTY!$B$2:$B$300,"NoData"))</f>
        <v/>
      </c>
      <c r="I18848" s="2" t="str">
        <f>IF($B18848="","",_xlfn.XLOOKUP($H18848,KONTYNENTY!$B$2:$B$300,KONTYNENTY!$C$2:$C$300,"BrakDanych"))</f>
        <v/>
      </c>
      <c r="J18848" s="2" t="str">
        <f>IF($B18848="","", _xlfn.XLOOKUP($A18848,KRAINY!$A$2:$A$300,KRAINY!$B$2:$B$300,"BrakDanych"))</f>
        <v/>
      </c>
      <c r="K18848" s="2" t="str">
        <f t="shared" si="294"/>
        <v/>
      </c>
    </row>
    <row r="18849" spans="8:11" x14ac:dyDescent="0.45">
      <c r="H18849" s="2" t="str">
        <f>IF(B18849="","",_xlfn.XLOOKUP($A18849,KONTYNENTY!$A$2:$A$300,KONTYNENTY!$B$2:$B$300,"NoData"))</f>
        <v/>
      </c>
      <c r="I18849" s="2" t="str">
        <f>IF($B18849="","",_xlfn.XLOOKUP($H18849,KONTYNENTY!$B$2:$B$300,KONTYNENTY!$C$2:$C$300,"BrakDanych"))</f>
        <v/>
      </c>
      <c r="J18849" s="2" t="str">
        <f>IF($B18849="","", _xlfn.XLOOKUP($A18849,KRAINY!$A$2:$A$300,KRAINY!$B$2:$B$300,"BrakDanych"))</f>
        <v/>
      </c>
      <c r="K18849" s="2" t="str">
        <f t="shared" si="294"/>
        <v/>
      </c>
    </row>
    <row r="18850" spans="8:11" x14ac:dyDescent="0.45">
      <c r="H18850" s="2" t="str">
        <f>IF(B18850="","",_xlfn.XLOOKUP($A18850,KONTYNENTY!$A$2:$A$300,KONTYNENTY!$B$2:$B$300,"NoData"))</f>
        <v/>
      </c>
      <c r="I18850" s="2" t="str">
        <f>IF($B18850="","",_xlfn.XLOOKUP($H18850,KONTYNENTY!$B$2:$B$300,KONTYNENTY!$C$2:$C$300,"BrakDanych"))</f>
        <v/>
      </c>
      <c r="J18850" s="2" t="str">
        <f>IF($B18850="","", _xlfn.XLOOKUP($A18850,KRAINY!$A$2:$A$300,KRAINY!$B$2:$B$300,"BrakDanych"))</f>
        <v/>
      </c>
      <c r="K18850" s="2" t="str">
        <f t="shared" si="294"/>
        <v/>
      </c>
    </row>
    <row r="18851" spans="8:11" x14ac:dyDescent="0.45">
      <c r="H18851" s="2" t="str">
        <f>IF(B18851="","",_xlfn.XLOOKUP($A18851,KONTYNENTY!$A$2:$A$300,KONTYNENTY!$B$2:$B$300,"NoData"))</f>
        <v/>
      </c>
      <c r="I18851" s="2" t="str">
        <f>IF($B18851="","",_xlfn.XLOOKUP($H18851,KONTYNENTY!$B$2:$B$300,KONTYNENTY!$C$2:$C$300,"BrakDanych"))</f>
        <v/>
      </c>
      <c r="J18851" s="2" t="str">
        <f>IF($B18851="","", _xlfn.XLOOKUP($A18851,KRAINY!$A$2:$A$300,KRAINY!$B$2:$B$300,"BrakDanych"))</f>
        <v/>
      </c>
      <c r="K18851" s="2" t="str">
        <f t="shared" si="294"/>
        <v/>
      </c>
    </row>
    <row r="18852" spans="8:11" x14ac:dyDescent="0.45">
      <c r="H18852" s="2" t="str">
        <f>IF(B18852="","",_xlfn.XLOOKUP($A18852,KONTYNENTY!$A$2:$A$300,KONTYNENTY!$B$2:$B$300,"NoData"))</f>
        <v/>
      </c>
      <c r="I18852" s="2" t="str">
        <f>IF($B18852="","",_xlfn.XLOOKUP($H18852,KONTYNENTY!$B$2:$B$300,KONTYNENTY!$C$2:$C$300,"BrakDanych"))</f>
        <v/>
      </c>
      <c r="J18852" s="2" t="str">
        <f>IF($B18852="","", _xlfn.XLOOKUP($A18852,KRAINY!$A$2:$A$300,KRAINY!$B$2:$B$300,"BrakDanych"))</f>
        <v/>
      </c>
      <c r="K18852" s="2" t="str">
        <f t="shared" si="294"/>
        <v/>
      </c>
    </row>
    <row r="18853" spans="8:11" x14ac:dyDescent="0.45">
      <c r="H18853" s="2" t="str">
        <f>IF(B18853="","",_xlfn.XLOOKUP($A18853,KONTYNENTY!$A$2:$A$300,KONTYNENTY!$B$2:$B$300,"NoData"))</f>
        <v/>
      </c>
      <c r="I18853" s="2" t="str">
        <f>IF($B18853="","",_xlfn.XLOOKUP($H18853,KONTYNENTY!$B$2:$B$300,KONTYNENTY!$C$2:$C$300,"BrakDanych"))</f>
        <v/>
      </c>
      <c r="J18853" s="2" t="str">
        <f>IF($B18853="","", _xlfn.XLOOKUP($A18853,KRAINY!$A$2:$A$300,KRAINY!$B$2:$B$300,"BrakDanych"))</f>
        <v/>
      </c>
      <c r="K18853" s="2" t="str">
        <f t="shared" si="294"/>
        <v/>
      </c>
    </row>
    <row r="18854" spans="8:11" x14ac:dyDescent="0.45">
      <c r="H18854" s="2" t="str">
        <f>IF(B18854="","",_xlfn.XLOOKUP($A18854,KONTYNENTY!$A$2:$A$300,KONTYNENTY!$B$2:$B$300,"NoData"))</f>
        <v/>
      </c>
      <c r="I18854" s="2" t="str">
        <f>IF($B18854="","",_xlfn.XLOOKUP($H18854,KONTYNENTY!$B$2:$B$300,KONTYNENTY!$C$2:$C$300,"BrakDanych"))</f>
        <v/>
      </c>
      <c r="J18854" s="2" t="str">
        <f>IF($B18854="","", _xlfn.XLOOKUP($A18854,KRAINY!$A$2:$A$300,KRAINY!$B$2:$B$300,"BrakDanych"))</f>
        <v/>
      </c>
      <c r="K18854" s="2" t="str">
        <f t="shared" si="294"/>
        <v/>
      </c>
    </row>
    <row r="18855" spans="8:11" x14ac:dyDescent="0.45">
      <c r="H18855" s="2" t="str">
        <f>IF(B18855="","",_xlfn.XLOOKUP($A18855,KONTYNENTY!$A$2:$A$300,KONTYNENTY!$B$2:$B$300,"NoData"))</f>
        <v/>
      </c>
      <c r="I18855" s="2" t="str">
        <f>IF($B18855="","",_xlfn.XLOOKUP($H18855,KONTYNENTY!$B$2:$B$300,KONTYNENTY!$C$2:$C$300,"BrakDanych"))</f>
        <v/>
      </c>
      <c r="J18855" s="2" t="str">
        <f>IF($B18855="","", _xlfn.XLOOKUP($A18855,KRAINY!$A$2:$A$300,KRAINY!$B$2:$B$300,"BrakDanych"))</f>
        <v/>
      </c>
      <c r="K18855" s="2" t="str">
        <f t="shared" si="294"/>
        <v/>
      </c>
    </row>
    <row r="18856" spans="8:11" x14ac:dyDescent="0.45">
      <c r="H18856" s="2" t="str">
        <f>IF(B18856="","",_xlfn.XLOOKUP($A18856,KONTYNENTY!$A$2:$A$300,KONTYNENTY!$B$2:$B$300,"NoData"))</f>
        <v/>
      </c>
      <c r="I18856" s="2" t="str">
        <f>IF($B18856="","",_xlfn.XLOOKUP($H18856,KONTYNENTY!$B$2:$B$300,KONTYNENTY!$C$2:$C$300,"BrakDanych"))</f>
        <v/>
      </c>
      <c r="J18856" s="2" t="str">
        <f>IF($B18856="","", _xlfn.XLOOKUP($A18856,KRAINY!$A$2:$A$300,KRAINY!$B$2:$B$300,"BrakDanych"))</f>
        <v/>
      </c>
      <c r="K18856" s="2" t="str">
        <f t="shared" si="294"/>
        <v/>
      </c>
    </row>
    <row r="18857" spans="8:11" x14ac:dyDescent="0.45">
      <c r="H18857" s="2" t="str">
        <f>IF(B18857="","",_xlfn.XLOOKUP($A18857,KONTYNENTY!$A$2:$A$300,KONTYNENTY!$B$2:$B$300,"NoData"))</f>
        <v/>
      </c>
      <c r="I18857" s="2" t="str">
        <f>IF($B18857="","",_xlfn.XLOOKUP($H18857,KONTYNENTY!$B$2:$B$300,KONTYNENTY!$C$2:$C$300,"BrakDanych"))</f>
        <v/>
      </c>
      <c r="J18857" s="2" t="str">
        <f>IF($B18857="","", _xlfn.XLOOKUP($A18857,KRAINY!$A$2:$A$300,KRAINY!$B$2:$B$300,"BrakDanych"))</f>
        <v/>
      </c>
      <c r="K18857" s="2" t="str">
        <f t="shared" si="294"/>
        <v/>
      </c>
    </row>
    <row r="18858" spans="8:11" x14ac:dyDescent="0.45">
      <c r="H18858" s="2" t="str">
        <f>IF(B18858="","",_xlfn.XLOOKUP($A18858,KONTYNENTY!$A$2:$A$300,KONTYNENTY!$B$2:$B$300,"NoData"))</f>
        <v/>
      </c>
      <c r="I18858" s="2" t="str">
        <f>IF($B18858="","",_xlfn.XLOOKUP($H18858,KONTYNENTY!$B$2:$B$300,KONTYNENTY!$C$2:$C$300,"BrakDanych"))</f>
        <v/>
      </c>
      <c r="J18858" s="2" t="str">
        <f>IF($B18858="","", _xlfn.XLOOKUP($A18858,KRAINY!$A$2:$A$300,KRAINY!$B$2:$B$300,"BrakDanych"))</f>
        <v/>
      </c>
      <c r="K18858" s="2" t="str">
        <f t="shared" si="294"/>
        <v/>
      </c>
    </row>
    <row r="18859" spans="8:11" x14ac:dyDescent="0.45">
      <c r="H18859" s="2" t="str">
        <f>IF(B18859="","",_xlfn.XLOOKUP($A18859,KONTYNENTY!$A$2:$A$300,KONTYNENTY!$B$2:$B$300,"NoData"))</f>
        <v/>
      </c>
      <c r="I18859" s="2" t="str">
        <f>IF($B18859="","",_xlfn.XLOOKUP($H18859,KONTYNENTY!$B$2:$B$300,KONTYNENTY!$C$2:$C$300,"BrakDanych"))</f>
        <v/>
      </c>
      <c r="J18859" s="2" t="str">
        <f>IF($B18859="","", _xlfn.XLOOKUP($A18859,KRAINY!$A$2:$A$300,KRAINY!$B$2:$B$300,"BrakDanych"))</f>
        <v/>
      </c>
      <c r="K18859" s="2" t="str">
        <f t="shared" si="294"/>
        <v/>
      </c>
    </row>
    <row r="18860" spans="8:11" x14ac:dyDescent="0.45">
      <c r="H18860" s="2" t="str">
        <f>IF(B18860="","",_xlfn.XLOOKUP($A18860,KONTYNENTY!$A$2:$A$300,KONTYNENTY!$B$2:$B$300,"NoData"))</f>
        <v/>
      </c>
      <c r="I18860" s="2" t="str">
        <f>IF($B18860="","",_xlfn.XLOOKUP($H18860,KONTYNENTY!$B$2:$B$300,KONTYNENTY!$C$2:$C$300,"BrakDanych"))</f>
        <v/>
      </c>
      <c r="J18860" s="2" t="str">
        <f>IF($B18860="","", _xlfn.XLOOKUP($A18860,KRAINY!$A$2:$A$300,KRAINY!$B$2:$B$300,"BrakDanych"))</f>
        <v/>
      </c>
      <c r="K18860" s="2" t="str">
        <f t="shared" si="294"/>
        <v/>
      </c>
    </row>
    <row r="18861" spans="8:11" x14ac:dyDescent="0.45">
      <c r="H18861" s="2" t="str">
        <f>IF(B18861="","",_xlfn.XLOOKUP($A18861,KONTYNENTY!$A$2:$A$300,KONTYNENTY!$B$2:$B$300,"NoData"))</f>
        <v/>
      </c>
      <c r="I18861" s="2" t="str">
        <f>IF($B18861="","",_xlfn.XLOOKUP($H18861,KONTYNENTY!$B$2:$B$300,KONTYNENTY!$C$2:$C$300,"BrakDanych"))</f>
        <v/>
      </c>
      <c r="J18861" s="2" t="str">
        <f>IF($B18861="","", _xlfn.XLOOKUP($A18861,KRAINY!$A$2:$A$300,KRAINY!$B$2:$B$300,"BrakDanych"))</f>
        <v/>
      </c>
      <c r="K18861" s="2" t="str">
        <f t="shared" si="294"/>
        <v/>
      </c>
    </row>
    <row r="18862" spans="8:11" x14ac:dyDescent="0.45">
      <c r="H18862" s="2" t="str">
        <f>IF(B18862="","",_xlfn.XLOOKUP($A18862,KONTYNENTY!$A$2:$A$300,KONTYNENTY!$B$2:$B$300,"NoData"))</f>
        <v/>
      </c>
      <c r="I18862" s="2" t="str">
        <f>IF($B18862="","",_xlfn.XLOOKUP($H18862,KONTYNENTY!$B$2:$B$300,KONTYNENTY!$C$2:$C$300,"BrakDanych"))</f>
        <v/>
      </c>
      <c r="J18862" s="2" t="str">
        <f>IF($B18862="","", _xlfn.XLOOKUP($A18862,KRAINY!$A$2:$A$300,KRAINY!$B$2:$B$300,"BrakDanych"))</f>
        <v/>
      </c>
      <c r="K18862" s="2" t="str">
        <f t="shared" si="294"/>
        <v/>
      </c>
    </row>
    <row r="18863" spans="8:11" x14ac:dyDescent="0.45">
      <c r="H18863" s="2" t="str">
        <f>IF(B18863="","",_xlfn.XLOOKUP($A18863,KONTYNENTY!$A$2:$A$300,KONTYNENTY!$B$2:$B$300,"NoData"))</f>
        <v/>
      </c>
      <c r="I18863" s="2" t="str">
        <f>IF($B18863="","",_xlfn.XLOOKUP($H18863,KONTYNENTY!$B$2:$B$300,KONTYNENTY!$C$2:$C$300,"BrakDanych"))</f>
        <v/>
      </c>
      <c r="J18863" s="2" t="str">
        <f>IF($B18863="","", _xlfn.XLOOKUP($A18863,KRAINY!$A$2:$A$300,KRAINY!$B$2:$B$300,"BrakDanych"))</f>
        <v/>
      </c>
      <c r="K18863" s="2" t="str">
        <f t="shared" si="294"/>
        <v/>
      </c>
    </row>
    <row r="18864" spans="8:11" x14ac:dyDescent="0.45">
      <c r="H18864" s="2" t="str">
        <f>IF(B18864="","",_xlfn.XLOOKUP($A18864,KONTYNENTY!$A$2:$A$300,KONTYNENTY!$B$2:$B$300,"NoData"))</f>
        <v/>
      </c>
      <c r="I18864" s="2" t="str">
        <f>IF($B18864="","",_xlfn.XLOOKUP($H18864,KONTYNENTY!$B$2:$B$300,KONTYNENTY!$C$2:$C$300,"BrakDanych"))</f>
        <v/>
      </c>
      <c r="J18864" s="2" t="str">
        <f>IF($B18864="","", _xlfn.XLOOKUP($A18864,KRAINY!$A$2:$A$300,KRAINY!$B$2:$B$300,"BrakDanych"))</f>
        <v/>
      </c>
      <c r="K18864" s="2" t="str">
        <f t="shared" si="294"/>
        <v/>
      </c>
    </row>
    <row r="18865" spans="8:11" x14ac:dyDescent="0.45">
      <c r="H18865" s="2" t="str">
        <f>IF(B18865="","",_xlfn.XLOOKUP($A18865,KONTYNENTY!$A$2:$A$300,KONTYNENTY!$B$2:$B$300,"NoData"))</f>
        <v/>
      </c>
      <c r="I18865" s="2" t="str">
        <f>IF($B18865="","",_xlfn.XLOOKUP($H18865,KONTYNENTY!$B$2:$B$300,KONTYNENTY!$C$2:$C$300,"BrakDanych"))</f>
        <v/>
      </c>
      <c r="J18865" s="2" t="str">
        <f>IF($B18865="","", _xlfn.XLOOKUP($A18865,KRAINY!$A$2:$A$300,KRAINY!$B$2:$B$300,"BrakDanych"))</f>
        <v/>
      </c>
      <c r="K18865" s="2" t="str">
        <f t="shared" si="294"/>
        <v/>
      </c>
    </row>
    <row r="18866" spans="8:11" x14ac:dyDescent="0.45">
      <c r="H18866" s="2" t="str">
        <f>IF(B18866="","",_xlfn.XLOOKUP($A18866,KONTYNENTY!$A$2:$A$300,KONTYNENTY!$B$2:$B$300,"NoData"))</f>
        <v/>
      </c>
      <c r="I18866" s="2" t="str">
        <f>IF($B18866="","",_xlfn.XLOOKUP($H18866,KONTYNENTY!$B$2:$B$300,KONTYNENTY!$C$2:$C$300,"BrakDanych"))</f>
        <v/>
      </c>
      <c r="J18866" s="2" t="str">
        <f>IF($B18866="","", _xlfn.XLOOKUP($A18866,KRAINY!$A$2:$A$300,KRAINY!$B$2:$B$300,"BrakDanych"))</f>
        <v/>
      </c>
      <c r="K18866" s="2" t="str">
        <f t="shared" si="294"/>
        <v/>
      </c>
    </row>
    <row r="18867" spans="8:11" x14ac:dyDescent="0.45">
      <c r="H18867" s="2" t="str">
        <f>IF(B18867="","",_xlfn.XLOOKUP($A18867,KONTYNENTY!$A$2:$A$300,KONTYNENTY!$B$2:$B$300,"NoData"))</f>
        <v/>
      </c>
      <c r="I18867" s="2" t="str">
        <f>IF($B18867="","",_xlfn.XLOOKUP($H18867,KONTYNENTY!$B$2:$B$300,KONTYNENTY!$C$2:$C$300,"BrakDanych"))</f>
        <v/>
      </c>
      <c r="J18867" s="2" t="str">
        <f>IF($B18867="","", _xlfn.XLOOKUP($A18867,KRAINY!$A$2:$A$300,KRAINY!$B$2:$B$300,"BrakDanych"))</f>
        <v/>
      </c>
      <c r="K18867" s="2" t="str">
        <f t="shared" si="294"/>
        <v/>
      </c>
    </row>
    <row r="18868" spans="8:11" x14ac:dyDescent="0.45">
      <c r="H18868" s="2" t="str">
        <f>IF(B18868="","",_xlfn.XLOOKUP($A18868,KONTYNENTY!$A$2:$A$300,KONTYNENTY!$B$2:$B$300,"NoData"))</f>
        <v/>
      </c>
      <c r="I18868" s="2" t="str">
        <f>IF($B18868="","",_xlfn.XLOOKUP($H18868,KONTYNENTY!$B$2:$B$300,KONTYNENTY!$C$2:$C$300,"BrakDanych"))</f>
        <v/>
      </c>
      <c r="J18868" s="2" t="str">
        <f>IF($B18868="","", _xlfn.XLOOKUP($A18868,KRAINY!$A$2:$A$300,KRAINY!$B$2:$B$300,"BrakDanych"))</f>
        <v/>
      </c>
      <c r="K18868" s="2" t="str">
        <f t="shared" si="294"/>
        <v/>
      </c>
    </row>
    <row r="18869" spans="8:11" x14ac:dyDescent="0.45">
      <c r="H18869" s="2" t="str">
        <f>IF(B18869="","",_xlfn.XLOOKUP($A18869,KONTYNENTY!$A$2:$A$300,KONTYNENTY!$B$2:$B$300,"NoData"))</f>
        <v/>
      </c>
      <c r="I18869" s="2" t="str">
        <f>IF($B18869="","",_xlfn.XLOOKUP($H18869,KONTYNENTY!$B$2:$B$300,KONTYNENTY!$C$2:$C$300,"BrakDanych"))</f>
        <v/>
      </c>
      <c r="J18869" s="2" t="str">
        <f>IF($B18869="","", _xlfn.XLOOKUP($A18869,KRAINY!$A$2:$A$300,KRAINY!$B$2:$B$300,"BrakDanych"))</f>
        <v/>
      </c>
      <c r="K18869" s="2" t="str">
        <f t="shared" si="294"/>
        <v/>
      </c>
    </row>
    <row r="18870" spans="8:11" x14ac:dyDescent="0.45">
      <c r="H18870" s="2" t="str">
        <f>IF(B18870="","",_xlfn.XLOOKUP($A18870,KONTYNENTY!$A$2:$A$300,KONTYNENTY!$B$2:$B$300,"NoData"))</f>
        <v/>
      </c>
      <c r="I18870" s="2" t="str">
        <f>IF($B18870="","",_xlfn.XLOOKUP($H18870,KONTYNENTY!$B$2:$B$300,KONTYNENTY!$C$2:$C$300,"BrakDanych"))</f>
        <v/>
      </c>
      <c r="J18870" s="2" t="str">
        <f>IF($B18870="","", _xlfn.XLOOKUP($A18870,KRAINY!$A$2:$A$300,KRAINY!$B$2:$B$300,"BrakDanych"))</f>
        <v/>
      </c>
      <c r="K18870" s="2" t="str">
        <f t="shared" si="294"/>
        <v/>
      </c>
    </row>
    <row r="18871" spans="8:11" x14ac:dyDescent="0.45">
      <c r="H18871" s="2" t="str">
        <f>IF(B18871="","",_xlfn.XLOOKUP($A18871,KONTYNENTY!$A$2:$A$300,KONTYNENTY!$B$2:$B$300,"NoData"))</f>
        <v/>
      </c>
      <c r="I18871" s="2" t="str">
        <f>IF($B18871="","",_xlfn.XLOOKUP($H18871,KONTYNENTY!$B$2:$B$300,KONTYNENTY!$C$2:$C$300,"BrakDanych"))</f>
        <v/>
      </c>
      <c r="J18871" s="2" t="str">
        <f>IF($B18871="","", _xlfn.XLOOKUP($A18871,KRAINY!$A$2:$A$300,KRAINY!$B$2:$B$300,"BrakDanych"))</f>
        <v/>
      </c>
      <c r="K18871" s="2" t="str">
        <f t="shared" si="294"/>
        <v/>
      </c>
    </row>
    <row r="18872" spans="8:11" x14ac:dyDescent="0.45">
      <c r="H18872" s="2" t="str">
        <f>IF(B18872="","",_xlfn.XLOOKUP($A18872,KONTYNENTY!$A$2:$A$300,KONTYNENTY!$B$2:$B$300,"NoData"))</f>
        <v/>
      </c>
      <c r="I18872" s="2" t="str">
        <f>IF($B18872="","",_xlfn.XLOOKUP($H18872,KONTYNENTY!$B$2:$B$300,KONTYNENTY!$C$2:$C$300,"BrakDanych"))</f>
        <v/>
      </c>
      <c r="J18872" s="2" t="str">
        <f>IF($B18872="","", _xlfn.XLOOKUP($A18872,KRAINY!$A$2:$A$300,KRAINY!$B$2:$B$300,"BrakDanych"))</f>
        <v/>
      </c>
      <c r="K18872" s="2" t="str">
        <f t="shared" si="294"/>
        <v/>
      </c>
    </row>
    <row r="18873" spans="8:11" x14ac:dyDescent="0.45">
      <c r="H18873" s="2" t="str">
        <f>IF(B18873="","",_xlfn.XLOOKUP($A18873,KONTYNENTY!$A$2:$A$300,KONTYNENTY!$B$2:$B$300,"NoData"))</f>
        <v/>
      </c>
      <c r="I18873" s="2" t="str">
        <f>IF($B18873="","",_xlfn.XLOOKUP($H18873,KONTYNENTY!$B$2:$B$300,KONTYNENTY!$C$2:$C$300,"BrakDanych"))</f>
        <v/>
      </c>
      <c r="J18873" s="2" t="str">
        <f>IF($B18873="","", _xlfn.XLOOKUP($A18873,KRAINY!$A$2:$A$300,KRAINY!$B$2:$B$300,"BrakDanych"))</f>
        <v/>
      </c>
      <c r="K18873" s="2" t="str">
        <f t="shared" si="294"/>
        <v/>
      </c>
    </row>
    <row r="18874" spans="8:11" x14ac:dyDescent="0.45">
      <c r="H18874" s="2" t="str">
        <f>IF(B18874="","",_xlfn.XLOOKUP($A18874,KONTYNENTY!$A$2:$A$300,KONTYNENTY!$B$2:$B$300,"NoData"))</f>
        <v/>
      </c>
      <c r="I18874" s="2" t="str">
        <f>IF($B18874="","",_xlfn.XLOOKUP($H18874,KONTYNENTY!$B$2:$B$300,KONTYNENTY!$C$2:$C$300,"BrakDanych"))</f>
        <v/>
      </c>
      <c r="J18874" s="2" t="str">
        <f>IF($B18874="","", _xlfn.XLOOKUP($A18874,KRAINY!$A$2:$A$300,KRAINY!$B$2:$B$300,"BrakDanych"))</f>
        <v/>
      </c>
      <c r="K18874" s="2" t="str">
        <f t="shared" si="294"/>
        <v/>
      </c>
    </row>
    <row r="18875" spans="8:11" x14ac:dyDescent="0.45">
      <c r="H18875" s="2" t="str">
        <f>IF(B18875="","",_xlfn.XLOOKUP($A18875,KONTYNENTY!$A$2:$A$300,KONTYNENTY!$B$2:$B$300,"NoData"))</f>
        <v/>
      </c>
      <c r="I18875" s="2" t="str">
        <f>IF($B18875="","",_xlfn.XLOOKUP($H18875,KONTYNENTY!$B$2:$B$300,KONTYNENTY!$C$2:$C$300,"BrakDanych"))</f>
        <v/>
      </c>
      <c r="J18875" s="2" t="str">
        <f>IF($B18875="","", _xlfn.XLOOKUP($A18875,KRAINY!$A$2:$A$300,KRAINY!$B$2:$B$300,"BrakDanych"))</f>
        <v/>
      </c>
      <c r="K18875" s="2" t="str">
        <f t="shared" si="294"/>
        <v/>
      </c>
    </row>
    <row r="18876" spans="8:11" x14ac:dyDescent="0.45">
      <c r="H18876" s="2" t="str">
        <f>IF(B18876="","",_xlfn.XLOOKUP($A18876,KONTYNENTY!$A$2:$A$300,KONTYNENTY!$B$2:$B$300,"NoData"))</f>
        <v/>
      </c>
      <c r="I18876" s="2" t="str">
        <f>IF($B18876="","",_xlfn.XLOOKUP($H18876,KONTYNENTY!$B$2:$B$300,KONTYNENTY!$C$2:$C$300,"BrakDanych"))</f>
        <v/>
      </c>
      <c r="J18876" s="2" t="str">
        <f>IF($B18876="","", _xlfn.XLOOKUP($A18876,KRAINY!$A$2:$A$300,KRAINY!$B$2:$B$300,"BrakDanych"))</f>
        <v/>
      </c>
      <c r="K18876" s="2" t="str">
        <f t="shared" si="294"/>
        <v/>
      </c>
    </row>
    <row r="18877" spans="8:11" x14ac:dyDescent="0.45">
      <c r="H18877" s="2" t="str">
        <f>IF(B18877="","",_xlfn.XLOOKUP($A18877,KONTYNENTY!$A$2:$A$300,KONTYNENTY!$B$2:$B$300,"NoData"))</f>
        <v/>
      </c>
      <c r="I18877" s="2" t="str">
        <f>IF($B18877="","",_xlfn.XLOOKUP($H18877,KONTYNENTY!$B$2:$B$300,KONTYNENTY!$C$2:$C$300,"BrakDanych"))</f>
        <v/>
      </c>
      <c r="J18877" s="2" t="str">
        <f>IF($B18877="","", _xlfn.XLOOKUP($A18877,KRAINY!$A$2:$A$300,KRAINY!$B$2:$B$300,"BrakDanych"))</f>
        <v/>
      </c>
      <c r="K18877" s="2" t="str">
        <f t="shared" si="294"/>
        <v/>
      </c>
    </row>
    <row r="18878" spans="8:11" x14ac:dyDescent="0.45">
      <c r="H18878" s="2" t="str">
        <f>IF(B18878="","",_xlfn.XLOOKUP($A18878,KONTYNENTY!$A$2:$A$300,KONTYNENTY!$B$2:$B$300,"NoData"))</f>
        <v/>
      </c>
      <c r="I18878" s="2" t="str">
        <f>IF($B18878="","",_xlfn.XLOOKUP($H18878,KONTYNENTY!$B$2:$B$300,KONTYNENTY!$C$2:$C$300,"BrakDanych"))</f>
        <v/>
      </c>
      <c r="J18878" s="2" t="str">
        <f>IF($B18878="","", _xlfn.XLOOKUP($A18878,KRAINY!$A$2:$A$300,KRAINY!$B$2:$B$300,"BrakDanych"))</f>
        <v/>
      </c>
      <c r="K18878" s="2" t="str">
        <f t="shared" si="294"/>
        <v/>
      </c>
    </row>
    <row r="18879" spans="8:11" x14ac:dyDescent="0.45">
      <c r="H18879" s="2" t="str">
        <f>IF(B18879="","",_xlfn.XLOOKUP($A18879,KONTYNENTY!$A$2:$A$300,KONTYNENTY!$B$2:$B$300,"NoData"))</f>
        <v/>
      </c>
      <c r="I18879" s="2" t="str">
        <f>IF($B18879="","",_xlfn.XLOOKUP($H18879,KONTYNENTY!$B$2:$B$300,KONTYNENTY!$C$2:$C$300,"BrakDanych"))</f>
        <v/>
      </c>
      <c r="J18879" s="2" t="str">
        <f>IF($B18879="","", _xlfn.XLOOKUP($A18879,KRAINY!$A$2:$A$300,KRAINY!$B$2:$B$300,"BrakDanych"))</f>
        <v/>
      </c>
      <c r="K18879" s="2" t="str">
        <f t="shared" si="294"/>
        <v/>
      </c>
    </row>
    <row r="18880" spans="8:11" x14ac:dyDescent="0.45">
      <c r="H18880" s="2" t="str">
        <f>IF(B18880="","",_xlfn.XLOOKUP($A18880,KONTYNENTY!$A$2:$A$300,KONTYNENTY!$B$2:$B$300,"NoData"))</f>
        <v/>
      </c>
      <c r="I18880" s="2" t="str">
        <f>IF($B18880="","",_xlfn.XLOOKUP($H18880,KONTYNENTY!$B$2:$B$300,KONTYNENTY!$C$2:$C$300,"BrakDanych"))</f>
        <v/>
      </c>
      <c r="J18880" s="2" t="str">
        <f>IF($B18880="","", _xlfn.XLOOKUP($A18880,KRAINY!$A$2:$A$300,KRAINY!$B$2:$B$300,"BrakDanych"))</f>
        <v/>
      </c>
      <c r="K18880" s="2" t="str">
        <f t="shared" si="294"/>
        <v/>
      </c>
    </row>
    <row r="18881" spans="8:11" x14ac:dyDescent="0.45">
      <c r="H18881" s="2" t="str">
        <f>IF(B18881="","",_xlfn.XLOOKUP($A18881,KONTYNENTY!$A$2:$A$300,KONTYNENTY!$B$2:$B$300,"NoData"))</f>
        <v/>
      </c>
      <c r="I18881" s="2" t="str">
        <f>IF($B18881="","",_xlfn.XLOOKUP($H18881,KONTYNENTY!$B$2:$B$300,KONTYNENTY!$C$2:$C$300,"BrakDanych"))</f>
        <v/>
      </c>
      <c r="J18881" s="2" t="str">
        <f>IF($B18881="","", _xlfn.XLOOKUP($A18881,KRAINY!$A$2:$A$300,KRAINY!$B$2:$B$300,"BrakDanych"))</f>
        <v/>
      </c>
      <c r="K18881" s="2" t="str">
        <f t="shared" si="294"/>
        <v/>
      </c>
    </row>
    <row r="18882" spans="8:11" x14ac:dyDescent="0.45">
      <c r="H18882" s="2" t="str">
        <f>IF(B18882="","",_xlfn.XLOOKUP($A18882,KONTYNENTY!$A$2:$A$300,KONTYNENTY!$B$2:$B$300,"NoData"))</f>
        <v/>
      </c>
      <c r="I18882" s="2" t="str">
        <f>IF($B18882="","",_xlfn.XLOOKUP($H18882,KONTYNENTY!$B$2:$B$300,KONTYNENTY!$C$2:$C$300,"BrakDanych"))</f>
        <v/>
      </c>
      <c r="J18882" s="2" t="str">
        <f>IF($B18882="","", _xlfn.XLOOKUP($A18882,KRAINY!$A$2:$A$300,KRAINY!$B$2:$B$300,"BrakDanych"))</f>
        <v/>
      </c>
      <c r="K18882" s="2" t="str">
        <f t="shared" si="294"/>
        <v/>
      </c>
    </row>
    <row r="18883" spans="8:11" x14ac:dyDescent="0.45">
      <c r="H18883" s="2" t="str">
        <f>IF(B18883="","",_xlfn.XLOOKUP($A18883,KONTYNENTY!$A$2:$A$300,KONTYNENTY!$B$2:$B$300,"NoData"))</f>
        <v/>
      </c>
      <c r="I18883" s="2" t="str">
        <f>IF($B18883="","",_xlfn.XLOOKUP($H18883,KONTYNENTY!$B$2:$B$300,KONTYNENTY!$C$2:$C$300,"BrakDanych"))</f>
        <v/>
      </c>
      <c r="J18883" s="2" t="str">
        <f>IF($B18883="","", _xlfn.XLOOKUP($A18883,KRAINY!$A$2:$A$300,KRAINY!$B$2:$B$300,"BrakDanych"))</f>
        <v/>
      </c>
      <c r="K18883" s="2" t="str">
        <f t="shared" ref="K18883:K18946" si="295">IF(B18883="","",D18883)</f>
        <v/>
      </c>
    </row>
    <row r="18884" spans="8:11" x14ac:dyDescent="0.45">
      <c r="H18884" s="2" t="str">
        <f>IF(B18884="","",_xlfn.XLOOKUP($A18884,KONTYNENTY!$A$2:$A$300,KONTYNENTY!$B$2:$B$300,"NoData"))</f>
        <v/>
      </c>
      <c r="I18884" s="2" t="str">
        <f>IF($B18884="","",_xlfn.XLOOKUP($H18884,KONTYNENTY!$B$2:$B$300,KONTYNENTY!$C$2:$C$300,"BrakDanych"))</f>
        <v/>
      </c>
      <c r="J18884" s="2" t="str">
        <f>IF($B18884="","", _xlfn.XLOOKUP($A18884,KRAINY!$A$2:$A$300,KRAINY!$B$2:$B$300,"BrakDanych"))</f>
        <v/>
      </c>
      <c r="K18884" s="2" t="str">
        <f t="shared" si="295"/>
        <v/>
      </c>
    </row>
    <row r="18885" spans="8:11" x14ac:dyDescent="0.45">
      <c r="H18885" s="2" t="str">
        <f>IF(B18885="","",_xlfn.XLOOKUP($A18885,KONTYNENTY!$A$2:$A$300,KONTYNENTY!$B$2:$B$300,"NoData"))</f>
        <v/>
      </c>
      <c r="I18885" s="2" t="str">
        <f>IF($B18885="","",_xlfn.XLOOKUP($H18885,KONTYNENTY!$B$2:$B$300,KONTYNENTY!$C$2:$C$300,"BrakDanych"))</f>
        <v/>
      </c>
      <c r="J18885" s="2" t="str">
        <f>IF($B18885="","", _xlfn.XLOOKUP($A18885,KRAINY!$A$2:$A$300,KRAINY!$B$2:$B$300,"BrakDanych"))</f>
        <v/>
      </c>
      <c r="K18885" s="2" t="str">
        <f t="shared" si="295"/>
        <v/>
      </c>
    </row>
    <row r="18886" spans="8:11" x14ac:dyDescent="0.45">
      <c r="H18886" s="2" t="str">
        <f>IF(B18886="","",_xlfn.XLOOKUP($A18886,KONTYNENTY!$A$2:$A$300,KONTYNENTY!$B$2:$B$300,"NoData"))</f>
        <v/>
      </c>
      <c r="I18886" s="2" t="str">
        <f>IF($B18886="","",_xlfn.XLOOKUP($H18886,KONTYNENTY!$B$2:$B$300,KONTYNENTY!$C$2:$C$300,"BrakDanych"))</f>
        <v/>
      </c>
      <c r="J18886" s="2" t="str">
        <f>IF($B18886="","", _xlfn.XLOOKUP($A18886,KRAINY!$A$2:$A$300,KRAINY!$B$2:$B$300,"BrakDanych"))</f>
        <v/>
      </c>
      <c r="K18886" s="2" t="str">
        <f t="shared" si="295"/>
        <v/>
      </c>
    </row>
    <row r="18887" spans="8:11" x14ac:dyDescent="0.45">
      <c r="H18887" s="2" t="str">
        <f>IF(B18887="","",_xlfn.XLOOKUP($A18887,KONTYNENTY!$A$2:$A$300,KONTYNENTY!$B$2:$B$300,"NoData"))</f>
        <v/>
      </c>
      <c r="I18887" s="2" t="str">
        <f>IF($B18887="","",_xlfn.XLOOKUP($H18887,KONTYNENTY!$B$2:$B$300,KONTYNENTY!$C$2:$C$300,"BrakDanych"))</f>
        <v/>
      </c>
      <c r="J18887" s="2" t="str">
        <f>IF($B18887="","", _xlfn.XLOOKUP($A18887,KRAINY!$A$2:$A$300,KRAINY!$B$2:$B$300,"BrakDanych"))</f>
        <v/>
      </c>
      <c r="K18887" s="2" t="str">
        <f t="shared" si="295"/>
        <v/>
      </c>
    </row>
    <row r="18888" spans="8:11" x14ac:dyDescent="0.45">
      <c r="H18888" s="2" t="str">
        <f>IF(B18888="","",_xlfn.XLOOKUP($A18888,KONTYNENTY!$A$2:$A$300,KONTYNENTY!$B$2:$B$300,"NoData"))</f>
        <v/>
      </c>
      <c r="I18888" s="2" t="str">
        <f>IF($B18888="","",_xlfn.XLOOKUP($H18888,KONTYNENTY!$B$2:$B$300,KONTYNENTY!$C$2:$C$300,"BrakDanych"))</f>
        <v/>
      </c>
      <c r="J18888" s="2" t="str">
        <f>IF($B18888="","", _xlfn.XLOOKUP($A18888,KRAINY!$A$2:$A$300,KRAINY!$B$2:$B$300,"BrakDanych"))</f>
        <v/>
      </c>
      <c r="K18888" s="2" t="str">
        <f t="shared" si="295"/>
        <v/>
      </c>
    </row>
    <row r="18889" spans="8:11" x14ac:dyDescent="0.45">
      <c r="H18889" s="2" t="str">
        <f>IF(B18889="","",_xlfn.XLOOKUP($A18889,KONTYNENTY!$A$2:$A$300,KONTYNENTY!$B$2:$B$300,"NoData"))</f>
        <v/>
      </c>
      <c r="I18889" s="2" t="str">
        <f>IF($B18889="","",_xlfn.XLOOKUP($H18889,KONTYNENTY!$B$2:$B$300,KONTYNENTY!$C$2:$C$300,"BrakDanych"))</f>
        <v/>
      </c>
      <c r="J18889" s="2" t="str">
        <f>IF($B18889="","", _xlfn.XLOOKUP($A18889,KRAINY!$A$2:$A$300,KRAINY!$B$2:$B$300,"BrakDanych"))</f>
        <v/>
      </c>
      <c r="K18889" s="2" t="str">
        <f t="shared" si="295"/>
        <v/>
      </c>
    </row>
    <row r="18890" spans="8:11" x14ac:dyDescent="0.45">
      <c r="H18890" s="2" t="str">
        <f>IF(B18890="","",_xlfn.XLOOKUP($A18890,KONTYNENTY!$A$2:$A$300,KONTYNENTY!$B$2:$B$300,"NoData"))</f>
        <v/>
      </c>
      <c r="I18890" s="2" t="str">
        <f>IF($B18890="","",_xlfn.XLOOKUP($H18890,KONTYNENTY!$B$2:$B$300,KONTYNENTY!$C$2:$C$300,"BrakDanych"))</f>
        <v/>
      </c>
      <c r="J18890" s="2" t="str">
        <f>IF($B18890="","", _xlfn.XLOOKUP($A18890,KRAINY!$A$2:$A$300,KRAINY!$B$2:$B$300,"BrakDanych"))</f>
        <v/>
      </c>
      <c r="K18890" s="2" t="str">
        <f t="shared" si="295"/>
        <v/>
      </c>
    </row>
    <row r="18891" spans="8:11" x14ac:dyDescent="0.45">
      <c r="H18891" s="2" t="str">
        <f>IF(B18891="","",_xlfn.XLOOKUP($A18891,KONTYNENTY!$A$2:$A$300,KONTYNENTY!$B$2:$B$300,"NoData"))</f>
        <v/>
      </c>
      <c r="I18891" s="2" t="str">
        <f>IF($B18891="","",_xlfn.XLOOKUP($H18891,KONTYNENTY!$B$2:$B$300,KONTYNENTY!$C$2:$C$300,"BrakDanych"))</f>
        <v/>
      </c>
      <c r="J18891" s="2" t="str">
        <f>IF($B18891="","", _xlfn.XLOOKUP($A18891,KRAINY!$A$2:$A$300,KRAINY!$B$2:$B$300,"BrakDanych"))</f>
        <v/>
      </c>
      <c r="K18891" s="2" t="str">
        <f t="shared" si="295"/>
        <v/>
      </c>
    </row>
    <row r="18892" spans="8:11" x14ac:dyDescent="0.45">
      <c r="H18892" s="2" t="str">
        <f>IF(B18892="","",_xlfn.XLOOKUP($A18892,KONTYNENTY!$A$2:$A$300,KONTYNENTY!$B$2:$B$300,"NoData"))</f>
        <v/>
      </c>
      <c r="I18892" s="2" t="str">
        <f>IF($B18892="","",_xlfn.XLOOKUP($H18892,KONTYNENTY!$B$2:$B$300,KONTYNENTY!$C$2:$C$300,"BrakDanych"))</f>
        <v/>
      </c>
      <c r="J18892" s="2" t="str">
        <f>IF($B18892="","", _xlfn.XLOOKUP($A18892,KRAINY!$A$2:$A$300,KRAINY!$B$2:$B$300,"BrakDanych"))</f>
        <v/>
      </c>
      <c r="K18892" s="2" t="str">
        <f t="shared" si="295"/>
        <v/>
      </c>
    </row>
    <row r="18893" spans="8:11" x14ac:dyDescent="0.45">
      <c r="H18893" s="2" t="str">
        <f>IF(B18893="","",_xlfn.XLOOKUP($A18893,KONTYNENTY!$A$2:$A$300,KONTYNENTY!$B$2:$B$300,"NoData"))</f>
        <v/>
      </c>
      <c r="I18893" s="2" t="str">
        <f>IF($B18893="","",_xlfn.XLOOKUP($H18893,KONTYNENTY!$B$2:$B$300,KONTYNENTY!$C$2:$C$300,"BrakDanych"))</f>
        <v/>
      </c>
      <c r="J18893" s="2" t="str">
        <f>IF($B18893="","", _xlfn.XLOOKUP($A18893,KRAINY!$A$2:$A$300,KRAINY!$B$2:$B$300,"BrakDanych"))</f>
        <v/>
      </c>
      <c r="K18893" s="2" t="str">
        <f t="shared" si="295"/>
        <v/>
      </c>
    </row>
    <row r="18894" spans="8:11" x14ac:dyDescent="0.45">
      <c r="H18894" s="2" t="str">
        <f>IF(B18894="","",_xlfn.XLOOKUP($A18894,KONTYNENTY!$A$2:$A$300,KONTYNENTY!$B$2:$B$300,"NoData"))</f>
        <v/>
      </c>
      <c r="I18894" s="2" t="str">
        <f>IF($B18894="","",_xlfn.XLOOKUP($H18894,KONTYNENTY!$B$2:$B$300,KONTYNENTY!$C$2:$C$300,"BrakDanych"))</f>
        <v/>
      </c>
      <c r="J18894" s="2" t="str">
        <f>IF($B18894="","", _xlfn.XLOOKUP($A18894,KRAINY!$A$2:$A$300,KRAINY!$B$2:$B$300,"BrakDanych"))</f>
        <v/>
      </c>
      <c r="K18894" s="2" t="str">
        <f t="shared" si="295"/>
        <v/>
      </c>
    </row>
    <row r="18895" spans="8:11" x14ac:dyDescent="0.45">
      <c r="H18895" s="2" t="str">
        <f>IF(B18895="","",_xlfn.XLOOKUP($A18895,KONTYNENTY!$A$2:$A$300,KONTYNENTY!$B$2:$B$300,"NoData"))</f>
        <v/>
      </c>
      <c r="I18895" s="2" t="str">
        <f>IF($B18895="","",_xlfn.XLOOKUP($H18895,KONTYNENTY!$B$2:$B$300,KONTYNENTY!$C$2:$C$300,"BrakDanych"))</f>
        <v/>
      </c>
      <c r="J18895" s="2" t="str">
        <f>IF($B18895="","", _xlfn.XLOOKUP($A18895,KRAINY!$A$2:$A$300,KRAINY!$B$2:$B$300,"BrakDanych"))</f>
        <v/>
      </c>
      <c r="K18895" s="2" t="str">
        <f t="shared" si="295"/>
        <v/>
      </c>
    </row>
    <row r="18896" spans="8:11" x14ac:dyDescent="0.45">
      <c r="H18896" s="2" t="str">
        <f>IF(B18896="","",_xlfn.XLOOKUP($A18896,KONTYNENTY!$A$2:$A$300,KONTYNENTY!$B$2:$B$300,"NoData"))</f>
        <v/>
      </c>
      <c r="I18896" s="2" t="str">
        <f>IF($B18896="","",_xlfn.XLOOKUP($H18896,KONTYNENTY!$B$2:$B$300,KONTYNENTY!$C$2:$C$300,"BrakDanych"))</f>
        <v/>
      </c>
      <c r="J18896" s="2" t="str">
        <f>IF($B18896="","", _xlfn.XLOOKUP($A18896,KRAINY!$A$2:$A$300,KRAINY!$B$2:$B$300,"BrakDanych"))</f>
        <v/>
      </c>
      <c r="K18896" s="2" t="str">
        <f t="shared" si="295"/>
        <v/>
      </c>
    </row>
    <row r="18897" spans="8:11" x14ac:dyDescent="0.45">
      <c r="H18897" s="2" t="str">
        <f>IF(B18897="","",_xlfn.XLOOKUP($A18897,KONTYNENTY!$A$2:$A$300,KONTYNENTY!$B$2:$B$300,"NoData"))</f>
        <v/>
      </c>
      <c r="I18897" s="2" t="str">
        <f>IF($B18897="","",_xlfn.XLOOKUP($H18897,KONTYNENTY!$B$2:$B$300,KONTYNENTY!$C$2:$C$300,"BrakDanych"))</f>
        <v/>
      </c>
      <c r="J18897" s="2" t="str">
        <f>IF($B18897="","", _xlfn.XLOOKUP($A18897,KRAINY!$A$2:$A$300,KRAINY!$B$2:$B$300,"BrakDanych"))</f>
        <v/>
      </c>
      <c r="K18897" s="2" t="str">
        <f t="shared" si="295"/>
        <v/>
      </c>
    </row>
    <row r="18898" spans="8:11" x14ac:dyDescent="0.45">
      <c r="H18898" s="2" t="str">
        <f>IF(B18898="","",_xlfn.XLOOKUP($A18898,KONTYNENTY!$A$2:$A$300,KONTYNENTY!$B$2:$B$300,"NoData"))</f>
        <v/>
      </c>
      <c r="I18898" s="2" t="str">
        <f>IF($B18898="","",_xlfn.XLOOKUP($H18898,KONTYNENTY!$B$2:$B$300,KONTYNENTY!$C$2:$C$300,"BrakDanych"))</f>
        <v/>
      </c>
      <c r="J18898" s="2" t="str">
        <f>IF($B18898="","", _xlfn.XLOOKUP($A18898,KRAINY!$A$2:$A$300,KRAINY!$B$2:$B$300,"BrakDanych"))</f>
        <v/>
      </c>
      <c r="K18898" s="2" t="str">
        <f t="shared" si="295"/>
        <v/>
      </c>
    </row>
    <row r="18899" spans="8:11" x14ac:dyDescent="0.45">
      <c r="H18899" s="2" t="str">
        <f>IF(B18899="","",_xlfn.XLOOKUP($A18899,KONTYNENTY!$A$2:$A$300,KONTYNENTY!$B$2:$B$300,"NoData"))</f>
        <v/>
      </c>
      <c r="I18899" s="2" t="str">
        <f>IF($B18899="","",_xlfn.XLOOKUP($H18899,KONTYNENTY!$B$2:$B$300,KONTYNENTY!$C$2:$C$300,"BrakDanych"))</f>
        <v/>
      </c>
      <c r="J18899" s="2" t="str">
        <f>IF($B18899="","", _xlfn.XLOOKUP($A18899,KRAINY!$A$2:$A$300,KRAINY!$B$2:$B$300,"BrakDanych"))</f>
        <v/>
      </c>
      <c r="K18899" s="2" t="str">
        <f t="shared" si="295"/>
        <v/>
      </c>
    </row>
    <row r="18900" spans="8:11" x14ac:dyDescent="0.45">
      <c r="H18900" s="2" t="str">
        <f>IF(B18900="","",_xlfn.XLOOKUP($A18900,KONTYNENTY!$A$2:$A$300,KONTYNENTY!$B$2:$B$300,"NoData"))</f>
        <v/>
      </c>
      <c r="I18900" s="2" t="str">
        <f>IF($B18900="","",_xlfn.XLOOKUP($H18900,KONTYNENTY!$B$2:$B$300,KONTYNENTY!$C$2:$C$300,"BrakDanych"))</f>
        <v/>
      </c>
      <c r="J18900" s="2" t="str">
        <f>IF($B18900="","", _xlfn.XLOOKUP($A18900,KRAINY!$A$2:$A$300,KRAINY!$B$2:$B$300,"BrakDanych"))</f>
        <v/>
      </c>
      <c r="K18900" s="2" t="str">
        <f t="shared" si="295"/>
        <v/>
      </c>
    </row>
    <row r="18901" spans="8:11" x14ac:dyDescent="0.45">
      <c r="H18901" s="2" t="str">
        <f>IF(B18901="","",_xlfn.XLOOKUP($A18901,KONTYNENTY!$A$2:$A$300,KONTYNENTY!$B$2:$B$300,"NoData"))</f>
        <v/>
      </c>
      <c r="I18901" s="2" t="str">
        <f>IF($B18901="","",_xlfn.XLOOKUP($H18901,KONTYNENTY!$B$2:$B$300,KONTYNENTY!$C$2:$C$300,"BrakDanych"))</f>
        <v/>
      </c>
      <c r="J18901" s="2" t="str">
        <f>IF($B18901="","", _xlfn.XLOOKUP($A18901,KRAINY!$A$2:$A$300,KRAINY!$B$2:$B$300,"BrakDanych"))</f>
        <v/>
      </c>
      <c r="K18901" s="2" t="str">
        <f t="shared" si="295"/>
        <v/>
      </c>
    </row>
    <row r="18902" spans="8:11" x14ac:dyDescent="0.45">
      <c r="H18902" s="2" t="str">
        <f>IF(B18902="","",_xlfn.XLOOKUP($A18902,KONTYNENTY!$A$2:$A$300,KONTYNENTY!$B$2:$B$300,"NoData"))</f>
        <v/>
      </c>
      <c r="I18902" s="2" t="str">
        <f>IF($B18902="","",_xlfn.XLOOKUP($H18902,KONTYNENTY!$B$2:$B$300,KONTYNENTY!$C$2:$C$300,"BrakDanych"))</f>
        <v/>
      </c>
      <c r="J18902" s="2" t="str">
        <f>IF($B18902="","", _xlfn.XLOOKUP($A18902,KRAINY!$A$2:$A$300,KRAINY!$B$2:$B$300,"BrakDanych"))</f>
        <v/>
      </c>
      <c r="K18902" s="2" t="str">
        <f t="shared" si="295"/>
        <v/>
      </c>
    </row>
    <row r="18903" spans="8:11" x14ac:dyDescent="0.45">
      <c r="H18903" s="2" t="str">
        <f>IF(B18903="","",_xlfn.XLOOKUP($A18903,KONTYNENTY!$A$2:$A$300,KONTYNENTY!$B$2:$B$300,"NoData"))</f>
        <v/>
      </c>
      <c r="I18903" s="2" t="str">
        <f>IF($B18903="","",_xlfn.XLOOKUP($H18903,KONTYNENTY!$B$2:$B$300,KONTYNENTY!$C$2:$C$300,"BrakDanych"))</f>
        <v/>
      </c>
      <c r="J18903" s="2" t="str">
        <f>IF($B18903="","", _xlfn.XLOOKUP($A18903,KRAINY!$A$2:$A$300,KRAINY!$B$2:$B$300,"BrakDanych"))</f>
        <v/>
      </c>
      <c r="K18903" s="2" t="str">
        <f t="shared" si="295"/>
        <v/>
      </c>
    </row>
    <row r="18904" spans="8:11" x14ac:dyDescent="0.45">
      <c r="H18904" s="2" t="str">
        <f>IF(B18904="","",_xlfn.XLOOKUP($A18904,KONTYNENTY!$A$2:$A$300,KONTYNENTY!$B$2:$B$300,"NoData"))</f>
        <v/>
      </c>
      <c r="I18904" s="2" t="str">
        <f>IF($B18904="","",_xlfn.XLOOKUP($H18904,KONTYNENTY!$B$2:$B$300,KONTYNENTY!$C$2:$C$300,"BrakDanych"))</f>
        <v/>
      </c>
      <c r="J18904" s="2" t="str">
        <f>IF($B18904="","", _xlfn.XLOOKUP($A18904,KRAINY!$A$2:$A$300,KRAINY!$B$2:$B$300,"BrakDanych"))</f>
        <v/>
      </c>
      <c r="K18904" s="2" t="str">
        <f t="shared" si="295"/>
        <v/>
      </c>
    </row>
    <row r="18905" spans="8:11" x14ac:dyDescent="0.45">
      <c r="H18905" s="2" t="str">
        <f>IF(B18905="","",_xlfn.XLOOKUP($A18905,KONTYNENTY!$A$2:$A$300,KONTYNENTY!$B$2:$B$300,"NoData"))</f>
        <v/>
      </c>
      <c r="I18905" s="2" t="str">
        <f>IF($B18905="","",_xlfn.XLOOKUP($H18905,KONTYNENTY!$B$2:$B$300,KONTYNENTY!$C$2:$C$300,"BrakDanych"))</f>
        <v/>
      </c>
      <c r="J18905" s="2" t="str">
        <f>IF($B18905="","", _xlfn.XLOOKUP($A18905,KRAINY!$A$2:$A$300,KRAINY!$B$2:$B$300,"BrakDanych"))</f>
        <v/>
      </c>
      <c r="K18905" s="2" t="str">
        <f t="shared" si="295"/>
        <v/>
      </c>
    </row>
    <row r="18906" spans="8:11" x14ac:dyDescent="0.45">
      <c r="H18906" s="2" t="str">
        <f>IF(B18906="","",_xlfn.XLOOKUP($A18906,KONTYNENTY!$A$2:$A$300,KONTYNENTY!$B$2:$B$300,"NoData"))</f>
        <v/>
      </c>
      <c r="I18906" s="2" t="str">
        <f>IF($B18906="","",_xlfn.XLOOKUP($H18906,KONTYNENTY!$B$2:$B$300,KONTYNENTY!$C$2:$C$300,"BrakDanych"))</f>
        <v/>
      </c>
      <c r="J18906" s="2" t="str">
        <f>IF($B18906="","", _xlfn.XLOOKUP($A18906,KRAINY!$A$2:$A$300,KRAINY!$B$2:$B$300,"BrakDanych"))</f>
        <v/>
      </c>
      <c r="K18906" s="2" t="str">
        <f t="shared" si="295"/>
        <v/>
      </c>
    </row>
    <row r="18907" spans="8:11" x14ac:dyDescent="0.45">
      <c r="H18907" s="2" t="str">
        <f>IF(B18907="","",_xlfn.XLOOKUP($A18907,KONTYNENTY!$A$2:$A$300,KONTYNENTY!$B$2:$B$300,"NoData"))</f>
        <v/>
      </c>
      <c r="I18907" s="2" t="str">
        <f>IF($B18907="","",_xlfn.XLOOKUP($H18907,KONTYNENTY!$B$2:$B$300,KONTYNENTY!$C$2:$C$300,"BrakDanych"))</f>
        <v/>
      </c>
      <c r="J18907" s="2" t="str">
        <f>IF($B18907="","", _xlfn.XLOOKUP($A18907,KRAINY!$A$2:$A$300,KRAINY!$B$2:$B$300,"BrakDanych"))</f>
        <v/>
      </c>
      <c r="K18907" s="2" t="str">
        <f t="shared" si="295"/>
        <v/>
      </c>
    </row>
    <row r="18908" spans="8:11" x14ac:dyDescent="0.45">
      <c r="H18908" s="2" t="str">
        <f>IF(B18908="","",_xlfn.XLOOKUP($A18908,KONTYNENTY!$A$2:$A$300,KONTYNENTY!$B$2:$B$300,"NoData"))</f>
        <v/>
      </c>
      <c r="I18908" s="2" t="str">
        <f>IF($B18908="","",_xlfn.XLOOKUP($H18908,KONTYNENTY!$B$2:$B$300,KONTYNENTY!$C$2:$C$300,"BrakDanych"))</f>
        <v/>
      </c>
      <c r="J18908" s="2" t="str">
        <f>IF($B18908="","", _xlfn.XLOOKUP($A18908,KRAINY!$A$2:$A$300,KRAINY!$B$2:$B$300,"BrakDanych"))</f>
        <v/>
      </c>
      <c r="K18908" s="2" t="str">
        <f t="shared" si="295"/>
        <v/>
      </c>
    </row>
    <row r="18909" spans="8:11" x14ac:dyDescent="0.45">
      <c r="H18909" s="2" t="str">
        <f>IF(B18909="","",_xlfn.XLOOKUP($A18909,KONTYNENTY!$A$2:$A$300,KONTYNENTY!$B$2:$B$300,"NoData"))</f>
        <v/>
      </c>
      <c r="I18909" s="2" t="str">
        <f>IF($B18909="","",_xlfn.XLOOKUP($H18909,KONTYNENTY!$B$2:$B$300,KONTYNENTY!$C$2:$C$300,"BrakDanych"))</f>
        <v/>
      </c>
      <c r="J18909" s="2" t="str">
        <f>IF($B18909="","", _xlfn.XLOOKUP($A18909,KRAINY!$A$2:$A$300,KRAINY!$B$2:$B$300,"BrakDanych"))</f>
        <v/>
      </c>
      <c r="K18909" s="2" t="str">
        <f t="shared" si="295"/>
        <v/>
      </c>
    </row>
    <row r="18910" spans="8:11" x14ac:dyDescent="0.45">
      <c r="H18910" s="2" t="str">
        <f>IF(B18910="","",_xlfn.XLOOKUP($A18910,KONTYNENTY!$A$2:$A$300,KONTYNENTY!$B$2:$B$300,"NoData"))</f>
        <v/>
      </c>
      <c r="I18910" s="2" t="str">
        <f>IF($B18910="","",_xlfn.XLOOKUP($H18910,KONTYNENTY!$B$2:$B$300,KONTYNENTY!$C$2:$C$300,"BrakDanych"))</f>
        <v/>
      </c>
      <c r="J18910" s="2" t="str">
        <f>IF($B18910="","", _xlfn.XLOOKUP($A18910,KRAINY!$A$2:$A$300,KRAINY!$B$2:$B$300,"BrakDanych"))</f>
        <v/>
      </c>
      <c r="K18910" s="2" t="str">
        <f t="shared" si="295"/>
        <v/>
      </c>
    </row>
    <row r="18911" spans="8:11" x14ac:dyDescent="0.45">
      <c r="H18911" s="2" t="str">
        <f>IF(B18911="","",_xlfn.XLOOKUP($A18911,KONTYNENTY!$A$2:$A$300,KONTYNENTY!$B$2:$B$300,"NoData"))</f>
        <v/>
      </c>
      <c r="I18911" s="2" t="str">
        <f>IF($B18911="","",_xlfn.XLOOKUP($H18911,KONTYNENTY!$B$2:$B$300,KONTYNENTY!$C$2:$C$300,"BrakDanych"))</f>
        <v/>
      </c>
      <c r="J18911" s="2" t="str">
        <f>IF($B18911="","", _xlfn.XLOOKUP($A18911,KRAINY!$A$2:$A$300,KRAINY!$B$2:$B$300,"BrakDanych"))</f>
        <v/>
      </c>
      <c r="K18911" s="2" t="str">
        <f t="shared" si="295"/>
        <v/>
      </c>
    </row>
    <row r="18912" spans="8:11" x14ac:dyDescent="0.45">
      <c r="H18912" s="2" t="str">
        <f>IF(B18912="","",_xlfn.XLOOKUP($A18912,KONTYNENTY!$A$2:$A$300,KONTYNENTY!$B$2:$B$300,"NoData"))</f>
        <v/>
      </c>
      <c r="I18912" s="2" t="str">
        <f>IF($B18912="","",_xlfn.XLOOKUP($H18912,KONTYNENTY!$B$2:$B$300,KONTYNENTY!$C$2:$C$300,"BrakDanych"))</f>
        <v/>
      </c>
      <c r="J18912" s="2" t="str">
        <f>IF($B18912="","", _xlfn.XLOOKUP($A18912,KRAINY!$A$2:$A$300,KRAINY!$B$2:$B$300,"BrakDanych"))</f>
        <v/>
      </c>
      <c r="K18912" s="2" t="str">
        <f t="shared" si="295"/>
        <v/>
      </c>
    </row>
    <row r="18913" spans="8:11" x14ac:dyDescent="0.45">
      <c r="H18913" s="2" t="str">
        <f>IF(B18913="","",_xlfn.XLOOKUP($A18913,KONTYNENTY!$A$2:$A$300,KONTYNENTY!$B$2:$B$300,"NoData"))</f>
        <v/>
      </c>
      <c r="I18913" s="2" t="str">
        <f>IF($B18913="","",_xlfn.XLOOKUP($H18913,KONTYNENTY!$B$2:$B$300,KONTYNENTY!$C$2:$C$300,"BrakDanych"))</f>
        <v/>
      </c>
      <c r="J18913" s="2" t="str">
        <f>IF($B18913="","", _xlfn.XLOOKUP($A18913,KRAINY!$A$2:$A$300,KRAINY!$B$2:$B$300,"BrakDanych"))</f>
        <v/>
      </c>
      <c r="K18913" s="2" t="str">
        <f t="shared" si="295"/>
        <v/>
      </c>
    </row>
    <row r="18914" spans="8:11" x14ac:dyDescent="0.45">
      <c r="H18914" s="2" t="str">
        <f>IF(B18914="","",_xlfn.XLOOKUP($A18914,KONTYNENTY!$A$2:$A$300,KONTYNENTY!$B$2:$B$300,"NoData"))</f>
        <v/>
      </c>
      <c r="I18914" s="2" t="str">
        <f>IF($B18914="","",_xlfn.XLOOKUP($H18914,KONTYNENTY!$B$2:$B$300,KONTYNENTY!$C$2:$C$300,"BrakDanych"))</f>
        <v/>
      </c>
      <c r="J18914" s="2" t="str">
        <f>IF($B18914="","", _xlfn.XLOOKUP($A18914,KRAINY!$A$2:$A$300,KRAINY!$B$2:$B$300,"BrakDanych"))</f>
        <v/>
      </c>
      <c r="K18914" s="2" t="str">
        <f t="shared" si="295"/>
        <v/>
      </c>
    </row>
    <row r="18915" spans="8:11" x14ac:dyDescent="0.45">
      <c r="H18915" s="2" t="str">
        <f>IF(B18915="","",_xlfn.XLOOKUP($A18915,KONTYNENTY!$A$2:$A$300,KONTYNENTY!$B$2:$B$300,"NoData"))</f>
        <v/>
      </c>
      <c r="I18915" s="2" t="str">
        <f>IF($B18915="","",_xlfn.XLOOKUP($H18915,KONTYNENTY!$B$2:$B$300,KONTYNENTY!$C$2:$C$300,"BrakDanych"))</f>
        <v/>
      </c>
      <c r="J18915" s="2" t="str">
        <f>IF($B18915="","", _xlfn.XLOOKUP($A18915,KRAINY!$A$2:$A$300,KRAINY!$B$2:$B$300,"BrakDanych"))</f>
        <v/>
      </c>
      <c r="K18915" s="2" t="str">
        <f t="shared" si="295"/>
        <v/>
      </c>
    </row>
    <row r="18916" spans="8:11" x14ac:dyDescent="0.45">
      <c r="H18916" s="2" t="str">
        <f>IF(B18916="","",_xlfn.XLOOKUP($A18916,KONTYNENTY!$A$2:$A$300,KONTYNENTY!$B$2:$B$300,"NoData"))</f>
        <v/>
      </c>
      <c r="I18916" s="2" t="str">
        <f>IF($B18916="","",_xlfn.XLOOKUP($H18916,KONTYNENTY!$B$2:$B$300,KONTYNENTY!$C$2:$C$300,"BrakDanych"))</f>
        <v/>
      </c>
      <c r="J18916" s="2" t="str">
        <f>IF($B18916="","", _xlfn.XLOOKUP($A18916,KRAINY!$A$2:$A$300,KRAINY!$B$2:$B$300,"BrakDanych"))</f>
        <v/>
      </c>
      <c r="K18916" s="2" t="str">
        <f t="shared" si="295"/>
        <v/>
      </c>
    </row>
    <row r="18917" spans="8:11" x14ac:dyDescent="0.45">
      <c r="H18917" s="2" t="str">
        <f>IF(B18917="","",_xlfn.XLOOKUP($A18917,KONTYNENTY!$A$2:$A$300,KONTYNENTY!$B$2:$B$300,"NoData"))</f>
        <v/>
      </c>
      <c r="I18917" s="2" t="str">
        <f>IF($B18917="","",_xlfn.XLOOKUP($H18917,KONTYNENTY!$B$2:$B$300,KONTYNENTY!$C$2:$C$300,"BrakDanych"))</f>
        <v/>
      </c>
      <c r="J18917" s="2" t="str">
        <f>IF($B18917="","", _xlfn.XLOOKUP($A18917,KRAINY!$A$2:$A$300,KRAINY!$B$2:$B$300,"BrakDanych"))</f>
        <v/>
      </c>
      <c r="K18917" s="2" t="str">
        <f t="shared" si="295"/>
        <v/>
      </c>
    </row>
    <row r="18918" spans="8:11" x14ac:dyDescent="0.45">
      <c r="H18918" s="2" t="str">
        <f>IF(B18918="","",_xlfn.XLOOKUP($A18918,KONTYNENTY!$A$2:$A$300,KONTYNENTY!$B$2:$B$300,"NoData"))</f>
        <v/>
      </c>
      <c r="I18918" s="2" t="str">
        <f>IF($B18918="","",_xlfn.XLOOKUP($H18918,KONTYNENTY!$B$2:$B$300,KONTYNENTY!$C$2:$C$300,"BrakDanych"))</f>
        <v/>
      </c>
      <c r="J18918" s="2" t="str">
        <f>IF($B18918="","", _xlfn.XLOOKUP($A18918,KRAINY!$A$2:$A$300,KRAINY!$B$2:$B$300,"BrakDanych"))</f>
        <v/>
      </c>
      <c r="K18918" s="2" t="str">
        <f t="shared" si="295"/>
        <v/>
      </c>
    </row>
    <row r="18919" spans="8:11" x14ac:dyDescent="0.45">
      <c r="H18919" s="2" t="str">
        <f>IF(B18919="","",_xlfn.XLOOKUP($A18919,KONTYNENTY!$A$2:$A$300,KONTYNENTY!$B$2:$B$300,"NoData"))</f>
        <v/>
      </c>
      <c r="I18919" s="2" t="str">
        <f>IF($B18919="","",_xlfn.XLOOKUP($H18919,KONTYNENTY!$B$2:$B$300,KONTYNENTY!$C$2:$C$300,"BrakDanych"))</f>
        <v/>
      </c>
      <c r="J18919" s="2" t="str">
        <f>IF($B18919="","", _xlfn.XLOOKUP($A18919,KRAINY!$A$2:$A$300,KRAINY!$B$2:$B$300,"BrakDanych"))</f>
        <v/>
      </c>
      <c r="K18919" s="2" t="str">
        <f t="shared" si="295"/>
        <v/>
      </c>
    </row>
    <row r="18920" spans="8:11" x14ac:dyDescent="0.45">
      <c r="H18920" s="2" t="str">
        <f>IF(B18920="","",_xlfn.XLOOKUP($A18920,KONTYNENTY!$A$2:$A$300,KONTYNENTY!$B$2:$B$300,"NoData"))</f>
        <v/>
      </c>
      <c r="I18920" s="2" t="str">
        <f>IF($B18920="","",_xlfn.XLOOKUP($H18920,KONTYNENTY!$B$2:$B$300,KONTYNENTY!$C$2:$C$300,"BrakDanych"))</f>
        <v/>
      </c>
      <c r="J18920" s="2" t="str">
        <f>IF($B18920="","", _xlfn.XLOOKUP($A18920,KRAINY!$A$2:$A$300,KRAINY!$B$2:$B$300,"BrakDanych"))</f>
        <v/>
      </c>
      <c r="K18920" s="2" t="str">
        <f t="shared" si="295"/>
        <v/>
      </c>
    </row>
    <row r="18921" spans="8:11" x14ac:dyDescent="0.45">
      <c r="H18921" s="2" t="str">
        <f>IF(B18921="","",_xlfn.XLOOKUP($A18921,KONTYNENTY!$A$2:$A$300,KONTYNENTY!$B$2:$B$300,"NoData"))</f>
        <v/>
      </c>
      <c r="I18921" s="2" t="str">
        <f>IF($B18921="","",_xlfn.XLOOKUP($H18921,KONTYNENTY!$B$2:$B$300,KONTYNENTY!$C$2:$C$300,"BrakDanych"))</f>
        <v/>
      </c>
      <c r="J18921" s="2" t="str">
        <f>IF($B18921="","", _xlfn.XLOOKUP($A18921,KRAINY!$A$2:$A$300,KRAINY!$B$2:$B$300,"BrakDanych"))</f>
        <v/>
      </c>
      <c r="K18921" s="2" t="str">
        <f t="shared" si="295"/>
        <v/>
      </c>
    </row>
    <row r="18922" spans="8:11" x14ac:dyDescent="0.45">
      <c r="H18922" s="2" t="str">
        <f>IF(B18922="","",_xlfn.XLOOKUP($A18922,KONTYNENTY!$A$2:$A$300,KONTYNENTY!$B$2:$B$300,"NoData"))</f>
        <v/>
      </c>
      <c r="I18922" s="2" t="str">
        <f>IF($B18922="","",_xlfn.XLOOKUP($H18922,KONTYNENTY!$B$2:$B$300,KONTYNENTY!$C$2:$C$300,"BrakDanych"))</f>
        <v/>
      </c>
      <c r="J18922" s="2" t="str">
        <f>IF($B18922="","", _xlfn.XLOOKUP($A18922,KRAINY!$A$2:$A$300,KRAINY!$B$2:$B$300,"BrakDanych"))</f>
        <v/>
      </c>
      <c r="K18922" s="2" t="str">
        <f t="shared" si="295"/>
        <v/>
      </c>
    </row>
    <row r="18923" spans="8:11" x14ac:dyDescent="0.45">
      <c r="H18923" s="2" t="str">
        <f>IF(B18923="","",_xlfn.XLOOKUP($A18923,KONTYNENTY!$A$2:$A$300,KONTYNENTY!$B$2:$B$300,"NoData"))</f>
        <v/>
      </c>
      <c r="I18923" s="2" t="str">
        <f>IF($B18923="","",_xlfn.XLOOKUP($H18923,KONTYNENTY!$B$2:$B$300,KONTYNENTY!$C$2:$C$300,"BrakDanych"))</f>
        <v/>
      </c>
      <c r="J18923" s="2" t="str">
        <f>IF($B18923="","", _xlfn.XLOOKUP($A18923,KRAINY!$A$2:$A$300,KRAINY!$B$2:$B$300,"BrakDanych"))</f>
        <v/>
      </c>
      <c r="K18923" s="2" t="str">
        <f t="shared" si="295"/>
        <v/>
      </c>
    </row>
    <row r="18924" spans="8:11" x14ac:dyDescent="0.45">
      <c r="H18924" s="2" t="str">
        <f>IF(B18924="","",_xlfn.XLOOKUP($A18924,KONTYNENTY!$A$2:$A$300,KONTYNENTY!$B$2:$B$300,"NoData"))</f>
        <v/>
      </c>
      <c r="I18924" s="2" t="str">
        <f>IF($B18924="","",_xlfn.XLOOKUP($H18924,KONTYNENTY!$B$2:$B$300,KONTYNENTY!$C$2:$C$300,"BrakDanych"))</f>
        <v/>
      </c>
      <c r="J18924" s="2" t="str">
        <f>IF($B18924="","", _xlfn.XLOOKUP($A18924,KRAINY!$A$2:$A$300,KRAINY!$B$2:$B$300,"BrakDanych"))</f>
        <v/>
      </c>
      <c r="K18924" s="2" t="str">
        <f t="shared" si="295"/>
        <v/>
      </c>
    </row>
    <row r="18925" spans="8:11" x14ac:dyDescent="0.45">
      <c r="H18925" s="2" t="str">
        <f>IF(B18925="","",_xlfn.XLOOKUP($A18925,KONTYNENTY!$A$2:$A$300,KONTYNENTY!$B$2:$B$300,"NoData"))</f>
        <v/>
      </c>
      <c r="I18925" s="2" t="str">
        <f>IF($B18925="","",_xlfn.XLOOKUP($H18925,KONTYNENTY!$B$2:$B$300,KONTYNENTY!$C$2:$C$300,"BrakDanych"))</f>
        <v/>
      </c>
      <c r="J18925" s="2" t="str">
        <f>IF($B18925="","", _xlfn.XLOOKUP($A18925,KRAINY!$A$2:$A$300,KRAINY!$B$2:$B$300,"BrakDanych"))</f>
        <v/>
      </c>
      <c r="K18925" s="2" t="str">
        <f t="shared" si="295"/>
        <v/>
      </c>
    </row>
    <row r="18926" spans="8:11" x14ac:dyDescent="0.45">
      <c r="H18926" s="2" t="str">
        <f>IF(B18926="","",_xlfn.XLOOKUP($A18926,KONTYNENTY!$A$2:$A$300,KONTYNENTY!$B$2:$B$300,"NoData"))</f>
        <v/>
      </c>
      <c r="I18926" s="2" t="str">
        <f>IF($B18926="","",_xlfn.XLOOKUP($H18926,KONTYNENTY!$B$2:$B$300,KONTYNENTY!$C$2:$C$300,"BrakDanych"))</f>
        <v/>
      </c>
      <c r="J18926" s="2" t="str">
        <f>IF($B18926="","", _xlfn.XLOOKUP($A18926,KRAINY!$A$2:$A$300,KRAINY!$B$2:$B$300,"BrakDanych"))</f>
        <v/>
      </c>
      <c r="K18926" s="2" t="str">
        <f t="shared" si="295"/>
        <v/>
      </c>
    </row>
    <row r="18927" spans="8:11" x14ac:dyDescent="0.45">
      <c r="H18927" s="2" t="str">
        <f>IF(B18927="","",_xlfn.XLOOKUP($A18927,KONTYNENTY!$A$2:$A$300,KONTYNENTY!$B$2:$B$300,"NoData"))</f>
        <v/>
      </c>
      <c r="I18927" s="2" t="str">
        <f>IF($B18927="","",_xlfn.XLOOKUP($H18927,KONTYNENTY!$B$2:$B$300,KONTYNENTY!$C$2:$C$300,"BrakDanych"))</f>
        <v/>
      </c>
      <c r="J18927" s="2" t="str">
        <f>IF($B18927="","", _xlfn.XLOOKUP($A18927,KRAINY!$A$2:$A$300,KRAINY!$B$2:$B$300,"BrakDanych"))</f>
        <v/>
      </c>
      <c r="K18927" s="2" t="str">
        <f t="shared" si="295"/>
        <v/>
      </c>
    </row>
    <row r="18928" spans="8:11" x14ac:dyDescent="0.45">
      <c r="H18928" s="2" t="str">
        <f>IF(B18928="","",_xlfn.XLOOKUP($A18928,KONTYNENTY!$A$2:$A$300,KONTYNENTY!$B$2:$B$300,"NoData"))</f>
        <v/>
      </c>
      <c r="I18928" s="2" t="str">
        <f>IF($B18928="","",_xlfn.XLOOKUP($H18928,KONTYNENTY!$B$2:$B$300,KONTYNENTY!$C$2:$C$300,"BrakDanych"))</f>
        <v/>
      </c>
      <c r="J18928" s="2" t="str">
        <f>IF($B18928="","", _xlfn.XLOOKUP($A18928,KRAINY!$A$2:$A$300,KRAINY!$B$2:$B$300,"BrakDanych"))</f>
        <v/>
      </c>
      <c r="K18928" s="2" t="str">
        <f t="shared" si="295"/>
        <v/>
      </c>
    </row>
    <row r="18929" spans="8:11" x14ac:dyDescent="0.45">
      <c r="H18929" s="2" t="str">
        <f>IF(B18929="","",_xlfn.XLOOKUP($A18929,KONTYNENTY!$A$2:$A$300,KONTYNENTY!$B$2:$B$300,"NoData"))</f>
        <v/>
      </c>
      <c r="I18929" s="2" t="str">
        <f>IF($B18929="","",_xlfn.XLOOKUP($H18929,KONTYNENTY!$B$2:$B$300,KONTYNENTY!$C$2:$C$300,"BrakDanych"))</f>
        <v/>
      </c>
      <c r="J18929" s="2" t="str">
        <f>IF($B18929="","", _xlfn.XLOOKUP($A18929,KRAINY!$A$2:$A$300,KRAINY!$B$2:$B$300,"BrakDanych"))</f>
        <v/>
      </c>
      <c r="K18929" s="2" t="str">
        <f t="shared" si="295"/>
        <v/>
      </c>
    </row>
    <row r="18930" spans="8:11" x14ac:dyDescent="0.45">
      <c r="H18930" s="2" t="str">
        <f>IF(B18930="","",_xlfn.XLOOKUP($A18930,KONTYNENTY!$A$2:$A$300,KONTYNENTY!$B$2:$B$300,"NoData"))</f>
        <v/>
      </c>
      <c r="I18930" s="2" t="str">
        <f>IF($B18930="","",_xlfn.XLOOKUP($H18930,KONTYNENTY!$B$2:$B$300,KONTYNENTY!$C$2:$C$300,"BrakDanych"))</f>
        <v/>
      </c>
      <c r="J18930" s="2" t="str">
        <f>IF($B18930="","", _xlfn.XLOOKUP($A18930,KRAINY!$A$2:$A$300,KRAINY!$B$2:$B$300,"BrakDanych"))</f>
        <v/>
      </c>
      <c r="K18930" s="2" t="str">
        <f t="shared" si="295"/>
        <v/>
      </c>
    </row>
    <row r="18931" spans="8:11" x14ac:dyDescent="0.45">
      <c r="H18931" s="2" t="str">
        <f>IF(B18931="","",_xlfn.XLOOKUP($A18931,KONTYNENTY!$A$2:$A$300,KONTYNENTY!$B$2:$B$300,"NoData"))</f>
        <v/>
      </c>
      <c r="I18931" s="2" t="str">
        <f>IF($B18931="","",_xlfn.XLOOKUP($H18931,KONTYNENTY!$B$2:$B$300,KONTYNENTY!$C$2:$C$300,"BrakDanych"))</f>
        <v/>
      </c>
      <c r="J18931" s="2" t="str">
        <f>IF($B18931="","", _xlfn.XLOOKUP($A18931,KRAINY!$A$2:$A$300,KRAINY!$B$2:$B$300,"BrakDanych"))</f>
        <v/>
      </c>
      <c r="K18931" s="2" t="str">
        <f t="shared" si="295"/>
        <v/>
      </c>
    </row>
    <row r="18932" spans="8:11" x14ac:dyDescent="0.45">
      <c r="H18932" s="2" t="str">
        <f>IF(B18932="","",_xlfn.XLOOKUP($A18932,KONTYNENTY!$A$2:$A$300,KONTYNENTY!$B$2:$B$300,"NoData"))</f>
        <v/>
      </c>
      <c r="I18932" s="2" t="str">
        <f>IF($B18932="","",_xlfn.XLOOKUP($H18932,KONTYNENTY!$B$2:$B$300,KONTYNENTY!$C$2:$C$300,"BrakDanych"))</f>
        <v/>
      </c>
      <c r="J18932" s="2" t="str">
        <f>IF($B18932="","", _xlfn.XLOOKUP($A18932,KRAINY!$A$2:$A$300,KRAINY!$B$2:$B$300,"BrakDanych"))</f>
        <v/>
      </c>
      <c r="K18932" s="2" t="str">
        <f t="shared" si="295"/>
        <v/>
      </c>
    </row>
    <row r="18933" spans="8:11" x14ac:dyDescent="0.45">
      <c r="H18933" s="2" t="str">
        <f>IF(B18933="","",_xlfn.XLOOKUP($A18933,KONTYNENTY!$A$2:$A$300,KONTYNENTY!$B$2:$B$300,"NoData"))</f>
        <v/>
      </c>
      <c r="I18933" s="2" t="str">
        <f>IF($B18933="","",_xlfn.XLOOKUP($H18933,KONTYNENTY!$B$2:$B$300,KONTYNENTY!$C$2:$C$300,"BrakDanych"))</f>
        <v/>
      </c>
      <c r="J18933" s="2" t="str">
        <f>IF($B18933="","", _xlfn.XLOOKUP($A18933,KRAINY!$A$2:$A$300,KRAINY!$B$2:$B$300,"BrakDanych"))</f>
        <v/>
      </c>
      <c r="K18933" s="2" t="str">
        <f t="shared" si="295"/>
        <v/>
      </c>
    </row>
    <row r="18934" spans="8:11" x14ac:dyDescent="0.45">
      <c r="H18934" s="2" t="str">
        <f>IF(B18934="","",_xlfn.XLOOKUP($A18934,KONTYNENTY!$A$2:$A$300,KONTYNENTY!$B$2:$B$300,"NoData"))</f>
        <v/>
      </c>
      <c r="I18934" s="2" t="str">
        <f>IF($B18934="","",_xlfn.XLOOKUP($H18934,KONTYNENTY!$B$2:$B$300,KONTYNENTY!$C$2:$C$300,"BrakDanych"))</f>
        <v/>
      </c>
      <c r="J18934" s="2" t="str">
        <f>IF($B18934="","", _xlfn.XLOOKUP($A18934,KRAINY!$A$2:$A$300,KRAINY!$B$2:$B$300,"BrakDanych"))</f>
        <v/>
      </c>
      <c r="K18934" s="2" t="str">
        <f t="shared" si="295"/>
        <v/>
      </c>
    </row>
    <row r="18935" spans="8:11" x14ac:dyDescent="0.45">
      <c r="H18935" s="2" t="str">
        <f>IF(B18935="","",_xlfn.XLOOKUP($A18935,KONTYNENTY!$A$2:$A$300,KONTYNENTY!$B$2:$B$300,"NoData"))</f>
        <v/>
      </c>
      <c r="I18935" s="2" t="str">
        <f>IF($B18935="","",_xlfn.XLOOKUP($H18935,KONTYNENTY!$B$2:$B$300,KONTYNENTY!$C$2:$C$300,"BrakDanych"))</f>
        <v/>
      </c>
      <c r="J18935" s="2" t="str">
        <f>IF($B18935="","", _xlfn.XLOOKUP($A18935,KRAINY!$A$2:$A$300,KRAINY!$B$2:$B$300,"BrakDanych"))</f>
        <v/>
      </c>
      <c r="K18935" s="2" t="str">
        <f t="shared" si="295"/>
        <v/>
      </c>
    </row>
    <row r="18936" spans="8:11" x14ac:dyDescent="0.45">
      <c r="H18936" s="2" t="str">
        <f>IF(B18936="","",_xlfn.XLOOKUP($A18936,KONTYNENTY!$A$2:$A$300,KONTYNENTY!$B$2:$B$300,"NoData"))</f>
        <v/>
      </c>
      <c r="I18936" s="2" t="str">
        <f>IF($B18936="","",_xlfn.XLOOKUP($H18936,KONTYNENTY!$B$2:$B$300,KONTYNENTY!$C$2:$C$300,"BrakDanych"))</f>
        <v/>
      </c>
      <c r="J18936" s="2" t="str">
        <f>IF($B18936="","", _xlfn.XLOOKUP($A18936,KRAINY!$A$2:$A$300,KRAINY!$B$2:$B$300,"BrakDanych"))</f>
        <v/>
      </c>
      <c r="K18936" s="2" t="str">
        <f t="shared" si="295"/>
        <v/>
      </c>
    </row>
    <row r="18937" spans="8:11" x14ac:dyDescent="0.45">
      <c r="H18937" s="2" t="str">
        <f>IF(B18937="","",_xlfn.XLOOKUP($A18937,KONTYNENTY!$A$2:$A$300,KONTYNENTY!$B$2:$B$300,"NoData"))</f>
        <v/>
      </c>
      <c r="I18937" s="2" t="str">
        <f>IF($B18937="","",_xlfn.XLOOKUP($H18937,KONTYNENTY!$B$2:$B$300,KONTYNENTY!$C$2:$C$300,"BrakDanych"))</f>
        <v/>
      </c>
      <c r="J18937" s="2" t="str">
        <f>IF($B18937="","", _xlfn.XLOOKUP($A18937,KRAINY!$A$2:$A$300,KRAINY!$B$2:$B$300,"BrakDanych"))</f>
        <v/>
      </c>
      <c r="K18937" s="2" t="str">
        <f t="shared" si="295"/>
        <v/>
      </c>
    </row>
    <row r="18938" spans="8:11" x14ac:dyDescent="0.45">
      <c r="H18938" s="2" t="str">
        <f>IF(B18938="","",_xlfn.XLOOKUP($A18938,KONTYNENTY!$A$2:$A$300,KONTYNENTY!$B$2:$B$300,"NoData"))</f>
        <v/>
      </c>
      <c r="I18938" s="2" t="str">
        <f>IF($B18938="","",_xlfn.XLOOKUP($H18938,KONTYNENTY!$B$2:$B$300,KONTYNENTY!$C$2:$C$300,"BrakDanych"))</f>
        <v/>
      </c>
      <c r="J18938" s="2" t="str">
        <f>IF($B18938="","", _xlfn.XLOOKUP($A18938,KRAINY!$A$2:$A$300,KRAINY!$B$2:$B$300,"BrakDanych"))</f>
        <v/>
      </c>
      <c r="K18938" s="2" t="str">
        <f t="shared" si="295"/>
        <v/>
      </c>
    </row>
    <row r="18939" spans="8:11" x14ac:dyDescent="0.45">
      <c r="H18939" s="2" t="str">
        <f>IF(B18939="","",_xlfn.XLOOKUP($A18939,KONTYNENTY!$A$2:$A$300,KONTYNENTY!$B$2:$B$300,"NoData"))</f>
        <v/>
      </c>
      <c r="I18939" s="2" t="str">
        <f>IF($B18939="","",_xlfn.XLOOKUP($H18939,KONTYNENTY!$B$2:$B$300,KONTYNENTY!$C$2:$C$300,"BrakDanych"))</f>
        <v/>
      </c>
      <c r="J18939" s="2" t="str">
        <f>IF($B18939="","", _xlfn.XLOOKUP($A18939,KRAINY!$A$2:$A$300,KRAINY!$B$2:$B$300,"BrakDanych"))</f>
        <v/>
      </c>
      <c r="K18939" s="2" t="str">
        <f t="shared" si="295"/>
        <v/>
      </c>
    </row>
    <row r="18940" spans="8:11" x14ac:dyDescent="0.45">
      <c r="H18940" s="2" t="str">
        <f>IF(B18940="","",_xlfn.XLOOKUP($A18940,KONTYNENTY!$A$2:$A$300,KONTYNENTY!$B$2:$B$300,"NoData"))</f>
        <v/>
      </c>
      <c r="I18940" s="2" t="str">
        <f>IF($B18940="","",_xlfn.XLOOKUP($H18940,KONTYNENTY!$B$2:$B$300,KONTYNENTY!$C$2:$C$300,"BrakDanych"))</f>
        <v/>
      </c>
      <c r="J18940" s="2" t="str">
        <f>IF($B18940="","", _xlfn.XLOOKUP($A18940,KRAINY!$A$2:$A$300,KRAINY!$B$2:$B$300,"BrakDanych"))</f>
        <v/>
      </c>
      <c r="K18940" s="2" t="str">
        <f t="shared" si="295"/>
        <v/>
      </c>
    </row>
    <row r="18941" spans="8:11" x14ac:dyDescent="0.45">
      <c r="H18941" s="2" t="str">
        <f>IF(B18941="","",_xlfn.XLOOKUP($A18941,KONTYNENTY!$A$2:$A$300,KONTYNENTY!$B$2:$B$300,"NoData"))</f>
        <v/>
      </c>
      <c r="I18941" s="2" t="str">
        <f>IF($B18941="","",_xlfn.XLOOKUP($H18941,KONTYNENTY!$B$2:$B$300,KONTYNENTY!$C$2:$C$300,"BrakDanych"))</f>
        <v/>
      </c>
      <c r="J18941" s="2" t="str">
        <f>IF($B18941="","", _xlfn.XLOOKUP($A18941,KRAINY!$A$2:$A$300,KRAINY!$B$2:$B$300,"BrakDanych"))</f>
        <v/>
      </c>
      <c r="K18941" s="2" t="str">
        <f t="shared" si="295"/>
        <v/>
      </c>
    </row>
    <row r="18942" spans="8:11" x14ac:dyDescent="0.45">
      <c r="H18942" s="2" t="str">
        <f>IF(B18942="","",_xlfn.XLOOKUP($A18942,KONTYNENTY!$A$2:$A$300,KONTYNENTY!$B$2:$B$300,"NoData"))</f>
        <v/>
      </c>
      <c r="I18942" s="2" t="str">
        <f>IF($B18942="","",_xlfn.XLOOKUP($H18942,KONTYNENTY!$B$2:$B$300,KONTYNENTY!$C$2:$C$300,"BrakDanych"))</f>
        <v/>
      </c>
      <c r="J18942" s="2" t="str">
        <f>IF($B18942="","", _xlfn.XLOOKUP($A18942,KRAINY!$A$2:$A$300,KRAINY!$B$2:$B$300,"BrakDanych"))</f>
        <v/>
      </c>
      <c r="K18942" s="2" t="str">
        <f t="shared" si="295"/>
        <v/>
      </c>
    </row>
    <row r="18943" spans="8:11" x14ac:dyDescent="0.45">
      <c r="H18943" s="2" t="str">
        <f>IF(B18943="","",_xlfn.XLOOKUP($A18943,KONTYNENTY!$A$2:$A$300,KONTYNENTY!$B$2:$B$300,"NoData"))</f>
        <v/>
      </c>
      <c r="I18943" s="2" t="str">
        <f>IF($B18943="","",_xlfn.XLOOKUP($H18943,KONTYNENTY!$B$2:$B$300,KONTYNENTY!$C$2:$C$300,"BrakDanych"))</f>
        <v/>
      </c>
      <c r="J18943" s="2" t="str">
        <f>IF($B18943="","", _xlfn.XLOOKUP($A18943,KRAINY!$A$2:$A$300,KRAINY!$B$2:$B$300,"BrakDanych"))</f>
        <v/>
      </c>
      <c r="K18943" s="2" t="str">
        <f t="shared" si="295"/>
        <v/>
      </c>
    </row>
    <row r="18944" spans="8:11" x14ac:dyDescent="0.45">
      <c r="H18944" s="2" t="str">
        <f>IF(B18944="","",_xlfn.XLOOKUP($A18944,KONTYNENTY!$A$2:$A$300,KONTYNENTY!$B$2:$B$300,"NoData"))</f>
        <v/>
      </c>
      <c r="I18944" s="2" t="str">
        <f>IF($B18944="","",_xlfn.XLOOKUP($H18944,KONTYNENTY!$B$2:$B$300,KONTYNENTY!$C$2:$C$300,"BrakDanych"))</f>
        <v/>
      </c>
      <c r="J18944" s="2" t="str">
        <f>IF($B18944="","", _xlfn.XLOOKUP($A18944,KRAINY!$A$2:$A$300,KRAINY!$B$2:$B$300,"BrakDanych"))</f>
        <v/>
      </c>
      <c r="K18944" s="2" t="str">
        <f t="shared" si="295"/>
        <v/>
      </c>
    </row>
    <row r="18945" spans="8:11" x14ac:dyDescent="0.45">
      <c r="H18945" s="2" t="str">
        <f>IF(B18945="","",_xlfn.XLOOKUP($A18945,KONTYNENTY!$A$2:$A$300,KONTYNENTY!$B$2:$B$300,"NoData"))</f>
        <v/>
      </c>
      <c r="I18945" s="2" t="str">
        <f>IF($B18945="","",_xlfn.XLOOKUP($H18945,KONTYNENTY!$B$2:$B$300,KONTYNENTY!$C$2:$C$300,"BrakDanych"))</f>
        <v/>
      </c>
      <c r="J18945" s="2" t="str">
        <f>IF($B18945="","", _xlfn.XLOOKUP($A18945,KRAINY!$A$2:$A$300,KRAINY!$B$2:$B$300,"BrakDanych"))</f>
        <v/>
      </c>
      <c r="K18945" s="2" t="str">
        <f t="shared" si="295"/>
        <v/>
      </c>
    </row>
    <row r="18946" spans="8:11" x14ac:dyDescent="0.45">
      <c r="H18946" s="2" t="str">
        <f>IF(B18946="","",_xlfn.XLOOKUP($A18946,KONTYNENTY!$A$2:$A$300,KONTYNENTY!$B$2:$B$300,"NoData"))</f>
        <v/>
      </c>
      <c r="I18946" s="2" t="str">
        <f>IF($B18946="","",_xlfn.XLOOKUP($H18946,KONTYNENTY!$B$2:$B$300,KONTYNENTY!$C$2:$C$300,"BrakDanych"))</f>
        <v/>
      </c>
      <c r="J18946" s="2" t="str">
        <f>IF($B18946="","", _xlfn.XLOOKUP($A18946,KRAINY!$A$2:$A$300,KRAINY!$B$2:$B$300,"BrakDanych"))</f>
        <v/>
      </c>
      <c r="K18946" s="2" t="str">
        <f t="shared" si="295"/>
        <v/>
      </c>
    </row>
    <row r="18947" spans="8:11" x14ac:dyDescent="0.45">
      <c r="H18947" s="2" t="str">
        <f>IF(B18947="","",_xlfn.XLOOKUP($A18947,KONTYNENTY!$A$2:$A$300,KONTYNENTY!$B$2:$B$300,"NoData"))</f>
        <v/>
      </c>
      <c r="I18947" s="2" t="str">
        <f>IF($B18947="","",_xlfn.XLOOKUP($H18947,KONTYNENTY!$B$2:$B$300,KONTYNENTY!$C$2:$C$300,"BrakDanych"))</f>
        <v/>
      </c>
      <c r="J18947" s="2" t="str">
        <f>IF($B18947="","", _xlfn.XLOOKUP($A18947,KRAINY!$A$2:$A$300,KRAINY!$B$2:$B$300,"BrakDanych"))</f>
        <v/>
      </c>
      <c r="K18947" s="2" t="str">
        <f t="shared" ref="K18947:K19010" si="296">IF(B18947="","",D18947)</f>
        <v/>
      </c>
    </row>
    <row r="18948" spans="8:11" x14ac:dyDescent="0.45">
      <c r="H18948" s="2" t="str">
        <f>IF(B18948="","",_xlfn.XLOOKUP($A18948,KONTYNENTY!$A$2:$A$300,KONTYNENTY!$B$2:$B$300,"NoData"))</f>
        <v/>
      </c>
      <c r="I18948" s="2" t="str">
        <f>IF($B18948="","",_xlfn.XLOOKUP($H18948,KONTYNENTY!$B$2:$B$300,KONTYNENTY!$C$2:$C$300,"BrakDanych"))</f>
        <v/>
      </c>
      <c r="J18948" s="2" t="str">
        <f>IF($B18948="","", _xlfn.XLOOKUP($A18948,KRAINY!$A$2:$A$300,KRAINY!$B$2:$B$300,"BrakDanych"))</f>
        <v/>
      </c>
      <c r="K18948" s="2" t="str">
        <f t="shared" si="296"/>
        <v/>
      </c>
    </row>
    <row r="18949" spans="8:11" x14ac:dyDescent="0.45">
      <c r="H18949" s="2" t="str">
        <f>IF(B18949="","",_xlfn.XLOOKUP($A18949,KONTYNENTY!$A$2:$A$300,KONTYNENTY!$B$2:$B$300,"NoData"))</f>
        <v/>
      </c>
      <c r="I18949" s="2" t="str">
        <f>IF($B18949="","",_xlfn.XLOOKUP($H18949,KONTYNENTY!$B$2:$B$300,KONTYNENTY!$C$2:$C$300,"BrakDanych"))</f>
        <v/>
      </c>
      <c r="J18949" s="2" t="str">
        <f>IF($B18949="","", _xlfn.XLOOKUP($A18949,KRAINY!$A$2:$A$300,KRAINY!$B$2:$B$300,"BrakDanych"))</f>
        <v/>
      </c>
      <c r="K18949" s="2" t="str">
        <f t="shared" si="296"/>
        <v/>
      </c>
    </row>
    <row r="18950" spans="8:11" x14ac:dyDescent="0.45">
      <c r="H18950" s="2" t="str">
        <f>IF(B18950="","",_xlfn.XLOOKUP($A18950,KONTYNENTY!$A$2:$A$300,KONTYNENTY!$B$2:$B$300,"NoData"))</f>
        <v/>
      </c>
      <c r="I18950" s="2" t="str">
        <f>IF($B18950="","",_xlfn.XLOOKUP($H18950,KONTYNENTY!$B$2:$B$300,KONTYNENTY!$C$2:$C$300,"BrakDanych"))</f>
        <v/>
      </c>
      <c r="J18950" s="2" t="str">
        <f>IF($B18950="","", _xlfn.XLOOKUP($A18950,KRAINY!$A$2:$A$300,KRAINY!$B$2:$B$300,"BrakDanych"))</f>
        <v/>
      </c>
      <c r="K18950" s="2" t="str">
        <f t="shared" si="296"/>
        <v/>
      </c>
    </row>
    <row r="18951" spans="8:11" x14ac:dyDescent="0.45">
      <c r="H18951" s="2" t="str">
        <f>IF(B18951="","",_xlfn.XLOOKUP($A18951,KONTYNENTY!$A$2:$A$300,KONTYNENTY!$B$2:$B$300,"NoData"))</f>
        <v/>
      </c>
      <c r="I18951" s="2" t="str">
        <f>IF($B18951="","",_xlfn.XLOOKUP($H18951,KONTYNENTY!$B$2:$B$300,KONTYNENTY!$C$2:$C$300,"BrakDanych"))</f>
        <v/>
      </c>
      <c r="J18951" s="2" t="str">
        <f>IF($B18951="","", _xlfn.XLOOKUP($A18951,KRAINY!$A$2:$A$300,KRAINY!$B$2:$B$300,"BrakDanych"))</f>
        <v/>
      </c>
      <c r="K18951" s="2" t="str">
        <f t="shared" si="296"/>
        <v/>
      </c>
    </row>
    <row r="18952" spans="8:11" x14ac:dyDescent="0.45">
      <c r="H18952" s="2" t="str">
        <f>IF(B18952="","",_xlfn.XLOOKUP($A18952,KONTYNENTY!$A$2:$A$300,KONTYNENTY!$B$2:$B$300,"NoData"))</f>
        <v/>
      </c>
      <c r="I18952" s="2" t="str">
        <f>IF($B18952="","",_xlfn.XLOOKUP($H18952,KONTYNENTY!$B$2:$B$300,KONTYNENTY!$C$2:$C$300,"BrakDanych"))</f>
        <v/>
      </c>
      <c r="J18952" s="2" t="str">
        <f>IF($B18952="","", _xlfn.XLOOKUP($A18952,KRAINY!$A$2:$A$300,KRAINY!$B$2:$B$300,"BrakDanych"))</f>
        <v/>
      </c>
      <c r="K18952" s="2" t="str">
        <f t="shared" si="296"/>
        <v/>
      </c>
    </row>
    <row r="18953" spans="8:11" x14ac:dyDescent="0.45">
      <c r="H18953" s="2" t="str">
        <f>IF(B18953="","",_xlfn.XLOOKUP($A18953,KONTYNENTY!$A$2:$A$300,KONTYNENTY!$B$2:$B$300,"NoData"))</f>
        <v/>
      </c>
      <c r="I18953" s="2" t="str">
        <f>IF($B18953="","",_xlfn.XLOOKUP($H18953,KONTYNENTY!$B$2:$B$300,KONTYNENTY!$C$2:$C$300,"BrakDanych"))</f>
        <v/>
      </c>
      <c r="J18953" s="2" t="str">
        <f>IF($B18953="","", _xlfn.XLOOKUP($A18953,KRAINY!$A$2:$A$300,KRAINY!$B$2:$B$300,"BrakDanych"))</f>
        <v/>
      </c>
      <c r="K18953" s="2" t="str">
        <f t="shared" si="296"/>
        <v/>
      </c>
    </row>
    <row r="18954" spans="8:11" x14ac:dyDescent="0.45">
      <c r="H18954" s="2" t="str">
        <f>IF(B18954="","",_xlfn.XLOOKUP($A18954,KONTYNENTY!$A$2:$A$300,KONTYNENTY!$B$2:$B$300,"NoData"))</f>
        <v/>
      </c>
      <c r="I18954" s="2" t="str">
        <f>IF($B18954="","",_xlfn.XLOOKUP($H18954,KONTYNENTY!$B$2:$B$300,KONTYNENTY!$C$2:$C$300,"BrakDanych"))</f>
        <v/>
      </c>
      <c r="J18954" s="2" t="str">
        <f>IF($B18954="","", _xlfn.XLOOKUP($A18954,KRAINY!$A$2:$A$300,KRAINY!$B$2:$B$300,"BrakDanych"))</f>
        <v/>
      </c>
      <c r="K18954" s="2" t="str">
        <f t="shared" si="296"/>
        <v/>
      </c>
    </row>
    <row r="18955" spans="8:11" x14ac:dyDescent="0.45">
      <c r="H18955" s="2" t="str">
        <f>IF(B18955="","",_xlfn.XLOOKUP($A18955,KONTYNENTY!$A$2:$A$300,KONTYNENTY!$B$2:$B$300,"NoData"))</f>
        <v/>
      </c>
      <c r="I18955" s="2" t="str">
        <f>IF($B18955="","",_xlfn.XLOOKUP($H18955,KONTYNENTY!$B$2:$B$300,KONTYNENTY!$C$2:$C$300,"BrakDanych"))</f>
        <v/>
      </c>
      <c r="J18955" s="2" t="str">
        <f>IF($B18955="","", _xlfn.XLOOKUP($A18955,KRAINY!$A$2:$A$300,KRAINY!$B$2:$B$300,"BrakDanych"))</f>
        <v/>
      </c>
      <c r="K18955" s="2" t="str">
        <f t="shared" si="296"/>
        <v/>
      </c>
    </row>
    <row r="18956" spans="8:11" x14ac:dyDescent="0.45">
      <c r="H18956" s="2" t="str">
        <f>IF(B18956="","",_xlfn.XLOOKUP($A18956,KONTYNENTY!$A$2:$A$300,KONTYNENTY!$B$2:$B$300,"NoData"))</f>
        <v/>
      </c>
      <c r="I18956" s="2" t="str">
        <f>IF($B18956="","",_xlfn.XLOOKUP($H18956,KONTYNENTY!$B$2:$B$300,KONTYNENTY!$C$2:$C$300,"BrakDanych"))</f>
        <v/>
      </c>
      <c r="J18956" s="2" t="str">
        <f>IF($B18956="","", _xlfn.XLOOKUP($A18956,KRAINY!$A$2:$A$300,KRAINY!$B$2:$B$300,"BrakDanych"))</f>
        <v/>
      </c>
      <c r="K18956" s="2" t="str">
        <f t="shared" si="296"/>
        <v/>
      </c>
    </row>
    <row r="18957" spans="8:11" x14ac:dyDescent="0.45">
      <c r="H18957" s="2" t="str">
        <f>IF(B18957="","",_xlfn.XLOOKUP($A18957,KONTYNENTY!$A$2:$A$300,KONTYNENTY!$B$2:$B$300,"NoData"))</f>
        <v/>
      </c>
      <c r="I18957" s="2" t="str">
        <f>IF($B18957="","",_xlfn.XLOOKUP($H18957,KONTYNENTY!$B$2:$B$300,KONTYNENTY!$C$2:$C$300,"BrakDanych"))</f>
        <v/>
      </c>
      <c r="J18957" s="2" t="str">
        <f>IF($B18957="","", _xlfn.XLOOKUP($A18957,KRAINY!$A$2:$A$300,KRAINY!$B$2:$B$300,"BrakDanych"))</f>
        <v/>
      </c>
      <c r="K18957" s="2" t="str">
        <f t="shared" si="296"/>
        <v/>
      </c>
    </row>
    <row r="18958" spans="8:11" x14ac:dyDescent="0.45">
      <c r="H18958" s="2" t="str">
        <f>IF(B18958="","",_xlfn.XLOOKUP($A18958,KONTYNENTY!$A$2:$A$300,KONTYNENTY!$B$2:$B$300,"NoData"))</f>
        <v/>
      </c>
      <c r="I18958" s="2" t="str">
        <f>IF($B18958="","",_xlfn.XLOOKUP($H18958,KONTYNENTY!$B$2:$B$300,KONTYNENTY!$C$2:$C$300,"BrakDanych"))</f>
        <v/>
      </c>
      <c r="J18958" s="2" t="str">
        <f>IF($B18958="","", _xlfn.XLOOKUP($A18958,KRAINY!$A$2:$A$300,KRAINY!$B$2:$B$300,"BrakDanych"))</f>
        <v/>
      </c>
      <c r="K18958" s="2" t="str">
        <f t="shared" si="296"/>
        <v/>
      </c>
    </row>
    <row r="18959" spans="8:11" x14ac:dyDescent="0.45">
      <c r="H18959" s="2" t="str">
        <f>IF(B18959="","",_xlfn.XLOOKUP($A18959,KONTYNENTY!$A$2:$A$300,KONTYNENTY!$B$2:$B$300,"NoData"))</f>
        <v/>
      </c>
      <c r="I18959" s="2" t="str">
        <f>IF($B18959="","",_xlfn.XLOOKUP($H18959,KONTYNENTY!$B$2:$B$300,KONTYNENTY!$C$2:$C$300,"BrakDanych"))</f>
        <v/>
      </c>
      <c r="J18959" s="2" t="str">
        <f>IF($B18959="","", _xlfn.XLOOKUP($A18959,KRAINY!$A$2:$A$300,KRAINY!$B$2:$B$300,"BrakDanych"))</f>
        <v/>
      </c>
      <c r="K18959" s="2" t="str">
        <f t="shared" si="296"/>
        <v/>
      </c>
    </row>
    <row r="18960" spans="8:11" x14ac:dyDescent="0.45">
      <c r="H18960" s="2" t="str">
        <f>IF(B18960="","",_xlfn.XLOOKUP($A18960,KONTYNENTY!$A$2:$A$300,KONTYNENTY!$B$2:$B$300,"NoData"))</f>
        <v/>
      </c>
      <c r="I18960" s="2" t="str">
        <f>IF($B18960="","",_xlfn.XLOOKUP($H18960,KONTYNENTY!$B$2:$B$300,KONTYNENTY!$C$2:$C$300,"BrakDanych"))</f>
        <v/>
      </c>
      <c r="J18960" s="2" t="str">
        <f>IF($B18960="","", _xlfn.XLOOKUP($A18960,KRAINY!$A$2:$A$300,KRAINY!$B$2:$B$300,"BrakDanych"))</f>
        <v/>
      </c>
      <c r="K18960" s="2" t="str">
        <f t="shared" si="296"/>
        <v/>
      </c>
    </row>
    <row r="18961" spans="8:11" x14ac:dyDescent="0.45">
      <c r="H18961" s="2" t="str">
        <f>IF(B18961="","",_xlfn.XLOOKUP($A18961,KONTYNENTY!$A$2:$A$300,KONTYNENTY!$B$2:$B$300,"NoData"))</f>
        <v/>
      </c>
      <c r="I18961" s="2" t="str">
        <f>IF($B18961="","",_xlfn.XLOOKUP($H18961,KONTYNENTY!$B$2:$B$300,KONTYNENTY!$C$2:$C$300,"BrakDanych"))</f>
        <v/>
      </c>
      <c r="J18961" s="2" t="str">
        <f>IF($B18961="","", _xlfn.XLOOKUP($A18961,KRAINY!$A$2:$A$300,KRAINY!$B$2:$B$300,"BrakDanych"))</f>
        <v/>
      </c>
      <c r="K18961" s="2" t="str">
        <f t="shared" si="296"/>
        <v/>
      </c>
    </row>
    <row r="18962" spans="8:11" x14ac:dyDescent="0.45">
      <c r="H18962" s="2" t="str">
        <f>IF(B18962="","",_xlfn.XLOOKUP($A18962,KONTYNENTY!$A$2:$A$300,KONTYNENTY!$B$2:$B$300,"NoData"))</f>
        <v/>
      </c>
      <c r="I18962" s="2" t="str">
        <f>IF($B18962="","",_xlfn.XLOOKUP($H18962,KONTYNENTY!$B$2:$B$300,KONTYNENTY!$C$2:$C$300,"BrakDanych"))</f>
        <v/>
      </c>
      <c r="J18962" s="2" t="str">
        <f>IF($B18962="","", _xlfn.XLOOKUP($A18962,KRAINY!$A$2:$A$300,KRAINY!$B$2:$B$300,"BrakDanych"))</f>
        <v/>
      </c>
      <c r="K18962" s="2" t="str">
        <f t="shared" si="296"/>
        <v/>
      </c>
    </row>
    <row r="18963" spans="8:11" x14ac:dyDescent="0.45">
      <c r="H18963" s="2" t="str">
        <f>IF(B18963="","",_xlfn.XLOOKUP($A18963,KONTYNENTY!$A$2:$A$300,KONTYNENTY!$B$2:$B$300,"NoData"))</f>
        <v/>
      </c>
      <c r="I18963" s="2" t="str">
        <f>IF($B18963="","",_xlfn.XLOOKUP($H18963,KONTYNENTY!$B$2:$B$300,KONTYNENTY!$C$2:$C$300,"BrakDanych"))</f>
        <v/>
      </c>
      <c r="J18963" s="2" t="str">
        <f>IF($B18963="","", _xlfn.XLOOKUP($A18963,KRAINY!$A$2:$A$300,KRAINY!$B$2:$B$300,"BrakDanych"))</f>
        <v/>
      </c>
      <c r="K18963" s="2" t="str">
        <f t="shared" si="296"/>
        <v/>
      </c>
    </row>
    <row r="18964" spans="8:11" x14ac:dyDescent="0.45">
      <c r="H18964" s="2" t="str">
        <f>IF(B18964="","",_xlfn.XLOOKUP($A18964,KONTYNENTY!$A$2:$A$300,KONTYNENTY!$B$2:$B$300,"NoData"))</f>
        <v/>
      </c>
      <c r="I18964" s="2" t="str">
        <f>IF($B18964="","",_xlfn.XLOOKUP($H18964,KONTYNENTY!$B$2:$B$300,KONTYNENTY!$C$2:$C$300,"BrakDanych"))</f>
        <v/>
      </c>
      <c r="J18964" s="2" t="str">
        <f>IF($B18964="","", _xlfn.XLOOKUP($A18964,KRAINY!$A$2:$A$300,KRAINY!$B$2:$B$300,"BrakDanych"))</f>
        <v/>
      </c>
      <c r="K18964" s="2" t="str">
        <f t="shared" si="296"/>
        <v/>
      </c>
    </row>
    <row r="18965" spans="8:11" x14ac:dyDescent="0.45">
      <c r="H18965" s="2" t="str">
        <f>IF(B18965="","",_xlfn.XLOOKUP($A18965,KONTYNENTY!$A$2:$A$300,KONTYNENTY!$B$2:$B$300,"NoData"))</f>
        <v/>
      </c>
      <c r="I18965" s="2" t="str">
        <f>IF($B18965="","",_xlfn.XLOOKUP($H18965,KONTYNENTY!$B$2:$B$300,KONTYNENTY!$C$2:$C$300,"BrakDanych"))</f>
        <v/>
      </c>
      <c r="J18965" s="2" t="str">
        <f>IF($B18965="","", _xlfn.XLOOKUP($A18965,KRAINY!$A$2:$A$300,KRAINY!$B$2:$B$300,"BrakDanych"))</f>
        <v/>
      </c>
      <c r="K18965" s="2" t="str">
        <f t="shared" si="296"/>
        <v/>
      </c>
    </row>
    <row r="18966" spans="8:11" x14ac:dyDescent="0.45">
      <c r="H18966" s="2" t="str">
        <f>IF(B18966="","",_xlfn.XLOOKUP($A18966,KONTYNENTY!$A$2:$A$300,KONTYNENTY!$B$2:$B$300,"NoData"))</f>
        <v/>
      </c>
      <c r="I18966" s="2" t="str">
        <f>IF($B18966="","",_xlfn.XLOOKUP($H18966,KONTYNENTY!$B$2:$B$300,KONTYNENTY!$C$2:$C$300,"BrakDanych"))</f>
        <v/>
      </c>
      <c r="J18966" s="2" t="str">
        <f>IF($B18966="","", _xlfn.XLOOKUP($A18966,KRAINY!$A$2:$A$300,KRAINY!$B$2:$B$300,"BrakDanych"))</f>
        <v/>
      </c>
      <c r="K18966" s="2" t="str">
        <f t="shared" si="296"/>
        <v/>
      </c>
    </row>
    <row r="18967" spans="8:11" x14ac:dyDescent="0.45">
      <c r="H18967" s="2" t="str">
        <f>IF(B18967="","",_xlfn.XLOOKUP($A18967,KONTYNENTY!$A$2:$A$300,KONTYNENTY!$B$2:$B$300,"NoData"))</f>
        <v/>
      </c>
      <c r="I18967" s="2" t="str">
        <f>IF($B18967="","",_xlfn.XLOOKUP($H18967,KONTYNENTY!$B$2:$B$300,KONTYNENTY!$C$2:$C$300,"BrakDanych"))</f>
        <v/>
      </c>
      <c r="J18967" s="2" t="str">
        <f>IF($B18967="","", _xlfn.XLOOKUP($A18967,KRAINY!$A$2:$A$300,KRAINY!$B$2:$B$300,"BrakDanych"))</f>
        <v/>
      </c>
      <c r="K18967" s="2" t="str">
        <f t="shared" si="296"/>
        <v/>
      </c>
    </row>
    <row r="18968" spans="8:11" x14ac:dyDescent="0.45">
      <c r="H18968" s="2" t="str">
        <f>IF(B18968="","",_xlfn.XLOOKUP($A18968,KONTYNENTY!$A$2:$A$300,KONTYNENTY!$B$2:$B$300,"NoData"))</f>
        <v/>
      </c>
      <c r="I18968" s="2" t="str">
        <f>IF($B18968="","",_xlfn.XLOOKUP($H18968,KONTYNENTY!$B$2:$B$300,KONTYNENTY!$C$2:$C$300,"BrakDanych"))</f>
        <v/>
      </c>
      <c r="J18968" s="2" t="str">
        <f>IF($B18968="","", _xlfn.XLOOKUP($A18968,KRAINY!$A$2:$A$300,KRAINY!$B$2:$B$300,"BrakDanych"))</f>
        <v/>
      </c>
      <c r="K18968" s="2" t="str">
        <f t="shared" si="296"/>
        <v/>
      </c>
    </row>
    <row r="18969" spans="8:11" x14ac:dyDescent="0.45">
      <c r="H18969" s="2" t="str">
        <f>IF(B18969="","",_xlfn.XLOOKUP($A18969,KONTYNENTY!$A$2:$A$300,KONTYNENTY!$B$2:$B$300,"NoData"))</f>
        <v/>
      </c>
      <c r="I18969" s="2" t="str">
        <f>IF($B18969="","",_xlfn.XLOOKUP($H18969,KONTYNENTY!$B$2:$B$300,KONTYNENTY!$C$2:$C$300,"BrakDanych"))</f>
        <v/>
      </c>
      <c r="J18969" s="2" t="str">
        <f>IF($B18969="","", _xlfn.XLOOKUP($A18969,KRAINY!$A$2:$A$300,KRAINY!$B$2:$B$300,"BrakDanych"))</f>
        <v/>
      </c>
      <c r="K18969" s="2" t="str">
        <f t="shared" si="296"/>
        <v/>
      </c>
    </row>
    <row r="18970" spans="8:11" x14ac:dyDescent="0.45">
      <c r="H18970" s="2" t="str">
        <f>IF(B18970="","",_xlfn.XLOOKUP($A18970,KONTYNENTY!$A$2:$A$300,KONTYNENTY!$B$2:$B$300,"NoData"))</f>
        <v/>
      </c>
      <c r="I18970" s="2" t="str">
        <f>IF($B18970="","",_xlfn.XLOOKUP($H18970,KONTYNENTY!$B$2:$B$300,KONTYNENTY!$C$2:$C$300,"BrakDanych"))</f>
        <v/>
      </c>
      <c r="J18970" s="2" t="str">
        <f>IF($B18970="","", _xlfn.XLOOKUP($A18970,KRAINY!$A$2:$A$300,KRAINY!$B$2:$B$300,"BrakDanych"))</f>
        <v/>
      </c>
      <c r="K18970" s="2" t="str">
        <f t="shared" si="296"/>
        <v/>
      </c>
    </row>
    <row r="18971" spans="8:11" x14ac:dyDescent="0.45">
      <c r="H18971" s="2" t="str">
        <f>IF(B18971="","",_xlfn.XLOOKUP($A18971,KONTYNENTY!$A$2:$A$300,KONTYNENTY!$B$2:$B$300,"NoData"))</f>
        <v/>
      </c>
      <c r="I18971" s="2" t="str">
        <f>IF($B18971="","",_xlfn.XLOOKUP($H18971,KONTYNENTY!$B$2:$B$300,KONTYNENTY!$C$2:$C$300,"BrakDanych"))</f>
        <v/>
      </c>
      <c r="J18971" s="2" t="str">
        <f>IF($B18971="","", _xlfn.XLOOKUP($A18971,KRAINY!$A$2:$A$300,KRAINY!$B$2:$B$300,"BrakDanych"))</f>
        <v/>
      </c>
      <c r="K18971" s="2" t="str">
        <f t="shared" si="296"/>
        <v/>
      </c>
    </row>
    <row r="18972" spans="8:11" x14ac:dyDescent="0.45">
      <c r="H18972" s="2" t="str">
        <f>IF(B18972="","",_xlfn.XLOOKUP($A18972,KONTYNENTY!$A$2:$A$300,KONTYNENTY!$B$2:$B$300,"NoData"))</f>
        <v/>
      </c>
      <c r="I18972" s="2" t="str">
        <f>IF($B18972="","",_xlfn.XLOOKUP($H18972,KONTYNENTY!$B$2:$B$300,KONTYNENTY!$C$2:$C$300,"BrakDanych"))</f>
        <v/>
      </c>
      <c r="J18972" s="2" t="str">
        <f>IF($B18972="","", _xlfn.XLOOKUP($A18972,KRAINY!$A$2:$A$300,KRAINY!$B$2:$B$300,"BrakDanych"))</f>
        <v/>
      </c>
      <c r="K18972" s="2" t="str">
        <f t="shared" si="296"/>
        <v/>
      </c>
    </row>
    <row r="18973" spans="8:11" x14ac:dyDescent="0.45">
      <c r="H18973" s="2" t="str">
        <f>IF(B18973="","",_xlfn.XLOOKUP($A18973,KONTYNENTY!$A$2:$A$300,KONTYNENTY!$B$2:$B$300,"NoData"))</f>
        <v/>
      </c>
      <c r="I18973" s="2" t="str">
        <f>IF($B18973="","",_xlfn.XLOOKUP($H18973,KONTYNENTY!$B$2:$B$300,KONTYNENTY!$C$2:$C$300,"BrakDanych"))</f>
        <v/>
      </c>
      <c r="J18973" s="2" t="str">
        <f>IF($B18973="","", _xlfn.XLOOKUP($A18973,KRAINY!$A$2:$A$300,KRAINY!$B$2:$B$300,"BrakDanych"))</f>
        <v/>
      </c>
      <c r="K18973" s="2" t="str">
        <f t="shared" si="296"/>
        <v/>
      </c>
    </row>
    <row r="18974" spans="8:11" x14ac:dyDescent="0.45">
      <c r="H18974" s="2" t="str">
        <f>IF(B18974="","",_xlfn.XLOOKUP($A18974,KONTYNENTY!$A$2:$A$300,KONTYNENTY!$B$2:$B$300,"NoData"))</f>
        <v/>
      </c>
      <c r="I18974" s="2" t="str">
        <f>IF($B18974="","",_xlfn.XLOOKUP($H18974,KONTYNENTY!$B$2:$B$300,KONTYNENTY!$C$2:$C$300,"BrakDanych"))</f>
        <v/>
      </c>
      <c r="J18974" s="2" t="str">
        <f>IF($B18974="","", _xlfn.XLOOKUP($A18974,KRAINY!$A$2:$A$300,KRAINY!$B$2:$B$300,"BrakDanych"))</f>
        <v/>
      </c>
      <c r="K18974" s="2" t="str">
        <f t="shared" si="296"/>
        <v/>
      </c>
    </row>
    <row r="18975" spans="8:11" x14ac:dyDescent="0.45">
      <c r="H18975" s="2" t="str">
        <f>IF(B18975="","",_xlfn.XLOOKUP($A18975,KONTYNENTY!$A$2:$A$300,KONTYNENTY!$B$2:$B$300,"NoData"))</f>
        <v/>
      </c>
      <c r="I18975" s="2" t="str">
        <f>IF($B18975="","",_xlfn.XLOOKUP($H18975,KONTYNENTY!$B$2:$B$300,KONTYNENTY!$C$2:$C$300,"BrakDanych"))</f>
        <v/>
      </c>
      <c r="J18975" s="2" t="str">
        <f>IF($B18975="","", _xlfn.XLOOKUP($A18975,KRAINY!$A$2:$A$300,KRAINY!$B$2:$B$300,"BrakDanych"))</f>
        <v/>
      </c>
      <c r="K18975" s="2" t="str">
        <f t="shared" si="296"/>
        <v/>
      </c>
    </row>
    <row r="18976" spans="8:11" x14ac:dyDescent="0.45">
      <c r="H18976" s="2" t="str">
        <f>IF(B18976="","",_xlfn.XLOOKUP($A18976,KONTYNENTY!$A$2:$A$300,KONTYNENTY!$B$2:$B$300,"NoData"))</f>
        <v/>
      </c>
      <c r="I18976" s="2" t="str">
        <f>IF($B18976="","",_xlfn.XLOOKUP($H18976,KONTYNENTY!$B$2:$B$300,KONTYNENTY!$C$2:$C$300,"BrakDanych"))</f>
        <v/>
      </c>
      <c r="J18976" s="2" t="str">
        <f>IF($B18976="","", _xlfn.XLOOKUP($A18976,KRAINY!$A$2:$A$300,KRAINY!$B$2:$B$300,"BrakDanych"))</f>
        <v/>
      </c>
      <c r="K18976" s="2" t="str">
        <f t="shared" si="296"/>
        <v/>
      </c>
    </row>
    <row r="18977" spans="8:11" x14ac:dyDescent="0.45">
      <c r="H18977" s="2" t="str">
        <f>IF(B18977="","",_xlfn.XLOOKUP($A18977,KONTYNENTY!$A$2:$A$300,KONTYNENTY!$B$2:$B$300,"NoData"))</f>
        <v/>
      </c>
      <c r="I18977" s="2" t="str">
        <f>IF($B18977="","",_xlfn.XLOOKUP($H18977,KONTYNENTY!$B$2:$B$300,KONTYNENTY!$C$2:$C$300,"BrakDanych"))</f>
        <v/>
      </c>
      <c r="J18977" s="2" t="str">
        <f>IF($B18977="","", _xlfn.XLOOKUP($A18977,KRAINY!$A$2:$A$300,KRAINY!$B$2:$B$300,"BrakDanych"))</f>
        <v/>
      </c>
      <c r="K18977" s="2" t="str">
        <f t="shared" si="296"/>
        <v/>
      </c>
    </row>
    <row r="18978" spans="8:11" x14ac:dyDescent="0.45">
      <c r="H18978" s="2" t="str">
        <f>IF(B18978="","",_xlfn.XLOOKUP($A18978,KONTYNENTY!$A$2:$A$300,KONTYNENTY!$B$2:$B$300,"NoData"))</f>
        <v/>
      </c>
      <c r="I18978" s="2" t="str">
        <f>IF($B18978="","",_xlfn.XLOOKUP($H18978,KONTYNENTY!$B$2:$B$300,KONTYNENTY!$C$2:$C$300,"BrakDanych"))</f>
        <v/>
      </c>
      <c r="J18978" s="2" t="str">
        <f>IF($B18978="","", _xlfn.XLOOKUP($A18978,KRAINY!$A$2:$A$300,KRAINY!$B$2:$B$300,"BrakDanych"))</f>
        <v/>
      </c>
      <c r="K18978" s="2" t="str">
        <f t="shared" si="296"/>
        <v/>
      </c>
    </row>
    <row r="18979" spans="8:11" x14ac:dyDescent="0.45">
      <c r="H18979" s="2" t="str">
        <f>IF(B18979="","",_xlfn.XLOOKUP($A18979,KONTYNENTY!$A$2:$A$300,KONTYNENTY!$B$2:$B$300,"NoData"))</f>
        <v/>
      </c>
      <c r="I18979" s="2" t="str">
        <f>IF($B18979="","",_xlfn.XLOOKUP($H18979,KONTYNENTY!$B$2:$B$300,KONTYNENTY!$C$2:$C$300,"BrakDanych"))</f>
        <v/>
      </c>
      <c r="J18979" s="2" t="str">
        <f>IF($B18979="","", _xlfn.XLOOKUP($A18979,KRAINY!$A$2:$A$300,KRAINY!$B$2:$B$300,"BrakDanych"))</f>
        <v/>
      </c>
      <c r="K18979" s="2" t="str">
        <f t="shared" si="296"/>
        <v/>
      </c>
    </row>
    <row r="18980" spans="8:11" x14ac:dyDescent="0.45">
      <c r="H18980" s="2" t="str">
        <f>IF(B18980="","",_xlfn.XLOOKUP($A18980,KONTYNENTY!$A$2:$A$300,KONTYNENTY!$B$2:$B$300,"NoData"))</f>
        <v/>
      </c>
      <c r="I18980" s="2" t="str">
        <f>IF($B18980="","",_xlfn.XLOOKUP($H18980,KONTYNENTY!$B$2:$B$300,KONTYNENTY!$C$2:$C$300,"BrakDanych"))</f>
        <v/>
      </c>
      <c r="J18980" s="2" t="str">
        <f>IF($B18980="","", _xlfn.XLOOKUP($A18980,KRAINY!$A$2:$A$300,KRAINY!$B$2:$B$300,"BrakDanych"))</f>
        <v/>
      </c>
      <c r="K18980" s="2" t="str">
        <f t="shared" si="296"/>
        <v/>
      </c>
    </row>
    <row r="18981" spans="8:11" x14ac:dyDescent="0.45">
      <c r="H18981" s="2" t="str">
        <f>IF(B18981="","",_xlfn.XLOOKUP($A18981,KONTYNENTY!$A$2:$A$300,KONTYNENTY!$B$2:$B$300,"NoData"))</f>
        <v/>
      </c>
      <c r="I18981" s="2" t="str">
        <f>IF($B18981="","",_xlfn.XLOOKUP($H18981,KONTYNENTY!$B$2:$B$300,KONTYNENTY!$C$2:$C$300,"BrakDanych"))</f>
        <v/>
      </c>
      <c r="J18981" s="2" t="str">
        <f>IF($B18981="","", _xlfn.XLOOKUP($A18981,KRAINY!$A$2:$A$300,KRAINY!$B$2:$B$300,"BrakDanych"))</f>
        <v/>
      </c>
      <c r="K18981" s="2" t="str">
        <f t="shared" si="296"/>
        <v/>
      </c>
    </row>
    <row r="18982" spans="8:11" x14ac:dyDescent="0.45">
      <c r="H18982" s="2" t="str">
        <f>IF(B18982="","",_xlfn.XLOOKUP($A18982,KONTYNENTY!$A$2:$A$300,KONTYNENTY!$B$2:$B$300,"NoData"))</f>
        <v/>
      </c>
      <c r="I18982" s="2" t="str">
        <f>IF($B18982="","",_xlfn.XLOOKUP($H18982,KONTYNENTY!$B$2:$B$300,KONTYNENTY!$C$2:$C$300,"BrakDanych"))</f>
        <v/>
      </c>
      <c r="J18982" s="2" t="str">
        <f>IF($B18982="","", _xlfn.XLOOKUP($A18982,KRAINY!$A$2:$A$300,KRAINY!$B$2:$B$300,"BrakDanych"))</f>
        <v/>
      </c>
      <c r="K18982" s="2" t="str">
        <f t="shared" si="296"/>
        <v/>
      </c>
    </row>
    <row r="18983" spans="8:11" x14ac:dyDescent="0.45">
      <c r="H18983" s="2" t="str">
        <f>IF(B18983="","",_xlfn.XLOOKUP($A18983,KONTYNENTY!$A$2:$A$300,KONTYNENTY!$B$2:$B$300,"NoData"))</f>
        <v/>
      </c>
      <c r="I18983" s="2" t="str">
        <f>IF($B18983="","",_xlfn.XLOOKUP($H18983,KONTYNENTY!$B$2:$B$300,KONTYNENTY!$C$2:$C$300,"BrakDanych"))</f>
        <v/>
      </c>
      <c r="J18983" s="2" t="str">
        <f>IF($B18983="","", _xlfn.XLOOKUP($A18983,KRAINY!$A$2:$A$300,KRAINY!$B$2:$B$300,"BrakDanych"))</f>
        <v/>
      </c>
      <c r="K18983" s="2" t="str">
        <f t="shared" si="296"/>
        <v/>
      </c>
    </row>
    <row r="18984" spans="8:11" x14ac:dyDescent="0.45">
      <c r="H18984" s="2" t="str">
        <f>IF(B18984="","",_xlfn.XLOOKUP($A18984,KONTYNENTY!$A$2:$A$300,KONTYNENTY!$B$2:$B$300,"NoData"))</f>
        <v/>
      </c>
      <c r="I18984" s="2" t="str">
        <f>IF($B18984="","",_xlfn.XLOOKUP($H18984,KONTYNENTY!$B$2:$B$300,KONTYNENTY!$C$2:$C$300,"BrakDanych"))</f>
        <v/>
      </c>
      <c r="J18984" s="2" t="str">
        <f>IF($B18984="","", _xlfn.XLOOKUP($A18984,KRAINY!$A$2:$A$300,KRAINY!$B$2:$B$300,"BrakDanych"))</f>
        <v/>
      </c>
      <c r="K18984" s="2" t="str">
        <f t="shared" si="296"/>
        <v/>
      </c>
    </row>
    <row r="18985" spans="8:11" x14ac:dyDescent="0.45">
      <c r="H18985" s="2" t="str">
        <f>IF(B18985="","",_xlfn.XLOOKUP($A18985,KONTYNENTY!$A$2:$A$300,KONTYNENTY!$B$2:$B$300,"NoData"))</f>
        <v/>
      </c>
      <c r="I18985" s="2" t="str">
        <f>IF($B18985="","",_xlfn.XLOOKUP($H18985,KONTYNENTY!$B$2:$B$300,KONTYNENTY!$C$2:$C$300,"BrakDanych"))</f>
        <v/>
      </c>
      <c r="J18985" s="2" t="str">
        <f>IF($B18985="","", _xlfn.XLOOKUP($A18985,KRAINY!$A$2:$A$300,KRAINY!$B$2:$B$300,"BrakDanych"))</f>
        <v/>
      </c>
      <c r="K18985" s="2" t="str">
        <f t="shared" si="296"/>
        <v/>
      </c>
    </row>
    <row r="18986" spans="8:11" x14ac:dyDescent="0.45">
      <c r="H18986" s="2" t="str">
        <f>IF(B18986="","",_xlfn.XLOOKUP($A18986,KONTYNENTY!$A$2:$A$300,KONTYNENTY!$B$2:$B$300,"NoData"))</f>
        <v/>
      </c>
      <c r="I18986" s="2" t="str">
        <f>IF($B18986="","",_xlfn.XLOOKUP($H18986,KONTYNENTY!$B$2:$B$300,KONTYNENTY!$C$2:$C$300,"BrakDanych"))</f>
        <v/>
      </c>
      <c r="J18986" s="2" t="str">
        <f>IF($B18986="","", _xlfn.XLOOKUP($A18986,KRAINY!$A$2:$A$300,KRAINY!$B$2:$B$300,"BrakDanych"))</f>
        <v/>
      </c>
      <c r="K18986" s="2" t="str">
        <f t="shared" si="296"/>
        <v/>
      </c>
    </row>
    <row r="18987" spans="8:11" x14ac:dyDescent="0.45">
      <c r="H18987" s="2" t="str">
        <f>IF(B18987="","",_xlfn.XLOOKUP($A18987,KONTYNENTY!$A$2:$A$300,KONTYNENTY!$B$2:$B$300,"NoData"))</f>
        <v/>
      </c>
      <c r="I18987" s="2" t="str">
        <f>IF($B18987="","",_xlfn.XLOOKUP($H18987,KONTYNENTY!$B$2:$B$300,KONTYNENTY!$C$2:$C$300,"BrakDanych"))</f>
        <v/>
      </c>
      <c r="J18987" s="2" t="str">
        <f>IF($B18987="","", _xlfn.XLOOKUP($A18987,KRAINY!$A$2:$A$300,KRAINY!$B$2:$B$300,"BrakDanych"))</f>
        <v/>
      </c>
      <c r="K18987" s="2" t="str">
        <f t="shared" si="296"/>
        <v/>
      </c>
    </row>
    <row r="18988" spans="8:11" x14ac:dyDescent="0.45">
      <c r="H18988" s="2" t="str">
        <f>IF(B18988="","",_xlfn.XLOOKUP($A18988,KONTYNENTY!$A$2:$A$300,KONTYNENTY!$B$2:$B$300,"NoData"))</f>
        <v/>
      </c>
      <c r="I18988" s="2" t="str">
        <f>IF($B18988="","",_xlfn.XLOOKUP($H18988,KONTYNENTY!$B$2:$B$300,KONTYNENTY!$C$2:$C$300,"BrakDanych"))</f>
        <v/>
      </c>
      <c r="J18988" s="2" t="str">
        <f>IF($B18988="","", _xlfn.XLOOKUP($A18988,KRAINY!$A$2:$A$300,KRAINY!$B$2:$B$300,"BrakDanych"))</f>
        <v/>
      </c>
      <c r="K18988" s="2" t="str">
        <f t="shared" si="296"/>
        <v/>
      </c>
    </row>
    <row r="18989" spans="8:11" x14ac:dyDescent="0.45">
      <c r="H18989" s="2" t="str">
        <f>IF(B18989="","",_xlfn.XLOOKUP($A18989,KONTYNENTY!$A$2:$A$300,KONTYNENTY!$B$2:$B$300,"NoData"))</f>
        <v/>
      </c>
      <c r="I18989" s="2" t="str">
        <f>IF($B18989="","",_xlfn.XLOOKUP($H18989,KONTYNENTY!$B$2:$B$300,KONTYNENTY!$C$2:$C$300,"BrakDanych"))</f>
        <v/>
      </c>
      <c r="J18989" s="2" t="str">
        <f>IF($B18989="","", _xlfn.XLOOKUP($A18989,KRAINY!$A$2:$A$300,KRAINY!$B$2:$B$300,"BrakDanych"))</f>
        <v/>
      </c>
      <c r="K18989" s="2" t="str">
        <f t="shared" si="296"/>
        <v/>
      </c>
    </row>
    <row r="18990" spans="8:11" x14ac:dyDescent="0.45">
      <c r="H18990" s="2" t="str">
        <f>IF(B18990="","",_xlfn.XLOOKUP($A18990,KONTYNENTY!$A$2:$A$300,KONTYNENTY!$B$2:$B$300,"NoData"))</f>
        <v/>
      </c>
      <c r="I18990" s="2" t="str">
        <f>IF($B18990="","",_xlfn.XLOOKUP($H18990,KONTYNENTY!$B$2:$B$300,KONTYNENTY!$C$2:$C$300,"BrakDanych"))</f>
        <v/>
      </c>
      <c r="J18990" s="2" t="str">
        <f>IF($B18990="","", _xlfn.XLOOKUP($A18990,KRAINY!$A$2:$A$300,KRAINY!$B$2:$B$300,"BrakDanych"))</f>
        <v/>
      </c>
      <c r="K18990" s="2" t="str">
        <f t="shared" si="296"/>
        <v/>
      </c>
    </row>
    <row r="18991" spans="8:11" x14ac:dyDescent="0.45">
      <c r="H18991" s="2" t="str">
        <f>IF(B18991="","",_xlfn.XLOOKUP($A18991,KONTYNENTY!$A$2:$A$300,KONTYNENTY!$B$2:$B$300,"NoData"))</f>
        <v/>
      </c>
      <c r="I18991" s="2" t="str">
        <f>IF($B18991="","",_xlfn.XLOOKUP($H18991,KONTYNENTY!$B$2:$B$300,KONTYNENTY!$C$2:$C$300,"BrakDanych"))</f>
        <v/>
      </c>
      <c r="J18991" s="2" t="str">
        <f>IF($B18991="","", _xlfn.XLOOKUP($A18991,KRAINY!$A$2:$A$300,KRAINY!$B$2:$B$300,"BrakDanych"))</f>
        <v/>
      </c>
      <c r="K18991" s="2" t="str">
        <f t="shared" si="296"/>
        <v/>
      </c>
    </row>
    <row r="18992" spans="8:11" x14ac:dyDescent="0.45">
      <c r="H18992" s="2" t="str">
        <f>IF(B18992="","",_xlfn.XLOOKUP($A18992,KONTYNENTY!$A$2:$A$300,KONTYNENTY!$B$2:$B$300,"NoData"))</f>
        <v/>
      </c>
      <c r="I18992" s="2" t="str">
        <f>IF($B18992="","",_xlfn.XLOOKUP($H18992,KONTYNENTY!$B$2:$B$300,KONTYNENTY!$C$2:$C$300,"BrakDanych"))</f>
        <v/>
      </c>
      <c r="J18992" s="2" t="str">
        <f>IF($B18992="","", _xlfn.XLOOKUP($A18992,KRAINY!$A$2:$A$300,KRAINY!$B$2:$B$300,"BrakDanych"))</f>
        <v/>
      </c>
      <c r="K18992" s="2" t="str">
        <f t="shared" si="296"/>
        <v/>
      </c>
    </row>
    <row r="18993" spans="8:11" x14ac:dyDescent="0.45">
      <c r="H18993" s="2" t="str">
        <f>IF(B18993="","",_xlfn.XLOOKUP($A18993,KONTYNENTY!$A$2:$A$300,KONTYNENTY!$B$2:$B$300,"NoData"))</f>
        <v/>
      </c>
      <c r="I18993" s="2" t="str">
        <f>IF($B18993="","",_xlfn.XLOOKUP($H18993,KONTYNENTY!$B$2:$B$300,KONTYNENTY!$C$2:$C$300,"BrakDanych"))</f>
        <v/>
      </c>
      <c r="J18993" s="2" t="str">
        <f>IF($B18993="","", _xlfn.XLOOKUP($A18993,KRAINY!$A$2:$A$300,KRAINY!$B$2:$B$300,"BrakDanych"))</f>
        <v/>
      </c>
      <c r="K18993" s="2" t="str">
        <f t="shared" si="296"/>
        <v/>
      </c>
    </row>
    <row r="18994" spans="8:11" x14ac:dyDescent="0.45">
      <c r="H18994" s="2" t="str">
        <f>IF(B18994="","",_xlfn.XLOOKUP($A18994,KONTYNENTY!$A$2:$A$300,KONTYNENTY!$B$2:$B$300,"NoData"))</f>
        <v/>
      </c>
      <c r="I18994" s="2" t="str">
        <f>IF($B18994="","",_xlfn.XLOOKUP($H18994,KONTYNENTY!$B$2:$B$300,KONTYNENTY!$C$2:$C$300,"BrakDanych"))</f>
        <v/>
      </c>
      <c r="J18994" s="2" t="str">
        <f>IF($B18994="","", _xlfn.XLOOKUP($A18994,KRAINY!$A$2:$A$300,KRAINY!$B$2:$B$300,"BrakDanych"))</f>
        <v/>
      </c>
      <c r="K18994" s="2" t="str">
        <f t="shared" si="296"/>
        <v/>
      </c>
    </row>
    <row r="18995" spans="8:11" x14ac:dyDescent="0.45">
      <c r="H18995" s="2" t="str">
        <f>IF(B18995="","",_xlfn.XLOOKUP($A18995,KONTYNENTY!$A$2:$A$300,KONTYNENTY!$B$2:$B$300,"NoData"))</f>
        <v/>
      </c>
      <c r="I18995" s="2" t="str">
        <f>IF($B18995="","",_xlfn.XLOOKUP($H18995,KONTYNENTY!$B$2:$B$300,KONTYNENTY!$C$2:$C$300,"BrakDanych"))</f>
        <v/>
      </c>
      <c r="J18995" s="2" t="str">
        <f>IF($B18995="","", _xlfn.XLOOKUP($A18995,KRAINY!$A$2:$A$300,KRAINY!$B$2:$B$300,"BrakDanych"))</f>
        <v/>
      </c>
      <c r="K18995" s="2" t="str">
        <f t="shared" si="296"/>
        <v/>
      </c>
    </row>
    <row r="18996" spans="8:11" x14ac:dyDescent="0.45">
      <c r="H18996" s="2" t="str">
        <f>IF(B18996="","",_xlfn.XLOOKUP($A18996,KONTYNENTY!$A$2:$A$300,KONTYNENTY!$B$2:$B$300,"NoData"))</f>
        <v/>
      </c>
      <c r="I18996" s="2" t="str">
        <f>IF($B18996="","",_xlfn.XLOOKUP($H18996,KONTYNENTY!$B$2:$B$300,KONTYNENTY!$C$2:$C$300,"BrakDanych"))</f>
        <v/>
      </c>
      <c r="J18996" s="2" t="str">
        <f>IF($B18996="","", _xlfn.XLOOKUP($A18996,KRAINY!$A$2:$A$300,KRAINY!$B$2:$B$300,"BrakDanych"))</f>
        <v/>
      </c>
      <c r="K18996" s="2" t="str">
        <f t="shared" si="296"/>
        <v/>
      </c>
    </row>
    <row r="18997" spans="8:11" x14ac:dyDescent="0.45">
      <c r="H18997" s="2" t="str">
        <f>IF(B18997="","",_xlfn.XLOOKUP($A18997,KONTYNENTY!$A$2:$A$300,KONTYNENTY!$B$2:$B$300,"NoData"))</f>
        <v/>
      </c>
      <c r="I18997" s="2" t="str">
        <f>IF($B18997="","",_xlfn.XLOOKUP($H18997,KONTYNENTY!$B$2:$B$300,KONTYNENTY!$C$2:$C$300,"BrakDanych"))</f>
        <v/>
      </c>
      <c r="J18997" s="2" t="str">
        <f>IF($B18997="","", _xlfn.XLOOKUP($A18997,KRAINY!$A$2:$A$300,KRAINY!$B$2:$B$300,"BrakDanych"))</f>
        <v/>
      </c>
      <c r="K18997" s="2" t="str">
        <f t="shared" si="296"/>
        <v/>
      </c>
    </row>
    <row r="18998" spans="8:11" x14ac:dyDescent="0.45">
      <c r="H18998" s="2" t="str">
        <f>IF(B18998="","",_xlfn.XLOOKUP($A18998,KONTYNENTY!$A$2:$A$300,KONTYNENTY!$B$2:$B$300,"NoData"))</f>
        <v/>
      </c>
      <c r="I18998" s="2" t="str">
        <f>IF($B18998="","",_xlfn.XLOOKUP($H18998,KONTYNENTY!$B$2:$B$300,KONTYNENTY!$C$2:$C$300,"BrakDanych"))</f>
        <v/>
      </c>
      <c r="J18998" s="2" t="str">
        <f>IF($B18998="","", _xlfn.XLOOKUP($A18998,KRAINY!$A$2:$A$300,KRAINY!$B$2:$B$300,"BrakDanych"))</f>
        <v/>
      </c>
      <c r="K18998" s="2" t="str">
        <f t="shared" si="296"/>
        <v/>
      </c>
    </row>
    <row r="18999" spans="8:11" x14ac:dyDescent="0.45">
      <c r="H18999" s="2" t="str">
        <f>IF(B18999="","",_xlfn.XLOOKUP($A18999,KONTYNENTY!$A$2:$A$300,KONTYNENTY!$B$2:$B$300,"NoData"))</f>
        <v/>
      </c>
      <c r="I18999" s="2" t="str">
        <f>IF($B18999="","",_xlfn.XLOOKUP($H18999,KONTYNENTY!$B$2:$B$300,KONTYNENTY!$C$2:$C$300,"BrakDanych"))</f>
        <v/>
      </c>
      <c r="J18999" s="2" t="str">
        <f>IF($B18999="","", _xlfn.XLOOKUP($A18999,KRAINY!$A$2:$A$300,KRAINY!$B$2:$B$300,"BrakDanych"))</f>
        <v/>
      </c>
      <c r="K18999" s="2" t="str">
        <f t="shared" si="296"/>
        <v/>
      </c>
    </row>
    <row r="19000" spans="8:11" x14ac:dyDescent="0.45">
      <c r="H19000" s="2" t="str">
        <f>IF(B19000="","",_xlfn.XLOOKUP($A19000,KONTYNENTY!$A$2:$A$300,KONTYNENTY!$B$2:$B$300,"NoData"))</f>
        <v/>
      </c>
      <c r="I19000" s="2" t="str">
        <f>IF($B19000="","",_xlfn.XLOOKUP($H19000,KONTYNENTY!$B$2:$B$300,KONTYNENTY!$C$2:$C$300,"BrakDanych"))</f>
        <v/>
      </c>
      <c r="J19000" s="2" t="str">
        <f>IF($B19000="","", _xlfn.XLOOKUP($A19000,KRAINY!$A$2:$A$300,KRAINY!$B$2:$B$300,"BrakDanych"))</f>
        <v/>
      </c>
      <c r="K19000" s="2" t="str">
        <f t="shared" si="296"/>
        <v/>
      </c>
    </row>
    <row r="19001" spans="8:11" x14ac:dyDescent="0.45">
      <c r="H19001" s="2" t="str">
        <f>IF(B19001="","",_xlfn.XLOOKUP($A19001,KONTYNENTY!$A$2:$A$300,KONTYNENTY!$B$2:$B$300,"NoData"))</f>
        <v/>
      </c>
      <c r="I19001" s="2" t="str">
        <f>IF($B19001="","",_xlfn.XLOOKUP($H19001,KONTYNENTY!$B$2:$B$300,KONTYNENTY!$C$2:$C$300,"BrakDanych"))</f>
        <v/>
      </c>
      <c r="J19001" s="2" t="str">
        <f>IF($B19001="","", _xlfn.XLOOKUP($A19001,KRAINY!$A$2:$A$300,KRAINY!$B$2:$B$300,"BrakDanych"))</f>
        <v/>
      </c>
      <c r="K19001" s="2" t="str">
        <f t="shared" si="296"/>
        <v/>
      </c>
    </row>
    <row r="19002" spans="8:11" x14ac:dyDescent="0.45">
      <c r="H19002" s="2" t="str">
        <f>IF(B19002="","",_xlfn.XLOOKUP($A19002,KONTYNENTY!$A$2:$A$300,KONTYNENTY!$B$2:$B$300,"NoData"))</f>
        <v/>
      </c>
      <c r="I19002" s="2" t="str">
        <f>IF($B19002="","",_xlfn.XLOOKUP($H19002,KONTYNENTY!$B$2:$B$300,KONTYNENTY!$C$2:$C$300,"BrakDanych"))</f>
        <v/>
      </c>
      <c r="J19002" s="2" t="str">
        <f>IF($B19002="","", _xlfn.XLOOKUP($A19002,KRAINY!$A$2:$A$300,KRAINY!$B$2:$B$300,"BrakDanych"))</f>
        <v/>
      </c>
      <c r="K19002" s="2" t="str">
        <f t="shared" si="296"/>
        <v/>
      </c>
    </row>
    <row r="19003" spans="8:11" x14ac:dyDescent="0.45">
      <c r="H19003" s="2" t="str">
        <f>IF(B19003="","",_xlfn.XLOOKUP($A19003,KONTYNENTY!$A$2:$A$300,KONTYNENTY!$B$2:$B$300,"NoData"))</f>
        <v/>
      </c>
      <c r="I19003" s="2" t="str">
        <f>IF($B19003="","",_xlfn.XLOOKUP($H19003,KONTYNENTY!$B$2:$B$300,KONTYNENTY!$C$2:$C$300,"BrakDanych"))</f>
        <v/>
      </c>
      <c r="J19003" s="2" t="str">
        <f>IF($B19003="","", _xlfn.XLOOKUP($A19003,KRAINY!$A$2:$A$300,KRAINY!$B$2:$B$300,"BrakDanych"))</f>
        <v/>
      </c>
      <c r="K19003" s="2" t="str">
        <f t="shared" si="296"/>
        <v/>
      </c>
    </row>
    <row r="19004" spans="8:11" x14ac:dyDescent="0.45">
      <c r="H19004" s="2" t="str">
        <f>IF(B19004="","",_xlfn.XLOOKUP($A19004,KONTYNENTY!$A$2:$A$300,KONTYNENTY!$B$2:$B$300,"NoData"))</f>
        <v/>
      </c>
      <c r="I19004" s="2" t="str">
        <f>IF($B19004="","",_xlfn.XLOOKUP($H19004,KONTYNENTY!$B$2:$B$300,KONTYNENTY!$C$2:$C$300,"BrakDanych"))</f>
        <v/>
      </c>
      <c r="J19004" s="2" t="str">
        <f>IF($B19004="","", _xlfn.XLOOKUP($A19004,KRAINY!$A$2:$A$300,KRAINY!$B$2:$B$300,"BrakDanych"))</f>
        <v/>
      </c>
      <c r="K19004" s="2" t="str">
        <f t="shared" si="296"/>
        <v/>
      </c>
    </row>
    <row r="19005" spans="8:11" x14ac:dyDescent="0.45">
      <c r="H19005" s="2" t="str">
        <f>IF(B19005="","",_xlfn.XLOOKUP($A19005,KONTYNENTY!$A$2:$A$300,KONTYNENTY!$B$2:$B$300,"NoData"))</f>
        <v/>
      </c>
      <c r="I19005" s="2" t="str">
        <f>IF($B19005="","",_xlfn.XLOOKUP($H19005,KONTYNENTY!$B$2:$B$300,KONTYNENTY!$C$2:$C$300,"BrakDanych"))</f>
        <v/>
      </c>
      <c r="J19005" s="2" t="str">
        <f>IF($B19005="","", _xlfn.XLOOKUP($A19005,KRAINY!$A$2:$A$300,KRAINY!$B$2:$B$300,"BrakDanych"))</f>
        <v/>
      </c>
      <c r="K19005" s="2" t="str">
        <f t="shared" si="296"/>
        <v/>
      </c>
    </row>
    <row r="19006" spans="8:11" x14ac:dyDescent="0.45">
      <c r="H19006" s="2" t="str">
        <f>IF(B19006="","",_xlfn.XLOOKUP($A19006,KONTYNENTY!$A$2:$A$300,KONTYNENTY!$B$2:$B$300,"NoData"))</f>
        <v/>
      </c>
      <c r="I19006" s="2" t="str">
        <f>IF($B19006="","",_xlfn.XLOOKUP($H19006,KONTYNENTY!$B$2:$B$300,KONTYNENTY!$C$2:$C$300,"BrakDanych"))</f>
        <v/>
      </c>
      <c r="J19006" s="2" t="str">
        <f>IF($B19006="","", _xlfn.XLOOKUP($A19006,KRAINY!$A$2:$A$300,KRAINY!$B$2:$B$300,"BrakDanych"))</f>
        <v/>
      </c>
      <c r="K19006" s="2" t="str">
        <f t="shared" si="296"/>
        <v/>
      </c>
    </row>
    <row r="19007" spans="8:11" x14ac:dyDescent="0.45">
      <c r="H19007" s="2" t="str">
        <f>IF(B19007="","",_xlfn.XLOOKUP($A19007,KONTYNENTY!$A$2:$A$300,KONTYNENTY!$B$2:$B$300,"NoData"))</f>
        <v/>
      </c>
      <c r="I19007" s="2" t="str">
        <f>IF($B19007="","",_xlfn.XLOOKUP($H19007,KONTYNENTY!$B$2:$B$300,KONTYNENTY!$C$2:$C$300,"BrakDanych"))</f>
        <v/>
      </c>
      <c r="J19007" s="2" t="str">
        <f>IF($B19007="","", _xlfn.XLOOKUP($A19007,KRAINY!$A$2:$A$300,KRAINY!$B$2:$B$300,"BrakDanych"))</f>
        <v/>
      </c>
      <c r="K19007" s="2" t="str">
        <f t="shared" si="296"/>
        <v/>
      </c>
    </row>
    <row r="19008" spans="8:11" x14ac:dyDescent="0.45">
      <c r="H19008" s="2" t="str">
        <f>IF(B19008="","",_xlfn.XLOOKUP($A19008,KONTYNENTY!$A$2:$A$300,KONTYNENTY!$B$2:$B$300,"NoData"))</f>
        <v/>
      </c>
      <c r="I19008" s="2" t="str">
        <f>IF($B19008="","",_xlfn.XLOOKUP($H19008,KONTYNENTY!$B$2:$B$300,KONTYNENTY!$C$2:$C$300,"BrakDanych"))</f>
        <v/>
      </c>
      <c r="J19008" s="2" t="str">
        <f>IF($B19008="","", _xlfn.XLOOKUP($A19008,KRAINY!$A$2:$A$300,KRAINY!$B$2:$B$300,"BrakDanych"))</f>
        <v/>
      </c>
      <c r="K19008" s="2" t="str">
        <f t="shared" si="296"/>
        <v/>
      </c>
    </row>
    <row r="19009" spans="8:11" x14ac:dyDescent="0.45">
      <c r="H19009" s="2" t="str">
        <f>IF(B19009="","",_xlfn.XLOOKUP($A19009,KONTYNENTY!$A$2:$A$300,KONTYNENTY!$B$2:$B$300,"NoData"))</f>
        <v/>
      </c>
      <c r="I19009" s="2" t="str">
        <f>IF($B19009="","",_xlfn.XLOOKUP($H19009,KONTYNENTY!$B$2:$B$300,KONTYNENTY!$C$2:$C$300,"BrakDanych"))</f>
        <v/>
      </c>
      <c r="J19009" s="2" t="str">
        <f>IF($B19009="","", _xlfn.XLOOKUP($A19009,KRAINY!$A$2:$A$300,KRAINY!$B$2:$B$300,"BrakDanych"))</f>
        <v/>
      </c>
      <c r="K19009" s="2" t="str">
        <f t="shared" si="296"/>
        <v/>
      </c>
    </row>
    <row r="19010" spans="8:11" x14ac:dyDescent="0.45">
      <c r="H19010" s="2" t="str">
        <f>IF(B19010="","",_xlfn.XLOOKUP($A19010,KONTYNENTY!$A$2:$A$300,KONTYNENTY!$B$2:$B$300,"NoData"))</f>
        <v/>
      </c>
      <c r="I19010" s="2" t="str">
        <f>IF($B19010="","",_xlfn.XLOOKUP($H19010,KONTYNENTY!$B$2:$B$300,KONTYNENTY!$C$2:$C$300,"BrakDanych"))</f>
        <v/>
      </c>
      <c r="J19010" s="2" t="str">
        <f>IF($B19010="","", _xlfn.XLOOKUP($A19010,KRAINY!$A$2:$A$300,KRAINY!$B$2:$B$300,"BrakDanych"))</f>
        <v/>
      </c>
      <c r="K19010" s="2" t="str">
        <f t="shared" si="296"/>
        <v/>
      </c>
    </row>
    <row r="19011" spans="8:11" x14ac:dyDescent="0.45">
      <c r="H19011" s="2" t="str">
        <f>IF(B19011="","",_xlfn.XLOOKUP($A19011,KONTYNENTY!$A$2:$A$300,KONTYNENTY!$B$2:$B$300,"NoData"))</f>
        <v/>
      </c>
      <c r="I19011" s="2" t="str">
        <f>IF($B19011="","",_xlfn.XLOOKUP($H19011,KONTYNENTY!$B$2:$B$300,KONTYNENTY!$C$2:$C$300,"BrakDanych"))</f>
        <v/>
      </c>
      <c r="J19011" s="2" t="str">
        <f>IF($B19011="","", _xlfn.XLOOKUP($A19011,KRAINY!$A$2:$A$300,KRAINY!$B$2:$B$300,"BrakDanych"))</f>
        <v/>
      </c>
      <c r="K19011" s="2" t="str">
        <f t="shared" ref="K19011:K19074" si="297">IF(B19011="","",D19011)</f>
        <v/>
      </c>
    </row>
    <row r="19012" spans="8:11" x14ac:dyDescent="0.45">
      <c r="H19012" s="2" t="str">
        <f>IF(B19012="","",_xlfn.XLOOKUP($A19012,KONTYNENTY!$A$2:$A$300,KONTYNENTY!$B$2:$B$300,"NoData"))</f>
        <v/>
      </c>
      <c r="I19012" s="2" t="str">
        <f>IF($B19012="","",_xlfn.XLOOKUP($H19012,KONTYNENTY!$B$2:$B$300,KONTYNENTY!$C$2:$C$300,"BrakDanych"))</f>
        <v/>
      </c>
      <c r="J19012" s="2" t="str">
        <f>IF($B19012="","", _xlfn.XLOOKUP($A19012,KRAINY!$A$2:$A$300,KRAINY!$B$2:$B$300,"BrakDanych"))</f>
        <v/>
      </c>
      <c r="K19012" s="2" t="str">
        <f t="shared" si="297"/>
        <v/>
      </c>
    </row>
    <row r="19013" spans="8:11" x14ac:dyDescent="0.45">
      <c r="H19013" s="2" t="str">
        <f>IF(B19013="","",_xlfn.XLOOKUP($A19013,KONTYNENTY!$A$2:$A$300,KONTYNENTY!$B$2:$B$300,"NoData"))</f>
        <v/>
      </c>
      <c r="I19013" s="2" t="str">
        <f>IF($B19013="","",_xlfn.XLOOKUP($H19013,KONTYNENTY!$B$2:$B$300,KONTYNENTY!$C$2:$C$300,"BrakDanych"))</f>
        <v/>
      </c>
      <c r="J19013" s="2" t="str">
        <f>IF($B19013="","", _xlfn.XLOOKUP($A19013,KRAINY!$A$2:$A$300,KRAINY!$B$2:$B$300,"BrakDanych"))</f>
        <v/>
      </c>
      <c r="K19013" s="2" t="str">
        <f t="shared" si="297"/>
        <v/>
      </c>
    </row>
    <row r="19014" spans="8:11" x14ac:dyDescent="0.45">
      <c r="H19014" s="2" t="str">
        <f>IF(B19014="","",_xlfn.XLOOKUP($A19014,KONTYNENTY!$A$2:$A$300,KONTYNENTY!$B$2:$B$300,"NoData"))</f>
        <v/>
      </c>
      <c r="I19014" s="2" t="str">
        <f>IF($B19014="","",_xlfn.XLOOKUP($H19014,KONTYNENTY!$B$2:$B$300,KONTYNENTY!$C$2:$C$300,"BrakDanych"))</f>
        <v/>
      </c>
      <c r="J19014" s="2" t="str">
        <f>IF($B19014="","", _xlfn.XLOOKUP($A19014,KRAINY!$A$2:$A$300,KRAINY!$B$2:$B$300,"BrakDanych"))</f>
        <v/>
      </c>
      <c r="K19014" s="2" t="str">
        <f t="shared" si="297"/>
        <v/>
      </c>
    </row>
    <row r="19015" spans="8:11" x14ac:dyDescent="0.45">
      <c r="H19015" s="2" t="str">
        <f>IF(B19015="","",_xlfn.XLOOKUP($A19015,KONTYNENTY!$A$2:$A$300,KONTYNENTY!$B$2:$B$300,"NoData"))</f>
        <v/>
      </c>
      <c r="I19015" s="2" t="str">
        <f>IF($B19015="","",_xlfn.XLOOKUP($H19015,KONTYNENTY!$B$2:$B$300,KONTYNENTY!$C$2:$C$300,"BrakDanych"))</f>
        <v/>
      </c>
      <c r="J19015" s="2" t="str">
        <f>IF($B19015="","", _xlfn.XLOOKUP($A19015,KRAINY!$A$2:$A$300,KRAINY!$B$2:$B$300,"BrakDanych"))</f>
        <v/>
      </c>
      <c r="K19015" s="2" t="str">
        <f t="shared" si="297"/>
        <v/>
      </c>
    </row>
    <row r="19016" spans="8:11" x14ac:dyDescent="0.45">
      <c r="H19016" s="2" t="str">
        <f>IF(B19016="","",_xlfn.XLOOKUP($A19016,KONTYNENTY!$A$2:$A$300,KONTYNENTY!$B$2:$B$300,"NoData"))</f>
        <v/>
      </c>
      <c r="I19016" s="2" t="str">
        <f>IF($B19016="","",_xlfn.XLOOKUP($H19016,KONTYNENTY!$B$2:$B$300,KONTYNENTY!$C$2:$C$300,"BrakDanych"))</f>
        <v/>
      </c>
      <c r="J19016" s="2" t="str">
        <f>IF($B19016="","", _xlfn.XLOOKUP($A19016,KRAINY!$A$2:$A$300,KRAINY!$B$2:$B$300,"BrakDanych"))</f>
        <v/>
      </c>
      <c r="K19016" s="2" t="str">
        <f t="shared" si="297"/>
        <v/>
      </c>
    </row>
    <row r="19017" spans="8:11" x14ac:dyDescent="0.45">
      <c r="H19017" s="2" t="str">
        <f>IF(B19017="","",_xlfn.XLOOKUP($A19017,KONTYNENTY!$A$2:$A$300,KONTYNENTY!$B$2:$B$300,"NoData"))</f>
        <v/>
      </c>
      <c r="I19017" s="2" t="str">
        <f>IF($B19017="","",_xlfn.XLOOKUP($H19017,KONTYNENTY!$B$2:$B$300,KONTYNENTY!$C$2:$C$300,"BrakDanych"))</f>
        <v/>
      </c>
      <c r="J19017" s="2" t="str">
        <f>IF($B19017="","", _xlfn.XLOOKUP($A19017,KRAINY!$A$2:$A$300,KRAINY!$B$2:$B$300,"BrakDanych"))</f>
        <v/>
      </c>
      <c r="K19017" s="2" t="str">
        <f t="shared" si="297"/>
        <v/>
      </c>
    </row>
    <row r="19018" spans="8:11" x14ac:dyDescent="0.45">
      <c r="H19018" s="2" t="str">
        <f>IF(B19018="","",_xlfn.XLOOKUP($A19018,KONTYNENTY!$A$2:$A$300,KONTYNENTY!$B$2:$B$300,"NoData"))</f>
        <v/>
      </c>
      <c r="I19018" s="2" t="str">
        <f>IF($B19018="","",_xlfn.XLOOKUP($H19018,KONTYNENTY!$B$2:$B$300,KONTYNENTY!$C$2:$C$300,"BrakDanych"))</f>
        <v/>
      </c>
      <c r="J19018" s="2" t="str">
        <f>IF($B19018="","", _xlfn.XLOOKUP($A19018,KRAINY!$A$2:$A$300,KRAINY!$B$2:$B$300,"BrakDanych"))</f>
        <v/>
      </c>
      <c r="K19018" s="2" t="str">
        <f t="shared" si="297"/>
        <v/>
      </c>
    </row>
    <row r="19019" spans="8:11" x14ac:dyDescent="0.45">
      <c r="H19019" s="2" t="str">
        <f>IF(B19019="","",_xlfn.XLOOKUP($A19019,KONTYNENTY!$A$2:$A$300,KONTYNENTY!$B$2:$B$300,"NoData"))</f>
        <v/>
      </c>
      <c r="I19019" s="2" t="str">
        <f>IF($B19019="","",_xlfn.XLOOKUP($H19019,KONTYNENTY!$B$2:$B$300,KONTYNENTY!$C$2:$C$300,"BrakDanych"))</f>
        <v/>
      </c>
      <c r="J19019" s="2" t="str">
        <f>IF($B19019="","", _xlfn.XLOOKUP($A19019,KRAINY!$A$2:$A$300,KRAINY!$B$2:$B$300,"BrakDanych"))</f>
        <v/>
      </c>
      <c r="K19019" s="2" t="str">
        <f t="shared" si="297"/>
        <v/>
      </c>
    </row>
    <row r="19020" spans="8:11" x14ac:dyDescent="0.45">
      <c r="H19020" s="2" t="str">
        <f>IF(B19020="","",_xlfn.XLOOKUP($A19020,KONTYNENTY!$A$2:$A$300,KONTYNENTY!$B$2:$B$300,"NoData"))</f>
        <v/>
      </c>
      <c r="I19020" s="2" t="str">
        <f>IF($B19020="","",_xlfn.XLOOKUP($H19020,KONTYNENTY!$B$2:$B$300,KONTYNENTY!$C$2:$C$300,"BrakDanych"))</f>
        <v/>
      </c>
      <c r="J19020" s="2" t="str">
        <f>IF($B19020="","", _xlfn.XLOOKUP($A19020,KRAINY!$A$2:$A$300,KRAINY!$B$2:$B$300,"BrakDanych"))</f>
        <v/>
      </c>
      <c r="K19020" s="2" t="str">
        <f t="shared" si="297"/>
        <v/>
      </c>
    </row>
    <row r="19021" spans="8:11" x14ac:dyDescent="0.45">
      <c r="H19021" s="2" t="str">
        <f>IF(B19021="","",_xlfn.XLOOKUP($A19021,KONTYNENTY!$A$2:$A$300,KONTYNENTY!$B$2:$B$300,"NoData"))</f>
        <v/>
      </c>
      <c r="I19021" s="2" t="str">
        <f>IF($B19021="","",_xlfn.XLOOKUP($H19021,KONTYNENTY!$B$2:$B$300,KONTYNENTY!$C$2:$C$300,"BrakDanych"))</f>
        <v/>
      </c>
      <c r="J19021" s="2" t="str">
        <f>IF($B19021="","", _xlfn.XLOOKUP($A19021,KRAINY!$A$2:$A$300,KRAINY!$B$2:$B$300,"BrakDanych"))</f>
        <v/>
      </c>
      <c r="K19021" s="2" t="str">
        <f t="shared" si="297"/>
        <v/>
      </c>
    </row>
    <row r="19022" spans="8:11" x14ac:dyDescent="0.45">
      <c r="H19022" s="2" t="str">
        <f>IF(B19022="","",_xlfn.XLOOKUP($A19022,KONTYNENTY!$A$2:$A$300,KONTYNENTY!$B$2:$B$300,"NoData"))</f>
        <v/>
      </c>
      <c r="I19022" s="2" t="str">
        <f>IF($B19022="","",_xlfn.XLOOKUP($H19022,KONTYNENTY!$B$2:$B$300,KONTYNENTY!$C$2:$C$300,"BrakDanych"))</f>
        <v/>
      </c>
      <c r="J19022" s="2" t="str">
        <f>IF($B19022="","", _xlfn.XLOOKUP($A19022,KRAINY!$A$2:$A$300,KRAINY!$B$2:$B$300,"BrakDanych"))</f>
        <v/>
      </c>
      <c r="K19022" s="2" t="str">
        <f t="shared" si="297"/>
        <v/>
      </c>
    </row>
    <row r="19023" spans="8:11" x14ac:dyDescent="0.45">
      <c r="H19023" s="2" t="str">
        <f>IF(B19023="","",_xlfn.XLOOKUP($A19023,KONTYNENTY!$A$2:$A$300,KONTYNENTY!$B$2:$B$300,"NoData"))</f>
        <v/>
      </c>
      <c r="I19023" s="2" t="str">
        <f>IF($B19023="","",_xlfn.XLOOKUP($H19023,KONTYNENTY!$B$2:$B$300,KONTYNENTY!$C$2:$C$300,"BrakDanych"))</f>
        <v/>
      </c>
      <c r="J19023" s="2" t="str">
        <f>IF($B19023="","", _xlfn.XLOOKUP($A19023,KRAINY!$A$2:$A$300,KRAINY!$B$2:$B$300,"BrakDanych"))</f>
        <v/>
      </c>
      <c r="K19023" s="2" t="str">
        <f t="shared" si="297"/>
        <v/>
      </c>
    </row>
    <row r="19024" spans="8:11" x14ac:dyDescent="0.45">
      <c r="H19024" s="2" t="str">
        <f>IF(B19024="","",_xlfn.XLOOKUP($A19024,KONTYNENTY!$A$2:$A$300,KONTYNENTY!$B$2:$B$300,"NoData"))</f>
        <v/>
      </c>
      <c r="I19024" s="2" t="str">
        <f>IF($B19024="","",_xlfn.XLOOKUP($H19024,KONTYNENTY!$B$2:$B$300,KONTYNENTY!$C$2:$C$300,"BrakDanych"))</f>
        <v/>
      </c>
      <c r="J19024" s="2" t="str">
        <f>IF($B19024="","", _xlfn.XLOOKUP($A19024,KRAINY!$A$2:$A$300,KRAINY!$B$2:$B$300,"BrakDanych"))</f>
        <v/>
      </c>
      <c r="K19024" s="2" t="str">
        <f t="shared" si="297"/>
        <v/>
      </c>
    </row>
    <row r="19025" spans="8:11" x14ac:dyDescent="0.45">
      <c r="H19025" s="2" t="str">
        <f>IF(B19025="","",_xlfn.XLOOKUP($A19025,KONTYNENTY!$A$2:$A$300,KONTYNENTY!$B$2:$B$300,"NoData"))</f>
        <v/>
      </c>
      <c r="I19025" s="2" t="str">
        <f>IF($B19025="","",_xlfn.XLOOKUP($H19025,KONTYNENTY!$B$2:$B$300,KONTYNENTY!$C$2:$C$300,"BrakDanych"))</f>
        <v/>
      </c>
      <c r="J19025" s="2" t="str">
        <f>IF($B19025="","", _xlfn.XLOOKUP($A19025,KRAINY!$A$2:$A$300,KRAINY!$B$2:$B$300,"BrakDanych"))</f>
        <v/>
      </c>
      <c r="K19025" s="2" t="str">
        <f t="shared" si="297"/>
        <v/>
      </c>
    </row>
    <row r="19026" spans="8:11" x14ac:dyDescent="0.45">
      <c r="H19026" s="2" t="str">
        <f>IF(B19026="","",_xlfn.XLOOKUP($A19026,KONTYNENTY!$A$2:$A$300,KONTYNENTY!$B$2:$B$300,"NoData"))</f>
        <v/>
      </c>
      <c r="I19026" s="2" t="str">
        <f>IF($B19026="","",_xlfn.XLOOKUP($H19026,KONTYNENTY!$B$2:$B$300,KONTYNENTY!$C$2:$C$300,"BrakDanych"))</f>
        <v/>
      </c>
      <c r="J19026" s="2" t="str">
        <f>IF($B19026="","", _xlfn.XLOOKUP($A19026,KRAINY!$A$2:$A$300,KRAINY!$B$2:$B$300,"BrakDanych"))</f>
        <v/>
      </c>
      <c r="K19026" s="2" t="str">
        <f t="shared" si="297"/>
        <v/>
      </c>
    </row>
    <row r="19027" spans="8:11" x14ac:dyDescent="0.45">
      <c r="H19027" s="2" t="str">
        <f>IF(B19027="","",_xlfn.XLOOKUP($A19027,KONTYNENTY!$A$2:$A$300,KONTYNENTY!$B$2:$B$300,"NoData"))</f>
        <v/>
      </c>
      <c r="I19027" s="2" t="str">
        <f>IF($B19027="","",_xlfn.XLOOKUP($H19027,KONTYNENTY!$B$2:$B$300,KONTYNENTY!$C$2:$C$300,"BrakDanych"))</f>
        <v/>
      </c>
      <c r="J19027" s="2" t="str">
        <f>IF($B19027="","", _xlfn.XLOOKUP($A19027,KRAINY!$A$2:$A$300,KRAINY!$B$2:$B$300,"BrakDanych"))</f>
        <v/>
      </c>
      <c r="K19027" s="2" t="str">
        <f t="shared" si="297"/>
        <v/>
      </c>
    </row>
    <row r="19028" spans="8:11" x14ac:dyDescent="0.45">
      <c r="H19028" s="2" t="str">
        <f>IF(B19028="","",_xlfn.XLOOKUP($A19028,KONTYNENTY!$A$2:$A$300,KONTYNENTY!$B$2:$B$300,"NoData"))</f>
        <v/>
      </c>
      <c r="I19028" s="2" t="str">
        <f>IF($B19028="","",_xlfn.XLOOKUP($H19028,KONTYNENTY!$B$2:$B$300,KONTYNENTY!$C$2:$C$300,"BrakDanych"))</f>
        <v/>
      </c>
      <c r="J19028" s="2" t="str">
        <f>IF($B19028="","", _xlfn.XLOOKUP($A19028,KRAINY!$A$2:$A$300,KRAINY!$B$2:$B$300,"BrakDanych"))</f>
        <v/>
      </c>
      <c r="K19028" s="2" t="str">
        <f t="shared" si="297"/>
        <v/>
      </c>
    </row>
    <row r="19029" spans="8:11" x14ac:dyDescent="0.45">
      <c r="H19029" s="2" t="str">
        <f>IF(B19029="","",_xlfn.XLOOKUP($A19029,KONTYNENTY!$A$2:$A$300,KONTYNENTY!$B$2:$B$300,"NoData"))</f>
        <v/>
      </c>
      <c r="I19029" s="2" t="str">
        <f>IF($B19029="","",_xlfn.XLOOKUP($H19029,KONTYNENTY!$B$2:$B$300,KONTYNENTY!$C$2:$C$300,"BrakDanych"))</f>
        <v/>
      </c>
      <c r="J19029" s="2" t="str">
        <f>IF($B19029="","", _xlfn.XLOOKUP($A19029,KRAINY!$A$2:$A$300,KRAINY!$B$2:$B$300,"BrakDanych"))</f>
        <v/>
      </c>
      <c r="K19029" s="2" t="str">
        <f t="shared" si="297"/>
        <v/>
      </c>
    </row>
    <row r="19030" spans="8:11" x14ac:dyDescent="0.45">
      <c r="H19030" s="2" t="str">
        <f>IF(B19030="","",_xlfn.XLOOKUP($A19030,KONTYNENTY!$A$2:$A$300,KONTYNENTY!$B$2:$B$300,"NoData"))</f>
        <v/>
      </c>
      <c r="I19030" s="2" t="str">
        <f>IF($B19030="","",_xlfn.XLOOKUP($H19030,KONTYNENTY!$B$2:$B$300,KONTYNENTY!$C$2:$C$300,"BrakDanych"))</f>
        <v/>
      </c>
      <c r="J19030" s="2" t="str">
        <f>IF($B19030="","", _xlfn.XLOOKUP($A19030,KRAINY!$A$2:$A$300,KRAINY!$B$2:$B$300,"BrakDanych"))</f>
        <v/>
      </c>
      <c r="K19030" s="2" t="str">
        <f t="shared" si="297"/>
        <v/>
      </c>
    </row>
    <row r="19031" spans="8:11" x14ac:dyDescent="0.45">
      <c r="H19031" s="2" t="str">
        <f>IF(B19031="","",_xlfn.XLOOKUP($A19031,KONTYNENTY!$A$2:$A$300,KONTYNENTY!$B$2:$B$300,"NoData"))</f>
        <v/>
      </c>
      <c r="I19031" s="2" t="str">
        <f>IF($B19031="","",_xlfn.XLOOKUP($H19031,KONTYNENTY!$B$2:$B$300,KONTYNENTY!$C$2:$C$300,"BrakDanych"))</f>
        <v/>
      </c>
      <c r="J19031" s="2" t="str">
        <f>IF($B19031="","", _xlfn.XLOOKUP($A19031,KRAINY!$A$2:$A$300,KRAINY!$B$2:$B$300,"BrakDanych"))</f>
        <v/>
      </c>
      <c r="K19031" s="2" t="str">
        <f t="shared" si="297"/>
        <v/>
      </c>
    </row>
    <row r="19032" spans="8:11" x14ac:dyDescent="0.45">
      <c r="H19032" s="2" t="str">
        <f>IF(B19032="","",_xlfn.XLOOKUP($A19032,KONTYNENTY!$A$2:$A$300,KONTYNENTY!$B$2:$B$300,"NoData"))</f>
        <v/>
      </c>
      <c r="I19032" s="2" t="str">
        <f>IF($B19032="","",_xlfn.XLOOKUP($H19032,KONTYNENTY!$B$2:$B$300,KONTYNENTY!$C$2:$C$300,"BrakDanych"))</f>
        <v/>
      </c>
      <c r="J19032" s="2" t="str">
        <f>IF($B19032="","", _xlfn.XLOOKUP($A19032,KRAINY!$A$2:$A$300,KRAINY!$B$2:$B$300,"BrakDanych"))</f>
        <v/>
      </c>
      <c r="K19032" s="2" t="str">
        <f t="shared" si="297"/>
        <v/>
      </c>
    </row>
    <row r="19033" spans="8:11" x14ac:dyDescent="0.45">
      <c r="H19033" s="2" t="str">
        <f>IF(B19033="","",_xlfn.XLOOKUP($A19033,KONTYNENTY!$A$2:$A$300,KONTYNENTY!$B$2:$B$300,"NoData"))</f>
        <v/>
      </c>
      <c r="I19033" s="2" t="str">
        <f>IF($B19033="","",_xlfn.XLOOKUP($H19033,KONTYNENTY!$B$2:$B$300,KONTYNENTY!$C$2:$C$300,"BrakDanych"))</f>
        <v/>
      </c>
      <c r="J19033" s="2" t="str">
        <f>IF($B19033="","", _xlfn.XLOOKUP($A19033,KRAINY!$A$2:$A$300,KRAINY!$B$2:$B$300,"BrakDanych"))</f>
        <v/>
      </c>
      <c r="K19033" s="2" t="str">
        <f t="shared" si="297"/>
        <v/>
      </c>
    </row>
    <row r="19034" spans="8:11" x14ac:dyDescent="0.45">
      <c r="H19034" s="2" t="str">
        <f>IF(B19034="","",_xlfn.XLOOKUP($A19034,KONTYNENTY!$A$2:$A$300,KONTYNENTY!$B$2:$B$300,"NoData"))</f>
        <v/>
      </c>
      <c r="I19034" s="2" t="str">
        <f>IF($B19034="","",_xlfn.XLOOKUP($H19034,KONTYNENTY!$B$2:$B$300,KONTYNENTY!$C$2:$C$300,"BrakDanych"))</f>
        <v/>
      </c>
      <c r="J19034" s="2" t="str">
        <f>IF($B19034="","", _xlfn.XLOOKUP($A19034,KRAINY!$A$2:$A$300,KRAINY!$B$2:$B$300,"BrakDanych"))</f>
        <v/>
      </c>
      <c r="K19034" s="2" t="str">
        <f t="shared" si="297"/>
        <v/>
      </c>
    </row>
    <row r="19035" spans="8:11" x14ac:dyDescent="0.45">
      <c r="H19035" s="2" t="str">
        <f>IF(B19035="","",_xlfn.XLOOKUP($A19035,KONTYNENTY!$A$2:$A$300,KONTYNENTY!$B$2:$B$300,"NoData"))</f>
        <v/>
      </c>
      <c r="I19035" s="2" t="str">
        <f>IF($B19035="","",_xlfn.XLOOKUP($H19035,KONTYNENTY!$B$2:$B$300,KONTYNENTY!$C$2:$C$300,"BrakDanych"))</f>
        <v/>
      </c>
      <c r="J19035" s="2" t="str">
        <f>IF($B19035="","", _xlfn.XLOOKUP($A19035,KRAINY!$A$2:$A$300,KRAINY!$B$2:$B$300,"BrakDanych"))</f>
        <v/>
      </c>
      <c r="K19035" s="2" t="str">
        <f t="shared" si="297"/>
        <v/>
      </c>
    </row>
    <row r="19036" spans="8:11" x14ac:dyDescent="0.45">
      <c r="H19036" s="2" t="str">
        <f>IF(B19036="","",_xlfn.XLOOKUP($A19036,KONTYNENTY!$A$2:$A$300,KONTYNENTY!$B$2:$B$300,"NoData"))</f>
        <v/>
      </c>
      <c r="I19036" s="2" t="str">
        <f>IF($B19036="","",_xlfn.XLOOKUP($H19036,KONTYNENTY!$B$2:$B$300,KONTYNENTY!$C$2:$C$300,"BrakDanych"))</f>
        <v/>
      </c>
      <c r="J19036" s="2" t="str">
        <f>IF($B19036="","", _xlfn.XLOOKUP($A19036,KRAINY!$A$2:$A$300,KRAINY!$B$2:$B$300,"BrakDanych"))</f>
        <v/>
      </c>
      <c r="K19036" s="2" t="str">
        <f t="shared" si="297"/>
        <v/>
      </c>
    </row>
    <row r="19037" spans="8:11" x14ac:dyDescent="0.45">
      <c r="H19037" s="2" t="str">
        <f>IF(B19037="","",_xlfn.XLOOKUP($A19037,KONTYNENTY!$A$2:$A$300,KONTYNENTY!$B$2:$B$300,"NoData"))</f>
        <v/>
      </c>
      <c r="I19037" s="2" t="str">
        <f>IF($B19037="","",_xlfn.XLOOKUP($H19037,KONTYNENTY!$B$2:$B$300,KONTYNENTY!$C$2:$C$300,"BrakDanych"))</f>
        <v/>
      </c>
      <c r="J19037" s="2" t="str">
        <f>IF($B19037="","", _xlfn.XLOOKUP($A19037,KRAINY!$A$2:$A$300,KRAINY!$B$2:$B$300,"BrakDanych"))</f>
        <v/>
      </c>
      <c r="K19037" s="2" t="str">
        <f t="shared" si="297"/>
        <v/>
      </c>
    </row>
    <row r="19038" spans="8:11" x14ac:dyDescent="0.45">
      <c r="H19038" s="2" t="str">
        <f>IF(B19038="","",_xlfn.XLOOKUP($A19038,KONTYNENTY!$A$2:$A$300,KONTYNENTY!$B$2:$B$300,"NoData"))</f>
        <v/>
      </c>
      <c r="I19038" s="2" t="str">
        <f>IF($B19038="","",_xlfn.XLOOKUP($H19038,KONTYNENTY!$B$2:$B$300,KONTYNENTY!$C$2:$C$300,"BrakDanych"))</f>
        <v/>
      </c>
      <c r="J19038" s="2" t="str">
        <f>IF($B19038="","", _xlfn.XLOOKUP($A19038,KRAINY!$A$2:$A$300,KRAINY!$B$2:$B$300,"BrakDanych"))</f>
        <v/>
      </c>
      <c r="K19038" s="2" t="str">
        <f t="shared" si="297"/>
        <v/>
      </c>
    </row>
    <row r="19039" spans="8:11" x14ac:dyDescent="0.45">
      <c r="H19039" s="2" t="str">
        <f>IF(B19039="","",_xlfn.XLOOKUP($A19039,KONTYNENTY!$A$2:$A$300,KONTYNENTY!$B$2:$B$300,"NoData"))</f>
        <v/>
      </c>
      <c r="I19039" s="2" t="str">
        <f>IF($B19039="","",_xlfn.XLOOKUP($H19039,KONTYNENTY!$B$2:$B$300,KONTYNENTY!$C$2:$C$300,"BrakDanych"))</f>
        <v/>
      </c>
      <c r="J19039" s="2" t="str">
        <f>IF($B19039="","", _xlfn.XLOOKUP($A19039,KRAINY!$A$2:$A$300,KRAINY!$B$2:$B$300,"BrakDanych"))</f>
        <v/>
      </c>
      <c r="K19039" s="2" t="str">
        <f t="shared" si="297"/>
        <v/>
      </c>
    </row>
    <row r="19040" spans="8:11" x14ac:dyDescent="0.45">
      <c r="H19040" s="2" t="str">
        <f>IF(B19040="","",_xlfn.XLOOKUP($A19040,KONTYNENTY!$A$2:$A$300,KONTYNENTY!$B$2:$B$300,"NoData"))</f>
        <v/>
      </c>
      <c r="I19040" s="2" t="str">
        <f>IF($B19040="","",_xlfn.XLOOKUP($H19040,KONTYNENTY!$B$2:$B$300,KONTYNENTY!$C$2:$C$300,"BrakDanych"))</f>
        <v/>
      </c>
      <c r="J19040" s="2" t="str">
        <f>IF($B19040="","", _xlfn.XLOOKUP($A19040,KRAINY!$A$2:$A$300,KRAINY!$B$2:$B$300,"BrakDanych"))</f>
        <v/>
      </c>
      <c r="K19040" s="2" t="str">
        <f t="shared" si="297"/>
        <v/>
      </c>
    </row>
    <row r="19041" spans="8:11" x14ac:dyDescent="0.45">
      <c r="H19041" s="2" t="str">
        <f>IF(B19041="","",_xlfn.XLOOKUP($A19041,KONTYNENTY!$A$2:$A$300,KONTYNENTY!$B$2:$B$300,"NoData"))</f>
        <v/>
      </c>
      <c r="I19041" s="2" t="str">
        <f>IF($B19041="","",_xlfn.XLOOKUP($H19041,KONTYNENTY!$B$2:$B$300,KONTYNENTY!$C$2:$C$300,"BrakDanych"))</f>
        <v/>
      </c>
      <c r="J19041" s="2" t="str">
        <f>IF($B19041="","", _xlfn.XLOOKUP($A19041,KRAINY!$A$2:$A$300,KRAINY!$B$2:$B$300,"BrakDanych"))</f>
        <v/>
      </c>
      <c r="K19041" s="2" t="str">
        <f t="shared" si="297"/>
        <v/>
      </c>
    </row>
    <row r="19042" spans="8:11" x14ac:dyDescent="0.45">
      <c r="H19042" s="2" t="str">
        <f>IF(B19042="","",_xlfn.XLOOKUP($A19042,KONTYNENTY!$A$2:$A$300,KONTYNENTY!$B$2:$B$300,"NoData"))</f>
        <v/>
      </c>
      <c r="I19042" s="2" t="str">
        <f>IF($B19042="","",_xlfn.XLOOKUP($H19042,KONTYNENTY!$B$2:$B$300,KONTYNENTY!$C$2:$C$300,"BrakDanych"))</f>
        <v/>
      </c>
      <c r="J19042" s="2" t="str">
        <f>IF($B19042="","", _xlfn.XLOOKUP($A19042,KRAINY!$A$2:$A$300,KRAINY!$B$2:$B$300,"BrakDanych"))</f>
        <v/>
      </c>
      <c r="K19042" s="2" t="str">
        <f t="shared" si="297"/>
        <v/>
      </c>
    </row>
    <row r="19043" spans="8:11" x14ac:dyDescent="0.45">
      <c r="H19043" s="2" t="str">
        <f>IF(B19043="","",_xlfn.XLOOKUP($A19043,KONTYNENTY!$A$2:$A$300,KONTYNENTY!$B$2:$B$300,"NoData"))</f>
        <v/>
      </c>
      <c r="I19043" s="2" t="str">
        <f>IF($B19043="","",_xlfn.XLOOKUP($H19043,KONTYNENTY!$B$2:$B$300,KONTYNENTY!$C$2:$C$300,"BrakDanych"))</f>
        <v/>
      </c>
      <c r="J19043" s="2" t="str">
        <f>IF($B19043="","", _xlfn.XLOOKUP($A19043,KRAINY!$A$2:$A$300,KRAINY!$B$2:$B$300,"BrakDanych"))</f>
        <v/>
      </c>
      <c r="K19043" s="2" t="str">
        <f t="shared" si="297"/>
        <v/>
      </c>
    </row>
    <row r="19044" spans="8:11" x14ac:dyDescent="0.45">
      <c r="H19044" s="2" t="str">
        <f>IF(B19044="","",_xlfn.XLOOKUP($A19044,KONTYNENTY!$A$2:$A$300,KONTYNENTY!$B$2:$B$300,"NoData"))</f>
        <v/>
      </c>
      <c r="I19044" s="2" t="str">
        <f>IF($B19044="","",_xlfn.XLOOKUP($H19044,KONTYNENTY!$B$2:$B$300,KONTYNENTY!$C$2:$C$300,"BrakDanych"))</f>
        <v/>
      </c>
      <c r="J19044" s="2" t="str">
        <f>IF($B19044="","", _xlfn.XLOOKUP($A19044,KRAINY!$A$2:$A$300,KRAINY!$B$2:$B$300,"BrakDanych"))</f>
        <v/>
      </c>
      <c r="K19044" s="2" t="str">
        <f t="shared" si="297"/>
        <v/>
      </c>
    </row>
    <row r="19045" spans="8:11" x14ac:dyDescent="0.45">
      <c r="H19045" s="2" t="str">
        <f>IF(B19045="","",_xlfn.XLOOKUP($A19045,KONTYNENTY!$A$2:$A$300,KONTYNENTY!$B$2:$B$300,"NoData"))</f>
        <v/>
      </c>
      <c r="I19045" s="2" t="str">
        <f>IF($B19045="","",_xlfn.XLOOKUP($H19045,KONTYNENTY!$B$2:$B$300,KONTYNENTY!$C$2:$C$300,"BrakDanych"))</f>
        <v/>
      </c>
      <c r="J19045" s="2" t="str">
        <f>IF($B19045="","", _xlfn.XLOOKUP($A19045,KRAINY!$A$2:$A$300,KRAINY!$B$2:$B$300,"BrakDanych"))</f>
        <v/>
      </c>
      <c r="K19045" s="2" t="str">
        <f t="shared" si="297"/>
        <v/>
      </c>
    </row>
    <row r="19046" spans="8:11" x14ac:dyDescent="0.45">
      <c r="H19046" s="2" t="str">
        <f>IF(B19046="","",_xlfn.XLOOKUP($A19046,KONTYNENTY!$A$2:$A$300,KONTYNENTY!$B$2:$B$300,"NoData"))</f>
        <v/>
      </c>
      <c r="I19046" s="2" t="str">
        <f>IF($B19046="","",_xlfn.XLOOKUP($H19046,KONTYNENTY!$B$2:$B$300,KONTYNENTY!$C$2:$C$300,"BrakDanych"))</f>
        <v/>
      </c>
      <c r="J19046" s="2" t="str">
        <f>IF($B19046="","", _xlfn.XLOOKUP($A19046,KRAINY!$A$2:$A$300,KRAINY!$B$2:$B$300,"BrakDanych"))</f>
        <v/>
      </c>
      <c r="K19046" s="2" t="str">
        <f t="shared" si="297"/>
        <v/>
      </c>
    </row>
    <row r="19047" spans="8:11" x14ac:dyDescent="0.45">
      <c r="H19047" s="2" t="str">
        <f>IF(B19047="","",_xlfn.XLOOKUP($A19047,KONTYNENTY!$A$2:$A$300,KONTYNENTY!$B$2:$B$300,"NoData"))</f>
        <v/>
      </c>
      <c r="I19047" s="2" t="str">
        <f>IF($B19047="","",_xlfn.XLOOKUP($H19047,KONTYNENTY!$B$2:$B$300,KONTYNENTY!$C$2:$C$300,"BrakDanych"))</f>
        <v/>
      </c>
      <c r="J19047" s="2" t="str">
        <f>IF($B19047="","", _xlfn.XLOOKUP($A19047,KRAINY!$A$2:$A$300,KRAINY!$B$2:$B$300,"BrakDanych"))</f>
        <v/>
      </c>
      <c r="K19047" s="2" t="str">
        <f t="shared" si="297"/>
        <v/>
      </c>
    </row>
    <row r="19048" spans="8:11" x14ac:dyDescent="0.45">
      <c r="H19048" s="2" t="str">
        <f>IF(B19048="","",_xlfn.XLOOKUP($A19048,KONTYNENTY!$A$2:$A$300,KONTYNENTY!$B$2:$B$300,"NoData"))</f>
        <v/>
      </c>
      <c r="I19048" s="2" t="str">
        <f>IF($B19048="","",_xlfn.XLOOKUP($H19048,KONTYNENTY!$B$2:$B$300,KONTYNENTY!$C$2:$C$300,"BrakDanych"))</f>
        <v/>
      </c>
      <c r="J19048" s="2" t="str">
        <f>IF($B19048="","", _xlfn.XLOOKUP($A19048,KRAINY!$A$2:$A$300,KRAINY!$B$2:$B$300,"BrakDanych"))</f>
        <v/>
      </c>
      <c r="K19048" s="2" t="str">
        <f t="shared" si="297"/>
        <v/>
      </c>
    </row>
    <row r="19049" spans="8:11" x14ac:dyDescent="0.45">
      <c r="H19049" s="2" t="str">
        <f>IF(B19049="","",_xlfn.XLOOKUP($A19049,KONTYNENTY!$A$2:$A$300,KONTYNENTY!$B$2:$B$300,"NoData"))</f>
        <v/>
      </c>
      <c r="I19049" s="2" t="str">
        <f>IF($B19049="","",_xlfn.XLOOKUP($H19049,KONTYNENTY!$B$2:$B$300,KONTYNENTY!$C$2:$C$300,"BrakDanych"))</f>
        <v/>
      </c>
      <c r="J19049" s="2" t="str">
        <f>IF($B19049="","", _xlfn.XLOOKUP($A19049,KRAINY!$A$2:$A$300,KRAINY!$B$2:$B$300,"BrakDanych"))</f>
        <v/>
      </c>
      <c r="K19049" s="2" t="str">
        <f t="shared" si="297"/>
        <v/>
      </c>
    </row>
    <row r="19050" spans="8:11" x14ac:dyDescent="0.45">
      <c r="H19050" s="2" t="str">
        <f>IF(B19050="","",_xlfn.XLOOKUP($A19050,KONTYNENTY!$A$2:$A$300,KONTYNENTY!$B$2:$B$300,"NoData"))</f>
        <v/>
      </c>
      <c r="I19050" s="2" t="str">
        <f>IF($B19050="","",_xlfn.XLOOKUP($H19050,KONTYNENTY!$B$2:$B$300,KONTYNENTY!$C$2:$C$300,"BrakDanych"))</f>
        <v/>
      </c>
      <c r="J19050" s="2" t="str">
        <f>IF($B19050="","", _xlfn.XLOOKUP($A19050,KRAINY!$A$2:$A$300,KRAINY!$B$2:$B$300,"BrakDanych"))</f>
        <v/>
      </c>
      <c r="K19050" s="2" t="str">
        <f t="shared" si="297"/>
        <v/>
      </c>
    </row>
    <row r="19051" spans="8:11" x14ac:dyDescent="0.45">
      <c r="H19051" s="2" t="str">
        <f>IF(B19051="","",_xlfn.XLOOKUP($A19051,KONTYNENTY!$A$2:$A$300,KONTYNENTY!$B$2:$B$300,"NoData"))</f>
        <v/>
      </c>
      <c r="I19051" s="2" t="str">
        <f>IF($B19051="","",_xlfn.XLOOKUP($H19051,KONTYNENTY!$B$2:$B$300,KONTYNENTY!$C$2:$C$300,"BrakDanych"))</f>
        <v/>
      </c>
      <c r="J19051" s="2" t="str">
        <f>IF($B19051="","", _xlfn.XLOOKUP($A19051,KRAINY!$A$2:$A$300,KRAINY!$B$2:$B$300,"BrakDanych"))</f>
        <v/>
      </c>
      <c r="K19051" s="2" t="str">
        <f t="shared" si="297"/>
        <v/>
      </c>
    </row>
    <row r="19052" spans="8:11" x14ac:dyDescent="0.45">
      <c r="H19052" s="2" t="str">
        <f>IF(B19052="","",_xlfn.XLOOKUP($A19052,KONTYNENTY!$A$2:$A$300,KONTYNENTY!$B$2:$B$300,"NoData"))</f>
        <v/>
      </c>
      <c r="I19052" s="2" t="str">
        <f>IF($B19052="","",_xlfn.XLOOKUP($H19052,KONTYNENTY!$B$2:$B$300,KONTYNENTY!$C$2:$C$300,"BrakDanych"))</f>
        <v/>
      </c>
      <c r="J19052" s="2" t="str">
        <f>IF($B19052="","", _xlfn.XLOOKUP($A19052,KRAINY!$A$2:$A$300,KRAINY!$B$2:$B$300,"BrakDanych"))</f>
        <v/>
      </c>
      <c r="K19052" s="2" t="str">
        <f t="shared" si="297"/>
        <v/>
      </c>
    </row>
    <row r="19053" spans="8:11" x14ac:dyDescent="0.45">
      <c r="H19053" s="2" t="str">
        <f>IF(B19053="","",_xlfn.XLOOKUP($A19053,KONTYNENTY!$A$2:$A$300,KONTYNENTY!$B$2:$B$300,"NoData"))</f>
        <v/>
      </c>
      <c r="I19053" s="2" t="str">
        <f>IF($B19053="","",_xlfn.XLOOKUP($H19053,KONTYNENTY!$B$2:$B$300,KONTYNENTY!$C$2:$C$300,"BrakDanych"))</f>
        <v/>
      </c>
      <c r="J19053" s="2" t="str">
        <f>IF($B19053="","", _xlfn.XLOOKUP($A19053,KRAINY!$A$2:$A$300,KRAINY!$B$2:$B$300,"BrakDanych"))</f>
        <v/>
      </c>
      <c r="K19053" s="2" t="str">
        <f t="shared" si="297"/>
        <v/>
      </c>
    </row>
    <row r="19054" spans="8:11" x14ac:dyDescent="0.45">
      <c r="H19054" s="2" t="str">
        <f>IF(B19054="","",_xlfn.XLOOKUP($A19054,KONTYNENTY!$A$2:$A$300,KONTYNENTY!$B$2:$B$300,"NoData"))</f>
        <v/>
      </c>
      <c r="I19054" s="2" t="str">
        <f>IF($B19054="","",_xlfn.XLOOKUP($H19054,KONTYNENTY!$B$2:$B$300,KONTYNENTY!$C$2:$C$300,"BrakDanych"))</f>
        <v/>
      </c>
      <c r="J19054" s="2" t="str">
        <f>IF($B19054="","", _xlfn.XLOOKUP($A19054,KRAINY!$A$2:$A$300,KRAINY!$B$2:$B$300,"BrakDanych"))</f>
        <v/>
      </c>
      <c r="K19054" s="2" t="str">
        <f t="shared" si="297"/>
        <v/>
      </c>
    </row>
    <row r="19055" spans="8:11" x14ac:dyDescent="0.45">
      <c r="H19055" s="2" t="str">
        <f>IF(B19055="","",_xlfn.XLOOKUP($A19055,KONTYNENTY!$A$2:$A$300,KONTYNENTY!$B$2:$B$300,"NoData"))</f>
        <v/>
      </c>
      <c r="I19055" s="2" t="str">
        <f>IF($B19055="","",_xlfn.XLOOKUP($H19055,KONTYNENTY!$B$2:$B$300,KONTYNENTY!$C$2:$C$300,"BrakDanych"))</f>
        <v/>
      </c>
      <c r="J19055" s="2" t="str">
        <f>IF($B19055="","", _xlfn.XLOOKUP($A19055,KRAINY!$A$2:$A$300,KRAINY!$B$2:$B$300,"BrakDanych"))</f>
        <v/>
      </c>
      <c r="K19055" s="2" t="str">
        <f t="shared" si="297"/>
        <v/>
      </c>
    </row>
    <row r="19056" spans="8:11" x14ac:dyDescent="0.45">
      <c r="H19056" s="2" t="str">
        <f>IF(B19056="","",_xlfn.XLOOKUP($A19056,KONTYNENTY!$A$2:$A$300,KONTYNENTY!$B$2:$B$300,"NoData"))</f>
        <v/>
      </c>
      <c r="I19056" s="2" t="str">
        <f>IF($B19056="","",_xlfn.XLOOKUP($H19056,KONTYNENTY!$B$2:$B$300,KONTYNENTY!$C$2:$C$300,"BrakDanych"))</f>
        <v/>
      </c>
      <c r="J19056" s="2" t="str">
        <f>IF($B19056="","", _xlfn.XLOOKUP($A19056,KRAINY!$A$2:$A$300,KRAINY!$B$2:$B$300,"BrakDanych"))</f>
        <v/>
      </c>
      <c r="K19056" s="2" t="str">
        <f t="shared" si="297"/>
        <v/>
      </c>
    </row>
    <row r="19057" spans="8:11" x14ac:dyDescent="0.45">
      <c r="H19057" s="2" t="str">
        <f>IF(B19057="","",_xlfn.XLOOKUP($A19057,KONTYNENTY!$A$2:$A$300,KONTYNENTY!$B$2:$B$300,"NoData"))</f>
        <v/>
      </c>
      <c r="I19057" s="2" t="str">
        <f>IF($B19057="","",_xlfn.XLOOKUP($H19057,KONTYNENTY!$B$2:$B$300,KONTYNENTY!$C$2:$C$300,"BrakDanych"))</f>
        <v/>
      </c>
      <c r="J19057" s="2" t="str">
        <f>IF($B19057="","", _xlfn.XLOOKUP($A19057,KRAINY!$A$2:$A$300,KRAINY!$B$2:$B$300,"BrakDanych"))</f>
        <v/>
      </c>
      <c r="K19057" s="2" t="str">
        <f t="shared" si="297"/>
        <v/>
      </c>
    </row>
    <row r="19058" spans="8:11" x14ac:dyDescent="0.45">
      <c r="H19058" s="2" t="str">
        <f>IF(B19058="","",_xlfn.XLOOKUP($A19058,KONTYNENTY!$A$2:$A$300,KONTYNENTY!$B$2:$B$300,"NoData"))</f>
        <v/>
      </c>
      <c r="I19058" s="2" t="str">
        <f>IF($B19058="","",_xlfn.XLOOKUP($H19058,KONTYNENTY!$B$2:$B$300,KONTYNENTY!$C$2:$C$300,"BrakDanych"))</f>
        <v/>
      </c>
      <c r="J19058" s="2" t="str">
        <f>IF($B19058="","", _xlfn.XLOOKUP($A19058,KRAINY!$A$2:$A$300,KRAINY!$B$2:$B$300,"BrakDanych"))</f>
        <v/>
      </c>
      <c r="K19058" s="2" t="str">
        <f t="shared" si="297"/>
        <v/>
      </c>
    </row>
    <row r="19059" spans="8:11" x14ac:dyDescent="0.45">
      <c r="H19059" s="2" t="str">
        <f>IF(B19059="","",_xlfn.XLOOKUP($A19059,KONTYNENTY!$A$2:$A$300,KONTYNENTY!$B$2:$B$300,"NoData"))</f>
        <v/>
      </c>
      <c r="I19059" s="2" t="str">
        <f>IF($B19059="","",_xlfn.XLOOKUP($H19059,KONTYNENTY!$B$2:$B$300,KONTYNENTY!$C$2:$C$300,"BrakDanych"))</f>
        <v/>
      </c>
      <c r="J19059" s="2" t="str">
        <f>IF($B19059="","", _xlfn.XLOOKUP($A19059,KRAINY!$A$2:$A$300,KRAINY!$B$2:$B$300,"BrakDanych"))</f>
        <v/>
      </c>
      <c r="K19059" s="2" t="str">
        <f t="shared" si="297"/>
        <v/>
      </c>
    </row>
    <row r="19060" spans="8:11" x14ac:dyDescent="0.45">
      <c r="H19060" s="2" t="str">
        <f>IF(B19060="","",_xlfn.XLOOKUP($A19060,KONTYNENTY!$A$2:$A$300,KONTYNENTY!$B$2:$B$300,"NoData"))</f>
        <v/>
      </c>
      <c r="I19060" s="2" t="str">
        <f>IF($B19060="","",_xlfn.XLOOKUP($H19060,KONTYNENTY!$B$2:$B$300,KONTYNENTY!$C$2:$C$300,"BrakDanych"))</f>
        <v/>
      </c>
      <c r="J19060" s="2" t="str">
        <f>IF($B19060="","", _xlfn.XLOOKUP($A19060,KRAINY!$A$2:$A$300,KRAINY!$B$2:$B$300,"BrakDanych"))</f>
        <v/>
      </c>
      <c r="K19060" s="2" t="str">
        <f t="shared" si="297"/>
        <v/>
      </c>
    </row>
    <row r="19061" spans="8:11" x14ac:dyDescent="0.45">
      <c r="H19061" s="2" t="str">
        <f>IF(B19061="","",_xlfn.XLOOKUP($A19061,KONTYNENTY!$A$2:$A$300,KONTYNENTY!$B$2:$B$300,"NoData"))</f>
        <v/>
      </c>
      <c r="I19061" s="2" t="str">
        <f>IF($B19061="","",_xlfn.XLOOKUP($H19061,KONTYNENTY!$B$2:$B$300,KONTYNENTY!$C$2:$C$300,"BrakDanych"))</f>
        <v/>
      </c>
      <c r="J19061" s="2" t="str">
        <f>IF($B19061="","", _xlfn.XLOOKUP($A19061,KRAINY!$A$2:$A$300,KRAINY!$B$2:$B$300,"BrakDanych"))</f>
        <v/>
      </c>
      <c r="K19061" s="2" t="str">
        <f t="shared" si="297"/>
        <v/>
      </c>
    </row>
    <row r="19062" spans="8:11" x14ac:dyDescent="0.45">
      <c r="H19062" s="2" t="str">
        <f>IF(B19062="","",_xlfn.XLOOKUP($A19062,KONTYNENTY!$A$2:$A$300,KONTYNENTY!$B$2:$B$300,"NoData"))</f>
        <v/>
      </c>
      <c r="I19062" s="2" t="str">
        <f>IF($B19062="","",_xlfn.XLOOKUP($H19062,KONTYNENTY!$B$2:$B$300,KONTYNENTY!$C$2:$C$300,"BrakDanych"))</f>
        <v/>
      </c>
      <c r="J19062" s="2" t="str">
        <f>IF($B19062="","", _xlfn.XLOOKUP($A19062,KRAINY!$A$2:$A$300,KRAINY!$B$2:$B$300,"BrakDanych"))</f>
        <v/>
      </c>
      <c r="K19062" s="2" t="str">
        <f t="shared" si="297"/>
        <v/>
      </c>
    </row>
    <row r="19063" spans="8:11" x14ac:dyDescent="0.45">
      <c r="H19063" s="2" t="str">
        <f>IF(B19063="","",_xlfn.XLOOKUP($A19063,KONTYNENTY!$A$2:$A$300,KONTYNENTY!$B$2:$B$300,"NoData"))</f>
        <v/>
      </c>
      <c r="I19063" s="2" t="str">
        <f>IF($B19063="","",_xlfn.XLOOKUP($H19063,KONTYNENTY!$B$2:$B$300,KONTYNENTY!$C$2:$C$300,"BrakDanych"))</f>
        <v/>
      </c>
      <c r="J19063" s="2" t="str">
        <f>IF($B19063="","", _xlfn.XLOOKUP($A19063,KRAINY!$A$2:$A$300,KRAINY!$B$2:$B$300,"BrakDanych"))</f>
        <v/>
      </c>
      <c r="K19063" s="2" t="str">
        <f t="shared" si="297"/>
        <v/>
      </c>
    </row>
    <row r="19064" spans="8:11" x14ac:dyDescent="0.45">
      <c r="H19064" s="2" t="str">
        <f>IF(B19064="","",_xlfn.XLOOKUP($A19064,KONTYNENTY!$A$2:$A$300,KONTYNENTY!$B$2:$B$300,"NoData"))</f>
        <v/>
      </c>
      <c r="I19064" s="2" t="str">
        <f>IF($B19064="","",_xlfn.XLOOKUP($H19064,KONTYNENTY!$B$2:$B$300,KONTYNENTY!$C$2:$C$300,"BrakDanych"))</f>
        <v/>
      </c>
      <c r="J19064" s="2" t="str">
        <f>IF($B19064="","", _xlfn.XLOOKUP($A19064,KRAINY!$A$2:$A$300,KRAINY!$B$2:$B$300,"BrakDanych"))</f>
        <v/>
      </c>
      <c r="K19064" s="2" t="str">
        <f t="shared" si="297"/>
        <v/>
      </c>
    </row>
    <row r="19065" spans="8:11" x14ac:dyDescent="0.45">
      <c r="H19065" s="2" t="str">
        <f>IF(B19065="","",_xlfn.XLOOKUP($A19065,KONTYNENTY!$A$2:$A$300,KONTYNENTY!$B$2:$B$300,"NoData"))</f>
        <v/>
      </c>
      <c r="I19065" s="2" t="str">
        <f>IF($B19065="","",_xlfn.XLOOKUP($H19065,KONTYNENTY!$B$2:$B$300,KONTYNENTY!$C$2:$C$300,"BrakDanych"))</f>
        <v/>
      </c>
      <c r="J19065" s="2" t="str">
        <f>IF($B19065="","", _xlfn.XLOOKUP($A19065,KRAINY!$A$2:$A$300,KRAINY!$B$2:$B$300,"BrakDanych"))</f>
        <v/>
      </c>
      <c r="K19065" s="2" t="str">
        <f t="shared" si="297"/>
        <v/>
      </c>
    </row>
    <row r="19066" spans="8:11" x14ac:dyDescent="0.45">
      <c r="H19066" s="2" t="str">
        <f>IF(B19066="","",_xlfn.XLOOKUP($A19066,KONTYNENTY!$A$2:$A$300,KONTYNENTY!$B$2:$B$300,"NoData"))</f>
        <v/>
      </c>
      <c r="I19066" s="2" t="str">
        <f>IF($B19066="","",_xlfn.XLOOKUP($H19066,KONTYNENTY!$B$2:$B$300,KONTYNENTY!$C$2:$C$300,"BrakDanych"))</f>
        <v/>
      </c>
      <c r="J19066" s="2" t="str">
        <f>IF($B19066="","", _xlfn.XLOOKUP($A19066,KRAINY!$A$2:$A$300,KRAINY!$B$2:$B$300,"BrakDanych"))</f>
        <v/>
      </c>
      <c r="K19066" s="2" t="str">
        <f t="shared" si="297"/>
        <v/>
      </c>
    </row>
    <row r="19067" spans="8:11" x14ac:dyDescent="0.45">
      <c r="H19067" s="2" t="str">
        <f>IF(B19067="","",_xlfn.XLOOKUP($A19067,KONTYNENTY!$A$2:$A$300,KONTYNENTY!$B$2:$B$300,"NoData"))</f>
        <v/>
      </c>
      <c r="I19067" s="2" t="str">
        <f>IF($B19067="","",_xlfn.XLOOKUP($H19067,KONTYNENTY!$B$2:$B$300,KONTYNENTY!$C$2:$C$300,"BrakDanych"))</f>
        <v/>
      </c>
      <c r="J19067" s="2" t="str">
        <f>IF($B19067="","", _xlfn.XLOOKUP($A19067,KRAINY!$A$2:$A$300,KRAINY!$B$2:$B$300,"BrakDanych"))</f>
        <v/>
      </c>
      <c r="K19067" s="2" t="str">
        <f t="shared" si="297"/>
        <v/>
      </c>
    </row>
    <row r="19068" spans="8:11" x14ac:dyDescent="0.45">
      <c r="H19068" s="2" t="str">
        <f>IF(B19068="","",_xlfn.XLOOKUP($A19068,KONTYNENTY!$A$2:$A$300,KONTYNENTY!$B$2:$B$300,"NoData"))</f>
        <v/>
      </c>
      <c r="I19068" s="2" t="str">
        <f>IF($B19068="","",_xlfn.XLOOKUP($H19068,KONTYNENTY!$B$2:$B$300,KONTYNENTY!$C$2:$C$300,"BrakDanych"))</f>
        <v/>
      </c>
      <c r="J19068" s="2" t="str">
        <f>IF($B19068="","", _xlfn.XLOOKUP($A19068,KRAINY!$A$2:$A$300,KRAINY!$B$2:$B$300,"BrakDanych"))</f>
        <v/>
      </c>
      <c r="K19068" s="2" t="str">
        <f t="shared" si="297"/>
        <v/>
      </c>
    </row>
    <row r="19069" spans="8:11" x14ac:dyDescent="0.45">
      <c r="H19069" s="2" t="str">
        <f>IF(B19069="","",_xlfn.XLOOKUP($A19069,KONTYNENTY!$A$2:$A$300,KONTYNENTY!$B$2:$B$300,"NoData"))</f>
        <v/>
      </c>
      <c r="I19069" s="2" t="str">
        <f>IF($B19069="","",_xlfn.XLOOKUP($H19069,KONTYNENTY!$B$2:$B$300,KONTYNENTY!$C$2:$C$300,"BrakDanych"))</f>
        <v/>
      </c>
      <c r="J19069" s="2" t="str">
        <f>IF($B19069="","", _xlfn.XLOOKUP($A19069,KRAINY!$A$2:$A$300,KRAINY!$B$2:$B$300,"BrakDanych"))</f>
        <v/>
      </c>
      <c r="K19069" s="2" t="str">
        <f t="shared" si="297"/>
        <v/>
      </c>
    </row>
    <row r="19070" spans="8:11" x14ac:dyDescent="0.45">
      <c r="H19070" s="2" t="str">
        <f>IF(B19070="","",_xlfn.XLOOKUP($A19070,KONTYNENTY!$A$2:$A$300,KONTYNENTY!$B$2:$B$300,"NoData"))</f>
        <v/>
      </c>
      <c r="I19070" s="2" t="str">
        <f>IF($B19070="","",_xlfn.XLOOKUP($H19070,KONTYNENTY!$B$2:$B$300,KONTYNENTY!$C$2:$C$300,"BrakDanych"))</f>
        <v/>
      </c>
      <c r="J19070" s="2" t="str">
        <f>IF($B19070="","", _xlfn.XLOOKUP($A19070,KRAINY!$A$2:$A$300,KRAINY!$B$2:$B$300,"BrakDanych"))</f>
        <v/>
      </c>
      <c r="K19070" s="2" t="str">
        <f t="shared" si="297"/>
        <v/>
      </c>
    </row>
    <row r="19071" spans="8:11" x14ac:dyDescent="0.45">
      <c r="H19071" s="2" t="str">
        <f>IF(B19071="","",_xlfn.XLOOKUP($A19071,KONTYNENTY!$A$2:$A$300,KONTYNENTY!$B$2:$B$300,"NoData"))</f>
        <v/>
      </c>
      <c r="I19071" s="2" t="str">
        <f>IF($B19071="","",_xlfn.XLOOKUP($H19071,KONTYNENTY!$B$2:$B$300,KONTYNENTY!$C$2:$C$300,"BrakDanych"))</f>
        <v/>
      </c>
      <c r="J19071" s="2" t="str">
        <f>IF($B19071="","", _xlfn.XLOOKUP($A19071,KRAINY!$A$2:$A$300,KRAINY!$B$2:$B$300,"BrakDanych"))</f>
        <v/>
      </c>
      <c r="K19071" s="2" t="str">
        <f t="shared" si="297"/>
        <v/>
      </c>
    </row>
    <row r="19072" spans="8:11" x14ac:dyDescent="0.45">
      <c r="H19072" s="2" t="str">
        <f>IF(B19072="","",_xlfn.XLOOKUP($A19072,KONTYNENTY!$A$2:$A$300,KONTYNENTY!$B$2:$B$300,"NoData"))</f>
        <v/>
      </c>
      <c r="I19072" s="2" t="str">
        <f>IF($B19072="","",_xlfn.XLOOKUP($H19072,KONTYNENTY!$B$2:$B$300,KONTYNENTY!$C$2:$C$300,"BrakDanych"))</f>
        <v/>
      </c>
      <c r="J19072" s="2" t="str">
        <f>IF($B19072="","", _xlfn.XLOOKUP($A19072,KRAINY!$A$2:$A$300,KRAINY!$B$2:$B$300,"BrakDanych"))</f>
        <v/>
      </c>
      <c r="K19072" s="2" t="str">
        <f t="shared" si="297"/>
        <v/>
      </c>
    </row>
    <row r="19073" spans="8:11" x14ac:dyDescent="0.45">
      <c r="H19073" s="2" t="str">
        <f>IF(B19073="","",_xlfn.XLOOKUP($A19073,KONTYNENTY!$A$2:$A$300,KONTYNENTY!$B$2:$B$300,"NoData"))</f>
        <v/>
      </c>
      <c r="I19073" s="2" t="str">
        <f>IF($B19073="","",_xlfn.XLOOKUP($H19073,KONTYNENTY!$B$2:$B$300,KONTYNENTY!$C$2:$C$300,"BrakDanych"))</f>
        <v/>
      </c>
      <c r="J19073" s="2" t="str">
        <f>IF($B19073="","", _xlfn.XLOOKUP($A19073,KRAINY!$A$2:$A$300,KRAINY!$B$2:$B$300,"BrakDanych"))</f>
        <v/>
      </c>
      <c r="K19073" s="2" t="str">
        <f t="shared" si="297"/>
        <v/>
      </c>
    </row>
    <row r="19074" spans="8:11" x14ac:dyDescent="0.45">
      <c r="H19074" s="2" t="str">
        <f>IF(B19074="","",_xlfn.XLOOKUP($A19074,KONTYNENTY!$A$2:$A$300,KONTYNENTY!$B$2:$B$300,"NoData"))</f>
        <v/>
      </c>
      <c r="I19074" s="2" t="str">
        <f>IF($B19074="","",_xlfn.XLOOKUP($H19074,KONTYNENTY!$B$2:$B$300,KONTYNENTY!$C$2:$C$300,"BrakDanych"))</f>
        <v/>
      </c>
      <c r="J19074" s="2" t="str">
        <f>IF($B19074="","", _xlfn.XLOOKUP($A19074,KRAINY!$A$2:$A$300,KRAINY!$B$2:$B$300,"BrakDanych"))</f>
        <v/>
      </c>
      <c r="K19074" s="2" t="str">
        <f t="shared" si="297"/>
        <v/>
      </c>
    </row>
    <row r="19075" spans="8:11" x14ac:dyDescent="0.45">
      <c r="H19075" s="2" t="str">
        <f>IF(B19075="","",_xlfn.XLOOKUP($A19075,KONTYNENTY!$A$2:$A$300,KONTYNENTY!$B$2:$B$300,"NoData"))</f>
        <v/>
      </c>
      <c r="I19075" s="2" t="str">
        <f>IF($B19075="","",_xlfn.XLOOKUP($H19075,KONTYNENTY!$B$2:$B$300,KONTYNENTY!$C$2:$C$300,"BrakDanych"))</f>
        <v/>
      </c>
      <c r="J19075" s="2" t="str">
        <f>IF($B19075="","", _xlfn.XLOOKUP($A19075,KRAINY!$A$2:$A$300,KRAINY!$B$2:$B$300,"BrakDanych"))</f>
        <v/>
      </c>
      <c r="K19075" s="2" t="str">
        <f t="shared" ref="K19075:K19138" si="298">IF(B19075="","",D19075)</f>
        <v/>
      </c>
    </row>
    <row r="19076" spans="8:11" x14ac:dyDescent="0.45">
      <c r="H19076" s="2" t="str">
        <f>IF(B19076="","",_xlfn.XLOOKUP($A19076,KONTYNENTY!$A$2:$A$300,KONTYNENTY!$B$2:$B$300,"NoData"))</f>
        <v/>
      </c>
      <c r="I19076" s="2" t="str">
        <f>IF($B19076="","",_xlfn.XLOOKUP($H19076,KONTYNENTY!$B$2:$B$300,KONTYNENTY!$C$2:$C$300,"BrakDanych"))</f>
        <v/>
      </c>
      <c r="J19076" s="2" t="str">
        <f>IF($B19076="","", _xlfn.XLOOKUP($A19076,KRAINY!$A$2:$A$300,KRAINY!$B$2:$B$300,"BrakDanych"))</f>
        <v/>
      </c>
      <c r="K19076" s="2" t="str">
        <f t="shared" si="298"/>
        <v/>
      </c>
    </row>
    <row r="19077" spans="8:11" x14ac:dyDescent="0.45">
      <c r="H19077" s="2" t="str">
        <f>IF(B19077="","",_xlfn.XLOOKUP($A19077,KONTYNENTY!$A$2:$A$300,KONTYNENTY!$B$2:$B$300,"NoData"))</f>
        <v/>
      </c>
      <c r="I19077" s="2" t="str">
        <f>IF($B19077="","",_xlfn.XLOOKUP($H19077,KONTYNENTY!$B$2:$B$300,KONTYNENTY!$C$2:$C$300,"BrakDanych"))</f>
        <v/>
      </c>
      <c r="J19077" s="2" t="str">
        <f>IF($B19077="","", _xlfn.XLOOKUP($A19077,KRAINY!$A$2:$A$300,KRAINY!$B$2:$B$300,"BrakDanych"))</f>
        <v/>
      </c>
      <c r="K19077" s="2" t="str">
        <f t="shared" si="298"/>
        <v/>
      </c>
    </row>
    <row r="19078" spans="8:11" x14ac:dyDescent="0.45">
      <c r="H19078" s="2" t="str">
        <f>IF(B19078="","",_xlfn.XLOOKUP($A19078,KONTYNENTY!$A$2:$A$300,KONTYNENTY!$B$2:$B$300,"NoData"))</f>
        <v/>
      </c>
      <c r="I19078" s="2" t="str">
        <f>IF($B19078="","",_xlfn.XLOOKUP($H19078,KONTYNENTY!$B$2:$B$300,KONTYNENTY!$C$2:$C$300,"BrakDanych"))</f>
        <v/>
      </c>
      <c r="J19078" s="2" t="str">
        <f>IF($B19078="","", _xlfn.XLOOKUP($A19078,KRAINY!$A$2:$A$300,KRAINY!$B$2:$B$300,"BrakDanych"))</f>
        <v/>
      </c>
      <c r="K19078" s="2" t="str">
        <f t="shared" si="298"/>
        <v/>
      </c>
    </row>
    <row r="19079" spans="8:11" x14ac:dyDescent="0.45">
      <c r="H19079" s="2" t="str">
        <f>IF(B19079="","",_xlfn.XLOOKUP($A19079,KONTYNENTY!$A$2:$A$300,KONTYNENTY!$B$2:$B$300,"NoData"))</f>
        <v/>
      </c>
      <c r="I19079" s="2" t="str">
        <f>IF($B19079="","",_xlfn.XLOOKUP($H19079,KONTYNENTY!$B$2:$B$300,KONTYNENTY!$C$2:$C$300,"BrakDanych"))</f>
        <v/>
      </c>
      <c r="J19079" s="2" t="str">
        <f>IF($B19079="","", _xlfn.XLOOKUP($A19079,KRAINY!$A$2:$A$300,KRAINY!$B$2:$B$300,"BrakDanych"))</f>
        <v/>
      </c>
      <c r="K19079" s="2" t="str">
        <f t="shared" si="298"/>
        <v/>
      </c>
    </row>
    <row r="19080" spans="8:11" x14ac:dyDescent="0.45">
      <c r="H19080" s="2" t="str">
        <f>IF(B19080="","",_xlfn.XLOOKUP($A19080,KONTYNENTY!$A$2:$A$300,KONTYNENTY!$B$2:$B$300,"NoData"))</f>
        <v/>
      </c>
      <c r="I19080" s="2" t="str">
        <f>IF($B19080="","",_xlfn.XLOOKUP($H19080,KONTYNENTY!$B$2:$B$300,KONTYNENTY!$C$2:$C$300,"BrakDanych"))</f>
        <v/>
      </c>
      <c r="J19080" s="2" t="str">
        <f>IF($B19080="","", _xlfn.XLOOKUP($A19080,KRAINY!$A$2:$A$300,KRAINY!$B$2:$B$300,"BrakDanych"))</f>
        <v/>
      </c>
      <c r="K19080" s="2" t="str">
        <f t="shared" si="298"/>
        <v/>
      </c>
    </row>
    <row r="19081" spans="8:11" x14ac:dyDescent="0.45">
      <c r="H19081" s="2" t="str">
        <f>IF(B19081="","",_xlfn.XLOOKUP($A19081,KONTYNENTY!$A$2:$A$300,KONTYNENTY!$B$2:$B$300,"NoData"))</f>
        <v/>
      </c>
      <c r="I19081" s="2" t="str">
        <f>IF($B19081="","",_xlfn.XLOOKUP($H19081,KONTYNENTY!$B$2:$B$300,KONTYNENTY!$C$2:$C$300,"BrakDanych"))</f>
        <v/>
      </c>
      <c r="J19081" s="2" t="str">
        <f>IF($B19081="","", _xlfn.XLOOKUP($A19081,KRAINY!$A$2:$A$300,KRAINY!$B$2:$B$300,"BrakDanych"))</f>
        <v/>
      </c>
      <c r="K19081" s="2" t="str">
        <f t="shared" si="298"/>
        <v/>
      </c>
    </row>
    <row r="19082" spans="8:11" x14ac:dyDescent="0.45">
      <c r="H19082" s="2" t="str">
        <f>IF(B19082="","",_xlfn.XLOOKUP($A19082,KONTYNENTY!$A$2:$A$300,KONTYNENTY!$B$2:$B$300,"NoData"))</f>
        <v/>
      </c>
      <c r="I19082" s="2" t="str">
        <f>IF($B19082="","",_xlfn.XLOOKUP($H19082,KONTYNENTY!$B$2:$B$300,KONTYNENTY!$C$2:$C$300,"BrakDanych"))</f>
        <v/>
      </c>
      <c r="J19082" s="2" t="str">
        <f>IF($B19082="","", _xlfn.XLOOKUP($A19082,KRAINY!$A$2:$A$300,KRAINY!$B$2:$B$300,"BrakDanych"))</f>
        <v/>
      </c>
      <c r="K19082" s="2" t="str">
        <f t="shared" si="298"/>
        <v/>
      </c>
    </row>
    <row r="19083" spans="8:11" x14ac:dyDescent="0.45">
      <c r="H19083" s="2" t="str">
        <f>IF(B19083="","",_xlfn.XLOOKUP($A19083,KONTYNENTY!$A$2:$A$300,KONTYNENTY!$B$2:$B$300,"NoData"))</f>
        <v/>
      </c>
      <c r="I19083" s="2" t="str">
        <f>IF($B19083="","",_xlfn.XLOOKUP($H19083,KONTYNENTY!$B$2:$B$300,KONTYNENTY!$C$2:$C$300,"BrakDanych"))</f>
        <v/>
      </c>
      <c r="J19083" s="2" t="str">
        <f>IF($B19083="","", _xlfn.XLOOKUP($A19083,KRAINY!$A$2:$A$300,KRAINY!$B$2:$B$300,"BrakDanych"))</f>
        <v/>
      </c>
      <c r="K19083" s="2" t="str">
        <f t="shared" si="298"/>
        <v/>
      </c>
    </row>
    <row r="19084" spans="8:11" x14ac:dyDescent="0.45">
      <c r="H19084" s="2" t="str">
        <f>IF(B19084="","",_xlfn.XLOOKUP($A19084,KONTYNENTY!$A$2:$A$300,KONTYNENTY!$B$2:$B$300,"NoData"))</f>
        <v/>
      </c>
      <c r="I19084" s="2" t="str">
        <f>IF($B19084="","",_xlfn.XLOOKUP($H19084,KONTYNENTY!$B$2:$B$300,KONTYNENTY!$C$2:$C$300,"BrakDanych"))</f>
        <v/>
      </c>
      <c r="J19084" s="2" t="str">
        <f>IF($B19084="","", _xlfn.XLOOKUP($A19084,KRAINY!$A$2:$A$300,KRAINY!$B$2:$B$300,"BrakDanych"))</f>
        <v/>
      </c>
      <c r="K19084" s="2" t="str">
        <f t="shared" si="298"/>
        <v/>
      </c>
    </row>
    <row r="19085" spans="8:11" x14ac:dyDescent="0.45">
      <c r="H19085" s="2" t="str">
        <f>IF(B19085="","",_xlfn.XLOOKUP($A19085,KONTYNENTY!$A$2:$A$300,KONTYNENTY!$B$2:$B$300,"NoData"))</f>
        <v/>
      </c>
      <c r="I19085" s="2" t="str">
        <f>IF($B19085="","",_xlfn.XLOOKUP($H19085,KONTYNENTY!$B$2:$B$300,KONTYNENTY!$C$2:$C$300,"BrakDanych"))</f>
        <v/>
      </c>
      <c r="J19085" s="2" t="str">
        <f>IF($B19085="","", _xlfn.XLOOKUP($A19085,KRAINY!$A$2:$A$300,KRAINY!$B$2:$B$300,"BrakDanych"))</f>
        <v/>
      </c>
      <c r="K19085" s="2" t="str">
        <f t="shared" si="298"/>
        <v/>
      </c>
    </row>
    <row r="19086" spans="8:11" x14ac:dyDescent="0.45">
      <c r="H19086" s="2" t="str">
        <f>IF(B19086="","",_xlfn.XLOOKUP($A19086,KONTYNENTY!$A$2:$A$300,KONTYNENTY!$B$2:$B$300,"NoData"))</f>
        <v/>
      </c>
      <c r="I19086" s="2" t="str">
        <f>IF($B19086="","",_xlfn.XLOOKUP($H19086,KONTYNENTY!$B$2:$B$300,KONTYNENTY!$C$2:$C$300,"BrakDanych"))</f>
        <v/>
      </c>
      <c r="J19086" s="2" t="str">
        <f>IF($B19086="","", _xlfn.XLOOKUP($A19086,KRAINY!$A$2:$A$300,KRAINY!$B$2:$B$300,"BrakDanych"))</f>
        <v/>
      </c>
      <c r="K19086" s="2" t="str">
        <f t="shared" si="298"/>
        <v/>
      </c>
    </row>
    <row r="19087" spans="8:11" x14ac:dyDescent="0.45">
      <c r="H19087" s="2" t="str">
        <f>IF(B19087="","",_xlfn.XLOOKUP($A19087,KONTYNENTY!$A$2:$A$300,KONTYNENTY!$B$2:$B$300,"NoData"))</f>
        <v/>
      </c>
      <c r="I19087" s="2" t="str">
        <f>IF($B19087="","",_xlfn.XLOOKUP($H19087,KONTYNENTY!$B$2:$B$300,KONTYNENTY!$C$2:$C$300,"BrakDanych"))</f>
        <v/>
      </c>
      <c r="J19087" s="2" t="str">
        <f>IF($B19087="","", _xlfn.XLOOKUP($A19087,KRAINY!$A$2:$A$300,KRAINY!$B$2:$B$300,"BrakDanych"))</f>
        <v/>
      </c>
      <c r="K19087" s="2" t="str">
        <f t="shared" si="298"/>
        <v/>
      </c>
    </row>
    <row r="19088" spans="8:11" x14ac:dyDescent="0.45">
      <c r="H19088" s="2" t="str">
        <f>IF(B19088="","",_xlfn.XLOOKUP($A19088,KONTYNENTY!$A$2:$A$300,KONTYNENTY!$B$2:$B$300,"NoData"))</f>
        <v/>
      </c>
      <c r="I19088" s="2" t="str">
        <f>IF($B19088="","",_xlfn.XLOOKUP($H19088,KONTYNENTY!$B$2:$B$300,KONTYNENTY!$C$2:$C$300,"BrakDanych"))</f>
        <v/>
      </c>
      <c r="J19088" s="2" t="str">
        <f>IF($B19088="","", _xlfn.XLOOKUP($A19088,KRAINY!$A$2:$A$300,KRAINY!$B$2:$B$300,"BrakDanych"))</f>
        <v/>
      </c>
      <c r="K19088" s="2" t="str">
        <f t="shared" si="298"/>
        <v/>
      </c>
    </row>
    <row r="19089" spans="8:11" x14ac:dyDescent="0.45">
      <c r="H19089" s="2" t="str">
        <f>IF(B19089="","",_xlfn.XLOOKUP($A19089,KONTYNENTY!$A$2:$A$300,KONTYNENTY!$B$2:$B$300,"NoData"))</f>
        <v/>
      </c>
      <c r="I19089" s="2" t="str">
        <f>IF($B19089="","",_xlfn.XLOOKUP($H19089,KONTYNENTY!$B$2:$B$300,KONTYNENTY!$C$2:$C$300,"BrakDanych"))</f>
        <v/>
      </c>
      <c r="J19089" s="2" t="str">
        <f>IF($B19089="","", _xlfn.XLOOKUP($A19089,KRAINY!$A$2:$A$300,KRAINY!$B$2:$B$300,"BrakDanych"))</f>
        <v/>
      </c>
      <c r="K19089" s="2" t="str">
        <f t="shared" si="298"/>
        <v/>
      </c>
    </row>
    <row r="19090" spans="8:11" x14ac:dyDescent="0.45">
      <c r="H19090" s="2" t="str">
        <f>IF(B19090="","",_xlfn.XLOOKUP($A19090,KONTYNENTY!$A$2:$A$300,KONTYNENTY!$B$2:$B$300,"NoData"))</f>
        <v/>
      </c>
      <c r="I19090" s="2" t="str">
        <f>IF($B19090="","",_xlfn.XLOOKUP($H19090,KONTYNENTY!$B$2:$B$300,KONTYNENTY!$C$2:$C$300,"BrakDanych"))</f>
        <v/>
      </c>
      <c r="J19090" s="2" t="str">
        <f>IF($B19090="","", _xlfn.XLOOKUP($A19090,KRAINY!$A$2:$A$300,KRAINY!$B$2:$B$300,"BrakDanych"))</f>
        <v/>
      </c>
      <c r="K19090" s="2" t="str">
        <f t="shared" si="298"/>
        <v/>
      </c>
    </row>
    <row r="19091" spans="8:11" x14ac:dyDescent="0.45">
      <c r="H19091" s="2" t="str">
        <f>IF(B19091="","",_xlfn.XLOOKUP($A19091,KONTYNENTY!$A$2:$A$300,KONTYNENTY!$B$2:$B$300,"NoData"))</f>
        <v/>
      </c>
      <c r="I19091" s="2" t="str">
        <f>IF($B19091="","",_xlfn.XLOOKUP($H19091,KONTYNENTY!$B$2:$B$300,KONTYNENTY!$C$2:$C$300,"BrakDanych"))</f>
        <v/>
      </c>
      <c r="J19091" s="2" t="str">
        <f>IF($B19091="","", _xlfn.XLOOKUP($A19091,KRAINY!$A$2:$A$300,KRAINY!$B$2:$B$300,"BrakDanych"))</f>
        <v/>
      </c>
      <c r="K19091" s="2" t="str">
        <f t="shared" si="298"/>
        <v/>
      </c>
    </row>
    <row r="19092" spans="8:11" x14ac:dyDescent="0.45">
      <c r="H19092" s="2" t="str">
        <f>IF(B19092="","",_xlfn.XLOOKUP($A19092,KONTYNENTY!$A$2:$A$300,KONTYNENTY!$B$2:$B$300,"NoData"))</f>
        <v/>
      </c>
      <c r="I19092" s="2" t="str">
        <f>IF($B19092="","",_xlfn.XLOOKUP($H19092,KONTYNENTY!$B$2:$B$300,KONTYNENTY!$C$2:$C$300,"BrakDanych"))</f>
        <v/>
      </c>
      <c r="J19092" s="2" t="str">
        <f>IF($B19092="","", _xlfn.XLOOKUP($A19092,KRAINY!$A$2:$A$300,KRAINY!$B$2:$B$300,"BrakDanych"))</f>
        <v/>
      </c>
      <c r="K19092" s="2" t="str">
        <f t="shared" si="298"/>
        <v/>
      </c>
    </row>
    <row r="19093" spans="8:11" x14ac:dyDescent="0.45">
      <c r="H19093" s="2" t="str">
        <f>IF(B19093="","",_xlfn.XLOOKUP($A19093,KONTYNENTY!$A$2:$A$300,KONTYNENTY!$B$2:$B$300,"NoData"))</f>
        <v/>
      </c>
      <c r="I19093" s="2" t="str">
        <f>IF($B19093="","",_xlfn.XLOOKUP($H19093,KONTYNENTY!$B$2:$B$300,KONTYNENTY!$C$2:$C$300,"BrakDanych"))</f>
        <v/>
      </c>
      <c r="J19093" s="2" t="str">
        <f>IF($B19093="","", _xlfn.XLOOKUP($A19093,KRAINY!$A$2:$A$300,KRAINY!$B$2:$B$300,"BrakDanych"))</f>
        <v/>
      </c>
      <c r="K19093" s="2" t="str">
        <f t="shared" si="298"/>
        <v/>
      </c>
    </row>
    <row r="19094" spans="8:11" x14ac:dyDescent="0.45">
      <c r="H19094" s="2" t="str">
        <f>IF(B19094="","",_xlfn.XLOOKUP($A19094,KONTYNENTY!$A$2:$A$300,KONTYNENTY!$B$2:$B$300,"NoData"))</f>
        <v/>
      </c>
      <c r="I19094" s="2" t="str">
        <f>IF($B19094="","",_xlfn.XLOOKUP($H19094,KONTYNENTY!$B$2:$B$300,KONTYNENTY!$C$2:$C$300,"BrakDanych"))</f>
        <v/>
      </c>
      <c r="J19094" s="2" t="str">
        <f>IF($B19094="","", _xlfn.XLOOKUP($A19094,KRAINY!$A$2:$A$300,KRAINY!$B$2:$B$300,"BrakDanych"))</f>
        <v/>
      </c>
      <c r="K19094" s="2" t="str">
        <f t="shared" si="298"/>
        <v/>
      </c>
    </row>
    <row r="19095" spans="8:11" x14ac:dyDescent="0.45">
      <c r="H19095" s="2" t="str">
        <f>IF(B19095="","",_xlfn.XLOOKUP($A19095,KONTYNENTY!$A$2:$A$300,KONTYNENTY!$B$2:$B$300,"NoData"))</f>
        <v/>
      </c>
      <c r="I19095" s="2" t="str">
        <f>IF($B19095="","",_xlfn.XLOOKUP($H19095,KONTYNENTY!$B$2:$B$300,KONTYNENTY!$C$2:$C$300,"BrakDanych"))</f>
        <v/>
      </c>
      <c r="J19095" s="2" t="str">
        <f>IF($B19095="","", _xlfn.XLOOKUP($A19095,KRAINY!$A$2:$A$300,KRAINY!$B$2:$B$300,"BrakDanych"))</f>
        <v/>
      </c>
      <c r="K19095" s="2" t="str">
        <f t="shared" si="298"/>
        <v/>
      </c>
    </row>
    <row r="19096" spans="8:11" x14ac:dyDescent="0.45">
      <c r="H19096" s="2" t="str">
        <f>IF(B19096="","",_xlfn.XLOOKUP($A19096,KONTYNENTY!$A$2:$A$300,KONTYNENTY!$B$2:$B$300,"NoData"))</f>
        <v/>
      </c>
      <c r="I19096" s="2" t="str">
        <f>IF($B19096="","",_xlfn.XLOOKUP($H19096,KONTYNENTY!$B$2:$B$300,KONTYNENTY!$C$2:$C$300,"BrakDanych"))</f>
        <v/>
      </c>
      <c r="J19096" s="2" t="str">
        <f>IF($B19096="","", _xlfn.XLOOKUP($A19096,KRAINY!$A$2:$A$300,KRAINY!$B$2:$B$300,"BrakDanych"))</f>
        <v/>
      </c>
      <c r="K19096" s="2" t="str">
        <f t="shared" si="298"/>
        <v/>
      </c>
    </row>
    <row r="19097" spans="8:11" x14ac:dyDescent="0.45">
      <c r="H19097" s="2" t="str">
        <f>IF(B19097="","",_xlfn.XLOOKUP($A19097,KONTYNENTY!$A$2:$A$300,KONTYNENTY!$B$2:$B$300,"NoData"))</f>
        <v/>
      </c>
      <c r="I19097" s="2" t="str">
        <f>IF($B19097="","",_xlfn.XLOOKUP($H19097,KONTYNENTY!$B$2:$B$300,KONTYNENTY!$C$2:$C$300,"BrakDanych"))</f>
        <v/>
      </c>
      <c r="J19097" s="2" t="str">
        <f>IF($B19097="","", _xlfn.XLOOKUP($A19097,KRAINY!$A$2:$A$300,KRAINY!$B$2:$B$300,"BrakDanych"))</f>
        <v/>
      </c>
      <c r="K19097" s="2" t="str">
        <f t="shared" si="298"/>
        <v/>
      </c>
    </row>
    <row r="19098" spans="8:11" x14ac:dyDescent="0.45">
      <c r="H19098" s="2" t="str">
        <f>IF(B19098="","",_xlfn.XLOOKUP($A19098,KONTYNENTY!$A$2:$A$300,KONTYNENTY!$B$2:$B$300,"NoData"))</f>
        <v/>
      </c>
      <c r="I19098" s="2" t="str">
        <f>IF($B19098="","",_xlfn.XLOOKUP($H19098,KONTYNENTY!$B$2:$B$300,KONTYNENTY!$C$2:$C$300,"BrakDanych"))</f>
        <v/>
      </c>
      <c r="J19098" s="2" t="str">
        <f>IF($B19098="","", _xlfn.XLOOKUP($A19098,KRAINY!$A$2:$A$300,KRAINY!$B$2:$B$300,"BrakDanych"))</f>
        <v/>
      </c>
      <c r="K19098" s="2" t="str">
        <f t="shared" si="298"/>
        <v/>
      </c>
    </row>
    <row r="19099" spans="8:11" x14ac:dyDescent="0.45">
      <c r="H19099" s="2" t="str">
        <f>IF(B19099="","",_xlfn.XLOOKUP($A19099,KONTYNENTY!$A$2:$A$300,KONTYNENTY!$B$2:$B$300,"NoData"))</f>
        <v/>
      </c>
      <c r="I19099" s="2" t="str">
        <f>IF($B19099="","",_xlfn.XLOOKUP($H19099,KONTYNENTY!$B$2:$B$300,KONTYNENTY!$C$2:$C$300,"BrakDanych"))</f>
        <v/>
      </c>
      <c r="J19099" s="2" t="str">
        <f>IF($B19099="","", _xlfn.XLOOKUP($A19099,KRAINY!$A$2:$A$300,KRAINY!$B$2:$B$300,"BrakDanych"))</f>
        <v/>
      </c>
      <c r="K19099" s="2" t="str">
        <f t="shared" si="298"/>
        <v/>
      </c>
    </row>
    <row r="19100" spans="8:11" x14ac:dyDescent="0.45">
      <c r="H19100" s="2" t="str">
        <f>IF(B19100="","",_xlfn.XLOOKUP($A19100,KONTYNENTY!$A$2:$A$300,KONTYNENTY!$B$2:$B$300,"NoData"))</f>
        <v/>
      </c>
      <c r="I19100" s="2" t="str">
        <f>IF($B19100="","",_xlfn.XLOOKUP($H19100,KONTYNENTY!$B$2:$B$300,KONTYNENTY!$C$2:$C$300,"BrakDanych"))</f>
        <v/>
      </c>
      <c r="J19100" s="2" t="str">
        <f>IF($B19100="","", _xlfn.XLOOKUP($A19100,KRAINY!$A$2:$A$300,KRAINY!$B$2:$B$300,"BrakDanych"))</f>
        <v/>
      </c>
      <c r="K19100" s="2" t="str">
        <f t="shared" si="298"/>
        <v/>
      </c>
    </row>
    <row r="19101" spans="8:11" x14ac:dyDescent="0.45">
      <c r="H19101" s="2" t="str">
        <f>IF(B19101="","",_xlfn.XLOOKUP($A19101,KONTYNENTY!$A$2:$A$300,KONTYNENTY!$B$2:$B$300,"NoData"))</f>
        <v/>
      </c>
      <c r="I19101" s="2" t="str">
        <f>IF($B19101="","",_xlfn.XLOOKUP($H19101,KONTYNENTY!$B$2:$B$300,KONTYNENTY!$C$2:$C$300,"BrakDanych"))</f>
        <v/>
      </c>
      <c r="J19101" s="2" t="str">
        <f>IF($B19101="","", _xlfn.XLOOKUP($A19101,KRAINY!$A$2:$A$300,KRAINY!$B$2:$B$300,"BrakDanych"))</f>
        <v/>
      </c>
      <c r="K19101" s="2" t="str">
        <f t="shared" si="298"/>
        <v/>
      </c>
    </row>
    <row r="19102" spans="8:11" x14ac:dyDescent="0.45">
      <c r="H19102" s="2" t="str">
        <f>IF(B19102="","",_xlfn.XLOOKUP($A19102,KONTYNENTY!$A$2:$A$300,KONTYNENTY!$B$2:$B$300,"NoData"))</f>
        <v/>
      </c>
      <c r="I19102" s="2" t="str">
        <f>IF($B19102="","",_xlfn.XLOOKUP($H19102,KONTYNENTY!$B$2:$B$300,KONTYNENTY!$C$2:$C$300,"BrakDanych"))</f>
        <v/>
      </c>
      <c r="J19102" s="2" t="str">
        <f>IF($B19102="","", _xlfn.XLOOKUP($A19102,KRAINY!$A$2:$A$300,KRAINY!$B$2:$B$300,"BrakDanych"))</f>
        <v/>
      </c>
      <c r="K19102" s="2" t="str">
        <f t="shared" si="298"/>
        <v/>
      </c>
    </row>
    <row r="19103" spans="8:11" x14ac:dyDescent="0.45">
      <c r="H19103" s="2" t="str">
        <f>IF(B19103="","",_xlfn.XLOOKUP($A19103,KONTYNENTY!$A$2:$A$300,KONTYNENTY!$B$2:$B$300,"NoData"))</f>
        <v/>
      </c>
      <c r="I19103" s="2" t="str">
        <f>IF($B19103="","",_xlfn.XLOOKUP($H19103,KONTYNENTY!$B$2:$B$300,KONTYNENTY!$C$2:$C$300,"BrakDanych"))</f>
        <v/>
      </c>
      <c r="J19103" s="2" t="str">
        <f>IF($B19103="","", _xlfn.XLOOKUP($A19103,KRAINY!$A$2:$A$300,KRAINY!$B$2:$B$300,"BrakDanych"))</f>
        <v/>
      </c>
      <c r="K19103" s="2" t="str">
        <f t="shared" si="298"/>
        <v/>
      </c>
    </row>
    <row r="19104" spans="8:11" x14ac:dyDescent="0.45">
      <c r="H19104" s="2" t="str">
        <f>IF(B19104="","",_xlfn.XLOOKUP($A19104,KONTYNENTY!$A$2:$A$300,KONTYNENTY!$B$2:$B$300,"NoData"))</f>
        <v/>
      </c>
      <c r="I19104" s="2" t="str">
        <f>IF($B19104="","",_xlfn.XLOOKUP($H19104,KONTYNENTY!$B$2:$B$300,KONTYNENTY!$C$2:$C$300,"BrakDanych"))</f>
        <v/>
      </c>
      <c r="J19104" s="2" t="str">
        <f>IF($B19104="","", _xlfn.XLOOKUP($A19104,KRAINY!$A$2:$A$300,KRAINY!$B$2:$B$300,"BrakDanych"))</f>
        <v/>
      </c>
      <c r="K19104" s="2" t="str">
        <f t="shared" si="298"/>
        <v/>
      </c>
    </row>
    <row r="19105" spans="8:11" x14ac:dyDescent="0.45">
      <c r="H19105" s="2" t="str">
        <f>IF(B19105="","",_xlfn.XLOOKUP($A19105,KONTYNENTY!$A$2:$A$300,KONTYNENTY!$B$2:$B$300,"NoData"))</f>
        <v/>
      </c>
      <c r="I19105" s="2" t="str">
        <f>IF($B19105="","",_xlfn.XLOOKUP($H19105,KONTYNENTY!$B$2:$B$300,KONTYNENTY!$C$2:$C$300,"BrakDanych"))</f>
        <v/>
      </c>
      <c r="J19105" s="2" t="str">
        <f>IF($B19105="","", _xlfn.XLOOKUP($A19105,KRAINY!$A$2:$A$300,KRAINY!$B$2:$B$300,"BrakDanych"))</f>
        <v/>
      </c>
      <c r="K19105" s="2" t="str">
        <f t="shared" si="298"/>
        <v/>
      </c>
    </row>
    <row r="19106" spans="8:11" x14ac:dyDescent="0.45">
      <c r="H19106" s="2" t="str">
        <f>IF(B19106="","",_xlfn.XLOOKUP($A19106,KONTYNENTY!$A$2:$A$300,KONTYNENTY!$B$2:$B$300,"NoData"))</f>
        <v/>
      </c>
      <c r="I19106" s="2" t="str">
        <f>IF($B19106="","",_xlfn.XLOOKUP($H19106,KONTYNENTY!$B$2:$B$300,KONTYNENTY!$C$2:$C$300,"BrakDanych"))</f>
        <v/>
      </c>
      <c r="J19106" s="2" t="str">
        <f>IF($B19106="","", _xlfn.XLOOKUP($A19106,KRAINY!$A$2:$A$300,KRAINY!$B$2:$B$300,"BrakDanych"))</f>
        <v/>
      </c>
      <c r="K19106" s="2" t="str">
        <f t="shared" si="298"/>
        <v/>
      </c>
    </row>
    <row r="19107" spans="8:11" x14ac:dyDescent="0.45">
      <c r="H19107" s="2" t="str">
        <f>IF(B19107="","",_xlfn.XLOOKUP($A19107,KONTYNENTY!$A$2:$A$300,KONTYNENTY!$B$2:$B$300,"NoData"))</f>
        <v/>
      </c>
      <c r="I19107" s="2" t="str">
        <f>IF($B19107="","",_xlfn.XLOOKUP($H19107,KONTYNENTY!$B$2:$B$300,KONTYNENTY!$C$2:$C$300,"BrakDanych"))</f>
        <v/>
      </c>
      <c r="J19107" s="2" t="str">
        <f>IF($B19107="","", _xlfn.XLOOKUP($A19107,KRAINY!$A$2:$A$300,KRAINY!$B$2:$B$300,"BrakDanych"))</f>
        <v/>
      </c>
      <c r="K19107" s="2" t="str">
        <f t="shared" si="298"/>
        <v/>
      </c>
    </row>
    <row r="19108" spans="8:11" x14ac:dyDescent="0.45">
      <c r="H19108" s="2" t="str">
        <f>IF(B19108="","",_xlfn.XLOOKUP($A19108,KONTYNENTY!$A$2:$A$300,KONTYNENTY!$B$2:$B$300,"NoData"))</f>
        <v/>
      </c>
      <c r="I19108" s="2" t="str">
        <f>IF($B19108="","",_xlfn.XLOOKUP($H19108,KONTYNENTY!$B$2:$B$300,KONTYNENTY!$C$2:$C$300,"BrakDanych"))</f>
        <v/>
      </c>
      <c r="J19108" s="2" t="str">
        <f>IF($B19108="","", _xlfn.XLOOKUP($A19108,KRAINY!$A$2:$A$300,KRAINY!$B$2:$B$300,"BrakDanych"))</f>
        <v/>
      </c>
      <c r="K19108" s="2" t="str">
        <f t="shared" si="298"/>
        <v/>
      </c>
    </row>
    <row r="19109" spans="8:11" x14ac:dyDescent="0.45">
      <c r="H19109" s="2" t="str">
        <f>IF(B19109="","",_xlfn.XLOOKUP($A19109,KONTYNENTY!$A$2:$A$300,KONTYNENTY!$B$2:$B$300,"NoData"))</f>
        <v/>
      </c>
      <c r="I19109" s="2" t="str">
        <f>IF($B19109="","",_xlfn.XLOOKUP($H19109,KONTYNENTY!$B$2:$B$300,KONTYNENTY!$C$2:$C$300,"BrakDanych"))</f>
        <v/>
      </c>
      <c r="J19109" s="2" t="str">
        <f>IF($B19109="","", _xlfn.XLOOKUP($A19109,KRAINY!$A$2:$A$300,KRAINY!$B$2:$B$300,"BrakDanych"))</f>
        <v/>
      </c>
      <c r="K19109" s="2" t="str">
        <f t="shared" si="298"/>
        <v/>
      </c>
    </row>
    <row r="19110" spans="8:11" x14ac:dyDescent="0.45">
      <c r="H19110" s="2" t="str">
        <f>IF(B19110="","",_xlfn.XLOOKUP($A19110,KONTYNENTY!$A$2:$A$300,KONTYNENTY!$B$2:$B$300,"NoData"))</f>
        <v/>
      </c>
      <c r="I19110" s="2" t="str">
        <f>IF($B19110="","",_xlfn.XLOOKUP($H19110,KONTYNENTY!$B$2:$B$300,KONTYNENTY!$C$2:$C$300,"BrakDanych"))</f>
        <v/>
      </c>
      <c r="J19110" s="2" t="str">
        <f>IF($B19110="","", _xlfn.XLOOKUP($A19110,KRAINY!$A$2:$A$300,KRAINY!$B$2:$B$300,"BrakDanych"))</f>
        <v/>
      </c>
      <c r="K19110" s="2" t="str">
        <f t="shared" si="298"/>
        <v/>
      </c>
    </row>
    <row r="19111" spans="8:11" x14ac:dyDescent="0.45">
      <c r="H19111" s="2" t="str">
        <f>IF(B19111="","",_xlfn.XLOOKUP($A19111,KONTYNENTY!$A$2:$A$300,KONTYNENTY!$B$2:$B$300,"NoData"))</f>
        <v/>
      </c>
      <c r="I19111" s="2" t="str">
        <f>IF($B19111="","",_xlfn.XLOOKUP($H19111,KONTYNENTY!$B$2:$B$300,KONTYNENTY!$C$2:$C$300,"BrakDanych"))</f>
        <v/>
      </c>
      <c r="J19111" s="2" t="str">
        <f>IF($B19111="","", _xlfn.XLOOKUP($A19111,KRAINY!$A$2:$A$300,KRAINY!$B$2:$B$300,"BrakDanych"))</f>
        <v/>
      </c>
      <c r="K19111" s="2" t="str">
        <f t="shared" si="298"/>
        <v/>
      </c>
    </row>
    <row r="19112" spans="8:11" x14ac:dyDescent="0.45">
      <c r="H19112" s="2" t="str">
        <f>IF(B19112="","",_xlfn.XLOOKUP($A19112,KONTYNENTY!$A$2:$A$300,KONTYNENTY!$B$2:$B$300,"NoData"))</f>
        <v/>
      </c>
      <c r="I19112" s="2" t="str">
        <f>IF($B19112="","",_xlfn.XLOOKUP($H19112,KONTYNENTY!$B$2:$B$300,KONTYNENTY!$C$2:$C$300,"BrakDanych"))</f>
        <v/>
      </c>
      <c r="J19112" s="2" t="str">
        <f>IF($B19112="","", _xlfn.XLOOKUP($A19112,KRAINY!$A$2:$A$300,KRAINY!$B$2:$B$300,"BrakDanych"))</f>
        <v/>
      </c>
      <c r="K19112" s="2" t="str">
        <f t="shared" si="298"/>
        <v/>
      </c>
    </row>
    <row r="19113" spans="8:11" x14ac:dyDescent="0.45">
      <c r="H19113" s="2" t="str">
        <f>IF(B19113="","",_xlfn.XLOOKUP($A19113,KONTYNENTY!$A$2:$A$300,KONTYNENTY!$B$2:$B$300,"NoData"))</f>
        <v/>
      </c>
      <c r="I19113" s="2" t="str">
        <f>IF($B19113="","",_xlfn.XLOOKUP($H19113,KONTYNENTY!$B$2:$B$300,KONTYNENTY!$C$2:$C$300,"BrakDanych"))</f>
        <v/>
      </c>
      <c r="J19113" s="2" t="str">
        <f>IF($B19113="","", _xlfn.XLOOKUP($A19113,KRAINY!$A$2:$A$300,KRAINY!$B$2:$B$300,"BrakDanych"))</f>
        <v/>
      </c>
      <c r="K19113" s="2" t="str">
        <f t="shared" si="298"/>
        <v/>
      </c>
    </row>
    <row r="19114" spans="8:11" x14ac:dyDescent="0.45">
      <c r="H19114" s="2" t="str">
        <f>IF(B19114="","",_xlfn.XLOOKUP($A19114,KONTYNENTY!$A$2:$A$300,KONTYNENTY!$B$2:$B$300,"NoData"))</f>
        <v/>
      </c>
      <c r="I19114" s="2" t="str">
        <f>IF($B19114="","",_xlfn.XLOOKUP($H19114,KONTYNENTY!$B$2:$B$300,KONTYNENTY!$C$2:$C$300,"BrakDanych"))</f>
        <v/>
      </c>
      <c r="J19114" s="2" t="str">
        <f>IF($B19114="","", _xlfn.XLOOKUP($A19114,KRAINY!$A$2:$A$300,KRAINY!$B$2:$B$300,"BrakDanych"))</f>
        <v/>
      </c>
      <c r="K19114" s="2" t="str">
        <f t="shared" si="298"/>
        <v/>
      </c>
    </row>
    <row r="19115" spans="8:11" x14ac:dyDescent="0.45">
      <c r="H19115" s="2" t="str">
        <f>IF(B19115="","",_xlfn.XLOOKUP($A19115,KONTYNENTY!$A$2:$A$300,KONTYNENTY!$B$2:$B$300,"NoData"))</f>
        <v/>
      </c>
      <c r="I19115" s="2" t="str">
        <f>IF($B19115="","",_xlfn.XLOOKUP($H19115,KONTYNENTY!$B$2:$B$300,KONTYNENTY!$C$2:$C$300,"BrakDanych"))</f>
        <v/>
      </c>
      <c r="J19115" s="2" t="str">
        <f>IF($B19115="","", _xlfn.XLOOKUP($A19115,KRAINY!$A$2:$A$300,KRAINY!$B$2:$B$300,"BrakDanych"))</f>
        <v/>
      </c>
      <c r="K19115" s="2" t="str">
        <f t="shared" si="298"/>
        <v/>
      </c>
    </row>
    <row r="19116" spans="8:11" x14ac:dyDescent="0.45">
      <c r="H19116" s="2" t="str">
        <f>IF(B19116="","",_xlfn.XLOOKUP($A19116,KONTYNENTY!$A$2:$A$300,KONTYNENTY!$B$2:$B$300,"NoData"))</f>
        <v/>
      </c>
      <c r="I19116" s="2" t="str">
        <f>IF($B19116="","",_xlfn.XLOOKUP($H19116,KONTYNENTY!$B$2:$B$300,KONTYNENTY!$C$2:$C$300,"BrakDanych"))</f>
        <v/>
      </c>
      <c r="J19116" s="2" t="str">
        <f>IF($B19116="","", _xlfn.XLOOKUP($A19116,KRAINY!$A$2:$A$300,KRAINY!$B$2:$B$300,"BrakDanych"))</f>
        <v/>
      </c>
      <c r="K19116" s="2" t="str">
        <f t="shared" si="298"/>
        <v/>
      </c>
    </row>
    <row r="19117" spans="8:11" x14ac:dyDescent="0.45">
      <c r="H19117" s="2" t="str">
        <f>IF(B19117="","",_xlfn.XLOOKUP($A19117,KONTYNENTY!$A$2:$A$300,KONTYNENTY!$B$2:$B$300,"NoData"))</f>
        <v/>
      </c>
      <c r="I19117" s="2" t="str">
        <f>IF($B19117="","",_xlfn.XLOOKUP($H19117,KONTYNENTY!$B$2:$B$300,KONTYNENTY!$C$2:$C$300,"BrakDanych"))</f>
        <v/>
      </c>
      <c r="J19117" s="2" t="str">
        <f>IF($B19117="","", _xlfn.XLOOKUP($A19117,KRAINY!$A$2:$A$300,KRAINY!$B$2:$B$300,"BrakDanych"))</f>
        <v/>
      </c>
      <c r="K19117" s="2" t="str">
        <f t="shared" si="298"/>
        <v/>
      </c>
    </row>
    <row r="19118" spans="8:11" x14ac:dyDescent="0.45">
      <c r="H19118" s="2" t="str">
        <f>IF(B19118="","",_xlfn.XLOOKUP($A19118,KONTYNENTY!$A$2:$A$300,KONTYNENTY!$B$2:$B$300,"NoData"))</f>
        <v/>
      </c>
      <c r="I19118" s="2" t="str">
        <f>IF($B19118="","",_xlfn.XLOOKUP($H19118,KONTYNENTY!$B$2:$B$300,KONTYNENTY!$C$2:$C$300,"BrakDanych"))</f>
        <v/>
      </c>
      <c r="J19118" s="2" t="str">
        <f>IF($B19118="","", _xlfn.XLOOKUP($A19118,KRAINY!$A$2:$A$300,KRAINY!$B$2:$B$300,"BrakDanych"))</f>
        <v/>
      </c>
      <c r="K19118" s="2" t="str">
        <f t="shared" si="298"/>
        <v/>
      </c>
    </row>
    <row r="19119" spans="8:11" x14ac:dyDescent="0.45">
      <c r="H19119" s="2" t="str">
        <f>IF(B19119="","",_xlfn.XLOOKUP($A19119,KONTYNENTY!$A$2:$A$300,KONTYNENTY!$B$2:$B$300,"NoData"))</f>
        <v/>
      </c>
      <c r="I19119" s="2" t="str">
        <f>IF($B19119="","",_xlfn.XLOOKUP($H19119,KONTYNENTY!$B$2:$B$300,KONTYNENTY!$C$2:$C$300,"BrakDanych"))</f>
        <v/>
      </c>
      <c r="J19119" s="2" t="str">
        <f>IF($B19119="","", _xlfn.XLOOKUP($A19119,KRAINY!$A$2:$A$300,KRAINY!$B$2:$B$300,"BrakDanych"))</f>
        <v/>
      </c>
      <c r="K19119" s="2" t="str">
        <f t="shared" si="298"/>
        <v/>
      </c>
    </row>
    <row r="19120" spans="8:11" x14ac:dyDescent="0.45">
      <c r="H19120" s="2" t="str">
        <f>IF(B19120="","",_xlfn.XLOOKUP($A19120,KONTYNENTY!$A$2:$A$300,KONTYNENTY!$B$2:$B$300,"NoData"))</f>
        <v/>
      </c>
      <c r="I19120" s="2" t="str">
        <f>IF($B19120="","",_xlfn.XLOOKUP($H19120,KONTYNENTY!$B$2:$B$300,KONTYNENTY!$C$2:$C$300,"BrakDanych"))</f>
        <v/>
      </c>
      <c r="J19120" s="2" t="str">
        <f>IF($B19120="","", _xlfn.XLOOKUP($A19120,KRAINY!$A$2:$A$300,KRAINY!$B$2:$B$300,"BrakDanych"))</f>
        <v/>
      </c>
      <c r="K19120" s="2" t="str">
        <f t="shared" si="298"/>
        <v/>
      </c>
    </row>
    <row r="19121" spans="8:11" x14ac:dyDescent="0.45">
      <c r="H19121" s="2" t="str">
        <f>IF(B19121="","",_xlfn.XLOOKUP($A19121,KONTYNENTY!$A$2:$A$300,KONTYNENTY!$B$2:$B$300,"NoData"))</f>
        <v/>
      </c>
      <c r="I19121" s="2" t="str">
        <f>IF($B19121="","",_xlfn.XLOOKUP($H19121,KONTYNENTY!$B$2:$B$300,KONTYNENTY!$C$2:$C$300,"BrakDanych"))</f>
        <v/>
      </c>
      <c r="J19121" s="2" t="str">
        <f>IF($B19121="","", _xlfn.XLOOKUP($A19121,KRAINY!$A$2:$A$300,KRAINY!$B$2:$B$300,"BrakDanych"))</f>
        <v/>
      </c>
      <c r="K19121" s="2" t="str">
        <f t="shared" si="298"/>
        <v/>
      </c>
    </row>
    <row r="19122" spans="8:11" x14ac:dyDescent="0.45">
      <c r="H19122" s="2" t="str">
        <f>IF(B19122="","",_xlfn.XLOOKUP($A19122,KONTYNENTY!$A$2:$A$300,KONTYNENTY!$B$2:$B$300,"NoData"))</f>
        <v/>
      </c>
      <c r="I19122" s="2" t="str">
        <f>IF($B19122="","",_xlfn.XLOOKUP($H19122,KONTYNENTY!$B$2:$B$300,KONTYNENTY!$C$2:$C$300,"BrakDanych"))</f>
        <v/>
      </c>
      <c r="J19122" s="2" t="str">
        <f>IF($B19122="","", _xlfn.XLOOKUP($A19122,KRAINY!$A$2:$A$300,KRAINY!$B$2:$B$300,"BrakDanych"))</f>
        <v/>
      </c>
      <c r="K19122" s="2" t="str">
        <f t="shared" si="298"/>
        <v/>
      </c>
    </row>
    <row r="19123" spans="8:11" x14ac:dyDescent="0.45">
      <c r="H19123" s="2" t="str">
        <f>IF(B19123="","",_xlfn.XLOOKUP($A19123,KONTYNENTY!$A$2:$A$300,KONTYNENTY!$B$2:$B$300,"NoData"))</f>
        <v/>
      </c>
      <c r="I19123" s="2" t="str">
        <f>IF($B19123="","",_xlfn.XLOOKUP($H19123,KONTYNENTY!$B$2:$B$300,KONTYNENTY!$C$2:$C$300,"BrakDanych"))</f>
        <v/>
      </c>
      <c r="J19123" s="2" t="str">
        <f>IF($B19123="","", _xlfn.XLOOKUP($A19123,KRAINY!$A$2:$A$300,KRAINY!$B$2:$B$300,"BrakDanych"))</f>
        <v/>
      </c>
      <c r="K19123" s="2" t="str">
        <f t="shared" si="298"/>
        <v/>
      </c>
    </row>
    <row r="19124" spans="8:11" x14ac:dyDescent="0.45">
      <c r="H19124" s="2" t="str">
        <f>IF(B19124="","",_xlfn.XLOOKUP($A19124,KONTYNENTY!$A$2:$A$300,KONTYNENTY!$B$2:$B$300,"NoData"))</f>
        <v/>
      </c>
      <c r="I19124" s="2" t="str">
        <f>IF($B19124="","",_xlfn.XLOOKUP($H19124,KONTYNENTY!$B$2:$B$300,KONTYNENTY!$C$2:$C$300,"BrakDanych"))</f>
        <v/>
      </c>
      <c r="J19124" s="2" t="str">
        <f>IF($B19124="","", _xlfn.XLOOKUP($A19124,KRAINY!$A$2:$A$300,KRAINY!$B$2:$B$300,"BrakDanych"))</f>
        <v/>
      </c>
      <c r="K19124" s="2" t="str">
        <f t="shared" si="298"/>
        <v/>
      </c>
    </row>
    <row r="19125" spans="8:11" x14ac:dyDescent="0.45">
      <c r="H19125" s="2" t="str">
        <f>IF(B19125="","",_xlfn.XLOOKUP($A19125,KONTYNENTY!$A$2:$A$300,KONTYNENTY!$B$2:$B$300,"NoData"))</f>
        <v/>
      </c>
      <c r="I19125" s="2" t="str">
        <f>IF($B19125="","",_xlfn.XLOOKUP($H19125,KONTYNENTY!$B$2:$B$300,KONTYNENTY!$C$2:$C$300,"BrakDanych"))</f>
        <v/>
      </c>
      <c r="J19125" s="2" t="str">
        <f>IF($B19125="","", _xlfn.XLOOKUP($A19125,KRAINY!$A$2:$A$300,KRAINY!$B$2:$B$300,"BrakDanych"))</f>
        <v/>
      </c>
      <c r="K19125" s="2" t="str">
        <f t="shared" si="298"/>
        <v/>
      </c>
    </row>
    <row r="19126" spans="8:11" x14ac:dyDescent="0.45">
      <c r="H19126" s="2" t="str">
        <f>IF(B19126="","",_xlfn.XLOOKUP($A19126,KONTYNENTY!$A$2:$A$300,KONTYNENTY!$B$2:$B$300,"NoData"))</f>
        <v/>
      </c>
      <c r="I19126" s="2" t="str">
        <f>IF($B19126="","",_xlfn.XLOOKUP($H19126,KONTYNENTY!$B$2:$B$300,KONTYNENTY!$C$2:$C$300,"BrakDanych"))</f>
        <v/>
      </c>
      <c r="J19126" s="2" t="str">
        <f>IF($B19126="","", _xlfn.XLOOKUP($A19126,KRAINY!$A$2:$A$300,KRAINY!$B$2:$B$300,"BrakDanych"))</f>
        <v/>
      </c>
      <c r="K19126" s="2" t="str">
        <f t="shared" si="298"/>
        <v/>
      </c>
    </row>
    <row r="19127" spans="8:11" x14ac:dyDescent="0.45">
      <c r="H19127" s="2" t="str">
        <f>IF(B19127="","",_xlfn.XLOOKUP($A19127,KONTYNENTY!$A$2:$A$300,KONTYNENTY!$B$2:$B$300,"NoData"))</f>
        <v/>
      </c>
      <c r="I19127" s="2" t="str">
        <f>IF($B19127="","",_xlfn.XLOOKUP($H19127,KONTYNENTY!$B$2:$B$300,KONTYNENTY!$C$2:$C$300,"BrakDanych"))</f>
        <v/>
      </c>
      <c r="J19127" s="2" t="str">
        <f>IF($B19127="","", _xlfn.XLOOKUP($A19127,KRAINY!$A$2:$A$300,KRAINY!$B$2:$B$300,"BrakDanych"))</f>
        <v/>
      </c>
      <c r="K19127" s="2" t="str">
        <f t="shared" si="298"/>
        <v/>
      </c>
    </row>
    <row r="19128" spans="8:11" x14ac:dyDescent="0.45">
      <c r="H19128" s="2" t="str">
        <f>IF(B19128="","",_xlfn.XLOOKUP($A19128,KONTYNENTY!$A$2:$A$300,KONTYNENTY!$B$2:$B$300,"NoData"))</f>
        <v/>
      </c>
      <c r="I19128" s="2" t="str">
        <f>IF($B19128="","",_xlfn.XLOOKUP($H19128,KONTYNENTY!$B$2:$B$300,KONTYNENTY!$C$2:$C$300,"BrakDanych"))</f>
        <v/>
      </c>
      <c r="J19128" s="2" t="str">
        <f>IF($B19128="","", _xlfn.XLOOKUP($A19128,KRAINY!$A$2:$A$300,KRAINY!$B$2:$B$300,"BrakDanych"))</f>
        <v/>
      </c>
      <c r="K19128" s="2" t="str">
        <f t="shared" si="298"/>
        <v/>
      </c>
    </row>
    <row r="19129" spans="8:11" x14ac:dyDescent="0.45">
      <c r="H19129" s="2" t="str">
        <f>IF(B19129="","",_xlfn.XLOOKUP($A19129,KONTYNENTY!$A$2:$A$300,KONTYNENTY!$B$2:$B$300,"NoData"))</f>
        <v/>
      </c>
      <c r="I19129" s="2" t="str">
        <f>IF($B19129="","",_xlfn.XLOOKUP($H19129,KONTYNENTY!$B$2:$B$300,KONTYNENTY!$C$2:$C$300,"BrakDanych"))</f>
        <v/>
      </c>
      <c r="J19129" s="2" t="str">
        <f>IF($B19129="","", _xlfn.XLOOKUP($A19129,KRAINY!$A$2:$A$300,KRAINY!$B$2:$B$300,"BrakDanych"))</f>
        <v/>
      </c>
      <c r="K19129" s="2" t="str">
        <f t="shared" si="298"/>
        <v/>
      </c>
    </row>
    <row r="19130" spans="8:11" x14ac:dyDescent="0.45">
      <c r="H19130" s="2" t="str">
        <f>IF(B19130="","",_xlfn.XLOOKUP($A19130,KONTYNENTY!$A$2:$A$300,KONTYNENTY!$B$2:$B$300,"NoData"))</f>
        <v/>
      </c>
      <c r="I19130" s="2" t="str">
        <f>IF($B19130="","",_xlfn.XLOOKUP($H19130,KONTYNENTY!$B$2:$B$300,KONTYNENTY!$C$2:$C$300,"BrakDanych"))</f>
        <v/>
      </c>
      <c r="J19130" s="2" t="str">
        <f>IF($B19130="","", _xlfn.XLOOKUP($A19130,KRAINY!$A$2:$A$300,KRAINY!$B$2:$B$300,"BrakDanych"))</f>
        <v/>
      </c>
      <c r="K19130" s="2" t="str">
        <f t="shared" si="298"/>
        <v/>
      </c>
    </row>
    <row r="19131" spans="8:11" x14ac:dyDescent="0.45">
      <c r="H19131" s="2" t="str">
        <f>IF(B19131="","",_xlfn.XLOOKUP($A19131,KONTYNENTY!$A$2:$A$300,KONTYNENTY!$B$2:$B$300,"NoData"))</f>
        <v/>
      </c>
      <c r="I19131" s="2" t="str">
        <f>IF($B19131="","",_xlfn.XLOOKUP($H19131,KONTYNENTY!$B$2:$B$300,KONTYNENTY!$C$2:$C$300,"BrakDanych"))</f>
        <v/>
      </c>
      <c r="J19131" s="2" t="str">
        <f>IF($B19131="","", _xlfn.XLOOKUP($A19131,KRAINY!$A$2:$A$300,KRAINY!$B$2:$B$300,"BrakDanych"))</f>
        <v/>
      </c>
      <c r="K19131" s="2" t="str">
        <f t="shared" si="298"/>
        <v/>
      </c>
    </row>
    <row r="19132" spans="8:11" x14ac:dyDescent="0.45">
      <c r="H19132" s="2" t="str">
        <f>IF(B19132="","",_xlfn.XLOOKUP($A19132,KONTYNENTY!$A$2:$A$300,KONTYNENTY!$B$2:$B$300,"NoData"))</f>
        <v/>
      </c>
      <c r="I19132" s="2" t="str">
        <f>IF($B19132="","",_xlfn.XLOOKUP($H19132,KONTYNENTY!$B$2:$B$300,KONTYNENTY!$C$2:$C$300,"BrakDanych"))</f>
        <v/>
      </c>
      <c r="J19132" s="2" t="str">
        <f>IF($B19132="","", _xlfn.XLOOKUP($A19132,KRAINY!$A$2:$A$300,KRAINY!$B$2:$B$300,"BrakDanych"))</f>
        <v/>
      </c>
      <c r="K19132" s="2" t="str">
        <f t="shared" si="298"/>
        <v/>
      </c>
    </row>
    <row r="19133" spans="8:11" x14ac:dyDescent="0.45">
      <c r="H19133" s="2" t="str">
        <f>IF(B19133="","",_xlfn.XLOOKUP($A19133,KONTYNENTY!$A$2:$A$300,KONTYNENTY!$B$2:$B$300,"NoData"))</f>
        <v/>
      </c>
      <c r="I19133" s="2" t="str">
        <f>IF($B19133="","",_xlfn.XLOOKUP($H19133,KONTYNENTY!$B$2:$B$300,KONTYNENTY!$C$2:$C$300,"BrakDanych"))</f>
        <v/>
      </c>
      <c r="J19133" s="2" t="str">
        <f>IF($B19133="","", _xlfn.XLOOKUP($A19133,KRAINY!$A$2:$A$300,KRAINY!$B$2:$B$300,"BrakDanych"))</f>
        <v/>
      </c>
      <c r="K19133" s="2" t="str">
        <f t="shared" si="298"/>
        <v/>
      </c>
    </row>
    <row r="19134" spans="8:11" x14ac:dyDescent="0.45">
      <c r="H19134" s="2" t="str">
        <f>IF(B19134="","",_xlfn.XLOOKUP($A19134,KONTYNENTY!$A$2:$A$300,KONTYNENTY!$B$2:$B$300,"NoData"))</f>
        <v/>
      </c>
      <c r="I19134" s="2" t="str">
        <f>IF($B19134="","",_xlfn.XLOOKUP($H19134,KONTYNENTY!$B$2:$B$300,KONTYNENTY!$C$2:$C$300,"BrakDanych"))</f>
        <v/>
      </c>
      <c r="J19134" s="2" t="str">
        <f>IF($B19134="","", _xlfn.XLOOKUP($A19134,KRAINY!$A$2:$A$300,KRAINY!$B$2:$B$300,"BrakDanych"))</f>
        <v/>
      </c>
      <c r="K19134" s="2" t="str">
        <f t="shared" si="298"/>
        <v/>
      </c>
    </row>
    <row r="19135" spans="8:11" x14ac:dyDescent="0.45">
      <c r="H19135" s="2" t="str">
        <f>IF(B19135="","",_xlfn.XLOOKUP($A19135,KONTYNENTY!$A$2:$A$300,KONTYNENTY!$B$2:$B$300,"NoData"))</f>
        <v/>
      </c>
      <c r="I19135" s="2" t="str">
        <f>IF($B19135="","",_xlfn.XLOOKUP($H19135,KONTYNENTY!$B$2:$B$300,KONTYNENTY!$C$2:$C$300,"BrakDanych"))</f>
        <v/>
      </c>
      <c r="J19135" s="2" t="str">
        <f>IF($B19135="","", _xlfn.XLOOKUP($A19135,KRAINY!$A$2:$A$300,KRAINY!$B$2:$B$300,"BrakDanych"))</f>
        <v/>
      </c>
      <c r="K19135" s="2" t="str">
        <f t="shared" si="298"/>
        <v/>
      </c>
    </row>
    <row r="19136" spans="8:11" x14ac:dyDescent="0.45">
      <c r="H19136" s="2" t="str">
        <f>IF(B19136="","",_xlfn.XLOOKUP($A19136,KONTYNENTY!$A$2:$A$300,KONTYNENTY!$B$2:$B$300,"NoData"))</f>
        <v/>
      </c>
      <c r="I19136" s="2" t="str">
        <f>IF($B19136="","",_xlfn.XLOOKUP($H19136,KONTYNENTY!$B$2:$B$300,KONTYNENTY!$C$2:$C$300,"BrakDanych"))</f>
        <v/>
      </c>
      <c r="J19136" s="2" t="str">
        <f>IF($B19136="","", _xlfn.XLOOKUP($A19136,KRAINY!$A$2:$A$300,KRAINY!$B$2:$B$300,"BrakDanych"))</f>
        <v/>
      </c>
      <c r="K19136" s="2" t="str">
        <f t="shared" si="298"/>
        <v/>
      </c>
    </row>
    <row r="19137" spans="8:11" x14ac:dyDescent="0.45">
      <c r="H19137" s="2" t="str">
        <f>IF(B19137="","",_xlfn.XLOOKUP($A19137,KONTYNENTY!$A$2:$A$300,KONTYNENTY!$B$2:$B$300,"NoData"))</f>
        <v/>
      </c>
      <c r="I19137" s="2" t="str">
        <f>IF($B19137="","",_xlfn.XLOOKUP($H19137,KONTYNENTY!$B$2:$B$300,KONTYNENTY!$C$2:$C$300,"BrakDanych"))</f>
        <v/>
      </c>
      <c r="J19137" s="2" t="str">
        <f>IF($B19137="","", _xlfn.XLOOKUP($A19137,KRAINY!$A$2:$A$300,KRAINY!$B$2:$B$300,"BrakDanych"))</f>
        <v/>
      </c>
      <c r="K19137" s="2" t="str">
        <f t="shared" si="298"/>
        <v/>
      </c>
    </row>
    <row r="19138" spans="8:11" x14ac:dyDescent="0.45">
      <c r="H19138" s="2" t="str">
        <f>IF(B19138="","",_xlfn.XLOOKUP($A19138,KONTYNENTY!$A$2:$A$300,KONTYNENTY!$B$2:$B$300,"NoData"))</f>
        <v/>
      </c>
      <c r="I19138" s="2" t="str">
        <f>IF($B19138="","",_xlfn.XLOOKUP($H19138,KONTYNENTY!$B$2:$B$300,KONTYNENTY!$C$2:$C$300,"BrakDanych"))</f>
        <v/>
      </c>
      <c r="J19138" s="2" t="str">
        <f>IF($B19138="","", _xlfn.XLOOKUP($A19138,KRAINY!$A$2:$A$300,KRAINY!$B$2:$B$300,"BrakDanych"))</f>
        <v/>
      </c>
      <c r="K19138" s="2" t="str">
        <f t="shared" si="298"/>
        <v/>
      </c>
    </row>
    <row r="19139" spans="8:11" x14ac:dyDescent="0.45">
      <c r="H19139" s="2" t="str">
        <f>IF(B19139="","",_xlfn.XLOOKUP($A19139,KONTYNENTY!$A$2:$A$300,KONTYNENTY!$B$2:$B$300,"NoData"))</f>
        <v/>
      </c>
      <c r="I19139" s="2" t="str">
        <f>IF($B19139="","",_xlfn.XLOOKUP($H19139,KONTYNENTY!$B$2:$B$300,KONTYNENTY!$C$2:$C$300,"BrakDanych"))</f>
        <v/>
      </c>
      <c r="J19139" s="2" t="str">
        <f>IF($B19139="","", _xlfn.XLOOKUP($A19139,KRAINY!$A$2:$A$300,KRAINY!$B$2:$B$300,"BrakDanych"))</f>
        <v/>
      </c>
      <c r="K19139" s="2" t="str">
        <f t="shared" ref="K19139:K19202" si="299">IF(B19139="","",D19139)</f>
        <v/>
      </c>
    </row>
    <row r="19140" spans="8:11" x14ac:dyDescent="0.45">
      <c r="H19140" s="2" t="str">
        <f>IF(B19140="","",_xlfn.XLOOKUP($A19140,KONTYNENTY!$A$2:$A$300,KONTYNENTY!$B$2:$B$300,"NoData"))</f>
        <v/>
      </c>
      <c r="I19140" s="2" t="str">
        <f>IF($B19140="","",_xlfn.XLOOKUP($H19140,KONTYNENTY!$B$2:$B$300,KONTYNENTY!$C$2:$C$300,"BrakDanych"))</f>
        <v/>
      </c>
      <c r="J19140" s="2" t="str">
        <f>IF($B19140="","", _xlfn.XLOOKUP($A19140,KRAINY!$A$2:$A$300,KRAINY!$B$2:$B$300,"BrakDanych"))</f>
        <v/>
      </c>
      <c r="K19140" s="2" t="str">
        <f t="shared" si="299"/>
        <v/>
      </c>
    </row>
    <row r="19141" spans="8:11" x14ac:dyDescent="0.45">
      <c r="H19141" s="2" t="str">
        <f>IF(B19141="","",_xlfn.XLOOKUP($A19141,KONTYNENTY!$A$2:$A$300,KONTYNENTY!$B$2:$B$300,"NoData"))</f>
        <v/>
      </c>
      <c r="I19141" s="2" t="str">
        <f>IF($B19141="","",_xlfn.XLOOKUP($H19141,KONTYNENTY!$B$2:$B$300,KONTYNENTY!$C$2:$C$300,"BrakDanych"))</f>
        <v/>
      </c>
      <c r="J19141" s="2" t="str">
        <f>IF($B19141="","", _xlfn.XLOOKUP($A19141,KRAINY!$A$2:$A$300,KRAINY!$B$2:$B$300,"BrakDanych"))</f>
        <v/>
      </c>
      <c r="K19141" s="2" t="str">
        <f t="shared" si="299"/>
        <v/>
      </c>
    </row>
    <row r="19142" spans="8:11" x14ac:dyDescent="0.45">
      <c r="H19142" s="2" t="str">
        <f>IF(B19142="","",_xlfn.XLOOKUP($A19142,KONTYNENTY!$A$2:$A$300,KONTYNENTY!$B$2:$B$300,"NoData"))</f>
        <v/>
      </c>
      <c r="I19142" s="2" t="str">
        <f>IF($B19142="","",_xlfn.XLOOKUP($H19142,KONTYNENTY!$B$2:$B$300,KONTYNENTY!$C$2:$C$300,"BrakDanych"))</f>
        <v/>
      </c>
      <c r="J19142" s="2" t="str">
        <f>IF($B19142="","", _xlfn.XLOOKUP($A19142,KRAINY!$A$2:$A$300,KRAINY!$B$2:$B$300,"BrakDanych"))</f>
        <v/>
      </c>
      <c r="K19142" s="2" t="str">
        <f t="shared" si="299"/>
        <v/>
      </c>
    </row>
    <row r="19143" spans="8:11" x14ac:dyDescent="0.45">
      <c r="H19143" s="2" t="str">
        <f>IF(B19143="","",_xlfn.XLOOKUP($A19143,KONTYNENTY!$A$2:$A$300,KONTYNENTY!$B$2:$B$300,"NoData"))</f>
        <v/>
      </c>
      <c r="I19143" s="2" t="str">
        <f>IF($B19143="","",_xlfn.XLOOKUP($H19143,KONTYNENTY!$B$2:$B$300,KONTYNENTY!$C$2:$C$300,"BrakDanych"))</f>
        <v/>
      </c>
      <c r="J19143" s="2" t="str">
        <f>IF($B19143="","", _xlfn.XLOOKUP($A19143,KRAINY!$A$2:$A$300,KRAINY!$B$2:$B$300,"BrakDanych"))</f>
        <v/>
      </c>
      <c r="K19143" s="2" t="str">
        <f t="shared" si="299"/>
        <v/>
      </c>
    </row>
    <row r="19144" spans="8:11" x14ac:dyDescent="0.45">
      <c r="H19144" s="2" t="str">
        <f>IF(B19144="","",_xlfn.XLOOKUP($A19144,KONTYNENTY!$A$2:$A$300,KONTYNENTY!$B$2:$B$300,"NoData"))</f>
        <v/>
      </c>
      <c r="I19144" s="2" t="str">
        <f>IF($B19144="","",_xlfn.XLOOKUP($H19144,KONTYNENTY!$B$2:$B$300,KONTYNENTY!$C$2:$C$300,"BrakDanych"))</f>
        <v/>
      </c>
      <c r="J19144" s="2" t="str">
        <f>IF($B19144="","", _xlfn.XLOOKUP($A19144,KRAINY!$A$2:$A$300,KRAINY!$B$2:$B$300,"BrakDanych"))</f>
        <v/>
      </c>
      <c r="K19144" s="2" t="str">
        <f t="shared" si="299"/>
        <v/>
      </c>
    </row>
    <row r="19145" spans="8:11" x14ac:dyDescent="0.45">
      <c r="H19145" s="2" t="str">
        <f>IF(B19145="","",_xlfn.XLOOKUP($A19145,KONTYNENTY!$A$2:$A$300,KONTYNENTY!$B$2:$B$300,"NoData"))</f>
        <v/>
      </c>
      <c r="I19145" s="2" t="str">
        <f>IF($B19145="","",_xlfn.XLOOKUP($H19145,KONTYNENTY!$B$2:$B$300,KONTYNENTY!$C$2:$C$300,"BrakDanych"))</f>
        <v/>
      </c>
      <c r="J19145" s="2" t="str">
        <f>IF($B19145="","", _xlfn.XLOOKUP($A19145,KRAINY!$A$2:$A$300,KRAINY!$B$2:$B$300,"BrakDanych"))</f>
        <v/>
      </c>
      <c r="K19145" s="2" t="str">
        <f t="shared" si="299"/>
        <v/>
      </c>
    </row>
    <row r="19146" spans="8:11" x14ac:dyDescent="0.45">
      <c r="H19146" s="2" t="str">
        <f>IF(B19146="","",_xlfn.XLOOKUP($A19146,KONTYNENTY!$A$2:$A$300,KONTYNENTY!$B$2:$B$300,"NoData"))</f>
        <v/>
      </c>
      <c r="I19146" s="2" t="str">
        <f>IF($B19146="","",_xlfn.XLOOKUP($H19146,KONTYNENTY!$B$2:$B$300,KONTYNENTY!$C$2:$C$300,"BrakDanych"))</f>
        <v/>
      </c>
      <c r="J19146" s="2" t="str">
        <f>IF($B19146="","", _xlfn.XLOOKUP($A19146,KRAINY!$A$2:$A$300,KRAINY!$B$2:$B$300,"BrakDanych"))</f>
        <v/>
      </c>
      <c r="K19146" s="2" t="str">
        <f t="shared" si="299"/>
        <v/>
      </c>
    </row>
    <row r="19147" spans="8:11" x14ac:dyDescent="0.45">
      <c r="H19147" s="2" t="str">
        <f>IF(B19147="","",_xlfn.XLOOKUP($A19147,KONTYNENTY!$A$2:$A$300,KONTYNENTY!$B$2:$B$300,"NoData"))</f>
        <v/>
      </c>
      <c r="I19147" s="2" t="str">
        <f>IF($B19147="","",_xlfn.XLOOKUP($H19147,KONTYNENTY!$B$2:$B$300,KONTYNENTY!$C$2:$C$300,"BrakDanych"))</f>
        <v/>
      </c>
      <c r="J19147" s="2" t="str">
        <f>IF($B19147="","", _xlfn.XLOOKUP($A19147,KRAINY!$A$2:$A$300,KRAINY!$B$2:$B$300,"BrakDanych"))</f>
        <v/>
      </c>
      <c r="K19147" s="2" t="str">
        <f t="shared" si="299"/>
        <v/>
      </c>
    </row>
    <row r="19148" spans="8:11" x14ac:dyDescent="0.45">
      <c r="H19148" s="2" t="str">
        <f>IF(B19148="","",_xlfn.XLOOKUP($A19148,KONTYNENTY!$A$2:$A$300,KONTYNENTY!$B$2:$B$300,"NoData"))</f>
        <v/>
      </c>
      <c r="I19148" s="2" t="str">
        <f>IF($B19148="","",_xlfn.XLOOKUP($H19148,KONTYNENTY!$B$2:$B$300,KONTYNENTY!$C$2:$C$300,"BrakDanych"))</f>
        <v/>
      </c>
      <c r="J19148" s="2" t="str">
        <f>IF($B19148="","", _xlfn.XLOOKUP($A19148,KRAINY!$A$2:$A$300,KRAINY!$B$2:$B$300,"BrakDanych"))</f>
        <v/>
      </c>
      <c r="K19148" s="2" t="str">
        <f t="shared" si="299"/>
        <v/>
      </c>
    </row>
    <row r="19149" spans="8:11" x14ac:dyDescent="0.45">
      <c r="H19149" s="2" t="str">
        <f>IF(B19149="","",_xlfn.XLOOKUP($A19149,KONTYNENTY!$A$2:$A$300,KONTYNENTY!$B$2:$B$300,"NoData"))</f>
        <v/>
      </c>
      <c r="I19149" s="2" t="str">
        <f>IF($B19149="","",_xlfn.XLOOKUP($H19149,KONTYNENTY!$B$2:$B$300,KONTYNENTY!$C$2:$C$300,"BrakDanych"))</f>
        <v/>
      </c>
      <c r="J19149" s="2" t="str">
        <f>IF($B19149="","", _xlfn.XLOOKUP($A19149,KRAINY!$A$2:$A$300,KRAINY!$B$2:$B$300,"BrakDanych"))</f>
        <v/>
      </c>
      <c r="K19149" s="2" t="str">
        <f t="shared" si="299"/>
        <v/>
      </c>
    </row>
    <row r="19150" spans="8:11" x14ac:dyDescent="0.45">
      <c r="H19150" s="2" t="str">
        <f>IF(B19150="","",_xlfn.XLOOKUP($A19150,KONTYNENTY!$A$2:$A$300,KONTYNENTY!$B$2:$B$300,"NoData"))</f>
        <v/>
      </c>
      <c r="I19150" s="2" t="str">
        <f>IF($B19150="","",_xlfn.XLOOKUP($H19150,KONTYNENTY!$B$2:$B$300,KONTYNENTY!$C$2:$C$300,"BrakDanych"))</f>
        <v/>
      </c>
      <c r="J19150" s="2" t="str">
        <f>IF($B19150="","", _xlfn.XLOOKUP($A19150,KRAINY!$A$2:$A$300,KRAINY!$B$2:$B$300,"BrakDanych"))</f>
        <v/>
      </c>
      <c r="K19150" s="2" t="str">
        <f t="shared" si="299"/>
        <v/>
      </c>
    </row>
    <row r="19151" spans="8:11" x14ac:dyDescent="0.45">
      <c r="H19151" s="2" t="str">
        <f>IF(B19151="","",_xlfn.XLOOKUP($A19151,KONTYNENTY!$A$2:$A$300,KONTYNENTY!$B$2:$B$300,"NoData"))</f>
        <v/>
      </c>
      <c r="I19151" s="2" t="str">
        <f>IF($B19151="","",_xlfn.XLOOKUP($H19151,KONTYNENTY!$B$2:$B$300,KONTYNENTY!$C$2:$C$300,"BrakDanych"))</f>
        <v/>
      </c>
      <c r="J19151" s="2" t="str">
        <f>IF($B19151="","", _xlfn.XLOOKUP($A19151,KRAINY!$A$2:$A$300,KRAINY!$B$2:$B$300,"BrakDanych"))</f>
        <v/>
      </c>
      <c r="K19151" s="2" t="str">
        <f t="shared" si="299"/>
        <v/>
      </c>
    </row>
    <row r="19152" spans="8:11" x14ac:dyDescent="0.45">
      <c r="H19152" s="2" t="str">
        <f>IF(B19152="","",_xlfn.XLOOKUP($A19152,KONTYNENTY!$A$2:$A$300,KONTYNENTY!$B$2:$B$300,"NoData"))</f>
        <v/>
      </c>
      <c r="I19152" s="2" t="str">
        <f>IF($B19152="","",_xlfn.XLOOKUP($H19152,KONTYNENTY!$B$2:$B$300,KONTYNENTY!$C$2:$C$300,"BrakDanych"))</f>
        <v/>
      </c>
      <c r="J19152" s="2" t="str">
        <f>IF($B19152="","", _xlfn.XLOOKUP($A19152,KRAINY!$A$2:$A$300,KRAINY!$B$2:$B$300,"BrakDanych"))</f>
        <v/>
      </c>
      <c r="K19152" s="2" t="str">
        <f t="shared" si="299"/>
        <v/>
      </c>
    </row>
    <row r="19153" spans="8:11" x14ac:dyDescent="0.45">
      <c r="H19153" s="2" t="str">
        <f>IF(B19153="","",_xlfn.XLOOKUP($A19153,KONTYNENTY!$A$2:$A$300,KONTYNENTY!$B$2:$B$300,"NoData"))</f>
        <v/>
      </c>
      <c r="I19153" s="2" t="str">
        <f>IF($B19153="","",_xlfn.XLOOKUP($H19153,KONTYNENTY!$B$2:$B$300,KONTYNENTY!$C$2:$C$300,"BrakDanych"))</f>
        <v/>
      </c>
      <c r="J19153" s="2" t="str">
        <f>IF($B19153="","", _xlfn.XLOOKUP($A19153,KRAINY!$A$2:$A$300,KRAINY!$B$2:$B$300,"BrakDanych"))</f>
        <v/>
      </c>
      <c r="K19153" s="2" t="str">
        <f t="shared" si="299"/>
        <v/>
      </c>
    </row>
    <row r="19154" spans="8:11" x14ac:dyDescent="0.45">
      <c r="H19154" s="2" t="str">
        <f>IF(B19154="","",_xlfn.XLOOKUP($A19154,KONTYNENTY!$A$2:$A$300,KONTYNENTY!$B$2:$B$300,"NoData"))</f>
        <v/>
      </c>
      <c r="I19154" s="2" t="str">
        <f>IF($B19154="","",_xlfn.XLOOKUP($H19154,KONTYNENTY!$B$2:$B$300,KONTYNENTY!$C$2:$C$300,"BrakDanych"))</f>
        <v/>
      </c>
      <c r="J19154" s="2" t="str">
        <f>IF($B19154="","", _xlfn.XLOOKUP($A19154,KRAINY!$A$2:$A$300,KRAINY!$B$2:$B$300,"BrakDanych"))</f>
        <v/>
      </c>
      <c r="K19154" s="2" t="str">
        <f t="shared" si="299"/>
        <v/>
      </c>
    </row>
    <row r="19155" spans="8:11" x14ac:dyDescent="0.45">
      <c r="H19155" s="2" t="str">
        <f>IF(B19155="","",_xlfn.XLOOKUP($A19155,KONTYNENTY!$A$2:$A$300,KONTYNENTY!$B$2:$B$300,"NoData"))</f>
        <v/>
      </c>
      <c r="I19155" s="2" t="str">
        <f>IF($B19155="","",_xlfn.XLOOKUP($H19155,KONTYNENTY!$B$2:$B$300,KONTYNENTY!$C$2:$C$300,"BrakDanych"))</f>
        <v/>
      </c>
      <c r="J19155" s="2" t="str">
        <f>IF($B19155="","", _xlfn.XLOOKUP($A19155,KRAINY!$A$2:$A$300,KRAINY!$B$2:$B$300,"BrakDanych"))</f>
        <v/>
      </c>
      <c r="K19155" s="2" t="str">
        <f t="shared" si="299"/>
        <v/>
      </c>
    </row>
    <row r="19156" spans="8:11" x14ac:dyDescent="0.45">
      <c r="H19156" s="2" t="str">
        <f>IF(B19156="","",_xlfn.XLOOKUP($A19156,KONTYNENTY!$A$2:$A$300,KONTYNENTY!$B$2:$B$300,"NoData"))</f>
        <v/>
      </c>
      <c r="I19156" s="2" t="str">
        <f>IF($B19156="","",_xlfn.XLOOKUP($H19156,KONTYNENTY!$B$2:$B$300,KONTYNENTY!$C$2:$C$300,"BrakDanych"))</f>
        <v/>
      </c>
      <c r="J19156" s="2" t="str">
        <f>IF($B19156="","", _xlfn.XLOOKUP($A19156,KRAINY!$A$2:$A$300,KRAINY!$B$2:$B$300,"BrakDanych"))</f>
        <v/>
      </c>
      <c r="K19156" s="2" t="str">
        <f t="shared" si="299"/>
        <v/>
      </c>
    </row>
    <row r="19157" spans="8:11" x14ac:dyDescent="0.45">
      <c r="H19157" s="2" t="str">
        <f>IF(B19157="","",_xlfn.XLOOKUP($A19157,KONTYNENTY!$A$2:$A$300,KONTYNENTY!$B$2:$B$300,"NoData"))</f>
        <v/>
      </c>
      <c r="I19157" s="2" t="str">
        <f>IF($B19157="","",_xlfn.XLOOKUP($H19157,KONTYNENTY!$B$2:$B$300,KONTYNENTY!$C$2:$C$300,"BrakDanych"))</f>
        <v/>
      </c>
      <c r="J19157" s="2" t="str">
        <f>IF($B19157="","", _xlfn.XLOOKUP($A19157,KRAINY!$A$2:$A$300,KRAINY!$B$2:$B$300,"BrakDanych"))</f>
        <v/>
      </c>
      <c r="K19157" s="2" t="str">
        <f t="shared" si="299"/>
        <v/>
      </c>
    </row>
    <row r="19158" spans="8:11" x14ac:dyDescent="0.45">
      <c r="H19158" s="2" t="str">
        <f>IF(B19158="","",_xlfn.XLOOKUP($A19158,KONTYNENTY!$A$2:$A$300,KONTYNENTY!$B$2:$B$300,"NoData"))</f>
        <v/>
      </c>
      <c r="I19158" s="2" t="str">
        <f>IF($B19158="","",_xlfn.XLOOKUP($H19158,KONTYNENTY!$B$2:$B$300,KONTYNENTY!$C$2:$C$300,"BrakDanych"))</f>
        <v/>
      </c>
      <c r="J19158" s="2" t="str">
        <f>IF($B19158="","", _xlfn.XLOOKUP($A19158,KRAINY!$A$2:$A$300,KRAINY!$B$2:$B$300,"BrakDanych"))</f>
        <v/>
      </c>
      <c r="K19158" s="2" t="str">
        <f t="shared" si="299"/>
        <v/>
      </c>
    </row>
    <row r="19159" spans="8:11" x14ac:dyDescent="0.45">
      <c r="H19159" s="2" t="str">
        <f>IF(B19159="","",_xlfn.XLOOKUP($A19159,KONTYNENTY!$A$2:$A$300,KONTYNENTY!$B$2:$B$300,"NoData"))</f>
        <v/>
      </c>
      <c r="I19159" s="2" t="str">
        <f>IF($B19159="","",_xlfn.XLOOKUP($H19159,KONTYNENTY!$B$2:$B$300,KONTYNENTY!$C$2:$C$300,"BrakDanych"))</f>
        <v/>
      </c>
      <c r="J19159" s="2" t="str">
        <f>IF($B19159="","", _xlfn.XLOOKUP($A19159,KRAINY!$A$2:$A$300,KRAINY!$B$2:$B$300,"BrakDanych"))</f>
        <v/>
      </c>
      <c r="K19159" s="2" t="str">
        <f t="shared" si="299"/>
        <v/>
      </c>
    </row>
    <row r="19160" spans="8:11" x14ac:dyDescent="0.45">
      <c r="H19160" s="2" t="str">
        <f>IF(B19160="","",_xlfn.XLOOKUP($A19160,KONTYNENTY!$A$2:$A$300,KONTYNENTY!$B$2:$B$300,"NoData"))</f>
        <v/>
      </c>
      <c r="I19160" s="2" t="str">
        <f>IF($B19160="","",_xlfn.XLOOKUP($H19160,KONTYNENTY!$B$2:$B$300,KONTYNENTY!$C$2:$C$300,"BrakDanych"))</f>
        <v/>
      </c>
      <c r="J19160" s="2" t="str">
        <f>IF($B19160="","", _xlfn.XLOOKUP($A19160,KRAINY!$A$2:$A$300,KRAINY!$B$2:$B$300,"BrakDanych"))</f>
        <v/>
      </c>
      <c r="K19160" s="2" t="str">
        <f t="shared" si="299"/>
        <v/>
      </c>
    </row>
    <row r="19161" spans="8:11" x14ac:dyDescent="0.45">
      <c r="H19161" s="2" t="str">
        <f>IF(B19161="","",_xlfn.XLOOKUP($A19161,KONTYNENTY!$A$2:$A$300,KONTYNENTY!$B$2:$B$300,"NoData"))</f>
        <v/>
      </c>
      <c r="I19161" s="2" t="str">
        <f>IF($B19161="","",_xlfn.XLOOKUP($H19161,KONTYNENTY!$B$2:$B$300,KONTYNENTY!$C$2:$C$300,"BrakDanych"))</f>
        <v/>
      </c>
      <c r="J19161" s="2" t="str">
        <f>IF($B19161="","", _xlfn.XLOOKUP($A19161,KRAINY!$A$2:$A$300,KRAINY!$B$2:$B$300,"BrakDanych"))</f>
        <v/>
      </c>
      <c r="K19161" s="2" t="str">
        <f t="shared" si="299"/>
        <v/>
      </c>
    </row>
    <row r="19162" spans="8:11" x14ac:dyDescent="0.45">
      <c r="H19162" s="2" t="str">
        <f>IF(B19162="","",_xlfn.XLOOKUP($A19162,KONTYNENTY!$A$2:$A$300,KONTYNENTY!$B$2:$B$300,"NoData"))</f>
        <v/>
      </c>
      <c r="I19162" s="2" t="str">
        <f>IF($B19162="","",_xlfn.XLOOKUP($H19162,KONTYNENTY!$B$2:$B$300,KONTYNENTY!$C$2:$C$300,"BrakDanych"))</f>
        <v/>
      </c>
      <c r="J19162" s="2" t="str">
        <f>IF($B19162="","", _xlfn.XLOOKUP($A19162,KRAINY!$A$2:$A$300,KRAINY!$B$2:$B$300,"BrakDanych"))</f>
        <v/>
      </c>
      <c r="K19162" s="2" t="str">
        <f t="shared" si="299"/>
        <v/>
      </c>
    </row>
    <row r="19163" spans="8:11" x14ac:dyDescent="0.45">
      <c r="H19163" s="2" t="str">
        <f>IF(B19163="","",_xlfn.XLOOKUP($A19163,KONTYNENTY!$A$2:$A$300,KONTYNENTY!$B$2:$B$300,"NoData"))</f>
        <v/>
      </c>
      <c r="I19163" s="2" t="str">
        <f>IF($B19163="","",_xlfn.XLOOKUP($H19163,KONTYNENTY!$B$2:$B$300,KONTYNENTY!$C$2:$C$300,"BrakDanych"))</f>
        <v/>
      </c>
      <c r="J19163" s="2" t="str">
        <f>IF($B19163="","", _xlfn.XLOOKUP($A19163,KRAINY!$A$2:$A$300,KRAINY!$B$2:$B$300,"BrakDanych"))</f>
        <v/>
      </c>
      <c r="K19163" s="2" t="str">
        <f t="shared" si="299"/>
        <v/>
      </c>
    </row>
    <row r="19164" spans="8:11" x14ac:dyDescent="0.45">
      <c r="H19164" s="2" t="str">
        <f>IF(B19164="","",_xlfn.XLOOKUP($A19164,KONTYNENTY!$A$2:$A$300,KONTYNENTY!$B$2:$B$300,"NoData"))</f>
        <v/>
      </c>
      <c r="I19164" s="2" t="str">
        <f>IF($B19164="","",_xlfn.XLOOKUP($H19164,KONTYNENTY!$B$2:$B$300,KONTYNENTY!$C$2:$C$300,"BrakDanych"))</f>
        <v/>
      </c>
      <c r="J19164" s="2" t="str">
        <f>IF($B19164="","", _xlfn.XLOOKUP($A19164,KRAINY!$A$2:$A$300,KRAINY!$B$2:$B$300,"BrakDanych"))</f>
        <v/>
      </c>
      <c r="K19164" s="2" t="str">
        <f t="shared" si="299"/>
        <v/>
      </c>
    </row>
    <row r="19165" spans="8:11" x14ac:dyDescent="0.45">
      <c r="H19165" s="2" t="str">
        <f>IF(B19165="","",_xlfn.XLOOKUP($A19165,KONTYNENTY!$A$2:$A$300,KONTYNENTY!$B$2:$B$300,"NoData"))</f>
        <v/>
      </c>
      <c r="I19165" s="2" t="str">
        <f>IF($B19165="","",_xlfn.XLOOKUP($H19165,KONTYNENTY!$B$2:$B$300,KONTYNENTY!$C$2:$C$300,"BrakDanych"))</f>
        <v/>
      </c>
      <c r="J19165" s="2" t="str">
        <f>IF($B19165="","", _xlfn.XLOOKUP($A19165,KRAINY!$A$2:$A$300,KRAINY!$B$2:$B$300,"BrakDanych"))</f>
        <v/>
      </c>
      <c r="K19165" s="2" t="str">
        <f t="shared" si="299"/>
        <v/>
      </c>
    </row>
    <row r="19166" spans="8:11" x14ac:dyDescent="0.45">
      <c r="H19166" s="2" t="str">
        <f>IF(B19166="","",_xlfn.XLOOKUP($A19166,KONTYNENTY!$A$2:$A$300,KONTYNENTY!$B$2:$B$300,"NoData"))</f>
        <v/>
      </c>
      <c r="I19166" s="2" t="str">
        <f>IF($B19166="","",_xlfn.XLOOKUP($H19166,KONTYNENTY!$B$2:$B$300,KONTYNENTY!$C$2:$C$300,"BrakDanych"))</f>
        <v/>
      </c>
      <c r="J19166" s="2" t="str">
        <f>IF($B19166="","", _xlfn.XLOOKUP($A19166,KRAINY!$A$2:$A$300,KRAINY!$B$2:$B$300,"BrakDanych"))</f>
        <v/>
      </c>
      <c r="K19166" s="2" t="str">
        <f t="shared" si="299"/>
        <v/>
      </c>
    </row>
    <row r="19167" spans="8:11" x14ac:dyDescent="0.45">
      <c r="H19167" s="2" t="str">
        <f>IF(B19167="","",_xlfn.XLOOKUP($A19167,KONTYNENTY!$A$2:$A$300,KONTYNENTY!$B$2:$B$300,"NoData"))</f>
        <v/>
      </c>
      <c r="I19167" s="2" t="str">
        <f>IF($B19167="","",_xlfn.XLOOKUP($H19167,KONTYNENTY!$B$2:$B$300,KONTYNENTY!$C$2:$C$300,"BrakDanych"))</f>
        <v/>
      </c>
      <c r="J19167" s="2" t="str">
        <f>IF($B19167="","", _xlfn.XLOOKUP($A19167,KRAINY!$A$2:$A$300,KRAINY!$B$2:$B$300,"BrakDanych"))</f>
        <v/>
      </c>
      <c r="K19167" s="2" t="str">
        <f t="shared" si="299"/>
        <v/>
      </c>
    </row>
    <row r="19168" spans="8:11" x14ac:dyDescent="0.45">
      <c r="H19168" s="2" t="str">
        <f>IF(B19168="","",_xlfn.XLOOKUP($A19168,KONTYNENTY!$A$2:$A$300,KONTYNENTY!$B$2:$B$300,"NoData"))</f>
        <v/>
      </c>
      <c r="I19168" s="2" t="str">
        <f>IF($B19168="","",_xlfn.XLOOKUP($H19168,KONTYNENTY!$B$2:$B$300,KONTYNENTY!$C$2:$C$300,"BrakDanych"))</f>
        <v/>
      </c>
      <c r="J19168" s="2" t="str">
        <f>IF($B19168="","", _xlfn.XLOOKUP($A19168,KRAINY!$A$2:$A$300,KRAINY!$B$2:$B$300,"BrakDanych"))</f>
        <v/>
      </c>
      <c r="K19168" s="2" t="str">
        <f t="shared" si="299"/>
        <v/>
      </c>
    </row>
    <row r="19169" spans="8:11" x14ac:dyDescent="0.45">
      <c r="H19169" s="2" t="str">
        <f>IF(B19169="","",_xlfn.XLOOKUP($A19169,KONTYNENTY!$A$2:$A$300,KONTYNENTY!$B$2:$B$300,"NoData"))</f>
        <v/>
      </c>
      <c r="I19169" s="2" t="str">
        <f>IF($B19169="","",_xlfn.XLOOKUP($H19169,KONTYNENTY!$B$2:$B$300,KONTYNENTY!$C$2:$C$300,"BrakDanych"))</f>
        <v/>
      </c>
      <c r="J19169" s="2" t="str">
        <f>IF($B19169="","", _xlfn.XLOOKUP($A19169,KRAINY!$A$2:$A$300,KRAINY!$B$2:$B$300,"BrakDanych"))</f>
        <v/>
      </c>
      <c r="K19169" s="2" t="str">
        <f t="shared" si="299"/>
        <v/>
      </c>
    </row>
    <row r="19170" spans="8:11" x14ac:dyDescent="0.45">
      <c r="H19170" s="2" t="str">
        <f>IF(B19170="","",_xlfn.XLOOKUP($A19170,KONTYNENTY!$A$2:$A$300,KONTYNENTY!$B$2:$B$300,"NoData"))</f>
        <v/>
      </c>
      <c r="I19170" s="2" t="str">
        <f>IF($B19170="","",_xlfn.XLOOKUP($H19170,KONTYNENTY!$B$2:$B$300,KONTYNENTY!$C$2:$C$300,"BrakDanych"))</f>
        <v/>
      </c>
      <c r="J19170" s="2" t="str">
        <f>IF($B19170="","", _xlfn.XLOOKUP($A19170,KRAINY!$A$2:$A$300,KRAINY!$B$2:$B$300,"BrakDanych"))</f>
        <v/>
      </c>
      <c r="K19170" s="2" t="str">
        <f t="shared" si="299"/>
        <v/>
      </c>
    </row>
    <row r="19171" spans="8:11" x14ac:dyDescent="0.45">
      <c r="H19171" s="2" t="str">
        <f>IF(B19171="","",_xlfn.XLOOKUP($A19171,KONTYNENTY!$A$2:$A$300,KONTYNENTY!$B$2:$B$300,"NoData"))</f>
        <v/>
      </c>
      <c r="I19171" s="2" t="str">
        <f>IF($B19171="","",_xlfn.XLOOKUP($H19171,KONTYNENTY!$B$2:$B$300,KONTYNENTY!$C$2:$C$300,"BrakDanych"))</f>
        <v/>
      </c>
      <c r="J19171" s="2" t="str">
        <f>IF($B19171="","", _xlfn.XLOOKUP($A19171,KRAINY!$A$2:$A$300,KRAINY!$B$2:$B$300,"BrakDanych"))</f>
        <v/>
      </c>
      <c r="K19171" s="2" t="str">
        <f t="shared" si="299"/>
        <v/>
      </c>
    </row>
    <row r="19172" spans="8:11" x14ac:dyDescent="0.45">
      <c r="H19172" s="2" t="str">
        <f>IF(B19172="","",_xlfn.XLOOKUP($A19172,KONTYNENTY!$A$2:$A$300,KONTYNENTY!$B$2:$B$300,"NoData"))</f>
        <v/>
      </c>
      <c r="I19172" s="2" t="str">
        <f>IF($B19172="","",_xlfn.XLOOKUP($H19172,KONTYNENTY!$B$2:$B$300,KONTYNENTY!$C$2:$C$300,"BrakDanych"))</f>
        <v/>
      </c>
      <c r="J19172" s="2" t="str">
        <f>IF($B19172="","", _xlfn.XLOOKUP($A19172,KRAINY!$A$2:$A$300,KRAINY!$B$2:$B$300,"BrakDanych"))</f>
        <v/>
      </c>
      <c r="K19172" s="2" t="str">
        <f t="shared" si="299"/>
        <v/>
      </c>
    </row>
    <row r="19173" spans="8:11" x14ac:dyDescent="0.45">
      <c r="H19173" s="2" t="str">
        <f>IF(B19173="","",_xlfn.XLOOKUP($A19173,KONTYNENTY!$A$2:$A$300,KONTYNENTY!$B$2:$B$300,"NoData"))</f>
        <v/>
      </c>
      <c r="I19173" s="2" t="str">
        <f>IF($B19173="","",_xlfn.XLOOKUP($H19173,KONTYNENTY!$B$2:$B$300,KONTYNENTY!$C$2:$C$300,"BrakDanych"))</f>
        <v/>
      </c>
      <c r="J19173" s="2" t="str">
        <f>IF($B19173="","", _xlfn.XLOOKUP($A19173,KRAINY!$A$2:$A$300,KRAINY!$B$2:$B$300,"BrakDanych"))</f>
        <v/>
      </c>
      <c r="K19173" s="2" t="str">
        <f t="shared" si="299"/>
        <v/>
      </c>
    </row>
    <row r="19174" spans="8:11" x14ac:dyDescent="0.45">
      <c r="H19174" s="2" t="str">
        <f>IF(B19174="","",_xlfn.XLOOKUP($A19174,KONTYNENTY!$A$2:$A$300,KONTYNENTY!$B$2:$B$300,"NoData"))</f>
        <v/>
      </c>
      <c r="I19174" s="2" t="str">
        <f>IF($B19174="","",_xlfn.XLOOKUP($H19174,KONTYNENTY!$B$2:$B$300,KONTYNENTY!$C$2:$C$300,"BrakDanych"))</f>
        <v/>
      </c>
      <c r="J19174" s="2" t="str">
        <f>IF($B19174="","", _xlfn.XLOOKUP($A19174,KRAINY!$A$2:$A$300,KRAINY!$B$2:$B$300,"BrakDanych"))</f>
        <v/>
      </c>
      <c r="K19174" s="2" t="str">
        <f t="shared" si="299"/>
        <v/>
      </c>
    </row>
    <row r="19175" spans="8:11" x14ac:dyDescent="0.45">
      <c r="H19175" s="2" t="str">
        <f>IF(B19175="","",_xlfn.XLOOKUP($A19175,KONTYNENTY!$A$2:$A$300,KONTYNENTY!$B$2:$B$300,"NoData"))</f>
        <v/>
      </c>
      <c r="I19175" s="2" t="str">
        <f>IF($B19175="","",_xlfn.XLOOKUP($H19175,KONTYNENTY!$B$2:$B$300,KONTYNENTY!$C$2:$C$300,"BrakDanych"))</f>
        <v/>
      </c>
      <c r="J19175" s="2" t="str">
        <f>IF($B19175="","", _xlfn.XLOOKUP($A19175,KRAINY!$A$2:$A$300,KRAINY!$B$2:$B$300,"BrakDanych"))</f>
        <v/>
      </c>
      <c r="K19175" s="2" t="str">
        <f t="shared" si="299"/>
        <v/>
      </c>
    </row>
    <row r="19176" spans="8:11" x14ac:dyDescent="0.45">
      <c r="H19176" s="2" t="str">
        <f>IF(B19176="","",_xlfn.XLOOKUP($A19176,KONTYNENTY!$A$2:$A$300,KONTYNENTY!$B$2:$B$300,"NoData"))</f>
        <v/>
      </c>
      <c r="I19176" s="2" t="str">
        <f>IF($B19176="","",_xlfn.XLOOKUP($H19176,KONTYNENTY!$B$2:$B$300,KONTYNENTY!$C$2:$C$300,"BrakDanych"))</f>
        <v/>
      </c>
      <c r="J19176" s="2" t="str">
        <f>IF($B19176="","", _xlfn.XLOOKUP($A19176,KRAINY!$A$2:$A$300,KRAINY!$B$2:$B$300,"BrakDanych"))</f>
        <v/>
      </c>
      <c r="K19176" s="2" t="str">
        <f t="shared" si="299"/>
        <v/>
      </c>
    </row>
    <row r="19177" spans="8:11" x14ac:dyDescent="0.45">
      <c r="H19177" s="2" t="str">
        <f>IF(B19177="","",_xlfn.XLOOKUP($A19177,KONTYNENTY!$A$2:$A$300,KONTYNENTY!$B$2:$B$300,"NoData"))</f>
        <v/>
      </c>
      <c r="I19177" s="2" t="str">
        <f>IF($B19177="","",_xlfn.XLOOKUP($H19177,KONTYNENTY!$B$2:$B$300,KONTYNENTY!$C$2:$C$300,"BrakDanych"))</f>
        <v/>
      </c>
      <c r="J19177" s="2" t="str">
        <f>IF($B19177="","", _xlfn.XLOOKUP($A19177,KRAINY!$A$2:$A$300,KRAINY!$B$2:$B$300,"BrakDanych"))</f>
        <v/>
      </c>
      <c r="K19177" s="2" t="str">
        <f t="shared" si="299"/>
        <v/>
      </c>
    </row>
    <row r="19178" spans="8:11" x14ac:dyDescent="0.45">
      <c r="H19178" s="2" t="str">
        <f>IF(B19178="","",_xlfn.XLOOKUP($A19178,KONTYNENTY!$A$2:$A$300,KONTYNENTY!$B$2:$B$300,"NoData"))</f>
        <v/>
      </c>
      <c r="I19178" s="2" t="str">
        <f>IF($B19178="","",_xlfn.XLOOKUP($H19178,KONTYNENTY!$B$2:$B$300,KONTYNENTY!$C$2:$C$300,"BrakDanych"))</f>
        <v/>
      </c>
      <c r="J19178" s="2" t="str">
        <f>IF($B19178="","", _xlfn.XLOOKUP($A19178,KRAINY!$A$2:$A$300,KRAINY!$B$2:$B$300,"BrakDanych"))</f>
        <v/>
      </c>
      <c r="K19178" s="2" t="str">
        <f t="shared" si="299"/>
        <v/>
      </c>
    </row>
    <row r="19179" spans="8:11" x14ac:dyDescent="0.45">
      <c r="H19179" s="2" t="str">
        <f>IF(B19179="","",_xlfn.XLOOKUP($A19179,KONTYNENTY!$A$2:$A$300,KONTYNENTY!$B$2:$B$300,"NoData"))</f>
        <v/>
      </c>
      <c r="I19179" s="2" t="str">
        <f>IF($B19179="","",_xlfn.XLOOKUP($H19179,KONTYNENTY!$B$2:$B$300,KONTYNENTY!$C$2:$C$300,"BrakDanych"))</f>
        <v/>
      </c>
      <c r="J19179" s="2" t="str">
        <f>IF($B19179="","", _xlfn.XLOOKUP($A19179,KRAINY!$A$2:$A$300,KRAINY!$B$2:$B$300,"BrakDanych"))</f>
        <v/>
      </c>
      <c r="K19179" s="2" t="str">
        <f t="shared" si="299"/>
        <v/>
      </c>
    </row>
    <row r="19180" spans="8:11" x14ac:dyDescent="0.45">
      <c r="H19180" s="2" t="str">
        <f>IF(B19180="","",_xlfn.XLOOKUP($A19180,KONTYNENTY!$A$2:$A$300,KONTYNENTY!$B$2:$B$300,"NoData"))</f>
        <v/>
      </c>
      <c r="I19180" s="2" t="str">
        <f>IF($B19180="","",_xlfn.XLOOKUP($H19180,KONTYNENTY!$B$2:$B$300,KONTYNENTY!$C$2:$C$300,"BrakDanych"))</f>
        <v/>
      </c>
      <c r="J19180" s="2" t="str">
        <f>IF($B19180="","", _xlfn.XLOOKUP($A19180,KRAINY!$A$2:$A$300,KRAINY!$B$2:$B$300,"BrakDanych"))</f>
        <v/>
      </c>
      <c r="K19180" s="2" t="str">
        <f t="shared" si="299"/>
        <v/>
      </c>
    </row>
    <row r="19181" spans="8:11" x14ac:dyDescent="0.45">
      <c r="H19181" s="2" t="str">
        <f>IF(B19181="","",_xlfn.XLOOKUP($A19181,KONTYNENTY!$A$2:$A$300,KONTYNENTY!$B$2:$B$300,"NoData"))</f>
        <v/>
      </c>
      <c r="I19181" s="2" t="str">
        <f>IF($B19181="","",_xlfn.XLOOKUP($H19181,KONTYNENTY!$B$2:$B$300,KONTYNENTY!$C$2:$C$300,"BrakDanych"))</f>
        <v/>
      </c>
      <c r="J19181" s="2" t="str">
        <f>IF($B19181="","", _xlfn.XLOOKUP($A19181,KRAINY!$A$2:$A$300,KRAINY!$B$2:$B$300,"BrakDanych"))</f>
        <v/>
      </c>
      <c r="K19181" s="2" t="str">
        <f t="shared" si="299"/>
        <v/>
      </c>
    </row>
    <row r="19182" spans="8:11" x14ac:dyDescent="0.45">
      <c r="H19182" s="2" t="str">
        <f>IF(B19182="","",_xlfn.XLOOKUP($A19182,KONTYNENTY!$A$2:$A$300,KONTYNENTY!$B$2:$B$300,"NoData"))</f>
        <v/>
      </c>
      <c r="I19182" s="2" t="str">
        <f>IF($B19182="","",_xlfn.XLOOKUP($H19182,KONTYNENTY!$B$2:$B$300,KONTYNENTY!$C$2:$C$300,"BrakDanych"))</f>
        <v/>
      </c>
      <c r="J19182" s="2" t="str">
        <f>IF($B19182="","", _xlfn.XLOOKUP($A19182,KRAINY!$A$2:$A$300,KRAINY!$B$2:$B$300,"BrakDanych"))</f>
        <v/>
      </c>
      <c r="K19182" s="2" t="str">
        <f t="shared" si="299"/>
        <v/>
      </c>
    </row>
    <row r="19183" spans="8:11" x14ac:dyDescent="0.45">
      <c r="H19183" s="2" t="str">
        <f>IF(B19183="","",_xlfn.XLOOKUP($A19183,KONTYNENTY!$A$2:$A$300,KONTYNENTY!$B$2:$B$300,"NoData"))</f>
        <v/>
      </c>
      <c r="I19183" s="2" t="str">
        <f>IF($B19183="","",_xlfn.XLOOKUP($H19183,KONTYNENTY!$B$2:$B$300,KONTYNENTY!$C$2:$C$300,"BrakDanych"))</f>
        <v/>
      </c>
      <c r="J19183" s="2" t="str">
        <f>IF($B19183="","", _xlfn.XLOOKUP($A19183,KRAINY!$A$2:$A$300,KRAINY!$B$2:$B$300,"BrakDanych"))</f>
        <v/>
      </c>
      <c r="K19183" s="2" t="str">
        <f t="shared" si="299"/>
        <v/>
      </c>
    </row>
    <row r="19184" spans="8:11" x14ac:dyDescent="0.45">
      <c r="H19184" s="2" t="str">
        <f>IF(B19184="","",_xlfn.XLOOKUP($A19184,KONTYNENTY!$A$2:$A$300,KONTYNENTY!$B$2:$B$300,"NoData"))</f>
        <v/>
      </c>
      <c r="I19184" s="2" t="str">
        <f>IF($B19184="","",_xlfn.XLOOKUP($H19184,KONTYNENTY!$B$2:$B$300,KONTYNENTY!$C$2:$C$300,"BrakDanych"))</f>
        <v/>
      </c>
      <c r="J19184" s="2" t="str">
        <f>IF($B19184="","", _xlfn.XLOOKUP($A19184,KRAINY!$A$2:$A$300,KRAINY!$B$2:$B$300,"BrakDanych"))</f>
        <v/>
      </c>
      <c r="K19184" s="2" t="str">
        <f t="shared" si="299"/>
        <v/>
      </c>
    </row>
    <row r="19185" spans="8:11" x14ac:dyDescent="0.45">
      <c r="H19185" s="2" t="str">
        <f>IF(B19185="","",_xlfn.XLOOKUP($A19185,KONTYNENTY!$A$2:$A$300,KONTYNENTY!$B$2:$B$300,"NoData"))</f>
        <v/>
      </c>
      <c r="I19185" s="2" t="str">
        <f>IF($B19185="","",_xlfn.XLOOKUP($H19185,KONTYNENTY!$B$2:$B$300,KONTYNENTY!$C$2:$C$300,"BrakDanych"))</f>
        <v/>
      </c>
      <c r="J19185" s="2" t="str">
        <f>IF($B19185="","", _xlfn.XLOOKUP($A19185,KRAINY!$A$2:$A$300,KRAINY!$B$2:$B$300,"BrakDanych"))</f>
        <v/>
      </c>
      <c r="K19185" s="2" t="str">
        <f t="shared" si="299"/>
        <v/>
      </c>
    </row>
    <row r="19186" spans="8:11" x14ac:dyDescent="0.45">
      <c r="H19186" s="2" t="str">
        <f>IF(B19186="","",_xlfn.XLOOKUP($A19186,KONTYNENTY!$A$2:$A$300,KONTYNENTY!$B$2:$B$300,"NoData"))</f>
        <v/>
      </c>
      <c r="I19186" s="2" t="str">
        <f>IF($B19186="","",_xlfn.XLOOKUP($H19186,KONTYNENTY!$B$2:$B$300,KONTYNENTY!$C$2:$C$300,"BrakDanych"))</f>
        <v/>
      </c>
      <c r="J19186" s="2" t="str">
        <f>IF($B19186="","", _xlfn.XLOOKUP($A19186,KRAINY!$A$2:$A$300,KRAINY!$B$2:$B$300,"BrakDanych"))</f>
        <v/>
      </c>
      <c r="K19186" s="2" t="str">
        <f t="shared" si="299"/>
        <v/>
      </c>
    </row>
    <row r="19187" spans="8:11" x14ac:dyDescent="0.45">
      <c r="H19187" s="2" t="str">
        <f>IF(B19187="","",_xlfn.XLOOKUP($A19187,KONTYNENTY!$A$2:$A$300,KONTYNENTY!$B$2:$B$300,"NoData"))</f>
        <v/>
      </c>
      <c r="I19187" s="2" t="str">
        <f>IF($B19187="","",_xlfn.XLOOKUP($H19187,KONTYNENTY!$B$2:$B$300,KONTYNENTY!$C$2:$C$300,"BrakDanych"))</f>
        <v/>
      </c>
      <c r="J19187" s="2" t="str">
        <f>IF($B19187="","", _xlfn.XLOOKUP($A19187,KRAINY!$A$2:$A$300,KRAINY!$B$2:$B$300,"BrakDanych"))</f>
        <v/>
      </c>
      <c r="K19187" s="2" t="str">
        <f t="shared" si="299"/>
        <v/>
      </c>
    </row>
    <row r="19188" spans="8:11" x14ac:dyDescent="0.45">
      <c r="H19188" s="2" t="str">
        <f>IF(B19188="","",_xlfn.XLOOKUP($A19188,KONTYNENTY!$A$2:$A$300,KONTYNENTY!$B$2:$B$300,"NoData"))</f>
        <v/>
      </c>
      <c r="I19188" s="2" t="str">
        <f>IF($B19188="","",_xlfn.XLOOKUP($H19188,KONTYNENTY!$B$2:$B$300,KONTYNENTY!$C$2:$C$300,"BrakDanych"))</f>
        <v/>
      </c>
      <c r="J19188" s="2" t="str">
        <f>IF($B19188="","", _xlfn.XLOOKUP($A19188,KRAINY!$A$2:$A$300,KRAINY!$B$2:$B$300,"BrakDanych"))</f>
        <v/>
      </c>
      <c r="K19188" s="2" t="str">
        <f t="shared" si="299"/>
        <v/>
      </c>
    </row>
    <row r="19189" spans="8:11" x14ac:dyDescent="0.45">
      <c r="H19189" s="2" t="str">
        <f>IF(B19189="","",_xlfn.XLOOKUP($A19189,KONTYNENTY!$A$2:$A$300,KONTYNENTY!$B$2:$B$300,"NoData"))</f>
        <v/>
      </c>
      <c r="I19189" s="2" t="str">
        <f>IF($B19189="","",_xlfn.XLOOKUP($H19189,KONTYNENTY!$B$2:$B$300,KONTYNENTY!$C$2:$C$300,"BrakDanych"))</f>
        <v/>
      </c>
      <c r="J19189" s="2" t="str">
        <f>IF($B19189="","", _xlfn.XLOOKUP($A19189,KRAINY!$A$2:$A$300,KRAINY!$B$2:$B$300,"BrakDanych"))</f>
        <v/>
      </c>
      <c r="K19189" s="2" t="str">
        <f t="shared" si="299"/>
        <v/>
      </c>
    </row>
    <row r="19190" spans="8:11" x14ac:dyDescent="0.45">
      <c r="H19190" s="2" t="str">
        <f>IF(B19190="","",_xlfn.XLOOKUP($A19190,KONTYNENTY!$A$2:$A$300,KONTYNENTY!$B$2:$B$300,"NoData"))</f>
        <v/>
      </c>
      <c r="I19190" s="2" t="str">
        <f>IF($B19190="","",_xlfn.XLOOKUP($H19190,KONTYNENTY!$B$2:$B$300,KONTYNENTY!$C$2:$C$300,"BrakDanych"))</f>
        <v/>
      </c>
      <c r="J19190" s="2" t="str">
        <f>IF($B19190="","", _xlfn.XLOOKUP($A19190,KRAINY!$A$2:$A$300,KRAINY!$B$2:$B$300,"BrakDanych"))</f>
        <v/>
      </c>
      <c r="K19190" s="2" t="str">
        <f t="shared" si="299"/>
        <v/>
      </c>
    </row>
    <row r="19191" spans="8:11" x14ac:dyDescent="0.45">
      <c r="H19191" s="2" t="str">
        <f>IF(B19191="","",_xlfn.XLOOKUP($A19191,KONTYNENTY!$A$2:$A$300,KONTYNENTY!$B$2:$B$300,"NoData"))</f>
        <v/>
      </c>
      <c r="I19191" s="2" t="str">
        <f>IF($B19191="","",_xlfn.XLOOKUP($H19191,KONTYNENTY!$B$2:$B$300,KONTYNENTY!$C$2:$C$300,"BrakDanych"))</f>
        <v/>
      </c>
      <c r="J19191" s="2" t="str">
        <f>IF($B19191="","", _xlfn.XLOOKUP($A19191,KRAINY!$A$2:$A$300,KRAINY!$B$2:$B$300,"BrakDanych"))</f>
        <v/>
      </c>
      <c r="K19191" s="2" t="str">
        <f t="shared" si="299"/>
        <v/>
      </c>
    </row>
    <row r="19192" spans="8:11" x14ac:dyDescent="0.45">
      <c r="H19192" s="2" t="str">
        <f>IF(B19192="","",_xlfn.XLOOKUP($A19192,KONTYNENTY!$A$2:$A$300,KONTYNENTY!$B$2:$B$300,"NoData"))</f>
        <v/>
      </c>
      <c r="I19192" s="2" t="str">
        <f>IF($B19192="","",_xlfn.XLOOKUP($H19192,KONTYNENTY!$B$2:$B$300,KONTYNENTY!$C$2:$C$300,"BrakDanych"))</f>
        <v/>
      </c>
      <c r="J19192" s="2" t="str">
        <f>IF($B19192="","", _xlfn.XLOOKUP($A19192,KRAINY!$A$2:$A$300,KRAINY!$B$2:$B$300,"BrakDanych"))</f>
        <v/>
      </c>
      <c r="K19192" s="2" t="str">
        <f t="shared" si="299"/>
        <v/>
      </c>
    </row>
    <row r="19193" spans="8:11" x14ac:dyDescent="0.45">
      <c r="H19193" s="2" t="str">
        <f>IF(B19193="","",_xlfn.XLOOKUP($A19193,KONTYNENTY!$A$2:$A$300,KONTYNENTY!$B$2:$B$300,"NoData"))</f>
        <v/>
      </c>
      <c r="I19193" s="2" t="str">
        <f>IF($B19193="","",_xlfn.XLOOKUP($H19193,KONTYNENTY!$B$2:$B$300,KONTYNENTY!$C$2:$C$300,"BrakDanych"))</f>
        <v/>
      </c>
      <c r="J19193" s="2" t="str">
        <f>IF($B19193="","", _xlfn.XLOOKUP($A19193,KRAINY!$A$2:$A$300,KRAINY!$B$2:$B$300,"BrakDanych"))</f>
        <v/>
      </c>
      <c r="K19193" s="2" t="str">
        <f t="shared" si="299"/>
        <v/>
      </c>
    </row>
    <row r="19194" spans="8:11" x14ac:dyDescent="0.45">
      <c r="H19194" s="2" t="str">
        <f>IF(B19194="","",_xlfn.XLOOKUP($A19194,KONTYNENTY!$A$2:$A$300,KONTYNENTY!$B$2:$B$300,"NoData"))</f>
        <v/>
      </c>
      <c r="I19194" s="2" t="str">
        <f>IF($B19194="","",_xlfn.XLOOKUP($H19194,KONTYNENTY!$B$2:$B$300,KONTYNENTY!$C$2:$C$300,"BrakDanych"))</f>
        <v/>
      </c>
      <c r="J19194" s="2" t="str">
        <f>IF($B19194="","", _xlfn.XLOOKUP($A19194,KRAINY!$A$2:$A$300,KRAINY!$B$2:$B$300,"BrakDanych"))</f>
        <v/>
      </c>
      <c r="K19194" s="2" t="str">
        <f t="shared" si="299"/>
        <v/>
      </c>
    </row>
    <row r="19195" spans="8:11" x14ac:dyDescent="0.45">
      <c r="H19195" s="2" t="str">
        <f>IF(B19195="","",_xlfn.XLOOKUP($A19195,KONTYNENTY!$A$2:$A$300,KONTYNENTY!$B$2:$B$300,"NoData"))</f>
        <v/>
      </c>
      <c r="I19195" s="2" t="str">
        <f>IF($B19195="","",_xlfn.XLOOKUP($H19195,KONTYNENTY!$B$2:$B$300,KONTYNENTY!$C$2:$C$300,"BrakDanych"))</f>
        <v/>
      </c>
      <c r="J19195" s="2" t="str">
        <f>IF($B19195="","", _xlfn.XLOOKUP($A19195,KRAINY!$A$2:$A$300,KRAINY!$B$2:$B$300,"BrakDanych"))</f>
        <v/>
      </c>
      <c r="K19195" s="2" t="str">
        <f t="shared" si="299"/>
        <v/>
      </c>
    </row>
    <row r="19196" spans="8:11" x14ac:dyDescent="0.45">
      <c r="H19196" s="2" t="str">
        <f>IF(B19196="","",_xlfn.XLOOKUP($A19196,KONTYNENTY!$A$2:$A$300,KONTYNENTY!$B$2:$B$300,"NoData"))</f>
        <v/>
      </c>
      <c r="I19196" s="2" t="str">
        <f>IF($B19196="","",_xlfn.XLOOKUP($H19196,KONTYNENTY!$B$2:$B$300,KONTYNENTY!$C$2:$C$300,"BrakDanych"))</f>
        <v/>
      </c>
      <c r="J19196" s="2" t="str">
        <f>IF($B19196="","", _xlfn.XLOOKUP($A19196,KRAINY!$A$2:$A$300,KRAINY!$B$2:$B$300,"BrakDanych"))</f>
        <v/>
      </c>
      <c r="K19196" s="2" t="str">
        <f t="shared" si="299"/>
        <v/>
      </c>
    </row>
    <row r="19197" spans="8:11" x14ac:dyDescent="0.45">
      <c r="H19197" s="2" t="str">
        <f>IF(B19197="","",_xlfn.XLOOKUP($A19197,KONTYNENTY!$A$2:$A$300,KONTYNENTY!$B$2:$B$300,"NoData"))</f>
        <v/>
      </c>
      <c r="I19197" s="2" t="str">
        <f>IF($B19197="","",_xlfn.XLOOKUP($H19197,KONTYNENTY!$B$2:$B$300,KONTYNENTY!$C$2:$C$300,"BrakDanych"))</f>
        <v/>
      </c>
      <c r="J19197" s="2" t="str">
        <f>IF($B19197="","", _xlfn.XLOOKUP($A19197,KRAINY!$A$2:$A$300,KRAINY!$B$2:$B$300,"BrakDanych"))</f>
        <v/>
      </c>
      <c r="K19197" s="2" t="str">
        <f t="shared" si="299"/>
        <v/>
      </c>
    </row>
    <row r="19198" spans="8:11" x14ac:dyDescent="0.45">
      <c r="H19198" s="2" t="str">
        <f>IF(B19198="","",_xlfn.XLOOKUP($A19198,KONTYNENTY!$A$2:$A$300,KONTYNENTY!$B$2:$B$300,"NoData"))</f>
        <v/>
      </c>
      <c r="I19198" s="2" t="str">
        <f>IF($B19198="","",_xlfn.XLOOKUP($H19198,KONTYNENTY!$B$2:$B$300,KONTYNENTY!$C$2:$C$300,"BrakDanych"))</f>
        <v/>
      </c>
      <c r="J19198" s="2" t="str">
        <f>IF($B19198="","", _xlfn.XLOOKUP($A19198,KRAINY!$A$2:$A$300,KRAINY!$B$2:$B$300,"BrakDanych"))</f>
        <v/>
      </c>
      <c r="K19198" s="2" t="str">
        <f t="shared" si="299"/>
        <v/>
      </c>
    </row>
    <row r="19199" spans="8:11" x14ac:dyDescent="0.45">
      <c r="H19199" s="2" t="str">
        <f>IF(B19199="","",_xlfn.XLOOKUP($A19199,KONTYNENTY!$A$2:$A$300,KONTYNENTY!$B$2:$B$300,"NoData"))</f>
        <v/>
      </c>
      <c r="I19199" s="2" t="str">
        <f>IF($B19199="","",_xlfn.XLOOKUP($H19199,KONTYNENTY!$B$2:$B$300,KONTYNENTY!$C$2:$C$300,"BrakDanych"))</f>
        <v/>
      </c>
      <c r="J19199" s="2" t="str">
        <f>IF($B19199="","", _xlfn.XLOOKUP($A19199,KRAINY!$A$2:$A$300,KRAINY!$B$2:$B$300,"BrakDanych"))</f>
        <v/>
      </c>
      <c r="K19199" s="2" t="str">
        <f t="shared" si="299"/>
        <v/>
      </c>
    </row>
    <row r="19200" spans="8:11" x14ac:dyDescent="0.45">
      <c r="H19200" s="2" t="str">
        <f>IF(B19200="","",_xlfn.XLOOKUP($A19200,KONTYNENTY!$A$2:$A$300,KONTYNENTY!$B$2:$B$300,"NoData"))</f>
        <v/>
      </c>
      <c r="I19200" s="2" t="str">
        <f>IF($B19200="","",_xlfn.XLOOKUP($H19200,KONTYNENTY!$B$2:$B$300,KONTYNENTY!$C$2:$C$300,"BrakDanych"))</f>
        <v/>
      </c>
      <c r="J19200" s="2" t="str">
        <f>IF($B19200="","", _xlfn.XLOOKUP($A19200,KRAINY!$A$2:$A$300,KRAINY!$B$2:$B$300,"BrakDanych"))</f>
        <v/>
      </c>
      <c r="K19200" s="2" t="str">
        <f t="shared" si="299"/>
        <v/>
      </c>
    </row>
    <row r="19201" spans="8:11" x14ac:dyDescent="0.45">
      <c r="H19201" s="2" t="str">
        <f>IF(B19201="","",_xlfn.XLOOKUP($A19201,KONTYNENTY!$A$2:$A$300,KONTYNENTY!$B$2:$B$300,"NoData"))</f>
        <v/>
      </c>
      <c r="I19201" s="2" t="str">
        <f>IF($B19201="","",_xlfn.XLOOKUP($H19201,KONTYNENTY!$B$2:$B$300,KONTYNENTY!$C$2:$C$300,"BrakDanych"))</f>
        <v/>
      </c>
      <c r="J19201" s="2" t="str">
        <f>IF($B19201="","", _xlfn.XLOOKUP($A19201,KRAINY!$A$2:$A$300,KRAINY!$B$2:$B$300,"BrakDanych"))</f>
        <v/>
      </c>
      <c r="K19201" s="2" t="str">
        <f t="shared" si="299"/>
        <v/>
      </c>
    </row>
    <row r="19202" spans="8:11" x14ac:dyDescent="0.45">
      <c r="H19202" s="2" t="str">
        <f>IF(B19202="","",_xlfn.XLOOKUP($A19202,KONTYNENTY!$A$2:$A$300,KONTYNENTY!$B$2:$B$300,"NoData"))</f>
        <v/>
      </c>
      <c r="I19202" s="2" t="str">
        <f>IF($B19202="","",_xlfn.XLOOKUP($H19202,KONTYNENTY!$B$2:$B$300,KONTYNENTY!$C$2:$C$300,"BrakDanych"))</f>
        <v/>
      </c>
      <c r="J19202" s="2" t="str">
        <f>IF($B19202="","", _xlfn.XLOOKUP($A19202,KRAINY!$A$2:$A$300,KRAINY!$B$2:$B$300,"BrakDanych"))</f>
        <v/>
      </c>
      <c r="K19202" s="2" t="str">
        <f t="shared" si="299"/>
        <v/>
      </c>
    </row>
    <row r="19203" spans="8:11" x14ac:dyDescent="0.45">
      <c r="H19203" s="2" t="str">
        <f>IF(B19203="","",_xlfn.XLOOKUP($A19203,KONTYNENTY!$A$2:$A$300,KONTYNENTY!$B$2:$B$300,"NoData"))</f>
        <v/>
      </c>
      <c r="I19203" s="2" t="str">
        <f>IF($B19203="","",_xlfn.XLOOKUP($H19203,KONTYNENTY!$B$2:$B$300,KONTYNENTY!$C$2:$C$300,"BrakDanych"))</f>
        <v/>
      </c>
      <c r="J19203" s="2" t="str">
        <f>IF($B19203="","", _xlfn.XLOOKUP($A19203,KRAINY!$A$2:$A$300,KRAINY!$B$2:$B$300,"BrakDanych"))</f>
        <v/>
      </c>
      <c r="K19203" s="2" t="str">
        <f t="shared" ref="K19203:K19266" si="300">IF(B19203="","",D19203)</f>
        <v/>
      </c>
    </row>
    <row r="19204" spans="8:11" x14ac:dyDescent="0.45">
      <c r="H19204" s="2" t="str">
        <f>IF(B19204="","",_xlfn.XLOOKUP($A19204,KONTYNENTY!$A$2:$A$300,KONTYNENTY!$B$2:$B$300,"NoData"))</f>
        <v/>
      </c>
      <c r="I19204" s="2" t="str">
        <f>IF($B19204="","",_xlfn.XLOOKUP($H19204,KONTYNENTY!$B$2:$B$300,KONTYNENTY!$C$2:$C$300,"BrakDanych"))</f>
        <v/>
      </c>
      <c r="J19204" s="2" t="str">
        <f>IF($B19204="","", _xlfn.XLOOKUP($A19204,KRAINY!$A$2:$A$300,KRAINY!$B$2:$B$300,"BrakDanych"))</f>
        <v/>
      </c>
      <c r="K19204" s="2" t="str">
        <f t="shared" si="300"/>
        <v/>
      </c>
    </row>
    <row r="19205" spans="8:11" x14ac:dyDescent="0.45">
      <c r="H19205" s="2" t="str">
        <f>IF(B19205="","",_xlfn.XLOOKUP($A19205,KONTYNENTY!$A$2:$A$300,KONTYNENTY!$B$2:$B$300,"NoData"))</f>
        <v/>
      </c>
      <c r="I19205" s="2" t="str">
        <f>IF($B19205="","",_xlfn.XLOOKUP($H19205,KONTYNENTY!$B$2:$B$300,KONTYNENTY!$C$2:$C$300,"BrakDanych"))</f>
        <v/>
      </c>
      <c r="J19205" s="2" t="str">
        <f>IF($B19205="","", _xlfn.XLOOKUP($A19205,KRAINY!$A$2:$A$300,KRAINY!$B$2:$B$300,"BrakDanych"))</f>
        <v/>
      </c>
      <c r="K19205" s="2" t="str">
        <f t="shared" si="300"/>
        <v/>
      </c>
    </row>
    <row r="19206" spans="8:11" x14ac:dyDescent="0.45">
      <c r="H19206" s="2" t="str">
        <f>IF(B19206="","",_xlfn.XLOOKUP($A19206,KONTYNENTY!$A$2:$A$300,KONTYNENTY!$B$2:$B$300,"NoData"))</f>
        <v/>
      </c>
      <c r="I19206" s="2" t="str">
        <f>IF($B19206="","",_xlfn.XLOOKUP($H19206,KONTYNENTY!$B$2:$B$300,KONTYNENTY!$C$2:$C$300,"BrakDanych"))</f>
        <v/>
      </c>
      <c r="J19206" s="2" t="str">
        <f>IF($B19206="","", _xlfn.XLOOKUP($A19206,KRAINY!$A$2:$A$300,KRAINY!$B$2:$B$300,"BrakDanych"))</f>
        <v/>
      </c>
      <c r="K19206" s="2" t="str">
        <f t="shared" si="300"/>
        <v/>
      </c>
    </row>
    <row r="19207" spans="8:11" x14ac:dyDescent="0.45">
      <c r="H19207" s="2" t="str">
        <f>IF(B19207="","",_xlfn.XLOOKUP($A19207,KONTYNENTY!$A$2:$A$300,KONTYNENTY!$B$2:$B$300,"NoData"))</f>
        <v/>
      </c>
      <c r="I19207" s="2" t="str">
        <f>IF($B19207="","",_xlfn.XLOOKUP($H19207,KONTYNENTY!$B$2:$B$300,KONTYNENTY!$C$2:$C$300,"BrakDanych"))</f>
        <v/>
      </c>
      <c r="J19207" s="2" t="str">
        <f>IF($B19207="","", _xlfn.XLOOKUP($A19207,KRAINY!$A$2:$A$300,KRAINY!$B$2:$B$300,"BrakDanych"))</f>
        <v/>
      </c>
      <c r="K19207" s="2" t="str">
        <f t="shared" si="300"/>
        <v/>
      </c>
    </row>
    <row r="19208" spans="8:11" x14ac:dyDescent="0.45">
      <c r="H19208" s="2" t="str">
        <f>IF(B19208="","",_xlfn.XLOOKUP($A19208,KONTYNENTY!$A$2:$A$300,KONTYNENTY!$B$2:$B$300,"NoData"))</f>
        <v/>
      </c>
      <c r="I19208" s="2" t="str">
        <f>IF($B19208="","",_xlfn.XLOOKUP($H19208,KONTYNENTY!$B$2:$B$300,KONTYNENTY!$C$2:$C$300,"BrakDanych"))</f>
        <v/>
      </c>
      <c r="J19208" s="2" t="str">
        <f>IF($B19208="","", _xlfn.XLOOKUP($A19208,KRAINY!$A$2:$A$300,KRAINY!$B$2:$B$300,"BrakDanych"))</f>
        <v/>
      </c>
      <c r="K19208" s="2" t="str">
        <f t="shared" si="300"/>
        <v/>
      </c>
    </row>
    <row r="19209" spans="8:11" x14ac:dyDescent="0.45">
      <c r="H19209" s="2" t="str">
        <f>IF(B19209="","",_xlfn.XLOOKUP($A19209,KONTYNENTY!$A$2:$A$300,KONTYNENTY!$B$2:$B$300,"NoData"))</f>
        <v/>
      </c>
      <c r="I19209" s="2" t="str">
        <f>IF($B19209="","",_xlfn.XLOOKUP($H19209,KONTYNENTY!$B$2:$B$300,KONTYNENTY!$C$2:$C$300,"BrakDanych"))</f>
        <v/>
      </c>
      <c r="J19209" s="2" t="str">
        <f>IF($B19209="","", _xlfn.XLOOKUP($A19209,KRAINY!$A$2:$A$300,KRAINY!$B$2:$B$300,"BrakDanych"))</f>
        <v/>
      </c>
      <c r="K19209" s="2" t="str">
        <f t="shared" si="300"/>
        <v/>
      </c>
    </row>
    <row r="19210" spans="8:11" x14ac:dyDescent="0.45">
      <c r="H19210" s="2" t="str">
        <f>IF(B19210="","",_xlfn.XLOOKUP($A19210,KONTYNENTY!$A$2:$A$300,KONTYNENTY!$B$2:$B$300,"NoData"))</f>
        <v/>
      </c>
      <c r="I19210" s="2" t="str">
        <f>IF($B19210="","",_xlfn.XLOOKUP($H19210,KONTYNENTY!$B$2:$B$300,KONTYNENTY!$C$2:$C$300,"BrakDanych"))</f>
        <v/>
      </c>
      <c r="J19210" s="2" t="str">
        <f>IF($B19210="","", _xlfn.XLOOKUP($A19210,KRAINY!$A$2:$A$300,KRAINY!$B$2:$B$300,"BrakDanych"))</f>
        <v/>
      </c>
      <c r="K19210" s="2" t="str">
        <f t="shared" si="300"/>
        <v/>
      </c>
    </row>
    <row r="19211" spans="8:11" x14ac:dyDescent="0.45">
      <c r="H19211" s="2" t="str">
        <f>IF(B19211="","",_xlfn.XLOOKUP($A19211,KONTYNENTY!$A$2:$A$300,KONTYNENTY!$B$2:$B$300,"NoData"))</f>
        <v/>
      </c>
      <c r="I19211" s="2" t="str">
        <f>IF($B19211="","",_xlfn.XLOOKUP($H19211,KONTYNENTY!$B$2:$B$300,KONTYNENTY!$C$2:$C$300,"BrakDanych"))</f>
        <v/>
      </c>
      <c r="J19211" s="2" t="str">
        <f>IF($B19211="","", _xlfn.XLOOKUP($A19211,KRAINY!$A$2:$A$300,KRAINY!$B$2:$B$300,"BrakDanych"))</f>
        <v/>
      </c>
      <c r="K19211" s="2" t="str">
        <f t="shared" si="300"/>
        <v/>
      </c>
    </row>
    <row r="19212" spans="8:11" x14ac:dyDescent="0.45">
      <c r="H19212" s="2" t="str">
        <f>IF(B19212="","",_xlfn.XLOOKUP($A19212,KONTYNENTY!$A$2:$A$300,KONTYNENTY!$B$2:$B$300,"NoData"))</f>
        <v/>
      </c>
      <c r="I19212" s="2" t="str">
        <f>IF($B19212="","",_xlfn.XLOOKUP($H19212,KONTYNENTY!$B$2:$B$300,KONTYNENTY!$C$2:$C$300,"BrakDanych"))</f>
        <v/>
      </c>
      <c r="J19212" s="2" t="str">
        <f>IF($B19212="","", _xlfn.XLOOKUP($A19212,KRAINY!$A$2:$A$300,KRAINY!$B$2:$B$300,"BrakDanych"))</f>
        <v/>
      </c>
      <c r="K19212" s="2" t="str">
        <f t="shared" si="300"/>
        <v/>
      </c>
    </row>
    <row r="19213" spans="8:11" x14ac:dyDescent="0.45">
      <c r="H19213" s="2" t="str">
        <f>IF(B19213="","",_xlfn.XLOOKUP($A19213,KONTYNENTY!$A$2:$A$300,KONTYNENTY!$B$2:$B$300,"NoData"))</f>
        <v/>
      </c>
      <c r="I19213" s="2" t="str">
        <f>IF($B19213="","",_xlfn.XLOOKUP($H19213,KONTYNENTY!$B$2:$B$300,KONTYNENTY!$C$2:$C$300,"BrakDanych"))</f>
        <v/>
      </c>
      <c r="J19213" s="2" t="str">
        <f>IF($B19213="","", _xlfn.XLOOKUP($A19213,KRAINY!$A$2:$A$300,KRAINY!$B$2:$B$300,"BrakDanych"))</f>
        <v/>
      </c>
      <c r="K19213" s="2" t="str">
        <f t="shared" si="300"/>
        <v/>
      </c>
    </row>
    <row r="19214" spans="8:11" x14ac:dyDescent="0.45">
      <c r="H19214" s="2" t="str">
        <f>IF(B19214="","",_xlfn.XLOOKUP($A19214,KONTYNENTY!$A$2:$A$300,KONTYNENTY!$B$2:$B$300,"NoData"))</f>
        <v/>
      </c>
      <c r="I19214" s="2" t="str">
        <f>IF($B19214="","",_xlfn.XLOOKUP($H19214,KONTYNENTY!$B$2:$B$300,KONTYNENTY!$C$2:$C$300,"BrakDanych"))</f>
        <v/>
      </c>
      <c r="J19214" s="2" t="str">
        <f>IF($B19214="","", _xlfn.XLOOKUP($A19214,KRAINY!$A$2:$A$300,KRAINY!$B$2:$B$300,"BrakDanych"))</f>
        <v/>
      </c>
      <c r="K19214" s="2" t="str">
        <f t="shared" si="300"/>
        <v/>
      </c>
    </row>
    <row r="19215" spans="8:11" x14ac:dyDescent="0.45">
      <c r="H19215" s="2" t="str">
        <f>IF(B19215="","",_xlfn.XLOOKUP($A19215,KONTYNENTY!$A$2:$A$300,KONTYNENTY!$B$2:$B$300,"NoData"))</f>
        <v/>
      </c>
      <c r="I19215" s="2" t="str">
        <f>IF($B19215="","",_xlfn.XLOOKUP($H19215,KONTYNENTY!$B$2:$B$300,KONTYNENTY!$C$2:$C$300,"BrakDanych"))</f>
        <v/>
      </c>
      <c r="J19215" s="2" t="str">
        <f>IF($B19215="","", _xlfn.XLOOKUP($A19215,KRAINY!$A$2:$A$300,KRAINY!$B$2:$B$300,"BrakDanych"))</f>
        <v/>
      </c>
      <c r="K19215" s="2" t="str">
        <f t="shared" si="300"/>
        <v/>
      </c>
    </row>
    <row r="19216" spans="8:11" x14ac:dyDescent="0.45">
      <c r="H19216" s="2" t="str">
        <f>IF(B19216="","",_xlfn.XLOOKUP($A19216,KONTYNENTY!$A$2:$A$300,KONTYNENTY!$B$2:$B$300,"NoData"))</f>
        <v/>
      </c>
      <c r="I19216" s="2" t="str">
        <f>IF($B19216="","",_xlfn.XLOOKUP($H19216,KONTYNENTY!$B$2:$B$300,KONTYNENTY!$C$2:$C$300,"BrakDanych"))</f>
        <v/>
      </c>
      <c r="J19216" s="2" t="str">
        <f>IF($B19216="","", _xlfn.XLOOKUP($A19216,KRAINY!$A$2:$A$300,KRAINY!$B$2:$B$300,"BrakDanych"))</f>
        <v/>
      </c>
      <c r="K19216" s="2" t="str">
        <f t="shared" si="300"/>
        <v/>
      </c>
    </row>
    <row r="19217" spans="8:11" x14ac:dyDescent="0.45">
      <c r="H19217" s="2" t="str">
        <f>IF(B19217="","",_xlfn.XLOOKUP($A19217,KONTYNENTY!$A$2:$A$300,KONTYNENTY!$B$2:$B$300,"NoData"))</f>
        <v/>
      </c>
      <c r="I19217" s="2" t="str">
        <f>IF($B19217="","",_xlfn.XLOOKUP($H19217,KONTYNENTY!$B$2:$B$300,KONTYNENTY!$C$2:$C$300,"BrakDanych"))</f>
        <v/>
      </c>
      <c r="J19217" s="2" t="str">
        <f>IF($B19217="","", _xlfn.XLOOKUP($A19217,KRAINY!$A$2:$A$300,KRAINY!$B$2:$B$300,"BrakDanych"))</f>
        <v/>
      </c>
      <c r="K19217" s="2" t="str">
        <f t="shared" si="300"/>
        <v/>
      </c>
    </row>
    <row r="19218" spans="8:11" x14ac:dyDescent="0.45">
      <c r="H19218" s="2" t="str">
        <f>IF(B19218="","",_xlfn.XLOOKUP($A19218,KONTYNENTY!$A$2:$A$300,KONTYNENTY!$B$2:$B$300,"NoData"))</f>
        <v/>
      </c>
      <c r="I19218" s="2" t="str">
        <f>IF($B19218="","",_xlfn.XLOOKUP($H19218,KONTYNENTY!$B$2:$B$300,KONTYNENTY!$C$2:$C$300,"BrakDanych"))</f>
        <v/>
      </c>
      <c r="J19218" s="2" t="str">
        <f>IF($B19218="","", _xlfn.XLOOKUP($A19218,KRAINY!$A$2:$A$300,KRAINY!$B$2:$B$300,"BrakDanych"))</f>
        <v/>
      </c>
      <c r="K19218" s="2" t="str">
        <f t="shared" si="300"/>
        <v/>
      </c>
    </row>
    <row r="19219" spans="8:11" x14ac:dyDescent="0.45">
      <c r="H19219" s="2" t="str">
        <f>IF(B19219="","",_xlfn.XLOOKUP($A19219,KONTYNENTY!$A$2:$A$300,KONTYNENTY!$B$2:$B$300,"NoData"))</f>
        <v/>
      </c>
      <c r="I19219" s="2" t="str">
        <f>IF($B19219="","",_xlfn.XLOOKUP($H19219,KONTYNENTY!$B$2:$B$300,KONTYNENTY!$C$2:$C$300,"BrakDanych"))</f>
        <v/>
      </c>
      <c r="J19219" s="2" t="str">
        <f>IF($B19219="","", _xlfn.XLOOKUP($A19219,KRAINY!$A$2:$A$300,KRAINY!$B$2:$B$300,"BrakDanych"))</f>
        <v/>
      </c>
      <c r="K19219" s="2" t="str">
        <f t="shared" si="300"/>
        <v/>
      </c>
    </row>
    <row r="19220" spans="8:11" x14ac:dyDescent="0.45">
      <c r="H19220" s="2" t="str">
        <f>IF(B19220="","",_xlfn.XLOOKUP($A19220,KONTYNENTY!$A$2:$A$300,KONTYNENTY!$B$2:$B$300,"NoData"))</f>
        <v/>
      </c>
      <c r="I19220" s="2" t="str">
        <f>IF($B19220="","",_xlfn.XLOOKUP($H19220,KONTYNENTY!$B$2:$B$300,KONTYNENTY!$C$2:$C$300,"BrakDanych"))</f>
        <v/>
      </c>
      <c r="J19220" s="2" t="str">
        <f>IF($B19220="","", _xlfn.XLOOKUP($A19220,KRAINY!$A$2:$A$300,KRAINY!$B$2:$B$300,"BrakDanych"))</f>
        <v/>
      </c>
      <c r="K19220" s="2" t="str">
        <f t="shared" si="300"/>
        <v/>
      </c>
    </row>
    <row r="19221" spans="8:11" x14ac:dyDescent="0.45">
      <c r="H19221" s="2" t="str">
        <f>IF(B19221="","",_xlfn.XLOOKUP($A19221,KONTYNENTY!$A$2:$A$300,KONTYNENTY!$B$2:$B$300,"NoData"))</f>
        <v/>
      </c>
      <c r="I19221" s="2" t="str">
        <f>IF($B19221="","",_xlfn.XLOOKUP($H19221,KONTYNENTY!$B$2:$B$300,KONTYNENTY!$C$2:$C$300,"BrakDanych"))</f>
        <v/>
      </c>
      <c r="J19221" s="2" t="str">
        <f>IF($B19221="","", _xlfn.XLOOKUP($A19221,KRAINY!$A$2:$A$300,KRAINY!$B$2:$B$300,"BrakDanych"))</f>
        <v/>
      </c>
      <c r="K19221" s="2" t="str">
        <f t="shared" si="300"/>
        <v/>
      </c>
    </row>
    <row r="19222" spans="8:11" x14ac:dyDescent="0.45">
      <c r="H19222" s="2" t="str">
        <f>IF(B19222="","",_xlfn.XLOOKUP($A19222,KONTYNENTY!$A$2:$A$300,KONTYNENTY!$B$2:$B$300,"NoData"))</f>
        <v/>
      </c>
      <c r="I19222" s="2" t="str">
        <f>IF($B19222="","",_xlfn.XLOOKUP($H19222,KONTYNENTY!$B$2:$B$300,KONTYNENTY!$C$2:$C$300,"BrakDanych"))</f>
        <v/>
      </c>
      <c r="J19222" s="2" t="str">
        <f>IF($B19222="","", _xlfn.XLOOKUP($A19222,KRAINY!$A$2:$A$300,KRAINY!$B$2:$B$300,"BrakDanych"))</f>
        <v/>
      </c>
      <c r="K19222" s="2" t="str">
        <f t="shared" si="300"/>
        <v/>
      </c>
    </row>
    <row r="19223" spans="8:11" x14ac:dyDescent="0.45">
      <c r="H19223" s="2" t="str">
        <f>IF(B19223="","",_xlfn.XLOOKUP($A19223,KONTYNENTY!$A$2:$A$300,KONTYNENTY!$B$2:$B$300,"NoData"))</f>
        <v/>
      </c>
      <c r="I19223" s="2" t="str">
        <f>IF($B19223="","",_xlfn.XLOOKUP($H19223,KONTYNENTY!$B$2:$B$300,KONTYNENTY!$C$2:$C$300,"BrakDanych"))</f>
        <v/>
      </c>
      <c r="J19223" s="2" t="str">
        <f>IF($B19223="","", _xlfn.XLOOKUP($A19223,KRAINY!$A$2:$A$300,KRAINY!$B$2:$B$300,"BrakDanych"))</f>
        <v/>
      </c>
      <c r="K19223" s="2" t="str">
        <f t="shared" si="300"/>
        <v/>
      </c>
    </row>
    <row r="19224" spans="8:11" x14ac:dyDescent="0.45">
      <c r="H19224" s="2" t="str">
        <f>IF(B19224="","",_xlfn.XLOOKUP($A19224,KONTYNENTY!$A$2:$A$300,KONTYNENTY!$B$2:$B$300,"NoData"))</f>
        <v/>
      </c>
      <c r="I19224" s="2" t="str">
        <f>IF($B19224="","",_xlfn.XLOOKUP($H19224,KONTYNENTY!$B$2:$B$300,KONTYNENTY!$C$2:$C$300,"BrakDanych"))</f>
        <v/>
      </c>
      <c r="J19224" s="2" t="str">
        <f>IF($B19224="","", _xlfn.XLOOKUP($A19224,KRAINY!$A$2:$A$300,KRAINY!$B$2:$B$300,"BrakDanych"))</f>
        <v/>
      </c>
      <c r="K19224" s="2" t="str">
        <f t="shared" si="300"/>
        <v/>
      </c>
    </row>
    <row r="19225" spans="8:11" x14ac:dyDescent="0.45">
      <c r="H19225" s="2" t="str">
        <f>IF(B19225="","",_xlfn.XLOOKUP($A19225,KONTYNENTY!$A$2:$A$300,KONTYNENTY!$B$2:$B$300,"NoData"))</f>
        <v/>
      </c>
      <c r="I19225" s="2" t="str">
        <f>IF($B19225="","",_xlfn.XLOOKUP($H19225,KONTYNENTY!$B$2:$B$300,KONTYNENTY!$C$2:$C$300,"BrakDanych"))</f>
        <v/>
      </c>
      <c r="J19225" s="2" t="str">
        <f>IF($B19225="","", _xlfn.XLOOKUP($A19225,KRAINY!$A$2:$A$300,KRAINY!$B$2:$B$300,"BrakDanych"))</f>
        <v/>
      </c>
      <c r="K19225" s="2" t="str">
        <f t="shared" si="300"/>
        <v/>
      </c>
    </row>
    <row r="19226" spans="8:11" x14ac:dyDescent="0.45">
      <c r="H19226" s="2" t="str">
        <f>IF(B19226="","",_xlfn.XLOOKUP($A19226,KONTYNENTY!$A$2:$A$300,KONTYNENTY!$B$2:$B$300,"NoData"))</f>
        <v/>
      </c>
      <c r="I19226" s="2" t="str">
        <f>IF($B19226="","",_xlfn.XLOOKUP($H19226,KONTYNENTY!$B$2:$B$300,KONTYNENTY!$C$2:$C$300,"BrakDanych"))</f>
        <v/>
      </c>
      <c r="J19226" s="2" t="str">
        <f>IF($B19226="","", _xlfn.XLOOKUP($A19226,KRAINY!$A$2:$A$300,KRAINY!$B$2:$B$300,"BrakDanych"))</f>
        <v/>
      </c>
      <c r="K19226" s="2" t="str">
        <f t="shared" si="300"/>
        <v/>
      </c>
    </row>
    <row r="19227" spans="8:11" x14ac:dyDescent="0.45">
      <c r="H19227" s="2" t="str">
        <f>IF(B19227="","",_xlfn.XLOOKUP($A19227,KONTYNENTY!$A$2:$A$300,KONTYNENTY!$B$2:$B$300,"NoData"))</f>
        <v/>
      </c>
      <c r="I19227" s="2" t="str">
        <f>IF($B19227="","",_xlfn.XLOOKUP($H19227,KONTYNENTY!$B$2:$B$300,KONTYNENTY!$C$2:$C$300,"BrakDanych"))</f>
        <v/>
      </c>
      <c r="J19227" s="2" t="str">
        <f>IF($B19227="","", _xlfn.XLOOKUP($A19227,KRAINY!$A$2:$A$300,KRAINY!$B$2:$B$300,"BrakDanych"))</f>
        <v/>
      </c>
      <c r="K19227" s="2" t="str">
        <f t="shared" si="300"/>
        <v/>
      </c>
    </row>
    <row r="19228" spans="8:11" x14ac:dyDescent="0.45">
      <c r="H19228" s="2" t="str">
        <f>IF(B19228="","",_xlfn.XLOOKUP($A19228,KONTYNENTY!$A$2:$A$300,KONTYNENTY!$B$2:$B$300,"NoData"))</f>
        <v/>
      </c>
      <c r="I19228" s="2" t="str">
        <f>IF($B19228="","",_xlfn.XLOOKUP($H19228,KONTYNENTY!$B$2:$B$300,KONTYNENTY!$C$2:$C$300,"BrakDanych"))</f>
        <v/>
      </c>
      <c r="J19228" s="2" t="str">
        <f>IF($B19228="","", _xlfn.XLOOKUP($A19228,KRAINY!$A$2:$A$300,KRAINY!$B$2:$B$300,"BrakDanych"))</f>
        <v/>
      </c>
      <c r="K19228" s="2" t="str">
        <f t="shared" si="300"/>
        <v/>
      </c>
    </row>
    <row r="19229" spans="8:11" x14ac:dyDescent="0.45">
      <c r="H19229" s="2" t="str">
        <f>IF(B19229="","",_xlfn.XLOOKUP($A19229,KONTYNENTY!$A$2:$A$300,KONTYNENTY!$B$2:$B$300,"NoData"))</f>
        <v/>
      </c>
      <c r="I19229" s="2" t="str">
        <f>IF($B19229="","",_xlfn.XLOOKUP($H19229,KONTYNENTY!$B$2:$B$300,KONTYNENTY!$C$2:$C$300,"BrakDanych"))</f>
        <v/>
      </c>
      <c r="J19229" s="2" t="str">
        <f>IF($B19229="","", _xlfn.XLOOKUP($A19229,KRAINY!$A$2:$A$300,KRAINY!$B$2:$B$300,"BrakDanych"))</f>
        <v/>
      </c>
      <c r="K19229" s="2" t="str">
        <f t="shared" si="300"/>
        <v/>
      </c>
    </row>
    <row r="19230" spans="8:11" x14ac:dyDescent="0.45">
      <c r="H19230" s="2" t="str">
        <f>IF(B19230="","",_xlfn.XLOOKUP($A19230,KONTYNENTY!$A$2:$A$300,KONTYNENTY!$B$2:$B$300,"NoData"))</f>
        <v/>
      </c>
      <c r="I19230" s="2" t="str">
        <f>IF($B19230="","",_xlfn.XLOOKUP($H19230,KONTYNENTY!$B$2:$B$300,KONTYNENTY!$C$2:$C$300,"BrakDanych"))</f>
        <v/>
      </c>
      <c r="J19230" s="2" t="str">
        <f>IF($B19230="","", _xlfn.XLOOKUP($A19230,KRAINY!$A$2:$A$300,KRAINY!$B$2:$B$300,"BrakDanych"))</f>
        <v/>
      </c>
      <c r="K19230" s="2" t="str">
        <f t="shared" si="300"/>
        <v/>
      </c>
    </row>
    <row r="19231" spans="8:11" x14ac:dyDescent="0.45">
      <c r="H19231" s="2" t="str">
        <f>IF(B19231="","",_xlfn.XLOOKUP($A19231,KONTYNENTY!$A$2:$A$300,KONTYNENTY!$B$2:$B$300,"NoData"))</f>
        <v/>
      </c>
      <c r="I19231" s="2" t="str">
        <f>IF($B19231="","",_xlfn.XLOOKUP($H19231,KONTYNENTY!$B$2:$B$300,KONTYNENTY!$C$2:$C$300,"BrakDanych"))</f>
        <v/>
      </c>
      <c r="J19231" s="2" t="str">
        <f>IF($B19231="","", _xlfn.XLOOKUP($A19231,KRAINY!$A$2:$A$300,KRAINY!$B$2:$B$300,"BrakDanych"))</f>
        <v/>
      </c>
      <c r="K19231" s="2" t="str">
        <f t="shared" si="300"/>
        <v/>
      </c>
    </row>
    <row r="19232" spans="8:11" x14ac:dyDescent="0.45">
      <c r="H19232" s="2" t="str">
        <f>IF(B19232="","",_xlfn.XLOOKUP($A19232,KONTYNENTY!$A$2:$A$300,KONTYNENTY!$B$2:$B$300,"NoData"))</f>
        <v/>
      </c>
      <c r="I19232" s="2" t="str">
        <f>IF($B19232="","",_xlfn.XLOOKUP($H19232,KONTYNENTY!$B$2:$B$300,KONTYNENTY!$C$2:$C$300,"BrakDanych"))</f>
        <v/>
      </c>
      <c r="J19232" s="2" t="str">
        <f>IF($B19232="","", _xlfn.XLOOKUP($A19232,KRAINY!$A$2:$A$300,KRAINY!$B$2:$B$300,"BrakDanych"))</f>
        <v/>
      </c>
      <c r="K19232" s="2" t="str">
        <f t="shared" si="300"/>
        <v/>
      </c>
    </row>
    <row r="19233" spans="8:11" x14ac:dyDescent="0.45">
      <c r="H19233" s="2" t="str">
        <f>IF(B19233="","",_xlfn.XLOOKUP($A19233,KONTYNENTY!$A$2:$A$300,KONTYNENTY!$B$2:$B$300,"NoData"))</f>
        <v/>
      </c>
      <c r="I19233" s="2" t="str">
        <f>IF($B19233="","",_xlfn.XLOOKUP($H19233,KONTYNENTY!$B$2:$B$300,KONTYNENTY!$C$2:$C$300,"BrakDanych"))</f>
        <v/>
      </c>
      <c r="J19233" s="2" t="str">
        <f>IF($B19233="","", _xlfn.XLOOKUP($A19233,KRAINY!$A$2:$A$300,KRAINY!$B$2:$B$300,"BrakDanych"))</f>
        <v/>
      </c>
      <c r="K19233" s="2" t="str">
        <f t="shared" si="300"/>
        <v/>
      </c>
    </row>
    <row r="19234" spans="8:11" x14ac:dyDescent="0.45">
      <c r="H19234" s="2" t="str">
        <f>IF(B19234="","",_xlfn.XLOOKUP($A19234,KONTYNENTY!$A$2:$A$300,KONTYNENTY!$B$2:$B$300,"NoData"))</f>
        <v/>
      </c>
      <c r="I19234" s="2" t="str">
        <f>IF($B19234="","",_xlfn.XLOOKUP($H19234,KONTYNENTY!$B$2:$B$300,KONTYNENTY!$C$2:$C$300,"BrakDanych"))</f>
        <v/>
      </c>
      <c r="J19234" s="2" t="str">
        <f>IF($B19234="","", _xlfn.XLOOKUP($A19234,KRAINY!$A$2:$A$300,KRAINY!$B$2:$B$300,"BrakDanych"))</f>
        <v/>
      </c>
      <c r="K19234" s="2" t="str">
        <f t="shared" si="300"/>
        <v/>
      </c>
    </row>
    <row r="19235" spans="8:11" x14ac:dyDescent="0.45">
      <c r="H19235" s="2" t="str">
        <f>IF(B19235="","",_xlfn.XLOOKUP($A19235,KONTYNENTY!$A$2:$A$300,KONTYNENTY!$B$2:$B$300,"NoData"))</f>
        <v/>
      </c>
      <c r="I19235" s="2" t="str">
        <f>IF($B19235="","",_xlfn.XLOOKUP($H19235,KONTYNENTY!$B$2:$B$300,KONTYNENTY!$C$2:$C$300,"BrakDanych"))</f>
        <v/>
      </c>
      <c r="J19235" s="2" t="str">
        <f>IF($B19235="","", _xlfn.XLOOKUP($A19235,KRAINY!$A$2:$A$300,KRAINY!$B$2:$B$300,"BrakDanych"))</f>
        <v/>
      </c>
      <c r="K19235" s="2" t="str">
        <f t="shared" si="300"/>
        <v/>
      </c>
    </row>
    <row r="19236" spans="8:11" x14ac:dyDescent="0.45">
      <c r="H19236" s="2" t="str">
        <f>IF(B19236="","",_xlfn.XLOOKUP($A19236,KONTYNENTY!$A$2:$A$300,KONTYNENTY!$B$2:$B$300,"NoData"))</f>
        <v/>
      </c>
      <c r="I19236" s="2" t="str">
        <f>IF($B19236="","",_xlfn.XLOOKUP($H19236,KONTYNENTY!$B$2:$B$300,KONTYNENTY!$C$2:$C$300,"BrakDanych"))</f>
        <v/>
      </c>
      <c r="J19236" s="2" t="str">
        <f>IF($B19236="","", _xlfn.XLOOKUP($A19236,KRAINY!$A$2:$A$300,KRAINY!$B$2:$B$300,"BrakDanych"))</f>
        <v/>
      </c>
      <c r="K19236" s="2" t="str">
        <f t="shared" si="300"/>
        <v/>
      </c>
    </row>
    <row r="19237" spans="8:11" x14ac:dyDescent="0.45">
      <c r="H19237" s="2" t="str">
        <f>IF(B19237="","",_xlfn.XLOOKUP($A19237,KONTYNENTY!$A$2:$A$300,KONTYNENTY!$B$2:$B$300,"NoData"))</f>
        <v/>
      </c>
      <c r="I19237" s="2" t="str">
        <f>IF($B19237="","",_xlfn.XLOOKUP($H19237,KONTYNENTY!$B$2:$B$300,KONTYNENTY!$C$2:$C$300,"BrakDanych"))</f>
        <v/>
      </c>
      <c r="J19237" s="2" t="str">
        <f>IF($B19237="","", _xlfn.XLOOKUP($A19237,KRAINY!$A$2:$A$300,KRAINY!$B$2:$B$300,"BrakDanych"))</f>
        <v/>
      </c>
      <c r="K19237" s="2" t="str">
        <f t="shared" si="300"/>
        <v/>
      </c>
    </row>
    <row r="19238" spans="8:11" x14ac:dyDescent="0.45">
      <c r="H19238" s="2" t="str">
        <f>IF(B19238="","",_xlfn.XLOOKUP($A19238,KONTYNENTY!$A$2:$A$300,KONTYNENTY!$B$2:$B$300,"NoData"))</f>
        <v/>
      </c>
      <c r="I19238" s="2" t="str">
        <f>IF($B19238="","",_xlfn.XLOOKUP($H19238,KONTYNENTY!$B$2:$B$300,KONTYNENTY!$C$2:$C$300,"BrakDanych"))</f>
        <v/>
      </c>
      <c r="J19238" s="2" t="str">
        <f>IF($B19238="","", _xlfn.XLOOKUP($A19238,KRAINY!$A$2:$A$300,KRAINY!$B$2:$B$300,"BrakDanych"))</f>
        <v/>
      </c>
      <c r="K19238" s="2" t="str">
        <f t="shared" si="300"/>
        <v/>
      </c>
    </row>
    <row r="19239" spans="8:11" x14ac:dyDescent="0.45">
      <c r="H19239" s="2" t="str">
        <f>IF(B19239="","",_xlfn.XLOOKUP($A19239,KONTYNENTY!$A$2:$A$300,KONTYNENTY!$B$2:$B$300,"NoData"))</f>
        <v/>
      </c>
      <c r="I19239" s="2" t="str">
        <f>IF($B19239="","",_xlfn.XLOOKUP($H19239,KONTYNENTY!$B$2:$B$300,KONTYNENTY!$C$2:$C$300,"BrakDanych"))</f>
        <v/>
      </c>
      <c r="J19239" s="2" t="str">
        <f>IF($B19239="","", _xlfn.XLOOKUP($A19239,KRAINY!$A$2:$A$300,KRAINY!$B$2:$B$300,"BrakDanych"))</f>
        <v/>
      </c>
      <c r="K19239" s="2" t="str">
        <f t="shared" si="300"/>
        <v/>
      </c>
    </row>
    <row r="19240" spans="8:11" x14ac:dyDescent="0.45">
      <c r="H19240" s="2" t="str">
        <f>IF(B19240="","",_xlfn.XLOOKUP($A19240,KONTYNENTY!$A$2:$A$300,KONTYNENTY!$B$2:$B$300,"NoData"))</f>
        <v/>
      </c>
      <c r="I19240" s="2" t="str">
        <f>IF($B19240="","",_xlfn.XLOOKUP($H19240,KONTYNENTY!$B$2:$B$300,KONTYNENTY!$C$2:$C$300,"BrakDanych"))</f>
        <v/>
      </c>
      <c r="J19240" s="2" t="str">
        <f>IF($B19240="","", _xlfn.XLOOKUP($A19240,KRAINY!$A$2:$A$300,KRAINY!$B$2:$B$300,"BrakDanych"))</f>
        <v/>
      </c>
      <c r="K19240" s="2" t="str">
        <f t="shared" si="300"/>
        <v/>
      </c>
    </row>
    <row r="19241" spans="8:11" x14ac:dyDescent="0.45">
      <c r="H19241" s="2" t="str">
        <f>IF(B19241="","",_xlfn.XLOOKUP($A19241,KONTYNENTY!$A$2:$A$300,KONTYNENTY!$B$2:$B$300,"NoData"))</f>
        <v/>
      </c>
      <c r="I19241" s="2" t="str">
        <f>IF($B19241="","",_xlfn.XLOOKUP($H19241,KONTYNENTY!$B$2:$B$300,KONTYNENTY!$C$2:$C$300,"BrakDanych"))</f>
        <v/>
      </c>
      <c r="J19241" s="2" t="str">
        <f>IF($B19241="","", _xlfn.XLOOKUP($A19241,KRAINY!$A$2:$A$300,KRAINY!$B$2:$B$300,"BrakDanych"))</f>
        <v/>
      </c>
      <c r="K19241" s="2" t="str">
        <f t="shared" si="300"/>
        <v/>
      </c>
    </row>
    <row r="19242" spans="8:11" x14ac:dyDescent="0.45">
      <c r="H19242" s="2" t="str">
        <f>IF(B19242="","",_xlfn.XLOOKUP($A19242,KONTYNENTY!$A$2:$A$300,KONTYNENTY!$B$2:$B$300,"NoData"))</f>
        <v/>
      </c>
      <c r="I19242" s="2" t="str">
        <f>IF($B19242="","",_xlfn.XLOOKUP($H19242,KONTYNENTY!$B$2:$B$300,KONTYNENTY!$C$2:$C$300,"BrakDanych"))</f>
        <v/>
      </c>
      <c r="J19242" s="2" t="str">
        <f>IF($B19242="","", _xlfn.XLOOKUP($A19242,KRAINY!$A$2:$A$300,KRAINY!$B$2:$B$300,"BrakDanych"))</f>
        <v/>
      </c>
      <c r="K19242" s="2" t="str">
        <f t="shared" si="300"/>
        <v/>
      </c>
    </row>
    <row r="19243" spans="8:11" x14ac:dyDescent="0.45">
      <c r="H19243" s="2" t="str">
        <f>IF(B19243="","",_xlfn.XLOOKUP($A19243,KONTYNENTY!$A$2:$A$300,KONTYNENTY!$B$2:$B$300,"NoData"))</f>
        <v/>
      </c>
      <c r="I19243" s="2" t="str">
        <f>IF($B19243="","",_xlfn.XLOOKUP($H19243,KONTYNENTY!$B$2:$B$300,KONTYNENTY!$C$2:$C$300,"BrakDanych"))</f>
        <v/>
      </c>
      <c r="J19243" s="2" t="str">
        <f>IF($B19243="","", _xlfn.XLOOKUP($A19243,KRAINY!$A$2:$A$300,KRAINY!$B$2:$B$300,"BrakDanych"))</f>
        <v/>
      </c>
      <c r="K19243" s="2" t="str">
        <f t="shared" si="300"/>
        <v/>
      </c>
    </row>
    <row r="19244" spans="8:11" x14ac:dyDescent="0.45">
      <c r="H19244" s="2" t="str">
        <f>IF(B19244="","",_xlfn.XLOOKUP($A19244,KONTYNENTY!$A$2:$A$300,KONTYNENTY!$B$2:$B$300,"NoData"))</f>
        <v/>
      </c>
      <c r="I19244" s="2" t="str">
        <f>IF($B19244="","",_xlfn.XLOOKUP($H19244,KONTYNENTY!$B$2:$B$300,KONTYNENTY!$C$2:$C$300,"BrakDanych"))</f>
        <v/>
      </c>
      <c r="J19244" s="2" t="str">
        <f>IF($B19244="","", _xlfn.XLOOKUP($A19244,KRAINY!$A$2:$A$300,KRAINY!$B$2:$B$300,"BrakDanych"))</f>
        <v/>
      </c>
      <c r="K19244" s="2" t="str">
        <f t="shared" si="300"/>
        <v/>
      </c>
    </row>
    <row r="19245" spans="8:11" x14ac:dyDescent="0.45">
      <c r="H19245" s="2" t="str">
        <f>IF(B19245="","",_xlfn.XLOOKUP($A19245,KONTYNENTY!$A$2:$A$300,KONTYNENTY!$B$2:$B$300,"NoData"))</f>
        <v/>
      </c>
      <c r="I19245" s="2" t="str">
        <f>IF($B19245="","",_xlfn.XLOOKUP($H19245,KONTYNENTY!$B$2:$B$300,KONTYNENTY!$C$2:$C$300,"BrakDanych"))</f>
        <v/>
      </c>
      <c r="J19245" s="2" t="str">
        <f>IF($B19245="","", _xlfn.XLOOKUP($A19245,KRAINY!$A$2:$A$300,KRAINY!$B$2:$B$300,"BrakDanych"))</f>
        <v/>
      </c>
      <c r="K19245" s="2" t="str">
        <f t="shared" si="300"/>
        <v/>
      </c>
    </row>
    <row r="19246" spans="8:11" x14ac:dyDescent="0.45">
      <c r="H19246" s="2" t="str">
        <f>IF(B19246="","",_xlfn.XLOOKUP($A19246,KONTYNENTY!$A$2:$A$300,KONTYNENTY!$B$2:$B$300,"NoData"))</f>
        <v/>
      </c>
      <c r="I19246" s="2" t="str">
        <f>IF($B19246="","",_xlfn.XLOOKUP($H19246,KONTYNENTY!$B$2:$B$300,KONTYNENTY!$C$2:$C$300,"BrakDanych"))</f>
        <v/>
      </c>
      <c r="J19246" s="2" t="str">
        <f>IF($B19246="","", _xlfn.XLOOKUP($A19246,KRAINY!$A$2:$A$300,KRAINY!$B$2:$B$300,"BrakDanych"))</f>
        <v/>
      </c>
      <c r="K19246" s="2" t="str">
        <f t="shared" si="300"/>
        <v/>
      </c>
    </row>
    <row r="19247" spans="8:11" x14ac:dyDescent="0.45">
      <c r="H19247" s="2" t="str">
        <f>IF(B19247="","",_xlfn.XLOOKUP($A19247,KONTYNENTY!$A$2:$A$300,KONTYNENTY!$B$2:$B$300,"NoData"))</f>
        <v/>
      </c>
      <c r="I19247" s="2" t="str">
        <f>IF($B19247="","",_xlfn.XLOOKUP($H19247,KONTYNENTY!$B$2:$B$300,KONTYNENTY!$C$2:$C$300,"BrakDanych"))</f>
        <v/>
      </c>
      <c r="J19247" s="2" t="str">
        <f>IF($B19247="","", _xlfn.XLOOKUP($A19247,KRAINY!$A$2:$A$300,KRAINY!$B$2:$B$300,"BrakDanych"))</f>
        <v/>
      </c>
      <c r="K19247" s="2" t="str">
        <f t="shared" si="300"/>
        <v/>
      </c>
    </row>
    <row r="19248" spans="8:11" x14ac:dyDescent="0.45">
      <c r="H19248" s="2" t="str">
        <f>IF(B19248="","",_xlfn.XLOOKUP($A19248,KONTYNENTY!$A$2:$A$300,KONTYNENTY!$B$2:$B$300,"NoData"))</f>
        <v/>
      </c>
      <c r="I19248" s="2" t="str">
        <f>IF($B19248="","",_xlfn.XLOOKUP($H19248,KONTYNENTY!$B$2:$B$300,KONTYNENTY!$C$2:$C$300,"BrakDanych"))</f>
        <v/>
      </c>
      <c r="J19248" s="2" t="str">
        <f>IF($B19248="","", _xlfn.XLOOKUP($A19248,KRAINY!$A$2:$A$300,KRAINY!$B$2:$B$300,"BrakDanych"))</f>
        <v/>
      </c>
      <c r="K19248" s="2" t="str">
        <f t="shared" si="300"/>
        <v/>
      </c>
    </row>
    <row r="19249" spans="8:11" x14ac:dyDescent="0.45">
      <c r="H19249" s="2" t="str">
        <f>IF(B19249="","",_xlfn.XLOOKUP($A19249,KONTYNENTY!$A$2:$A$300,KONTYNENTY!$B$2:$B$300,"NoData"))</f>
        <v/>
      </c>
      <c r="I19249" s="2" t="str">
        <f>IF($B19249="","",_xlfn.XLOOKUP($H19249,KONTYNENTY!$B$2:$B$300,KONTYNENTY!$C$2:$C$300,"BrakDanych"))</f>
        <v/>
      </c>
      <c r="J19249" s="2" t="str">
        <f>IF($B19249="","", _xlfn.XLOOKUP($A19249,KRAINY!$A$2:$A$300,KRAINY!$B$2:$B$300,"BrakDanych"))</f>
        <v/>
      </c>
      <c r="K19249" s="2" t="str">
        <f t="shared" si="300"/>
        <v/>
      </c>
    </row>
    <row r="19250" spans="8:11" x14ac:dyDescent="0.45">
      <c r="H19250" s="2" t="str">
        <f>IF(B19250="","",_xlfn.XLOOKUP($A19250,KONTYNENTY!$A$2:$A$300,KONTYNENTY!$B$2:$B$300,"NoData"))</f>
        <v/>
      </c>
      <c r="I19250" s="2" t="str">
        <f>IF($B19250="","",_xlfn.XLOOKUP($H19250,KONTYNENTY!$B$2:$B$300,KONTYNENTY!$C$2:$C$300,"BrakDanych"))</f>
        <v/>
      </c>
      <c r="J19250" s="2" t="str">
        <f>IF($B19250="","", _xlfn.XLOOKUP($A19250,KRAINY!$A$2:$A$300,KRAINY!$B$2:$B$300,"BrakDanych"))</f>
        <v/>
      </c>
      <c r="K19250" s="2" t="str">
        <f t="shared" si="300"/>
        <v/>
      </c>
    </row>
    <row r="19251" spans="8:11" x14ac:dyDescent="0.45">
      <c r="H19251" s="2" t="str">
        <f>IF(B19251="","",_xlfn.XLOOKUP($A19251,KONTYNENTY!$A$2:$A$300,KONTYNENTY!$B$2:$B$300,"NoData"))</f>
        <v/>
      </c>
      <c r="I19251" s="2" t="str">
        <f>IF($B19251="","",_xlfn.XLOOKUP($H19251,KONTYNENTY!$B$2:$B$300,KONTYNENTY!$C$2:$C$300,"BrakDanych"))</f>
        <v/>
      </c>
      <c r="J19251" s="2" t="str">
        <f>IF($B19251="","", _xlfn.XLOOKUP($A19251,KRAINY!$A$2:$A$300,KRAINY!$B$2:$B$300,"BrakDanych"))</f>
        <v/>
      </c>
      <c r="K19251" s="2" t="str">
        <f t="shared" si="300"/>
        <v/>
      </c>
    </row>
    <row r="19252" spans="8:11" x14ac:dyDescent="0.45">
      <c r="H19252" s="2" t="str">
        <f>IF(B19252="","",_xlfn.XLOOKUP($A19252,KONTYNENTY!$A$2:$A$300,KONTYNENTY!$B$2:$B$300,"NoData"))</f>
        <v/>
      </c>
      <c r="I19252" s="2" t="str">
        <f>IF($B19252="","",_xlfn.XLOOKUP($H19252,KONTYNENTY!$B$2:$B$300,KONTYNENTY!$C$2:$C$300,"BrakDanych"))</f>
        <v/>
      </c>
      <c r="J19252" s="2" t="str">
        <f>IF($B19252="","", _xlfn.XLOOKUP($A19252,KRAINY!$A$2:$A$300,KRAINY!$B$2:$B$300,"BrakDanych"))</f>
        <v/>
      </c>
      <c r="K19252" s="2" t="str">
        <f t="shared" si="300"/>
        <v/>
      </c>
    </row>
    <row r="19253" spans="8:11" x14ac:dyDescent="0.45">
      <c r="H19253" s="2" t="str">
        <f>IF(B19253="","",_xlfn.XLOOKUP($A19253,KONTYNENTY!$A$2:$A$300,KONTYNENTY!$B$2:$B$300,"NoData"))</f>
        <v/>
      </c>
      <c r="I19253" s="2" t="str">
        <f>IF($B19253="","",_xlfn.XLOOKUP($H19253,KONTYNENTY!$B$2:$B$300,KONTYNENTY!$C$2:$C$300,"BrakDanych"))</f>
        <v/>
      </c>
      <c r="J19253" s="2" t="str">
        <f>IF($B19253="","", _xlfn.XLOOKUP($A19253,KRAINY!$A$2:$A$300,KRAINY!$B$2:$B$300,"BrakDanych"))</f>
        <v/>
      </c>
      <c r="K19253" s="2" t="str">
        <f t="shared" si="300"/>
        <v/>
      </c>
    </row>
    <row r="19254" spans="8:11" x14ac:dyDescent="0.45">
      <c r="H19254" s="2" t="str">
        <f>IF(B19254="","",_xlfn.XLOOKUP($A19254,KONTYNENTY!$A$2:$A$300,KONTYNENTY!$B$2:$B$300,"NoData"))</f>
        <v/>
      </c>
      <c r="I19254" s="2" t="str">
        <f>IF($B19254="","",_xlfn.XLOOKUP($H19254,KONTYNENTY!$B$2:$B$300,KONTYNENTY!$C$2:$C$300,"BrakDanych"))</f>
        <v/>
      </c>
      <c r="J19254" s="2" t="str">
        <f>IF($B19254="","", _xlfn.XLOOKUP($A19254,KRAINY!$A$2:$A$300,KRAINY!$B$2:$B$300,"BrakDanych"))</f>
        <v/>
      </c>
      <c r="K19254" s="2" t="str">
        <f t="shared" si="300"/>
        <v/>
      </c>
    </row>
    <row r="19255" spans="8:11" x14ac:dyDescent="0.45">
      <c r="H19255" s="2" t="str">
        <f>IF(B19255="","",_xlfn.XLOOKUP($A19255,KONTYNENTY!$A$2:$A$300,KONTYNENTY!$B$2:$B$300,"NoData"))</f>
        <v/>
      </c>
      <c r="I19255" s="2" t="str">
        <f>IF($B19255="","",_xlfn.XLOOKUP($H19255,KONTYNENTY!$B$2:$B$300,KONTYNENTY!$C$2:$C$300,"BrakDanych"))</f>
        <v/>
      </c>
      <c r="J19255" s="2" t="str">
        <f>IF($B19255="","", _xlfn.XLOOKUP($A19255,KRAINY!$A$2:$A$300,KRAINY!$B$2:$B$300,"BrakDanych"))</f>
        <v/>
      </c>
      <c r="K19255" s="2" t="str">
        <f t="shared" si="300"/>
        <v/>
      </c>
    </row>
    <row r="19256" spans="8:11" x14ac:dyDescent="0.45">
      <c r="H19256" s="2" t="str">
        <f>IF(B19256="","",_xlfn.XLOOKUP($A19256,KONTYNENTY!$A$2:$A$300,KONTYNENTY!$B$2:$B$300,"NoData"))</f>
        <v/>
      </c>
      <c r="I19256" s="2" t="str">
        <f>IF($B19256="","",_xlfn.XLOOKUP($H19256,KONTYNENTY!$B$2:$B$300,KONTYNENTY!$C$2:$C$300,"BrakDanych"))</f>
        <v/>
      </c>
      <c r="J19256" s="2" t="str">
        <f>IF($B19256="","", _xlfn.XLOOKUP($A19256,KRAINY!$A$2:$A$300,KRAINY!$B$2:$B$300,"BrakDanych"))</f>
        <v/>
      </c>
      <c r="K19256" s="2" t="str">
        <f t="shared" si="300"/>
        <v/>
      </c>
    </row>
    <row r="19257" spans="8:11" x14ac:dyDescent="0.45">
      <c r="H19257" s="2" t="str">
        <f>IF(B19257="","",_xlfn.XLOOKUP($A19257,KONTYNENTY!$A$2:$A$300,KONTYNENTY!$B$2:$B$300,"NoData"))</f>
        <v/>
      </c>
      <c r="I19257" s="2" t="str">
        <f>IF($B19257="","",_xlfn.XLOOKUP($H19257,KONTYNENTY!$B$2:$B$300,KONTYNENTY!$C$2:$C$300,"BrakDanych"))</f>
        <v/>
      </c>
      <c r="J19257" s="2" t="str">
        <f>IF($B19257="","", _xlfn.XLOOKUP($A19257,KRAINY!$A$2:$A$300,KRAINY!$B$2:$B$300,"BrakDanych"))</f>
        <v/>
      </c>
      <c r="K19257" s="2" t="str">
        <f t="shared" si="300"/>
        <v/>
      </c>
    </row>
    <row r="19258" spans="8:11" x14ac:dyDescent="0.45">
      <c r="H19258" s="2" t="str">
        <f>IF(B19258="","",_xlfn.XLOOKUP($A19258,KONTYNENTY!$A$2:$A$300,KONTYNENTY!$B$2:$B$300,"NoData"))</f>
        <v/>
      </c>
      <c r="I19258" s="2" t="str">
        <f>IF($B19258="","",_xlfn.XLOOKUP($H19258,KONTYNENTY!$B$2:$B$300,KONTYNENTY!$C$2:$C$300,"BrakDanych"))</f>
        <v/>
      </c>
      <c r="J19258" s="2" t="str">
        <f>IF($B19258="","", _xlfn.XLOOKUP($A19258,KRAINY!$A$2:$A$300,KRAINY!$B$2:$B$300,"BrakDanych"))</f>
        <v/>
      </c>
      <c r="K19258" s="2" t="str">
        <f t="shared" si="300"/>
        <v/>
      </c>
    </row>
    <row r="19259" spans="8:11" x14ac:dyDescent="0.45">
      <c r="H19259" s="2" t="str">
        <f>IF(B19259="","",_xlfn.XLOOKUP($A19259,KONTYNENTY!$A$2:$A$300,KONTYNENTY!$B$2:$B$300,"NoData"))</f>
        <v/>
      </c>
      <c r="I19259" s="2" t="str">
        <f>IF($B19259="","",_xlfn.XLOOKUP($H19259,KONTYNENTY!$B$2:$B$300,KONTYNENTY!$C$2:$C$300,"BrakDanych"))</f>
        <v/>
      </c>
      <c r="J19259" s="2" t="str">
        <f>IF($B19259="","", _xlfn.XLOOKUP($A19259,KRAINY!$A$2:$A$300,KRAINY!$B$2:$B$300,"BrakDanych"))</f>
        <v/>
      </c>
      <c r="K19259" s="2" t="str">
        <f t="shared" si="300"/>
        <v/>
      </c>
    </row>
    <row r="19260" spans="8:11" x14ac:dyDescent="0.45">
      <c r="H19260" s="2" t="str">
        <f>IF(B19260="","",_xlfn.XLOOKUP($A19260,KONTYNENTY!$A$2:$A$300,KONTYNENTY!$B$2:$B$300,"NoData"))</f>
        <v/>
      </c>
      <c r="I19260" s="2" t="str">
        <f>IF($B19260="","",_xlfn.XLOOKUP($H19260,KONTYNENTY!$B$2:$B$300,KONTYNENTY!$C$2:$C$300,"BrakDanych"))</f>
        <v/>
      </c>
      <c r="J19260" s="2" t="str">
        <f>IF($B19260="","", _xlfn.XLOOKUP($A19260,KRAINY!$A$2:$A$300,KRAINY!$B$2:$B$300,"BrakDanych"))</f>
        <v/>
      </c>
      <c r="K19260" s="2" t="str">
        <f t="shared" si="300"/>
        <v/>
      </c>
    </row>
    <row r="19261" spans="8:11" x14ac:dyDescent="0.45">
      <c r="H19261" s="2" t="str">
        <f>IF(B19261="","",_xlfn.XLOOKUP($A19261,KONTYNENTY!$A$2:$A$300,KONTYNENTY!$B$2:$B$300,"NoData"))</f>
        <v/>
      </c>
      <c r="I19261" s="2" t="str">
        <f>IF($B19261="","",_xlfn.XLOOKUP($H19261,KONTYNENTY!$B$2:$B$300,KONTYNENTY!$C$2:$C$300,"BrakDanych"))</f>
        <v/>
      </c>
      <c r="J19261" s="2" t="str">
        <f>IF($B19261="","", _xlfn.XLOOKUP($A19261,KRAINY!$A$2:$A$300,KRAINY!$B$2:$B$300,"BrakDanych"))</f>
        <v/>
      </c>
      <c r="K19261" s="2" t="str">
        <f t="shared" si="300"/>
        <v/>
      </c>
    </row>
    <row r="19262" spans="8:11" x14ac:dyDescent="0.45">
      <c r="H19262" s="2" t="str">
        <f>IF(B19262="","",_xlfn.XLOOKUP($A19262,KONTYNENTY!$A$2:$A$300,KONTYNENTY!$B$2:$B$300,"NoData"))</f>
        <v/>
      </c>
      <c r="I19262" s="2" t="str">
        <f>IF($B19262="","",_xlfn.XLOOKUP($H19262,KONTYNENTY!$B$2:$B$300,KONTYNENTY!$C$2:$C$300,"BrakDanych"))</f>
        <v/>
      </c>
      <c r="J19262" s="2" t="str">
        <f>IF($B19262="","", _xlfn.XLOOKUP($A19262,KRAINY!$A$2:$A$300,KRAINY!$B$2:$B$300,"BrakDanych"))</f>
        <v/>
      </c>
      <c r="K19262" s="2" t="str">
        <f t="shared" si="300"/>
        <v/>
      </c>
    </row>
    <row r="19263" spans="8:11" x14ac:dyDescent="0.45">
      <c r="H19263" s="2" t="str">
        <f>IF(B19263="","",_xlfn.XLOOKUP($A19263,KONTYNENTY!$A$2:$A$300,KONTYNENTY!$B$2:$B$300,"NoData"))</f>
        <v/>
      </c>
      <c r="I19263" s="2" t="str">
        <f>IF($B19263="","",_xlfn.XLOOKUP($H19263,KONTYNENTY!$B$2:$B$300,KONTYNENTY!$C$2:$C$300,"BrakDanych"))</f>
        <v/>
      </c>
      <c r="J19263" s="2" t="str">
        <f>IF($B19263="","", _xlfn.XLOOKUP($A19263,KRAINY!$A$2:$A$300,KRAINY!$B$2:$B$300,"BrakDanych"))</f>
        <v/>
      </c>
      <c r="K19263" s="2" t="str">
        <f t="shared" si="300"/>
        <v/>
      </c>
    </row>
    <row r="19264" spans="8:11" x14ac:dyDescent="0.45">
      <c r="H19264" s="2" t="str">
        <f>IF(B19264="","",_xlfn.XLOOKUP($A19264,KONTYNENTY!$A$2:$A$300,KONTYNENTY!$B$2:$B$300,"NoData"))</f>
        <v/>
      </c>
      <c r="I19264" s="2" t="str">
        <f>IF($B19264="","",_xlfn.XLOOKUP($H19264,KONTYNENTY!$B$2:$B$300,KONTYNENTY!$C$2:$C$300,"BrakDanych"))</f>
        <v/>
      </c>
      <c r="J19264" s="2" t="str">
        <f>IF($B19264="","", _xlfn.XLOOKUP($A19264,KRAINY!$A$2:$A$300,KRAINY!$B$2:$B$300,"BrakDanych"))</f>
        <v/>
      </c>
      <c r="K19264" s="2" t="str">
        <f t="shared" si="300"/>
        <v/>
      </c>
    </row>
    <row r="19265" spans="8:11" x14ac:dyDescent="0.45">
      <c r="H19265" s="2" t="str">
        <f>IF(B19265="","",_xlfn.XLOOKUP($A19265,KONTYNENTY!$A$2:$A$300,KONTYNENTY!$B$2:$B$300,"NoData"))</f>
        <v/>
      </c>
      <c r="I19265" s="2" t="str">
        <f>IF($B19265="","",_xlfn.XLOOKUP($H19265,KONTYNENTY!$B$2:$B$300,KONTYNENTY!$C$2:$C$300,"BrakDanych"))</f>
        <v/>
      </c>
      <c r="J19265" s="2" t="str">
        <f>IF($B19265="","", _xlfn.XLOOKUP($A19265,KRAINY!$A$2:$A$300,KRAINY!$B$2:$B$300,"BrakDanych"))</f>
        <v/>
      </c>
      <c r="K19265" s="2" t="str">
        <f t="shared" si="300"/>
        <v/>
      </c>
    </row>
    <row r="19266" spans="8:11" x14ac:dyDescent="0.45">
      <c r="H19266" s="2" t="str">
        <f>IF(B19266="","",_xlfn.XLOOKUP($A19266,KONTYNENTY!$A$2:$A$300,KONTYNENTY!$B$2:$B$300,"NoData"))</f>
        <v/>
      </c>
      <c r="I19266" s="2" t="str">
        <f>IF($B19266="","",_xlfn.XLOOKUP($H19266,KONTYNENTY!$B$2:$B$300,KONTYNENTY!$C$2:$C$300,"BrakDanych"))</f>
        <v/>
      </c>
      <c r="J19266" s="2" t="str">
        <f>IF($B19266="","", _xlfn.XLOOKUP($A19266,KRAINY!$A$2:$A$300,KRAINY!$B$2:$B$300,"BrakDanych"))</f>
        <v/>
      </c>
      <c r="K19266" s="2" t="str">
        <f t="shared" si="300"/>
        <v/>
      </c>
    </row>
    <row r="19267" spans="8:11" x14ac:dyDescent="0.45">
      <c r="H19267" s="2" t="str">
        <f>IF(B19267="","",_xlfn.XLOOKUP($A19267,KONTYNENTY!$A$2:$A$300,KONTYNENTY!$B$2:$B$300,"NoData"))</f>
        <v/>
      </c>
      <c r="I19267" s="2" t="str">
        <f>IF($B19267="","",_xlfn.XLOOKUP($H19267,KONTYNENTY!$B$2:$B$300,KONTYNENTY!$C$2:$C$300,"BrakDanych"))</f>
        <v/>
      </c>
      <c r="J19267" s="2" t="str">
        <f>IF($B19267="","", _xlfn.XLOOKUP($A19267,KRAINY!$A$2:$A$300,KRAINY!$B$2:$B$300,"BrakDanych"))</f>
        <v/>
      </c>
      <c r="K19267" s="2" t="str">
        <f t="shared" ref="K19267:K19330" si="301">IF(B19267="","",D19267)</f>
        <v/>
      </c>
    </row>
    <row r="19268" spans="8:11" x14ac:dyDescent="0.45">
      <c r="H19268" s="2" t="str">
        <f>IF(B19268="","",_xlfn.XLOOKUP($A19268,KONTYNENTY!$A$2:$A$300,KONTYNENTY!$B$2:$B$300,"NoData"))</f>
        <v/>
      </c>
      <c r="I19268" s="2" t="str">
        <f>IF($B19268="","",_xlfn.XLOOKUP($H19268,KONTYNENTY!$B$2:$B$300,KONTYNENTY!$C$2:$C$300,"BrakDanych"))</f>
        <v/>
      </c>
      <c r="J19268" s="2" t="str">
        <f>IF($B19268="","", _xlfn.XLOOKUP($A19268,KRAINY!$A$2:$A$300,KRAINY!$B$2:$B$300,"BrakDanych"))</f>
        <v/>
      </c>
      <c r="K19268" s="2" t="str">
        <f t="shared" si="301"/>
        <v/>
      </c>
    </row>
    <row r="19269" spans="8:11" x14ac:dyDescent="0.45">
      <c r="H19269" s="2" t="str">
        <f>IF(B19269="","",_xlfn.XLOOKUP($A19269,KONTYNENTY!$A$2:$A$300,KONTYNENTY!$B$2:$B$300,"NoData"))</f>
        <v/>
      </c>
      <c r="I19269" s="2" t="str">
        <f>IF($B19269="","",_xlfn.XLOOKUP($H19269,KONTYNENTY!$B$2:$B$300,KONTYNENTY!$C$2:$C$300,"BrakDanych"))</f>
        <v/>
      </c>
      <c r="J19269" s="2" t="str">
        <f>IF($B19269="","", _xlfn.XLOOKUP($A19269,KRAINY!$A$2:$A$300,KRAINY!$B$2:$B$300,"BrakDanych"))</f>
        <v/>
      </c>
      <c r="K19269" s="2" t="str">
        <f t="shared" si="301"/>
        <v/>
      </c>
    </row>
    <row r="19270" spans="8:11" x14ac:dyDescent="0.45">
      <c r="H19270" s="2" t="str">
        <f>IF(B19270="","",_xlfn.XLOOKUP($A19270,KONTYNENTY!$A$2:$A$300,KONTYNENTY!$B$2:$B$300,"NoData"))</f>
        <v/>
      </c>
      <c r="I19270" s="2" t="str">
        <f>IF($B19270="","",_xlfn.XLOOKUP($H19270,KONTYNENTY!$B$2:$B$300,KONTYNENTY!$C$2:$C$300,"BrakDanych"))</f>
        <v/>
      </c>
      <c r="J19270" s="2" t="str">
        <f>IF($B19270="","", _xlfn.XLOOKUP($A19270,KRAINY!$A$2:$A$300,KRAINY!$B$2:$B$300,"BrakDanych"))</f>
        <v/>
      </c>
      <c r="K19270" s="2" t="str">
        <f t="shared" si="301"/>
        <v/>
      </c>
    </row>
    <row r="19271" spans="8:11" x14ac:dyDescent="0.45">
      <c r="H19271" s="2" t="str">
        <f>IF(B19271="","",_xlfn.XLOOKUP($A19271,KONTYNENTY!$A$2:$A$300,KONTYNENTY!$B$2:$B$300,"NoData"))</f>
        <v/>
      </c>
      <c r="I19271" s="2" t="str">
        <f>IF($B19271="","",_xlfn.XLOOKUP($H19271,KONTYNENTY!$B$2:$B$300,KONTYNENTY!$C$2:$C$300,"BrakDanych"))</f>
        <v/>
      </c>
      <c r="J19271" s="2" t="str">
        <f>IF($B19271="","", _xlfn.XLOOKUP($A19271,KRAINY!$A$2:$A$300,KRAINY!$B$2:$B$300,"BrakDanych"))</f>
        <v/>
      </c>
      <c r="K19271" s="2" t="str">
        <f t="shared" si="301"/>
        <v/>
      </c>
    </row>
    <row r="19272" spans="8:11" x14ac:dyDescent="0.45">
      <c r="H19272" s="2" t="str">
        <f>IF(B19272="","",_xlfn.XLOOKUP($A19272,KONTYNENTY!$A$2:$A$300,KONTYNENTY!$B$2:$B$300,"NoData"))</f>
        <v/>
      </c>
      <c r="I19272" s="2" t="str">
        <f>IF($B19272="","",_xlfn.XLOOKUP($H19272,KONTYNENTY!$B$2:$B$300,KONTYNENTY!$C$2:$C$300,"BrakDanych"))</f>
        <v/>
      </c>
      <c r="J19272" s="2" t="str">
        <f>IF($B19272="","", _xlfn.XLOOKUP($A19272,KRAINY!$A$2:$A$300,KRAINY!$B$2:$B$300,"BrakDanych"))</f>
        <v/>
      </c>
      <c r="K19272" s="2" t="str">
        <f t="shared" si="301"/>
        <v/>
      </c>
    </row>
    <row r="19273" spans="8:11" x14ac:dyDescent="0.45">
      <c r="H19273" s="2" t="str">
        <f>IF(B19273="","",_xlfn.XLOOKUP($A19273,KONTYNENTY!$A$2:$A$300,KONTYNENTY!$B$2:$B$300,"NoData"))</f>
        <v/>
      </c>
      <c r="I19273" s="2" t="str">
        <f>IF($B19273="","",_xlfn.XLOOKUP($H19273,KONTYNENTY!$B$2:$B$300,KONTYNENTY!$C$2:$C$300,"BrakDanych"))</f>
        <v/>
      </c>
      <c r="J19273" s="2" t="str">
        <f>IF($B19273="","", _xlfn.XLOOKUP($A19273,KRAINY!$A$2:$A$300,KRAINY!$B$2:$B$300,"BrakDanych"))</f>
        <v/>
      </c>
      <c r="K19273" s="2" t="str">
        <f t="shared" si="301"/>
        <v/>
      </c>
    </row>
    <row r="19274" spans="8:11" x14ac:dyDescent="0.45">
      <c r="H19274" s="2" t="str">
        <f>IF(B19274="","",_xlfn.XLOOKUP($A19274,KONTYNENTY!$A$2:$A$300,KONTYNENTY!$B$2:$B$300,"NoData"))</f>
        <v/>
      </c>
      <c r="I19274" s="2" t="str">
        <f>IF($B19274="","",_xlfn.XLOOKUP($H19274,KONTYNENTY!$B$2:$B$300,KONTYNENTY!$C$2:$C$300,"BrakDanych"))</f>
        <v/>
      </c>
      <c r="J19274" s="2" t="str">
        <f>IF($B19274="","", _xlfn.XLOOKUP($A19274,KRAINY!$A$2:$A$300,KRAINY!$B$2:$B$300,"BrakDanych"))</f>
        <v/>
      </c>
      <c r="K19274" s="2" t="str">
        <f t="shared" si="301"/>
        <v/>
      </c>
    </row>
    <row r="19275" spans="8:11" x14ac:dyDescent="0.45">
      <c r="H19275" s="2" t="str">
        <f>IF(B19275="","",_xlfn.XLOOKUP($A19275,KONTYNENTY!$A$2:$A$300,KONTYNENTY!$B$2:$B$300,"NoData"))</f>
        <v/>
      </c>
      <c r="I19275" s="2" t="str">
        <f>IF($B19275="","",_xlfn.XLOOKUP($H19275,KONTYNENTY!$B$2:$B$300,KONTYNENTY!$C$2:$C$300,"BrakDanych"))</f>
        <v/>
      </c>
      <c r="J19275" s="2" t="str">
        <f>IF($B19275="","", _xlfn.XLOOKUP($A19275,KRAINY!$A$2:$A$300,KRAINY!$B$2:$B$300,"BrakDanych"))</f>
        <v/>
      </c>
      <c r="K19275" s="2" t="str">
        <f t="shared" si="301"/>
        <v/>
      </c>
    </row>
    <row r="19276" spans="8:11" x14ac:dyDescent="0.45">
      <c r="H19276" s="2" t="str">
        <f>IF(B19276="","",_xlfn.XLOOKUP($A19276,KONTYNENTY!$A$2:$A$300,KONTYNENTY!$B$2:$B$300,"NoData"))</f>
        <v/>
      </c>
      <c r="I19276" s="2" t="str">
        <f>IF($B19276="","",_xlfn.XLOOKUP($H19276,KONTYNENTY!$B$2:$B$300,KONTYNENTY!$C$2:$C$300,"BrakDanych"))</f>
        <v/>
      </c>
      <c r="J19276" s="2" t="str">
        <f>IF($B19276="","", _xlfn.XLOOKUP($A19276,KRAINY!$A$2:$A$300,KRAINY!$B$2:$B$300,"BrakDanych"))</f>
        <v/>
      </c>
      <c r="K19276" s="2" t="str">
        <f t="shared" si="301"/>
        <v/>
      </c>
    </row>
    <row r="19277" spans="8:11" x14ac:dyDescent="0.45">
      <c r="H19277" s="2" t="str">
        <f>IF(B19277="","",_xlfn.XLOOKUP($A19277,KONTYNENTY!$A$2:$A$300,KONTYNENTY!$B$2:$B$300,"NoData"))</f>
        <v/>
      </c>
      <c r="I19277" s="2" t="str">
        <f>IF($B19277="","",_xlfn.XLOOKUP($H19277,KONTYNENTY!$B$2:$B$300,KONTYNENTY!$C$2:$C$300,"BrakDanych"))</f>
        <v/>
      </c>
      <c r="J19277" s="2" t="str">
        <f>IF($B19277="","", _xlfn.XLOOKUP($A19277,KRAINY!$A$2:$A$300,KRAINY!$B$2:$B$300,"BrakDanych"))</f>
        <v/>
      </c>
      <c r="K19277" s="2" t="str">
        <f t="shared" si="301"/>
        <v/>
      </c>
    </row>
    <row r="19278" spans="8:11" x14ac:dyDescent="0.45">
      <c r="H19278" s="2" t="str">
        <f>IF(B19278="","",_xlfn.XLOOKUP($A19278,KONTYNENTY!$A$2:$A$300,KONTYNENTY!$B$2:$B$300,"NoData"))</f>
        <v/>
      </c>
      <c r="I19278" s="2" t="str">
        <f>IF($B19278="","",_xlfn.XLOOKUP($H19278,KONTYNENTY!$B$2:$B$300,KONTYNENTY!$C$2:$C$300,"BrakDanych"))</f>
        <v/>
      </c>
      <c r="J19278" s="2" t="str">
        <f>IF($B19278="","", _xlfn.XLOOKUP($A19278,KRAINY!$A$2:$A$300,KRAINY!$B$2:$B$300,"BrakDanych"))</f>
        <v/>
      </c>
      <c r="K19278" s="2" t="str">
        <f t="shared" si="301"/>
        <v/>
      </c>
    </row>
    <row r="19279" spans="8:11" x14ac:dyDescent="0.45">
      <c r="H19279" s="2" t="str">
        <f>IF(B19279="","",_xlfn.XLOOKUP($A19279,KONTYNENTY!$A$2:$A$300,KONTYNENTY!$B$2:$B$300,"NoData"))</f>
        <v/>
      </c>
      <c r="I19279" s="2" t="str">
        <f>IF($B19279="","",_xlfn.XLOOKUP($H19279,KONTYNENTY!$B$2:$B$300,KONTYNENTY!$C$2:$C$300,"BrakDanych"))</f>
        <v/>
      </c>
      <c r="J19279" s="2" t="str">
        <f>IF($B19279="","", _xlfn.XLOOKUP($A19279,KRAINY!$A$2:$A$300,KRAINY!$B$2:$B$300,"BrakDanych"))</f>
        <v/>
      </c>
      <c r="K19279" s="2" t="str">
        <f t="shared" si="301"/>
        <v/>
      </c>
    </row>
    <row r="19280" spans="8:11" x14ac:dyDescent="0.45">
      <c r="H19280" s="2" t="str">
        <f>IF(B19280="","",_xlfn.XLOOKUP($A19280,KONTYNENTY!$A$2:$A$300,KONTYNENTY!$B$2:$B$300,"NoData"))</f>
        <v/>
      </c>
      <c r="I19280" s="2" t="str">
        <f>IF($B19280="","",_xlfn.XLOOKUP($H19280,KONTYNENTY!$B$2:$B$300,KONTYNENTY!$C$2:$C$300,"BrakDanych"))</f>
        <v/>
      </c>
      <c r="J19280" s="2" t="str">
        <f>IF($B19280="","", _xlfn.XLOOKUP($A19280,KRAINY!$A$2:$A$300,KRAINY!$B$2:$B$300,"BrakDanych"))</f>
        <v/>
      </c>
      <c r="K19280" s="2" t="str">
        <f t="shared" si="301"/>
        <v/>
      </c>
    </row>
    <row r="19281" spans="8:11" x14ac:dyDescent="0.45">
      <c r="H19281" s="2" t="str">
        <f>IF(B19281="","",_xlfn.XLOOKUP($A19281,KONTYNENTY!$A$2:$A$300,KONTYNENTY!$B$2:$B$300,"NoData"))</f>
        <v/>
      </c>
      <c r="I19281" s="2" t="str">
        <f>IF($B19281="","",_xlfn.XLOOKUP($H19281,KONTYNENTY!$B$2:$B$300,KONTYNENTY!$C$2:$C$300,"BrakDanych"))</f>
        <v/>
      </c>
      <c r="J19281" s="2" t="str">
        <f>IF($B19281="","", _xlfn.XLOOKUP($A19281,KRAINY!$A$2:$A$300,KRAINY!$B$2:$B$300,"BrakDanych"))</f>
        <v/>
      </c>
      <c r="K19281" s="2" t="str">
        <f t="shared" si="301"/>
        <v/>
      </c>
    </row>
    <row r="19282" spans="8:11" x14ac:dyDescent="0.45">
      <c r="H19282" s="2" t="str">
        <f>IF(B19282="","",_xlfn.XLOOKUP($A19282,KONTYNENTY!$A$2:$A$300,KONTYNENTY!$B$2:$B$300,"NoData"))</f>
        <v/>
      </c>
      <c r="I19282" s="2" t="str">
        <f>IF($B19282="","",_xlfn.XLOOKUP($H19282,KONTYNENTY!$B$2:$B$300,KONTYNENTY!$C$2:$C$300,"BrakDanych"))</f>
        <v/>
      </c>
      <c r="J19282" s="2" t="str">
        <f>IF($B19282="","", _xlfn.XLOOKUP($A19282,KRAINY!$A$2:$A$300,KRAINY!$B$2:$B$300,"BrakDanych"))</f>
        <v/>
      </c>
      <c r="K19282" s="2" t="str">
        <f t="shared" si="301"/>
        <v/>
      </c>
    </row>
    <row r="19283" spans="8:11" x14ac:dyDescent="0.45">
      <c r="H19283" s="2" t="str">
        <f>IF(B19283="","",_xlfn.XLOOKUP($A19283,KONTYNENTY!$A$2:$A$300,KONTYNENTY!$B$2:$B$300,"NoData"))</f>
        <v/>
      </c>
      <c r="I19283" s="2" t="str">
        <f>IF($B19283="","",_xlfn.XLOOKUP($H19283,KONTYNENTY!$B$2:$B$300,KONTYNENTY!$C$2:$C$300,"BrakDanych"))</f>
        <v/>
      </c>
      <c r="J19283" s="2" t="str">
        <f>IF($B19283="","", _xlfn.XLOOKUP($A19283,KRAINY!$A$2:$A$300,KRAINY!$B$2:$B$300,"BrakDanych"))</f>
        <v/>
      </c>
      <c r="K19283" s="2" t="str">
        <f t="shared" si="301"/>
        <v/>
      </c>
    </row>
    <row r="19284" spans="8:11" x14ac:dyDescent="0.45">
      <c r="H19284" s="2" t="str">
        <f>IF(B19284="","",_xlfn.XLOOKUP($A19284,KONTYNENTY!$A$2:$A$300,KONTYNENTY!$B$2:$B$300,"NoData"))</f>
        <v/>
      </c>
      <c r="I19284" s="2" t="str">
        <f>IF($B19284="","",_xlfn.XLOOKUP($H19284,KONTYNENTY!$B$2:$B$300,KONTYNENTY!$C$2:$C$300,"BrakDanych"))</f>
        <v/>
      </c>
      <c r="J19284" s="2" t="str">
        <f>IF($B19284="","", _xlfn.XLOOKUP($A19284,KRAINY!$A$2:$A$300,KRAINY!$B$2:$B$300,"BrakDanych"))</f>
        <v/>
      </c>
      <c r="K19284" s="2" t="str">
        <f t="shared" si="301"/>
        <v/>
      </c>
    </row>
    <row r="19285" spans="8:11" x14ac:dyDescent="0.45">
      <c r="H19285" s="2" t="str">
        <f>IF(B19285="","",_xlfn.XLOOKUP($A19285,KONTYNENTY!$A$2:$A$300,KONTYNENTY!$B$2:$B$300,"NoData"))</f>
        <v/>
      </c>
      <c r="I19285" s="2" t="str">
        <f>IF($B19285="","",_xlfn.XLOOKUP($H19285,KONTYNENTY!$B$2:$B$300,KONTYNENTY!$C$2:$C$300,"BrakDanych"))</f>
        <v/>
      </c>
      <c r="J19285" s="2" t="str">
        <f>IF($B19285="","", _xlfn.XLOOKUP($A19285,KRAINY!$A$2:$A$300,KRAINY!$B$2:$B$300,"BrakDanych"))</f>
        <v/>
      </c>
      <c r="K19285" s="2" t="str">
        <f t="shared" si="301"/>
        <v/>
      </c>
    </row>
    <row r="19286" spans="8:11" x14ac:dyDescent="0.45">
      <c r="H19286" s="2" t="str">
        <f>IF(B19286="","",_xlfn.XLOOKUP($A19286,KONTYNENTY!$A$2:$A$300,KONTYNENTY!$B$2:$B$300,"NoData"))</f>
        <v/>
      </c>
      <c r="I19286" s="2" t="str">
        <f>IF($B19286="","",_xlfn.XLOOKUP($H19286,KONTYNENTY!$B$2:$B$300,KONTYNENTY!$C$2:$C$300,"BrakDanych"))</f>
        <v/>
      </c>
      <c r="J19286" s="2" t="str">
        <f>IF($B19286="","", _xlfn.XLOOKUP($A19286,KRAINY!$A$2:$A$300,KRAINY!$B$2:$B$300,"BrakDanych"))</f>
        <v/>
      </c>
      <c r="K19286" s="2" t="str">
        <f t="shared" si="301"/>
        <v/>
      </c>
    </row>
    <row r="19287" spans="8:11" x14ac:dyDescent="0.45">
      <c r="H19287" s="2" t="str">
        <f>IF(B19287="","",_xlfn.XLOOKUP($A19287,KONTYNENTY!$A$2:$A$300,KONTYNENTY!$B$2:$B$300,"NoData"))</f>
        <v/>
      </c>
      <c r="I19287" s="2" t="str">
        <f>IF($B19287="","",_xlfn.XLOOKUP($H19287,KONTYNENTY!$B$2:$B$300,KONTYNENTY!$C$2:$C$300,"BrakDanych"))</f>
        <v/>
      </c>
      <c r="J19287" s="2" t="str">
        <f>IF($B19287="","", _xlfn.XLOOKUP($A19287,KRAINY!$A$2:$A$300,KRAINY!$B$2:$B$300,"BrakDanych"))</f>
        <v/>
      </c>
      <c r="K19287" s="2" t="str">
        <f t="shared" si="301"/>
        <v/>
      </c>
    </row>
    <row r="19288" spans="8:11" x14ac:dyDescent="0.45">
      <c r="H19288" s="2" t="str">
        <f>IF(B19288="","",_xlfn.XLOOKUP($A19288,KONTYNENTY!$A$2:$A$300,KONTYNENTY!$B$2:$B$300,"NoData"))</f>
        <v/>
      </c>
      <c r="I19288" s="2" t="str">
        <f>IF($B19288="","",_xlfn.XLOOKUP($H19288,KONTYNENTY!$B$2:$B$300,KONTYNENTY!$C$2:$C$300,"BrakDanych"))</f>
        <v/>
      </c>
      <c r="J19288" s="2" t="str">
        <f>IF($B19288="","", _xlfn.XLOOKUP($A19288,KRAINY!$A$2:$A$300,KRAINY!$B$2:$B$300,"BrakDanych"))</f>
        <v/>
      </c>
      <c r="K19288" s="2" t="str">
        <f t="shared" si="301"/>
        <v/>
      </c>
    </row>
    <row r="19289" spans="8:11" x14ac:dyDescent="0.45">
      <c r="H19289" s="2" t="str">
        <f>IF(B19289="","",_xlfn.XLOOKUP($A19289,KONTYNENTY!$A$2:$A$300,KONTYNENTY!$B$2:$B$300,"NoData"))</f>
        <v/>
      </c>
      <c r="I19289" s="2" t="str">
        <f>IF($B19289="","",_xlfn.XLOOKUP($H19289,KONTYNENTY!$B$2:$B$300,KONTYNENTY!$C$2:$C$300,"BrakDanych"))</f>
        <v/>
      </c>
      <c r="J19289" s="2" t="str">
        <f>IF($B19289="","", _xlfn.XLOOKUP($A19289,KRAINY!$A$2:$A$300,KRAINY!$B$2:$B$300,"BrakDanych"))</f>
        <v/>
      </c>
      <c r="K19289" s="2" t="str">
        <f t="shared" si="301"/>
        <v/>
      </c>
    </row>
    <row r="19290" spans="8:11" x14ac:dyDescent="0.45">
      <c r="H19290" s="2" t="str">
        <f>IF(B19290="","",_xlfn.XLOOKUP($A19290,KONTYNENTY!$A$2:$A$300,KONTYNENTY!$B$2:$B$300,"NoData"))</f>
        <v/>
      </c>
      <c r="I19290" s="2" t="str">
        <f>IF($B19290="","",_xlfn.XLOOKUP($H19290,KONTYNENTY!$B$2:$B$300,KONTYNENTY!$C$2:$C$300,"BrakDanych"))</f>
        <v/>
      </c>
      <c r="J19290" s="2" t="str">
        <f>IF($B19290="","", _xlfn.XLOOKUP($A19290,KRAINY!$A$2:$A$300,KRAINY!$B$2:$B$300,"BrakDanych"))</f>
        <v/>
      </c>
      <c r="K19290" s="2" t="str">
        <f t="shared" si="301"/>
        <v/>
      </c>
    </row>
    <row r="19291" spans="8:11" x14ac:dyDescent="0.45">
      <c r="H19291" s="2" t="str">
        <f>IF(B19291="","",_xlfn.XLOOKUP($A19291,KONTYNENTY!$A$2:$A$300,KONTYNENTY!$B$2:$B$300,"NoData"))</f>
        <v/>
      </c>
      <c r="I19291" s="2" t="str">
        <f>IF($B19291="","",_xlfn.XLOOKUP($H19291,KONTYNENTY!$B$2:$B$300,KONTYNENTY!$C$2:$C$300,"BrakDanych"))</f>
        <v/>
      </c>
      <c r="J19291" s="2" t="str">
        <f>IF($B19291="","", _xlfn.XLOOKUP($A19291,KRAINY!$A$2:$A$300,KRAINY!$B$2:$B$300,"BrakDanych"))</f>
        <v/>
      </c>
      <c r="K19291" s="2" t="str">
        <f t="shared" si="301"/>
        <v/>
      </c>
    </row>
    <row r="19292" spans="8:11" x14ac:dyDescent="0.45">
      <c r="H19292" s="2" t="str">
        <f>IF(B19292="","",_xlfn.XLOOKUP($A19292,KONTYNENTY!$A$2:$A$300,KONTYNENTY!$B$2:$B$300,"NoData"))</f>
        <v/>
      </c>
      <c r="I19292" s="2" t="str">
        <f>IF($B19292="","",_xlfn.XLOOKUP($H19292,KONTYNENTY!$B$2:$B$300,KONTYNENTY!$C$2:$C$300,"BrakDanych"))</f>
        <v/>
      </c>
      <c r="J19292" s="2" t="str">
        <f>IF($B19292="","", _xlfn.XLOOKUP($A19292,KRAINY!$A$2:$A$300,KRAINY!$B$2:$B$300,"BrakDanych"))</f>
        <v/>
      </c>
      <c r="K19292" s="2" t="str">
        <f t="shared" si="301"/>
        <v/>
      </c>
    </row>
    <row r="19293" spans="8:11" x14ac:dyDescent="0.45">
      <c r="H19293" s="2" t="str">
        <f>IF(B19293="","",_xlfn.XLOOKUP($A19293,KONTYNENTY!$A$2:$A$300,KONTYNENTY!$B$2:$B$300,"NoData"))</f>
        <v/>
      </c>
      <c r="I19293" s="2" t="str">
        <f>IF($B19293="","",_xlfn.XLOOKUP($H19293,KONTYNENTY!$B$2:$B$300,KONTYNENTY!$C$2:$C$300,"BrakDanych"))</f>
        <v/>
      </c>
      <c r="J19293" s="2" t="str">
        <f>IF($B19293="","", _xlfn.XLOOKUP($A19293,KRAINY!$A$2:$A$300,KRAINY!$B$2:$B$300,"BrakDanych"))</f>
        <v/>
      </c>
      <c r="K19293" s="2" t="str">
        <f t="shared" si="301"/>
        <v/>
      </c>
    </row>
    <row r="19294" spans="8:11" x14ac:dyDescent="0.45">
      <c r="H19294" s="2" t="str">
        <f>IF(B19294="","",_xlfn.XLOOKUP($A19294,KONTYNENTY!$A$2:$A$300,KONTYNENTY!$B$2:$B$300,"NoData"))</f>
        <v/>
      </c>
      <c r="I19294" s="2" t="str">
        <f>IF($B19294="","",_xlfn.XLOOKUP($H19294,KONTYNENTY!$B$2:$B$300,KONTYNENTY!$C$2:$C$300,"BrakDanych"))</f>
        <v/>
      </c>
      <c r="J19294" s="2" t="str">
        <f>IF($B19294="","", _xlfn.XLOOKUP($A19294,KRAINY!$A$2:$A$300,KRAINY!$B$2:$B$300,"BrakDanych"))</f>
        <v/>
      </c>
      <c r="K19294" s="2" t="str">
        <f t="shared" si="301"/>
        <v/>
      </c>
    </row>
    <row r="19295" spans="8:11" x14ac:dyDescent="0.45">
      <c r="H19295" s="2" t="str">
        <f>IF(B19295="","",_xlfn.XLOOKUP($A19295,KONTYNENTY!$A$2:$A$300,KONTYNENTY!$B$2:$B$300,"NoData"))</f>
        <v/>
      </c>
      <c r="I19295" s="2" t="str">
        <f>IF($B19295="","",_xlfn.XLOOKUP($H19295,KONTYNENTY!$B$2:$B$300,KONTYNENTY!$C$2:$C$300,"BrakDanych"))</f>
        <v/>
      </c>
      <c r="J19295" s="2" t="str">
        <f>IF($B19295="","", _xlfn.XLOOKUP($A19295,KRAINY!$A$2:$A$300,KRAINY!$B$2:$B$300,"BrakDanych"))</f>
        <v/>
      </c>
      <c r="K19295" s="2" t="str">
        <f t="shared" si="301"/>
        <v/>
      </c>
    </row>
    <row r="19296" spans="8:11" x14ac:dyDescent="0.45">
      <c r="H19296" s="2" t="str">
        <f>IF(B19296="","",_xlfn.XLOOKUP($A19296,KONTYNENTY!$A$2:$A$300,KONTYNENTY!$B$2:$B$300,"NoData"))</f>
        <v/>
      </c>
      <c r="I19296" s="2" t="str">
        <f>IF($B19296="","",_xlfn.XLOOKUP($H19296,KONTYNENTY!$B$2:$B$300,KONTYNENTY!$C$2:$C$300,"BrakDanych"))</f>
        <v/>
      </c>
      <c r="J19296" s="2" t="str">
        <f>IF($B19296="","", _xlfn.XLOOKUP($A19296,KRAINY!$A$2:$A$300,KRAINY!$B$2:$B$300,"BrakDanych"))</f>
        <v/>
      </c>
      <c r="K19296" s="2" t="str">
        <f t="shared" si="301"/>
        <v/>
      </c>
    </row>
    <row r="19297" spans="8:11" x14ac:dyDescent="0.45">
      <c r="H19297" s="2" t="str">
        <f>IF(B19297="","",_xlfn.XLOOKUP($A19297,KONTYNENTY!$A$2:$A$300,KONTYNENTY!$B$2:$B$300,"NoData"))</f>
        <v/>
      </c>
      <c r="I19297" s="2" t="str">
        <f>IF($B19297="","",_xlfn.XLOOKUP($H19297,KONTYNENTY!$B$2:$B$300,KONTYNENTY!$C$2:$C$300,"BrakDanych"))</f>
        <v/>
      </c>
      <c r="J19297" s="2" t="str">
        <f>IF($B19297="","", _xlfn.XLOOKUP($A19297,KRAINY!$A$2:$A$300,KRAINY!$B$2:$B$300,"BrakDanych"))</f>
        <v/>
      </c>
      <c r="K19297" s="2" t="str">
        <f t="shared" si="301"/>
        <v/>
      </c>
    </row>
    <row r="19298" spans="8:11" x14ac:dyDescent="0.45">
      <c r="H19298" s="2" t="str">
        <f>IF(B19298="","",_xlfn.XLOOKUP($A19298,KONTYNENTY!$A$2:$A$300,KONTYNENTY!$B$2:$B$300,"NoData"))</f>
        <v/>
      </c>
      <c r="I19298" s="2" t="str">
        <f>IF($B19298="","",_xlfn.XLOOKUP($H19298,KONTYNENTY!$B$2:$B$300,KONTYNENTY!$C$2:$C$300,"BrakDanych"))</f>
        <v/>
      </c>
      <c r="J19298" s="2" t="str">
        <f>IF($B19298="","", _xlfn.XLOOKUP($A19298,KRAINY!$A$2:$A$300,KRAINY!$B$2:$B$300,"BrakDanych"))</f>
        <v/>
      </c>
      <c r="K19298" s="2" t="str">
        <f t="shared" si="301"/>
        <v/>
      </c>
    </row>
    <row r="19299" spans="8:11" x14ac:dyDescent="0.45">
      <c r="H19299" s="2" t="str">
        <f>IF(B19299="","",_xlfn.XLOOKUP($A19299,KONTYNENTY!$A$2:$A$300,KONTYNENTY!$B$2:$B$300,"NoData"))</f>
        <v/>
      </c>
      <c r="I19299" s="2" t="str">
        <f>IF($B19299="","",_xlfn.XLOOKUP($H19299,KONTYNENTY!$B$2:$B$300,KONTYNENTY!$C$2:$C$300,"BrakDanych"))</f>
        <v/>
      </c>
      <c r="J19299" s="2" t="str">
        <f>IF($B19299="","", _xlfn.XLOOKUP($A19299,KRAINY!$A$2:$A$300,KRAINY!$B$2:$B$300,"BrakDanych"))</f>
        <v/>
      </c>
      <c r="K19299" s="2" t="str">
        <f t="shared" si="301"/>
        <v/>
      </c>
    </row>
    <row r="19300" spans="8:11" x14ac:dyDescent="0.45">
      <c r="H19300" s="2" t="str">
        <f>IF(B19300="","",_xlfn.XLOOKUP($A19300,KONTYNENTY!$A$2:$A$300,KONTYNENTY!$B$2:$B$300,"NoData"))</f>
        <v/>
      </c>
      <c r="I19300" s="2" t="str">
        <f>IF($B19300="","",_xlfn.XLOOKUP($H19300,KONTYNENTY!$B$2:$B$300,KONTYNENTY!$C$2:$C$300,"BrakDanych"))</f>
        <v/>
      </c>
      <c r="J19300" s="2" t="str">
        <f>IF($B19300="","", _xlfn.XLOOKUP($A19300,KRAINY!$A$2:$A$300,KRAINY!$B$2:$B$300,"BrakDanych"))</f>
        <v/>
      </c>
      <c r="K19300" s="2" t="str">
        <f t="shared" si="301"/>
        <v/>
      </c>
    </row>
    <row r="19301" spans="8:11" x14ac:dyDescent="0.45">
      <c r="H19301" s="2" t="str">
        <f>IF(B19301="","",_xlfn.XLOOKUP($A19301,KONTYNENTY!$A$2:$A$300,KONTYNENTY!$B$2:$B$300,"NoData"))</f>
        <v/>
      </c>
      <c r="I19301" s="2" t="str">
        <f>IF($B19301="","",_xlfn.XLOOKUP($H19301,KONTYNENTY!$B$2:$B$300,KONTYNENTY!$C$2:$C$300,"BrakDanych"))</f>
        <v/>
      </c>
      <c r="J19301" s="2" t="str">
        <f>IF($B19301="","", _xlfn.XLOOKUP($A19301,KRAINY!$A$2:$A$300,KRAINY!$B$2:$B$300,"BrakDanych"))</f>
        <v/>
      </c>
      <c r="K19301" s="2" t="str">
        <f t="shared" si="301"/>
        <v/>
      </c>
    </row>
    <row r="19302" spans="8:11" x14ac:dyDescent="0.45">
      <c r="H19302" s="2" t="str">
        <f>IF(B19302="","",_xlfn.XLOOKUP($A19302,KONTYNENTY!$A$2:$A$300,KONTYNENTY!$B$2:$B$300,"NoData"))</f>
        <v/>
      </c>
      <c r="I19302" s="2" t="str">
        <f>IF($B19302="","",_xlfn.XLOOKUP($H19302,KONTYNENTY!$B$2:$B$300,KONTYNENTY!$C$2:$C$300,"BrakDanych"))</f>
        <v/>
      </c>
      <c r="J19302" s="2" t="str">
        <f>IF($B19302="","", _xlfn.XLOOKUP($A19302,KRAINY!$A$2:$A$300,KRAINY!$B$2:$B$300,"BrakDanych"))</f>
        <v/>
      </c>
      <c r="K19302" s="2" t="str">
        <f t="shared" si="301"/>
        <v/>
      </c>
    </row>
    <row r="19303" spans="8:11" x14ac:dyDescent="0.45">
      <c r="H19303" s="2" t="str">
        <f>IF(B19303="","",_xlfn.XLOOKUP($A19303,KONTYNENTY!$A$2:$A$300,KONTYNENTY!$B$2:$B$300,"NoData"))</f>
        <v/>
      </c>
      <c r="I19303" s="2" t="str">
        <f>IF($B19303="","",_xlfn.XLOOKUP($H19303,KONTYNENTY!$B$2:$B$300,KONTYNENTY!$C$2:$C$300,"BrakDanych"))</f>
        <v/>
      </c>
      <c r="J19303" s="2" t="str">
        <f>IF($B19303="","", _xlfn.XLOOKUP($A19303,KRAINY!$A$2:$A$300,KRAINY!$B$2:$B$300,"BrakDanych"))</f>
        <v/>
      </c>
      <c r="K19303" s="2" t="str">
        <f t="shared" si="301"/>
        <v/>
      </c>
    </row>
    <row r="19304" spans="8:11" x14ac:dyDescent="0.45">
      <c r="H19304" s="2" t="str">
        <f>IF(B19304="","",_xlfn.XLOOKUP($A19304,KONTYNENTY!$A$2:$A$300,KONTYNENTY!$B$2:$B$300,"NoData"))</f>
        <v/>
      </c>
      <c r="I19304" s="2" t="str">
        <f>IF($B19304="","",_xlfn.XLOOKUP($H19304,KONTYNENTY!$B$2:$B$300,KONTYNENTY!$C$2:$C$300,"BrakDanych"))</f>
        <v/>
      </c>
      <c r="J19304" s="2" t="str">
        <f>IF($B19304="","", _xlfn.XLOOKUP($A19304,KRAINY!$A$2:$A$300,KRAINY!$B$2:$B$300,"BrakDanych"))</f>
        <v/>
      </c>
      <c r="K19304" s="2" t="str">
        <f t="shared" si="301"/>
        <v/>
      </c>
    </row>
    <row r="19305" spans="8:11" x14ac:dyDescent="0.45">
      <c r="H19305" s="2" t="str">
        <f>IF(B19305="","",_xlfn.XLOOKUP($A19305,KONTYNENTY!$A$2:$A$300,KONTYNENTY!$B$2:$B$300,"NoData"))</f>
        <v/>
      </c>
      <c r="I19305" s="2" t="str">
        <f>IF($B19305="","",_xlfn.XLOOKUP($H19305,KONTYNENTY!$B$2:$B$300,KONTYNENTY!$C$2:$C$300,"BrakDanych"))</f>
        <v/>
      </c>
      <c r="J19305" s="2" t="str">
        <f>IF($B19305="","", _xlfn.XLOOKUP($A19305,KRAINY!$A$2:$A$300,KRAINY!$B$2:$B$300,"BrakDanych"))</f>
        <v/>
      </c>
      <c r="K19305" s="2" t="str">
        <f t="shared" si="301"/>
        <v/>
      </c>
    </row>
    <row r="19306" spans="8:11" x14ac:dyDescent="0.45">
      <c r="H19306" s="2" t="str">
        <f>IF(B19306="","",_xlfn.XLOOKUP($A19306,KONTYNENTY!$A$2:$A$300,KONTYNENTY!$B$2:$B$300,"NoData"))</f>
        <v/>
      </c>
      <c r="I19306" s="2" t="str">
        <f>IF($B19306="","",_xlfn.XLOOKUP($H19306,KONTYNENTY!$B$2:$B$300,KONTYNENTY!$C$2:$C$300,"BrakDanych"))</f>
        <v/>
      </c>
      <c r="J19306" s="2" t="str">
        <f>IF($B19306="","", _xlfn.XLOOKUP($A19306,KRAINY!$A$2:$A$300,KRAINY!$B$2:$B$300,"BrakDanych"))</f>
        <v/>
      </c>
      <c r="K19306" s="2" t="str">
        <f t="shared" si="301"/>
        <v/>
      </c>
    </row>
    <row r="19307" spans="8:11" x14ac:dyDescent="0.45">
      <c r="H19307" s="2" t="str">
        <f>IF(B19307="","",_xlfn.XLOOKUP($A19307,KONTYNENTY!$A$2:$A$300,KONTYNENTY!$B$2:$B$300,"NoData"))</f>
        <v/>
      </c>
      <c r="I19307" s="2" t="str">
        <f>IF($B19307="","",_xlfn.XLOOKUP($H19307,KONTYNENTY!$B$2:$B$300,KONTYNENTY!$C$2:$C$300,"BrakDanych"))</f>
        <v/>
      </c>
      <c r="J19307" s="2" t="str">
        <f>IF($B19307="","", _xlfn.XLOOKUP($A19307,KRAINY!$A$2:$A$300,KRAINY!$B$2:$B$300,"BrakDanych"))</f>
        <v/>
      </c>
      <c r="K19307" s="2" t="str">
        <f t="shared" si="301"/>
        <v/>
      </c>
    </row>
    <row r="19308" spans="8:11" x14ac:dyDescent="0.45">
      <c r="H19308" s="2" t="str">
        <f>IF(B19308="","",_xlfn.XLOOKUP($A19308,KONTYNENTY!$A$2:$A$300,KONTYNENTY!$B$2:$B$300,"NoData"))</f>
        <v/>
      </c>
      <c r="I19308" s="2" t="str">
        <f>IF($B19308="","",_xlfn.XLOOKUP($H19308,KONTYNENTY!$B$2:$B$300,KONTYNENTY!$C$2:$C$300,"BrakDanych"))</f>
        <v/>
      </c>
      <c r="J19308" s="2" t="str">
        <f>IF($B19308="","", _xlfn.XLOOKUP($A19308,KRAINY!$A$2:$A$300,KRAINY!$B$2:$B$300,"BrakDanych"))</f>
        <v/>
      </c>
      <c r="K19308" s="2" t="str">
        <f t="shared" si="301"/>
        <v/>
      </c>
    </row>
    <row r="19309" spans="8:11" x14ac:dyDescent="0.45">
      <c r="H19309" s="2" t="str">
        <f>IF(B19309="","",_xlfn.XLOOKUP($A19309,KONTYNENTY!$A$2:$A$300,KONTYNENTY!$B$2:$B$300,"NoData"))</f>
        <v/>
      </c>
      <c r="I19309" s="2" t="str">
        <f>IF($B19309="","",_xlfn.XLOOKUP($H19309,KONTYNENTY!$B$2:$B$300,KONTYNENTY!$C$2:$C$300,"BrakDanych"))</f>
        <v/>
      </c>
      <c r="J19309" s="2" t="str">
        <f>IF($B19309="","", _xlfn.XLOOKUP($A19309,KRAINY!$A$2:$A$300,KRAINY!$B$2:$B$300,"BrakDanych"))</f>
        <v/>
      </c>
      <c r="K19309" s="2" t="str">
        <f t="shared" si="301"/>
        <v/>
      </c>
    </row>
    <row r="19310" spans="8:11" x14ac:dyDescent="0.45">
      <c r="H19310" s="2" t="str">
        <f>IF(B19310="","",_xlfn.XLOOKUP($A19310,KONTYNENTY!$A$2:$A$300,KONTYNENTY!$B$2:$B$300,"NoData"))</f>
        <v/>
      </c>
      <c r="I19310" s="2" t="str">
        <f>IF($B19310="","",_xlfn.XLOOKUP($H19310,KONTYNENTY!$B$2:$B$300,KONTYNENTY!$C$2:$C$300,"BrakDanych"))</f>
        <v/>
      </c>
      <c r="J19310" s="2" t="str">
        <f>IF($B19310="","", _xlfn.XLOOKUP($A19310,KRAINY!$A$2:$A$300,KRAINY!$B$2:$B$300,"BrakDanych"))</f>
        <v/>
      </c>
      <c r="K19310" s="2" t="str">
        <f t="shared" si="301"/>
        <v/>
      </c>
    </row>
    <row r="19311" spans="8:11" x14ac:dyDescent="0.45">
      <c r="H19311" s="2" t="str">
        <f>IF(B19311="","",_xlfn.XLOOKUP($A19311,KONTYNENTY!$A$2:$A$300,KONTYNENTY!$B$2:$B$300,"NoData"))</f>
        <v/>
      </c>
      <c r="I19311" s="2" t="str">
        <f>IF($B19311="","",_xlfn.XLOOKUP($H19311,KONTYNENTY!$B$2:$B$300,KONTYNENTY!$C$2:$C$300,"BrakDanych"))</f>
        <v/>
      </c>
      <c r="J19311" s="2" t="str">
        <f>IF($B19311="","", _xlfn.XLOOKUP($A19311,KRAINY!$A$2:$A$300,KRAINY!$B$2:$B$300,"BrakDanych"))</f>
        <v/>
      </c>
      <c r="K19311" s="2" t="str">
        <f t="shared" si="301"/>
        <v/>
      </c>
    </row>
    <row r="19312" spans="8:11" x14ac:dyDescent="0.45">
      <c r="H19312" s="2" t="str">
        <f>IF(B19312="","",_xlfn.XLOOKUP($A19312,KONTYNENTY!$A$2:$A$300,KONTYNENTY!$B$2:$B$300,"NoData"))</f>
        <v/>
      </c>
      <c r="I19312" s="2" t="str">
        <f>IF($B19312="","",_xlfn.XLOOKUP($H19312,KONTYNENTY!$B$2:$B$300,KONTYNENTY!$C$2:$C$300,"BrakDanych"))</f>
        <v/>
      </c>
      <c r="J19312" s="2" t="str">
        <f>IF($B19312="","", _xlfn.XLOOKUP($A19312,KRAINY!$A$2:$A$300,KRAINY!$B$2:$B$300,"BrakDanych"))</f>
        <v/>
      </c>
      <c r="K19312" s="2" t="str">
        <f t="shared" si="301"/>
        <v/>
      </c>
    </row>
    <row r="19313" spans="8:11" x14ac:dyDescent="0.45">
      <c r="H19313" s="2" t="str">
        <f>IF(B19313="","",_xlfn.XLOOKUP($A19313,KONTYNENTY!$A$2:$A$300,KONTYNENTY!$B$2:$B$300,"NoData"))</f>
        <v/>
      </c>
      <c r="I19313" s="2" t="str">
        <f>IF($B19313="","",_xlfn.XLOOKUP($H19313,KONTYNENTY!$B$2:$B$300,KONTYNENTY!$C$2:$C$300,"BrakDanych"))</f>
        <v/>
      </c>
      <c r="J19313" s="2" t="str">
        <f>IF($B19313="","", _xlfn.XLOOKUP($A19313,KRAINY!$A$2:$A$300,KRAINY!$B$2:$B$300,"BrakDanych"))</f>
        <v/>
      </c>
      <c r="K19313" s="2" t="str">
        <f t="shared" si="301"/>
        <v/>
      </c>
    </row>
    <row r="19314" spans="8:11" x14ac:dyDescent="0.45">
      <c r="H19314" s="2" t="str">
        <f>IF(B19314="","",_xlfn.XLOOKUP($A19314,KONTYNENTY!$A$2:$A$300,KONTYNENTY!$B$2:$B$300,"NoData"))</f>
        <v/>
      </c>
      <c r="I19314" s="2" t="str">
        <f>IF($B19314="","",_xlfn.XLOOKUP($H19314,KONTYNENTY!$B$2:$B$300,KONTYNENTY!$C$2:$C$300,"BrakDanych"))</f>
        <v/>
      </c>
      <c r="J19314" s="2" t="str">
        <f>IF($B19314="","", _xlfn.XLOOKUP($A19314,KRAINY!$A$2:$A$300,KRAINY!$B$2:$B$300,"BrakDanych"))</f>
        <v/>
      </c>
      <c r="K19314" s="2" t="str">
        <f t="shared" si="301"/>
        <v/>
      </c>
    </row>
    <row r="19315" spans="8:11" x14ac:dyDescent="0.45">
      <c r="H19315" s="2" t="str">
        <f>IF(B19315="","",_xlfn.XLOOKUP($A19315,KONTYNENTY!$A$2:$A$300,KONTYNENTY!$B$2:$B$300,"NoData"))</f>
        <v/>
      </c>
      <c r="I19315" s="2" t="str">
        <f>IF($B19315="","",_xlfn.XLOOKUP($H19315,KONTYNENTY!$B$2:$B$300,KONTYNENTY!$C$2:$C$300,"BrakDanych"))</f>
        <v/>
      </c>
      <c r="J19315" s="2" t="str">
        <f>IF($B19315="","", _xlfn.XLOOKUP($A19315,KRAINY!$A$2:$A$300,KRAINY!$B$2:$B$300,"BrakDanych"))</f>
        <v/>
      </c>
      <c r="K19315" s="2" t="str">
        <f t="shared" si="301"/>
        <v/>
      </c>
    </row>
    <row r="19316" spans="8:11" x14ac:dyDescent="0.45">
      <c r="H19316" s="2" t="str">
        <f>IF(B19316="","",_xlfn.XLOOKUP($A19316,KONTYNENTY!$A$2:$A$300,KONTYNENTY!$B$2:$B$300,"NoData"))</f>
        <v/>
      </c>
      <c r="I19316" s="2" t="str">
        <f>IF($B19316="","",_xlfn.XLOOKUP($H19316,KONTYNENTY!$B$2:$B$300,KONTYNENTY!$C$2:$C$300,"BrakDanych"))</f>
        <v/>
      </c>
      <c r="J19316" s="2" t="str">
        <f>IF($B19316="","", _xlfn.XLOOKUP($A19316,KRAINY!$A$2:$A$300,KRAINY!$B$2:$B$300,"BrakDanych"))</f>
        <v/>
      </c>
      <c r="K19316" s="2" t="str">
        <f t="shared" si="301"/>
        <v/>
      </c>
    </row>
    <row r="19317" spans="8:11" x14ac:dyDescent="0.45">
      <c r="H19317" s="2" t="str">
        <f>IF(B19317="","",_xlfn.XLOOKUP($A19317,KONTYNENTY!$A$2:$A$300,KONTYNENTY!$B$2:$B$300,"NoData"))</f>
        <v/>
      </c>
      <c r="I19317" s="2" t="str">
        <f>IF($B19317="","",_xlfn.XLOOKUP($H19317,KONTYNENTY!$B$2:$B$300,KONTYNENTY!$C$2:$C$300,"BrakDanych"))</f>
        <v/>
      </c>
      <c r="J19317" s="2" t="str">
        <f>IF($B19317="","", _xlfn.XLOOKUP($A19317,KRAINY!$A$2:$A$300,KRAINY!$B$2:$B$300,"BrakDanych"))</f>
        <v/>
      </c>
      <c r="K19317" s="2" t="str">
        <f t="shared" si="301"/>
        <v/>
      </c>
    </row>
    <row r="19318" spans="8:11" x14ac:dyDescent="0.45">
      <c r="H19318" s="2" t="str">
        <f>IF(B19318="","",_xlfn.XLOOKUP($A19318,KONTYNENTY!$A$2:$A$300,KONTYNENTY!$B$2:$B$300,"NoData"))</f>
        <v/>
      </c>
      <c r="I19318" s="2" t="str">
        <f>IF($B19318="","",_xlfn.XLOOKUP($H19318,KONTYNENTY!$B$2:$B$300,KONTYNENTY!$C$2:$C$300,"BrakDanych"))</f>
        <v/>
      </c>
      <c r="J19318" s="2" t="str">
        <f>IF($B19318="","", _xlfn.XLOOKUP($A19318,KRAINY!$A$2:$A$300,KRAINY!$B$2:$B$300,"BrakDanych"))</f>
        <v/>
      </c>
      <c r="K19318" s="2" t="str">
        <f t="shared" si="301"/>
        <v/>
      </c>
    </row>
    <row r="19319" spans="8:11" x14ac:dyDescent="0.45">
      <c r="H19319" s="2" t="str">
        <f>IF(B19319="","",_xlfn.XLOOKUP($A19319,KONTYNENTY!$A$2:$A$300,KONTYNENTY!$B$2:$B$300,"NoData"))</f>
        <v/>
      </c>
      <c r="I19319" s="2" t="str">
        <f>IF($B19319="","",_xlfn.XLOOKUP($H19319,KONTYNENTY!$B$2:$B$300,KONTYNENTY!$C$2:$C$300,"BrakDanych"))</f>
        <v/>
      </c>
      <c r="J19319" s="2" t="str">
        <f>IF($B19319="","", _xlfn.XLOOKUP($A19319,KRAINY!$A$2:$A$300,KRAINY!$B$2:$B$300,"BrakDanych"))</f>
        <v/>
      </c>
      <c r="K19319" s="2" t="str">
        <f t="shared" si="301"/>
        <v/>
      </c>
    </row>
    <row r="19320" spans="8:11" x14ac:dyDescent="0.45">
      <c r="H19320" s="2" t="str">
        <f>IF(B19320="","",_xlfn.XLOOKUP($A19320,KONTYNENTY!$A$2:$A$300,KONTYNENTY!$B$2:$B$300,"NoData"))</f>
        <v/>
      </c>
      <c r="I19320" s="2" t="str">
        <f>IF($B19320="","",_xlfn.XLOOKUP($H19320,KONTYNENTY!$B$2:$B$300,KONTYNENTY!$C$2:$C$300,"BrakDanych"))</f>
        <v/>
      </c>
      <c r="J19320" s="2" t="str">
        <f>IF($B19320="","", _xlfn.XLOOKUP($A19320,KRAINY!$A$2:$A$300,KRAINY!$B$2:$B$300,"BrakDanych"))</f>
        <v/>
      </c>
      <c r="K19320" s="2" t="str">
        <f t="shared" si="301"/>
        <v/>
      </c>
    </row>
    <row r="19321" spans="8:11" x14ac:dyDescent="0.45">
      <c r="H19321" s="2" t="str">
        <f>IF(B19321="","",_xlfn.XLOOKUP($A19321,KONTYNENTY!$A$2:$A$300,KONTYNENTY!$B$2:$B$300,"NoData"))</f>
        <v/>
      </c>
      <c r="I19321" s="2" t="str">
        <f>IF($B19321="","",_xlfn.XLOOKUP($H19321,KONTYNENTY!$B$2:$B$300,KONTYNENTY!$C$2:$C$300,"BrakDanych"))</f>
        <v/>
      </c>
      <c r="J19321" s="2" t="str">
        <f>IF($B19321="","", _xlfn.XLOOKUP($A19321,KRAINY!$A$2:$A$300,KRAINY!$B$2:$B$300,"BrakDanych"))</f>
        <v/>
      </c>
      <c r="K19321" s="2" t="str">
        <f t="shared" si="301"/>
        <v/>
      </c>
    </row>
    <row r="19322" spans="8:11" x14ac:dyDescent="0.45">
      <c r="H19322" s="2" t="str">
        <f>IF(B19322="","",_xlfn.XLOOKUP($A19322,KONTYNENTY!$A$2:$A$300,KONTYNENTY!$B$2:$B$300,"NoData"))</f>
        <v/>
      </c>
      <c r="I19322" s="2" t="str">
        <f>IF($B19322="","",_xlfn.XLOOKUP($H19322,KONTYNENTY!$B$2:$B$300,KONTYNENTY!$C$2:$C$300,"BrakDanych"))</f>
        <v/>
      </c>
      <c r="J19322" s="2" t="str">
        <f>IF($B19322="","", _xlfn.XLOOKUP($A19322,KRAINY!$A$2:$A$300,KRAINY!$B$2:$B$300,"BrakDanych"))</f>
        <v/>
      </c>
      <c r="K19322" s="2" t="str">
        <f t="shared" si="301"/>
        <v/>
      </c>
    </row>
    <row r="19323" spans="8:11" x14ac:dyDescent="0.45">
      <c r="H19323" s="2" t="str">
        <f>IF(B19323="","",_xlfn.XLOOKUP($A19323,KONTYNENTY!$A$2:$A$300,KONTYNENTY!$B$2:$B$300,"NoData"))</f>
        <v/>
      </c>
      <c r="I19323" s="2" t="str">
        <f>IF($B19323="","",_xlfn.XLOOKUP($H19323,KONTYNENTY!$B$2:$B$300,KONTYNENTY!$C$2:$C$300,"BrakDanych"))</f>
        <v/>
      </c>
      <c r="J19323" s="2" t="str">
        <f>IF($B19323="","", _xlfn.XLOOKUP($A19323,KRAINY!$A$2:$A$300,KRAINY!$B$2:$B$300,"BrakDanych"))</f>
        <v/>
      </c>
      <c r="K19323" s="2" t="str">
        <f t="shared" si="301"/>
        <v/>
      </c>
    </row>
    <row r="19324" spans="8:11" x14ac:dyDescent="0.45">
      <c r="H19324" s="2" t="str">
        <f>IF(B19324="","",_xlfn.XLOOKUP($A19324,KONTYNENTY!$A$2:$A$300,KONTYNENTY!$B$2:$B$300,"NoData"))</f>
        <v/>
      </c>
      <c r="I19324" s="2" t="str">
        <f>IF($B19324="","",_xlfn.XLOOKUP($H19324,KONTYNENTY!$B$2:$B$300,KONTYNENTY!$C$2:$C$300,"BrakDanych"))</f>
        <v/>
      </c>
      <c r="J19324" s="2" t="str">
        <f>IF($B19324="","", _xlfn.XLOOKUP($A19324,KRAINY!$A$2:$A$300,KRAINY!$B$2:$B$300,"BrakDanych"))</f>
        <v/>
      </c>
      <c r="K19324" s="2" t="str">
        <f t="shared" si="301"/>
        <v/>
      </c>
    </row>
    <row r="19325" spans="8:11" x14ac:dyDescent="0.45">
      <c r="H19325" s="2" t="str">
        <f>IF(B19325="","",_xlfn.XLOOKUP($A19325,KONTYNENTY!$A$2:$A$300,KONTYNENTY!$B$2:$B$300,"NoData"))</f>
        <v/>
      </c>
      <c r="I19325" s="2" t="str">
        <f>IF($B19325="","",_xlfn.XLOOKUP($H19325,KONTYNENTY!$B$2:$B$300,KONTYNENTY!$C$2:$C$300,"BrakDanych"))</f>
        <v/>
      </c>
      <c r="J19325" s="2" t="str">
        <f>IF($B19325="","", _xlfn.XLOOKUP($A19325,KRAINY!$A$2:$A$300,KRAINY!$B$2:$B$300,"BrakDanych"))</f>
        <v/>
      </c>
      <c r="K19325" s="2" t="str">
        <f t="shared" si="301"/>
        <v/>
      </c>
    </row>
    <row r="19326" spans="8:11" x14ac:dyDescent="0.45">
      <c r="H19326" s="2" t="str">
        <f>IF(B19326="","",_xlfn.XLOOKUP($A19326,KONTYNENTY!$A$2:$A$300,KONTYNENTY!$B$2:$B$300,"NoData"))</f>
        <v/>
      </c>
      <c r="I19326" s="2" t="str">
        <f>IF($B19326="","",_xlfn.XLOOKUP($H19326,KONTYNENTY!$B$2:$B$300,KONTYNENTY!$C$2:$C$300,"BrakDanych"))</f>
        <v/>
      </c>
      <c r="J19326" s="2" t="str">
        <f>IF($B19326="","", _xlfn.XLOOKUP($A19326,KRAINY!$A$2:$A$300,KRAINY!$B$2:$B$300,"BrakDanych"))</f>
        <v/>
      </c>
      <c r="K19326" s="2" t="str">
        <f t="shared" si="301"/>
        <v/>
      </c>
    </row>
    <row r="19327" spans="8:11" x14ac:dyDescent="0.45">
      <c r="H19327" s="2" t="str">
        <f>IF(B19327="","",_xlfn.XLOOKUP($A19327,KONTYNENTY!$A$2:$A$300,KONTYNENTY!$B$2:$B$300,"NoData"))</f>
        <v/>
      </c>
      <c r="I19327" s="2" t="str">
        <f>IF($B19327="","",_xlfn.XLOOKUP($H19327,KONTYNENTY!$B$2:$B$300,KONTYNENTY!$C$2:$C$300,"BrakDanych"))</f>
        <v/>
      </c>
      <c r="J19327" s="2" t="str">
        <f>IF($B19327="","", _xlfn.XLOOKUP($A19327,KRAINY!$A$2:$A$300,KRAINY!$B$2:$B$300,"BrakDanych"))</f>
        <v/>
      </c>
      <c r="K19327" s="2" t="str">
        <f t="shared" si="301"/>
        <v/>
      </c>
    </row>
    <row r="19328" spans="8:11" x14ac:dyDescent="0.45">
      <c r="H19328" s="2" t="str">
        <f>IF(B19328="","",_xlfn.XLOOKUP($A19328,KONTYNENTY!$A$2:$A$300,KONTYNENTY!$B$2:$B$300,"NoData"))</f>
        <v/>
      </c>
      <c r="I19328" s="2" t="str">
        <f>IF($B19328="","",_xlfn.XLOOKUP($H19328,KONTYNENTY!$B$2:$B$300,KONTYNENTY!$C$2:$C$300,"BrakDanych"))</f>
        <v/>
      </c>
      <c r="J19328" s="2" t="str">
        <f>IF($B19328="","", _xlfn.XLOOKUP($A19328,KRAINY!$A$2:$A$300,KRAINY!$B$2:$B$300,"BrakDanych"))</f>
        <v/>
      </c>
      <c r="K19328" s="2" t="str">
        <f t="shared" si="301"/>
        <v/>
      </c>
    </row>
    <row r="19329" spans="8:11" x14ac:dyDescent="0.45">
      <c r="H19329" s="2" t="str">
        <f>IF(B19329="","",_xlfn.XLOOKUP($A19329,KONTYNENTY!$A$2:$A$300,KONTYNENTY!$B$2:$B$300,"NoData"))</f>
        <v/>
      </c>
      <c r="I19329" s="2" t="str">
        <f>IF($B19329="","",_xlfn.XLOOKUP($H19329,KONTYNENTY!$B$2:$B$300,KONTYNENTY!$C$2:$C$300,"BrakDanych"))</f>
        <v/>
      </c>
      <c r="J19329" s="2" t="str">
        <f>IF($B19329="","", _xlfn.XLOOKUP($A19329,KRAINY!$A$2:$A$300,KRAINY!$B$2:$B$300,"BrakDanych"))</f>
        <v/>
      </c>
      <c r="K19329" s="2" t="str">
        <f t="shared" si="301"/>
        <v/>
      </c>
    </row>
    <row r="19330" spans="8:11" x14ac:dyDescent="0.45">
      <c r="H19330" s="2" t="str">
        <f>IF(B19330="","",_xlfn.XLOOKUP($A19330,KONTYNENTY!$A$2:$A$300,KONTYNENTY!$B$2:$B$300,"NoData"))</f>
        <v/>
      </c>
      <c r="I19330" s="2" t="str">
        <f>IF($B19330="","",_xlfn.XLOOKUP($H19330,KONTYNENTY!$B$2:$B$300,KONTYNENTY!$C$2:$C$300,"BrakDanych"))</f>
        <v/>
      </c>
      <c r="J19330" s="2" t="str">
        <f>IF($B19330="","", _xlfn.XLOOKUP($A19330,KRAINY!$A$2:$A$300,KRAINY!$B$2:$B$300,"BrakDanych"))</f>
        <v/>
      </c>
      <c r="K19330" s="2" t="str">
        <f t="shared" si="301"/>
        <v/>
      </c>
    </row>
    <row r="19331" spans="8:11" x14ac:dyDescent="0.45">
      <c r="H19331" s="2" t="str">
        <f>IF(B19331="","",_xlfn.XLOOKUP($A19331,KONTYNENTY!$A$2:$A$300,KONTYNENTY!$B$2:$B$300,"NoData"))</f>
        <v/>
      </c>
      <c r="I19331" s="2" t="str">
        <f>IF($B19331="","",_xlfn.XLOOKUP($H19331,KONTYNENTY!$B$2:$B$300,KONTYNENTY!$C$2:$C$300,"BrakDanych"))</f>
        <v/>
      </c>
      <c r="J19331" s="2" t="str">
        <f>IF($B19331="","", _xlfn.XLOOKUP($A19331,KRAINY!$A$2:$A$300,KRAINY!$B$2:$B$300,"BrakDanych"))</f>
        <v/>
      </c>
      <c r="K19331" s="2" t="str">
        <f t="shared" ref="K19331:K19394" si="302">IF(B19331="","",D19331)</f>
        <v/>
      </c>
    </row>
    <row r="19332" spans="8:11" x14ac:dyDescent="0.45">
      <c r="H19332" s="2" t="str">
        <f>IF(B19332="","",_xlfn.XLOOKUP($A19332,KONTYNENTY!$A$2:$A$300,KONTYNENTY!$B$2:$B$300,"NoData"))</f>
        <v/>
      </c>
      <c r="I19332" s="2" t="str">
        <f>IF($B19332="","",_xlfn.XLOOKUP($H19332,KONTYNENTY!$B$2:$B$300,KONTYNENTY!$C$2:$C$300,"BrakDanych"))</f>
        <v/>
      </c>
      <c r="J19332" s="2" t="str">
        <f>IF($B19332="","", _xlfn.XLOOKUP($A19332,KRAINY!$A$2:$A$300,KRAINY!$B$2:$B$300,"BrakDanych"))</f>
        <v/>
      </c>
      <c r="K19332" s="2" t="str">
        <f t="shared" si="302"/>
        <v/>
      </c>
    </row>
    <row r="19333" spans="8:11" x14ac:dyDescent="0.45">
      <c r="H19333" s="2" t="str">
        <f>IF(B19333="","",_xlfn.XLOOKUP($A19333,KONTYNENTY!$A$2:$A$300,KONTYNENTY!$B$2:$B$300,"NoData"))</f>
        <v/>
      </c>
      <c r="I19333" s="2" t="str">
        <f>IF($B19333="","",_xlfn.XLOOKUP($H19333,KONTYNENTY!$B$2:$B$300,KONTYNENTY!$C$2:$C$300,"BrakDanych"))</f>
        <v/>
      </c>
      <c r="J19333" s="2" t="str">
        <f>IF($B19333="","", _xlfn.XLOOKUP($A19333,KRAINY!$A$2:$A$300,KRAINY!$B$2:$B$300,"BrakDanych"))</f>
        <v/>
      </c>
      <c r="K19333" s="2" t="str">
        <f t="shared" si="302"/>
        <v/>
      </c>
    </row>
    <row r="19334" spans="8:11" x14ac:dyDescent="0.45">
      <c r="H19334" s="2" t="str">
        <f>IF(B19334="","",_xlfn.XLOOKUP($A19334,KONTYNENTY!$A$2:$A$300,KONTYNENTY!$B$2:$B$300,"NoData"))</f>
        <v/>
      </c>
      <c r="I19334" s="2" t="str">
        <f>IF($B19334="","",_xlfn.XLOOKUP($H19334,KONTYNENTY!$B$2:$B$300,KONTYNENTY!$C$2:$C$300,"BrakDanych"))</f>
        <v/>
      </c>
      <c r="J19334" s="2" t="str">
        <f>IF($B19334="","", _xlfn.XLOOKUP($A19334,KRAINY!$A$2:$A$300,KRAINY!$B$2:$B$300,"BrakDanych"))</f>
        <v/>
      </c>
      <c r="K19334" s="2" t="str">
        <f t="shared" si="302"/>
        <v/>
      </c>
    </row>
    <row r="19335" spans="8:11" x14ac:dyDescent="0.45">
      <c r="H19335" s="2" t="str">
        <f>IF(B19335="","",_xlfn.XLOOKUP($A19335,KONTYNENTY!$A$2:$A$300,KONTYNENTY!$B$2:$B$300,"NoData"))</f>
        <v/>
      </c>
      <c r="I19335" s="2" t="str">
        <f>IF($B19335="","",_xlfn.XLOOKUP($H19335,KONTYNENTY!$B$2:$B$300,KONTYNENTY!$C$2:$C$300,"BrakDanych"))</f>
        <v/>
      </c>
      <c r="J19335" s="2" t="str">
        <f>IF($B19335="","", _xlfn.XLOOKUP($A19335,KRAINY!$A$2:$A$300,KRAINY!$B$2:$B$300,"BrakDanych"))</f>
        <v/>
      </c>
      <c r="K19335" s="2" t="str">
        <f t="shared" si="302"/>
        <v/>
      </c>
    </row>
    <row r="19336" spans="8:11" x14ac:dyDescent="0.45">
      <c r="H19336" s="2" t="str">
        <f>IF(B19336="","",_xlfn.XLOOKUP($A19336,KONTYNENTY!$A$2:$A$300,KONTYNENTY!$B$2:$B$300,"NoData"))</f>
        <v/>
      </c>
      <c r="I19336" s="2" t="str">
        <f>IF($B19336="","",_xlfn.XLOOKUP($H19336,KONTYNENTY!$B$2:$B$300,KONTYNENTY!$C$2:$C$300,"BrakDanych"))</f>
        <v/>
      </c>
      <c r="J19336" s="2" t="str">
        <f>IF($B19336="","", _xlfn.XLOOKUP($A19336,KRAINY!$A$2:$A$300,KRAINY!$B$2:$B$300,"BrakDanych"))</f>
        <v/>
      </c>
      <c r="K19336" s="2" t="str">
        <f t="shared" si="302"/>
        <v/>
      </c>
    </row>
    <row r="19337" spans="8:11" x14ac:dyDescent="0.45">
      <c r="H19337" s="2" t="str">
        <f>IF(B19337="","",_xlfn.XLOOKUP($A19337,KONTYNENTY!$A$2:$A$300,KONTYNENTY!$B$2:$B$300,"NoData"))</f>
        <v/>
      </c>
      <c r="I19337" s="2" t="str">
        <f>IF($B19337="","",_xlfn.XLOOKUP($H19337,KONTYNENTY!$B$2:$B$300,KONTYNENTY!$C$2:$C$300,"BrakDanych"))</f>
        <v/>
      </c>
      <c r="J19337" s="2" t="str">
        <f>IF($B19337="","", _xlfn.XLOOKUP($A19337,KRAINY!$A$2:$A$300,KRAINY!$B$2:$B$300,"BrakDanych"))</f>
        <v/>
      </c>
      <c r="K19337" s="2" t="str">
        <f t="shared" si="302"/>
        <v/>
      </c>
    </row>
    <row r="19338" spans="8:11" x14ac:dyDescent="0.45">
      <c r="H19338" s="2" t="str">
        <f>IF(B19338="","",_xlfn.XLOOKUP($A19338,KONTYNENTY!$A$2:$A$300,KONTYNENTY!$B$2:$B$300,"NoData"))</f>
        <v/>
      </c>
      <c r="I19338" s="2" t="str">
        <f>IF($B19338="","",_xlfn.XLOOKUP($H19338,KONTYNENTY!$B$2:$B$300,KONTYNENTY!$C$2:$C$300,"BrakDanych"))</f>
        <v/>
      </c>
      <c r="J19338" s="2" t="str">
        <f>IF($B19338="","", _xlfn.XLOOKUP($A19338,KRAINY!$A$2:$A$300,KRAINY!$B$2:$B$300,"BrakDanych"))</f>
        <v/>
      </c>
      <c r="K19338" s="2" t="str">
        <f t="shared" si="302"/>
        <v/>
      </c>
    </row>
    <row r="19339" spans="8:11" x14ac:dyDescent="0.45">
      <c r="H19339" s="2" t="str">
        <f>IF(B19339="","",_xlfn.XLOOKUP($A19339,KONTYNENTY!$A$2:$A$300,KONTYNENTY!$B$2:$B$300,"NoData"))</f>
        <v/>
      </c>
      <c r="I19339" s="2" t="str">
        <f>IF($B19339="","",_xlfn.XLOOKUP($H19339,KONTYNENTY!$B$2:$B$300,KONTYNENTY!$C$2:$C$300,"BrakDanych"))</f>
        <v/>
      </c>
      <c r="J19339" s="2" t="str">
        <f>IF($B19339="","", _xlfn.XLOOKUP($A19339,KRAINY!$A$2:$A$300,KRAINY!$B$2:$B$300,"BrakDanych"))</f>
        <v/>
      </c>
      <c r="K19339" s="2" t="str">
        <f t="shared" si="302"/>
        <v/>
      </c>
    </row>
    <row r="19340" spans="8:11" x14ac:dyDescent="0.45">
      <c r="H19340" s="2" t="str">
        <f>IF(B19340="","",_xlfn.XLOOKUP($A19340,KONTYNENTY!$A$2:$A$300,KONTYNENTY!$B$2:$B$300,"NoData"))</f>
        <v/>
      </c>
      <c r="I19340" s="2" t="str">
        <f>IF($B19340="","",_xlfn.XLOOKUP($H19340,KONTYNENTY!$B$2:$B$300,KONTYNENTY!$C$2:$C$300,"BrakDanych"))</f>
        <v/>
      </c>
      <c r="J19340" s="2" t="str">
        <f>IF($B19340="","", _xlfn.XLOOKUP($A19340,KRAINY!$A$2:$A$300,KRAINY!$B$2:$B$300,"BrakDanych"))</f>
        <v/>
      </c>
      <c r="K19340" s="2" t="str">
        <f t="shared" si="302"/>
        <v/>
      </c>
    </row>
    <row r="19341" spans="8:11" x14ac:dyDescent="0.45">
      <c r="H19341" s="2" t="str">
        <f>IF(B19341="","",_xlfn.XLOOKUP($A19341,KONTYNENTY!$A$2:$A$300,KONTYNENTY!$B$2:$B$300,"NoData"))</f>
        <v/>
      </c>
      <c r="I19341" s="2" t="str">
        <f>IF($B19341="","",_xlfn.XLOOKUP($H19341,KONTYNENTY!$B$2:$B$300,KONTYNENTY!$C$2:$C$300,"BrakDanych"))</f>
        <v/>
      </c>
      <c r="J19341" s="2" t="str">
        <f>IF($B19341="","", _xlfn.XLOOKUP($A19341,KRAINY!$A$2:$A$300,KRAINY!$B$2:$B$300,"BrakDanych"))</f>
        <v/>
      </c>
      <c r="K19341" s="2" t="str">
        <f t="shared" si="302"/>
        <v/>
      </c>
    </row>
    <row r="19342" spans="8:11" x14ac:dyDescent="0.45">
      <c r="H19342" s="2" t="str">
        <f>IF(B19342="","",_xlfn.XLOOKUP($A19342,KONTYNENTY!$A$2:$A$300,KONTYNENTY!$B$2:$B$300,"NoData"))</f>
        <v/>
      </c>
      <c r="I19342" s="2" t="str">
        <f>IF($B19342="","",_xlfn.XLOOKUP($H19342,KONTYNENTY!$B$2:$B$300,KONTYNENTY!$C$2:$C$300,"BrakDanych"))</f>
        <v/>
      </c>
      <c r="J19342" s="2" t="str">
        <f>IF($B19342="","", _xlfn.XLOOKUP($A19342,KRAINY!$A$2:$A$300,KRAINY!$B$2:$B$300,"BrakDanych"))</f>
        <v/>
      </c>
      <c r="K19342" s="2" t="str">
        <f t="shared" si="302"/>
        <v/>
      </c>
    </row>
    <row r="19343" spans="8:11" x14ac:dyDescent="0.45">
      <c r="H19343" s="2" t="str">
        <f>IF(B19343="","",_xlfn.XLOOKUP($A19343,KONTYNENTY!$A$2:$A$300,KONTYNENTY!$B$2:$B$300,"NoData"))</f>
        <v/>
      </c>
      <c r="I19343" s="2" t="str">
        <f>IF($B19343="","",_xlfn.XLOOKUP($H19343,KONTYNENTY!$B$2:$B$300,KONTYNENTY!$C$2:$C$300,"BrakDanych"))</f>
        <v/>
      </c>
      <c r="J19343" s="2" t="str">
        <f>IF($B19343="","", _xlfn.XLOOKUP($A19343,KRAINY!$A$2:$A$300,KRAINY!$B$2:$B$300,"BrakDanych"))</f>
        <v/>
      </c>
      <c r="K19343" s="2" t="str">
        <f t="shared" si="302"/>
        <v/>
      </c>
    </row>
    <row r="19344" spans="8:11" x14ac:dyDescent="0.45">
      <c r="H19344" s="2" t="str">
        <f>IF(B19344="","",_xlfn.XLOOKUP($A19344,KONTYNENTY!$A$2:$A$300,KONTYNENTY!$B$2:$B$300,"NoData"))</f>
        <v/>
      </c>
      <c r="I19344" s="2" t="str">
        <f>IF($B19344="","",_xlfn.XLOOKUP($H19344,KONTYNENTY!$B$2:$B$300,KONTYNENTY!$C$2:$C$300,"BrakDanych"))</f>
        <v/>
      </c>
      <c r="J19344" s="2" t="str">
        <f>IF($B19344="","", _xlfn.XLOOKUP($A19344,KRAINY!$A$2:$A$300,KRAINY!$B$2:$B$300,"BrakDanych"))</f>
        <v/>
      </c>
      <c r="K19344" s="2" t="str">
        <f t="shared" si="302"/>
        <v/>
      </c>
    </row>
    <row r="19345" spans="8:11" x14ac:dyDescent="0.45">
      <c r="H19345" s="2" t="str">
        <f>IF(B19345="","",_xlfn.XLOOKUP($A19345,KONTYNENTY!$A$2:$A$300,KONTYNENTY!$B$2:$B$300,"NoData"))</f>
        <v/>
      </c>
      <c r="I19345" s="2" t="str">
        <f>IF($B19345="","",_xlfn.XLOOKUP($H19345,KONTYNENTY!$B$2:$B$300,KONTYNENTY!$C$2:$C$300,"BrakDanych"))</f>
        <v/>
      </c>
      <c r="J19345" s="2" t="str">
        <f>IF($B19345="","", _xlfn.XLOOKUP($A19345,KRAINY!$A$2:$A$300,KRAINY!$B$2:$B$300,"BrakDanych"))</f>
        <v/>
      </c>
      <c r="K19345" s="2" t="str">
        <f t="shared" si="302"/>
        <v/>
      </c>
    </row>
    <row r="19346" spans="8:11" x14ac:dyDescent="0.45">
      <c r="H19346" s="2" t="str">
        <f>IF(B19346="","",_xlfn.XLOOKUP($A19346,KONTYNENTY!$A$2:$A$300,KONTYNENTY!$B$2:$B$300,"NoData"))</f>
        <v/>
      </c>
      <c r="I19346" s="2" t="str">
        <f>IF($B19346="","",_xlfn.XLOOKUP($H19346,KONTYNENTY!$B$2:$B$300,KONTYNENTY!$C$2:$C$300,"BrakDanych"))</f>
        <v/>
      </c>
      <c r="J19346" s="2" t="str">
        <f>IF($B19346="","", _xlfn.XLOOKUP($A19346,KRAINY!$A$2:$A$300,KRAINY!$B$2:$B$300,"BrakDanych"))</f>
        <v/>
      </c>
      <c r="K19346" s="2" t="str">
        <f t="shared" si="302"/>
        <v/>
      </c>
    </row>
    <row r="19347" spans="8:11" x14ac:dyDescent="0.45">
      <c r="H19347" s="2" t="str">
        <f>IF(B19347="","",_xlfn.XLOOKUP($A19347,KONTYNENTY!$A$2:$A$300,KONTYNENTY!$B$2:$B$300,"NoData"))</f>
        <v/>
      </c>
      <c r="I19347" s="2" t="str">
        <f>IF($B19347="","",_xlfn.XLOOKUP($H19347,KONTYNENTY!$B$2:$B$300,KONTYNENTY!$C$2:$C$300,"BrakDanych"))</f>
        <v/>
      </c>
      <c r="J19347" s="2" t="str">
        <f>IF($B19347="","", _xlfn.XLOOKUP($A19347,KRAINY!$A$2:$A$300,KRAINY!$B$2:$B$300,"BrakDanych"))</f>
        <v/>
      </c>
      <c r="K19347" s="2" t="str">
        <f t="shared" si="302"/>
        <v/>
      </c>
    </row>
    <row r="19348" spans="8:11" x14ac:dyDescent="0.45">
      <c r="H19348" s="2" t="str">
        <f>IF(B19348="","",_xlfn.XLOOKUP($A19348,KONTYNENTY!$A$2:$A$300,KONTYNENTY!$B$2:$B$300,"NoData"))</f>
        <v/>
      </c>
      <c r="I19348" s="2" t="str">
        <f>IF($B19348="","",_xlfn.XLOOKUP($H19348,KONTYNENTY!$B$2:$B$300,KONTYNENTY!$C$2:$C$300,"BrakDanych"))</f>
        <v/>
      </c>
      <c r="J19348" s="2" t="str">
        <f>IF($B19348="","", _xlfn.XLOOKUP($A19348,KRAINY!$A$2:$A$300,KRAINY!$B$2:$B$300,"BrakDanych"))</f>
        <v/>
      </c>
      <c r="K19348" s="2" t="str">
        <f t="shared" si="302"/>
        <v/>
      </c>
    </row>
    <row r="19349" spans="8:11" x14ac:dyDescent="0.45">
      <c r="H19349" s="2" t="str">
        <f>IF(B19349="","",_xlfn.XLOOKUP($A19349,KONTYNENTY!$A$2:$A$300,KONTYNENTY!$B$2:$B$300,"NoData"))</f>
        <v/>
      </c>
      <c r="I19349" s="2" t="str">
        <f>IF($B19349="","",_xlfn.XLOOKUP($H19349,KONTYNENTY!$B$2:$B$300,KONTYNENTY!$C$2:$C$300,"BrakDanych"))</f>
        <v/>
      </c>
      <c r="J19349" s="2" t="str">
        <f>IF($B19349="","", _xlfn.XLOOKUP($A19349,KRAINY!$A$2:$A$300,KRAINY!$B$2:$B$300,"BrakDanych"))</f>
        <v/>
      </c>
      <c r="K19349" s="2" t="str">
        <f t="shared" si="302"/>
        <v/>
      </c>
    </row>
    <row r="19350" spans="8:11" x14ac:dyDescent="0.45">
      <c r="H19350" s="2" t="str">
        <f>IF(B19350="","",_xlfn.XLOOKUP($A19350,KONTYNENTY!$A$2:$A$300,KONTYNENTY!$B$2:$B$300,"NoData"))</f>
        <v/>
      </c>
      <c r="I19350" s="2" t="str">
        <f>IF($B19350="","",_xlfn.XLOOKUP($H19350,KONTYNENTY!$B$2:$B$300,KONTYNENTY!$C$2:$C$300,"BrakDanych"))</f>
        <v/>
      </c>
      <c r="J19350" s="2" t="str">
        <f>IF($B19350="","", _xlfn.XLOOKUP($A19350,KRAINY!$A$2:$A$300,KRAINY!$B$2:$B$300,"BrakDanych"))</f>
        <v/>
      </c>
      <c r="K19350" s="2" t="str">
        <f t="shared" si="302"/>
        <v/>
      </c>
    </row>
    <row r="19351" spans="8:11" x14ac:dyDescent="0.45">
      <c r="H19351" s="2" t="str">
        <f>IF(B19351="","",_xlfn.XLOOKUP($A19351,KONTYNENTY!$A$2:$A$300,KONTYNENTY!$B$2:$B$300,"NoData"))</f>
        <v/>
      </c>
      <c r="I19351" s="2" t="str">
        <f>IF($B19351="","",_xlfn.XLOOKUP($H19351,KONTYNENTY!$B$2:$B$300,KONTYNENTY!$C$2:$C$300,"BrakDanych"))</f>
        <v/>
      </c>
      <c r="J19351" s="2" t="str">
        <f>IF($B19351="","", _xlfn.XLOOKUP($A19351,KRAINY!$A$2:$A$300,KRAINY!$B$2:$B$300,"BrakDanych"))</f>
        <v/>
      </c>
      <c r="K19351" s="2" t="str">
        <f t="shared" si="302"/>
        <v/>
      </c>
    </row>
    <row r="19352" spans="8:11" x14ac:dyDescent="0.45">
      <c r="H19352" s="2" t="str">
        <f>IF(B19352="","",_xlfn.XLOOKUP($A19352,KONTYNENTY!$A$2:$A$300,KONTYNENTY!$B$2:$B$300,"NoData"))</f>
        <v/>
      </c>
      <c r="I19352" s="2" t="str">
        <f>IF($B19352="","",_xlfn.XLOOKUP($H19352,KONTYNENTY!$B$2:$B$300,KONTYNENTY!$C$2:$C$300,"BrakDanych"))</f>
        <v/>
      </c>
      <c r="J19352" s="2" t="str">
        <f>IF($B19352="","", _xlfn.XLOOKUP($A19352,KRAINY!$A$2:$A$300,KRAINY!$B$2:$B$300,"BrakDanych"))</f>
        <v/>
      </c>
      <c r="K19352" s="2" t="str">
        <f t="shared" si="302"/>
        <v/>
      </c>
    </row>
    <row r="19353" spans="8:11" x14ac:dyDescent="0.45">
      <c r="H19353" s="2" t="str">
        <f>IF(B19353="","",_xlfn.XLOOKUP($A19353,KONTYNENTY!$A$2:$A$300,KONTYNENTY!$B$2:$B$300,"NoData"))</f>
        <v/>
      </c>
      <c r="I19353" s="2" t="str">
        <f>IF($B19353="","",_xlfn.XLOOKUP($H19353,KONTYNENTY!$B$2:$B$300,KONTYNENTY!$C$2:$C$300,"BrakDanych"))</f>
        <v/>
      </c>
      <c r="J19353" s="2" t="str">
        <f>IF($B19353="","", _xlfn.XLOOKUP($A19353,KRAINY!$A$2:$A$300,KRAINY!$B$2:$B$300,"BrakDanych"))</f>
        <v/>
      </c>
      <c r="K19353" s="2" t="str">
        <f t="shared" si="302"/>
        <v/>
      </c>
    </row>
    <row r="19354" spans="8:11" x14ac:dyDescent="0.45">
      <c r="H19354" s="2" t="str">
        <f>IF(B19354="","",_xlfn.XLOOKUP($A19354,KONTYNENTY!$A$2:$A$300,KONTYNENTY!$B$2:$B$300,"NoData"))</f>
        <v/>
      </c>
      <c r="I19354" s="2" t="str">
        <f>IF($B19354="","",_xlfn.XLOOKUP($H19354,KONTYNENTY!$B$2:$B$300,KONTYNENTY!$C$2:$C$300,"BrakDanych"))</f>
        <v/>
      </c>
      <c r="J19354" s="2" t="str">
        <f>IF($B19354="","", _xlfn.XLOOKUP($A19354,KRAINY!$A$2:$A$300,KRAINY!$B$2:$B$300,"BrakDanych"))</f>
        <v/>
      </c>
      <c r="K19354" s="2" t="str">
        <f t="shared" si="302"/>
        <v/>
      </c>
    </row>
    <row r="19355" spans="8:11" x14ac:dyDescent="0.45">
      <c r="H19355" s="2" t="str">
        <f>IF(B19355="","",_xlfn.XLOOKUP($A19355,KONTYNENTY!$A$2:$A$300,KONTYNENTY!$B$2:$B$300,"NoData"))</f>
        <v/>
      </c>
      <c r="I19355" s="2" t="str">
        <f>IF($B19355="","",_xlfn.XLOOKUP($H19355,KONTYNENTY!$B$2:$B$300,KONTYNENTY!$C$2:$C$300,"BrakDanych"))</f>
        <v/>
      </c>
      <c r="J19355" s="2" t="str">
        <f>IF($B19355="","", _xlfn.XLOOKUP($A19355,KRAINY!$A$2:$A$300,KRAINY!$B$2:$B$300,"BrakDanych"))</f>
        <v/>
      </c>
      <c r="K19355" s="2" t="str">
        <f t="shared" si="302"/>
        <v/>
      </c>
    </row>
    <row r="19356" spans="8:11" x14ac:dyDescent="0.45">
      <c r="H19356" s="2" t="str">
        <f>IF(B19356="","",_xlfn.XLOOKUP($A19356,KONTYNENTY!$A$2:$A$300,KONTYNENTY!$B$2:$B$300,"NoData"))</f>
        <v/>
      </c>
      <c r="I19356" s="2" t="str">
        <f>IF($B19356="","",_xlfn.XLOOKUP($H19356,KONTYNENTY!$B$2:$B$300,KONTYNENTY!$C$2:$C$300,"BrakDanych"))</f>
        <v/>
      </c>
      <c r="J19356" s="2" t="str">
        <f>IF($B19356="","", _xlfn.XLOOKUP($A19356,KRAINY!$A$2:$A$300,KRAINY!$B$2:$B$300,"BrakDanych"))</f>
        <v/>
      </c>
      <c r="K19356" s="2" t="str">
        <f t="shared" si="302"/>
        <v/>
      </c>
    </row>
    <row r="19357" spans="8:11" x14ac:dyDescent="0.45">
      <c r="H19357" s="2" t="str">
        <f>IF(B19357="","",_xlfn.XLOOKUP($A19357,KONTYNENTY!$A$2:$A$300,KONTYNENTY!$B$2:$B$300,"NoData"))</f>
        <v/>
      </c>
      <c r="I19357" s="2" t="str">
        <f>IF($B19357="","",_xlfn.XLOOKUP($H19357,KONTYNENTY!$B$2:$B$300,KONTYNENTY!$C$2:$C$300,"BrakDanych"))</f>
        <v/>
      </c>
      <c r="J19357" s="2" t="str">
        <f>IF($B19357="","", _xlfn.XLOOKUP($A19357,KRAINY!$A$2:$A$300,KRAINY!$B$2:$B$300,"BrakDanych"))</f>
        <v/>
      </c>
      <c r="K19357" s="2" t="str">
        <f t="shared" si="302"/>
        <v/>
      </c>
    </row>
    <row r="19358" spans="8:11" x14ac:dyDescent="0.45">
      <c r="H19358" s="2" t="str">
        <f>IF(B19358="","",_xlfn.XLOOKUP($A19358,KONTYNENTY!$A$2:$A$300,KONTYNENTY!$B$2:$B$300,"NoData"))</f>
        <v/>
      </c>
      <c r="I19358" s="2" t="str">
        <f>IF($B19358="","",_xlfn.XLOOKUP($H19358,KONTYNENTY!$B$2:$B$300,KONTYNENTY!$C$2:$C$300,"BrakDanych"))</f>
        <v/>
      </c>
      <c r="J19358" s="2" t="str">
        <f>IF($B19358="","", _xlfn.XLOOKUP($A19358,KRAINY!$A$2:$A$300,KRAINY!$B$2:$B$300,"BrakDanych"))</f>
        <v/>
      </c>
      <c r="K19358" s="2" t="str">
        <f t="shared" si="302"/>
        <v/>
      </c>
    </row>
    <row r="19359" spans="8:11" x14ac:dyDescent="0.45">
      <c r="H19359" s="2" t="str">
        <f>IF(B19359="","",_xlfn.XLOOKUP($A19359,KONTYNENTY!$A$2:$A$300,KONTYNENTY!$B$2:$B$300,"NoData"))</f>
        <v/>
      </c>
      <c r="I19359" s="2" t="str">
        <f>IF($B19359="","",_xlfn.XLOOKUP($H19359,KONTYNENTY!$B$2:$B$300,KONTYNENTY!$C$2:$C$300,"BrakDanych"))</f>
        <v/>
      </c>
      <c r="J19359" s="2" t="str">
        <f>IF($B19359="","", _xlfn.XLOOKUP($A19359,KRAINY!$A$2:$A$300,KRAINY!$B$2:$B$300,"BrakDanych"))</f>
        <v/>
      </c>
      <c r="K19359" s="2" t="str">
        <f t="shared" si="302"/>
        <v/>
      </c>
    </row>
    <row r="19360" spans="8:11" x14ac:dyDescent="0.45">
      <c r="H19360" s="2" t="str">
        <f>IF(B19360="","",_xlfn.XLOOKUP($A19360,KONTYNENTY!$A$2:$A$300,KONTYNENTY!$B$2:$B$300,"NoData"))</f>
        <v/>
      </c>
      <c r="I19360" s="2" t="str">
        <f>IF($B19360="","",_xlfn.XLOOKUP($H19360,KONTYNENTY!$B$2:$B$300,KONTYNENTY!$C$2:$C$300,"BrakDanych"))</f>
        <v/>
      </c>
      <c r="J19360" s="2" t="str">
        <f>IF($B19360="","", _xlfn.XLOOKUP($A19360,KRAINY!$A$2:$A$300,KRAINY!$B$2:$B$300,"BrakDanych"))</f>
        <v/>
      </c>
      <c r="K19360" s="2" t="str">
        <f t="shared" si="302"/>
        <v/>
      </c>
    </row>
    <row r="19361" spans="8:11" x14ac:dyDescent="0.45">
      <c r="H19361" s="2" t="str">
        <f>IF(B19361="","",_xlfn.XLOOKUP($A19361,KONTYNENTY!$A$2:$A$300,KONTYNENTY!$B$2:$B$300,"NoData"))</f>
        <v/>
      </c>
      <c r="I19361" s="2" t="str">
        <f>IF($B19361="","",_xlfn.XLOOKUP($H19361,KONTYNENTY!$B$2:$B$300,KONTYNENTY!$C$2:$C$300,"BrakDanych"))</f>
        <v/>
      </c>
      <c r="J19361" s="2" t="str">
        <f>IF($B19361="","", _xlfn.XLOOKUP($A19361,KRAINY!$A$2:$A$300,KRAINY!$B$2:$B$300,"BrakDanych"))</f>
        <v/>
      </c>
      <c r="K19361" s="2" t="str">
        <f t="shared" si="302"/>
        <v/>
      </c>
    </row>
    <row r="19362" spans="8:11" x14ac:dyDescent="0.45">
      <c r="H19362" s="2" t="str">
        <f>IF(B19362="","",_xlfn.XLOOKUP($A19362,KONTYNENTY!$A$2:$A$300,KONTYNENTY!$B$2:$B$300,"NoData"))</f>
        <v/>
      </c>
      <c r="I19362" s="2" t="str">
        <f>IF($B19362="","",_xlfn.XLOOKUP($H19362,KONTYNENTY!$B$2:$B$300,KONTYNENTY!$C$2:$C$300,"BrakDanych"))</f>
        <v/>
      </c>
      <c r="J19362" s="2" t="str">
        <f>IF($B19362="","", _xlfn.XLOOKUP($A19362,KRAINY!$A$2:$A$300,KRAINY!$B$2:$B$300,"BrakDanych"))</f>
        <v/>
      </c>
      <c r="K19362" s="2" t="str">
        <f t="shared" si="302"/>
        <v/>
      </c>
    </row>
    <row r="19363" spans="8:11" x14ac:dyDescent="0.45">
      <c r="H19363" s="2" t="str">
        <f>IF(B19363="","",_xlfn.XLOOKUP($A19363,KONTYNENTY!$A$2:$A$300,KONTYNENTY!$B$2:$B$300,"NoData"))</f>
        <v/>
      </c>
      <c r="I19363" s="2" t="str">
        <f>IF($B19363="","",_xlfn.XLOOKUP($H19363,KONTYNENTY!$B$2:$B$300,KONTYNENTY!$C$2:$C$300,"BrakDanych"))</f>
        <v/>
      </c>
      <c r="J19363" s="2" t="str">
        <f>IF($B19363="","", _xlfn.XLOOKUP($A19363,KRAINY!$A$2:$A$300,KRAINY!$B$2:$B$300,"BrakDanych"))</f>
        <v/>
      </c>
      <c r="K19363" s="2" t="str">
        <f t="shared" si="302"/>
        <v/>
      </c>
    </row>
    <row r="19364" spans="8:11" x14ac:dyDescent="0.45">
      <c r="H19364" s="2" t="str">
        <f>IF(B19364="","",_xlfn.XLOOKUP($A19364,KONTYNENTY!$A$2:$A$300,KONTYNENTY!$B$2:$B$300,"NoData"))</f>
        <v/>
      </c>
      <c r="I19364" s="2" t="str">
        <f>IF($B19364="","",_xlfn.XLOOKUP($H19364,KONTYNENTY!$B$2:$B$300,KONTYNENTY!$C$2:$C$300,"BrakDanych"))</f>
        <v/>
      </c>
      <c r="J19364" s="2" t="str">
        <f>IF($B19364="","", _xlfn.XLOOKUP($A19364,KRAINY!$A$2:$A$300,KRAINY!$B$2:$B$300,"BrakDanych"))</f>
        <v/>
      </c>
      <c r="K19364" s="2" t="str">
        <f t="shared" si="302"/>
        <v/>
      </c>
    </row>
    <row r="19365" spans="8:11" x14ac:dyDescent="0.45">
      <c r="H19365" s="2" t="str">
        <f>IF(B19365="","",_xlfn.XLOOKUP($A19365,KONTYNENTY!$A$2:$A$300,KONTYNENTY!$B$2:$B$300,"NoData"))</f>
        <v/>
      </c>
      <c r="I19365" s="2" t="str">
        <f>IF($B19365="","",_xlfn.XLOOKUP($H19365,KONTYNENTY!$B$2:$B$300,KONTYNENTY!$C$2:$C$300,"BrakDanych"))</f>
        <v/>
      </c>
      <c r="J19365" s="2" t="str">
        <f>IF($B19365="","", _xlfn.XLOOKUP($A19365,KRAINY!$A$2:$A$300,KRAINY!$B$2:$B$300,"BrakDanych"))</f>
        <v/>
      </c>
      <c r="K19365" s="2" t="str">
        <f t="shared" si="302"/>
        <v/>
      </c>
    </row>
    <row r="19366" spans="8:11" x14ac:dyDescent="0.45">
      <c r="H19366" s="2" t="str">
        <f>IF(B19366="","",_xlfn.XLOOKUP($A19366,KONTYNENTY!$A$2:$A$300,KONTYNENTY!$B$2:$B$300,"NoData"))</f>
        <v/>
      </c>
      <c r="I19366" s="2" t="str">
        <f>IF($B19366="","",_xlfn.XLOOKUP($H19366,KONTYNENTY!$B$2:$B$300,KONTYNENTY!$C$2:$C$300,"BrakDanych"))</f>
        <v/>
      </c>
      <c r="J19366" s="2" t="str">
        <f>IF($B19366="","", _xlfn.XLOOKUP($A19366,KRAINY!$A$2:$A$300,KRAINY!$B$2:$B$300,"BrakDanych"))</f>
        <v/>
      </c>
      <c r="K19366" s="2" t="str">
        <f t="shared" si="302"/>
        <v/>
      </c>
    </row>
    <row r="19367" spans="8:11" x14ac:dyDescent="0.45">
      <c r="H19367" s="2" t="str">
        <f>IF(B19367="","",_xlfn.XLOOKUP($A19367,KONTYNENTY!$A$2:$A$300,KONTYNENTY!$B$2:$B$300,"NoData"))</f>
        <v/>
      </c>
      <c r="I19367" s="2" t="str">
        <f>IF($B19367="","",_xlfn.XLOOKUP($H19367,KONTYNENTY!$B$2:$B$300,KONTYNENTY!$C$2:$C$300,"BrakDanych"))</f>
        <v/>
      </c>
      <c r="J19367" s="2" t="str">
        <f>IF($B19367="","", _xlfn.XLOOKUP($A19367,KRAINY!$A$2:$A$300,KRAINY!$B$2:$B$300,"BrakDanych"))</f>
        <v/>
      </c>
      <c r="K19367" s="2" t="str">
        <f t="shared" si="302"/>
        <v/>
      </c>
    </row>
    <row r="19368" spans="8:11" x14ac:dyDescent="0.45">
      <c r="H19368" s="2" t="str">
        <f>IF(B19368="","",_xlfn.XLOOKUP($A19368,KONTYNENTY!$A$2:$A$300,KONTYNENTY!$B$2:$B$300,"NoData"))</f>
        <v/>
      </c>
      <c r="I19368" s="2" t="str">
        <f>IF($B19368="","",_xlfn.XLOOKUP($H19368,KONTYNENTY!$B$2:$B$300,KONTYNENTY!$C$2:$C$300,"BrakDanych"))</f>
        <v/>
      </c>
      <c r="J19368" s="2" t="str">
        <f>IF($B19368="","", _xlfn.XLOOKUP($A19368,KRAINY!$A$2:$A$300,KRAINY!$B$2:$B$300,"BrakDanych"))</f>
        <v/>
      </c>
      <c r="K19368" s="2" t="str">
        <f t="shared" si="302"/>
        <v/>
      </c>
    </row>
    <row r="19369" spans="8:11" x14ac:dyDescent="0.45">
      <c r="H19369" s="2" t="str">
        <f>IF(B19369="","",_xlfn.XLOOKUP($A19369,KONTYNENTY!$A$2:$A$300,KONTYNENTY!$B$2:$B$300,"NoData"))</f>
        <v/>
      </c>
      <c r="I19369" s="2" t="str">
        <f>IF($B19369="","",_xlfn.XLOOKUP($H19369,KONTYNENTY!$B$2:$B$300,KONTYNENTY!$C$2:$C$300,"BrakDanych"))</f>
        <v/>
      </c>
      <c r="J19369" s="2" t="str">
        <f>IF($B19369="","", _xlfn.XLOOKUP($A19369,KRAINY!$A$2:$A$300,KRAINY!$B$2:$B$300,"BrakDanych"))</f>
        <v/>
      </c>
      <c r="K19369" s="2" t="str">
        <f t="shared" si="302"/>
        <v/>
      </c>
    </row>
    <row r="19370" spans="8:11" x14ac:dyDescent="0.45">
      <c r="H19370" s="2" t="str">
        <f>IF(B19370="","",_xlfn.XLOOKUP($A19370,KONTYNENTY!$A$2:$A$300,KONTYNENTY!$B$2:$B$300,"NoData"))</f>
        <v/>
      </c>
      <c r="I19370" s="2" t="str">
        <f>IF($B19370="","",_xlfn.XLOOKUP($H19370,KONTYNENTY!$B$2:$B$300,KONTYNENTY!$C$2:$C$300,"BrakDanych"))</f>
        <v/>
      </c>
      <c r="J19370" s="2" t="str">
        <f>IF($B19370="","", _xlfn.XLOOKUP($A19370,KRAINY!$A$2:$A$300,KRAINY!$B$2:$B$300,"BrakDanych"))</f>
        <v/>
      </c>
      <c r="K19370" s="2" t="str">
        <f t="shared" si="302"/>
        <v/>
      </c>
    </row>
    <row r="19371" spans="8:11" x14ac:dyDescent="0.45">
      <c r="H19371" s="2" t="str">
        <f>IF(B19371="","",_xlfn.XLOOKUP($A19371,KONTYNENTY!$A$2:$A$300,KONTYNENTY!$B$2:$B$300,"NoData"))</f>
        <v/>
      </c>
      <c r="I19371" s="2" t="str">
        <f>IF($B19371="","",_xlfn.XLOOKUP($H19371,KONTYNENTY!$B$2:$B$300,KONTYNENTY!$C$2:$C$300,"BrakDanych"))</f>
        <v/>
      </c>
      <c r="J19371" s="2" t="str">
        <f>IF($B19371="","", _xlfn.XLOOKUP($A19371,KRAINY!$A$2:$A$300,KRAINY!$B$2:$B$300,"BrakDanych"))</f>
        <v/>
      </c>
      <c r="K19371" s="2" t="str">
        <f t="shared" si="302"/>
        <v/>
      </c>
    </row>
    <row r="19372" spans="8:11" x14ac:dyDescent="0.45">
      <c r="H19372" s="2" t="str">
        <f>IF(B19372="","",_xlfn.XLOOKUP($A19372,KONTYNENTY!$A$2:$A$300,KONTYNENTY!$B$2:$B$300,"NoData"))</f>
        <v/>
      </c>
      <c r="I19372" s="2" t="str">
        <f>IF($B19372="","",_xlfn.XLOOKUP($H19372,KONTYNENTY!$B$2:$B$300,KONTYNENTY!$C$2:$C$300,"BrakDanych"))</f>
        <v/>
      </c>
      <c r="J19372" s="2" t="str">
        <f>IF($B19372="","", _xlfn.XLOOKUP($A19372,KRAINY!$A$2:$A$300,KRAINY!$B$2:$B$300,"BrakDanych"))</f>
        <v/>
      </c>
      <c r="K19372" s="2" t="str">
        <f t="shared" si="302"/>
        <v/>
      </c>
    </row>
    <row r="19373" spans="8:11" x14ac:dyDescent="0.45">
      <c r="H19373" s="2" t="str">
        <f>IF(B19373="","",_xlfn.XLOOKUP($A19373,KONTYNENTY!$A$2:$A$300,KONTYNENTY!$B$2:$B$300,"NoData"))</f>
        <v/>
      </c>
      <c r="I19373" s="2" t="str">
        <f>IF($B19373="","",_xlfn.XLOOKUP($H19373,KONTYNENTY!$B$2:$B$300,KONTYNENTY!$C$2:$C$300,"BrakDanych"))</f>
        <v/>
      </c>
      <c r="J19373" s="2" t="str">
        <f>IF($B19373="","", _xlfn.XLOOKUP($A19373,KRAINY!$A$2:$A$300,KRAINY!$B$2:$B$300,"BrakDanych"))</f>
        <v/>
      </c>
      <c r="K19373" s="2" t="str">
        <f t="shared" si="302"/>
        <v/>
      </c>
    </row>
    <row r="19374" spans="8:11" x14ac:dyDescent="0.45">
      <c r="H19374" s="2" t="str">
        <f>IF(B19374="","",_xlfn.XLOOKUP($A19374,KONTYNENTY!$A$2:$A$300,KONTYNENTY!$B$2:$B$300,"NoData"))</f>
        <v/>
      </c>
      <c r="I19374" s="2" t="str">
        <f>IF($B19374="","",_xlfn.XLOOKUP($H19374,KONTYNENTY!$B$2:$B$300,KONTYNENTY!$C$2:$C$300,"BrakDanych"))</f>
        <v/>
      </c>
      <c r="J19374" s="2" t="str">
        <f>IF($B19374="","", _xlfn.XLOOKUP($A19374,KRAINY!$A$2:$A$300,KRAINY!$B$2:$B$300,"BrakDanych"))</f>
        <v/>
      </c>
      <c r="K19374" s="2" t="str">
        <f t="shared" si="302"/>
        <v/>
      </c>
    </row>
    <row r="19375" spans="8:11" x14ac:dyDescent="0.45">
      <c r="H19375" s="2" t="str">
        <f>IF(B19375="","",_xlfn.XLOOKUP($A19375,KONTYNENTY!$A$2:$A$300,KONTYNENTY!$B$2:$B$300,"NoData"))</f>
        <v/>
      </c>
      <c r="I19375" s="2" t="str">
        <f>IF($B19375="","",_xlfn.XLOOKUP($H19375,KONTYNENTY!$B$2:$B$300,KONTYNENTY!$C$2:$C$300,"BrakDanych"))</f>
        <v/>
      </c>
      <c r="J19375" s="2" t="str">
        <f>IF($B19375="","", _xlfn.XLOOKUP($A19375,KRAINY!$A$2:$A$300,KRAINY!$B$2:$B$300,"BrakDanych"))</f>
        <v/>
      </c>
      <c r="K19375" s="2" t="str">
        <f t="shared" si="302"/>
        <v/>
      </c>
    </row>
    <row r="19376" spans="8:11" x14ac:dyDescent="0.45">
      <c r="H19376" s="2" t="str">
        <f>IF(B19376="","",_xlfn.XLOOKUP($A19376,KONTYNENTY!$A$2:$A$300,KONTYNENTY!$B$2:$B$300,"NoData"))</f>
        <v/>
      </c>
      <c r="I19376" s="2" t="str">
        <f>IF($B19376="","",_xlfn.XLOOKUP($H19376,KONTYNENTY!$B$2:$B$300,KONTYNENTY!$C$2:$C$300,"BrakDanych"))</f>
        <v/>
      </c>
      <c r="J19376" s="2" t="str">
        <f>IF($B19376="","", _xlfn.XLOOKUP($A19376,KRAINY!$A$2:$A$300,KRAINY!$B$2:$B$300,"BrakDanych"))</f>
        <v/>
      </c>
      <c r="K19376" s="2" t="str">
        <f t="shared" si="302"/>
        <v/>
      </c>
    </row>
    <row r="19377" spans="8:11" x14ac:dyDescent="0.45">
      <c r="H19377" s="2" t="str">
        <f>IF(B19377="","",_xlfn.XLOOKUP($A19377,KONTYNENTY!$A$2:$A$300,KONTYNENTY!$B$2:$B$300,"NoData"))</f>
        <v/>
      </c>
      <c r="I19377" s="2" t="str">
        <f>IF($B19377="","",_xlfn.XLOOKUP($H19377,KONTYNENTY!$B$2:$B$300,KONTYNENTY!$C$2:$C$300,"BrakDanych"))</f>
        <v/>
      </c>
      <c r="J19377" s="2" t="str">
        <f>IF($B19377="","", _xlfn.XLOOKUP($A19377,KRAINY!$A$2:$A$300,KRAINY!$B$2:$B$300,"BrakDanych"))</f>
        <v/>
      </c>
      <c r="K19377" s="2" t="str">
        <f t="shared" si="302"/>
        <v/>
      </c>
    </row>
    <row r="19378" spans="8:11" x14ac:dyDescent="0.45">
      <c r="H19378" s="2" t="str">
        <f>IF(B19378="","",_xlfn.XLOOKUP($A19378,KONTYNENTY!$A$2:$A$300,KONTYNENTY!$B$2:$B$300,"NoData"))</f>
        <v/>
      </c>
      <c r="I19378" s="2" t="str">
        <f>IF($B19378="","",_xlfn.XLOOKUP($H19378,KONTYNENTY!$B$2:$B$300,KONTYNENTY!$C$2:$C$300,"BrakDanych"))</f>
        <v/>
      </c>
      <c r="J19378" s="2" t="str">
        <f>IF($B19378="","", _xlfn.XLOOKUP($A19378,KRAINY!$A$2:$A$300,KRAINY!$B$2:$B$300,"BrakDanych"))</f>
        <v/>
      </c>
      <c r="K19378" s="2" t="str">
        <f t="shared" si="302"/>
        <v/>
      </c>
    </row>
    <row r="19379" spans="8:11" x14ac:dyDescent="0.45">
      <c r="H19379" s="2" t="str">
        <f>IF(B19379="","",_xlfn.XLOOKUP($A19379,KONTYNENTY!$A$2:$A$300,KONTYNENTY!$B$2:$B$300,"NoData"))</f>
        <v/>
      </c>
      <c r="I19379" s="2" t="str">
        <f>IF($B19379="","",_xlfn.XLOOKUP($H19379,KONTYNENTY!$B$2:$B$300,KONTYNENTY!$C$2:$C$300,"BrakDanych"))</f>
        <v/>
      </c>
      <c r="J19379" s="2" t="str">
        <f>IF($B19379="","", _xlfn.XLOOKUP($A19379,KRAINY!$A$2:$A$300,KRAINY!$B$2:$B$300,"BrakDanych"))</f>
        <v/>
      </c>
      <c r="K19379" s="2" t="str">
        <f t="shared" si="302"/>
        <v/>
      </c>
    </row>
    <row r="19380" spans="8:11" x14ac:dyDescent="0.45">
      <c r="H19380" s="2" t="str">
        <f>IF(B19380="","",_xlfn.XLOOKUP($A19380,KONTYNENTY!$A$2:$A$300,KONTYNENTY!$B$2:$B$300,"NoData"))</f>
        <v/>
      </c>
      <c r="I19380" s="2" t="str">
        <f>IF($B19380="","",_xlfn.XLOOKUP($H19380,KONTYNENTY!$B$2:$B$300,KONTYNENTY!$C$2:$C$300,"BrakDanych"))</f>
        <v/>
      </c>
      <c r="J19380" s="2" t="str">
        <f>IF($B19380="","", _xlfn.XLOOKUP($A19380,KRAINY!$A$2:$A$300,KRAINY!$B$2:$B$300,"BrakDanych"))</f>
        <v/>
      </c>
      <c r="K19380" s="2" t="str">
        <f t="shared" si="302"/>
        <v/>
      </c>
    </row>
    <row r="19381" spans="8:11" x14ac:dyDescent="0.45">
      <c r="H19381" s="2" t="str">
        <f>IF(B19381="","",_xlfn.XLOOKUP($A19381,KONTYNENTY!$A$2:$A$300,KONTYNENTY!$B$2:$B$300,"NoData"))</f>
        <v/>
      </c>
      <c r="I19381" s="2" t="str">
        <f>IF($B19381="","",_xlfn.XLOOKUP($H19381,KONTYNENTY!$B$2:$B$300,KONTYNENTY!$C$2:$C$300,"BrakDanych"))</f>
        <v/>
      </c>
      <c r="J19381" s="2" t="str">
        <f>IF($B19381="","", _xlfn.XLOOKUP($A19381,KRAINY!$A$2:$A$300,KRAINY!$B$2:$B$300,"BrakDanych"))</f>
        <v/>
      </c>
      <c r="K19381" s="2" t="str">
        <f t="shared" si="302"/>
        <v/>
      </c>
    </row>
    <row r="19382" spans="8:11" x14ac:dyDescent="0.45">
      <c r="H19382" s="2" t="str">
        <f>IF(B19382="","",_xlfn.XLOOKUP($A19382,KONTYNENTY!$A$2:$A$300,KONTYNENTY!$B$2:$B$300,"NoData"))</f>
        <v/>
      </c>
      <c r="I19382" s="2" t="str">
        <f>IF($B19382="","",_xlfn.XLOOKUP($H19382,KONTYNENTY!$B$2:$B$300,KONTYNENTY!$C$2:$C$300,"BrakDanych"))</f>
        <v/>
      </c>
      <c r="J19382" s="2" t="str">
        <f>IF($B19382="","", _xlfn.XLOOKUP($A19382,KRAINY!$A$2:$A$300,KRAINY!$B$2:$B$300,"BrakDanych"))</f>
        <v/>
      </c>
      <c r="K19382" s="2" t="str">
        <f t="shared" si="302"/>
        <v/>
      </c>
    </row>
    <row r="19383" spans="8:11" x14ac:dyDescent="0.45">
      <c r="H19383" s="2" t="str">
        <f>IF(B19383="","",_xlfn.XLOOKUP($A19383,KONTYNENTY!$A$2:$A$300,KONTYNENTY!$B$2:$B$300,"NoData"))</f>
        <v/>
      </c>
      <c r="I19383" s="2" t="str">
        <f>IF($B19383="","",_xlfn.XLOOKUP($H19383,KONTYNENTY!$B$2:$B$300,KONTYNENTY!$C$2:$C$300,"BrakDanych"))</f>
        <v/>
      </c>
      <c r="J19383" s="2" t="str">
        <f>IF($B19383="","", _xlfn.XLOOKUP($A19383,KRAINY!$A$2:$A$300,KRAINY!$B$2:$B$300,"BrakDanych"))</f>
        <v/>
      </c>
      <c r="K19383" s="2" t="str">
        <f t="shared" si="302"/>
        <v/>
      </c>
    </row>
    <row r="19384" spans="8:11" x14ac:dyDescent="0.45">
      <c r="H19384" s="2" t="str">
        <f>IF(B19384="","",_xlfn.XLOOKUP($A19384,KONTYNENTY!$A$2:$A$300,KONTYNENTY!$B$2:$B$300,"NoData"))</f>
        <v/>
      </c>
      <c r="I19384" s="2" t="str">
        <f>IF($B19384="","",_xlfn.XLOOKUP($H19384,KONTYNENTY!$B$2:$B$300,KONTYNENTY!$C$2:$C$300,"BrakDanych"))</f>
        <v/>
      </c>
      <c r="J19384" s="2" t="str">
        <f>IF($B19384="","", _xlfn.XLOOKUP($A19384,KRAINY!$A$2:$A$300,KRAINY!$B$2:$B$300,"BrakDanych"))</f>
        <v/>
      </c>
      <c r="K19384" s="2" t="str">
        <f t="shared" si="302"/>
        <v/>
      </c>
    </row>
    <row r="19385" spans="8:11" x14ac:dyDescent="0.45">
      <c r="H19385" s="2" t="str">
        <f>IF(B19385="","",_xlfn.XLOOKUP($A19385,KONTYNENTY!$A$2:$A$300,KONTYNENTY!$B$2:$B$300,"NoData"))</f>
        <v/>
      </c>
      <c r="I19385" s="2" t="str">
        <f>IF($B19385="","",_xlfn.XLOOKUP($H19385,KONTYNENTY!$B$2:$B$300,KONTYNENTY!$C$2:$C$300,"BrakDanych"))</f>
        <v/>
      </c>
      <c r="J19385" s="2" t="str">
        <f>IF($B19385="","", _xlfn.XLOOKUP($A19385,KRAINY!$A$2:$A$300,KRAINY!$B$2:$B$300,"BrakDanych"))</f>
        <v/>
      </c>
      <c r="K19385" s="2" t="str">
        <f t="shared" si="302"/>
        <v/>
      </c>
    </row>
    <row r="19386" spans="8:11" x14ac:dyDescent="0.45">
      <c r="H19386" s="2" t="str">
        <f>IF(B19386="","",_xlfn.XLOOKUP($A19386,KONTYNENTY!$A$2:$A$300,KONTYNENTY!$B$2:$B$300,"NoData"))</f>
        <v/>
      </c>
      <c r="I19386" s="2" t="str">
        <f>IF($B19386="","",_xlfn.XLOOKUP($H19386,KONTYNENTY!$B$2:$B$300,KONTYNENTY!$C$2:$C$300,"BrakDanych"))</f>
        <v/>
      </c>
      <c r="J19386" s="2" t="str">
        <f>IF($B19386="","", _xlfn.XLOOKUP($A19386,KRAINY!$A$2:$A$300,KRAINY!$B$2:$B$300,"BrakDanych"))</f>
        <v/>
      </c>
      <c r="K19386" s="2" t="str">
        <f t="shared" si="302"/>
        <v/>
      </c>
    </row>
    <row r="19387" spans="8:11" x14ac:dyDescent="0.45">
      <c r="H19387" s="2" t="str">
        <f>IF(B19387="","",_xlfn.XLOOKUP($A19387,KONTYNENTY!$A$2:$A$300,KONTYNENTY!$B$2:$B$300,"NoData"))</f>
        <v/>
      </c>
      <c r="I19387" s="2" t="str">
        <f>IF($B19387="","",_xlfn.XLOOKUP($H19387,KONTYNENTY!$B$2:$B$300,KONTYNENTY!$C$2:$C$300,"BrakDanych"))</f>
        <v/>
      </c>
      <c r="J19387" s="2" t="str">
        <f>IF($B19387="","", _xlfn.XLOOKUP($A19387,KRAINY!$A$2:$A$300,KRAINY!$B$2:$B$300,"BrakDanych"))</f>
        <v/>
      </c>
      <c r="K19387" s="2" t="str">
        <f t="shared" si="302"/>
        <v/>
      </c>
    </row>
    <row r="19388" spans="8:11" x14ac:dyDescent="0.45">
      <c r="H19388" s="2" t="str">
        <f>IF(B19388="","",_xlfn.XLOOKUP($A19388,KONTYNENTY!$A$2:$A$300,KONTYNENTY!$B$2:$B$300,"NoData"))</f>
        <v/>
      </c>
      <c r="I19388" s="2" t="str">
        <f>IF($B19388="","",_xlfn.XLOOKUP($H19388,KONTYNENTY!$B$2:$B$300,KONTYNENTY!$C$2:$C$300,"BrakDanych"))</f>
        <v/>
      </c>
      <c r="J19388" s="2" t="str">
        <f>IF($B19388="","", _xlfn.XLOOKUP($A19388,KRAINY!$A$2:$A$300,KRAINY!$B$2:$B$300,"BrakDanych"))</f>
        <v/>
      </c>
      <c r="K19388" s="2" t="str">
        <f t="shared" si="302"/>
        <v/>
      </c>
    </row>
    <row r="19389" spans="8:11" x14ac:dyDescent="0.45">
      <c r="H19389" s="2" t="str">
        <f>IF(B19389="","",_xlfn.XLOOKUP($A19389,KONTYNENTY!$A$2:$A$300,KONTYNENTY!$B$2:$B$300,"NoData"))</f>
        <v/>
      </c>
      <c r="I19389" s="2" t="str">
        <f>IF($B19389="","",_xlfn.XLOOKUP($H19389,KONTYNENTY!$B$2:$B$300,KONTYNENTY!$C$2:$C$300,"BrakDanych"))</f>
        <v/>
      </c>
      <c r="J19389" s="2" t="str">
        <f>IF($B19389="","", _xlfn.XLOOKUP($A19389,KRAINY!$A$2:$A$300,KRAINY!$B$2:$B$300,"BrakDanych"))</f>
        <v/>
      </c>
      <c r="K19389" s="2" t="str">
        <f t="shared" si="302"/>
        <v/>
      </c>
    </row>
    <row r="19390" spans="8:11" x14ac:dyDescent="0.45">
      <c r="H19390" s="2" t="str">
        <f>IF(B19390="","",_xlfn.XLOOKUP($A19390,KONTYNENTY!$A$2:$A$300,KONTYNENTY!$B$2:$B$300,"NoData"))</f>
        <v/>
      </c>
      <c r="I19390" s="2" t="str">
        <f>IF($B19390="","",_xlfn.XLOOKUP($H19390,KONTYNENTY!$B$2:$B$300,KONTYNENTY!$C$2:$C$300,"BrakDanych"))</f>
        <v/>
      </c>
      <c r="J19390" s="2" t="str">
        <f>IF($B19390="","", _xlfn.XLOOKUP($A19390,KRAINY!$A$2:$A$300,KRAINY!$B$2:$B$300,"BrakDanych"))</f>
        <v/>
      </c>
      <c r="K19390" s="2" t="str">
        <f t="shared" si="302"/>
        <v/>
      </c>
    </row>
    <row r="19391" spans="8:11" x14ac:dyDescent="0.45">
      <c r="H19391" s="2" t="str">
        <f>IF(B19391="","",_xlfn.XLOOKUP($A19391,KONTYNENTY!$A$2:$A$300,KONTYNENTY!$B$2:$B$300,"NoData"))</f>
        <v/>
      </c>
      <c r="I19391" s="2" t="str">
        <f>IF($B19391="","",_xlfn.XLOOKUP($H19391,KONTYNENTY!$B$2:$B$300,KONTYNENTY!$C$2:$C$300,"BrakDanych"))</f>
        <v/>
      </c>
      <c r="J19391" s="2" t="str">
        <f>IF($B19391="","", _xlfn.XLOOKUP($A19391,KRAINY!$A$2:$A$300,KRAINY!$B$2:$B$300,"BrakDanych"))</f>
        <v/>
      </c>
      <c r="K19391" s="2" t="str">
        <f t="shared" si="302"/>
        <v/>
      </c>
    </row>
    <row r="19392" spans="8:11" x14ac:dyDescent="0.45">
      <c r="H19392" s="2" t="str">
        <f>IF(B19392="","",_xlfn.XLOOKUP($A19392,KONTYNENTY!$A$2:$A$300,KONTYNENTY!$B$2:$B$300,"NoData"))</f>
        <v/>
      </c>
      <c r="I19392" s="2" t="str">
        <f>IF($B19392="","",_xlfn.XLOOKUP($H19392,KONTYNENTY!$B$2:$B$300,KONTYNENTY!$C$2:$C$300,"BrakDanych"))</f>
        <v/>
      </c>
      <c r="J19392" s="2" t="str">
        <f>IF($B19392="","", _xlfn.XLOOKUP($A19392,KRAINY!$A$2:$A$300,KRAINY!$B$2:$B$300,"BrakDanych"))</f>
        <v/>
      </c>
      <c r="K19392" s="2" t="str">
        <f t="shared" si="302"/>
        <v/>
      </c>
    </row>
    <row r="19393" spans="8:11" x14ac:dyDescent="0.45">
      <c r="H19393" s="2" t="str">
        <f>IF(B19393="","",_xlfn.XLOOKUP($A19393,KONTYNENTY!$A$2:$A$300,KONTYNENTY!$B$2:$B$300,"NoData"))</f>
        <v/>
      </c>
      <c r="I19393" s="2" t="str">
        <f>IF($B19393="","",_xlfn.XLOOKUP($H19393,KONTYNENTY!$B$2:$B$300,KONTYNENTY!$C$2:$C$300,"BrakDanych"))</f>
        <v/>
      </c>
      <c r="J19393" s="2" t="str">
        <f>IF($B19393="","", _xlfn.XLOOKUP($A19393,KRAINY!$A$2:$A$300,KRAINY!$B$2:$B$300,"BrakDanych"))</f>
        <v/>
      </c>
      <c r="K19393" s="2" t="str">
        <f t="shared" si="302"/>
        <v/>
      </c>
    </row>
    <row r="19394" spans="8:11" x14ac:dyDescent="0.45">
      <c r="H19394" s="2" t="str">
        <f>IF(B19394="","",_xlfn.XLOOKUP($A19394,KONTYNENTY!$A$2:$A$300,KONTYNENTY!$B$2:$B$300,"NoData"))</f>
        <v/>
      </c>
      <c r="I19394" s="2" t="str">
        <f>IF($B19394="","",_xlfn.XLOOKUP($H19394,KONTYNENTY!$B$2:$B$300,KONTYNENTY!$C$2:$C$300,"BrakDanych"))</f>
        <v/>
      </c>
      <c r="J19394" s="2" t="str">
        <f>IF($B19394="","", _xlfn.XLOOKUP($A19394,KRAINY!$A$2:$A$300,KRAINY!$B$2:$B$300,"BrakDanych"))</f>
        <v/>
      </c>
      <c r="K19394" s="2" t="str">
        <f t="shared" si="302"/>
        <v/>
      </c>
    </row>
    <row r="19395" spans="8:11" x14ac:dyDescent="0.45">
      <c r="H19395" s="2" t="str">
        <f>IF(B19395="","",_xlfn.XLOOKUP($A19395,KONTYNENTY!$A$2:$A$300,KONTYNENTY!$B$2:$B$300,"NoData"))</f>
        <v/>
      </c>
      <c r="I19395" s="2" t="str">
        <f>IF($B19395="","",_xlfn.XLOOKUP($H19395,KONTYNENTY!$B$2:$B$300,KONTYNENTY!$C$2:$C$300,"BrakDanych"))</f>
        <v/>
      </c>
      <c r="J19395" s="2" t="str">
        <f>IF($B19395="","", _xlfn.XLOOKUP($A19395,KRAINY!$A$2:$A$300,KRAINY!$B$2:$B$300,"BrakDanych"))</f>
        <v/>
      </c>
      <c r="K19395" s="2" t="str">
        <f t="shared" ref="K19395:K19458" si="303">IF(B19395="","",D19395)</f>
        <v/>
      </c>
    </row>
    <row r="19396" spans="8:11" x14ac:dyDescent="0.45">
      <c r="H19396" s="2" t="str">
        <f>IF(B19396="","",_xlfn.XLOOKUP($A19396,KONTYNENTY!$A$2:$A$300,KONTYNENTY!$B$2:$B$300,"NoData"))</f>
        <v/>
      </c>
      <c r="I19396" s="2" t="str">
        <f>IF($B19396="","",_xlfn.XLOOKUP($H19396,KONTYNENTY!$B$2:$B$300,KONTYNENTY!$C$2:$C$300,"BrakDanych"))</f>
        <v/>
      </c>
      <c r="J19396" s="2" t="str">
        <f>IF($B19396="","", _xlfn.XLOOKUP($A19396,KRAINY!$A$2:$A$300,KRAINY!$B$2:$B$300,"BrakDanych"))</f>
        <v/>
      </c>
      <c r="K19396" s="2" t="str">
        <f t="shared" si="303"/>
        <v/>
      </c>
    </row>
    <row r="19397" spans="8:11" x14ac:dyDescent="0.45">
      <c r="H19397" s="2" t="str">
        <f>IF(B19397="","",_xlfn.XLOOKUP($A19397,KONTYNENTY!$A$2:$A$300,KONTYNENTY!$B$2:$B$300,"NoData"))</f>
        <v/>
      </c>
      <c r="I19397" s="2" t="str">
        <f>IF($B19397="","",_xlfn.XLOOKUP($H19397,KONTYNENTY!$B$2:$B$300,KONTYNENTY!$C$2:$C$300,"BrakDanych"))</f>
        <v/>
      </c>
      <c r="J19397" s="2" t="str">
        <f>IF($B19397="","", _xlfn.XLOOKUP($A19397,KRAINY!$A$2:$A$300,KRAINY!$B$2:$B$300,"BrakDanych"))</f>
        <v/>
      </c>
      <c r="K19397" s="2" t="str">
        <f t="shared" si="303"/>
        <v/>
      </c>
    </row>
    <row r="19398" spans="8:11" x14ac:dyDescent="0.45">
      <c r="H19398" s="2" t="str">
        <f>IF(B19398="","",_xlfn.XLOOKUP($A19398,KONTYNENTY!$A$2:$A$300,KONTYNENTY!$B$2:$B$300,"NoData"))</f>
        <v/>
      </c>
      <c r="I19398" s="2" t="str">
        <f>IF($B19398="","",_xlfn.XLOOKUP($H19398,KONTYNENTY!$B$2:$B$300,KONTYNENTY!$C$2:$C$300,"BrakDanych"))</f>
        <v/>
      </c>
      <c r="J19398" s="2" t="str">
        <f>IF($B19398="","", _xlfn.XLOOKUP($A19398,KRAINY!$A$2:$A$300,KRAINY!$B$2:$B$300,"BrakDanych"))</f>
        <v/>
      </c>
      <c r="K19398" s="2" t="str">
        <f t="shared" si="303"/>
        <v/>
      </c>
    </row>
    <row r="19399" spans="8:11" x14ac:dyDescent="0.45">
      <c r="H19399" s="2" t="str">
        <f>IF(B19399="","",_xlfn.XLOOKUP($A19399,KONTYNENTY!$A$2:$A$300,KONTYNENTY!$B$2:$B$300,"NoData"))</f>
        <v/>
      </c>
      <c r="I19399" s="2" t="str">
        <f>IF($B19399="","",_xlfn.XLOOKUP($H19399,KONTYNENTY!$B$2:$B$300,KONTYNENTY!$C$2:$C$300,"BrakDanych"))</f>
        <v/>
      </c>
      <c r="J19399" s="2" t="str">
        <f>IF($B19399="","", _xlfn.XLOOKUP($A19399,KRAINY!$A$2:$A$300,KRAINY!$B$2:$B$300,"BrakDanych"))</f>
        <v/>
      </c>
      <c r="K19399" s="2" t="str">
        <f t="shared" si="303"/>
        <v/>
      </c>
    </row>
    <row r="19400" spans="8:11" x14ac:dyDescent="0.45">
      <c r="H19400" s="2" t="str">
        <f>IF(B19400="","",_xlfn.XLOOKUP($A19400,KONTYNENTY!$A$2:$A$300,KONTYNENTY!$B$2:$B$300,"NoData"))</f>
        <v/>
      </c>
      <c r="I19400" s="2" t="str">
        <f>IF($B19400="","",_xlfn.XLOOKUP($H19400,KONTYNENTY!$B$2:$B$300,KONTYNENTY!$C$2:$C$300,"BrakDanych"))</f>
        <v/>
      </c>
      <c r="J19400" s="2" t="str">
        <f>IF($B19400="","", _xlfn.XLOOKUP($A19400,KRAINY!$A$2:$A$300,KRAINY!$B$2:$B$300,"BrakDanych"))</f>
        <v/>
      </c>
      <c r="K19400" s="2" t="str">
        <f t="shared" si="303"/>
        <v/>
      </c>
    </row>
    <row r="19401" spans="8:11" x14ac:dyDescent="0.45">
      <c r="H19401" s="2" t="str">
        <f>IF(B19401="","",_xlfn.XLOOKUP($A19401,KONTYNENTY!$A$2:$A$300,KONTYNENTY!$B$2:$B$300,"NoData"))</f>
        <v/>
      </c>
      <c r="I19401" s="2" t="str">
        <f>IF($B19401="","",_xlfn.XLOOKUP($H19401,KONTYNENTY!$B$2:$B$300,KONTYNENTY!$C$2:$C$300,"BrakDanych"))</f>
        <v/>
      </c>
      <c r="J19401" s="2" t="str">
        <f>IF($B19401="","", _xlfn.XLOOKUP($A19401,KRAINY!$A$2:$A$300,KRAINY!$B$2:$B$300,"BrakDanych"))</f>
        <v/>
      </c>
      <c r="K19401" s="2" t="str">
        <f t="shared" si="303"/>
        <v/>
      </c>
    </row>
    <row r="19402" spans="8:11" x14ac:dyDescent="0.45">
      <c r="H19402" s="2" t="str">
        <f>IF(B19402="","",_xlfn.XLOOKUP($A19402,KONTYNENTY!$A$2:$A$300,KONTYNENTY!$B$2:$B$300,"NoData"))</f>
        <v/>
      </c>
      <c r="I19402" s="2" t="str">
        <f>IF($B19402="","",_xlfn.XLOOKUP($H19402,KONTYNENTY!$B$2:$B$300,KONTYNENTY!$C$2:$C$300,"BrakDanych"))</f>
        <v/>
      </c>
      <c r="J19402" s="2" t="str">
        <f>IF($B19402="","", _xlfn.XLOOKUP($A19402,KRAINY!$A$2:$A$300,KRAINY!$B$2:$B$300,"BrakDanych"))</f>
        <v/>
      </c>
      <c r="K19402" s="2" t="str">
        <f t="shared" si="303"/>
        <v/>
      </c>
    </row>
    <row r="19403" spans="8:11" x14ac:dyDescent="0.45">
      <c r="H19403" s="2" t="str">
        <f>IF(B19403="","",_xlfn.XLOOKUP($A19403,KONTYNENTY!$A$2:$A$300,KONTYNENTY!$B$2:$B$300,"NoData"))</f>
        <v/>
      </c>
      <c r="I19403" s="2" t="str">
        <f>IF($B19403="","",_xlfn.XLOOKUP($H19403,KONTYNENTY!$B$2:$B$300,KONTYNENTY!$C$2:$C$300,"BrakDanych"))</f>
        <v/>
      </c>
      <c r="J19403" s="2" t="str">
        <f>IF($B19403="","", _xlfn.XLOOKUP($A19403,KRAINY!$A$2:$A$300,KRAINY!$B$2:$B$300,"BrakDanych"))</f>
        <v/>
      </c>
      <c r="K19403" s="2" t="str">
        <f t="shared" si="303"/>
        <v/>
      </c>
    </row>
    <row r="19404" spans="8:11" x14ac:dyDescent="0.45">
      <c r="H19404" s="2" t="str">
        <f>IF(B19404="","",_xlfn.XLOOKUP($A19404,KONTYNENTY!$A$2:$A$300,KONTYNENTY!$B$2:$B$300,"NoData"))</f>
        <v/>
      </c>
      <c r="I19404" s="2" t="str">
        <f>IF($B19404="","",_xlfn.XLOOKUP($H19404,KONTYNENTY!$B$2:$B$300,KONTYNENTY!$C$2:$C$300,"BrakDanych"))</f>
        <v/>
      </c>
      <c r="J19404" s="2" t="str">
        <f>IF($B19404="","", _xlfn.XLOOKUP($A19404,KRAINY!$A$2:$A$300,KRAINY!$B$2:$B$300,"BrakDanych"))</f>
        <v/>
      </c>
      <c r="K19404" s="2" t="str">
        <f t="shared" si="303"/>
        <v/>
      </c>
    </row>
    <row r="19405" spans="8:11" x14ac:dyDescent="0.45">
      <c r="H19405" s="2" t="str">
        <f>IF(B19405="","",_xlfn.XLOOKUP($A19405,KONTYNENTY!$A$2:$A$300,KONTYNENTY!$B$2:$B$300,"NoData"))</f>
        <v/>
      </c>
      <c r="I19405" s="2" t="str">
        <f>IF($B19405="","",_xlfn.XLOOKUP($H19405,KONTYNENTY!$B$2:$B$300,KONTYNENTY!$C$2:$C$300,"BrakDanych"))</f>
        <v/>
      </c>
      <c r="J19405" s="2" t="str">
        <f>IF($B19405="","", _xlfn.XLOOKUP($A19405,KRAINY!$A$2:$A$300,KRAINY!$B$2:$B$300,"BrakDanych"))</f>
        <v/>
      </c>
      <c r="K19405" s="2" t="str">
        <f t="shared" si="303"/>
        <v/>
      </c>
    </row>
    <row r="19406" spans="8:11" x14ac:dyDescent="0.45">
      <c r="H19406" s="2" t="str">
        <f>IF(B19406="","",_xlfn.XLOOKUP($A19406,KONTYNENTY!$A$2:$A$300,KONTYNENTY!$B$2:$B$300,"NoData"))</f>
        <v/>
      </c>
      <c r="I19406" s="2" t="str">
        <f>IF($B19406="","",_xlfn.XLOOKUP($H19406,KONTYNENTY!$B$2:$B$300,KONTYNENTY!$C$2:$C$300,"BrakDanych"))</f>
        <v/>
      </c>
      <c r="J19406" s="2" t="str">
        <f>IF($B19406="","", _xlfn.XLOOKUP($A19406,KRAINY!$A$2:$A$300,KRAINY!$B$2:$B$300,"BrakDanych"))</f>
        <v/>
      </c>
      <c r="K19406" s="2" t="str">
        <f t="shared" si="303"/>
        <v/>
      </c>
    </row>
    <row r="19407" spans="8:11" x14ac:dyDescent="0.45">
      <c r="H19407" s="2" t="str">
        <f>IF(B19407="","",_xlfn.XLOOKUP($A19407,KONTYNENTY!$A$2:$A$300,KONTYNENTY!$B$2:$B$300,"NoData"))</f>
        <v/>
      </c>
      <c r="I19407" s="2" t="str">
        <f>IF($B19407="","",_xlfn.XLOOKUP($H19407,KONTYNENTY!$B$2:$B$300,KONTYNENTY!$C$2:$C$300,"BrakDanych"))</f>
        <v/>
      </c>
      <c r="J19407" s="2" t="str">
        <f>IF($B19407="","", _xlfn.XLOOKUP($A19407,KRAINY!$A$2:$A$300,KRAINY!$B$2:$B$300,"BrakDanych"))</f>
        <v/>
      </c>
      <c r="K19407" s="2" t="str">
        <f t="shared" si="303"/>
        <v/>
      </c>
    </row>
    <row r="19408" spans="8:11" x14ac:dyDescent="0.45">
      <c r="H19408" s="2" t="str">
        <f>IF(B19408="","",_xlfn.XLOOKUP($A19408,KONTYNENTY!$A$2:$A$300,KONTYNENTY!$B$2:$B$300,"NoData"))</f>
        <v/>
      </c>
      <c r="I19408" s="2" t="str">
        <f>IF($B19408="","",_xlfn.XLOOKUP($H19408,KONTYNENTY!$B$2:$B$300,KONTYNENTY!$C$2:$C$300,"BrakDanych"))</f>
        <v/>
      </c>
      <c r="J19408" s="2" t="str">
        <f>IF($B19408="","", _xlfn.XLOOKUP($A19408,KRAINY!$A$2:$A$300,KRAINY!$B$2:$B$300,"BrakDanych"))</f>
        <v/>
      </c>
      <c r="K19408" s="2" t="str">
        <f t="shared" si="303"/>
        <v/>
      </c>
    </row>
    <row r="19409" spans="8:11" x14ac:dyDescent="0.45">
      <c r="H19409" s="2" t="str">
        <f>IF(B19409="","",_xlfn.XLOOKUP($A19409,KONTYNENTY!$A$2:$A$300,KONTYNENTY!$B$2:$B$300,"NoData"))</f>
        <v/>
      </c>
      <c r="I19409" s="2" t="str">
        <f>IF($B19409="","",_xlfn.XLOOKUP($H19409,KONTYNENTY!$B$2:$B$300,KONTYNENTY!$C$2:$C$300,"BrakDanych"))</f>
        <v/>
      </c>
      <c r="J19409" s="2" t="str">
        <f>IF($B19409="","", _xlfn.XLOOKUP($A19409,KRAINY!$A$2:$A$300,KRAINY!$B$2:$B$300,"BrakDanych"))</f>
        <v/>
      </c>
      <c r="K19409" s="2" t="str">
        <f t="shared" si="303"/>
        <v/>
      </c>
    </row>
    <row r="19410" spans="8:11" x14ac:dyDescent="0.45">
      <c r="H19410" s="2" t="str">
        <f>IF(B19410="","",_xlfn.XLOOKUP($A19410,KONTYNENTY!$A$2:$A$300,KONTYNENTY!$B$2:$B$300,"NoData"))</f>
        <v/>
      </c>
      <c r="I19410" s="2" t="str">
        <f>IF($B19410="","",_xlfn.XLOOKUP($H19410,KONTYNENTY!$B$2:$B$300,KONTYNENTY!$C$2:$C$300,"BrakDanych"))</f>
        <v/>
      </c>
      <c r="J19410" s="2" t="str">
        <f>IF($B19410="","", _xlfn.XLOOKUP($A19410,KRAINY!$A$2:$A$300,KRAINY!$B$2:$B$300,"BrakDanych"))</f>
        <v/>
      </c>
      <c r="K19410" s="2" t="str">
        <f t="shared" si="303"/>
        <v/>
      </c>
    </row>
    <row r="19411" spans="8:11" x14ac:dyDescent="0.45">
      <c r="H19411" s="2" t="str">
        <f>IF(B19411="","",_xlfn.XLOOKUP($A19411,KONTYNENTY!$A$2:$A$300,KONTYNENTY!$B$2:$B$300,"NoData"))</f>
        <v/>
      </c>
      <c r="I19411" s="2" t="str">
        <f>IF($B19411="","",_xlfn.XLOOKUP($H19411,KONTYNENTY!$B$2:$B$300,KONTYNENTY!$C$2:$C$300,"BrakDanych"))</f>
        <v/>
      </c>
      <c r="J19411" s="2" t="str">
        <f>IF($B19411="","", _xlfn.XLOOKUP($A19411,KRAINY!$A$2:$A$300,KRAINY!$B$2:$B$300,"BrakDanych"))</f>
        <v/>
      </c>
      <c r="K19411" s="2" t="str">
        <f t="shared" si="303"/>
        <v/>
      </c>
    </row>
    <row r="19412" spans="8:11" x14ac:dyDescent="0.45">
      <c r="H19412" s="2" t="str">
        <f>IF(B19412="","",_xlfn.XLOOKUP($A19412,KONTYNENTY!$A$2:$A$300,KONTYNENTY!$B$2:$B$300,"NoData"))</f>
        <v/>
      </c>
      <c r="I19412" s="2" t="str">
        <f>IF($B19412="","",_xlfn.XLOOKUP($H19412,KONTYNENTY!$B$2:$B$300,KONTYNENTY!$C$2:$C$300,"BrakDanych"))</f>
        <v/>
      </c>
      <c r="J19412" s="2" t="str">
        <f>IF($B19412="","", _xlfn.XLOOKUP($A19412,KRAINY!$A$2:$A$300,KRAINY!$B$2:$B$300,"BrakDanych"))</f>
        <v/>
      </c>
      <c r="K19412" s="2" t="str">
        <f t="shared" si="303"/>
        <v/>
      </c>
    </row>
    <row r="19413" spans="8:11" x14ac:dyDescent="0.45">
      <c r="H19413" s="2" t="str">
        <f>IF(B19413="","",_xlfn.XLOOKUP($A19413,KONTYNENTY!$A$2:$A$300,KONTYNENTY!$B$2:$B$300,"NoData"))</f>
        <v/>
      </c>
      <c r="I19413" s="2" t="str">
        <f>IF($B19413="","",_xlfn.XLOOKUP($H19413,KONTYNENTY!$B$2:$B$300,KONTYNENTY!$C$2:$C$300,"BrakDanych"))</f>
        <v/>
      </c>
      <c r="J19413" s="2" t="str">
        <f>IF($B19413="","", _xlfn.XLOOKUP($A19413,KRAINY!$A$2:$A$300,KRAINY!$B$2:$B$300,"BrakDanych"))</f>
        <v/>
      </c>
      <c r="K19413" s="2" t="str">
        <f t="shared" si="303"/>
        <v/>
      </c>
    </row>
    <row r="19414" spans="8:11" x14ac:dyDescent="0.45">
      <c r="H19414" s="2" t="str">
        <f>IF(B19414="","",_xlfn.XLOOKUP($A19414,KONTYNENTY!$A$2:$A$300,KONTYNENTY!$B$2:$B$300,"NoData"))</f>
        <v/>
      </c>
      <c r="I19414" s="2" t="str">
        <f>IF($B19414="","",_xlfn.XLOOKUP($H19414,KONTYNENTY!$B$2:$B$300,KONTYNENTY!$C$2:$C$300,"BrakDanych"))</f>
        <v/>
      </c>
      <c r="J19414" s="2" t="str">
        <f>IF($B19414="","", _xlfn.XLOOKUP($A19414,KRAINY!$A$2:$A$300,KRAINY!$B$2:$B$300,"BrakDanych"))</f>
        <v/>
      </c>
      <c r="K19414" s="2" t="str">
        <f t="shared" si="303"/>
        <v/>
      </c>
    </row>
    <row r="19415" spans="8:11" x14ac:dyDescent="0.45">
      <c r="H19415" s="2" t="str">
        <f>IF(B19415="","",_xlfn.XLOOKUP($A19415,KONTYNENTY!$A$2:$A$300,KONTYNENTY!$B$2:$B$300,"NoData"))</f>
        <v/>
      </c>
      <c r="I19415" s="2" t="str">
        <f>IF($B19415="","",_xlfn.XLOOKUP($H19415,KONTYNENTY!$B$2:$B$300,KONTYNENTY!$C$2:$C$300,"BrakDanych"))</f>
        <v/>
      </c>
      <c r="J19415" s="2" t="str">
        <f>IF($B19415="","", _xlfn.XLOOKUP($A19415,KRAINY!$A$2:$A$300,KRAINY!$B$2:$B$300,"BrakDanych"))</f>
        <v/>
      </c>
      <c r="K19415" s="2" t="str">
        <f t="shared" si="303"/>
        <v/>
      </c>
    </row>
    <row r="19416" spans="8:11" x14ac:dyDescent="0.45">
      <c r="H19416" s="2" t="str">
        <f>IF(B19416="","",_xlfn.XLOOKUP($A19416,KONTYNENTY!$A$2:$A$300,KONTYNENTY!$B$2:$B$300,"NoData"))</f>
        <v/>
      </c>
      <c r="I19416" s="2" t="str">
        <f>IF($B19416="","",_xlfn.XLOOKUP($H19416,KONTYNENTY!$B$2:$B$300,KONTYNENTY!$C$2:$C$300,"BrakDanych"))</f>
        <v/>
      </c>
      <c r="J19416" s="2" t="str">
        <f>IF($B19416="","", _xlfn.XLOOKUP($A19416,KRAINY!$A$2:$A$300,KRAINY!$B$2:$B$300,"BrakDanych"))</f>
        <v/>
      </c>
      <c r="K19416" s="2" t="str">
        <f t="shared" si="303"/>
        <v/>
      </c>
    </row>
    <row r="19417" spans="8:11" x14ac:dyDescent="0.45">
      <c r="H19417" s="2" t="str">
        <f>IF(B19417="","",_xlfn.XLOOKUP($A19417,KONTYNENTY!$A$2:$A$300,KONTYNENTY!$B$2:$B$300,"NoData"))</f>
        <v/>
      </c>
      <c r="I19417" s="2" t="str">
        <f>IF($B19417="","",_xlfn.XLOOKUP($H19417,KONTYNENTY!$B$2:$B$300,KONTYNENTY!$C$2:$C$300,"BrakDanych"))</f>
        <v/>
      </c>
      <c r="J19417" s="2" t="str">
        <f>IF($B19417="","", _xlfn.XLOOKUP($A19417,KRAINY!$A$2:$A$300,KRAINY!$B$2:$B$300,"BrakDanych"))</f>
        <v/>
      </c>
      <c r="K19417" s="2" t="str">
        <f t="shared" si="303"/>
        <v/>
      </c>
    </row>
    <row r="19418" spans="8:11" x14ac:dyDescent="0.45">
      <c r="H19418" s="2" t="str">
        <f>IF(B19418="","",_xlfn.XLOOKUP($A19418,KONTYNENTY!$A$2:$A$300,KONTYNENTY!$B$2:$B$300,"NoData"))</f>
        <v/>
      </c>
      <c r="I19418" s="2" t="str">
        <f>IF($B19418="","",_xlfn.XLOOKUP($H19418,KONTYNENTY!$B$2:$B$300,KONTYNENTY!$C$2:$C$300,"BrakDanych"))</f>
        <v/>
      </c>
      <c r="J19418" s="2" t="str">
        <f>IF($B19418="","", _xlfn.XLOOKUP($A19418,KRAINY!$A$2:$A$300,KRAINY!$B$2:$B$300,"BrakDanych"))</f>
        <v/>
      </c>
      <c r="K19418" s="2" t="str">
        <f t="shared" si="303"/>
        <v/>
      </c>
    </row>
    <row r="19419" spans="8:11" x14ac:dyDescent="0.45">
      <c r="H19419" s="2" t="str">
        <f>IF(B19419="","",_xlfn.XLOOKUP($A19419,KONTYNENTY!$A$2:$A$300,KONTYNENTY!$B$2:$B$300,"NoData"))</f>
        <v/>
      </c>
      <c r="I19419" s="2" t="str">
        <f>IF($B19419="","",_xlfn.XLOOKUP($H19419,KONTYNENTY!$B$2:$B$300,KONTYNENTY!$C$2:$C$300,"BrakDanych"))</f>
        <v/>
      </c>
      <c r="J19419" s="2" t="str">
        <f>IF($B19419="","", _xlfn.XLOOKUP($A19419,KRAINY!$A$2:$A$300,KRAINY!$B$2:$B$300,"BrakDanych"))</f>
        <v/>
      </c>
      <c r="K19419" s="2" t="str">
        <f t="shared" si="303"/>
        <v/>
      </c>
    </row>
    <row r="19420" spans="8:11" x14ac:dyDescent="0.45">
      <c r="H19420" s="2" t="str">
        <f>IF(B19420="","",_xlfn.XLOOKUP($A19420,KONTYNENTY!$A$2:$A$300,KONTYNENTY!$B$2:$B$300,"NoData"))</f>
        <v/>
      </c>
      <c r="I19420" s="2" t="str">
        <f>IF($B19420="","",_xlfn.XLOOKUP($H19420,KONTYNENTY!$B$2:$B$300,KONTYNENTY!$C$2:$C$300,"BrakDanych"))</f>
        <v/>
      </c>
      <c r="J19420" s="2" t="str">
        <f>IF($B19420="","", _xlfn.XLOOKUP($A19420,KRAINY!$A$2:$A$300,KRAINY!$B$2:$B$300,"BrakDanych"))</f>
        <v/>
      </c>
      <c r="K19420" s="2" t="str">
        <f t="shared" si="303"/>
        <v/>
      </c>
    </row>
    <row r="19421" spans="8:11" x14ac:dyDescent="0.45">
      <c r="H19421" s="2" t="str">
        <f>IF(B19421="","",_xlfn.XLOOKUP($A19421,KONTYNENTY!$A$2:$A$300,KONTYNENTY!$B$2:$B$300,"NoData"))</f>
        <v/>
      </c>
      <c r="I19421" s="2" t="str">
        <f>IF($B19421="","",_xlfn.XLOOKUP($H19421,KONTYNENTY!$B$2:$B$300,KONTYNENTY!$C$2:$C$300,"BrakDanych"))</f>
        <v/>
      </c>
      <c r="J19421" s="2" t="str">
        <f>IF($B19421="","", _xlfn.XLOOKUP($A19421,KRAINY!$A$2:$A$300,KRAINY!$B$2:$B$300,"BrakDanych"))</f>
        <v/>
      </c>
      <c r="K19421" s="2" t="str">
        <f t="shared" si="303"/>
        <v/>
      </c>
    </row>
    <row r="19422" spans="8:11" x14ac:dyDescent="0.45">
      <c r="H19422" s="2" t="str">
        <f>IF(B19422="","",_xlfn.XLOOKUP($A19422,KONTYNENTY!$A$2:$A$300,KONTYNENTY!$B$2:$B$300,"NoData"))</f>
        <v/>
      </c>
      <c r="I19422" s="2" t="str">
        <f>IF($B19422="","",_xlfn.XLOOKUP($H19422,KONTYNENTY!$B$2:$B$300,KONTYNENTY!$C$2:$C$300,"BrakDanych"))</f>
        <v/>
      </c>
      <c r="J19422" s="2" t="str">
        <f>IF($B19422="","", _xlfn.XLOOKUP($A19422,KRAINY!$A$2:$A$300,KRAINY!$B$2:$B$300,"BrakDanych"))</f>
        <v/>
      </c>
      <c r="K19422" s="2" t="str">
        <f t="shared" si="303"/>
        <v/>
      </c>
    </row>
    <row r="19423" spans="8:11" x14ac:dyDescent="0.45">
      <c r="H19423" s="2" t="str">
        <f>IF(B19423="","",_xlfn.XLOOKUP($A19423,KONTYNENTY!$A$2:$A$300,KONTYNENTY!$B$2:$B$300,"NoData"))</f>
        <v/>
      </c>
      <c r="I19423" s="2" t="str">
        <f>IF($B19423="","",_xlfn.XLOOKUP($H19423,KONTYNENTY!$B$2:$B$300,KONTYNENTY!$C$2:$C$300,"BrakDanych"))</f>
        <v/>
      </c>
      <c r="J19423" s="2" t="str">
        <f>IF($B19423="","", _xlfn.XLOOKUP($A19423,KRAINY!$A$2:$A$300,KRAINY!$B$2:$B$300,"BrakDanych"))</f>
        <v/>
      </c>
      <c r="K19423" s="2" t="str">
        <f t="shared" si="303"/>
        <v/>
      </c>
    </row>
    <row r="19424" spans="8:11" x14ac:dyDescent="0.45">
      <c r="H19424" s="2" t="str">
        <f>IF(B19424="","",_xlfn.XLOOKUP($A19424,KONTYNENTY!$A$2:$A$300,KONTYNENTY!$B$2:$B$300,"NoData"))</f>
        <v/>
      </c>
      <c r="I19424" s="2" t="str">
        <f>IF($B19424="","",_xlfn.XLOOKUP($H19424,KONTYNENTY!$B$2:$B$300,KONTYNENTY!$C$2:$C$300,"BrakDanych"))</f>
        <v/>
      </c>
      <c r="J19424" s="2" t="str">
        <f>IF($B19424="","", _xlfn.XLOOKUP($A19424,KRAINY!$A$2:$A$300,KRAINY!$B$2:$B$300,"BrakDanych"))</f>
        <v/>
      </c>
      <c r="K19424" s="2" t="str">
        <f t="shared" si="303"/>
        <v/>
      </c>
    </row>
    <row r="19425" spans="8:11" x14ac:dyDescent="0.45">
      <c r="H19425" s="2" t="str">
        <f>IF(B19425="","",_xlfn.XLOOKUP($A19425,KONTYNENTY!$A$2:$A$300,KONTYNENTY!$B$2:$B$300,"NoData"))</f>
        <v/>
      </c>
      <c r="I19425" s="2" t="str">
        <f>IF($B19425="","",_xlfn.XLOOKUP($H19425,KONTYNENTY!$B$2:$B$300,KONTYNENTY!$C$2:$C$300,"BrakDanych"))</f>
        <v/>
      </c>
      <c r="J19425" s="2" t="str">
        <f>IF($B19425="","", _xlfn.XLOOKUP($A19425,KRAINY!$A$2:$A$300,KRAINY!$B$2:$B$300,"BrakDanych"))</f>
        <v/>
      </c>
      <c r="K19425" s="2" t="str">
        <f t="shared" si="303"/>
        <v/>
      </c>
    </row>
    <row r="19426" spans="8:11" x14ac:dyDescent="0.45">
      <c r="H19426" s="2" t="str">
        <f>IF(B19426="","",_xlfn.XLOOKUP($A19426,KONTYNENTY!$A$2:$A$300,KONTYNENTY!$B$2:$B$300,"NoData"))</f>
        <v/>
      </c>
      <c r="I19426" s="2" t="str">
        <f>IF($B19426="","",_xlfn.XLOOKUP($H19426,KONTYNENTY!$B$2:$B$300,KONTYNENTY!$C$2:$C$300,"BrakDanych"))</f>
        <v/>
      </c>
      <c r="J19426" s="2" t="str">
        <f>IF($B19426="","", _xlfn.XLOOKUP($A19426,KRAINY!$A$2:$A$300,KRAINY!$B$2:$B$300,"BrakDanych"))</f>
        <v/>
      </c>
      <c r="K19426" s="2" t="str">
        <f t="shared" si="303"/>
        <v/>
      </c>
    </row>
    <row r="19427" spans="8:11" x14ac:dyDescent="0.45">
      <c r="H19427" s="2" t="str">
        <f>IF(B19427="","",_xlfn.XLOOKUP($A19427,KONTYNENTY!$A$2:$A$300,KONTYNENTY!$B$2:$B$300,"NoData"))</f>
        <v/>
      </c>
      <c r="I19427" s="2" t="str">
        <f>IF($B19427="","",_xlfn.XLOOKUP($H19427,KONTYNENTY!$B$2:$B$300,KONTYNENTY!$C$2:$C$300,"BrakDanych"))</f>
        <v/>
      </c>
      <c r="J19427" s="2" t="str">
        <f>IF($B19427="","", _xlfn.XLOOKUP($A19427,KRAINY!$A$2:$A$300,KRAINY!$B$2:$B$300,"BrakDanych"))</f>
        <v/>
      </c>
      <c r="K19427" s="2" t="str">
        <f t="shared" si="303"/>
        <v/>
      </c>
    </row>
    <row r="19428" spans="8:11" x14ac:dyDescent="0.45">
      <c r="H19428" s="2" t="str">
        <f>IF(B19428="","",_xlfn.XLOOKUP($A19428,KONTYNENTY!$A$2:$A$300,KONTYNENTY!$B$2:$B$300,"NoData"))</f>
        <v/>
      </c>
      <c r="I19428" s="2" t="str">
        <f>IF($B19428="","",_xlfn.XLOOKUP($H19428,KONTYNENTY!$B$2:$B$300,KONTYNENTY!$C$2:$C$300,"BrakDanych"))</f>
        <v/>
      </c>
      <c r="J19428" s="2" t="str">
        <f>IF($B19428="","", _xlfn.XLOOKUP($A19428,KRAINY!$A$2:$A$300,KRAINY!$B$2:$B$300,"BrakDanych"))</f>
        <v/>
      </c>
      <c r="K19428" s="2" t="str">
        <f t="shared" si="303"/>
        <v/>
      </c>
    </row>
    <row r="19429" spans="8:11" x14ac:dyDescent="0.45">
      <c r="H19429" s="2" t="str">
        <f>IF(B19429="","",_xlfn.XLOOKUP($A19429,KONTYNENTY!$A$2:$A$300,KONTYNENTY!$B$2:$B$300,"NoData"))</f>
        <v/>
      </c>
      <c r="I19429" s="2" t="str">
        <f>IF($B19429="","",_xlfn.XLOOKUP($H19429,KONTYNENTY!$B$2:$B$300,KONTYNENTY!$C$2:$C$300,"BrakDanych"))</f>
        <v/>
      </c>
      <c r="J19429" s="2" t="str">
        <f>IF($B19429="","", _xlfn.XLOOKUP($A19429,KRAINY!$A$2:$A$300,KRAINY!$B$2:$B$300,"BrakDanych"))</f>
        <v/>
      </c>
      <c r="K19429" s="2" t="str">
        <f t="shared" si="303"/>
        <v/>
      </c>
    </row>
    <row r="19430" spans="8:11" x14ac:dyDescent="0.45">
      <c r="H19430" s="2" t="str">
        <f>IF(B19430="","",_xlfn.XLOOKUP($A19430,KONTYNENTY!$A$2:$A$300,KONTYNENTY!$B$2:$B$300,"NoData"))</f>
        <v/>
      </c>
      <c r="I19430" s="2" t="str">
        <f>IF($B19430="","",_xlfn.XLOOKUP($H19430,KONTYNENTY!$B$2:$B$300,KONTYNENTY!$C$2:$C$300,"BrakDanych"))</f>
        <v/>
      </c>
      <c r="J19430" s="2" t="str">
        <f>IF($B19430="","", _xlfn.XLOOKUP($A19430,KRAINY!$A$2:$A$300,KRAINY!$B$2:$B$300,"BrakDanych"))</f>
        <v/>
      </c>
      <c r="K19430" s="2" t="str">
        <f t="shared" si="303"/>
        <v/>
      </c>
    </row>
    <row r="19431" spans="8:11" x14ac:dyDescent="0.45">
      <c r="H19431" s="2" t="str">
        <f>IF(B19431="","",_xlfn.XLOOKUP($A19431,KONTYNENTY!$A$2:$A$300,KONTYNENTY!$B$2:$B$300,"NoData"))</f>
        <v/>
      </c>
      <c r="I19431" s="2" t="str">
        <f>IF($B19431="","",_xlfn.XLOOKUP($H19431,KONTYNENTY!$B$2:$B$300,KONTYNENTY!$C$2:$C$300,"BrakDanych"))</f>
        <v/>
      </c>
      <c r="J19431" s="2" t="str">
        <f>IF($B19431="","", _xlfn.XLOOKUP($A19431,KRAINY!$A$2:$A$300,KRAINY!$B$2:$B$300,"BrakDanych"))</f>
        <v/>
      </c>
      <c r="K19431" s="2" t="str">
        <f t="shared" si="303"/>
        <v/>
      </c>
    </row>
    <row r="19432" spans="8:11" x14ac:dyDescent="0.45">
      <c r="H19432" s="2" t="str">
        <f>IF(B19432="","",_xlfn.XLOOKUP($A19432,KONTYNENTY!$A$2:$A$300,KONTYNENTY!$B$2:$B$300,"NoData"))</f>
        <v/>
      </c>
      <c r="I19432" s="2" t="str">
        <f>IF($B19432="","",_xlfn.XLOOKUP($H19432,KONTYNENTY!$B$2:$B$300,KONTYNENTY!$C$2:$C$300,"BrakDanych"))</f>
        <v/>
      </c>
      <c r="J19432" s="2" t="str">
        <f>IF($B19432="","", _xlfn.XLOOKUP($A19432,KRAINY!$A$2:$A$300,KRAINY!$B$2:$B$300,"BrakDanych"))</f>
        <v/>
      </c>
      <c r="K19432" s="2" t="str">
        <f t="shared" si="303"/>
        <v/>
      </c>
    </row>
    <row r="19433" spans="8:11" x14ac:dyDescent="0.45">
      <c r="H19433" s="2" t="str">
        <f>IF(B19433="","",_xlfn.XLOOKUP($A19433,KONTYNENTY!$A$2:$A$300,KONTYNENTY!$B$2:$B$300,"NoData"))</f>
        <v/>
      </c>
      <c r="I19433" s="2" t="str">
        <f>IF($B19433="","",_xlfn.XLOOKUP($H19433,KONTYNENTY!$B$2:$B$300,KONTYNENTY!$C$2:$C$300,"BrakDanych"))</f>
        <v/>
      </c>
      <c r="J19433" s="2" t="str">
        <f>IF($B19433="","", _xlfn.XLOOKUP($A19433,KRAINY!$A$2:$A$300,KRAINY!$B$2:$B$300,"BrakDanych"))</f>
        <v/>
      </c>
      <c r="K19433" s="2" t="str">
        <f t="shared" si="303"/>
        <v/>
      </c>
    </row>
    <row r="19434" spans="8:11" x14ac:dyDescent="0.45">
      <c r="H19434" s="2" t="str">
        <f>IF(B19434="","",_xlfn.XLOOKUP($A19434,KONTYNENTY!$A$2:$A$300,KONTYNENTY!$B$2:$B$300,"NoData"))</f>
        <v/>
      </c>
      <c r="I19434" s="2" t="str">
        <f>IF($B19434="","",_xlfn.XLOOKUP($H19434,KONTYNENTY!$B$2:$B$300,KONTYNENTY!$C$2:$C$300,"BrakDanych"))</f>
        <v/>
      </c>
      <c r="J19434" s="2" t="str">
        <f>IF($B19434="","", _xlfn.XLOOKUP($A19434,KRAINY!$A$2:$A$300,KRAINY!$B$2:$B$300,"BrakDanych"))</f>
        <v/>
      </c>
      <c r="K19434" s="2" t="str">
        <f t="shared" si="303"/>
        <v/>
      </c>
    </row>
    <row r="19435" spans="8:11" x14ac:dyDescent="0.45">
      <c r="H19435" s="2" t="str">
        <f>IF(B19435="","",_xlfn.XLOOKUP($A19435,KONTYNENTY!$A$2:$A$300,KONTYNENTY!$B$2:$B$300,"NoData"))</f>
        <v/>
      </c>
      <c r="I19435" s="2" t="str">
        <f>IF($B19435="","",_xlfn.XLOOKUP($H19435,KONTYNENTY!$B$2:$B$300,KONTYNENTY!$C$2:$C$300,"BrakDanych"))</f>
        <v/>
      </c>
      <c r="J19435" s="2" t="str">
        <f>IF($B19435="","", _xlfn.XLOOKUP($A19435,KRAINY!$A$2:$A$300,KRAINY!$B$2:$B$300,"BrakDanych"))</f>
        <v/>
      </c>
      <c r="K19435" s="2" t="str">
        <f t="shared" si="303"/>
        <v/>
      </c>
    </row>
    <row r="19436" spans="8:11" x14ac:dyDescent="0.45">
      <c r="H19436" s="2" t="str">
        <f>IF(B19436="","",_xlfn.XLOOKUP($A19436,KONTYNENTY!$A$2:$A$300,KONTYNENTY!$B$2:$B$300,"NoData"))</f>
        <v/>
      </c>
      <c r="I19436" s="2" t="str">
        <f>IF($B19436="","",_xlfn.XLOOKUP($H19436,KONTYNENTY!$B$2:$B$300,KONTYNENTY!$C$2:$C$300,"BrakDanych"))</f>
        <v/>
      </c>
      <c r="J19436" s="2" t="str">
        <f>IF($B19436="","", _xlfn.XLOOKUP($A19436,KRAINY!$A$2:$A$300,KRAINY!$B$2:$B$300,"BrakDanych"))</f>
        <v/>
      </c>
      <c r="K19436" s="2" t="str">
        <f t="shared" si="303"/>
        <v/>
      </c>
    </row>
    <row r="19437" spans="8:11" x14ac:dyDescent="0.45">
      <c r="H19437" s="2" t="str">
        <f>IF(B19437="","",_xlfn.XLOOKUP($A19437,KONTYNENTY!$A$2:$A$300,KONTYNENTY!$B$2:$B$300,"NoData"))</f>
        <v/>
      </c>
      <c r="I19437" s="2" t="str">
        <f>IF($B19437="","",_xlfn.XLOOKUP($H19437,KONTYNENTY!$B$2:$B$300,KONTYNENTY!$C$2:$C$300,"BrakDanych"))</f>
        <v/>
      </c>
      <c r="J19437" s="2" t="str">
        <f>IF($B19437="","", _xlfn.XLOOKUP($A19437,KRAINY!$A$2:$A$300,KRAINY!$B$2:$B$300,"BrakDanych"))</f>
        <v/>
      </c>
      <c r="K19437" s="2" t="str">
        <f t="shared" si="303"/>
        <v/>
      </c>
    </row>
    <row r="19438" spans="8:11" x14ac:dyDescent="0.45">
      <c r="H19438" s="2" t="str">
        <f>IF(B19438="","",_xlfn.XLOOKUP($A19438,KONTYNENTY!$A$2:$A$300,KONTYNENTY!$B$2:$B$300,"NoData"))</f>
        <v/>
      </c>
      <c r="I19438" s="2" t="str">
        <f>IF($B19438="","",_xlfn.XLOOKUP($H19438,KONTYNENTY!$B$2:$B$300,KONTYNENTY!$C$2:$C$300,"BrakDanych"))</f>
        <v/>
      </c>
      <c r="J19438" s="2" t="str">
        <f>IF($B19438="","", _xlfn.XLOOKUP($A19438,KRAINY!$A$2:$A$300,KRAINY!$B$2:$B$300,"BrakDanych"))</f>
        <v/>
      </c>
      <c r="K19438" s="2" t="str">
        <f t="shared" si="303"/>
        <v/>
      </c>
    </row>
    <row r="19439" spans="8:11" x14ac:dyDescent="0.45">
      <c r="H19439" s="2" t="str">
        <f>IF(B19439="","",_xlfn.XLOOKUP($A19439,KONTYNENTY!$A$2:$A$300,KONTYNENTY!$B$2:$B$300,"NoData"))</f>
        <v/>
      </c>
      <c r="I19439" s="2" t="str">
        <f>IF($B19439="","",_xlfn.XLOOKUP($H19439,KONTYNENTY!$B$2:$B$300,KONTYNENTY!$C$2:$C$300,"BrakDanych"))</f>
        <v/>
      </c>
      <c r="J19439" s="2" t="str">
        <f>IF($B19439="","", _xlfn.XLOOKUP($A19439,KRAINY!$A$2:$A$300,KRAINY!$B$2:$B$300,"BrakDanych"))</f>
        <v/>
      </c>
      <c r="K19439" s="2" t="str">
        <f t="shared" si="303"/>
        <v/>
      </c>
    </row>
    <row r="19440" spans="8:11" x14ac:dyDescent="0.45">
      <c r="H19440" s="2" t="str">
        <f>IF(B19440="","",_xlfn.XLOOKUP($A19440,KONTYNENTY!$A$2:$A$300,KONTYNENTY!$B$2:$B$300,"NoData"))</f>
        <v/>
      </c>
      <c r="I19440" s="2" t="str">
        <f>IF($B19440="","",_xlfn.XLOOKUP($H19440,KONTYNENTY!$B$2:$B$300,KONTYNENTY!$C$2:$C$300,"BrakDanych"))</f>
        <v/>
      </c>
      <c r="J19440" s="2" t="str">
        <f>IF($B19440="","", _xlfn.XLOOKUP($A19440,KRAINY!$A$2:$A$300,KRAINY!$B$2:$B$300,"BrakDanych"))</f>
        <v/>
      </c>
      <c r="K19440" s="2" t="str">
        <f t="shared" si="303"/>
        <v/>
      </c>
    </row>
    <row r="19441" spans="8:11" x14ac:dyDescent="0.45">
      <c r="H19441" s="2" t="str">
        <f>IF(B19441="","",_xlfn.XLOOKUP($A19441,KONTYNENTY!$A$2:$A$300,KONTYNENTY!$B$2:$B$300,"NoData"))</f>
        <v/>
      </c>
      <c r="I19441" s="2" t="str">
        <f>IF($B19441="","",_xlfn.XLOOKUP($H19441,KONTYNENTY!$B$2:$B$300,KONTYNENTY!$C$2:$C$300,"BrakDanych"))</f>
        <v/>
      </c>
      <c r="J19441" s="2" t="str">
        <f>IF($B19441="","", _xlfn.XLOOKUP($A19441,KRAINY!$A$2:$A$300,KRAINY!$B$2:$B$300,"BrakDanych"))</f>
        <v/>
      </c>
      <c r="K19441" s="2" t="str">
        <f t="shared" si="303"/>
        <v/>
      </c>
    </row>
    <row r="19442" spans="8:11" x14ac:dyDescent="0.45">
      <c r="H19442" s="2" t="str">
        <f>IF(B19442="","",_xlfn.XLOOKUP($A19442,KONTYNENTY!$A$2:$A$300,KONTYNENTY!$B$2:$B$300,"NoData"))</f>
        <v/>
      </c>
      <c r="I19442" s="2" t="str">
        <f>IF($B19442="","",_xlfn.XLOOKUP($H19442,KONTYNENTY!$B$2:$B$300,KONTYNENTY!$C$2:$C$300,"BrakDanych"))</f>
        <v/>
      </c>
      <c r="J19442" s="2" t="str">
        <f>IF($B19442="","", _xlfn.XLOOKUP($A19442,KRAINY!$A$2:$A$300,KRAINY!$B$2:$B$300,"BrakDanych"))</f>
        <v/>
      </c>
      <c r="K19442" s="2" t="str">
        <f t="shared" si="303"/>
        <v/>
      </c>
    </row>
    <row r="19443" spans="8:11" x14ac:dyDescent="0.45">
      <c r="H19443" s="2" t="str">
        <f>IF(B19443="","",_xlfn.XLOOKUP($A19443,KONTYNENTY!$A$2:$A$300,KONTYNENTY!$B$2:$B$300,"NoData"))</f>
        <v/>
      </c>
      <c r="I19443" s="2" t="str">
        <f>IF($B19443="","",_xlfn.XLOOKUP($H19443,KONTYNENTY!$B$2:$B$300,KONTYNENTY!$C$2:$C$300,"BrakDanych"))</f>
        <v/>
      </c>
      <c r="J19443" s="2" t="str">
        <f>IF($B19443="","", _xlfn.XLOOKUP($A19443,KRAINY!$A$2:$A$300,KRAINY!$B$2:$B$300,"BrakDanych"))</f>
        <v/>
      </c>
      <c r="K19443" s="2" t="str">
        <f t="shared" si="303"/>
        <v/>
      </c>
    </row>
    <row r="19444" spans="8:11" x14ac:dyDescent="0.45">
      <c r="H19444" s="2" t="str">
        <f>IF(B19444="","",_xlfn.XLOOKUP($A19444,KONTYNENTY!$A$2:$A$300,KONTYNENTY!$B$2:$B$300,"NoData"))</f>
        <v/>
      </c>
      <c r="I19444" s="2" t="str">
        <f>IF($B19444="","",_xlfn.XLOOKUP($H19444,KONTYNENTY!$B$2:$B$300,KONTYNENTY!$C$2:$C$300,"BrakDanych"))</f>
        <v/>
      </c>
      <c r="J19444" s="2" t="str">
        <f>IF($B19444="","", _xlfn.XLOOKUP($A19444,KRAINY!$A$2:$A$300,KRAINY!$B$2:$B$300,"BrakDanych"))</f>
        <v/>
      </c>
      <c r="K19444" s="2" t="str">
        <f t="shared" si="303"/>
        <v/>
      </c>
    </row>
    <row r="19445" spans="8:11" x14ac:dyDescent="0.45">
      <c r="H19445" s="2" t="str">
        <f>IF(B19445="","",_xlfn.XLOOKUP($A19445,KONTYNENTY!$A$2:$A$300,KONTYNENTY!$B$2:$B$300,"NoData"))</f>
        <v/>
      </c>
      <c r="I19445" s="2" t="str">
        <f>IF($B19445="","",_xlfn.XLOOKUP($H19445,KONTYNENTY!$B$2:$B$300,KONTYNENTY!$C$2:$C$300,"BrakDanych"))</f>
        <v/>
      </c>
      <c r="J19445" s="2" t="str">
        <f>IF($B19445="","", _xlfn.XLOOKUP($A19445,KRAINY!$A$2:$A$300,KRAINY!$B$2:$B$300,"BrakDanych"))</f>
        <v/>
      </c>
      <c r="K19445" s="2" t="str">
        <f t="shared" si="303"/>
        <v/>
      </c>
    </row>
    <row r="19446" spans="8:11" x14ac:dyDescent="0.45">
      <c r="H19446" s="2" t="str">
        <f>IF(B19446="","",_xlfn.XLOOKUP($A19446,KONTYNENTY!$A$2:$A$300,KONTYNENTY!$B$2:$B$300,"NoData"))</f>
        <v/>
      </c>
      <c r="I19446" s="2" t="str">
        <f>IF($B19446="","",_xlfn.XLOOKUP($H19446,KONTYNENTY!$B$2:$B$300,KONTYNENTY!$C$2:$C$300,"BrakDanych"))</f>
        <v/>
      </c>
      <c r="J19446" s="2" t="str">
        <f>IF($B19446="","", _xlfn.XLOOKUP($A19446,KRAINY!$A$2:$A$300,KRAINY!$B$2:$B$300,"BrakDanych"))</f>
        <v/>
      </c>
      <c r="K19446" s="2" t="str">
        <f t="shared" si="303"/>
        <v/>
      </c>
    </row>
    <row r="19447" spans="8:11" x14ac:dyDescent="0.45">
      <c r="H19447" s="2" t="str">
        <f>IF(B19447="","",_xlfn.XLOOKUP($A19447,KONTYNENTY!$A$2:$A$300,KONTYNENTY!$B$2:$B$300,"NoData"))</f>
        <v/>
      </c>
      <c r="I19447" s="2" t="str">
        <f>IF($B19447="","",_xlfn.XLOOKUP($H19447,KONTYNENTY!$B$2:$B$300,KONTYNENTY!$C$2:$C$300,"BrakDanych"))</f>
        <v/>
      </c>
      <c r="J19447" s="2" t="str">
        <f>IF($B19447="","", _xlfn.XLOOKUP($A19447,KRAINY!$A$2:$A$300,KRAINY!$B$2:$B$300,"BrakDanych"))</f>
        <v/>
      </c>
      <c r="K19447" s="2" t="str">
        <f t="shared" si="303"/>
        <v/>
      </c>
    </row>
    <row r="19448" spans="8:11" x14ac:dyDescent="0.45">
      <c r="H19448" s="2" t="str">
        <f>IF(B19448="","",_xlfn.XLOOKUP($A19448,KONTYNENTY!$A$2:$A$300,KONTYNENTY!$B$2:$B$300,"NoData"))</f>
        <v/>
      </c>
      <c r="I19448" s="2" t="str">
        <f>IF($B19448="","",_xlfn.XLOOKUP($H19448,KONTYNENTY!$B$2:$B$300,KONTYNENTY!$C$2:$C$300,"BrakDanych"))</f>
        <v/>
      </c>
      <c r="J19448" s="2" t="str">
        <f>IF($B19448="","", _xlfn.XLOOKUP($A19448,KRAINY!$A$2:$A$300,KRAINY!$B$2:$B$300,"BrakDanych"))</f>
        <v/>
      </c>
      <c r="K19448" s="2" t="str">
        <f t="shared" si="303"/>
        <v/>
      </c>
    </row>
    <row r="19449" spans="8:11" x14ac:dyDescent="0.45">
      <c r="H19449" s="2" t="str">
        <f>IF(B19449="","",_xlfn.XLOOKUP($A19449,KONTYNENTY!$A$2:$A$300,KONTYNENTY!$B$2:$B$300,"NoData"))</f>
        <v/>
      </c>
      <c r="I19449" s="2" t="str">
        <f>IF($B19449="","",_xlfn.XLOOKUP($H19449,KONTYNENTY!$B$2:$B$300,KONTYNENTY!$C$2:$C$300,"BrakDanych"))</f>
        <v/>
      </c>
      <c r="J19449" s="2" t="str">
        <f>IF($B19449="","", _xlfn.XLOOKUP($A19449,KRAINY!$A$2:$A$300,KRAINY!$B$2:$B$300,"BrakDanych"))</f>
        <v/>
      </c>
      <c r="K19449" s="2" t="str">
        <f t="shared" si="303"/>
        <v/>
      </c>
    </row>
    <row r="19450" spans="8:11" x14ac:dyDescent="0.45">
      <c r="H19450" s="2" t="str">
        <f>IF(B19450="","",_xlfn.XLOOKUP($A19450,KONTYNENTY!$A$2:$A$300,KONTYNENTY!$B$2:$B$300,"NoData"))</f>
        <v/>
      </c>
      <c r="I19450" s="2" t="str">
        <f>IF($B19450="","",_xlfn.XLOOKUP($H19450,KONTYNENTY!$B$2:$B$300,KONTYNENTY!$C$2:$C$300,"BrakDanych"))</f>
        <v/>
      </c>
      <c r="J19450" s="2" t="str">
        <f>IF($B19450="","", _xlfn.XLOOKUP($A19450,KRAINY!$A$2:$A$300,KRAINY!$B$2:$B$300,"BrakDanych"))</f>
        <v/>
      </c>
      <c r="K19450" s="2" t="str">
        <f t="shared" si="303"/>
        <v/>
      </c>
    </row>
    <row r="19451" spans="8:11" x14ac:dyDescent="0.45">
      <c r="H19451" s="2" t="str">
        <f>IF(B19451="","",_xlfn.XLOOKUP($A19451,KONTYNENTY!$A$2:$A$300,KONTYNENTY!$B$2:$B$300,"NoData"))</f>
        <v/>
      </c>
      <c r="I19451" s="2" t="str">
        <f>IF($B19451="","",_xlfn.XLOOKUP($H19451,KONTYNENTY!$B$2:$B$300,KONTYNENTY!$C$2:$C$300,"BrakDanych"))</f>
        <v/>
      </c>
      <c r="J19451" s="2" t="str">
        <f>IF($B19451="","", _xlfn.XLOOKUP($A19451,KRAINY!$A$2:$A$300,KRAINY!$B$2:$B$300,"BrakDanych"))</f>
        <v/>
      </c>
      <c r="K19451" s="2" t="str">
        <f t="shared" si="303"/>
        <v/>
      </c>
    </row>
    <row r="19452" spans="8:11" x14ac:dyDescent="0.45">
      <c r="H19452" s="2" t="str">
        <f>IF(B19452="","",_xlfn.XLOOKUP($A19452,KONTYNENTY!$A$2:$A$300,KONTYNENTY!$B$2:$B$300,"NoData"))</f>
        <v/>
      </c>
      <c r="I19452" s="2" t="str">
        <f>IF($B19452="","",_xlfn.XLOOKUP($H19452,KONTYNENTY!$B$2:$B$300,KONTYNENTY!$C$2:$C$300,"BrakDanych"))</f>
        <v/>
      </c>
      <c r="J19452" s="2" t="str">
        <f>IF($B19452="","", _xlfn.XLOOKUP($A19452,KRAINY!$A$2:$A$300,KRAINY!$B$2:$B$300,"BrakDanych"))</f>
        <v/>
      </c>
      <c r="K19452" s="2" t="str">
        <f t="shared" si="303"/>
        <v/>
      </c>
    </row>
    <row r="19453" spans="8:11" x14ac:dyDescent="0.45">
      <c r="H19453" s="2" t="str">
        <f>IF(B19453="","",_xlfn.XLOOKUP($A19453,KONTYNENTY!$A$2:$A$300,KONTYNENTY!$B$2:$B$300,"NoData"))</f>
        <v/>
      </c>
      <c r="I19453" s="2" t="str">
        <f>IF($B19453="","",_xlfn.XLOOKUP($H19453,KONTYNENTY!$B$2:$B$300,KONTYNENTY!$C$2:$C$300,"BrakDanych"))</f>
        <v/>
      </c>
      <c r="J19453" s="2" t="str">
        <f>IF($B19453="","", _xlfn.XLOOKUP($A19453,KRAINY!$A$2:$A$300,KRAINY!$B$2:$B$300,"BrakDanych"))</f>
        <v/>
      </c>
      <c r="K19453" s="2" t="str">
        <f t="shared" si="303"/>
        <v/>
      </c>
    </row>
    <row r="19454" spans="8:11" x14ac:dyDescent="0.45">
      <c r="H19454" s="2" t="str">
        <f>IF(B19454="","",_xlfn.XLOOKUP($A19454,KONTYNENTY!$A$2:$A$300,KONTYNENTY!$B$2:$B$300,"NoData"))</f>
        <v/>
      </c>
      <c r="I19454" s="2" t="str">
        <f>IF($B19454="","",_xlfn.XLOOKUP($H19454,KONTYNENTY!$B$2:$B$300,KONTYNENTY!$C$2:$C$300,"BrakDanych"))</f>
        <v/>
      </c>
      <c r="J19454" s="2" t="str">
        <f>IF($B19454="","", _xlfn.XLOOKUP($A19454,KRAINY!$A$2:$A$300,KRAINY!$B$2:$B$300,"BrakDanych"))</f>
        <v/>
      </c>
      <c r="K19454" s="2" t="str">
        <f t="shared" si="303"/>
        <v/>
      </c>
    </row>
    <row r="19455" spans="8:11" x14ac:dyDescent="0.45">
      <c r="H19455" s="2" t="str">
        <f>IF(B19455="","",_xlfn.XLOOKUP($A19455,KONTYNENTY!$A$2:$A$300,KONTYNENTY!$B$2:$B$300,"NoData"))</f>
        <v/>
      </c>
      <c r="I19455" s="2" t="str">
        <f>IF($B19455="","",_xlfn.XLOOKUP($H19455,KONTYNENTY!$B$2:$B$300,KONTYNENTY!$C$2:$C$300,"BrakDanych"))</f>
        <v/>
      </c>
      <c r="J19455" s="2" t="str">
        <f>IF($B19455="","", _xlfn.XLOOKUP($A19455,KRAINY!$A$2:$A$300,KRAINY!$B$2:$B$300,"BrakDanych"))</f>
        <v/>
      </c>
      <c r="K19455" s="2" t="str">
        <f t="shared" si="303"/>
        <v/>
      </c>
    </row>
    <row r="19456" spans="8:11" x14ac:dyDescent="0.45">
      <c r="H19456" s="2" t="str">
        <f>IF(B19456="","",_xlfn.XLOOKUP($A19456,KONTYNENTY!$A$2:$A$300,KONTYNENTY!$B$2:$B$300,"NoData"))</f>
        <v/>
      </c>
      <c r="I19456" s="2" t="str">
        <f>IF($B19456="","",_xlfn.XLOOKUP($H19456,KONTYNENTY!$B$2:$B$300,KONTYNENTY!$C$2:$C$300,"BrakDanych"))</f>
        <v/>
      </c>
      <c r="J19456" s="2" t="str">
        <f>IF($B19456="","", _xlfn.XLOOKUP($A19456,KRAINY!$A$2:$A$300,KRAINY!$B$2:$B$300,"BrakDanych"))</f>
        <v/>
      </c>
      <c r="K19456" s="2" t="str">
        <f t="shared" si="303"/>
        <v/>
      </c>
    </row>
    <row r="19457" spans="8:11" x14ac:dyDescent="0.45">
      <c r="H19457" s="2" t="str">
        <f>IF(B19457="","",_xlfn.XLOOKUP($A19457,KONTYNENTY!$A$2:$A$300,KONTYNENTY!$B$2:$B$300,"NoData"))</f>
        <v/>
      </c>
      <c r="I19457" s="2" t="str">
        <f>IF($B19457="","",_xlfn.XLOOKUP($H19457,KONTYNENTY!$B$2:$B$300,KONTYNENTY!$C$2:$C$300,"BrakDanych"))</f>
        <v/>
      </c>
      <c r="J19457" s="2" t="str">
        <f>IF($B19457="","", _xlfn.XLOOKUP($A19457,KRAINY!$A$2:$A$300,KRAINY!$B$2:$B$300,"BrakDanych"))</f>
        <v/>
      </c>
      <c r="K19457" s="2" t="str">
        <f t="shared" si="303"/>
        <v/>
      </c>
    </row>
    <row r="19458" spans="8:11" x14ac:dyDescent="0.45">
      <c r="H19458" s="2" t="str">
        <f>IF(B19458="","",_xlfn.XLOOKUP($A19458,KONTYNENTY!$A$2:$A$300,KONTYNENTY!$B$2:$B$300,"NoData"))</f>
        <v/>
      </c>
      <c r="I19458" s="2" t="str">
        <f>IF($B19458="","",_xlfn.XLOOKUP($H19458,KONTYNENTY!$B$2:$B$300,KONTYNENTY!$C$2:$C$300,"BrakDanych"))</f>
        <v/>
      </c>
      <c r="J19458" s="2" t="str">
        <f>IF($B19458="","", _xlfn.XLOOKUP($A19458,KRAINY!$A$2:$A$300,KRAINY!$B$2:$B$300,"BrakDanych"))</f>
        <v/>
      </c>
      <c r="K19458" s="2" t="str">
        <f t="shared" si="303"/>
        <v/>
      </c>
    </row>
    <row r="19459" spans="8:11" x14ac:dyDescent="0.45">
      <c r="H19459" s="2" t="str">
        <f>IF(B19459="","",_xlfn.XLOOKUP($A19459,KONTYNENTY!$A$2:$A$300,KONTYNENTY!$B$2:$B$300,"NoData"))</f>
        <v/>
      </c>
      <c r="I19459" s="2" t="str">
        <f>IF($B19459="","",_xlfn.XLOOKUP($H19459,KONTYNENTY!$B$2:$B$300,KONTYNENTY!$C$2:$C$300,"BrakDanych"))</f>
        <v/>
      </c>
      <c r="J19459" s="2" t="str">
        <f>IF($B19459="","", _xlfn.XLOOKUP($A19459,KRAINY!$A$2:$A$300,KRAINY!$B$2:$B$300,"BrakDanych"))</f>
        <v/>
      </c>
      <c r="K19459" s="2" t="str">
        <f t="shared" ref="K19459:K19522" si="304">IF(B19459="","",D19459)</f>
        <v/>
      </c>
    </row>
    <row r="19460" spans="8:11" x14ac:dyDescent="0.45">
      <c r="H19460" s="2" t="str">
        <f>IF(B19460="","",_xlfn.XLOOKUP($A19460,KONTYNENTY!$A$2:$A$300,KONTYNENTY!$B$2:$B$300,"NoData"))</f>
        <v/>
      </c>
      <c r="I19460" s="2" t="str">
        <f>IF($B19460="","",_xlfn.XLOOKUP($H19460,KONTYNENTY!$B$2:$B$300,KONTYNENTY!$C$2:$C$300,"BrakDanych"))</f>
        <v/>
      </c>
      <c r="J19460" s="2" t="str">
        <f>IF($B19460="","", _xlfn.XLOOKUP($A19460,KRAINY!$A$2:$A$300,KRAINY!$B$2:$B$300,"BrakDanych"))</f>
        <v/>
      </c>
      <c r="K19460" s="2" t="str">
        <f t="shared" si="304"/>
        <v/>
      </c>
    </row>
    <row r="19461" spans="8:11" x14ac:dyDescent="0.45">
      <c r="H19461" s="2" t="str">
        <f>IF(B19461="","",_xlfn.XLOOKUP($A19461,KONTYNENTY!$A$2:$A$300,KONTYNENTY!$B$2:$B$300,"NoData"))</f>
        <v/>
      </c>
      <c r="I19461" s="2" t="str">
        <f>IF($B19461="","",_xlfn.XLOOKUP($H19461,KONTYNENTY!$B$2:$B$300,KONTYNENTY!$C$2:$C$300,"BrakDanych"))</f>
        <v/>
      </c>
      <c r="J19461" s="2" t="str">
        <f>IF($B19461="","", _xlfn.XLOOKUP($A19461,KRAINY!$A$2:$A$300,KRAINY!$B$2:$B$300,"BrakDanych"))</f>
        <v/>
      </c>
      <c r="K19461" s="2" t="str">
        <f t="shared" si="304"/>
        <v/>
      </c>
    </row>
    <row r="19462" spans="8:11" x14ac:dyDescent="0.45">
      <c r="H19462" s="2" t="str">
        <f>IF(B19462="","",_xlfn.XLOOKUP($A19462,KONTYNENTY!$A$2:$A$300,KONTYNENTY!$B$2:$B$300,"NoData"))</f>
        <v/>
      </c>
      <c r="I19462" s="2" t="str">
        <f>IF($B19462="","",_xlfn.XLOOKUP($H19462,KONTYNENTY!$B$2:$B$300,KONTYNENTY!$C$2:$C$300,"BrakDanych"))</f>
        <v/>
      </c>
      <c r="J19462" s="2" t="str">
        <f>IF($B19462="","", _xlfn.XLOOKUP($A19462,KRAINY!$A$2:$A$300,KRAINY!$B$2:$B$300,"BrakDanych"))</f>
        <v/>
      </c>
      <c r="K19462" s="2" t="str">
        <f t="shared" si="304"/>
        <v/>
      </c>
    </row>
    <row r="19463" spans="8:11" x14ac:dyDescent="0.45">
      <c r="H19463" s="2" t="str">
        <f>IF(B19463="","",_xlfn.XLOOKUP($A19463,KONTYNENTY!$A$2:$A$300,KONTYNENTY!$B$2:$B$300,"NoData"))</f>
        <v/>
      </c>
      <c r="I19463" s="2" t="str">
        <f>IF($B19463="","",_xlfn.XLOOKUP($H19463,KONTYNENTY!$B$2:$B$300,KONTYNENTY!$C$2:$C$300,"BrakDanych"))</f>
        <v/>
      </c>
      <c r="J19463" s="2" t="str">
        <f>IF($B19463="","", _xlfn.XLOOKUP($A19463,KRAINY!$A$2:$A$300,KRAINY!$B$2:$B$300,"BrakDanych"))</f>
        <v/>
      </c>
      <c r="K19463" s="2" t="str">
        <f t="shared" si="304"/>
        <v/>
      </c>
    </row>
    <row r="19464" spans="8:11" x14ac:dyDescent="0.45">
      <c r="H19464" s="2" t="str">
        <f>IF(B19464="","",_xlfn.XLOOKUP($A19464,KONTYNENTY!$A$2:$A$300,KONTYNENTY!$B$2:$B$300,"NoData"))</f>
        <v/>
      </c>
      <c r="I19464" s="2" t="str">
        <f>IF($B19464="","",_xlfn.XLOOKUP($H19464,KONTYNENTY!$B$2:$B$300,KONTYNENTY!$C$2:$C$300,"BrakDanych"))</f>
        <v/>
      </c>
      <c r="J19464" s="2" t="str">
        <f>IF($B19464="","", _xlfn.XLOOKUP($A19464,KRAINY!$A$2:$A$300,KRAINY!$B$2:$B$300,"BrakDanych"))</f>
        <v/>
      </c>
      <c r="K19464" s="2" t="str">
        <f t="shared" si="304"/>
        <v/>
      </c>
    </row>
    <row r="19465" spans="8:11" x14ac:dyDescent="0.45">
      <c r="H19465" s="2" t="str">
        <f>IF(B19465="","",_xlfn.XLOOKUP($A19465,KONTYNENTY!$A$2:$A$300,KONTYNENTY!$B$2:$B$300,"NoData"))</f>
        <v/>
      </c>
      <c r="I19465" s="2" t="str">
        <f>IF($B19465="","",_xlfn.XLOOKUP($H19465,KONTYNENTY!$B$2:$B$300,KONTYNENTY!$C$2:$C$300,"BrakDanych"))</f>
        <v/>
      </c>
      <c r="J19465" s="2" t="str">
        <f>IF($B19465="","", _xlfn.XLOOKUP($A19465,KRAINY!$A$2:$A$300,KRAINY!$B$2:$B$300,"BrakDanych"))</f>
        <v/>
      </c>
      <c r="K19465" s="2" t="str">
        <f t="shared" si="304"/>
        <v/>
      </c>
    </row>
    <row r="19466" spans="8:11" x14ac:dyDescent="0.45">
      <c r="H19466" s="2" t="str">
        <f>IF(B19466="","",_xlfn.XLOOKUP($A19466,KONTYNENTY!$A$2:$A$300,KONTYNENTY!$B$2:$B$300,"NoData"))</f>
        <v/>
      </c>
      <c r="I19466" s="2" t="str">
        <f>IF($B19466="","",_xlfn.XLOOKUP($H19466,KONTYNENTY!$B$2:$B$300,KONTYNENTY!$C$2:$C$300,"BrakDanych"))</f>
        <v/>
      </c>
      <c r="J19466" s="2" t="str">
        <f>IF($B19466="","", _xlfn.XLOOKUP($A19466,KRAINY!$A$2:$A$300,KRAINY!$B$2:$B$300,"BrakDanych"))</f>
        <v/>
      </c>
      <c r="K19466" s="2" t="str">
        <f t="shared" si="304"/>
        <v/>
      </c>
    </row>
    <row r="19467" spans="8:11" x14ac:dyDescent="0.45">
      <c r="H19467" s="2" t="str">
        <f>IF(B19467="","",_xlfn.XLOOKUP($A19467,KONTYNENTY!$A$2:$A$300,KONTYNENTY!$B$2:$B$300,"NoData"))</f>
        <v/>
      </c>
      <c r="I19467" s="2" t="str">
        <f>IF($B19467="","",_xlfn.XLOOKUP($H19467,KONTYNENTY!$B$2:$B$300,KONTYNENTY!$C$2:$C$300,"BrakDanych"))</f>
        <v/>
      </c>
      <c r="J19467" s="2" t="str">
        <f>IF($B19467="","", _xlfn.XLOOKUP($A19467,KRAINY!$A$2:$A$300,KRAINY!$B$2:$B$300,"BrakDanych"))</f>
        <v/>
      </c>
      <c r="K19467" s="2" t="str">
        <f t="shared" si="304"/>
        <v/>
      </c>
    </row>
    <row r="19468" spans="8:11" x14ac:dyDescent="0.45">
      <c r="H19468" s="2" t="str">
        <f>IF(B19468="","",_xlfn.XLOOKUP($A19468,KONTYNENTY!$A$2:$A$300,KONTYNENTY!$B$2:$B$300,"NoData"))</f>
        <v/>
      </c>
      <c r="I19468" s="2" t="str">
        <f>IF($B19468="","",_xlfn.XLOOKUP($H19468,KONTYNENTY!$B$2:$B$300,KONTYNENTY!$C$2:$C$300,"BrakDanych"))</f>
        <v/>
      </c>
      <c r="J19468" s="2" t="str">
        <f>IF($B19468="","", _xlfn.XLOOKUP($A19468,KRAINY!$A$2:$A$300,KRAINY!$B$2:$B$300,"BrakDanych"))</f>
        <v/>
      </c>
      <c r="K19468" s="2" t="str">
        <f t="shared" si="304"/>
        <v/>
      </c>
    </row>
    <row r="19469" spans="8:11" x14ac:dyDescent="0.45">
      <c r="H19469" s="2" t="str">
        <f>IF(B19469="","",_xlfn.XLOOKUP($A19469,KONTYNENTY!$A$2:$A$300,KONTYNENTY!$B$2:$B$300,"NoData"))</f>
        <v/>
      </c>
      <c r="I19469" s="2" t="str">
        <f>IF($B19469="","",_xlfn.XLOOKUP($H19469,KONTYNENTY!$B$2:$B$300,KONTYNENTY!$C$2:$C$300,"BrakDanych"))</f>
        <v/>
      </c>
      <c r="J19469" s="2" t="str">
        <f>IF($B19469="","", _xlfn.XLOOKUP($A19469,KRAINY!$A$2:$A$300,KRAINY!$B$2:$B$300,"BrakDanych"))</f>
        <v/>
      </c>
      <c r="K19469" s="2" t="str">
        <f t="shared" si="304"/>
        <v/>
      </c>
    </row>
    <row r="19470" spans="8:11" x14ac:dyDescent="0.45">
      <c r="H19470" s="2" t="str">
        <f>IF(B19470="","",_xlfn.XLOOKUP($A19470,KONTYNENTY!$A$2:$A$300,KONTYNENTY!$B$2:$B$300,"NoData"))</f>
        <v/>
      </c>
      <c r="I19470" s="2" t="str">
        <f>IF($B19470="","",_xlfn.XLOOKUP($H19470,KONTYNENTY!$B$2:$B$300,KONTYNENTY!$C$2:$C$300,"BrakDanych"))</f>
        <v/>
      </c>
      <c r="J19470" s="2" t="str">
        <f>IF($B19470="","", _xlfn.XLOOKUP($A19470,KRAINY!$A$2:$A$300,KRAINY!$B$2:$B$300,"BrakDanych"))</f>
        <v/>
      </c>
      <c r="K19470" s="2" t="str">
        <f t="shared" si="304"/>
        <v/>
      </c>
    </row>
    <row r="19471" spans="8:11" x14ac:dyDescent="0.45">
      <c r="H19471" s="2" t="str">
        <f>IF(B19471="","",_xlfn.XLOOKUP($A19471,KONTYNENTY!$A$2:$A$300,KONTYNENTY!$B$2:$B$300,"NoData"))</f>
        <v/>
      </c>
      <c r="I19471" s="2" t="str">
        <f>IF($B19471="","",_xlfn.XLOOKUP($H19471,KONTYNENTY!$B$2:$B$300,KONTYNENTY!$C$2:$C$300,"BrakDanych"))</f>
        <v/>
      </c>
      <c r="J19471" s="2" t="str">
        <f>IF($B19471="","", _xlfn.XLOOKUP($A19471,KRAINY!$A$2:$A$300,KRAINY!$B$2:$B$300,"BrakDanych"))</f>
        <v/>
      </c>
      <c r="K19471" s="2" t="str">
        <f t="shared" si="304"/>
        <v/>
      </c>
    </row>
    <row r="19472" spans="8:11" x14ac:dyDescent="0.45">
      <c r="H19472" s="2" t="str">
        <f>IF(B19472="","",_xlfn.XLOOKUP($A19472,KONTYNENTY!$A$2:$A$300,KONTYNENTY!$B$2:$B$300,"NoData"))</f>
        <v/>
      </c>
      <c r="I19472" s="2" t="str">
        <f>IF($B19472="","",_xlfn.XLOOKUP($H19472,KONTYNENTY!$B$2:$B$300,KONTYNENTY!$C$2:$C$300,"BrakDanych"))</f>
        <v/>
      </c>
      <c r="J19472" s="2" t="str">
        <f>IF($B19472="","", _xlfn.XLOOKUP($A19472,KRAINY!$A$2:$A$300,KRAINY!$B$2:$B$300,"BrakDanych"))</f>
        <v/>
      </c>
      <c r="K19472" s="2" t="str">
        <f t="shared" si="304"/>
        <v/>
      </c>
    </row>
    <row r="19473" spans="8:11" x14ac:dyDescent="0.45">
      <c r="H19473" s="2" t="str">
        <f>IF(B19473="","",_xlfn.XLOOKUP($A19473,KONTYNENTY!$A$2:$A$300,KONTYNENTY!$B$2:$B$300,"NoData"))</f>
        <v/>
      </c>
      <c r="I19473" s="2" t="str">
        <f>IF($B19473="","",_xlfn.XLOOKUP($H19473,KONTYNENTY!$B$2:$B$300,KONTYNENTY!$C$2:$C$300,"BrakDanych"))</f>
        <v/>
      </c>
      <c r="J19473" s="2" t="str">
        <f>IF($B19473="","", _xlfn.XLOOKUP($A19473,KRAINY!$A$2:$A$300,KRAINY!$B$2:$B$300,"BrakDanych"))</f>
        <v/>
      </c>
      <c r="K19473" s="2" t="str">
        <f t="shared" si="304"/>
        <v/>
      </c>
    </row>
    <row r="19474" spans="8:11" x14ac:dyDescent="0.45">
      <c r="H19474" s="2" t="str">
        <f>IF(B19474="","",_xlfn.XLOOKUP($A19474,KONTYNENTY!$A$2:$A$300,KONTYNENTY!$B$2:$B$300,"NoData"))</f>
        <v/>
      </c>
      <c r="I19474" s="2" t="str">
        <f>IF($B19474="","",_xlfn.XLOOKUP($H19474,KONTYNENTY!$B$2:$B$300,KONTYNENTY!$C$2:$C$300,"BrakDanych"))</f>
        <v/>
      </c>
      <c r="J19474" s="2" t="str">
        <f>IF($B19474="","", _xlfn.XLOOKUP($A19474,KRAINY!$A$2:$A$300,KRAINY!$B$2:$B$300,"BrakDanych"))</f>
        <v/>
      </c>
      <c r="K19474" s="2" t="str">
        <f t="shared" si="304"/>
        <v/>
      </c>
    </row>
    <row r="19475" spans="8:11" x14ac:dyDescent="0.45">
      <c r="H19475" s="2" t="str">
        <f>IF(B19475="","",_xlfn.XLOOKUP($A19475,KONTYNENTY!$A$2:$A$300,KONTYNENTY!$B$2:$B$300,"NoData"))</f>
        <v/>
      </c>
      <c r="I19475" s="2" t="str">
        <f>IF($B19475="","",_xlfn.XLOOKUP($H19475,KONTYNENTY!$B$2:$B$300,KONTYNENTY!$C$2:$C$300,"BrakDanych"))</f>
        <v/>
      </c>
      <c r="J19475" s="2" t="str">
        <f>IF($B19475="","", _xlfn.XLOOKUP($A19475,KRAINY!$A$2:$A$300,KRAINY!$B$2:$B$300,"BrakDanych"))</f>
        <v/>
      </c>
      <c r="K19475" s="2" t="str">
        <f t="shared" si="304"/>
        <v/>
      </c>
    </row>
    <row r="19476" spans="8:11" x14ac:dyDescent="0.45">
      <c r="H19476" s="2" t="str">
        <f>IF(B19476="","",_xlfn.XLOOKUP($A19476,KONTYNENTY!$A$2:$A$300,KONTYNENTY!$B$2:$B$300,"NoData"))</f>
        <v/>
      </c>
      <c r="I19476" s="2" t="str">
        <f>IF($B19476="","",_xlfn.XLOOKUP($H19476,KONTYNENTY!$B$2:$B$300,KONTYNENTY!$C$2:$C$300,"BrakDanych"))</f>
        <v/>
      </c>
      <c r="J19476" s="2" t="str">
        <f>IF($B19476="","", _xlfn.XLOOKUP($A19476,KRAINY!$A$2:$A$300,KRAINY!$B$2:$B$300,"BrakDanych"))</f>
        <v/>
      </c>
      <c r="K19476" s="2" t="str">
        <f t="shared" si="304"/>
        <v/>
      </c>
    </row>
    <row r="19477" spans="8:11" x14ac:dyDescent="0.45">
      <c r="H19477" s="2" t="str">
        <f>IF(B19477="","",_xlfn.XLOOKUP($A19477,KONTYNENTY!$A$2:$A$300,KONTYNENTY!$B$2:$B$300,"NoData"))</f>
        <v/>
      </c>
      <c r="I19477" s="2" t="str">
        <f>IF($B19477="","",_xlfn.XLOOKUP($H19477,KONTYNENTY!$B$2:$B$300,KONTYNENTY!$C$2:$C$300,"BrakDanych"))</f>
        <v/>
      </c>
      <c r="J19477" s="2" t="str">
        <f>IF($B19477="","", _xlfn.XLOOKUP($A19477,KRAINY!$A$2:$A$300,KRAINY!$B$2:$B$300,"BrakDanych"))</f>
        <v/>
      </c>
      <c r="K19477" s="2" t="str">
        <f t="shared" si="304"/>
        <v/>
      </c>
    </row>
    <row r="19478" spans="8:11" x14ac:dyDescent="0.45">
      <c r="H19478" s="2" t="str">
        <f>IF(B19478="","",_xlfn.XLOOKUP($A19478,KONTYNENTY!$A$2:$A$300,KONTYNENTY!$B$2:$B$300,"NoData"))</f>
        <v/>
      </c>
      <c r="I19478" s="2" t="str">
        <f>IF($B19478="","",_xlfn.XLOOKUP($H19478,KONTYNENTY!$B$2:$B$300,KONTYNENTY!$C$2:$C$300,"BrakDanych"))</f>
        <v/>
      </c>
      <c r="J19478" s="2" t="str">
        <f>IF($B19478="","", _xlfn.XLOOKUP($A19478,KRAINY!$A$2:$A$300,KRAINY!$B$2:$B$300,"BrakDanych"))</f>
        <v/>
      </c>
      <c r="K19478" s="2" t="str">
        <f t="shared" si="304"/>
        <v/>
      </c>
    </row>
    <row r="19479" spans="8:11" x14ac:dyDescent="0.45">
      <c r="H19479" s="2" t="str">
        <f>IF(B19479="","",_xlfn.XLOOKUP($A19479,KONTYNENTY!$A$2:$A$300,KONTYNENTY!$B$2:$B$300,"NoData"))</f>
        <v/>
      </c>
      <c r="I19479" s="2" t="str">
        <f>IF($B19479="","",_xlfn.XLOOKUP($H19479,KONTYNENTY!$B$2:$B$300,KONTYNENTY!$C$2:$C$300,"BrakDanych"))</f>
        <v/>
      </c>
      <c r="J19479" s="2" t="str">
        <f>IF($B19479="","", _xlfn.XLOOKUP($A19479,KRAINY!$A$2:$A$300,KRAINY!$B$2:$B$300,"BrakDanych"))</f>
        <v/>
      </c>
      <c r="K19479" s="2" t="str">
        <f t="shared" si="304"/>
        <v/>
      </c>
    </row>
    <row r="19480" spans="8:11" x14ac:dyDescent="0.45">
      <c r="H19480" s="2" t="str">
        <f>IF(B19480="","",_xlfn.XLOOKUP($A19480,KONTYNENTY!$A$2:$A$300,KONTYNENTY!$B$2:$B$300,"NoData"))</f>
        <v/>
      </c>
      <c r="I19480" s="2" t="str">
        <f>IF($B19480="","",_xlfn.XLOOKUP($H19480,KONTYNENTY!$B$2:$B$300,KONTYNENTY!$C$2:$C$300,"BrakDanych"))</f>
        <v/>
      </c>
      <c r="J19480" s="2" t="str">
        <f>IF($B19480="","", _xlfn.XLOOKUP($A19480,KRAINY!$A$2:$A$300,KRAINY!$B$2:$B$300,"BrakDanych"))</f>
        <v/>
      </c>
      <c r="K19480" s="2" t="str">
        <f t="shared" si="304"/>
        <v/>
      </c>
    </row>
    <row r="19481" spans="8:11" x14ac:dyDescent="0.45">
      <c r="H19481" s="2" t="str">
        <f>IF(B19481="","",_xlfn.XLOOKUP($A19481,KONTYNENTY!$A$2:$A$300,KONTYNENTY!$B$2:$B$300,"NoData"))</f>
        <v/>
      </c>
      <c r="I19481" s="2" t="str">
        <f>IF($B19481="","",_xlfn.XLOOKUP($H19481,KONTYNENTY!$B$2:$B$300,KONTYNENTY!$C$2:$C$300,"BrakDanych"))</f>
        <v/>
      </c>
      <c r="J19481" s="2" t="str">
        <f>IF($B19481="","", _xlfn.XLOOKUP($A19481,KRAINY!$A$2:$A$300,KRAINY!$B$2:$B$300,"BrakDanych"))</f>
        <v/>
      </c>
      <c r="K19481" s="2" t="str">
        <f t="shared" si="304"/>
        <v/>
      </c>
    </row>
    <row r="19482" spans="8:11" x14ac:dyDescent="0.45">
      <c r="H19482" s="2" t="str">
        <f>IF(B19482="","",_xlfn.XLOOKUP($A19482,KONTYNENTY!$A$2:$A$300,KONTYNENTY!$B$2:$B$300,"NoData"))</f>
        <v/>
      </c>
      <c r="I19482" s="2" t="str">
        <f>IF($B19482="","",_xlfn.XLOOKUP($H19482,KONTYNENTY!$B$2:$B$300,KONTYNENTY!$C$2:$C$300,"BrakDanych"))</f>
        <v/>
      </c>
      <c r="J19482" s="2" t="str">
        <f>IF($B19482="","", _xlfn.XLOOKUP($A19482,KRAINY!$A$2:$A$300,KRAINY!$B$2:$B$300,"BrakDanych"))</f>
        <v/>
      </c>
      <c r="K19482" s="2" t="str">
        <f t="shared" si="304"/>
        <v/>
      </c>
    </row>
    <row r="19483" spans="8:11" x14ac:dyDescent="0.45">
      <c r="H19483" s="2" t="str">
        <f>IF(B19483="","",_xlfn.XLOOKUP($A19483,KONTYNENTY!$A$2:$A$300,KONTYNENTY!$B$2:$B$300,"NoData"))</f>
        <v/>
      </c>
      <c r="I19483" s="2" t="str">
        <f>IF($B19483="","",_xlfn.XLOOKUP($H19483,KONTYNENTY!$B$2:$B$300,KONTYNENTY!$C$2:$C$300,"BrakDanych"))</f>
        <v/>
      </c>
      <c r="J19483" s="2" t="str">
        <f>IF($B19483="","", _xlfn.XLOOKUP($A19483,KRAINY!$A$2:$A$300,KRAINY!$B$2:$B$300,"BrakDanych"))</f>
        <v/>
      </c>
      <c r="K19483" s="2" t="str">
        <f t="shared" si="304"/>
        <v/>
      </c>
    </row>
    <row r="19484" spans="8:11" x14ac:dyDescent="0.45">
      <c r="H19484" s="2" t="str">
        <f>IF(B19484="","",_xlfn.XLOOKUP($A19484,KONTYNENTY!$A$2:$A$300,KONTYNENTY!$B$2:$B$300,"NoData"))</f>
        <v/>
      </c>
      <c r="I19484" s="2" t="str">
        <f>IF($B19484="","",_xlfn.XLOOKUP($H19484,KONTYNENTY!$B$2:$B$300,KONTYNENTY!$C$2:$C$300,"BrakDanych"))</f>
        <v/>
      </c>
      <c r="J19484" s="2" t="str">
        <f>IF($B19484="","", _xlfn.XLOOKUP($A19484,KRAINY!$A$2:$A$300,KRAINY!$B$2:$B$300,"BrakDanych"))</f>
        <v/>
      </c>
      <c r="K19484" s="2" t="str">
        <f t="shared" si="304"/>
        <v/>
      </c>
    </row>
    <row r="19485" spans="8:11" x14ac:dyDescent="0.45">
      <c r="H19485" s="2" t="str">
        <f>IF(B19485="","",_xlfn.XLOOKUP($A19485,KONTYNENTY!$A$2:$A$300,KONTYNENTY!$B$2:$B$300,"NoData"))</f>
        <v/>
      </c>
      <c r="I19485" s="2" t="str">
        <f>IF($B19485="","",_xlfn.XLOOKUP($H19485,KONTYNENTY!$B$2:$B$300,KONTYNENTY!$C$2:$C$300,"BrakDanych"))</f>
        <v/>
      </c>
      <c r="J19485" s="2" t="str">
        <f>IF($B19485="","", _xlfn.XLOOKUP($A19485,KRAINY!$A$2:$A$300,KRAINY!$B$2:$B$300,"BrakDanych"))</f>
        <v/>
      </c>
      <c r="K19485" s="2" t="str">
        <f t="shared" si="304"/>
        <v/>
      </c>
    </row>
    <row r="19486" spans="8:11" x14ac:dyDescent="0.45">
      <c r="H19486" s="2" t="str">
        <f>IF(B19486="","",_xlfn.XLOOKUP($A19486,KONTYNENTY!$A$2:$A$300,KONTYNENTY!$B$2:$B$300,"NoData"))</f>
        <v/>
      </c>
      <c r="I19486" s="2" t="str">
        <f>IF($B19486="","",_xlfn.XLOOKUP($H19486,KONTYNENTY!$B$2:$B$300,KONTYNENTY!$C$2:$C$300,"BrakDanych"))</f>
        <v/>
      </c>
      <c r="J19486" s="2" t="str">
        <f>IF($B19486="","", _xlfn.XLOOKUP($A19486,KRAINY!$A$2:$A$300,KRAINY!$B$2:$B$300,"BrakDanych"))</f>
        <v/>
      </c>
      <c r="K19486" s="2" t="str">
        <f t="shared" si="304"/>
        <v/>
      </c>
    </row>
    <row r="19487" spans="8:11" x14ac:dyDescent="0.45">
      <c r="H19487" s="2" t="str">
        <f>IF(B19487="","",_xlfn.XLOOKUP($A19487,KONTYNENTY!$A$2:$A$300,KONTYNENTY!$B$2:$B$300,"NoData"))</f>
        <v/>
      </c>
      <c r="I19487" s="2" t="str">
        <f>IF($B19487="","",_xlfn.XLOOKUP($H19487,KONTYNENTY!$B$2:$B$300,KONTYNENTY!$C$2:$C$300,"BrakDanych"))</f>
        <v/>
      </c>
      <c r="J19487" s="2" t="str">
        <f>IF($B19487="","", _xlfn.XLOOKUP($A19487,KRAINY!$A$2:$A$300,KRAINY!$B$2:$B$300,"BrakDanych"))</f>
        <v/>
      </c>
      <c r="K19487" s="2" t="str">
        <f t="shared" si="304"/>
        <v/>
      </c>
    </row>
    <row r="19488" spans="8:11" x14ac:dyDescent="0.45">
      <c r="H19488" s="2" t="str">
        <f>IF(B19488="","",_xlfn.XLOOKUP($A19488,KONTYNENTY!$A$2:$A$300,KONTYNENTY!$B$2:$B$300,"NoData"))</f>
        <v/>
      </c>
      <c r="I19488" s="2" t="str">
        <f>IF($B19488="","",_xlfn.XLOOKUP($H19488,KONTYNENTY!$B$2:$B$300,KONTYNENTY!$C$2:$C$300,"BrakDanych"))</f>
        <v/>
      </c>
      <c r="J19488" s="2" t="str">
        <f>IF($B19488="","", _xlfn.XLOOKUP($A19488,KRAINY!$A$2:$A$300,KRAINY!$B$2:$B$300,"BrakDanych"))</f>
        <v/>
      </c>
      <c r="K19488" s="2" t="str">
        <f t="shared" si="304"/>
        <v/>
      </c>
    </row>
    <row r="19489" spans="8:11" x14ac:dyDescent="0.45">
      <c r="H19489" s="2" t="str">
        <f>IF(B19489="","",_xlfn.XLOOKUP($A19489,KONTYNENTY!$A$2:$A$300,KONTYNENTY!$B$2:$B$300,"NoData"))</f>
        <v/>
      </c>
      <c r="I19489" s="2" t="str">
        <f>IF($B19489="","",_xlfn.XLOOKUP($H19489,KONTYNENTY!$B$2:$B$300,KONTYNENTY!$C$2:$C$300,"BrakDanych"))</f>
        <v/>
      </c>
      <c r="J19489" s="2" t="str">
        <f>IF($B19489="","", _xlfn.XLOOKUP($A19489,KRAINY!$A$2:$A$300,KRAINY!$B$2:$B$300,"BrakDanych"))</f>
        <v/>
      </c>
      <c r="K19489" s="2" t="str">
        <f t="shared" si="304"/>
        <v/>
      </c>
    </row>
    <row r="19490" spans="8:11" x14ac:dyDescent="0.45">
      <c r="H19490" s="2" t="str">
        <f>IF(B19490="","",_xlfn.XLOOKUP($A19490,KONTYNENTY!$A$2:$A$300,KONTYNENTY!$B$2:$B$300,"NoData"))</f>
        <v/>
      </c>
      <c r="I19490" s="2" t="str">
        <f>IF($B19490="","",_xlfn.XLOOKUP($H19490,KONTYNENTY!$B$2:$B$300,KONTYNENTY!$C$2:$C$300,"BrakDanych"))</f>
        <v/>
      </c>
      <c r="J19490" s="2" t="str">
        <f>IF($B19490="","", _xlfn.XLOOKUP($A19490,KRAINY!$A$2:$A$300,KRAINY!$B$2:$B$300,"BrakDanych"))</f>
        <v/>
      </c>
      <c r="K19490" s="2" t="str">
        <f t="shared" si="304"/>
        <v/>
      </c>
    </row>
    <row r="19491" spans="8:11" x14ac:dyDescent="0.45">
      <c r="H19491" s="2" t="str">
        <f>IF(B19491="","",_xlfn.XLOOKUP($A19491,KONTYNENTY!$A$2:$A$300,KONTYNENTY!$B$2:$B$300,"NoData"))</f>
        <v/>
      </c>
      <c r="I19491" s="2" t="str">
        <f>IF($B19491="","",_xlfn.XLOOKUP($H19491,KONTYNENTY!$B$2:$B$300,KONTYNENTY!$C$2:$C$300,"BrakDanych"))</f>
        <v/>
      </c>
      <c r="J19491" s="2" t="str">
        <f>IF($B19491="","", _xlfn.XLOOKUP($A19491,KRAINY!$A$2:$A$300,KRAINY!$B$2:$B$300,"BrakDanych"))</f>
        <v/>
      </c>
      <c r="K19491" s="2" t="str">
        <f t="shared" si="304"/>
        <v/>
      </c>
    </row>
    <row r="19492" spans="8:11" x14ac:dyDescent="0.45">
      <c r="H19492" s="2" t="str">
        <f>IF(B19492="","",_xlfn.XLOOKUP($A19492,KONTYNENTY!$A$2:$A$300,KONTYNENTY!$B$2:$B$300,"NoData"))</f>
        <v/>
      </c>
      <c r="I19492" s="2" t="str">
        <f>IF($B19492="","",_xlfn.XLOOKUP($H19492,KONTYNENTY!$B$2:$B$300,KONTYNENTY!$C$2:$C$300,"BrakDanych"))</f>
        <v/>
      </c>
      <c r="J19492" s="2" t="str">
        <f>IF($B19492="","", _xlfn.XLOOKUP($A19492,KRAINY!$A$2:$A$300,KRAINY!$B$2:$B$300,"BrakDanych"))</f>
        <v/>
      </c>
      <c r="K19492" s="2" t="str">
        <f t="shared" si="304"/>
        <v/>
      </c>
    </row>
    <row r="19493" spans="8:11" x14ac:dyDescent="0.45">
      <c r="H19493" s="2" t="str">
        <f>IF(B19493="","",_xlfn.XLOOKUP($A19493,KONTYNENTY!$A$2:$A$300,KONTYNENTY!$B$2:$B$300,"NoData"))</f>
        <v/>
      </c>
      <c r="I19493" s="2" t="str">
        <f>IF($B19493="","",_xlfn.XLOOKUP($H19493,KONTYNENTY!$B$2:$B$300,KONTYNENTY!$C$2:$C$300,"BrakDanych"))</f>
        <v/>
      </c>
      <c r="J19493" s="2" t="str">
        <f>IF($B19493="","", _xlfn.XLOOKUP($A19493,KRAINY!$A$2:$A$300,KRAINY!$B$2:$B$300,"BrakDanych"))</f>
        <v/>
      </c>
      <c r="K19493" s="2" t="str">
        <f t="shared" si="304"/>
        <v/>
      </c>
    </row>
    <row r="19494" spans="8:11" x14ac:dyDescent="0.45">
      <c r="H19494" s="2" t="str">
        <f>IF(B19494="","",_xlfn.XLOOKUP($A19494,KONTYNENTY!$A$2:$A$300,KONTYNENTY!$B$2:$B$300,"NoData"))</f>
        <v/>
      </c>
      <c r="I19494" s="2" t="str">
        <f>IF($B19494="","",_xlfn.XLOOKUP($H19494,KONTYNENTY!$B$2:$B$300,KONTYNENTY!$C$2:$C$300,"BrakDanych"))</f>
        <v/>
      </c>
      <c r="J19494" s="2" t="str">
        <f>IF($B19494="","", _xlfn.XLOOKUP($A19494,KRAINY!$A$2:$A$300,KRAINY!$B$2:$B$300,"BrakDanych"))</f>
        <v/>
      </c>
      <c r="K19494" s="2" t="str">
        <f t="shared" si="304"/>
        <v/>
      </c>
    </row>
    <row r="19495" spans="8:11" x14ac:dyDescent="0.45">
      <c r="H19495" s="2" t="str">
        <f>IF(B19495="","",_xlfn.XLOOKUP($A19495,KONTYNENTY!$A$2:$A$300,KONTYNENTY!$B$2:$B$300,"NoData"))</f>
        <v/>
      </c>
      <c r="I19495" s="2" t="str">
        <f>IF($B19495="","",_xlfn.XLOOKUP($H19495,KONTYNENTY!$B$2:$B$300,KONTYNENTY!$C$2:$C$300,"BrakDanych"))</f>
        <v/>
      </c>
      <c r="J19495" s="2" t="str">
        <f>IF($B19495="","", _xlfn.XLOOKUP($A19495,KRAINY!$A$2:$A$300,KRAINY!$B$2:$B$300,"BrakDanych"))</f>
        <v/>
      </c>
      <c r="K19495" s="2" t="str">
        <f t="shared" si="304"/>
        <v/>
      </c>
    </row>
    <row r="19496" spans="8:11" x14ac:dyDescent="0.45">
      <c r="H19496" s="2" t="str">
        <f>IF(B19496="","",_xlfn.XLOOKUP($A19496,KONTYNENTY!$A$2:$A$300,KONTYNENTY!$B$2:$B$300,"NoData"))</f>
        <v/>
      </c>
      <c r="I19496" s="2" t="str">
        <f>IF($B19496="","",_xlfn.XLOOKUP($H19496,KONTYNENTY!$B$2:$B$300,KONTYNENTY!$C$2:$C$300,"BrakDanych"))</f>
        <v/>
      </c>
      <c r="J19496" s="2" t="str">
        <f>IF($B19496="","", _xlfn.XLOOKUP($A19496,KRAINY!$A$2:$A$300,KRAINY!$B$2:$B$300,"BrakDanych"))</f>
        <v/>
      </c>
      <c r="K19496" s="2" t="str">
        <f t="shared" si="304"/>
        <v/>
      </c>
    </row>
    <row r="19497" spans="8:11" x14ac:dyDescent="0.45">
      <c r="H19497" s="2" t="str">
        <f>IF(B19497="","",_xlfn.XLOOKUP($A19497,KONTYNENTY!$A$2:$A$300,KONTYNENTY!$B$2:$B$300,"NoData"))</f>
        <v/>
      </c>
      <c r="I19497" s="2" t="str">
        <f>IF($B19497="","",_xlfn.XLOOKUP($H19497,KONTYNENTY!$B$2:$B$300,KONTYNENTY!$C$2:$C$300,"BrakDanych"))</f>
        <v/>
      </c>
      <c r="J19497" s="2" t="str">
        <f>IF($B19497="","", _xlfn.XLOOKUP($A19497,KRAINY!$A$2:$A$300,KRAINY!$B$2:$B$300,"BrakDanych"))</f>
        <v/>
      </c>
      <c r="K19497" s="2" t="str">
        <f t="shared" si="304"/>
        <v/>
      </c>
    </row>
    <row r="19498" spans="8:11" x14ac:dyDescent="0.45">
      <c r="H19498" s="2" t="str">
        <f>IF(B19498="","",_xlfn.XLOOKUP($A19498,KONTYNENTY!$A$2:$A$300,KONTYNENTY!$B$2:$B$300,"NoData"))</f>
        <v/>
      </c>
      <c r="I19498" s="2" t="str">
        <f>IF($B19498="","",_xlfn.XLOOKUP($H19498,KONTYNENTY!$B$2:$B$300,KONTYNENTY!$C$2:$C$300,"BrakDanych"))</f>
        <v/>
      </c>
      <c r="J19498" s="2" t="str">
        <f>IF($B19498="","", _xlfn.XLOOKUP($A19498,KRAINY!$A$2:$A$300,KRAINY!$B$2:$B$300,"BrakDanych"))</f>
        <v/>
      </c>
      <c r="K19498" s="2" t="str">
        <f t="shared" si="304"/>
        <v/>
      </c>
    </row>
    <row r="19499" spans="8:11" x14ac:dyDescent="0.45">
      <c r="H19499" s="2" t="str">
        <f>IF(B19499="","",_xlfn.XLOOKUP($A19499,KONTYNENTY!$A$2:$A$300,KONTYNENTY!$B$2:$B$300,"NoData"))</f>
        <v/>
      </c>
      <c r="I19499" s="2" t="str">
        <f>IF($B19499="","",_xlfn.XLOOKUP($H19499,KONTYNENTY!$B$2:$B$300,KONTYNENTY!$C$2:$C$300,"BrakDanych"))</f>
        <v/>
      </c>
      <c r="J19499" s="2" t="str">
        <f>IF($B19499="","", _xlfn.XLOOKUP($A19499,KRAINY!$A$2:$A$300,KRAINY!$B$2:$B$300,"BrakDanych"))</f>
        <v/>
      </c>
      <c r="K19499" s="2" t="str">
        <f t="shared" si="304"/>
        <v/>
      </c>
    </row>
    <row r="19500" spans="8:11" x14ac:dyDescent="0.45">
      <c r="H19500" s="2" t="str">
        <f>IF(B19500="","",_xlfn.XLOOKUP($A19500,KONTYNENTY!$A$2:$A$300,KONTYNENTY!$B$2:$B$300,"NoData"))</f>
        <v/>
      </c>
      <c r="I19500" s="2" t="str">
        <f>IF($B19500="","",_xlfn.XLOOKUP($H19500,KONTYNENTY!$B$2:$B$300,KONTYNENTY!$C$2:$C$300,"BrakDanych"))</f>
        <v/>
      </c>
      <c r="J19500" s="2" t="str">
        <f>IF($B19500="","", _xlfn.XLOOKUP($A19500,KRAINY!$A$2:$A$300,KRAINY!$B$2:$B$300,"BrakDanych"))</f>
        <v/>
      </c>
      <c r="K19500" s="2" t="str">
        <f t="shared" si="304"/>
        <v/>
      </c>
    </row>
    <row r="19501" spans="8:11" x14ac:dyDescent="0.45">
      <c r="H19501" s="2" t="str">
        <f>IF(B19501="","",_xlfn.XLOOKUP($A19501,KONTYNENTY!$A$2:$A$300,KONTYNENTY!$B$2:$B$300,"NoData"))</f>
        <v/>
      </c>
      <c r="I19501" s="2" t="str">
        <f>IF($B19501="","",_xlfn.XLOOKUP($H19501,KONTYNENTY!$B$2:$B$300,KONTYNENTY!$C$2:$C$300,"BrakDanych"))</f>
        <v/>
      </c>
      <c r="J19501" s="2" t="str">
        <f>IF($B19501="","", _xlfn.XLOOKUP($A19501,KRAINY!$A$2:$A$300,KRAINY!$B$2:$B$300,"BrakDanych"))</f>
        <v/>
      </c>
      <c r="K19501" s="2" t="str">
        <f t="shared" si="304"/>
        <v/>
      </c>
    </row>
    <row r="19502" spans="8:11" x14ac:dyDescent="0.45">
      <c r="H19502" s="2" t="str">
        <f>IF(B19502="","",_xlfn.XLOOKUP($A19502,KONTYNENTY!$A$2:$A$300,KONTYNENTY!$B$2:$B$300,"NoData"))</f>
        <v/>
      </c>
      <c r="I19502" s="2" t="str">
        <f>IF($B19502="","",_xlfn.XLOOKUP($H19502,KONTYNENTY!$B$2:$B$300,KONTYNENTY!$C$2:$C$300,"BrakDanych"))</f>
        <v/>
      </c>
      <c r="J19502" s="2" t="str">
        <f>IF($B19502="","", _xlfn.XLOOKUP($A19502,KRAINY!$A$2:$A$300,KRAINY!$B$2:$B$300,"BrakDanych"))</f>
        <v/>
      </c>
      <c r="K19502" s="2" t="str">
        <f t="shared" si="304"/>
        <v/>
      </c>
    </row>
    <row r="19503" spans="8:11" x14ac:dyDescent="0.45">
      <c r="H19503" s="2" t="str">
        <f>IF(B19503="","",_xlfn.XLOOKUP($A19503,KONTYNENTY!$A$2:$A$300,KONTYNENTY!$B$2:$B$300,"NoData"))</f>
        <v/>
      </c>
      <c r="I19503" s="2" t="str">
        <f>IF($B19503="","",_xlfn.XLOOKUP($H19503,KONTYNENTY!$B$2:$B$300,KONTYNENTY!$C$2:$C$300,"BrakDanych"))</f>
        <v/>
      </c>
      <c r="J19503" s="2" t="str">
        <f>IF($B19503="","", _xlfn.XLOOKUP($A19503,KRAINY!$A$2:$A$300,KRAINY!$B$2:$B$300,"BrakDanych"))</f>
        <v/>
      </c>
      <c r="K19503" s="2" t="str">
        <f t="shared" si="304"/>
        <v/>
      </c>
    </row>
    <row r="19504" spans="8:11" x14ac:dyDescent="0.45">
      <c r="H19504" s="2" t="str">
        <f>IF(B19504="","",_xlfn.XLOOKUP($A19504,KONTYNENTY!$A$2:$A$300,KONTYNENTY!$B$2:$B$300,"NoData"))</f>
        <v/>
      </c>
      <c r="I19504" s="2" t="str">
        <f>IF($B19504="","",_xlfn.XLOOKUP($H19504,KONTYNENTY!$B$2:$B$300,KONTYNENTY!$C$2:$C$300,"BrakDanych"))</f>
        <v/>
      </c>
      <c r="J19504" s="2" t="str">
        <f>IF($B19504="","", _xlfn.XLOOKUP($A19504,KRAINY!$A$2:$A$300,KRAINY!$B$2:$B$300,"BrakDanych"))</f>
        <v/>
      </c>
      <c r="K19504" s="2" t="str">
        <f t="shared" si="304"/>
        <v/>
      </c>
    </row>
    <row r="19505" spans="8:11" x14ac:dyDescent="0.45">
      <c r="H19505" s="2" t="str">
        <f>IF(B19505="","",_xlfn.XLOOKUP($A19505,KONTYNENTY!$A$2:$A$300,KONTYNENTY!$B$2:$B$300,"NoData"))</f>
        <v/>
      </c>
      <c r="I19505" s="2" t="str">
        <f>IF($B19505="","",_xlfn.XLOOKUP($H19505,KONTYNENTY!$B$2:$B$300,KONTYNENTY!$C$2:$C$300,"BrakDanych"))</f>
        <v/>
      </c>
      <c r="J19505" s="2" t="str">
        <f>IF($B19505="","", _xlfn.XLOOKUP($A19505,KRAINY!$A$2:$A$300,KRAINY!$B$2:$B$300,"BrakDanych"))</f>
        <v/>
      </c>
      <c r="K19505" s="2" t="str">
        <f t="shared" si="304"/>
        <v/>
      </c>
    </row>
    <row r="19506" spans="8:11" x14ac:dyDescent="0.45">
      <c r="H19506" s="2" t="str">
        <f>IF(B19506="","",_xlfn.XLOOKUP($A19506,KONTYNENTY!$A$2:$A$300,KONTYNENTY!$B$2:$B$300,"NoData"))</f>
        <v/>
      </c>
      <c r="I19506" s="2" t="str">
        <f>IF($B19506="","",_xlfn.XLOOKUP($H19506,KONTYNENTY!$B$2:$B$300,KONTYNENTY!$C$2:$C$300,"BrakDanych"))</f>
        <v/>
      </c>
      <c r="J19506" s="2" t="str">
        <f>IF($B19506="","", _xlfn.XLOOKUP($A19506,KRAINY!$A$2:$A$300,KRAINY!$B$2:$B$300,"BrakDanych"))</f>
        <v/>
      </c>
      <c r="K19506" s="2" t="str">
        <f t="shared" si="304"/>
        <v/>
      </c>
    </row>
    <row r="19507" spans="8:11" x14ac:dyDescent="0.45">
      <c r="H19507" s="2" t="str">
        <f>IF(B19507="","",_xlfn.XLOOKUP($A19507,KONTYNENTY!$A$2:$A$300,KONTYNENTY!$B$2:$B$300,"NoData"))</f>
        <v/>
      </c>
      <c r="I19507" s="2" t="str">
        <f>IF($B19507="","",_xlfn.XLOOKUP($H19507,KONTYNENTY!$B$2:$B$300,KONTYNENTY!$C$2:$C$300,"BrakDanych"))</f>
        <v/>
      </c>
      <c r="J19507" s="2" t="str">
        <f>IF($B19507="","", _xlfn.XLOOKUP($A19507,KRAINY!$A$2:$A$300,KRAINY!$B$2:$B$300,"BrakDanych"))</f>
        <v/>
      </c>
      <c r="K19507" s="2" t="str">
        <f t="shared" si="304"/>
        <v/>
      </c>
    </row>
    <row r="19508" spans="8:11" x14ac:dyDescent="0.45">
      <c r="H19508" s="2" t="str">
        <f>IF(B19508="","",_xlfn.XLOOKUP($A19508,KONTYNENTY!$A$2:$A$300,KONTYNENTY!$B$2:$B$300,"NoData"))</f>
        <v/>
      </c>
      <c r="I19508" s="2" t="str">
        <f>IF($B19508="","",_xlfn.XLOOKUP($H19508,KONTYNENTY!$B$2:$B$300,KONTYNENTY!$C$2:$C$300,"BrakDanych"))</f>
        <v/>
      </c>
      <c r="J19508" s="2" t="str">
        <f>IF($B19508="","", _xlfn.XLOOKUP($A19508,KRAINY!$A$2:$A$300,KRAINY!$B$2:$B$300,"BrakDanych"))</f>
        <v/>
      </c>
      <c r="K19508" s="2" t="str">
        <f t="shared" si="304"/>
        <v/>
      </c>
    </row>
    <row r="19509" spans="8:11" x14ac:dyDescent="0.45">
      <c r="H19509" s="2" t="str">
        <f>IF(B19509="","",_xlfn.XLOOKUP($A19509,KONTYNENTY!$A$2:$A$300,KONTYNENTY!$B$2:$B$300,"NoData"))</f>
        <v/>
      </c>
      <c r="I19509" s="2" t="str">
        <f>IF($B19509="","",_xlfn.XLOOKUP($H19509,KONTYNENTY!$B$2:$B$300,KONTYNENTY!$C$2:$C$300,"BrakDanych"))</f>
        <v/>
      </c>
      <c r="J19509" s="2" t="str">
        <f>IF($B19509="","", _xlfn.XLOOKUP($A19509,KRAINY!$A$2:$A$300,KRAINY!$B$2:$B$300,"BrakDanych"))</f>
        <v/>
      </c>
      <c r="K19509" s="2" t="str">
        <f t="shared" si="304"/>
        <v/>
      </c>
    </row>
    <row r="19510" spans="8:11" x14ac:dyDescent="0.45">
      <c r="H19510" s="2" t="str">
        <f>IF(B19510="","",_xlfn.XLOOKUP($A19510,KONTYNENTY!$A$2:$A$300,KONTYNENTY!$B$2:$B$300,"NoData"))</f>
        <v/>
      </c>
      <c r="I19510" s="2" t="str">
        <f>IF($B19510="","",_xlfn.XLOOKUP($H19510,KONTYNENTY!$B$2:$B$300,KONTYNENTY!$C$2:$C$300,"BrakDanych"))</f>
        <v/>
      </c>
      <c r="J19510" s="2" t="str">
        <f>IF($B19510="","", _xlfn.XLOOKUP($A19510,KRAINY!$A$2:$A$300,KRAINY!$B$2:$B$300,"BrakDanych"))</f>
        <v/>
      </c>
      <c r="K19510" s="2" t="str">
        <f t="shared" si="304"/>
        <v/>
      </c>
    </row>
    <row r="19511" spans="8:11" x14ac:dyDescent="0.45">
      <c r="H19511" s="2" t="str">
        <f>IF(B19511="","",_xlfn.XLOOKUP($A19511,KONTYNENTY!$A$2:$A$300,KONTYNENTY!$B$2:$B$300,"NoData"))</f>
        <v/>
      </c>
      <c r="I19511" s="2" t="str">
        <f>IF($B19511="","",_xlfn.XLOOKUP($H19511,KONTYNENTY!$B$2:$B$300,KONTYNENTY!$C$2:$C$300,"BrakDanych"))</f>
        <v/>
      </c>
      <c r="J19511" s="2" t="str">
        <f>IF($B19511="","", _xlfn.XLOOKUP($A19511,KRAINY!$A$2:$A$300,KRAINY!$B$2:$B$300,"BrakDanych"))</f>
        <v/>
      </c>
      <c r="K19511" s="2" t="str">
        <f t="shared" si="304"/>
        <v/>
      </c>
    </row>
    <row r="19512" spans="8:11" x14ac:dyDescent="0.45">
      <c r="H19512" s="2" t="str">
        <f>IF(B19512="","",_xlfn.XLOOKUP($A19512,KONTYNENTY!$A$2:$A$300,KONTYNENTY!$B$2:$B$300,"NoData"))</f>
        <v/>
      </c>
      <c r="I19512" s="2" t="str">
        <f>IF($B19512="","",_xlfn.XLOOKUP($H19512,KONTYNENTY!$B$2:$B$300,KONTYNENTY!$C$2:$C$300,"BrakDanych"))</f>
        <v/>
      </c>
      <c r="J19512" s="2" t="str">
        <f>IF($B19512="","", _xlfn.XLOOKUP($A19512,KRAINY!$A$2:$A$300,KRAINY!$B$2:$B$300,"BrakDanych"))</f>
        <v/>
      </c>
      <c r="K19512" s="2" t="str">
        <f t="shared" si="304"/>
        <v/>
      </c>
    </row>
    <row r="19513" spans="8:11" x14ac:dyDescent="0.45">
      <c r="H19513" s="2" t="str">
        <f>IF(B19513="","",_xlfn.XLOOKUP($A19513,KONTYNENTY!$A$2:$A$300,KONTYNENTY!$B$2:$B$300,"NoData"))</f>
        <v/>
      </c>
      <c r="I19513" s="2" t="str">
        <f>IF($B19513="","",_xlfn.XLOOKUP($H19513,KONTYNENTY!$B$2:$B$300,KONTYNENTY!$C$2:$C$300,"BrakDanych"))</f>
        <v/>
      </c>
      <c r="J19513" s="2" t="str">
        <f>IF($B19513="","", _xlfn.XLOOKUP($A19513,KRAINY!$A$2:$A$300,KRAINY!$B$2:$B$300,"BrakDanych"))</f>
        <v/>
      </c>
      <c r="K19513" s="2" t="str">
        <f t="shared" si="304"/>
        <v/>
      </c>
    </row>
    <row r="19514" spans="8:11" x14ac:dyDescent="0.45">
      <c r="H19514" s="2" t="str">
        <f>IF(B19514="","",_xlfn.XLOOKUP($A19514,KONTYNENTY!$A$2:$A$300,KONTYNENTY!$B$2:$B$300,"NoData"))</f>
        <v/>
      </c>
      <c r="I19514" s="2" t="str">
        <f>IF($B19514="","",_xlfn.XLOOKUP($H19514,KONTYNENTY!$B$2:$B$300,KONTYNENTY!$C$2:$C$300,"BrakDanych"))</f>
        <v/>
      </c>
      <c r="J19514" s="2" t="str">
        <f>IF($B19514="","", _xlfn.XLOOKUP($A19514,KRAINY!$A$2:$A$300,KRAINY!$B$2:$B$300,"BrakDanych"))</f>
        <v/>
      </c>
      <c r="K19514" s="2" t="str">
        <f t="shared" si="304"/>
        <v/>
      </c>
    </row>
    <row r="19515" spans="8:11" x14ac:dyDescent="0.45">
      <c r="H19515" s="2" t="str">
        <f>IF(B19515="","",_xlfn.XLOOKUP($A19515,KONTYNENTY!$A$2:$A$300,KONTYNENTY!$B$2:$B$300,"NoData"))</f>
        <v/>
      </c>
      <c r="I19515" s="2" t="str">
        <f>IF($B19515="","",_xlfn.XLOOKUP($H19515,KONTYNENTY!$B$2:$B$300,KONTYNENTY!$C$2:$C$300,"BrakDanych"))</f>
        <v/>
      </c>
      <c r="J19515" s="2" t="str">
        <f>IF($B19515="","", _xlfn.XLOOKUP($A19515,KRAINY!$A$2:$A$300,KRAINY!$B$2:$B$300,"BrakDanych"))</f>
        <v/>
      </c>
      <c r="K19515" s="2" t="str">
        <f t="shared" si="304"/>
        <v/>
      </c>
    </row>
    <row r="19516" spans="8:11" x14ac:dyDescent="0.45">
      <c r="H19516" s="2" t="str">
        <f>IF(B19516="","",_xlfn.XLOOKUP($A19516,KONTYNENTY!$A$2:$A$300,KONTYNENTY!$B$2:$B$300,"NoData"))</f>
        <v/>
      </c>
      <c r="I19516" s="2" t="str">
        <f>IF($B19516="","",_xlfn.XLOOKUP($H19516,KONTYNENTY!$B$2:$B$300,KONTYNENTY!$C$2:$C$300,"BrakDanych"))</f>
        <v/>
      </c>
      <c r="J19516" s="2" t="str">
        <f>IF($B19516="","", _xlfn.XLOOKUP($A19516,KRAINY!$A$2:$A$300,KRAINY!$B$2:$B$300,"BrakDanych"))</f>
        <v/>
      </c>
      <c r="K19516" s="2" t="str">
        <f t="shared" si="304"/>
        <v/>
      </c>
    </row>
    <row r="19517" spans="8:11" x14ac:dyDescent="0.45">
      <c r="H19517" s="2" t="str">
        <f>IF(B19517="","",_xlfn.XLOOKUP($A19517,KONTYNENTY!$A$2:$A$300,KONTYNENTY!$B$2:$B$300,"NoData"))</f>
        <v/>
      </c>
      <c r="I19517" s="2" t="str">
        <f>IF($B19517="","",_xlfn.XLOOKUP($H19517,KONTYNENTY!$B$2:$B$300,KONTYNENTY!$C$2:$C$300,"BrakDanych"))</f>
        <v/>
      </c>
      <c r="J19517" s="2" t="str">
        <f>IF($B19517="","", _xlfn.XLOOKUP($A19517,KRAINY!$A$2:$A$300,KRAINY!$B$2:$B$300,"BrakDanych"))</f>
        <v/>
      </c>
      <c r="K19517" s="2" t="str">
        <f t="shared" si="304"/>
        <v/>
      </c>
    </row>
    <row r="19518" spans="8:11" x14ac:dyDescent="0.45">
      <c r="H19518" s="2" t="str">
        <f>IF(B19518="","",_xlfn.XLOOKUP($A19518,KONTYNENTY!$A$2:$A$300,KONTYNENTY!$B$2:$B$300,"NoData"))</f>
        <v/>
      </c>
      <c r="I19518" s="2" t="str">
        <f>IF($B19518="","",_xlfn.XLOOKUP($H19518,KONTYNENTY!$B$2:$B$300,KONTYNENTY!$C$2:$C$300,"BrakDanych"))</f>
        <v/>
      </c>
      <c r="J19518" s="2" t="str">
        <f>IF($B19518="","", _xlfn.XLOOKUP($A19518,KRAINY!$A$2:$A$300,KRAINY!$B$2:$B$300,"BrakDanych"))</f>
        <v/>
      </c>
      <c r="K19518" s="2" t="str">
        <f t="shared" si="304"/>
        <v/>
      </c>
    </row>
    <row r="19519" spans="8:11" x14ac:dyDescent="0.45">
      <c r="H19519" s="2" t="str">
        <f>IF(B19519="","",_xlfn.XLOOKUP($A19519,KONTYNENTY!$A$2:$A$300,KONTYNENTY!$B$2:$B$300,"NoData"))</f>
        <v/>
      </c>
      <c r="I19519" s="2" t="str">
        <f>IF($B19519="","",_xlfn.XLOOKUP($H19519,KONTYNENTY!$B$2:$B$300,KONTYNENTY!$C$2:$C$300,"BrakDanych"))</f>
        <v/>
      </c>
      <c r="J19519" s="2" t="str">
        <f>IF($B19519="","", _xlfn.XLOOKUP($A19519,KRAINY!$A$2:$A$300,KRAINY!$B$2:$B$300,"BrakDanych"))</f>
        <v/>
      </c>
      <c r="K19519" s="2" t="str">
        <f t="shared" si="304"/>
        <v/>
      </c>
    </row>
    <row r="19520" spans="8:11" x14ac:dyDescent="0.45">
      <c r="H19520" s="2" t="str">
        <f>IF(B19520="","",_xlfn.XLOOKUP($A19520,KONTYNENTY!$A$2:$A$300,KONTYNENTY!$B$2:$B$300,"NoData"))</f>
        <v/>
      </c>
      <c r="I19520" s="2" t="str">
        <f>IF($B19520="","",_xlfn.XLOOKUP($H19520,KONTYNENTY!$B$2:$B$300,KONTYNENTY!$C$2:$C$300,"BrakDanych"))</f>
        <v/>
      </c>
      <c r="J19520" s="2" t="str">
        <f>IF($B19520="","", _xlfn.XLOOKUP($A19520,KRAINY!$A$2:$A$300,KRAINY!$B$2:$B$300,"BrakDanych"))</f>
        <v/>
      </c>
      <c r="K19520" s="2" t="str">
        <f t="shared" si="304"/>
        <v/>
      </c>
    </row>
    <row r="19521" spans="8:11" x14ac:dyDescent="0.45">
      <c r="H19521" s="2" t="str">
        <f>IF(B19521="","",_xlfn.XLOOKUP($A19521,KONTYNENTY!$A$2:$A$300,KONTYNENTY!$B$2:$B$300,"NoData"))</f>
        <v/>
      </c>
      <c r="I19521" s="2" t="str">
        <f>IF($B19521="","",_xlfn.XLOOKUP($H19521,KONTYNENTY!$B$2:$B$300,KONTYNENTY!$C$2:$C$300,"BrakDanych"))</f>
        <v/>
      </c>
      <c r="J19521" s="2" t="str">
        <f>IF($B19521="","", _xlfn.XLOOKUP($A19521,KRAINY!$A$2:$A$300,KRAINY!$B$2:$B$300,"BrakDanych"))</f>
        <v/>
      </c>
      <c r="K19521" s="2" t="str">
        <f t="shared" si="304"/>
        <v/>
      </c>
    </row>
    <row r="19522" spans="8:11" x14ac:dyDescent="0.45">
      <c r="H19522" s="2" t="str">
        <f>IF(B19522="","",_xlfn.XLOOKUP($A19522,KONTYNENTY!$A$2:$A$300,KONTYNENTY!$B$2:$B$300,"NoData"))</f>
        <v/>
      </c>
      <c r="I19522" s="2" t="str">
        <f>IF($B19522="","",_xlfn.XLOOKUP($H19522,KONTYNENTY!$B$2:$B$300,KONTYNENTY!$C$2:$C$300,"BrakDanych"))</f>
        <v/>
      </c>
      <c r="J19522" s="2" t="str">
        <f>IF($B19522="","", _xlfn.XLOOKUP($A19522,KRAINY!$A$2:$A$300,KRAINY!$B$2:$B$300,"BrakDanych"))</f>
        <v/>
      </c>
      <c r="K19522" s="2" t="str">
        <f t="shared" si="304"/>
        <v/>
      </c>
    </row>
    <row r="19523" spans="8:11" x14ac:dyDescent="0.45">
      <c r="H19523" s="2" t="str">
        <f>IF(B19523="","",_xlfn.XLOOKUP($A19523,KONTYNENTY!$A$2:$A$300,KONTYNENTY!$B$2:$B$300,"NoData"))</f>
        <v/>
      </c>
      <c r="I19523" s="2" t="str">
        <f>IF($B19523="","",_xlfn.XLOOKUP($H19523,KONTYNENTY!$B$2:$B$300,KONTYNENTY!$C$2:$C$300,"BrakDanych"))</f>
        <v/>
      </c>
      <c r="J19523" s="2" t="str">
        <f>IF($B19523="","", _xlfn.XLOOKUP($A19523,KRAINY!$A$2:$A$300,KRAINY!$B$2:$B$300,"BrakDanych"))</f>
        <v/>
      </c>
      <c r="K19523" s="2" t="str">
        <f t="shared" ref="K19523:K19586" si="305">IF(B19523="","",D19523)</f>
        <v/>
      </c>
    </row>
    <row r="19524" spans="8:11" x14ac:dyDescent="0.45">
      <c r="H19524" s="2" t="str">
        <f>IF(B19524="","",_xlfn.XLOOKUP($A19524,KONTYNENTY!$A$2:$A$300,KONTYNENTY!$B$2:$B$300,"NoData"))</f>
        <v/>
      </c>
      <c r="I19524" s="2" t="str">
        <f>IF($B19524="","",_xlfn.XLOOKUP($H19524,KONTYNENTY!$B$2:$B$300,KONTYNENTY!$C$2:$C$300,"BrakDanych"))</f>
        <v/>
      </c>
      <c r="J19524" s="2" t="str">
        <f>IF($B19524="","", _xlfn.XLOOKUP($A19524,KRAINY!$A$2:$A$300,KRAINY!$B$2:$B$300,"BrakDanych"))</f>
        <v/>
      </c>
      <c r="K19524" s="2" t="str">
        <f t="shared" si="305"/>
        <v/>
      </c>
    </row>
    <row r="19525" spans="8:11" x14ac:dyDescent="0.45">
      <c r="H19525" s="2" t="str">
        <f>IF(B19525="","",_xlfn.XLOOKUP($A19525,KONTYNENTY!$A$2:$A$300,KONTYNENTY!$B$2:$B$300,"NoData"))</f>
        <v/>
      </c>
      <c r="I19525" s="2" t="str">
        <f>IF($B19525="","",_xlfn.XLOOKUP($H19525,KONTYNENTY!$B$2:$B$300,KONTYNENTY!$C$2:$C$300,"BrakDanych"))</f>
        <v/>
      </c>
      <c r="J19525" s="2" t="str">
        <f>IF($B19525="","", _xlfn.XLOOKUP($A19525,KRAINY!$A$2:$A$300,KRAINY!$B$2:$B$300,"BrakDanych"))</f>
        <v/>
      </c>
      <c r="K19525" s="2" t="str">
        <f t="shared" si="305"/>
        <v/>
      </c>
    </row>
    <row r="19526" spans="8:11" x14ac:dyDescent="0.45">
      <c r="H19526" s="2" t="str">
        <f>IF(B19526="","",_xlfn.XLOOKUP($A19526,KONTYNENTY!$A$2:$A$300,KONTYNENTY!$B$2:$B$300,"NoData"))</f>
        <v/>
      </c>
      <c r="I19526" s="2" t="str">
        <f>IF($B19526="","",_xlfn.XLOOKUP($H19526,KONTYNENTY!$B$2:$B$300,KONTYNENTY!$C$2:$C$300,"BrakDanych"))</f>
        <v/>
      </c>
      <c r="J19526" s="2" t="str">
        <f>IF($B19526="","", _xlfn.XLOOKUP($A19526,KRAINY!$A$2:$A$300,KRAINY!$B$2:$B$300,"BrakDanych"))</f>
        <v/>
      </c>
      <c r="K19526" s="2" t="str">
        <f t="shared" si="305"/>
        <v/>
      </c>
    </row>
    <row r="19527" spans="8:11" x14ac:dyDescent="0.45">
      <c r="H19527" s="2" t="str">
        <f>IF(B19527="","",_xlfn.XLOOKUP($A19527,KONTYNENTY!$A$2:$A$300,KONTYNENTY!$B$2:$B$300,"NoData"))</f>
        <v/>
      </c>
      <c r="I19527" s="2" t="str">
        <f>IF($B19527="","",_xlfn.XLOOKUP($H19527,KONTYNENTY!$B$2:$B$300,KONTYNENTY!$C$2:$C$300,"BrakDanych"))</f>
        <v/>
      </c>
      <c r="J19527" s="2" t="str">
        <f>IF($B19527="","", _xlfn.XLOOKUP($A19527,KRAINY!$A$2:$A$300,KRAINY!$B$2:$B$300,"BrakDanych"))</f>
        <v/>
      </c>
      <c r="K19527" s="2" t="str">
        <f t="shared" si="305"/>
        <v/>
      </c>
    </row>
    <row r="19528" spans="8:11" x14ac:dyDescent="0.45">
      <c r="H19528" s="2" t="str">
        <f>IF(B19528="","",_xlfn.XLOOKUP($A19528,KONTYNENTY!$A$2:$A$300,KONTYNENTY!$B$2:$B$300,"NoData"))</f>
        <v/>
      </c>
      <c r="I19528" s="2" t="str">
        <f>IF($B19528="","",_xlfn.XLOOKUP($H19528,KONTYNENTY!$B$2:$B$300,KONTYNENTY!$C$2:$C$300,"BrakDanych"))</f>
        <v/>
      </c>
      <c r="J19528" s="2" t="str">
        <f>IF($B19528="","", _xlfn.XLOOKUP($A19528,KRAINY!$A$2:$A$300,KRAINY!$B$2:$B$300,"BrakDanych"))</f>
        <v/>
      </c>
      <c r="K19528" s="2" t="str">
        <f t="shared" si="305"/>
        <v/>
      </c>
    </row>
    <row r="19529" spans="8:11" x14ac:dyDescent="0.45">
      <c r="H19529" s="2" t="str">
        <f>IF(B19529="","",_xlfn.XLOOKUP($A19529,KONTYNENTY!$A$2:$A$300,KONTYNENTY!$B$2:$B$300,"NoData"))</f>
        <v/>
      </c>
      <c r="I19529" s="2" t="str">
        <f>IF($B19529="","",_xlfn.XLOOKUP($H19529,KONTYNENTY!$B$2:$B$300,KONTYNENTY!$C$2:$C$300,"BrakDanych"))</f>
        <v/>
      </c>
      <c r="J19529" s="2" t="str">
        <f>IF($B19529="","", _xlfn.XLOOKUP($A19529,KRAINY!$A$2:$A$300,KRAINY!$B$2:$B$300,"BrakDanych"))</f>
        <v/>
      </c>
      <c r="K19529" s="2" t="str">
        <f t="shared" si="305"/>
        <v/>
      </c>
    </row>
    <row r="19530" spans="8:11" x14ac:dyDescent="0.45">
      <c r="H19530" s="2" t="str">
        <f>IF(B19530="","",_xlfn.XLOOKUP($A19530,KONTYNENTY!$A$2:$A$300,KONTYNENTY!$B$2:$B$300,"NoData"))</f>
        <v/>
      </c>
      <c r="I19530" s="2" t="str">
        <f>IF($B19530="","",_xlfn.XLOOKUP($H19530,KONTYNENTY!$B$2:$B$300,KONTYNENTY!$C$2:$C$300,"BrakDanych"))</f>
        <v/>
      </c>
      <c r="J19530" s="2" t="str">
        <f>IF($B19530="","", _xlfn.XLOOKUP($A19530,KRAINY!$A$2:$A$300,KRAINY!$B$2:$B$300,"BrakDanych"))</f>
        <v/>
      </c>
      <c r="K19530" s="2" t="str">
        <f t="shared" si="305"/>
        <v/>
      </c>
    </row>
    <row r="19531" spans="8:11" x14ac:dyDescent="0.45">
      <c r="H19531" s="2" t="str">
        <f>IF(B19531="","",_xlfn.XLOOKUP($A19531,KONTYNENTY!$A$2:$A$300,KONTYNENTY!$B$2:$B$300,"NoData"))</f>
        <v/>
      </c>
      <c r="I19531" s="2" t="str">
        <f>IF($B19531="","",_xlfn.XLOOKUP($H19531,KONTYNENTY!$B$2:$B$300,KONTYNENTY!$C$2:$C$300,"BrakDanych"))</f>
        <v/>
      </c>
      <c r="J19531" s="2" t="str">
        <f>IF($B19531="","", _xlfn.XLOOKUP($A19531,KRAINY!$A$2:$A$300,KRAINY!$B$2:$B$300,"BrakDanych"))</f>
        <v/>
      </c>
      <c r="K19531" s="2" t="str">
        <f t="shared" si="305"/>
        <v/>
      </c>
    </row>
    <row r="19532" spans="8:11" x14ac:dyDescent="0.45">
      <c r="H19532" s="2" t="str">
        <f>IF(B19532="","",_xlfn.XLOOKUP($A19532,KONTYNENTY!$A$2:$A$300,KONTYNENTY!$B$2:$B$300,"NoData"))</f>
        <v/>
      </c>
      <c r="I19532" s="2" t="str">
        <f>IF($B19532="","",_xlfn.XLOOKUP($H19532,KONTYNENTY!$B$2:$B$300,KONTYNENTY!$C$2:$C$300,"BrakDanych"))</f>
        <v/>
      </c>
      <c r="J19532" s="2" t="str">
        <f>IF($B19532="","", _xlfn.XLOOKUP($A19532,KRAINY!$A$2:$A$300,KRAINY!$B$2:$B$300,"BrakDanych"))</f>
        <v/>
      </c>
      <c r="K19532" s="2" t="str">
        <f t="shared" si="305"/>
        <v/>
      </c>
    </row>
    <row r="19533" spans="8:11" x14ac:dyDescent="0.45">
      <c r="H19533" s="2" t="str">
        <f>IF(B19533="","",_xlfn.XLOOKUP($A19533,KONTYNENTY!$A$2:$A$300,KONTYNENTY!$B$2:$B$300,"NoData"))</f>
        <v/>
      </c>
      <c r="I19533" s="2" t="str">
        <f>IF($B19533="","",_xlfn.XLOOKUP($H19533,KONTYNENTY!$B$2:$B$300,KONTYNENTY!$C$2:$C$300,"BrakDanych"))</f>
        <v/>
      </c>
      <c r="J19533" s="2" t="str">
        <f>IF($B19533="","", _xlfn.XLOOKUP($A19533,KRAINY!$A$2:$A$300,KRAINY!$B$2:$B$300,"BrakDanych"))</f>
        <v/>
      </c>
      <c r="K19533" s="2" t="str">
        <f t="shared" si="305"/>
        <v/>
      </c>
    </row>
    <row r="19534" spans="8:11" x14ac:dyDescent="0.45">
      <c r="H19534" s="2" t="str">
        <f>IF(B19534="","",_xlfn.XLOOKUP($A19534,KONTYNENTY!$A$2:$A$300,KONTYNENTY!$B$2:$B$300,"NoData"))</f>
        <v/>
      </c>
      <c r="I19534" s="2" t="str">
        <f>IF($B19534="","",_xlfn.XLOOKUP($H19534,KONTYNENTY!$B$2:$B$300,KONTYNENTY!$C$2:$C$300,"BrakDanych"))</f>
        <v/>
      </c>
      <c r="J19534" s="2" t="str">
        <f>IF($B19534="","", _xlfn.XLOOKUP($A19534,KRAINY!$A$2:$A$300,KRAINY!$B$2:$B$300,"BrakDanych"))</f>
        <v/>
      </c>
      <c r="K19534" s="2" t="str">
        <f t="shared" si="305"/>
        <v/>
      </c>
    </row>
    <row r="19535" spans="8:11" x14ac:dyDescent="0.45">
      <c r="H19535" s="2" t="str">
        <f>IF(B19535="","",_xlfn.XLOOKUP($A19535,KONTYNENTY!$A$2:$A$300,KONTYNENTY!$B$2:$B$300,"NoData"))</f>
        <v/>
      </c>
      <c r="I19535" s="2" t="str">
        <f>IF($B19535="","",_xlfn.XLOOKUP($H19535,KONTYNENTY!$B$2:$B$300,KONTYNENTY!$C$2:$C$300,"BrakDanych"))</f>
        <v/>
      </c>
      <c r="J19535" s="2" t="str">
        <f>IF($B19535="","", _xlfn.XLOOKUP($A19535,KRAINY!$A$2:$A$300,KRAINY!$B$2:$B$300,"BrakDanych"))</f>
        <v/>
      </c>
      <c r="K19535" s="2" t="str">
        <f t="shared" si="305"/>
        <v/>
      </c>
    </row>
    <row r="19536" spans="8:11" x14ac:dyDescent="0.45">
      <c r="H19536" s="2" t="str">
        <f>IF(B19536="","",_xlfn.XLOOKUP($A19536,KONTYNENTY!$A$2:$A$300,KONTYNENTY!$B$2:$B$300,"NoData"))</f>
        <v/>
      </c>
      <c r="I19536" s="2" t="str">
        <f>IF($B19536="","",_xlfn.XLOOKUP($H19536,KONTYNENTY!$B$2:$B$300,KONTYNENTY!$C$2:$C$300,"BrakDanych"))</f>
        <v/>
      </c>
      <c r="J19536" s="2" t="str">
        <f>IF($B19536="","", _xlfn.XLOOKUP($A19536,KRAINY!$A$2:$A$300,KRAINY!$B$2:$B$300,"BrakDanych"))</f>
        <v/>
      </c>
      <c r="K19536" s="2" t="str">
        <f t="shared" si="305"/>
        <v/>
      </c>
    </row>
    <row r="19537" spans="8:11" x14ac:dyDescent="0.45">
      <c r="H19537" s="2" t="str">
        <f>IF(B19537="","",_xlfn.XLOOKUP($A19537,KONTYNENTY!$A$2:$A$300,KONTYNENTY!$B$2:$B$300,"NoData"))</f>
        <v/>
      </c>
      <c r="I19537" s="2" t="str">
        <f>IF($B19537="","",_xlfn.XLOOKUP($H19537,KONTYNENTY!$B$2:$B$300,KONTYNENTY!$C$2:$C$300,"BrakDanych"))</f>
        <v/>
      </c>
      <c r="J19537" s="2" t="str">
        <f>IF($B19537="","", _xlfn.XLOOKUP($A19537,KRAINY!$A$2:$A$300,KRAINY!$B$2:$B$300,"BrakDanych"))</f>
        <v/>
      </c>
      <c r="K19537" s="2" t="str">
        <f t="shared" si="305"/>
        <v/>
      </c>
    </row>
    <row r="19538" spans="8:11" x14ac:dyDescent="0.45">
      <c r="H19538" s="2" t="str">
        <f>IF(B19538="","",_xlfn.XLOOKUP($A19538,KONTYNENTY!$A$2:$A$300,KONTYNENTY!$B$2:$B$300,"NoData"))</f>
        <v/>
      </c>
      <c r="I19538" s="2" t="str">
        <f>IF($B19538="","",_xlfn.XLOOKUP($H19538,KONTYNENTY!$B$2:$B$300,KONTYNENTY!$C$2:$C$300,"BrakDanych"))</f>
        <v/>
      </c>
      <c r="J19538" s="2" t="str">
        <f>IF($B19538="","", _xlfn.XLOOKUP($A19538,KRAINY!$A$2:$A$300,KRAINY!$B$2:$B$300,"BrakDanych"))</f>
        <v/>
      </c>
      <c r="K19538" s="2" t="str">
        <f t="shared" si="305"/>
        <v/>
      </c>
    </row>
    <row r="19539" spans="8:11" x14ac:dyDescent="0.45">
      <c r="H19539" s="2" t="str">
        <f>IF(B19539="","",_xlfn.XLOOKUP($A19539,KONTYNENTY!$A$2:$A$300,KONTYNENTY!$B$2:$B$300,"NoData"))</f>
        <v/>
      </c>
      <c r="I19539" s="2" t="str">
        <f>IF($B19539="","",_xlfn.XLOOKUP($H19539,KONTYNENTY!$B$2:$B$300,KONTYNENTY!$C$2:$C$300,"BrakDanych"))</f>
        <v/>
      </c>
      <c r="J19539" s="2" t="str">
        <f>IF($B19539="","", _xlfn.XLOOKUP($A19539,KRAINY!$A$2:$A$300,KRAINY!$B$2:$B$300,"BrakDanych"))</f>
        <v/>
      </c>
      <c r="K19539" s="2" t="str">
        <f t="shared" si="305"/>
        <v/>
      </c>
    </row>
    <row r="19540" spans="8:11" x14ac:dyDescent="0.45">
      <c r="H19540" s="2" t="str">
        <f>IF(B19540="","",_xlfn.XLOOKUP($A19540,KONTYNENTY!$A$2:$A$300,KONTYNENTY!$B$2:$B$300,"NoData"))</f>
        <v/>
      </c>
      <c r="I19540" s="2" t="str">
        <f>IF($B19540="","",_xlfn.XLOOKUP($H19540,KONTYNENTY!$B$2:$B$300,KONTYNENTY!$C$2:$C$300,"BrakDanych"))</f>
        <v/>
      </c>
      <c r="J19540" s="2" t="str">
        <f>IF($B19540="","", _xlfn.XLOOKUP($A19540,KRAINY!$A$2:$A$300,KRAINY!$B$2:$B$300,"BrakDanych"))</f>
        <v/>
      </c>
      <c r="K19540" s="2" t="str">
        <f t="shared" si="305"/>
        <v/>
      </c>
    </row>
    <row r="19541" spans="8:11" x14ac:dyDescent="0.45">
      <c r="H19541" s="2" t="str">
        <f>IF(B19541="","",_xlfn.XLOOKUP($A19541,KONTYNENTY!$A$2:$A$300,KONTYNENTY!$B$2:$B$300,"NoData"))</f>
        <v/>
      </c>
      <c r="I19541" s="2" t="str">
        <f>IF($B19541="","",_xlfn.XLOOKUP($H19541,KONTYNENTY!$B$2:$B$300,KONTYNENTY!$C$2:$C$300,"BrakDanych"))</f>
        <v/>
      </c>
      <c r="J19541" s="2" t="str">
        <f>IF($B19541="","", _xlfn.XLOOKUP($A19541,KRAINY!$A$2:$A$300,KRAINY!$B$2:$B$300,"BrakDanych"))</f>
        <v/>
      </c>
      <c r="K19541" s="2" t="str">
        <f t="shared" si="305"/>
        <v/>
      </c>
    </row>
    <row r="19542" spans="8:11" x14ac:dyDescent="0.45">
      <c r="H19542" s="2" t="str">
        <f>IF(B19542="","",_xlfn.XLOOKUP($A19542,KONTYNENTY!$A$2:$A$300,KONTYNENTY!$B$2:$B$300,"NoData"))</f>
        <v/>
      </c>
      <c r="I19542" s="2" t="str">
        <f>IF($B19542="","",_xlfn.XLOOKUP($H19542,KONTYNENTY!$B$2:$B$300,KONTYNENTY!$C$2:$C$300,"BrakDanych"))</f>
        <v/>
      </c>
      <c r="J19542" s="2" t="str">
        <f>IF($B19542="","", _xlfn.XLOOKUP($A19542,KRAINY!$A$2:$A$300,KRAINY!$B$2:$B$300,"BrakDanych"))</f>
        <v/>
      </c>
      <c r="K19542" s="2" t="str">
        <f t="shared" si="305"/>
        <v/>
      </c>
    </row>
    <row r="19543" spans="8:11" x14ac:dyDescent="0.45">
      <c r="H19543" s="2" t="str">
        <f>IF(B19543="","",_xlfn.XLOOKUP($A19543,KONTYNENTY!$A$2:$A$300,KONTYNENTY!$B$2:$B$300,"NoData"))</f>
        <v/>
      </c>
      <c r="I19543" s="2" t="str">
        <f>IF($B19543="","",_xlfn.XLOOKUP($H19543,KONTYNENTY!$B$2:$B$300,KONTYNENTY!$C$2:$C$300,"BrakDanych"))</f>
        <v/>
      </c>
      <c r="J19543" s="2" t="str">
        <f>IF($B19543="","", _xlfn.XLOOKUP($A19543,KRAINY!$A$2:$A$300,KRAINY!$B$2:$B$300,"BrakDanych"))</f>
        <v/>
      </c>
      <c r="K19543" s="2" t="str">
        <f t="shared" si="305"/>
        <v/>
      </c>
    </row>
    <row r="19544" spans="8:11" x14ac:dyDescent="0.45">
      <c r="H19544" s="2" t="str">
        <f>IF(B19544="","",_xlfn.XLOOKUP($A19544,KONTYNENTY!$A$2:$A$300,KONTYNENTY!$B$2:$B$300,"NoData"))</f>
        <v/>
      </c>
      <c r="I19544" s="2" t="str">
        <f>IF($B19544="","",_xlfn.XLOOKUP($H19544,KONTYNENTY!$B$2:$B$300,KONTYNENTY!$C$2:$C$300,"BrakDanych"))</f>
        <v/>
      </c>
      <c r="J19544" s="2" t="str">
        <f>IF($B19544="","", _xlfn.XLOOKUP($A19544,KRAINY!$A$2:$A$300,KRAINY!$B$2:$B$300,"BrakDanych"))</f>
        <v/>
      </c>
      <c r="K19544" s="2" t="str">
        <f t="shared" si="305"/>
        <v/>
      </c>
    </row>
    <row r="19545" spans="8:11" x14ac:dyDescent="0.45">
      <c r="H19545" s="2" t="str">
        <f>IF(B19545="","",_xlfn.XLOOKUP($A19545,KONTYNENTY!$A$2:$A$300,KONTYNENTY!$B$2:$B$300,"NoData"))</f>
        <v/>
      </c>
      <c r="I19545" s="2" t="str">
        <f>IF($B19545="","",_xlfn.XLOOKUP($H19545,KONTYNENTY!$B$2:$B$300,KONTYNENTY!$C$2:$C$300,"BrakDanych"))</f>
        <v/>
      </c>
      <c r="J19545" s="2" t="str">
        <f>IF($B19545="","", _xlfn.XLOOKUP($A19545,KRAINY!$A$2:$A$300,KRAINY!$B$2:$B$300,"BrakDanych"))</f>
        <v/>
      </c>
      <c r="K19545" s="2" t="str">
        <f t="shared" si="305"/>
        <v/>
      </c>
    </row>
    <row r="19546" spans="8:11" x14ac:dyDescent="0.45">
      <c r="H19546" s="2" t="str">
        <f>IF(B19546="","",_xlfn.XLOOKUP($A19546,KONTYNENTY!$A$2:$A$300,KONTYNENTY!$B$2:$B$300,"NoData"))</f>
        <v/>
      </c>
      <c r="I19546" s="2" t="str">
        <f>IF($B19546="","",_xlfn.XLOOKUP($H19546,KONTYNENTY!$B$2:$B$300,KONTYNENTY!$C$2:$C$300,"BrakDanych"))</f>
        <v/>
      </c>
      <c r="J19546" s="2" t="str">
        <f>IF($B19546="","", _xlfn.XLOOKUP($A19546,KRAINY!$A$2:$A$300,KRAINY!$B$2:$B$300,"BrakDanych"))</f>
        <v/>
      </c>
      <c r="K19546" s="2" t="str">
        <f t="shared" si="305"/>
        <v/>
      </c>
    </row>
    <row r="19547" spans="8:11" x14ac:dyDescent="0.45">
      <c r="H19547" s="2" t="str">
        <f>IF(B19547="","",_xlfn.XLOOKUP($A19547,KONTYNENTY!$A$2:$A$300,KONTYNENTY!$B$2:$B$300,"NoData"))</f>
        <v/>
      </c>
      <c r="I19547" s="2" t="str">
        <f>IF($B19547="","",_xlfn.XLOOKUP($H19547,KONTYNENTY!$B$2:$B$300,KONTYNENTY!$C$2:$C$300,"BrakDanych"))</f>
        <v/>
      </c>
      <c r="J19547" s="2" t="str">
        <f>IF($B19547="","", _xlfn.XLOOKUP($A19547,KRAINY!$A$2:$A$300,KRAINY!$B$2:$B$300,"BrakDanych"))</f>
        <v/>
      </c>
      <c r="K19547" s="2" t="str">
        <f t="shared" si="305"/>
        <v/>
      </c>
    </row>
    <row r="19548" spans="8:11" x14ac:dyDescent="0.45">
      <c r="H19548" s="2" t="str">
        <f>IF(B19548="","",_xlfn.XLOOKUP($A19548,KONTYNENTY!$A$2:$A$300,KONTYNENTY!$B$2:$B$300,"NoData"))</f>
        <v/>
      </c>
      <c r="I19548" s="2" t="str">
        <f>IF($B19548="","",_xlfn.XLOOKUP($H19548,KONTYNENTY!$B$2:$B$300,KONTYNENTY!$C$2:$C$300,"BrakDanych"))</f>
        <v/>
      </c>
      <c r="J19548" s="2" t="str">
        <f>IF($B19548="","", _xlfn.XLOOKUP($A19548,KRAINY!$A$2:$A$300,KRAINY!$B$2:$B$300,"BrakDanych"))</f>
        <v/>
      </c>
      <c r="K19548" s="2" t="str">
        <f t="shared" si="305"/>
        <v/>
      </c>
    </row>
    <row r="19549" spans="8:11" x14ac:dyDescent="0.45">
      <c r="H19549" s="2" t="str">
        <f>IF(B19549="","",_xlfn.XLOOKUP($A19549,KONTYNENTY!$A$2:$A$300,KONTYNENTY!$B$2:$B$300,"NoData"))</f>
        <v/>
      </c>
      <c r="I19549" s="2" t="str">
        <f>IF($B19549="","",_xlfn.XLOOKUP($H19549,KONTYNENTY!$B$2:$B$300,KONTYNENTY!$C$2:$C$300,"BrakDanych"))</f>
        <v/>
      </c>
      <c r="J19549" s="2" t="str">
        <f>IF($B19549="","", _xlfn.XLOOKUP($A19549,KRAINY!$A$2:$A$300,KRAINY!$B$2:$B$300,"BrakDanych"))</f>
        <v/>
      </c>
      <c r="K19549" s="2" t="str">
        <f t="shared" si="305"/>
        <v/>
      </c>
    </row>
    <row r="19550" spans="8:11" x14ac:dyDescent="0.45">
      <c r="H19550" s="2" t="str">
        <f>IF(B19550="","",_xlfn.XLOOKUP($A19550,KONTYNENTY!$A$2:$A$300,KONTYNENTY!$B$2:$B$300,"NoData"))</f>
        <v/>
      </c>
      <c r="I19550" s="2" t="str">
        <f>IF($B19550="","",_xlfn.XLOOKUP($H19550,KONTYNENTY!$B$2:$B$300,KONTYNENTY!$C$2:$C$300,"BrakDanych"))</f>
        <v/>
      </c>
      <c r="J19550" s="2" t="str">
        <f>IF($B19550="","", _xlfn.XLOOKUP($A19550,KRAINY!$A$2:$A$300,KRAINY!$B$2:$B$300,"BrakDanych"))</f>
        <v/>
      </c>
      <c r="K19550" s="2" t="str">
        <f t="shared" si="305"/>
        <v/>
      </c>
    </row>
    <row r="19551" spans="8:11" x14ac:dyDescent="0.45">
      <c r="H19551" s="2" t="str">
        <f>IF(B19551="","",_xlfn.XLOOKUP($A19551,KONTYNENTY!$A$2:$A$300,KONTYNENTY!$B$2:$B$300,"NoData"))</f>
        <v/>
      </c>
      <c r="I19551" s="2" t="str">
        <f>IF($B19551="","",_xlfn.XLOOKUP($H19551,KONTYNENTY!$B$2:$B$300,KONTYNENTY!$C$2:$C$300,"BrakDanych"))</f>
        <v/>
      </c>
      <c r="J19551" s="2" t="str">
        <f>IF($B19551="","", _xlfn.XLOOKUP($A19551,KRAINY!$A$2:$A$300,KRAINY!$B$2:$B$300,"BrakDanych"))</f>
        <v/>
      </c>
      <c r="K19551" s="2" t="str">
        <f t="shared" si="305"/>
        <v/>
      </c>
    </row>
    <row r="19552" spans="8:11" x14ac:dyDescent="0.45">
      <c r="H19552" s="2" t="str">
        <f>IF(B19552="","",_xlfn.XLOOKUP($A19552,KONTYNENTY!$A$2:$A$300,KONTYNENTY!$B$2:$B$300,"NoData"))</f>
        <v/>
      </c>
      <c r="I19552" s="2" t="str">
        <f>IF($B19552="","",_xlfn.XLOOKUP($H19552,KONTYNENTY!$B$2:$B$300,KONTYNENTY!$C$2:$C$300,"BrakDanych"))</f>
        <v/>
      </c>
      <c r="J19552" s="2" t="str">
        <f>IF($B19552="","", _xlfn.XLOOKUP($A19552,KRAINY!$A$2:$A$300,KRAINY!$B$2:$B$300,"BrakDanych"))</f>
        <v/>
      </c>
      <c r="K19552" s="2" t="str">
        <f t="shared" si="305"/>
        <v/>
      </c>
    </row>
    <row r="19553" spans="8:11" x14ac:dyDescent="0.45">
      <c r="H19553" s="2" t="str">
        <f>IF(B19553="","",_xlfn.XLOOKUP($A19553,KONTYNENTY!$A$2:$A$300,KONTYNENTY!$B$2:$B$300,"NoData"))</f>
        <v/>
      </c>
      <c r="I19553" s="2" t="str">
        <f>IF($B19553="","",_xlfn.XLOOKUP($H19553,KONTYNENTY!$B$2:$B$300,KONTYNENTY!$C$2:$C$300,"BrakDanych"))</f>
        <v/>
      </c>
      <c r="J19553" s="2" t="str">
        <f>IF($B19553="","", _xlfn.XLOOKUP($A19553,KRAINY!$A$2:$A$300,KRAINY!$B$2:$B$300,"BrakDanych"))</f>
        <v/>
      </c>
      <c r="K19553" s="2" t="str">
        <f t="shared" si="305"/>
        <v/>
      </c>
    </row>
    <row r="19554" spans="8:11" x14ac:dyDescent="0.45">
      <c r="H19554" s="2" t="str">
        <f>IF(B19554="","",_xlfn.XLOOKUP($A19554,KONTYNENTY!$A$2:$A$300,KONTYNENTY!$B$2:$B$300,"NoData"))</f>
        <v/>
      </c>
      <c r="I19554" s="2" t="str">
        <f>IF($B19554="","",_xlfn.XLOOKUP($H19554,KONTYNENTY!$B$2:$B$300,KONTYNENTY!$C$2:$C$300,"BrakDanych"))</f>
        <v/>
      </c>
      <c r="J19554" s="2" t="str">
        <f>IF($B19554="","", _xlfn.XLOOKUP($A19554,KRAINY!$A$2:$A$300,KRAINY!$B$2:$B$300,"BrakDanych"))</f>
        <v/>
      </c>
      <c r="K19554" s="2" t="str">
        <f t="shared" si="305"/>
        <v/>
      </c>
    </row>
    <row r="19555" spans="8:11" x14ac:dyDescent="0.45">
      <c r="H19555" s="2" t="str">
        <f>IF(B19555="","",_xlfn.XLOOKUP($A19555,KONTYNENTY!$A$2:$A$300,KONTYNENTY!$B$2:$B$300,"NoData"))</f>
        <v/>
      </c>
      <c r="I19555" s="2" t="str">
        <f>IF($B19555="","",_xlfn.XLOOKUP($H19555,KONTYNENTY!$B$2:$B$300,KONTYNENTY!$C$2:$C$300,"BrakDanych"))</f>
        <v/>
      </c>
      <c r="J19555" s="2" t="str">
        <f>IF($B19555="","", _xlfn.XLOOKUP($A19555,KRAINY!$A$2:$A$300,KRAINY!$B$2:$B$300,"BrakDanych"))</f>
        <v/>
      </c>
      <c r="K19555" s="2" t="str">
        <f t="shared" si="305"/>
        <v/>
      </c>
    </row>
    <row r="19556" spans="8:11" x14ac:dyDescent="0.45">
      <c r="H19556" s="2" t="str">
        <f>IF(B19556="","",_xlfn.XLOOKUP($A19556,KONTYNENTY!$A$2:$A$300,KONTYNENTY!$B$2:$B$300,"NoData"))</f>
        <v/>
      </c>
      <c r="I19556" s="2" t="str">
        <f>IF($B19556="","",_xlfn.XLOOKUP($H19556,KONTYNENTY!$B$2:$B$300,KONTYNENTY!$C$2:$C$300,"BrakDanych"))</f>
        <v/>
      </c>
      <c r="J19556" s="2" t="str">
        <f>IF($B19556="","", _xlfn.XLOOKUP($A19556,KRAINY!$A$2:$A$300,KRAINY!$B$2:$B$300,"BrakDanych"))</f>
        <v/>
      </c>
      <c r="K19556" s="2" t="str">
        <f t="shared" si="305"/>
        <v/>
      </c>
    </row>
    <row r="19557" spans="8:11" x14ac:dyDescent="0.45">
      <c r="H19557" s="2" t="str">
        <f>IF(B19557="","",_xlfn.XLOOKUP($A19557,KONTYNENTY!$A$2:$A$300,KONTYNENTY!$B$2:$B$300,"NoData"))</f>
        <v/>
      </c>
      <c r="I19557" s="2" t="str">
        <f>IF($B19557="","",_xlfn.XLOOKUP($H19557,KONTYNENTY!$B$2:$B$300,KONTYNENTY!$C$2:$C$300,"BrakDanych"))</f>
        <v/>
      </c>
      <c r="J19557" s="2" t="str">
        <f>IF($B19557="","", _xlfn.XLOOKUP($A19557,KRAINY!$A$2:$A$300,KRAINY!$B$2:$B$300,"BrakDanych"))</f>
        <v/>
      </c>
      <c r="K19557" s="2" t="str">
        <f t="shared" si="305"/>
        <v/>
      </c>
    </row>
    <row r="19558" spans="8:11" x14ac:dyDescent="0.45">
      <c r="H19558" s="2" t="str">
        <f>IF(B19558="","",_xlfn.XLOOKUP($A19558,KONTYNENTY!$A$2:$A$300,KONTYNENTY!$B$2:$B$300,"NoData"))</f>
        <v/>
      </c>
      <c r="I19558" s="2" t="str">
        <f>IF($B19558="","",_xlfn.XLOOKUP($H19558,KONTYNENTY!$B$2:$B$300,KONTYNENTY!$C$2:$C$300,"BrakDanych"))</f>
        <v/>
      </c>
      <c r="J19558" s="2" t="str">
        <f>IF($B19558="","", _xlfn.XLOOKUP($A19558,KRAINY!$A$2:$A$300,KRAINY!$B$2:$B$300,"BrakDanych"))</f>
        <v/>
      </c>
      <c r="K19558" s="2" t="str">
        <f t="shared" si="305"/>
        <v/>
      </c>
    </row>
    <row r="19559" spans="8:11" x14ac:dyDescent="0.45">
      <c r="H19559" s="2" t="str">
        <f>IF(B19559="","",_xlfn.XLOOKUP($A19559,KONTYNENTY!$A$2:$A$300,KONTYNENTY!$B$2:$B$300,"NoData"))</f>
        <v/>
      </c>
      <c r="I19559" s="2" t="str">
        <f>IF($B19559="","",_xlfn.XLOOKUP($H19559,KONTYNENTY!$B$2:$B$300,KONTYNENTY!$C$2:$C$300,"BrakDanych"))</f>
        <v/>
      </c>
      <c r="J19559" s="2" t="str">
        <f>IF($B19559="","", _xlfn.XLOOKUP($A19559,KRAINY!$A$2:$A$300,KRAINY!$B$2:$B$300,"BrakDanych"))</f>
        <v/>
      </c>
      <c r="K19559" s="2" t="str">
        <f t="shared" si="305"/>
        <v/>
      </c>
    </row>
    <row r="19560" spans="8:11" x14ac:dyDescent="0.45">
      <c r="H19560" s="2" t="str">
        <f>IF(B19560="","",_xlfn.XLOOKUP($A19560,KONTYNENTY!$A$2:$A$300,KONTYNENTY!$B$2:$B$300,"NoData"))</f>
        <v/>
      </c>
      <c r="I19560" s="2" t="str">
        <f>IF($B19560="","",_xlfn.XLOOKUP($H19560,KONTYNENTY!$B$2:$B$300,KONTYNENTY!$C$2:$C$300,"BrakDanych"))</f>
        <v/>
      </c>
      <c r="J19560" s="2" t="str">
        <f>IF($B19560="","", _xlfn.XLOOKUP($A19560,KRAINY!$A$2:$A$300,KRAINY!$B$2:$B$300,"BrakDanych"))</f>
        <v/>
      </c>
      <c r="K19560" s="2" t="str">
        <f t="shared" si="305"/>
        <v/>
      </c>
    </row>
    <row r="19561" spans="8:11" x14ac:dyDescent="0.45">
      <c r="H19561" s="2" t="str">
        <f>IF(B19561="","",_xlfn.XLOOKUP($A19561,KONTYNENTY!$A$2:$A$300,KONTYNENTY!$B$2:$B$300,"NoData"))</f>
        <v/>
      </c>
      <c r="I19561" s="2" t="str">
        <f>IF($B19561="","",_xlfn.XLOOKUP($H19561,KONTYNENTY!$B$2:$B$300,KONTYNENTY!$C$2:$C$300,"BrakDanych"))</f>
        <v/>
      </c>
      <c r="J19561" s="2" t="str">
        <f>IF($B19561="","", _xlfn.XLOOKUP($A19561,KRAINY!$A$2:$A$300,KRAINY!$B$2:$B$300,"BrakDanych"))</f>
        <v/>
      </c>
      <c r="K19561" s="2" t="str">
        <f t="shared" si="305"/>
        <v/>
      </c>
    </row>
    <row r="19562" spans="8:11" x14ac:dyDescent="0.45">
      <c r="H19562" s="2" t="str">
        <f>IF(B19562="","",_xlfn.XLOOKUP($A19562,KONTYNENTY!$A$2:$A$300,KONTYNENTY!$B$2:$B$300,"NoData"))</f>
        <v/>
      </c>
      <c r="I19562" s="2" t="str">
        <f>IF($B19562="","",_xlfn.XLOOKUP($H19562,KONTYNENTY!$B$2:$B$300,KONTYNENTY!$C$2:$C$300,"BrakDanych"))</f>
        <v/>
      </c>
      <c r="J19562" s="2" t="str">
        <f>IF($B19562="","", _xlfn.XLOOKUP($A19562,KRAINY!$A$2:$A$300,KRAINY!$B$2:$B$300,"BrakDanych"))</f>
        <v/>
      </c>
      <c r="K19562" s="2" t="str">
        <f t="shared" si="305"/>
        <v/>
      </c>
    </row>
    <row r="19563" spans="8:11" x14ac:dyDescent="0.45">
      <c r="H19563" s="2" t="str">
        <f>IF(B19563="","",_xlfn.XLOOKUP($A19563,KONTYNENTY!$A$2:$A$300,KONTYNENTY!$B$2:$B$300,"NoData"))</f>
        <v/>
      </c>
      <c r="I19563" s="2" t="str">
        <f>IF($B19563="","",_xlfn.XLOOKUP($H19563,KONTYNENTY!$B$2:$B$300,KONTYNENTY!$C$2:$C$300,"BrakDanych"))</f>
        <v/>
      </c>
      <c r="J19563" s="2" t="str">
        <f>IF($B19563="","", _xlfn.XLOOKUP($A19563,KRAINY!$A$2:$A$300,KRAINY!$B$2:$B$300,"BrakDanych"))</f>
        <v/>
      </c>
      <c r="K19563" s="2" t="str">
        <f t="shared" si="305"/>
        <v/>
      </c>
    </row>
    <row r="19564" spans="8:11" x14ac:dyDescent="0.45">
      <c r="H19564" s="2" t="str">
        <f>IF(B19564="","",_xlfn.XLOOKUP($A19564,KONTYNENTY!$A$2:$A$300,KONTYNENTY!$B$2:$B$300,"NoData"))</f>
        <v/>
      </c>
      <c r="I19564" s="2" t="str">
        <f>IF($B19564="","",_xlfn.XLOOKUP($H19564,KONTYNENTY!$B$2:$B$300,KONTYNENTY!$C$2:$C$300,"BrakDanych"))</f>
        <v/>
      </c>
      <c r="J19564" s="2" t="str">
        <f>IF($B19564="","", _xlfn.XLOOKUP($A19564,KRAINY!$A$2:$A$300,KRAINY!$B$2:$B$300,"BrakDanych"))</f>
        <v/>
      </c>
      <c r="K19564" s="2" t="str">
        <f t="shared" si="305"/>
        <v/>
      </c>
    </row>
    <row r="19565" spans="8:11" x14ac:dyDescent="0.45">
      <c r="H19565" s="2" t="str">
        <f>IF(B19565="","",_xlfn.XLOOKUP($A19565,KONTYNENTY!$A$2:$A$300,KONTYNENTY!$B$2:$B$300,"NoData"))</f>
        <v/>
      </c>
      <c r="I19565" s="2" t="str">
        <f>IF($B19565="","",_xlfn.XLOOKUP($H19565,KONTYNENTY!$B$2:$B$300,KONTYNENTY!$C$2:$C$300,"BrakDanych"))</f>
        <v/>
      </c>
      <c r="J19565" s="2" t="str">
        <f>IF($B19565="","", _xlfn.XLOOKUP($A19565,KRAINY!$A$2:$A$300,KRAINY!$B$2:$B$300,"BrakDanych"))</f>
        <v/>
      </c>
      <c r="K19565" s="2" t="str">
        <f t="shared" si="305"/>
        <v/>
      </c>
    </row>
    <row r="19566" spans="8:11" x14ac:dyDescent="0.45">
      <c r="H19566" s="2" t="str">
        <f>IF(B19566="","",_xlfn.XLOOKUP($A19566,KONTYNENTY!$A$2:$A$300,KONTYNENTY!$B$2:$B$300,"NoData"))</f>
        <v/>
      </c>
      <c r="I19566" s="2" t="str">
        <f>IF($B19566="","",_xlfn.XLOOKUP($H19566,KONTYNENTY!$B$2:$B$300,KONTYNENTY!$C$2:$C$300,"BrakDanych"))</f>
        <v/>
      </c>
      <c r="J19566" s="2" t="str">
        <f>IF($B19566="","", _xlfn.XLOOKUP($A19566,KRAINY!$A$2:$A$300,KRAINY!$B$2:$B$300,"BrakDanych"))</f>
        <v/>
      </c>
      <c r="K19566" s="2" t="str">
        <f t="shared" si="305"/>
        <v/>
      </c>
    </row>
    <row r="19567" spans="8:11" x14ac:dyDescent="0.45">
      <c r="H19567" s="2" t="str">
        <f>IF(B19567="","",_xlfn.XLOOKUP($A19567,KONTYNENTY!$A$2:$A$300,KONTYNENTY!$B$2:$B$300,"NoData"))</f>
        <v/>
      </c>
      <c r="I19567" s="2" t="str">
        <f>IF($B19567="","",_xlfn.XLOOKUP($H19567,KONTYNENTY!$B$2:$B$300,KONTYNENTY!$C$2:$C$300,"BrakDanych"))</f>
        <v/>
      </c>
      <c r="J19567" s="2" t="str">
        <f>IF($B19567="","", _xlfn.XLOOKUP($A19567,KRAINY!$A$2:$A$300,KRAINY!$B$2:$B$300,"BrakDanych"))</f>
        <v/>
      </c>
      <c r="K19567" s="2" t="str">
        <f t="shared" si="305"/>
        <v/>
      </c>
    </row>
    <row r="19568" spans="8:11" x14ac:dyDescent="0.45">
      <c r="H19568" s="2" t="str">
        <f>IF(B19568="","",_xlfn.XLOOKUP($A19568,KONTYNENTY!$A$2:$A$300,KONTYNENTY!$B$2:$B$300,"NoData"))</f>
        <v/>
      </c>
      <c r="I19568" s="2" t="str">
        <f>IF($B19568="","",_xlfn.XLOOKUP($H19568,KONTYNENTY!$B$2:$B$300,KONTYNENTY!$C$2:$C$300,"BrakDanych"))</f>
        <v/>
      </c>
      <c r="J19568" s="2" t="str">
        <f>IF($B19568="","", _xlfn.XLOOKUP($A19568,KRAINY!$A$2:$A$300,KRAINY!$B$2:$B$300,"BrakDanych"))</f>
        <v/>
      </c>
      <c r="K19568" s="2" t="str">
        <f t="shared" si="305"/>
        <v/>
      </c>
    </row>
    <row r="19569" spans="8:11" x14ac:dyDescent="0.45">
      <c r="H19569" s="2" t="str">
        <f>IF(B19569="","",_xlfn.XLOOKUP($A19569,KONTYNENTY!$A$2:$A$300,KONTYNENTY!$B$2:$B$300,"NoData"))</f>
        <v/>
      </c>
      <c r="I19569" s="2" t="str">
        <f>IF($B19569="","",_xlfn.XLOOKUP($H19569,KONTYNENTY!$B$2:$B$300,KONTYNENTY!$C$2:$C$300,"BrakDanych"))</f>
        <v/>
      </c>
      <c r="J19569" s="2" t="str">
        <f>IF($B19569="","", _xlfn.XLOOKUP($A19569,KRAINY!$A$2:$A$300,KRAINY!$B$2:$B$300,"BrakDanych"))</f>
        <v/>
      </c>
      <c r="K19569" s="2" t="str">
        <f t="shared" si="305"/>
        <v/>
      </c>
    </row>
    <row r="19570" spans="8:11" x14ac:dyDescent="0.45">
      <c r="H19570" s="2" t="str">
        <f>IF(B19570="","",_xlfn.XLOOKUP($A19570,KONTYNENTY!$A$2:$A$300,KONTYNENTY!$B$2:$B$300,"NoData"))</f>
        <v/>
      </c>
      <c r="I19570" s="2" t="str">
        <f>IF($B19570="","",_xlfn.XLOOKUP($H19570,KONTYNENTY!$B$2:$B$300,KONTYNENTY!$C$2:$C$300,"BrakDanych"))</f>
        <v/>
      </c>
      <c r="J19570" s="2" t="str">
        <f>IF($B19570="","", _xlfn.XLOOKUP($A19570,KRAINY!$A$2:$A$300,KRAINY!$B$2:$B$300,"BrakDanych"))</f>
        <v/>
      </c>
      <c r="K19570" s="2" t="str">
        <f t="shared" si="305"/>
        <v/>
      </c>
    </row>
    <row r="19571" spans="8:11" x14ac:dyDescent="0.45">
      <c r="H19571" s="2" t="str">
        <f>IF(B19571="","",_xlfn.XLOOKUP($A19571,KONTYNENTY!$A$2:$A$300,KONTYNENTY!$B$2:$B$300,"NoData"))</f>
        <v/>
      </c>
      <c r="I19571" s="2" t="str">
        <f>IF($B19571="","",_xlfn.XLOOKUP($H19571,KONTYNENTY!$B$2:$B$300,KONTYNENTY!$C$2:$C$300,"BrakDanych"))</f>
        <v/>
      </c>
      <c r="J19571" s="2" t="str">
        <f>IF($B19571="","", _xlfn.XLOOKUP($A19571,KRAINY!$A$2:$A$300,KRAINY!$B$2:$B$300,"BrakDanych"))</f>
        <v/>
      </c>
      <c r="K19571" s="2" t="str">
        <f t="shared" si="305"/>
        <v/>
      </c>
    </row>
    <row r="19572" spans="8:11" x14ac:dyDescent="0.45">
      <c r="H19572" s="2" t="str">
        <f>IF(B19572="","",_xlfn.XLOOKUP($A19572,KONTYNENTY!$A$2:$A$300,KONTYNENTY!$B$2:$B$300,"NoData"))</f>
        <v/>
      </c>
      <c r="I19572" s="2" t="str">
        <f>IF($B19572="","",_xlfn.XLOOKUP($H19572,KONTYNENTY!$B$2:$B$300,KONTYNENTY!$C$2:$C$300,"BrakDanych"))</f>
        <v/>
      </c>
      <c r="J19572" s="2" t="str">
        <f>IF($B19572="","", _xlfn.XLOOKUP($A19572,KRAINY!$A$2:$A$300,KRAINY!$B$2:$B$300,"BrakDanych"))</f>
        <v/>
      </c>
      <c r="K19572" s="2" t="str">
        <f t="shared" si="305"/>
        <v/>
      </c>
    </row>
    <row r="19573" spans="8:11" x14ac:dyDescent="0.45">
      <c r="H19573" s="2" t="str">
        <f>IF(B19573="","",_xlfn.XLOOKUP($A19573,KONTYNENTY!$A$2:$A$300,KONTYNENTY!$B$2:$B$300,"NoData"))</f>
        <v/>
      </c>
      <c r="I19573" s="2" t="str">
        <f>IF($B19573="","",_xlfn.XLOOKUP($H19573,KONTYNENTY!$B$2:$B$300,KONTYNENTY!$C$2:$C$300,"BrakDanych"))</f>
        <v/>
      </c>
      <c r="J19573" s="2" t="str">
        <f>IF($B19573="","", _xlfn.XLOOKUP($A19573,KRAINY!$A$2:$A$300,KRAINY!$B$2:$B$300,"BrakDanych"))</f>
        <v/>
      </c>
      <c r="K19573" s="2" t="str">
        <f t="shared" si="305"/>
        <v/>
      </c>
    </row>
    <row r="19574" spans="8:11" x14ac:dyDescent="0.45">
      <c r="H19574" s="2" t="str">
        <f>IF(B19574="","",_xlfn.XLOOKUP($A19574,KONTYNENTY!$A$2:$A$300,KONTYNENTY!$B$2:$B$300,"NoData"))</f>
        <v/>
      </c>
      <c r="I19574" s="2" t="str">
        <f>IF($B19574="","",_xlfn.XLOOKUP($H19574,KONTYNENTY!$B$2:$B$300,KONTYNENTY!$C$2:$C$300,"BrakDanych"))</f>
        <v/>
      </c>
      <c r="J19574" s="2" t="str">
        <f>IF($B19574="","", _xlfn.XLOOKUP($A19574,KRAINY!$A$2:$A$300,KRAINY!$B$2:$B$300,"BrakDanych"))</f>
        <v/>
      </c>
      <c r="K19574" s="2" t="str">
        <f t="shared" si="305"/>
        <v/>
      </c>
    </row>
    <row r="19575" spans="8:11" x14ac:dyDescent="0.45">
      <c r="H19575" s="2" t="str">
        <f>IF(B19575="","",_xlfn.XLOOKUP($A19575,KONTYNENTY!$A$2:$A$300,KONTYNENTY!$B$2:$B$300,"NoData"))</f>
        <v/>
      </c>
      <c r="I19575" s="2" t="str">
        <f>IF($B19575="","",_xlfn.XLOOKUP($H19575,KONTYNENTY!$B$2:$B$300,KONTYNENTY!$C$2:$C$300,"BrakDanych"))</f>
        <v/>
      </c>
      <c r="J19575" s="2" t="str">
        <f>IF($B19575="","", _xlfn.XLOOKUP($A19575,KRAINY!$A$2:$A$300,KRAINY!$B$2:$B$300,"BrakDanych"))</f>
        <v/>
      </c>
      <c r="K19575" s="2" t="str">
        <f t="shared" si="305"/>
        <v/>
      </c>
    </row>
    <row r="19576" spans="8:11" x14ac:dyDescent="0.45">
      <c r="H19576" s="2" t="str">
        <f>IF(B19576="","",_xlfn.XLOOKUP($A19576,KONTYNENTY!$A$2:$A$300,KONTYNENTY!$B$2:$B$300,"NoData"))</f>
        <v/>
      </c>
      <c r="I19576" s="2" t="str">
        <f>IF($B19576="","",_xlfn.XLOOKUP($H19576,KONTYNENTY!$B$2:$B$300,KONTYNENTY!$C$2:$C$300,"BrakDanych"))</f>
        <v/>
      </c>
      <c r="J19576" s="2" t="str">
        <f>IF($B19576="","", _xlfn.XLOOKUP($A19576,KRAINY!$A$2:$A$300,KRAINY!$B$2:$B$300,"BrakDanych"))</f>
        <v/>
      </c>
      <c r="K19576" s="2" t="str">
        <f t="shared" si="305"/>
        <v/>
      </c>
    </row>
    <row r="19577" spans="8:11" x14ac:dyDescent="0.45">
      <c r="H19577" s="2" t="str">
        <f>IF(B19577="","",_xlfn.XLOOKUP($A19577,KONTYNENTY!$A$2:$A$300,KONTYNENTY!$B$2:$B$300,"NoData"))</f>
        <v/>
      </c>
      <c r="I19577" s="2" t="str">
        <f>IF($B19577="","",_xlfn.XLOOKUP($H19577,KONTYNENTY!$B$2:$B$300,KONTYNENTY!$C$2:$C$300,"BrakDanych"))</f>
        <v/>
      </c>
      <c r="J19577" s="2" t="str">
        <f>IF($B19577="","", _xlfn.XLOOKUP($A19577,KRAINY!$A$2:$A$300,KRAINY!$B$2:$B$300,"BrakDanych"))</f>
        <v/>
      </c>
      <c r="K19577" s="2" t="str">
        <f t="shared" si="305"/>
        <v/>
      </c>
    </row>
    <row r="19578" spans="8:11" x14ac:dyDescent="0.45">
      <c r="H19578" s="2" t="str">
        <f>IF(B19578="","",_xlfn.XLOOKUP($A19578,KONTYNENTY!$A$2:$A$300,KONTYNENTY!$B$2:$B$300,"NoData"))</f>
        <v/>
      </c>
      <c r="I19578" s="2" t="str">
        <f>IF($B19578="","",_xlfn.XLOOKUP($H19578,KONTYNENTY!$B$2:$B$300,KONTYNENTY!$C$2:$C$300,"BrakDanych"))</f>
        <v/>
      </c>
      <c r="J19578" s="2" t="str">
        <f>IF($B19578="","", _xlfn.XLOOKUP($A19578,KRAINY!$A$2:$A$300,KRAINY!$B$2:$B$300,"BrakDanych"))</f>
        <v/>
      </c>
      <c r="K19578" s="2" t="str">
        <f t="shared" si="305"/>
        <v/>
      </c>
    </row>
    <row r="19579" spans="8:11" x14ac:dyDescent="0.45">
      <c r="H19579" s="2" t="str">
        <f>IF(B19579="","",_xlfn.XLOOKUP($A19579,KONTYNENTY!$A$2:$A$300,KONTYNENTY!$B$2:$B$300,"NoData"))</f>
        <v/>
      </c>
      <c r="I19579" s="2" t="str">
        <f>IF($B19579="","",_xlfn.XLOOKUP($H19579,KONTYNENTY!$B$2:$B$300,KONTYNENTY!$C$2:$C$300,"BrakDanych"))</f>
        <v/>
      </c>
      <c r="J19579" s="2" t="str">
        <f>IF($B19579="","", _xlfn.XLOOKUP($A19579,KRAINY!$A$2:$A$300,KRAINY!$B$2:$B$300,"BrakDanych"))</f>
        <v/>
      </c>
      <c r="K19579" s="2" t="str">
        <f t="shared" si="305"/>
        <v/>
      </c>
    </row>
    <row r="19580" spans="8:11" x14ac:dyDescent="0.45">
      <c r="H19580" s="2" t="str">
        <f>IF(B19580="","",_xlfn.XLOOKUP($A19580,KONTYNENTY!$A$2:$A$300,KONTYNENTY!$B$2:$B$300,"NoData"))</f>
        <v/>
      </c>
      <c r="I19580" s="2" t="str">
        <f>IF($B19580="","",_xlfn.XLOOKUP($H19580,KONTYNENTY!$B$2:$B$300,KONTYNENTY!$C$2:$C$300,"BrakDanych"))</f>
        <v/>
      </c>
      <c r="J19580" s="2" t="str">
        <f>IF($B19580="","", _xlfn.XLOOKUP($A19580,KRAINY!$A$2:$A$300,KRAINY!$B$2:$B$300,"BrakDanych"))</f>
        <v/>
      </c>
      <c r="K19580" s="2" t="str">
        <f t="shared" si="305"/>
        <v/>
      </c>
    </row>
    <row r="19581" spans="8:11" x14ac:dyDescent="0.45">
      <c r="H19581" s="2" t="str">
        <f>IF(B19581="","",_xlfn.XLOOKUP($A19581,KONTYNENTY!$A$2:$A$300,KONTYNENTY!$B$2:$B$300,"NoData"))</f>
        <v/>
      </c>
      <c r="I19581" s="2" t="str">
        <f>IF($B19581="","",_xlfn.XLOOKUP($H19581,KONTYNENTY!$B$2:$B$300,KONTYNENTY!$C$2:$C$300,"BrakDanych"))</f>
        <v/>
      </c>
      <c r="J19581" s="2" t="str">
        <f>IF($B19581="","", _xlfn.XLOOKUP($A19581,KRAINY!$A$2:$A$300,KRAINY!$B$2:$B$300,"BrakDanych"))</f>
        <v/>
      </c>
      <c r="K19581" s="2" t="str">
        <f t="shared" si="305"/>
        <v/>
      </c>
    </row>
    <row r="19582" spans="8:11" x14ac:dyDescent="0.45">
      <c r="H19582" s="2" t="str">
        <f>IF(B19582="","",_xlfn.XLOOKUP($A19582,KONTYNENTY!$A$2:$A$300,KONTYNENTY!$B$2:$B$300,"NoData"))</f>
        <v/>
      </c>
      <c r="I19582" s="2" t="str">
        <f>IF($B19582="","",_xlfn.XLOOKUP($H19582,KONTYNENTY!$B$2:$B$300,KONTYNENTY!$C$2:$C$300,"BrakDanych"))</f>
        <v/>
      </c>
      <c r="J19582" s="2" t="str">
        <f>IF($B19582="","", _xlfn.XLOOKUP($A19582,KRAINY!$A$2:$A$300,KRAINY!$B$2:$B$300,"BrakDanych"))</f>
        <v/>
      </c>
      <c r="K19582" s="2" t="str">
        <f t="shared" si="305"/>
        <v/>
      </c>
    </row>
    <row r="19583" spans="8:11" x14ac:dyDescent="0.45">
      <c r="H19583" s="2" t="str">
        <f>IF(B19583="","",_xlfn.XLOOKUP($A19583,KONTYNENTY!$A$2:$A$300,KONTYNENTY!$B$2:$B$300,"NoData"))</f>
        <v/>
      </c>
      <c r="I19583" s="2" t="str">
        <f>IF($B19583="","",_xlfn.XLOOKUP($H19583,KONTYNENTY!$B$2:$B$300,KONTYNENTY!$C$2:$C$300,"BrakDanych"))</f>
        <v/>
      </c>
      <c r="J19583" s="2" t="str">
        <f>IF($B19583="","", _xlfn.XLOOKUP($A19583,KRAINY!$A$2:$A$300,KRAINY!$B$2:$B$300,"BrakDanych"))</f>
        <v/>
      </c>
      <c r="K19583" s="2" t="str">
        <f t="shared" si="305"/>
        <v/>
      </c>
    </row>
    <row r="19584" spans="8:11" x14ac:dyDescent="0.45">
      <c r="H19584" s="2" t="str">
        <f>IF(B19584="","",_xlfn.XLOOKUP($A19584,KONTYNENTY!$A$2:$A$300,KONTYNENTY!$B$2:$B$300,"NoData"))</f>
        <v/>
      </c>
      <c r="I19584" s="2" t="str">
        <f>IF($B19584="","",_xlfn.XLOOKUP($H19584,KONTYNENTY!$B$2:$B$300,KONTYNENTY!$C$2:$C$300,"BrakDanych"))</f>
        <v/>
      </c>
      <c r="J19584" s="2" t="str">
        <f>IF($B19584="","", _xlfn.XLOOKUP($A19584,KRAINY!$A$2:$A$300,KRAINY!$B$2:$B$300,"BrakDanych"))</f>
        <v/>
      </c>
      <c r="K19584" s="2" t="str">
        <f t="shared" si="305"/>
        <v/>
      </c>
    </row>
    <row r="19585" spans="8:11" x14ac:dyDescent="0.45">
      <c r="H19585" s="2" t="str">
        <f>IF(B19585="","",_xlfn.XLOOKUP($A19585,KONTYNENTY!$A$2:$A$300,KONTYNENTY!$B$2:$B$300,"NoData"))</f>
        <v/>
      </c>
      <c r="I19585" s="2" t="str">
        <f>IF($B19585="","",_xlfn.XLOOKUP($H19585,KONTYNENTY!$B$2:$B$300,KONTYNENTY!$C$2:$C$300,"BrakDanych"))</f>
        <v/>
      </c>
      <c r="J19585" s="2" t="str">
        <f>IF($B19585="","", _xlfn.XLOOKUP($A19585,KRAINY!$A$2:$A$300,KRAINY!$B$2:$B$300,"BrakDanych"))</f>
        <v/>
      </c>
      <c r="K19585" s="2" t="str">
        <f t="shared" si="305"/>
        <v/>
      </c>
    </row>
    <row r="19586" spans="8:11" x14ac:dyDescent="0.45">
      <c r="H19586" s="2" t="str">
        <f>IF(B19586="","",_xlfn.XLOOKUP($A19586,KONTYNENTY!$A$2:$A$300,KONTYNENTY!$B$2:$B$300,"NoData"))</f>
        <v/>
      </c>
      <c r="I19586" s="2" t="str">
        <f>IF($B19586="","",_xlfn.XLOOKUP($H19586,KONTYNENTY!$B$2:$B$300,KONTYNENTY!$C$2:$C$300,"BrakDanych"))</f>
        <v/>
      </c>
      <c r="J19586" s="2" t="str">
        <f>IF($B19586="","", _xlfn.XLOOKUP($A19586,KRAINY!$A$2:$A$300,KRAINY!$B$2:$B$300,"BrakDanych"))</f>
        <v/>
      </c>
      <c r="K19586" s="2" t="str">
        <f t="shared" si="305"/>
        <v/>
      </c>
    </row>
    <row r="19587" spans="8:11" x14ac:dyDescent="0.45">
      <c r="H19587" s="2" t="str">
        <f>IF(B19587="","",_xlfn.XLOOKUP($A19587,KONTYNENTY!$A$2:$A$300,KONTYNENTY!$B$2:$B$300,"NoData"))</f>
        <v/>
      </c>
      <c r="I19587" s="2" t="str">
        <f>IF($B19587="","",_xlfn.XLOOKUP($H19587,KONTYNENTY!$B$2:$B$300,KONTYNENTY!$C$2:$C$300,"BrakDanych"))</f>
        <v/>
      </c>
      <c r="J19587" s="2" t="str">
        <f>IF($B19587="","", _xlfn.XLOOKUP($A19587,KRAINY!$A$2:$A$300,KRAINY!$B$2:$B$300,"BrakDanych"))</f>
        <v/>
      </c>
      <c r="K19587" s="2" t="str">
        <f t="shared" ref="K19587:K19650" si="306">IF(B19587="","",D19587)</f>
        <v/>
      </c>
    </row>
    <row r="19588" spans="8:11" x14ac:dyDescent="0.45">
      <c r="H19588" s="2" t="str">
        <f>IF(B19588="","",_xlfn.XLOOKUP($A19588,KONTYNENTY!$A$2:$A$300,KONTYNENTY!$B$2:$B$300,"NoData"))</f>
        <v/>
      </c>
      <c r="I19588" s="2" t="str">
        <f>IF($B19588="","",_xlfn.XLOOKUP($H19588,KONTYNENTY!$B$2:$B$300,KONTYNENTY!$C$2:$C$300,"BrakDanych"))</f>
        <v/>
      </c>
      <c r="J19588" s="2" t="str">
        <f>IF($B19588="","", _xlfn.XLOOKUP($A19588,KRAINY!$A$2:$A$300,KRAINY!$B$2:$B$300,"BrakDanych"))</f>
        <v/>
      </c>
      <c r="K19588" s="2" t="str">
        <f t="shared" si="306"/>
        <v/>
      </c>
    </row>
    <row r="19589" spans="8:11" x14ac:dyDescent="0.45">
      <c r="H19589" s="2" t="str">
        <f>IF(B19589="","",_xlfn.XLOOKUP($A19589,KONTYNENTY!$A$2:$A$300,KONTYNENTY!$B$2:$B$300,"NoData"))</f>
        <v/>
      </c>
      <c r="I19589" s="2" t="str">
        <f>IF($B19589="","",_xlfn.XLOOKUP($H19589,KONTYNENTY!$B$2:$B$300,KONTYNENTY!$C$2:$C$300,"BrakDanych"))</f>
        <v/>
      </c>
      <c r="J19589" s="2" t="str">
        <f>IF($B19589="","", _xlfn.XLOOKUP($A19589,KRAINY!$A$2:$A$300,KRAINY!$B$2:$B$300,"BrakDanych"))</f>
        <v/>
      </c>
      <c r="K19589" s="2" t="str">
        <f t="shared" si="306"/>
        <v/>
      </c>
    </row>
    <row r="19590" spans="8:11" x14ac:dyDescent="0.45">
      <c r="H19590" s="2" t="str">
        <f>IF(B19590="","",_xlfn.XLOOKUP($A19590,KONTYNENTY!$A$2:$A$300,KONTYNENTY!$B$2:$B$300,"NoData"))</f>
        <v/>
      </c>
      <c r="I19590" s="2" t="str">
        <f>IF($B19590="","",_xlfn.XLOOKUP($H19590,KONTYNENTY!$B$2:$B$300,KONTYNENTY!$C$2:$C$300,"BrakDanych"))</f>
        <v/>
      </c>
      <c r="J19590" s="2" t="str">
        <f>IF($B19590="","", _xlfn.XLOOKUP($A19590,KRAINY!$A$2:$A$300,KRAINY!$B$2:$B$300,"BrakDanych"))</f>
        <v/>
      </c>
      <c r="K19590" s="2" t="str">
        <f t="shared" si="306"/>
        <v/>
      </c>
    </row>
    <row r="19591" spans="8:11" x14ac:dyDescent="0.45">
      <c r="H19591" s="2" t="str">
        <f>IF(B19591="","",_xlfn.XLOOKUP($A19591,KONTYNENTY!$A$2:$A$300,KONTYNENTY!$B$2:$B$300,"NoData"))</f>
        <v/>
      </c>
      <c r="I19591" s="2" t="str">
        <f>IF($B19591="","",_xlfn.XLOOKUP($H19591,KONTYNENTY!$B$2:$B$300,KONTYNENTY!$C$2:$C$300,"BrakDanych"))</f>
        <v/>
      </c>
      <c r="J19591" s="2" t="str">
        <f>IF($B19591="","", _xlfn.XLOOKUP($A19591,KRAINY!$A$2:$A$300,KRAINY!$B$2:$B$300,"BrakDanych"))</f>
        <v/>
      </c>
      <c r="K19591" s="2" t="str">
        <f t="shared" si="306"/>
        <v/>
      </c>
    </row>
    <row r="19592" spans="8:11" x14ac:dyDescent="0.45">
      <c r="H19592" s="2" t="str">
        <f>IF(B19592="","",_xlfn.XLOOKUP($A19592,KONTYNENTY!$A$2:$A$300,KONTYNENTY!$B$2:$B$300,"NoData"))</f>
        <v/>
      </c>
      <c r="I19592" s="2" t="str">
        <f>IF($B19592="","",_xlfn.XLOOKUP($H19592,KONTYNENTY!$B$2:$B$300,KONTYNENTY!$C$2:$C$300,"BrakDanych"))</f>
        <v/>
      </c>
      <c r="J19592" s="2" t="str">
        <f>IF($B19592="","", _xlfn.XLOOKUP($A19592,KRAINY!$A$2:$A$300,KRAINY!$B$2:$B$300,"BrakDanych"))</f>
        <v/>
      </c>
      <c r="K19592" s="2" t="str">
        <f t="shared" si="306"/>
        <v/>
      </c>
    </row>
    <row r="19593" spans="8:11" x14ac:dyDescent="0.45">
      <c r="H19593" s="2" t="str">
        <f>IF(B19593="","",_xlfn.XLOOKUP($A19593,KONTYNENTY!$A$2:$A$300,KONTYNENTY!$B$2:$B$300,"NoData"))</f>
        <v/>
      </c>
      <c r="I19593" s="2" t="str">
        <f>IF($B19593="","",_xlfn.XLOOKUP($H19593,KONTYNENTY!$B$2:$B$300,KONTYNENTY!$C$2:$C$300,"BrakDanych"))</f>
        <v/>
      </c>
      <c r="J19593" s="2" t="str">
        <f>IF($B19593="","", _xlfn.XLOOKUP($A19593,KRAINY!$A$2:$A$300,KRAINY!$B$2:$B$300,"BrakDanych"))</f>
        <v/>
      </c>
      <c r="K19593" s="2" t="str">
        <f t="shared" si="306"/>
        <v/>
      </c>
    </row>
    <row r="19594" spans="8:11" x14ac:dyDescent="0.45">
      <c r="H19594" s="2" t="str">
        <f>IF(B19594="","",_xlfn.XLOOKUP($A19594,KONTYNENTY!$A$2:$A$300,KONTYNENTY!$B$2:$B$300,"NoData"))</f>
        <v/>
      </c>
      <c r="I19594" s="2" t="str">
        <f>IF($B19594="","",_xlfn.XLOOKUP($H19594,KONTYNENTY!$B$2:$B$300,KONTYNENTY!$C$2:$C$300,"BrakDanych"))</f>
        <v/>
      </c>
      <c r="J19594" s="2" t="str">
        <f>IF($B19594="","", _xlfn.XLOOKUP($A19594,KRAINY!$A$2:$A$300,KRAINY!$B$2:$B$300,"BrakDanych"))</f>
        <v/>
      </c>
      <c r="K19594" s="2" t="str">
        <f t="shared" si="306"/>
        <v/>
      </c>
    </row>
    <row r="19595" spans="8:11" x14ac:dyDescent="0.45">
      <c r="H19595" s="2" t="str">
        <f>IF(B19595="","",_xlfn.XLOOKUP($A19595,KONTYNENTY!$A$2:$A$300,KONTYNENTY!$B$2:$B$300,"NoData"))</f>
        <v/>
      </c>
      <c r="I19595" s="2" t="str">
        <f>IF($B19595="","",_xlfn.XLOOKUP($H19595,KONTYNENTY!$B$2:$B$300,KONTYNENTY!$C$2:$C$300,"BrakDanych"))</f>
        <v/>
      </c>
      <c r="J19595" s="2" t="str">
        <f>IF($B19595="","", _xlfn.XLOOKUP($A19595,KRAINY!$A$2:$A$300,KRAINY!$B$2:$B$300,"BrakDanych"))</f>
        <v/>
      </c>
      <c r="K19595" s="2" t="str">
        <f t="shared" si="306"/>
        <v/>
      </c>
    </row>
    <row r="19596" spans="8:11" x14ac:dyDescent="0.45">
      <c r="H19596" s="2" t="str">
        <f>IF(B19596="","",_xlfn.XLOOKUP($A19596,KONTYNENTY!$A$2:$A$300,KONTYNENTY!$B$2:$B$300,"NoData"))</f>
        <v/>
      </c>
      <c r="I19596" s="2" t="str">
        <f>IF($B19596="","",_xlfn.XLOOKUP($H19596,KONTYNENTY!$B$2:$B$300,KONTYNENTY!$C$2:$C$300,"BrakDanych"))</f>
        <v/>
      </c>
      <c r="J19596" s="2" t="str">
        <f>IF($B19596="","", _xlfn.XLOOKUP($A19596,KRAINY!$A$2:$A$300,KRAINY!$B$2:$B$300,"BrakDanych"))</f>
        <v/>
      </c>
      <c r="K19596" s="2" t="str">
        <f t="shared" si="306"/>
        <v/>
      </c>
    </row>
    <row r="19597" spans="8:11" x14ac:dyDescent="0.45">
      <c r="H19597" s="2" t="str">
        <f>IF(B19597="","",_xlfn.XLOOKUP($A19597,KONTYNENTY!$A$2:$A$300,KONTYNENTY!$B$2:$B$300,"NoData"))</f>
        <v/>
      </c>
      <c r="I19597" s="2" t="str">
        <f>IF($B19597="","",_xlfn.XLOOKUP($H19597,KONTYNENTY!$B$2:$B$300,KONTYNENTY!$C$2:$C$300,"BrakDanych"))</f>
        <v/>
      </c>
      <c r="J19597" s="2" t="str">
        <f>IF($B19597="","", _xlfn.XLOOKUP($A19597,KRAINY!$A$2:$A$300,KRAINY!$B$2:$B$300,"BrakDanych"))</f>
        <v/>
      </c>
      <c r="K19597" s="2" t="str">
        <f t="shared" si="306"/>
        <v/>
      </c>
    </row>
    <row r="19598" spans="8:11" x14ac:dyDescent="0.45">
      <c r="H19598" s="2" t="str">
        <f>IF(B19598="","",_xlfn.XLOOKUP($A19598,KONTYNENTY!$A$2:$A$300,KONTYNENTY!$B$2:$B$300,"NoData"))</f>
        <v/>
      </c>
      <c r="I19598" s="2" t="str">
        <f>IF($B19598="","",_xlfn.XLOOKUP($H19598,KONTYNENTY!$B$2:$B$300,KONTYNENTY!$C$2:$C$300,"BrakDanych"))</f>
        <v/>
      </c>
      <c r="J19598" s="2" t="str">
        <f>IF($B19598="","", _xlfn.XLOOKUP($A19598,KRAINY!$A$2:$A$300,KRAINY!$B$2:$B$300,"BrakDanych"))</f>
        <v/>
      </c>
      <c r="K19598" s="2" t="str">
        <f t="shared" si="306"/>
        <v/>
      </c>
    </row>
    <row r="19599" spans="8:11" x14ac:dyDescent="0.45">
      <c r="H19599" s="2" t="str">
        <f>IF(B19599="","",_xlfn.XLOOKUP($A19599,KONTYNENTY!$A$2:$A$300,KONTYNENTY!$B$2:$B$300,"NoData"))</f>
        <v/>
      </c>
      <c r="I19599" s="2" t="str">
        <f>IF($B19599="","",_xlfn.XLOOKUP($H19599,KONTYNENTY!$B$2:$B$300,KONTYNENTY!$C$2:$C$300,"BrakDanych"))</f>
        <v/>
      </c>
      <c r="J19599" s="2" t="str">
        <f>IF($B19599="","", _xlfn.XLOOKUP($A19599,KRAINY!$A$2:$A$300,KRAINY!$B$2:$B$300,"BrakDanych"))</f>
        <v/>
      </c>
      <c r="K19599" s="2" t="str">
        <f t="shared" si="306"/>
        <v/>
      </c>
    </row>
    <row r="19600" spans="8:11" x14ac:dyDescent="0.45">
      <c r="H19600" s="2" t="str">
        <f>IF(B19600="","",_xlfn.XLOOKUP($A19600,KONTYNENTY!$A$2:$A$300,KONTYNENTY!$B$2:$B$300,"NoData"))</f>
        <v/>
      </c>
      <c r="I19600" s="2" t="str">
        <f>IF($B19600="","",_xlfn.XLOOKUP($H19600,KONTYNENTY!$B$2:$B$300,KONTYNENTY!$C$2:$C$300,"BrakDanych"))</f>
        <v/>
      </c>
      <c r="J19600" s="2" t="str">
        <f>IF($B19600="","", _xlfn.XLOOKUP($A19600,KRAINY!$A$2:$A$300,KRAINY!$B$2:$B$300,"BrakDanych"))</f>
        <v/>
      </c>
      <c r="K19600" s="2" t="str">
        <f t="shared" si="306"/>
        <v/>
      </c>
    </row>
    <row r="19601" spans="8:11" x14ac:dyDescent="0.45">
      <c r="H19601" s="2" t="str">
        <f>IF(B19601="","",_xlfn.XLOOKUP($A19601,KONTYNENTY!$A$2:$A$300,KONTYNENTY!$B$2:$B$300,"NoData"))</f>
        <v/>
      </c>
      <c r="I19601" s="2" t="str">
        <f>IF($B19601="","",_xlfn.XLOOKUP($H19601,KONTYNENTY!$B$2:$B$300,KONTYNENTY!$C$2:$C$300,"BrakDanych"))</f>
        <v/>
      </c>
      <c r="J19601" s="2" t="str">
        <f>IF($B19601="","", _xlfn.XLOOKUP($A19601,KRAINY!$A$2:$A$300,KRAINY!$B$2:$B$300,"BrakDanych"))</f>
        <v/>
      </c>
      <c r="K19601" s="2" t="str">
        <f t="shared" si="306"/>
        <v/>
      </c>
    </row>
    <row r="19602" spans="8:11" x14ac:dyDescent="0.45">
      <c r="H19602" s="2" t="str">
        <f>IF(B19602="","",_xlfn.XLOOKUP($A19602,KONTYNENTY!$A$2:$A$300,KONTYNENTY!$B$2:$B$300,"NoData"))</f>
        <v/>
      </c>
      <c r="I19602" s="2" t="str">
        <f>IF($B19602="","",_xlfn.XLOOKUP($H19602,KONTYNENTY!$B$2:$B$300,KONTYNENTY!$C$2:$C$300,"BrakDanych"))</f>
        <v/>
      </c>
      <c r="J19602" s="2" t="str">
        <f>IF($B19602="","", _xlfn.XLOOKUP($A19602,KRAINY!$A$2:$A$300,KRAINY!$B$2:$B$300,"BrakDanych"))</f>
        <v/>
      </c>
      <c r="K19602" s="2" t="str">
        <f t="shared" si="306"/>
        <v/>
      </c>
    </row>
    <row r="19603" spans="8:11" x14ac:dyDescent="0.45">
      <c r="H19603" s="2" t="str">
        <f>IF(B19603="","",_xlfn.XLOOKUP($A19603,KONTYNENTY!$A$2:$A$300,KONTYNENTY!$B$2:$B$300,"NoData"))</f>
        <v/>
      </c>
      <c r="I19603" s="2" t="str">
        <f>IF($B19603="","",_xlfn.XLOOKUP($H19603,KONTYNENTY!$B$2:$B$300,KONTYNENTY!$C$2:$C$300,"BrakDanych"))</f>
        <v/>
      </c>
      <c r="J19603" s="2" t="str">
        <f>IF($B19603="","", _xlfn.XLOOKUP($A19603,KRAINY!$A$2:$A$300,KRAINY!$B$2:$B$300,"BrakDanych"))</f>
        <v/>
      </c>
      <c r="K19603" s="2" t="str">
        <f t="shared" si="306"/>
        <v/>
      </c>
    </row>
    <row r="19604" spans="8:11" x14ac:dyDescent="0.45">
      <c r="H19604" s="2" t="str">
        <f>IF(B19604="","",_xlfn.XLOOKUP($A19604,KONTYNENTY!$A$2:$A$300,KONTYNENTY!$B$2:$B$300,"NoData"))</f>
        <v/>
      </c>
      <c r="I19604" s="2" t="str">
        <f>IF($B19604="","",_xlfn.XLOOKUP($H19604,KONTYNENTY!$B$2:$B$300,KONTYNENTY!$C$2:$C$300,"BrakDanych"))</f>
        <v/>
      </c>
      <c r="J19604" s="2" t="str">
        <f>IF($B19604="","", _xlfn.XLOOKUP($A19604,KRAINY!$A$2:$A$300,KRAINY!$B$2:$B$300,"BrakDanych"))</f>
        <v/>
      </c>
      <c r="K19604" s="2" t="str">
        <f t="shared" si="306"/>
        <v/>
      </c>
    </row>
    <row r="19605" spans="8:11" x14ac:dyDescent="0.45">
      <c r="H19605" s="2" t="str">
        <f>IF(B19605="","",_xlfn.XLOOKUP($A19605,KONTYNENTY!$A$2:$A$300,KONTYNENTY!$B$2:$B$300,"NoData"))</f>
        <v/>
      </c>
      <c r="I19605" s="2" t="str">
        <f>IF($B19605="","",_xlfn.XLOOKUP($H19605,KONTYNENTY!$B$2:$B$300,KONTYNENTY!$C$2:$C$300,"BrakDanych"))</f>
        <v/>
      </c>
      <c r="J19605" s="2" t="str">
        <f>IF($B19605="","", _xlfn.XLOOKUP($A19605,KRAINY!$A$2:$A$300,KRAINY!$B$2:$B$300,"BrakDanych"))</f>
        <v/>
      </c>
      <c r="K19605" s="2" t="str">
        <f t="shared" si="306"/>
        <v/>
      </c>
    </row>
    <row r="19606" spans="8:11" x14ac:dyDescent="0.45">
      <c r="H19606" s="2" t="str">
        <f>IF(B19606="","",_xlfn.XLOOKUP($A19606,KONTYNENTY!$A$2:$A$300,KONTYNENTY!$B$2:$B$300,"NoData"))</f>
        <v/>
      </c>
      <c r="I19606" s="2" t="str">
        <f>IF($B19606="","",_xlfn.XLOOKUP($H19606,KONTYNENTY!$B$2:$B$300,KONTYNENTY!$C$2:$C$300,"BrakDanych"))</f>
        <v/>
      </c>
      <c r="J19606" s="2" t="str">
        <f>IF($B19606="","", _xlfn.XLOOKUP($A19606,KRAINY!$A$2:$A$300,KRAINY!$B$2:$B$300,"BrakDanych"))</f>
        <v/>
      </c>
      <c r="K19606" s="2" t="str">
        <f t="shared" si="306"/>
        <v/>
      </c>
    </row>
    <row r="19607" spans="8:11" x14ac:dyDescent="0.45">
      <c r="H19607" s="2" t="str">
        <f>IF(B19607="","",_xlfn.XLOOKUP($A19607,KONTYNENTY!$A$2:$A$300,KONTYNENTY!$B$2:$B$300,"NoData"))</f>
        <v/>
      </c>
      <c r="I19607" s="2" t="str">
        <f>IF($B19607="","",_xlfn.XLOOKUP($H19607,KONTYNENTY!$B$2:$B$300,KONTYNENTY!$C$2:$C$300,"BrakDanych"))</f>
        <v/>
      </c>
      <c r="J19607" s="2" t="str">
        <f>IF($B19607="","", _xlfn.XLOOKUP($A19607,KRAINY!$A$2:$A$300,KRAINY!$B$2:$B$300,"BrakDanych"))</f>
        <v/>
      </c>
      <c r="K19607" s="2" t="str">
        <f t="shared" si="306"/>
        <v/>
      </c>
    </row>
    <row r="19608" spans="8:11" x14ac:dyDescent="0.45">
      <c r="H19608" s="2" t="str">
        <f>IF(B19608="","",_xlfn.XLOOKUP($A19608,KONTYNENTY!$A$2:$A$300,KONTYNENTY!$B$2:$B$300,"NoData"))</f>
        <v/>
      </c>
      <c r="I19608" s="2" t="str">
        <f>IF($B19608="","",_xlfn.XLOOKUP($H19608,KONTYNENTY!$B$2:$B$300,KONTYNENTY!$C$2:$C$300,"BrakDanych"))</f>
        <v/>
      </c>
      <c r="J19608" s="2" t="str">
        <f>IF($B19608="","", _xlfn.XLOOKUP($A19608,KRAINY!$A$2:$A$300,KRAINY!$B$2:$B$300,"BrakDanych"))</f>
        <v/>
      </c>
      <c r="K19608" s="2" t="str">
        <f t="shared" si="306"/>
        <v/>
      </c>
    </row>
    <row r="19609" spans="8:11" x14ac:dyDescent="0.45">
      <c r="H19609" s="2" t="str">
        <f>IF(B19609="","",_xlfn.XLOOKUP($A19609,KONTYNENTY!$A$2:$A$300,KONTYNENTY!$B$2:$B$300,"NoData"))</f>
        <v/>
      </c>
      <c r="I19609" s="2" t="str">
        <f>IF($B19609="","",_xlfn.XLOOKUP($H19609,KONTYNENTY!$B$2:$B$300,KONTYNENTY!$C$2:$C$300,"BrakDanych"))</f>
        <v/>
      </c>
      <c r="J19609" s="2" t="str">
        <f>IF($B19609="","", _xlfn.XLOOKUP($A19609,KRAINY!$A$2:$A$300,KRAINY!$B$2:$B$300,"BrakDanych"))</f>
        <v/>
      </c>
      <c r="K19609" s="2" t="str">
        <f t="shared" si="306"/>
        <v/>
      </c>
    </row>
    <row r="19610" spans="8:11" x14ac:dyDescent="0.45">
      <c r="H19610" s="2" t="str">
        <f>IF(B19610="","",_xlfn.XLOOKUP($A19610,KONTYNENTY!$A$2:$A$300,KONTYNENTY!$B$2:$B$300,"NoData"))</f>
        <v/>
      </c>
      <c r="I19610" s="2" t="str">
        <f>IF($B19610="","",_xlfn.XLOOKUP($H19610,KONTYNENTY!$B$2:$B$300,KONTYNENTY!$C$2:$C$300,"BrakDanych"))</f>
        <v/>
      </c>
      <c r="J19610" s="2" t="str">
        <f>IF($B19610="","", _xlfn.XLOOKUP($A19610,KRAINY!$A$2:$A$300,KRAINY!$B$2:$B$300,"BrakDanych"))</f>
        <v/>
      </c>
      <c r="K19610" s="2" t="str">
        <f t="shared" si="306"/>
        <v/>
      </c>
    </row>
    <row r="19611" spans="8:11" x14ac:dyDescent="0.45">
      <c r="H19611" s="2" t="str">
        <f>IF(B19611="","",_xlfn.XLOOKUP($A19611,KONTYNENTY!$A$2:$A$300,KONTYNENTY!$B$2:$B$300,"NoData"))</f>
        <v/>
      </c>
      <c r="I19611" s="2" t="str">
        <f>IF($B19611="","",_xlfn.XLOOKUP($H19611,KONTYNENTY!$B$2:$B$300,KONTYNENTY!$C$2:$C$300,"BrakDanych"))</f>
        <v/>
      </c>
      <c r="J19611" s="2" t="str">
        <f>IF($B19611="","", _xlfn.XLOOKUP($A19611,KRAINY!$A$2:$A$300,KRAINY!$B$2:$B$300,"BrakDanych"))</f>
        <v/>
      </c>
      <c r="K19611" s="2" t="str">
        <f t="shared" si="306"/>
        <v/>
      </c>
    </row>
    <row r="19612" spans="8:11" x14ac:dyDescent="0.45">
      <c r="H19612" s="2" t="str">
        <f>IF(B19612="","",_xlfn.XLOOKUP($A19612,KONTYNENTY!$A$2:$A$300,KONTYNENTY!$B$2:$B$300,"NoData"))</f>
        <v/>
      </c>
      <c r="I19612" s="2" t="str">
        <f>IF($B19612="","",_xlfn.XLOOKUP($H19612,KONTYNENTY!$B$2:$B$300,KONTYNENTY!$C$2:$C$300,"BrakDanych"))</f>
        <v/>
      </c>
      <c r="J19612" s="2" t="str">
        <f>IF($B19612="","", _xlfn.XLOOKUP($A19612,KRAINY!$A$2:$A$300,KRAINY!$B$2:$B$300,"BrakDanych"))</f>
        <v/>
      </c>
      <c r="K19612" s="2" t="str">
        <f t="shared" si="306"/>
        <v/>
      </c>
    </row>
    <row r="19613" spans="8:11" x14ac:dyDescent="0.45">
      <c r="H19613" s="2" t="str">
        <f>IF(B19613="","",_xlfn.XLOOKUP($A19613,KONTYNENTY!$A$2:$A$300,KONTYNENTY!$B$2:$B$300,"NoData"))</f>
        <v/>
      </c>
      <c r="I19613" s="2" t="str">
        <f>IF($B19613="","",_xlfn.XLOOKUP($H19613,KONTYNENTY!$B$2:$B$300,KONTYNENTY!$C$2:$C$300,"BrakDanych"))</f>
        <v/>
      </c>
      <c r="J19613" s="2" t="str">
        <f>IF($B19613="","", _xlfn.XLOOKUP($A19613,KRAINY!$A$2:$A$300,KRAINY!$B$2:$B$300,"BrakDanych"))</f>
        <v/>
      </c>
      <c r="K19613" s="2" t="str">
        <f t="shared" si="306"/>
        <v/>
      </c>
    </row>
    <row r="19614" spans="8:11" x14ac:dyDescent="0.45">
      <c r="H19614" s="2" t="str">
        <f>IF(B19614="","",_xlfn.XLOOKUP($A19614,KONTYNENTY!$A$2:$A$300,KONTYNENTY!$B$2:$B$300,"NoData"))</f>
        <v/>
      </c>
      <c r="I19614" s="2" t="str">
        <f>IF($B19614="","",_xlfn.XLOOKUP($H19614,KONTYNENTY!$B$2:$B$300,KONTYNENTY!$C$2:$C$300,"BrakDanych"))</f>
        <v/>
      </c>
      <c r="J19614" s="2" t="str">
        <f>IF($B19614="","", _xlfn.XLOOKUP($A19614,KRAINY!$A$2:$A$300,KRAINY!$B$2:$B$300,"BrakDanych"))</f>
        <v/>
      </c>
      <c r="K19614" s="2" t="str">
        <f t="shared" si="306"/>
        <v/>
      </c>
    </row>
    <row r="19615" spans="8:11" x14ac:dyDescent="0.45">
      <c r="H19615" s="2" t="str">
        <f>IF(B19615="","",_xlfn.XLOOKUP($A19615,KONTYNENTY!$A$2:$A$300,KONTYNENTY!$B$2:$B$300,"NoData"))</f>
        <v/>
      </c>
      <c r="I19615" s="2" t="str">
        <f>IF($B19615="","",_xlfn.XLOOKUP($H19615,KONTYNENTY!$B$2:$B$300,KONTYNENTY!$C$2:$C$300,"BrakDanych"))</f>
        <v/>
      </c>
      <c r="J19615" s="2" t="str">
        <f>IF($B19615="","", _xlfn.XLOOKUP($A19615,KRAINY!$A$2:$A$300,KRAINY!$B$2:$B$300,"BrakDanych"))</f>
        <v/>
      </c>
      <c r="K19615" s="2" t="str">
        <f t="shared" si="306"/>
        <v/>
      </c>
    </row>
    <row r="19616" spans="8:11" x14ac:dyDescent="0.45">
      <c r="H19616" s="2" t="str">
        <f>IF(B19616="","",_xlfn.XLOOKUP($A19616,KONTYNENTY!$A$2:$A$300,KONTYNENTY!$B$2:$B$300,"NoData"))</f>
        <v/>
      </c>
      <c r="I19616" s="2" t="str">
        <f>IF($B19616="","",_xlfn.XLOOKUP($H19616,KONTYNENTY!$B$2:$B$300,KONTYNENTY!$C$2:$C$300,"BrakDanych"))</f>
        <v/>
      </c>
      <c r="J19616" s="2" t="str">
        <f>IF($B19616="","", _xlfn.XLOOKUP($A19616,KRAINY!$A$2:$A$300,KRAINY!$B$2:$B$300,"BrakDanych"))</f>
        <v/>
      </c>
      <c r="K19616" s="2" t="str">
        <f t="shared" si="306"/>
        <v/>
      </c>
    </row>
    <row r="19617" spans="8:11" x14ac:dyDescent="0.45">
      <c r="H19617" s="2" t="str">
        <f>IF(B19617="","",_xlfn.XLOOKUP($A19617,KONTYNENTY!$A$2:$A$300,KONTYNENTY!$B$2:$B$300,"NoData"))</f>
        <v/>
      </c>
      <c r="I19617" s="2" t="str">
        <f>IF($B19617="","",_xlfn.XLOOKUP($H19617,KONTYNENTY!$B$2:$B$300,KONTYNENTY!$C$2:$C$300,"BrakDanych"))</f>
        <v/>
      </c>
      <c r="J19617" s="2" t="str">
        <f>IF($B19617="","", _xlfn.XLOOKUP($A19617,KRAINY!$A$2:$A$300,KRAINY!$B$2:$B$300,"BrakDanych"))</f>
        <v/>
      </c>
      <c r="K19617" s="2" t="str">
        <f t="shared" si="306"/>
        <v/>
      </c>
    </row>
    <row r="19618" spans="8:11" x14ac:dyDescent="0.45">
      <c r="H19618" s="2" t="str">
        <f>IF(B19618="","",_xlfn.XLOOKUP($A19618,KONTYNENTY!$A$2:$A$300,KONTYNENTY!$B$2:$B$300,"NoData"))</f>
        <v/>
      </c>
      <c r="I19618" s="2" t="str">
        <f>IF($B19618="","",_xlfn.XLOOKUP($H19618,KONTYNENTY!$B$2:$B$300,KONTYNENTY!$C$2:$C$300,"BrakDanych"))</f>
        <v/>
      </c>
      <c r="J19618" s="2" t="str">
        <f>IF($B19618="","", _xlfn.XLOOKUP($A19618,KRAINY!$A$2:$A$300,KRAINY!$B$2:$B$300,"BrakDanych"))</f>
        <v/>
      </c>
      <c r="K19618" s="2" t="str">
        <f t="shared" si="306"/>
        <v/>
      </c>
    </row>
    <row r="19619" spans="8:11" x14ac:dyDescent="0.45">
      <c r="H19619" s="2" t="str">
        <f>IF(B19619="","",_xlfn.XLOOKUP($A19619,KONTYNENTY!$A$2:$A$300,KONTYNENTY!$B$2:$B$300,"NoData"))</f>
        <v/>
      </c>
      <c r="I19619" s="2" t="str">
        <f>IF($B19619="","",_xlfn.XLOOKUP($H19619,KONTYNENTY!$B$2:$B$300,KONTYNENTY!$C$2:$C$300,"BrakDanych"))</f>
        <v/>
      </c>
      <c r="J19619" s="2" t="str">
        <f>IF($B19619="","", _xlfn.XLOOKUP($A19619,KRAINY!$A$2:$A$300,KRAINY!$B$2:$B$300,"BrakDanych"))</f>
        <v/>
      </c>
      <c r="K19619" s="2" t="str">
        <f t="shared" si="306"/>
        <v/>
      </c>
    </row>
    <row r="19620" spans="8:11" x14ac:dyDescent="0.45">
      <c r="H19620" s="2" t="str">
        <f>IF(B19620="","",_xlfn.XLOOKUP($A19620,KONTYNENTY!$A$2:$A$300,KONTYNENTY!$B$2:$B$300,"NoData"))</f>
        <v/>
      </c>
      <c r="I19620" s="2" t="str">
        <f>IF($B19620="","",_xlfn.XLOOKUP($H19620,KONTYNENTY!$B$2:$B$300,KONTYNENTY!$C$2:$C$300,"BrakDanych"))</f>
        <v/>
      </c>
      <c r="J19620" s="2" t="str">
        <f>IF($B19620="","", _xlfn.XLOOKUP($A19620,KRAINY!$A$2:$A$300,KRAINY!$B$2:$B$300,"BrakDanych"))</f>
        <v/>
      </c>
      <c r="K19620" s="2" t="str">
        <f t="shared" si="306"/>
        <v/>
      </c>
    </row>
    <row r="19621" spans="8:11" x14ac:dyDescent="0.45">
      <c r="H19621" s="2" t="str">
        <f>IF(B19621="","",_xlfn.XLOOKUP($A19621,KONTYNENTY!$A$2:$A$300,KONTYNENTY!$B$2:$B$300,"NoData"))</f>
        <v/>
      </c>
      <c r="I19621" s="2" t="str">
        <f>IF($B19621="","",_xlfn.XLOOKUP($H19621,KONTYNENTY!$B$2:$B$300,KONTYNENTY!$C$2:$C$300,"BrakDanych"))</f>
        <v/>
      </c>
      <c r="J19621" s="2" t="str">
        <f>IF($B19621="","", _xlfn.XLOOKUP($A19621,KRAINY!$A$2:$A$300,KRAINY!$B$2:$B$300,"BrakDanych"))</f>
        <v/>
      </c>
      <c r="K19621" s="2" t="str">
        <f t="shared" si="306"/>
        <v/>
      </c>
    </row>
    <row r="19622" spans="8:11" x14ac:dyDescent="0.45">
      <c r="H19622" s="2" t="str">
        <f>IF(B19622="","",_xlfn.XLOOKUP($A19622,KONTYNENTY!$A$2:$A$300,KONTYNENTY!$B$2:$B$300,"NoData"))</f>
        <v/>
      </c>
      <c r="I19622" s="2" t="str">
        <f>IF($B19622="","",_xlfn.XLOOKUP($H19622,KONTYNENTY!$B$2:$B$300,KONTYNENTY!$C$2:$C$300,"BrakDanych"))</f>
        <v/>
      </c>
      <c r="J19622" s="2" t="str">
        <f>IF($B19622="","", _xlfn.XLOOKUP($A19622,KRAINY!$A$2:$A$300,KRAINY!$B$2:$B$300,"BrakDanych"))</f>
        <v/>
      </c>
      <c r="K19622" s="2" t="str">
        <f t="shared" si="306"/>
        <v/>
      </c>
    </row>
    <row r="19623" spans="8:11" x14ac:dyDescent="0.45">
      <c r="H19623" s="2" t="str">
        <f>IF(B19623="","",_xlfn.XLOOKUP($A19623,KONTYNENTY!$A$2:$A$300,KONTYNENTY!$B$2:$B$300,"NoData"))</f>
        <v/>
      </c>
      <c r="I19623" s="2" t="str">
        <f>IF($B19623="","",_xlfn.XLOOKUP($H19623,KONTYNENTY!$B$2:$B$300,KONTYNENTY!$C$2:$C$300,"BrakDanych"))</f>
        <v/>
      </c>
      <c r="J19623" s="2" t="str">
        <f>IF($B19623="","", _xlfn.XLOOKUP($A19623,KRAINY!$A$2:$A$300,KRAINY!$B$2:$B$300,"BrakDanych"))</f>
        <v/>
      </c>
      <c r="K19623" s="2" t="str">
        <f t="shared" si="306"/>
        <v/>
      </c>
    </row>
    <row r="19624" spans="8:11" x14ac:dyDescent="0.45">
      <c r="H19624" s="2" t="str">
        <f>IF(B19624="","",_xlfn.XLOOKUP($A19624,KONTYNENTY!$A$2:$A$300,KONTYNENTY!$B$2:$B$300,"NoData"))</f>
        <v/>
      </c>
      <c r="I19624" s="2" t="str">
        <f>IF($B19624="","",_xlfn.XLOOKUP($H19624,KONTYNENTY!$B$2:$B$300,KONTYNENTY!$C$2:$C$300,"BrakDanych"))</f>
        <v/>
      </c>
      <c r="J19624" s="2" t="str">
        <f>IF($B19624="","", _xlfn.XLOOKUP($A19624,KRAINY!$A$2:$A$300,KRAINY!$B$2:$B$300,"BrakDanych"))</f>
        <v/>
      </c>
      <c r="K19624" s="2" t="str">
        <f t="shared" si="306"/>
        <v/>
      </c>
    </row>
    <row r="19625" spans="8:11" x14ac:dyDescent="0.45">
      <c r="H19625" s="2" t="str">
        <f>IF(B19625="","",_xlfn.XLOOKUP($A19625,KONTYNENTY!$A$2:$A$300,KONTYNENTY!$B$2:$B$300,"NoData"))</f>
        <v/>
      </c>
      <c r="I19625" s="2" t="str">
        <f>IF($B19625="","",_xlfn.XLOOKUP($H19625,KONTYNENTY!$B$2:$B$300,KONTYNENTY!$C$2:$C$300,"BrakDanych"))</f>
        <v/>
      </c>
      <c r="J19625" s="2" t="str">
        <f>IF($B19625="","", _xlfn.XLOOKUP($A19625,KRAINY!$A$2:$A$300,KRAINY!$B$2:$B$300,"BrakDanych"))</f>
        <v/>
      </c>
      <c r="K19625" s="2" t="str">
        <f t="shared" si="306"/>
        <v/>
      </c>
    </row>
    <row r="19626" spans="8:11" x14ac:dyDescent="0.45">
      <c r="H19626" s="2" t="str">
        <f>IF(B19626="","",_xlfn.XLOOKUP($A19626,KONTYNENTY!$A$2:$A$300,KONTYNENTY!$B$2:$B$300,"NoData"))</f>
        <v/>
      </c>
      <c r="I19626" s="2" t="str">
        <f>IF($B19626="","",_xlfn.XLOOKUP($H19626,KONTYNENTY!$B$2:$B$300,KONTYNENTY!$C$2:$C$300,"BrakDanych"))</f>
        <v/>
      </c>
      <c r="J19626" s="2" t="str">
        <f>IF($B19626="","", _xlfn.XLOOKUP($A19626,KRAINY!$A$2:$A$300,KRAINY!$B$2:$B$300,"BrakDanych"))</f>
        <v/>
      </c>
      <c r="K19626" s="2" t="str">
        <f t="shared" si="306"/>
        <v/>
      </c>
    </row>
    <row r="19627" spans="8:11" x14ac:dyDescent="0.45">
      <c r="H19627" s="2" t="str">
        <f>IF(B19627="","",_xlfn.XLOOKUP($A19627,KONTYNENTY!$A$2:$A$300,KONTYNENTY!$B$2:$B$300,"NoData"))</f>
        <v/>
      </c>
      <c r="I19627" s="2" t="str">
        <f>IF($B19627="","",_xlfn.XLOOKUP($H19627,KONTYNENTY!$B$2:$B$300,KONTYNENTY!$C$2:$C$300,"BrakDanych"))</f>
        <v/>
      </c>
      <c r="J19627" s="2" t="str">
        <f>IF($B19627="","", _xlfn.XLOOKUP($A19627,KRAINY!$A$2:$A$300,KRAINY!$B$2:$B$300,"BrakDanych"))</f>
        <v/>
      </c>
      <c r="K19627" s="2" t="str">
        <f t="shared" si="306"/>
        <v/>
      </c>
    </row>
    <row r="19628" spans="8:11" x14ac:dyDescent="0.45">
      <c r="H19628" s="2" t="str">
        <f>IF(B19628="","",_xlfn.XLOOKUP($A19628,KONTYNENTY!$A$2:$A$300,KONTYNENTY!$B$2:$B$300,"NoData"))</f>
        <v/>
      </c>
      <c r="I19628" s="2" t="str">
        <f>IF($B19628="","",_xlfn.XLOOKUP($H19628,KONTYNENTY!$B$2:$B$300,KONTYNENTY!$C$2:$C$300,"BrakDanych"))</f>
        <v/>
      </c>
      <c r="J19628" s="2" t="str">
        <f>IF($B19628="","", _xlfn.XLOOKUP($A19628,KRAINY!$A$2:$A$300,KRAINY!$B$2:$B$300,"BrakDanych"))</f>
        <v/>
      </c>
      <c r="K19628" s="2" t="str">
        <f t="shared" si="306"/>
        <v/>
      </c>
    </row>
    <row r="19629" spans="8:11" x14ac:dyDescent="0.45">
      <c r="H19629" s="2" t="str">
        <f>IF(B19629="","",_xlfn.XLOOKUP($A19629,KONTYNENTY!$A$2:$A$300,KONTYNENTY!$B$2:$B$300,"NoData"))</f>
        <v/>
      </c>
      <c r="I19629" s="2" t="str">
        <f>IF($B19629="","",_xlfn.XLOOKUP($H19629,KONTYNENTY!$B$2:$B$300,KONTYNENTY!$C$2:$C$300,"BrakDanych"))</f>
        <v/>
      </c>
      <c r="J19629" s="2" t="str">
        <f>IF($B19629="","", _xlfn.XLOOKUP($A19629,KRAINY!$A$2:$A$300,KRAINY!$B$2:$B$300,"BrakDanych"))</f>
        <v/>
      </c>
      <c r="K19629" s="2" t="str">
        <f t="shared" si="306"/>
        <v/>
      </c>
    </row>
    <row r="19630" spans="8:11" x14ac:dyDescent="0.45">
      <c r="H19630" s="2" t="str">
        <f>IF(B19630="","",_xlfn.XLOOKUP($A19630,KONTYNENTY!$A$2:$A$300,KONTYNENTY!$B$2:$B$300,"NoData"))</f>
        <v/>
      </c>
      <c r="I19630" s="2" t="str">
        <f>IF($B19630="","",_xlfn.XLOOKUP($H19630,KONTYNENTY!$B$2:$B$300,KONTYNENTY!$C$2:$C$300,"BrakDanych"))</f>
        <v/>
      </c>
      <c r="J19630" s="2" t="str">
        <f>IF($B19630="","", _xlfn.XLOOKUP($A19630,KRAINY!$A$2:$A$300,KRAINY!$B$2:$B$300,"BrakDanych"))</f>
        <v/>
      </c>
      <c r="K19630" s="2" t="str">
        <f t="shared" si="306"/>
        <v/>
      </c>
    </row>
    <row r="19631" spans="8:11" x14ac:dyDescent="0.45">
      <c r="H19631" s="2" t="str">
        <f>IF(B19631="","",_xlfn.XLOOKUP($A19631,KONTYNENTY!$A$2:$A$300,KONTYNENTY!$B$2:$B$300,"NoData"))</f>
        <v/>
      </c>
      <c r="I19631" s="2" t="str">
        <f>IF($B19631="","",_xlfn.XLOOKUP($H19631,KONTYNENTY!$B$2:$B$300,KONTYNENTY!$C$2:$C$300,"BrakDanych"))</f>
        <v/>
      </c>
      <c r="J19631" s="2" t="str">
        <f>IF($B19631="","", _xlfn.XLOOKUP($A19631,KRAINY!$A$2:$A$300,KRAINY!$B$2:$B$300,"BrakDanych"))</f>
        <v/>
      </c>
      <c r="K19631" s="2" t="str">
        <f t="shared" si="306"/>
        <v/>
      </c>
    </row>
    <row r="19632" spans="8:11" x14ac:dyDescent="0.45">
      <c r="H19632" s="2" t="str">
        <f>IF(B19632="","",_xlfn.XLOOKUP($A19632,KONTYNENTY!$A$2:$A$300,KONTYNENTY!$B$2:$B$300,"NoData"))</f>
        <v/>
      </c>
      <c r="I19632" s="2" t="str">
        <f>IF($B19632="","",_xlfn.XLOOKUP($H19632,KONTYNENTY!$B$2:$B$300,KONTYNENTY!$C$2:$C$300,"BrakDanych"))</f>
        <v/>
      </c>
      <c r="J19632" s="2" t="str">
        <f>IF($B19632="","", _xlfn.XLOOKUP($A19632,KRAINY!$A$2:$A$300,KRAINY!$B$2:$B$300,"BrakDanych"))</f>
        <v/>
      </c>
      <c r="K19632" s="2" t="str">
        <f t="shared" si="306"/>
        <v/>
      </c>
    </row>
    <row r="19633" spans="8:11" x14ac:dyDescent="0.45">
      <c r="H19633" s="2" t="str">
        <f>IF(B19633="","",_xlfn.XLOOKUP($A19633,KONTYNENTY!$A$2:$A$300,KONTYNENTY!$B$2:$B$300,"NoData"))</f>
        <v/>
      </c>
      <c r="I19633" s="2" t="str">
        <f>IF($B19633="","",_xlfn.XLOOKUP($H19633,KONTYNENTY!$B$2:$B$300,KONTYNENTY!$C$2:$C$300,"BrakDanych"))</f>
        <v/>
      </c>
      <c r="J19633" s="2" t="str">
        <f>IF($B19633="","", _xlfn.XLOOKUP($A19633,KRAINY!$A$2:$A$300,KRAINY!$B$2:$B$300,"BrakDanych"))</f>
        <v/>
      </c>
      <c r="K19633" s="2" t="str">
        <f t="shared" si="306"/>
        <v/>
      </c>
    </row>
    <row r="19634" spans="8:11" x14ac:dyDescent="0.45">
      <c r="H19634" s="2" t="str">
        <f>IF(B19634="","",_xlfn.XLOOKUP($A19634,KONTYNENTY!$A$2:$A$300,KONTYNENTY!$B$2:$B$300,"NoData"))</f>
        <v/>
      </c>
      <c r="I19634" s="2" t="str">
        <f>IF($B19634="","",_xlfn.XLOOKUP($H19634,KONTYNENTY!$B$2:$B$300,KONTYNENTY!$C$2:$C$300,"BrakDanych"))</f>
        <v/>
      </c>
      <c r="J19634" s="2" t="str">
        <f>IF($B19634="","", _xlfn.XLOOKUP($A19634,KRAINY!$A$2:$A$300,KRAINY!$B$2:$B$300,"BrakDanych"))</f>
        <v/>
      </c>
      <c r="K19634" s="2" t="str">
        <f t="shared" si="306"/>
        <v/>
      </c>
    </row>
    <row r="19635" spans="8:11" x14ac:dyDescent="0.45">
      <c r="H19635" s="2" t="str">
        <f>IF(B19635="","",_xlfn.XLOOKUP($A19635,KONTYNENTY!$A$2:$A$300,KONTYNENTY!$B$2:$B$300,"NoData"))</f>
        <v/>
      </c>
      <c r="I19635" s="2" t="str">
        <f>IF($B19635="","",_xlfn.XLOOKUP($H19635,KONTYNENTY!$B$2:$B$300,KONTYNENTY!$C$2:$C$300,"BrakDanych"))</f>
        <v/>
      </c>
      <c r="J19635" s="2" t="str">
        <f>IF($B19635="","", _xlfn.XLOOKUP($A19635,KRAINY!$A$2:$A$300,KRAINY!$B$2:$B$300,"BrakDanych"))</f>
        <v/>
      </c>
      <c r="K19635" s="2" t="str">
        <f t="shared" si="306"/>
        <v/>
      </c>
    </row>
    <row r="19636" spans="8:11" x14ac:dyDescent="0.45">
      <c r="H19636" s="2" t="str">
        <f>IF(B19636="","",_xlfn.XLOOKUP($A19636,KONTYNENTY!$A$2:$A$300,KONTYNENTY!$B$2:$B$300,"NoData"))</f>
        <v/>
      </c>
      <c r="I19636" s="2" t="str">
        <f>IF($B19636="","",_xlfn.XLOOKUP($H19636,KONTYNENTY!$B$2:$B$300,KONTYNENTY!$C$2:$C$300,"BrakDanych"))</f>
        <v/>
      </c>
      <c r="J19636" s="2" t="str">
        <f>IF($B19636="","", _xlfn.XLOOKUP($A19636,KRAINY!$A$2:$A$300,KRAINY!$B$2:$B$300,"BrakDanych"))</f>
        <v/>
      </c>
      <c r="K19636" s="2" t="str">
        <f t="shared" si="306"/>
        <v/>
      </c>
    </row>
    <row r="19637" spans="8:11" x14ac:dyDescent="0.45">
      <c r="H19637" s="2" t="str">
        <f>IF(B19637="","",_xlfn.XLOOKUP($A19637,KONTYNENTY!$A$2:$A$300,KONTYNENTY!$B$2:$B$300,"NoData"))</f>
        <v/>
      </c>
      <c r="I19637" s="2" t="str">
        <f>IF($B19637="","",_xlfn.XLOOKUP($H19637,KONTYNENTY!$B$2:$B$300,KONTYNENTY!$C$2:$C$300,"BrakDanych"))</f>
        <v/>
      </c>
      <c r="J19637" s="2" t="str">
        <f>IF($B19637="","", _xlfn.XLOOKUP($A19637,KRAINY!$A$2:$A$300,KRAINY!$B$2:$B$300,"BrakDanych"))</f>
        <v/>
      </c>
      <c r="K19637" s="2" t="str">
        <f t="shared" si="306"/>
        <v/>
      </c>
    </row>
    <row r="19638" spans="8:11" x14ac:dyDescent="0.45">
      <c r="H19638" s="2" t="str">
        <f>IF(B19638="","",_xlfn.XLOOKUP($A19638,KONTYNENTY!$A$2:$A$300,KONTYNENTY!$B$2:$B$300,"NoData"))</f>
        <v/>
      </c>
      <c r="I19638" s="2" t="str">
        <f>IF($B19638="","",_xlfn.XLOOKUP($H19638,KONTYNENTY!$B$2:$B$300,KONTYNENTY!$C$2:$C$300,"BrakDanych"))</f>
        <v/>
      </c>
      <c r="J19638" s="2" t="str">
        <f>IF($B19638="","", _xlfn.XLOOKUP($A19638,KRAINY!$A$2:$A$300,KRAINY!$B$2:$B$300,"BrakDanych"))</f>
        <v/>
      </c>
      <c r="K19638" s="2" t="str">
        <f t="shared" si="306"/>
        <v/>
      </c>
    </row>
    <row r="19639" spans="8:11" x14ac:dyDescent="0.45">
      <c r="H19639" s="2" t="str">
        <f>IF(B19639="","",_xlfn.XLOOKUP($A19639,KONTYNENTY!$A$2:$A$300,KONTYNENTY!$B$2:$B$300,"NoData"))</f>
        <v/>
      </c>
      <c r="I19639" s="2" t="str">
        <f>IF($B19639="","",_xlfn.XLOOKUP($H19639,KONTYNENTY!$B$2:$B$300,KONTYNENTY!$C$2:$C$300,"BrakDanych"))</f>
        <v/>
      </c>
      <c r="J19639" s="2" t="str">
        <f>IF($B19639="","", _xlfn.XLOOKUP($A19639,KRAINY!$A$2:$A$300,KRAINY!$B$2:$B$300,"BrakDanych"))</f>
        <v/>
      </c>
      <c r="K19639" s="2" t="str">
        <f t="shared" si="306"/>
        <v/>
      </c>
    </row>
    <row r="19640" spans="8:11" x14ac:dyDescent="0.45">
      <c r="H19640" s="2" t="str">
        <f>IF(B19640="","",_xlfn.XLOOKUP($A19640,KONTYNENTY!$A$2:$A$300,KONTYNENTY!$B$2:$B$300,"NoData"))</f>
        <v/>
      </c>
      <c r="I19640" s="2" t="str">
        <f>IF($B19640="","",_xlfn.XLOOKUP($H19640,KONTYNENTY!$B$2:$B$300,KONTYNENTY!$C$2:$C$300,"BrakDanych"))</f>
        <v/>
      </c>
      <c r="J19640" s="2" t="str">
        <f>IF($B19640="","", _xlfn.XLOOKUP($A19640,KRAINY!$A$2:$A$300,KRAINY!$B$2:$B$300,"BrakDanych"))</f>
        <v/>
      </c>
      <c r="K19640" s="2" t="str">
        <f t="shared" si="306"/>
        <v/>
      </c>
    </row>
    <row r="19641" spans="8:11" x14ac:dyDescent="0.45">
      <c r="H19641" s="2" t="str">
        <f>IF(B19641="","",_xlfn.XLOOKUP($A19641,KONTYNENTY!$A$2:$A$300,KONTYNENTY!$B$2:$B$300,"NoData"))</f>
        <v/>
      </c>
      <c r="I19641" s="2" t="str">
        <f>IF($B19641="","",_xlfn.XLOOKUP($H19641,KONTYNENTY!$B$2:$B$300,KONTYNENTY!$C$2:$C$300,"BrakDanych"))</f>
        <v/>
      </c>
      <c r="J19641" s="2" t="str">
        <f>IF($B19641="","", _xlfn.XLOOKUP($A19641,KRAINY!$A$2:$A$300,KRAINY!$B$2:$B$300,"BrakDanych"))</f>
        <v/>
      </c>
      <c r="K19641" s="2" t="str">
        <f t="shared" si="306"/>
        <v/>
      </c>
    </row>
    <row r="19642" spans="8:11" x14ac:dyDescent="0.45">
      <c r="H19642" s="2" t="str">
        <f>IF(B19642="","",_xlfn.XLOOKUP($A19642,KONTYNENTY!$A$2:$A$300,KONTYNENTY!$B$2:$B$300,"NoData"))</f>
        <v/>
      </c>
      <c r="I19642" s="2" t="str">
        <f>IF($B19642="","",_xlfn.XLOOKUP($H19642,KONTYNENTY!$B$2:$B$300,KONTYNENTY!$C$2:$C$300,"BrakDanych"))</f>
        <v/>
      </c>
      <c r="J19642" s="2" t="str">
        <f>IF($B19642="","", _xlfn.XLOOKUP($A19642,KRAINY!$A$2:$A$300,KRAINY!$B$2:$B$300,"BrakDanych"))</f>
        <v/>
      </c>
      <c r="K19642" s="2" t="str">
        <f t="shared" si="306"/>
        <v/>
      </c>
    </row>
    <row r="19643" spans="8:11" x14ac:dyDescent="0.45">
      <c r="H19643" s="2" t="str">
        <f>IF(B19643="","",_xlfn.XLOOKUP($A19643,KONTYNENTY!$A$2:$A$300,KONTYNENTY!$B$2:$B$300,"NoData"))</f>
        <v/>
      </c>
      <c r="I19643" s="2" t="str">
        <f>IF($B19643="","",_xlfn.XLOOKUP($H19643,KONTYNENTY!$B$2:$B$300,KONTYNENTY!$C$2:$C$300,"BrakDanych"))</f>
        <v/>
      </c>
      <c r="J19643" s="2" t="str">
        <f>IF($B19643="","", _xlfn.XLOOKUP($A19643,KRAINY!$A$2:$A$300,KRAINY!$B$2:$B$300,"BrakDanych"))</f>
        <v/>
      </c>
      <c r="K19643" s="2" t="str">
        <f t="shared" si="306"/>
        <v/>
      </c>
    </row>
    <row r="19644" spans="8:11" x14ac:dyDescent="0.45">
      <c r="H19644" s="2" t="str">
        <f>IF(B19644="","",_xlfn.XLOOKUP($A19644,KONTYNENTY!$A$2:$A$300,KONTYNENTY!$B$2:$B$300,"NoData"))</f>
        <v/>
      </c>
      <c r="I19644" s="2" t="str">
        <f>IF($B19644="","",_xlfn.XLOOKUP($H19644,KONTYNENTY!$B$2:$B$300,KONTYNENTY!$C$2:$C$300,"BrakDanych"))</f>
        <v/>
      </c>
      <c r="J19644" s="2" t="str">
        <f>IF($B19644="","", _xlfn.XLOOKUP($A19644,KRAINY!$A$2:$A$300,KRAINY!$B$2:$B$300,"BrakDanych"))</f>
        <v/>
      </c>
      <c r="K19644" s="2" t="str">
        <f t="shared" si="306"/>
        <v/>
      </c>
    </row>
    <row r="19645" spans="8:11" x14ac:dyDescent="0.45">
      <c r="H19645" s="2" t="str">
        <f>IF(B19645="","",_xlfn.XLOOKUP($A19645,KONTYNENTY!$A$2:$A$300,KONTYNENTY!$B$2:$B$300,"NoData"))</f>
        <v/>
      </c>
      <c r="I19645" s="2" t="str">
        <f>IF($B19645="","",_xlfn.XLOOKUP($H19645,KONTYNENTY!$B$2:$B$300,KONTYNENTY!$C$2:$C$300,"BrakDanych"))</f>
        <v/>
      </c>
      <c r="J19645" s="2" t="str">
        <f>IF($B19645="","", _xlfn.XLOOKUP($A19645,KRAINY!$A$2:$A$300,KRAINY!$B$2:$B$300,"BrakDanych"))</f>
        <v/>
      </c>
      <c r="K19645" s="2" t="str">
        <f t="shared" si="306"/>
        <v/>
      </c>
    </row>
    <row r="19646" spans="8:11" x14ac:dyDescent="0.45">
      <c r="H19646" s="2" t="str">
        <f>IF(B19646="","",_xlfn.XLOOKUP($A19646,KONTYNENTY!$A$2:$A$300,KONTYNENTY!$B$2:$B$300,"NoData"))</f>
        <v/>
      </c>
      <c r="I19646" s="2" t="str">
        <f>IF($B19646="","",_xlfn.XLOOKUP($H19646,KONTYNENTY!$B$2:$B$300,KONTYNENTY!$C$2:$C$300,"BrakDanych"))</f>
        <v/>
      </c>
      <c r="J19646" s="2" t="str">
        <f>IF($B19646="","", _xlfn.XLOOKUP($A19646,KRAINY!$A$2:$A$300,KRAINY!$B$2:$B$300,"BrakDanych"))</f>
        <v/>
      </c>
      <c r="K19646" s="2" t="str">
        <f t="shared" si="306"/>
        <v/>
      </c>
    </row>
    <row r="19647" spans="8:11" x14ac:dyDescent="0.45">
      <c r="H19647" s="2" t="str">
        <f>IF(B19647="","",_xlfn.XLOOKUP($A19647,KONTYNENTY!$A$2:$A$300,KONTYNENTY!$B$2:$B$300,"NoData"))</f>
        <v/>
      </c>
      <c r="I19647" s="2" t="str">
        <f>IF($B19647="","",_xlfn.XLOOKUP($H19647,KONTYNENTY!$B$2:$B$300,KONTYNENTY!$C$2:$C$300,"BrakDanych"))</f>
        <v/>
      </c>
      <c r="J19647" s="2" t="str">
        <f>IF($B19647="","", _xlfn.XLOOKUP($A19647,KRAINY!$A$2:$A$300,KRAINY!$B$2:$B$300,"BrakDanych"))</f>
        <v/>
      </c>
      <c r="K19647" s="2" t="str">
        <f t="shared" si="306"/>
        <v/>
      </c>
    </row>
    <row r="19648" spans="8:11" x14ac:dyDescent="0.45">
      <c r="H19648" s="2" t="str">
        <f>IF(B19648="","",_xlfn.XLOOKUP($A19648,KONTYNENTY!$A$2:$A$300,KONTYNENTY!$B$2:$B$300,"NoData"))</f>
        <v/>
      </c>
      <c r="I19648" s="2" t="str">
        <f>IF($B19648="","",_xlfn.XLOOKUP($H19648,KONTYNENTY!$B$2:$B$300,KONTYNENTY!$C$2:$C$300,"BrakDanych"))</f>
        <v/>
      </c>
      <c r="J19648" s="2" t="str">
        <f>IF($B19648="","", _xlfn.XLOOKUP($A19648,KRAINY!$A$2:$A$300,KRAINY!$B$2:$B$300,"BrakDanych"))</f>
        <v/>
      </c>
      <c r="K19648" s="2" t="str">
        <f t="shared" si="306"/>
        <v/>
      </c>
    </row>
    <row r="19649" spans="8:11" x14ac:dyDescent="0.45">
      <c r="H19649" s="2" t="str">
        <f>IF(B19649="","",_xlfn.XLOOKUP($A19649,KONTYNENTY!$A$2:$A$300,KONTYNENTY!$B$2:$B$300,"NoData"))</f>
        <v/>
      </c>
      <c r="I19649" s="2" t="str">
        <f>IF($B19649="","",_xlfn.XLOOKUP($H19649,KONTYNENTY!$B$2:$B$300,KONTYNENTY!$C$2:$C$300,"BrakDanych"))</f>
        <v/>
      </c>
      <c r="J19649" s="2" t="str">
        <f>IF($B19649="","", _xlfn.XLOOKUP($A19649,KRAINY!$A$2:$A$300,KRAINY!$B$2:$B$300,"BrakDanych"))</f>
        <v/>
      </c>
      <c r="K19649" s="2" t="str">
        <f t="shared" si="306"/>
        <v/>
      </c>
    </row>
    <row r="19650" spans="8:11" x14ac:dyDescent="0.45">
      <c r="H19650" s="2" t="str">
        <f>IF(B19650="","",_xlfn.XLOOKUP($A19650,KONTYNENTY!$A$2:$A$300,KONTYNENTY!$B$2:$B$300,"NoData"))</f>
        <v/>
      </c>
      <c r="I19650" s="2" t="str">
        <f>IF($B19650="","",_xlfn.XLOOKUP($H19650,KONTYNENTY!$B$2:$B$300,KONTYNENTY!$C$2:$C$300,"BrakDanych"))</f>
        <v/>
      </c>
      <c r="J19650" s="2" t="str">
        <f>IF($B19650="","", _xlfn.XLOOKUP($A19650,KRAINY!$A$2:$A$300,KRAINY!$B$2:$B$300,"BrakDanych"))</f>
        <v/>
      </c>
      <c r="K19650" s="2" t="str">
        <f t="shared" si="306"/>
        <v/>
      </c>
    </row>
    <row r="19651" spans="8:11" x14ac:dyDescent="0.45">
      <c r="H19651" s="2" t="str">
        <f>IF(B19651="","",_xlfn.XLOOKUP($A19651,KONTYNENTY!$A$2:$A$300,KONTYNENTY!$B$2:$B$300,"NoData"))</f>
        <v/>
      </c>
      <c r="I19651" s="2" t="str">
        <f>IF($B19651="","",_xlfn.XLOOKUP($H19651,KONTYNENTY!$B$2:$B$300,KONTYNENTY!$C$2:$C$300,"BrakDanych"))</f>
        <v/>
      </c>
      <c r="J19651" s="2" t="str">
        <f>IF($B19651="","", _xlfn.XLOOKUP($A19651,KRAINY!$A$2:$A$300,KRAINY!$B$2:$B$300,"BrakDanych"))</f>
        <v/>
      </c>
      <c r="K19651" s="2" t="str">
        <f t="shared" ref="K19651:K19714" si="307">IF(B19651="","",D19651)</f>
        <v/>
      </c>
    </row>
    <row r="19652" spans="8:11" x14ac:dyDescent="0.45">
      <c r="H19652" s="2" t="str">
        <f>IF(B19652="","",_xlfn.XLOOKUP($A19652,KONTYNENTY!$A$2:$A$300,KONTYNENTY!$B$2:$B$300,"NoData"))</f>
        <v/>
      </c>
      <c r="I19652" s="2" t="str">
        <f>IF($B19652="","",_xlfn.XLOOKUP($H19652,KONTYNENTY!$B$2:$B$300,KONTYNENTY!$C$2:$C$300,"BrakDanych"))</f>
        <v/>
      </c>
      <c r="J19652" s="2" t="str">
        <f>IF($B19652="","", _xlfn.XLOOKUP($A19652,KRAINY!$A$2:$A$300,KRAINY!$B$2:$B$300,"BrakDanych"))</f>
        <v/>
      </c>
      <c r="K19652" s="2" t="str">
        <f t="shared" si="307"/>
        <v/>
      </c>
    </row>
    <row r="19653" spans="8:11" x14ac:dyDescent="0.45">
      <c r="H19653" s="2" t="str">
        <f>IF(B19653="","",_xlfn.XLOOKUP($A19653,KONTYNENTY!$A$2:$A$300,KONTYNENTY!$B$2:$B$300,"NoData"))</f>
        <v/>
      </c>
      <c r="I19653" s="2" t="str">
        <f>IF($B19653="","",_xlfn.XLOOKUP($H19653,KONTYNENTY!$B$2:$B$300,KONTYNENTY!$C$2:$C$300,"BrakDanych"))</f>
        <v/>
      </c>
      <c r="J19653" s="2" t="str">
        <f>IF($B19653="","", _xlfn.XLOOKUP($A19653,KRAINY!$A$2:$A$300,KRAINY!$B$2:$B$300,"BrakDanych"))</f>
        <v/>
      </c>
      <c r="K19653" s="2" t="str">
        <f t="shared" si="307"/>
        <v/>
      </c>
    </row>
    <row r="19654" spans="8:11" x14ac:dyDescent="0.45">
      <c r="H19654" s="2" t="str">
        <f>IF(B19654="","",_xlfn.XLOOKUP($A19654,KONTYNENTY!$A$2:$A$300,KONTYNENTY!$B$2:$B$300,"NoData"))</f>
        <v/>
      </c>
      <c r="I19654" s="2" t="str">
        <f>IF($B19654="","",_xlfn.XLOOKUP($H19654,KONTYNENTY!$B$2:$B$300,KONTYNENTY!$C$2:$C$300,"BrakDanych"))</f>
        <v/>
      </c>
      <c r="J19654" s="2" t="str">
        <f>IF($B19654="","", _xlfn.XLOOKUP($A19654,KRAINY!$A$2:$A$300,KRAINY!$B$2:$B$300,"BrakDanych"))</f>
        <v/>
      </c>
      <c r="K19654" s="2" t="str">
        <f t="shared" si="307"/>
        <v/>
      </c>
    </row>
    <row r="19655" spans="8:11" x14ac:dyDescent="0.45">
      <c r="H19655" s="2" t="str">
        <f>IF(B19655="","",_xlfn.XLOOKUP($A19655,KONTYNENTY!$A$2:$A$300,KONTYNENTY!$B$2:$B$300,"NoData"))</f>
        <v/>
      </c>
      <c r="I19655" s="2" t="str">
        <f>IF($B19655="","",_xlfn.XLOOKUP($H19655,KONTYNENTY!$B$2:$B$300,KONTYNENTY!$C$2:$C$300,"BrakDanych"))</f>
        <v/>
      </c>
      <c r="J19655" s="2" t="str">
        <f>IF($B19655="","", _xlfn.XLOOKUP($A19655,KRAINY!$A$2:$A$300,KRAINY!$B$2:$B$300,"BrakDanych"))</f>
        <v/>
      </c>
      <c r="K19655" s="2" t="str">
        <f t="shared" si="307"/>
        <v/>
      </c>
    </row>
    <row r="19656" spans="8:11" x14ac:dyDescent="0.45">
      <c r="H19656" s="2" t="str">
        <f>IF(B19656="","",_xlfn.XLOOKUP($A19656,KONTYNENTY!$A$2:$A$300,KONTYNENTY!$B$2:$B$300,"NoData"))</f>
        <v/>
      </c>
      <c r="I19656" s="2" t="str">
        <f>IF($B19656="","",_xlfn.XLOOKUP($H19656,KONTYNENTY!$B$2:$B$300,KONTYNENTY!$C$2:$C$300,"BrakDanych"))</f>
        <v/>
      </c>
      <c r="J19656" s="2" t="str">
        <f>IF($B19656="","", _xlfn.XLOOKUP($A19656,KRAINY!$A$2:$A$300,KRAINY!$B$2:$B$300,"BrakDanych"))</f>
        <v/>
      </c>
      <c r="K19656" s="2" t="str">
        <f t="shared" si="307"/>
        <v/>
      </c>
    </row>
    <row r="19657" spans="8:11" x14ac:dyDescent="0.45">
      <c r="H19657" s="2" t="str">
        <f>IF(B19657="","",_xlfn.XLOOKUP($A19657,KONTYNENTY!$A$2:$A$300,KONTYNENTY!$B$2:$B$300,"NoData"))</f>
        <v/>
      </c>
      <c r="I19657" s="2" t="str">
        <f>IF($B19657="","",_xlfn.XLOOKUP($H19657,KONTYNENTY!$B$2:$B$300,KONTYNENTY!$C$2:$C$300,"BrakDanych"))</f>
        <v/>
      </c>
      <c r="J19657" s="2" t="str">
        <f>IF($B19657="","", _xlfn.XLOOKUP($A19657,KRAINY!$A$2:$A$300,KRAINY!$B$2:$B$300,"BrakDanych"))</f>
        <v/>
      </c>
      <c r="K19657" s="2" t="str">
        <f t="shared" si="307"/>
        <v/>
      </c>
    </row>
    <row r="19658" spans="8:11" x14ac:dyDescent="0.45">
      <c r="H19658" s="2" t="str">
        <f>IF(B19658="","",_xlfn.XLOOKUP($A19658,KONTYNENTY!$A$2:$A$300,KONTYNENTY!$B$2:$B$300,"NoData"))</f>
        <v/>
      </c>
      <c r="I19658" s="2" t="str">
        <f>IF($B19658="","",_xlfn.XLOOKUP($H19658,KONTYNENTY!$B$2:$B$300,KONTYNENTY!$C$2:$C$300,"BrakDanych"))</f>
        <v/>
      </c>
      <c r="J19658" s="2" t="str">
        <f>IF($B19658="","", _xlfn.XLOOKUP($A19658,KRAINY!$A$2:$A$300,KRAINY!$B$2:$B$300,"BrakDanych"))</f>
        <v/>
      </c>
      <c r="K19658" s="2" t="str">
        <f t="shared" si="307"/>
        <v/>
      </c>
    </row>
    <row r="19659" spans="8:11" x14ac:dyDescent="0.45">
      <c r="H19659" s="2" t="str">
        <f>IF(B19659="","",_xlfn.XLOOKUP($A19659,KONTYNENTY!$A$2:$A$300,KONTYNENTY!$B$2:$B$300,"NoData"))</f>
        <v/>
      </c>
      <c r="I19659" s="2" t="str">
        <f>IF($B19659="","",_xlfn.XLOOKUP($H19659,KONTYNENTY!$B$2:$B$300,KONTYNENTY!$C$2:$C$300,"BrakDanych"))</f>
        <v/>
      </c>
      <c r="J19659" s="2" t="str">
        <f>IF($B19659="","", _xlfn.XLOOKUP($A19659,KRAINY!$A$2:$A$300,KRAINY!$B$2:$B$300,"BrakDanych"))</f>
        <v/>
      </c>
      <c r="K19659" s="2" t="str">
        <f t="shared" si="307"/>
        <v/>
      </c>
    </row>
    <row r="19660" spans="8:11" x14ac:dyDescent="0.45">
      <c r="H19660" s="2" t="str">
        <f>IF(B19660="","",_xlfn.XLOOKUP($A19660,KONTYNENTY!$A$2:$A$300,KONTYNENTY!$B$2:$B$300,"NoData"))</f>
        <v/>
      </c>
      <c r="I19660" s="2" t="str">
        <f>IF($B19660="","",_xlfn.XLOOKUP($H19660,KONTYNENTY!$B$2:$B$300,KONTYNENTY!$C$2:$C$300,"BrakDanych"))</f>
        <v/>
      </c>
      <c r="J19660" s="2" t="str">
        <f>IF($B19660="","", _xlfn.XLOOKUP($A19660,KRAINY!$A$2:$A$300,KRAINY!$B$2:$B$300,"BrakDanych"))</f>
        <v/>
      </c>
      <c r="K19660" s="2" t="str">
        <f t="shared" si="307"/>
        <v/>
      </c>
    </row>
    <row r="19661" spans="8:11" x14ac:dyDescent="0.45">
      <c r="H19661" s="2" t="str">
        <f>IF(B19661="","",_xlfn.XLOOKUP($A19661,KONTYNENTY!$A$2:$A$300,KONTYNENTY!$B$2:$B$300,"NoData"))</f>
        <v/>
      </c>
      <c r="I19661" s="2" t="str">
        <f>IF($B19661="","",_xlfn.XLOOKUP($H19661,KONTYNENTY!$B$2:$B$300,KONTYNENTY!$C$2:$C$300,"BrakDanych"))</f>
        <v/>
      </c>
      <c r="J19661" s="2" t="str">
        <f>IF($B19661="","", _xlfn.XLOOKUP($A19661,KRAINY!$A$2:$A$300,KRAINY!$B$2:$B$300,"BrakDanych"))</f>
        <v/>
      </c>
      <c r="K19661" s="2" t="str">
        <f t="shared" si="307"/>
        <v/>
      </c>
    </row>
    <row r="19662" spans="8:11" x14ac:dyDescent="0.45">
      <c r="H19662" s="2" t="str">
        <f>IF(B19662="","",_xlfn.XLOOKUP($A19662,KONTYNENTY!$A$2:$A$300,KONTYNENTY!$B$2:$B$300,"NoData"))</f>
        <v/>
      </c>
      <c r="I19662" s="2" t="str">
        <f>IF($B19662="","",_xlfn.XLOOKUP($H19662,KONTYNENTY!$B$2:$B$300,KONTYNENTY!$C$2:$C$300,"BrakDanych"))</f>
        <v/>
      </c>
      <c r="J19662" s="2" t="str">
        <f>IF($B19662="","", _xlfn.XLOOKUP($A19662,KRAINY!$A$2:$A$300,KRAINY!$B$2:$B$300,"BrakDanych"))</f>
        <v/>
      </c>
      <c r="K19662" s="2" t="str">
        <f t="shared" si="307"/>
        <v/>
      </c>
    </row>
    <row r="19663" spans="8:11" x14ac:dyDescent="0.45">
      <c r="H19663" s="2" t="str">
        <f>IF(B19663="","",_xlfn.XLOOKUP($A19663,KONTYNENTY!$A$2:$A$300,KONTYNENTY!$B$2:$B$300,"NoData"))</f>
        <v/>
      </c>
      <c r="I19663" s="2" t="str">
        <f>IF($B19663="","",_xlfn.XLOOKUP($H19663,KONTYNENTY!$B$2:$B$300,KONTYNENTY!$C$2:$C$300,"BrakDanych"))</f>
        <v/>
      </c>
      <c r="J19663" s="2" t="str">
        <f>IF($B19663="","", _xlfn.XLOOKUP($A19663,KRAINY!$A$2:$A$300,KRAINY!$B$2:$B$300,"BrakDanych"))</f>
        <v/>
      </c>
      <c r="K19663" s="2" t="str">
        <f t="shared" si="307"/>
        <v/>
      </c>
    </row>
    <row r="19664" spans="8:11" x14ac:dyDescent="0.45">
      <c r="H19664" s="2" t="str">
        <f>IF(B19664="","",_xlfn.XLOOKUP($A19664,KONTYNENTY!$A$2:$A$300,KONTYNENTY!$B$2:$B$300,"NoData"))</f>
        <v/>
      </c>
      <c r="I19664" s="2" t="str">
        <f>IF($B19664="","",_xlfn.XLOOKUP($H19664,KONTYNENTY!$B$2:$B$300,KONTYNENTY!$C$2:$C$300,"BrakDanych"))</f>
        <v/>
      </c>
      <c r="J19664" s="2" t="str">
        <f>IF($B19664="","", _xlfn.XLOOKUP($A19664,KRAINY!$A$2:$A$300,KRAINY!$B$2:$B$300,"BrakDanych"))</f>
        <v/>
      </c>
      <c r="K19664" s="2" t="str">
        <f t="shared" si="307"/>
        <v/>
      </c>
    </row>
    <row r="19665" spans="8:11" x14ac:dyDescent="0.45">
      <c r="H19665" s="2" t="str">
        <f>IF(B19665="","",_xlfn.XLOOKUP($A19665,KONTYNENTY!$A$2:$A$300,KONTYNENTY!$B$2:$B$300,"NoData"))</f>
        <v/>
      </c>
      <c r="I19665" s="2" t="str">
        <f>IF($B19665="","",_xlfn.XLOOKUP($H19665,KONTYNENTY!$B$2:$B$300,KONTYNENTY!$C$2:$C$300,"BrakDanych"))</f>
        <v/>
      </c>
      <c r="J19665" s="2" t="str">
        <f>IF($B19665="","", _xlfn.XLOOKUP($A19665,KRAINY!$A$2:$A$300,KRAINY!$B$2:$B$300,"BrakDanych"))</f>
        <v/>
      </c>
      <c r="K19665" s="2" t="str">
        <f t="shared" si="307"/>
        <v/>
      </c>
    </row>
    <row r="19666" spans="8:11" x14ac:dyDescent="0.45">
      <c r="H19666" s="2" t="str">
        <f>IF(B19666="","",_xlfn.XLOOKUP($A19666,KONTYNENTY!$A$2:$A$300,KONTYNENTY!$B$2:$B$300,"NoData"))</f>
        <v/>
      </c>
      <c r="I19666" s="2" t="str">
        <f>IF($B19666="","",_xlfn.XLOOKUP($H19666,KONTYNENTY!$B$2:$B$300,KONTYNENTY!$C$2:$C$300,"BrakDanych"))</f>
        <v/>
      </c>
      <c r="J19666" s="2" t="str">
        <f>IF($B19666="","", _xlfn.XLOOKUP($A19666,KRAINY!$A$2:$A$300,KRAINY!$B$2:$B$300,"BrakDanych"))</f>
        <v/>
      </c>
      <c r="K19666" s="2" t="str">
        <f t="shared" si="307"/>
        <v/>
      </c>
    </row>
    <row r="19667" spans="8:11" x14ac:dyDescent="0.45">
      <c r="H19667" s="2" t="str">
        <f>IF(B19667="","",_xlfn.XLOOKUP($A19667,KONTYNENTY!$A$2:$A$300,KONTYNENTY!$B$2:$B$300,"NoData"))</f>
        <v/>
      </c>
      <c r="I19667" s="2" t="str">
        <f>IF($B19667="","",_xlfn.XLOOKUP($H19667,KONTYNENTY!$B$2:$B$300,KONTYNENTY!$C$2:$C$300,"BrakDanych"))</f>
        <v/>
      </c>
      <c r="J19667" s="2" t="str">
        <f>IF($B19667="","", _xlfn.XLOOKUP($A19667,KRAINY!$A$2:$A$300,KRAINY!$B$2:$B$300,"BrakDanych"))</f>
        <v/>
      </c>
      <c r="K19667" s="2" t="str">
        <f t="shared" si="307"/>
        <v/>
      </c>
    </row>
    <row r="19668" spans="8:11" x14ac:dyDescent="0.45">
      <c r="H19668" s="2" t="str">
        <f>IF(B19668="","",_xlfn.XLOOKUP($A19668,KONTYNENTY!$A$2:$A$300,KONTYNENTY!$B$2:$B$300,"NoData"))</f>
        <v/>
      </c>
      <c r="I19668" s="2" t="str">
        <f>IF($B19668="","",_xlfn.XLOOKUP($H19668,KONTYNENTY!$B$2:$B$300,KONTYNENTY!$C$2:$C$300,"BrakDanych"))</f>
        <v/>
      </c>
      <c r="J19668" s="2" t="str">
        <f>IF($B19668="","", _xlfn.XLOOKUP($A19668,KRAINY!$A$2:$A$300,KRAINY!$B$2:$B$300,"BrakDanych"))</f>
        <v/>
      </c>
      <c r="K19668" s="2" t="str">
        <f t="shared" si="307"/>
        <v/>
      </c>
    </row>
    <row r="19669" spans="8:11" x14ac:dyDescent="0.45">
      <c r="H19669" s="2" t="str">
        <f>IF(B19669="","",_xlfn.XLOOKUP($A19669,KONTYNENTY!$A$2:$A$300,KONTYNENTY!$B$2:$B$300,"NoData"))</f>
        <v/>
      </c>
      <c r="I19669" s="2" t="str">
        <f>IF($B19669="","",_xlfn.XLOOKUP($H19669,KONTYNENTY!$B$2:$B$300,KONTYNENTY!$C$2:$C$300,"BrakDanych"))</f>
        <v/>
      </c>
      <c r="J19669" s="2" t="str">
        <f>IF($B19669="","", _xlfn.XLOOKUP($A19669,KRAINY!$A$2:$A$300,KRAINY!$B$2:$B$300,"BrakDanych"))</f>
        <v/>
      </c>
      <c r="K19669" s="2" t="str">
        <f t="shared" si="307"/>
        <v/>
      </c>
    </row>
    <row r="19670" spans="8:11" x14ac:dyDescent="0.45">
      <c r="H19670" s="2" t="str">
        <f>IF(B19670="","",_xlfn.XLOOKUP($A19670,KONTYNENTY!$A$2:$A$300,KONTYNENTY!$B$2:$B$300,"NoData"))</f>
        <v/>
      </c>
      <c r="I19670" s="2" t="str">
        <f>IF($B19670="","",_xlfn.XLOOKUP($H19670,KONTYNENTY!$B$2:$B$300,KONTYNENTY!$C$2:$C$300,"BrakDanych"))</f>
        <v/>
      </c>
      <c r="J19670" s="2" t="str">
        <f>IF($B19670="","", _xlfn.XLOOKUP($A19670,KRAINY!$A$2:$A$300,KRAINY!$B$2:$B$300,"BrakDanych"))</f>
        <v/>
      </c>
      <c r="K19670" s="2" t="str">
        <f t="shared" si="307"/>
        <v/>
      </c>
    </row>
    <row r="19671" spans="8:11" x14ac:dyDescent="0.45">
      <c r="H19671" s="2" t="str">
        <f>IF(B19671="","",_xlfn.XLOOKUP($A19671,KONTYNENTY!$A$2:$A$300,KONTYNENTY!$B$2:$B$300,"NoData"))</f>
        <v/>
      </c>
      <c r="I19671" s="2" t="str">
        <f>IF($B19671="","",_xlfn.XLOOKUP($H19671,KONTYNENTY!$B$2:$B$300,KONTYNENTY!$C$2:$C$300,"BrakDanych"))</f>
        <v/>
      </c>
      <c r="J19671" s="2" t="str">
        <f>IF($B19671="","", _xlfn.XLOOKUP($A19671,KRAINY!$A$2:$A$300,KRAINY!$B$2:$B$300,"BrakDanych"))</f>
        <v/>
      </c>
      <c r="K19671" s="2" t="str">
        <f t="shared" si="307"/>
        <v/>
      </c>
    </row>
    <row r="19672" spans="8:11" x14ac:dyDescent="0.45">
      <c r="H19672" s="2" t="str">
        <f>IF(B19672="","",_xlfn.XLOOKUP($A19672,KONTYNENTY!$A$2:$A$300,KONTYNENTY!$B$2:$B$300,"NoData"))</f>
        <v/>
      </c>
      <c r="I19672" s="2" t="str">
        <f>IF($B19672="","",_xlfn.XLOOKUP($H19672,KONTYNENTY!$B$2:$B$300,KONTYNENTY!$C$2:$C$300,"BrakDanych"))</f>
        <v/>
      </c>
      <c r="J19672" s="2" t="str">
        <f>IF($B19672="","", _xlfn.XLOOKUP($A19672,KRAINY!$A$2:$A$300,KRAINY!$B$2:$B$300,"BrakDanych"))</f>
        <v/>
      </c>
      <c r="K19672" s="2" t="str">
        <f t="shared" si="307"/>
        <v/>
      </c>
    </row>
    <row r="19673" spans="8:11" x14ac:dyDescent="0.45">
      <c r="H19673" s="2" t="str">
        <f>IF(B19673="","",_xlfn.XLOOKUP($A19673,KONTYNENTY!$A$2:$A$300,KONTYNENTY!$B$2:$B$300,"NoData"))</f>
        <v/>
      </c>
      <c r="I19673" s="2" t="str">
        <f>IF($B19673="","",_xlfn.XLOOKUP($H19673,KONTYNENTY!$B$2:$B$300,KONTYNENTY!$C$2:$C$300,"BrakDanych"))</f>
        <v/>
      </c>
      <c r="J19673" s="2" t="str">
        <f>IF($B19673="","", _xlfn.XLOOKUP($A19673,KRAINY!$A$2:$A$300,KRAINY!$B$2:$B$300,"BrakDanych"))</f>
        <v/>
      </c>
      <c r="K19673" s="2" t="str">
        <f t="shared" si="307"/>
        <v/>
      </c>
    </row>
    <row r="19674" spans="8:11" x14ac:dyDescent="0.45">
      <c r="H19674" s="2" t="str">
        <f>IF(B19674="","",_xlfn.XLOOKUP($A19674,KONTYNENTY!$A$2:$A$300,KONTYNENTY!$B$2:$B$300,"NoData"))</f>
        <v/>
      </c>
      <c r="I19674" s="2" t="str">
        <f>IF($B19674="","",_xlfn.XLOOKUP($H19674,KONTYNENTY!$B$2:$B$300,KONTYNENTY!$C$2:$C$300,"BrakDanych"))</f>
        <v/>
      </c>
      <c r="J19674" s="2" t="str">
        <f>IF($B19674="","", _xlfn.XLOOKUP($A19674,KRAINY!$A$2:$A$300,KRAINY!$B$2:$B$300,"BrakDanych"))</f>
        <v/>
      </c>
      <c r="K19674" s="2" t="str">
        <f t="shared" si="307"/>
        <v/>
      </c>
    </row>
    <row r="19675" spans="8:11" x14ac:dyDescent="0.45">
      <c r="H19675" s="2" t="str">
        <f>IF(B19675="","",_xlfn.XLOOKUP($A19675,KONTYNENTY!$A$2:$A$300,KONTYNENTY!$B$2:$B$300,"NoData"))</f>
        <v/>
      </c>
      <c r="I19675" s="2" t="str">
        <f>IF($B19675="","",_xlfn.XLOOKUP($H19675,KONTYNENTY!$B$2:$B$300,KONTYNENTY!$C$2:$C$300,"BrakDanych"))</f>
        <v/>
      </c>
      <c r="J19675" s="2" t="str">
        <f>IF($B19675="","", _xlfn.XLOOKUP($A19675,KRAINY!$A$2:$A$300,KRAINY!$B$2:$B$300,"BrakDanych"))</f>
        <v/>
      </c>
      <c r="K19675" s="2" t="str">
        <f t="shared" si="307"/>
        <v/>
      </c>
    </row>
    <row r="19676" spans="8:11" x14ac:dyDescent="0.45">
      <c r="H19676" s="2" t="str">
        <f>IF(B19676="","",_xlfn.XLOOKUP($A19676,KONTYNENTY!$A$2:$A$300,KONTYNENTY!$B$2:$B$300,"NoData"))</f>
        <v/>
      </c>
      <c r="I19676" s="2" t="str">
        <f>IF($B19676="","",_xlfn.XLOOKUP($H19676,KONTYNENTY!$B$2:$B$300,KONTYNENTY!$C$2:$C$300,"BrakDanych"))</f>
        <v/>
      </c>
      <c r="J19676" s="2" t="str">
        <f>IF($B19676="","", _xlfn.XLOOKUP($A19676,KRAINY!$A$2:$A$300,KRAINY!$B$2:$B$300,"BrakDanych"))</f>
        <v/>
      </c>
      <c r="K19676" s="2" t="str">
        <f t="shared" si="307"/>
        <v/>
      </c>
    </row>
    <row r="19677" spans="8:11" x14ac:dyDescent="0.45">
      <c r="H19677" s="2" t="str">
        <f>IF(B19677="","",_xlfn.XLOOKUP($A19677,KONTYNENTY!$A$2:$A$300,KONTYNENTY!$B$2:$B$300,"NoData"))</f>
        <v/>
      </c>
      <c r="I19677" s="2" t="str">
        <f>IF($B19677="","",_xlfn.XLOOKUP($H19677,KONTYNENTY!$B$2:$B$300,KONTYNENTY!$C$2:$C$300,"BrakDanych"))</f>
        <v/>
      </c>
      <c r="J19677" s="2" t="str">
        <f>IF($B19677="","", _xlfn.XLOOKUP($A19677,KRAINY!$A$2:$A$300,KRAINY!$B$2:$B$300,"BrakDanych"))</f>
        <v/>
      </c>
      <c r="K19677" s="2" t="str">
        <f t="shared" si="307"/>
        <v/>
      </c>
    </row>
    <row r="19678" spans="8:11" x14ac:dyDescent="0.45">
      <c r="H19678" s="2" t="str">
        <f>IF(B19678="","",_xlfn.XLOOKUP($A19678,KONTYNENTY!$A$2:$A$300,KONTYNENTY!$B$2:$B$300,"NoData"))</f>
        <v/>
      </c>
      <c r="I19678" s="2" t="str">
        <f>IF($B19678="","",_xlfn.XLOOKUP($H19678,KONTYNENTY!$B$2:$B$300,KONTYNENTY!$C$2:$C$300,"BrakDanych"))</f>
        <v/>
      </c>
      <c r="J19678" s="2" t="str">
        <f>IF($B19678="","", _xlfn.XLOOKUP($A19678,KRAINY!$A$2:$A$300,KRAINY!$B$2:$B$300,"BrakDanych"))</f>
        <v/>
      </c>
      <c r="K19678" s="2" t="str">
        <f t="shared" si="307"/>
        <v/>
      </c>
    </row>
    <row r="19679" spans="8:11" x14ac:dyDescent="0.45">
      <c r="H19679" s="2" t="str">
        <f>IF(B19679="","",_xlfn.XLOOKUP($A19679,KONTYNENTY!$A$2:$A$300,KONTYNENTY!$B$2:$B$300,"NoData"))</f>
        <v/>
      </c>
      <c r="I19679" s="2" t="str">
        <f>IF($B19679="","",_xlfn.XLOOKUP($H19679,KONTYNENTY!$B$2:$B$300,KONTYNENTY!$C$2:$C$300,"BrakDanych"))</f>
        <v/>
      </c>
      <c r="J19679" s="2" t="str">
        <f>IF($B19679="","", _xlfn.XLOOKUP($A19679,KRAINY!$A$2:$A$300,KRAINY!$B$2:$B$300,"BrakDanych"))</f>
        <v/>
      </c>
      <c r="K19679" s="2" t="str">
        <f t="shared" si="307"/>
        <v/>
      </c>
    </row>
    <row r="19680" spans="8:11" x14ac:dyDescent="0.45">
      <c r="H19680" s="2" t="str">
        <f>IF(B19680="","",_xlfn.XLOOKUP($A19680,KONTYNENTY!$A$2:$A$300,KONTYNENTY!$B$2:$B$300,"NoData"))</f>
        <v/>
      </c>
      <c r="I19680" s="2" t="str">
        <f>IF($B19680="","",_xlfn.XLOOKUP($H19680,KONTYNENTY!$B$2:$B$300,KONTYNENTY!$C$2:$C$300,"BrakDanych"))</f>
        <v/>
      </c>
      <c r="J19680" s="2" t="str">
        <f>IF($B19680="","", _xlfn.XLOOKUP($A19680,KRAINY!$A$2:$A$300,KRAINY!$B$2:$B$300,"BrakDanych"))</f>
        <v/>
      </c>
      <c r="K19680" s="2" t="str">
        <f t="shared" si="307"/>
        <v/>
      </c>
    </row>
    <row r="19681" spans="8:11" x14ac:dyDescent="0.45">
      <c r="H19681" s="2" t="str">
        <f>IF(B19681="","",_xlfn.XLOOKUP($A19681,KONTYNENTY!$A$2:$A$300,KONTYNENTY!$B$2:$B$300,"NoData"))</f>
        <v/>
      </c>
      <c r="I19681" s="2" t="str">
        <f>IF($B19681="","",_xlfn.XLOOKUP($H19681,KONTYNENTY!$B$2:$B$300,KONTYNENTY!$C$2:$C$300,"BrakDanych"))</f>
        <v/>
      </c>
      <c r="J19681" s="2" t="str">
        <f>IF($B19681="","", _xlfn.XLOOKUP($A19681,KRAINY!$A$2:$A$300,KRAINY!$B$2:$B$300,"BrakDanych"))</f>
        <v/>
      </c>
      <c r="K19681" s="2" t="str">
        <f t="shared" si="307"/>
        <v/>
      </c>
    </row>
    <row r="19682" spans="8:11" x14ac:dyDescent="0.45">
      <c r="H19682" s="2" t="str">
        <f>IF(B19682="","",_xlfn.XLOOKUP($A19682,KONTYNENTY!$A$2:$A$300,KONTYNENTY!$B$2:$B$300,"NoData"))</f>
        <v/>
      </c>
      <c r="I19682" s="2" t="str">
        <f>IF($B19682="","",_xlfn.XLOOKUP($H19682,KONTYNENTY!$B$2:$B$300,KONTYNENTY!$C$2:$C$300,"BrakDanych"))</f>
        <v/>
      </c>
      <c r="J19682" s="2" t="str">
        <f>IF($B19682="","", _xlfn.XLOOKUP($A19682,KRAINY!$A$2:$A$300,KRAINY!$B$2:$B$300,"BrakDanych"))</f>
        <v/>
      </c>
      <c r="K19682" s="2" t="str">
        <f t="shared" si="307"/>
        <v/>
      </c>
    </row>
    <row r="19683" spans="8:11" x14ac:dyDescent="0.45">
      <c r="H19683" s="2" t="str">
        <f>IF(B19683="","",_xlfn.XLOOKUP($A19683,KONTYNENTY!$A$2:$A$300,KONTYNENTY!$B$2:$B$300,"NoData"))</f>
        <v/>
      </c>
      <c r="I19683" s="2" t="str">
        <f>IF($B19683="","",_xlfn.XLOOKUP($H19683,KONTYNENTY!$B$2:$B$300,KONTYNENTY!$C$2:$C$300,"BrakDanych"))</f>
        <v/>
      </c>
      <c r="J19683" s="2" t="str">
        <f>IF($B19683="","", _xlfn.XLOOKUP($A19683,KRAINY!$A$2:$A$300,KRAINY!$B$2:$B$300,"BrakDanych"))</f>
        <v/>
      </c>
      <c r="K19683" s="2" t="str">
        <f t="shared" si="307"/>
        <v/>
      </c>
    </row>
    <row r="19684" spans="8:11" x14ac:dyDescent="0.45">
      <c r="H19684" s="2" t="str">
        <f>IF(B19684="","",_xlfn.XLOOKUP($A19684,KONTYNENTY!$A$2:$A$300,KONTYNENTY!$B$2:$B$300,"NoData"))</f>
        <v/>
      </c>
      <c r="I19684" s="2" t="str">
        <f>IF($B19684="","",_xlfn.XLOOKUP($H19684,KONTYNENTY!$B$2:$B$300,KONTYNENTY!$C$2:$C$300,"BrakDanych"))</f>
        <v/>
      </c>
      <c r="J19684" s="2" t="str">
        <f>IF($B19684="","", _xlfn.XLOOKUP($A19684,KRAINY!$A$2:$A$300,KRAINY!$B$2:$B$300,"BrakDanych"))</f>
        <v/>
      </c>
      <c r="K19684" s="2" t="str">
        <f t="shared" si="307"/>
        <v/>
      </c>
    </row>
    <row r="19685" spans="8:11" x14ac:dyDescent="0.45">
      <c r="H19685" s="2" t="str">
        <f>IF(B19685="","",_xlfn.XLOOKUP($A19685,KONTYNENTY!$A$2:$A$300,KONTYNENTY!$B$2:$B$300,"NoData"))</f>
        <v/>
      </c>
      <c r="I19685" s="2" t="str">
        <f>IF($B19685="","",_xlfn.XLOOKUP($H19685,KONTYNENTY!$B$2:$B$300,KONTYNENTY!$C$2:$C$300,"BrakDanych"))</f>
        <v/>
      </c>
      <c r="J19685" s="2" t="str">
        <f>IF($B19685="","", _xlfn.XLOOKUP($A19685,KRAINY!$A$2:$A$300,KRAINY!$B$2:$B$300,"BrakDanych"))</f>
        <v/>
      </c>
      <c r="K19685" s="2" t="str">
        <f t="shared" si="307"/>
        <v/>
      </c>
    </row>
    <row r="19686" spans="8:11" x14ac:dyDescent="0.45">
      <c r="H19686" s="2" t="str">
        <f>IF(B19686="","",_xlfn.XLOOKUP($A19686,KONTYNENTY!$A$2:$A$300,KONTYNENTY!$B$2:$B$300,"NoData"))</f>
        <v/>
      </c>
      <c r="I19686" s="2" t="str">
        <f>IF($B19686="","",_xlfn.XLOOKUP($H19686,KONTYNENTY!$B$2:$B$300,KONTYNENTY!$C$2:$C$300,"BrakDanych"))</f>
        <v/>
      </c>
      <c r="J19686" s="2" t="str">
        <f>IF($B19686="","", _xlfn.XLOOKUP($A19686,KRAINY!$A$2:$A$300,KRAINY!$B$2:$B$300,"BrakDanych"))</f>
        <v/>
      </c>
      <c r="K19686" s="2" t="str">
        <f t="shared" si="307"/>
        <v/>
      </c>
    </row>
    <row r="19687" spans="8:11" x14ac:dyDescent="0.45">
      <c r="H19687" s="2" t="str">
        <f>IF(B19687="","",_xlfn.XLOOKUP($A19687,KONTYNENTY!$A$2:$A$300,KONTYNENTY!$B$2:$B$300,"NoData"))</f>
        <v/>
      </c>
      <c r="I19687" s="2" t="str">
        <f>IF($B19687="","",_xlfn.XLOOKUP($H19687,KONTYNENTY!$B$2:$B$300,KONTYNENTY!$C$2:$C$300,"BrakDanych"))</f>
        <v/>
      </c>
      <c r="J19687" s="2" t="str">
        <f>IF($B19687="","", _xlfn.XLOOKUP($A19687,KRAINY!$A$2:$A$300,KRAINY!$B$2:$B$300,"BrakDanych"))</f>
        <v/>
      </c>
      <c r="K19687" s="2" t="str">
        <f t="shared" si="307"/>
        <v/>
      </c>
    </row>
    <row r="19688" spans="8:11" x14ac:dyDescent="0.45">
      <c r="H19688" s="2" t="str">
        <f>IF(B19688="","",_xlfn.XLOOKUP($A19688,KONTYNENTY!$A$2:$A$300,KONTYNENTY!$B$2:$B$300,"NoData"))</f>
        <v/>
      </c>
      <c r="I19688" s="2" t="str">
        <f>IF($B19688="","",_xlfn.XLOOKUP($H19688,KONTYNENTY!$B$2:$B$300,KONTYNENTY!$C$2:$C$300,"BrakDanych"))</f>
        <v/>
      </c>
      <c r="J19688" s="2" t="str">
        <f>IF($B19688="","", _xlfn.XLOOKUP($A19688,KRAINY!$A$2:$A$300,KRAINY!$B$2:$B$300,"BrakDanych"))</f>
        <v/>
      </c>
      <c r="K19688" s="2" t="str">
        <f t="shared" si="307"/>
        <v/>
      </c>
    </row>
    <row r="19689" spans="8:11" x14ac:dyDescent="0.45">
      <c r="H19689" s="2" t="str">
        <f>IF(B19689="","",_xlfn.XLOOKUP($A19689,KONTYNENTY!$A$2:$A$300,KONTYNENTY!$B$2:$B$300,"NoData"))</f>
        <v/>
      </c>
      <c r="I19689" s="2" t="str">
        <f>IF($B19689="","",_xlfn.XLOOKUP($H19689,KONTYNENTY!$B$2:$B$300,KONTYNENTY!$C$2:$C$300,"BrakDanych"))</f>
        <v/>
      </c>
      <c r="J19689" s="2" t="str">
        <f>IF($B19689="","", _xlfn.XLOOKUP($A19689,KRAINY!$A$2:$A$300,KRAINY!$B$2:$B$300,"BrakDanych"))</f>
        <v/>
      </c>
      <c r="K19689" s="2" t="str">
        <f t="shared" si="307"/>
        <v/>
      </c>
    </row>
    <row r="19690" spans="8:11" x14ac:dyDescent="0.45">
      <c r="H19690" s="2" t="str">
        <f>IF(B19690="","",_xlfn.XLOOKUP($A19690,KONTYNENTY!$A$2:$A$300,KONTYNENTY!$B$2:$B$300,"NoData"))</f>
        <v/>
      </c>
      <c r="I19690" s="2" t="str">
        <f>IF($B19690="","",_xlfn.XLOOKUP($H19690,KONTYNENTY!$B$2:$B$300,KONTYNENTY!$C$2:$C$300,"BrakDanych"))</f>
        <v/>
      </c>
      <c r="J19690" s="2" t="str">
        <f>IF($B19690="","", _xlfn.XLOOKUP($A19690,KRAINY!$A$2:$A$300,KRAINY!$B$2:$B$300,"BrakDanych"))</f>
        <v/>
      </c>
      <c r="K19690" s="2" t="str">
        <f t="shared" si="307"/>
        <v/>
      </c>
    </row>
    <row r="19691" spans="8:11" x14ac:dyDescent="0.45">
      <c r="H19691" s="2" t="str">
        <f>IF(B19691="","",_xlfn.XLOOKUP($A19691,KONTYNENTY!$A$2:$A$300,KONTYNENTY!$B$2:$B$300,"NoData"))</f>
        <v/>
      </c>
      <c r="I19691" s="2" t="str">
        <f>IF($B19691="","",_xlfn.XLOOKUP($H19691,KONTYNENTY!$B$2:$B$300,KONTYNENTY!$C$2:$C$300,"BrakDanych"))</f>
        <v/>
      </c>
      <c r="J19691" s="2" t="str">
        <f>IF($B19691="","", _xlfn.XLOOKUP($A19691,KRAINY!$A$2:$A$300,KRAINY!$B$2:$B$300,"BrakDanych"))</f>
        <v/>
      </c>
      <c r="K19691" s="2" t="str">
        <f t="shared" si="307"/>
        <v/>
      </c>
    </row>
    <row r="19692" spans="8:11" x14ac:dyDescent="0.45">
      <c r="H19692" s="2" t="str">
        <f>IF(B19692="","",_xlfn.XLOOKUP($A19692,KONTYNENTY!$A$2:$A$300,KONTYNENTY!$B$2:$B$300,"NoData"))</f>
        <v/>
      </c>
      <c r="I19692" s="2" t="str">
        <f>IF($B19692="","",_xlfn.XLOOKUP($H19692,KONTYNENTY!$B$2:$B$300,KONTYNENTY!$C$2:$C$300,"BrakDanych"))</f>
        <v/>
      </c>
      <c r="J19692" s="2" t="str">
        <f>IF($B19692="","", _xlfn.XLOOKUP($A19692,KRAINY!$A$2:$A$300,KRAINY!$B$2:$B$300,"BrakDanych"))</f>
        <v/>
      </c>
      <c r="K19692" s="2" t="str">
        <f t="shared" si="307"/>
        <v/>
      </c>
    </row>
    <row r="19693" spans="8:11" x14ac:dyDescent="0.45">
      <c r="H19693" s="2" t="str">
        <f>IF(B19693="","",_xlfn.XLOOKUP($A19693,KONTYNENTY!$A$2:$A$300,KONTYNENTY!$B$2:$B$300,"NoData"))</f>
        <v/>
      </c>
      <c r="I19693" s="2" t="str">
        <f>IF($B19693="","",_xlfn.XLOOKUP($H19693,KONTYNENTY!$B$2:$B$300,KONTYNENTY!$C$2:$C$300,"BrakDanych"))</f>
        <v/>
      </c>
      <c r="J19693" s="2" t="str">
        <f>IF($B19693="","", _xlfn.XLOOKUP($A19693,KRAINY!$A$2:$A$300,KRAINY!$B$2:$B$300,"BrakDanych"))</f>
        <v/>
      </c>
      <c r="K19693" s="2" t="str">
        <f t="shared" si="307"/>
        <v/>
      </c>
    </row>
    <row r="19694" spans="8:11" x14ac:dyDescent="0.45">
      <c r="H19694" s="2" t="str">
        <f>IF(B19694="","",_xlfn.XLOOKUP($A19694,KONTYNENTY!$A$2:$A$300,KONTYNENTY!$B$2:$B$300,"NoData"))</f>
        <v/>
      </c>
      <c r="I19694" s="2" t="str">
        <f>IF($B19694="","",_xlfn.XLOOKUP($H19694,KONTYNENTY!$B$2:$B$300,KONTYNENTY!$C$2:$C$300,"BrakDanych"))</f>
        <v/>
      </c>
      <c r="J19694" s="2" t="str">
        <f>IF($B19694="","", _xlfn.XLOOKUP($A19694,KRAINY!$A$2:$A$300,KRAINY!$B$2:$B$300,"BrakDanych"))</f>
        <v/>
      </c>
      <c r="K19694" s="2" t="str">
        <f t="shared" si="307"/>
        <v/>
      </c>
    </row>
    <row r="19695" spans="8:11" x14ac:dyDescent="0.45">
      <c r="H19695" s="2" t="str">
        <f>IF(B19695="","",_xlfn.XLOOKUP($A19695,KONTYNENTY!$A$2:$A$300,KONTYNENTY!$B$2:$B$300,"NoData"))</f>
        <v/>
      </c>
      <c r="I19695" s="2" t="str">
        <f>IF($B19695="","",_xlfn.XLOOKUP($H19695,KONTYNENTY!$B$2:$B$300,KONTYNENTY!$C$2:$C$300,"BrakDanych"))</f>
        <v/>
      </c>
      <c r="J19695" s="2" t="str">
        <f>IF($B19695="","", _xlfn.XLOOKUP($A19695,KRAINY!$A$2:$A$300,KRAINY!$B$2:$B$300,"BrakDanych"))</f>
        <v/>
      </c>
      <c r="K19695" s="2" t="str">
        <f t="shared" si="307"/>
        <v/>
      </c>
    </row>
    <row r="19696" spans="8:11" x14ac:dyDescent="0.45">
      <c r="H19696" s="2" t="str">
        <f>IF(B19696="","",_xlfn.XLOOKUP($A19696,KONTYNENTY!$A$2:$A$300,KONTYNENTY!$B$2:$B$300,"NoData"))</f>
        <v/>
      </c>
      <c r="I19696" s="2" t="str">
        <f>IF($B19696="","",_xlfn.XLOOKUP($H19696,KONTYNENTY!$B$2:$B$300,KONTYNENTY!$C$2:$C$300,"BrakDanych"))</f>
        <v/>
      </c>
      <c r="J19696" s="2" t="str">
        <f>IF($B19696="","", _xlfn.XLOOKUP($A19696,KRAINY!$A$2:$A$300,KRAINY!$B$2:$B$300,"BrakDanych"))</f>
        <v/>
      </c>
      <c r="K19696" s="2" t="str">
        <f t="shared" si="307"/>
        <v/>
      </c>
    </row>
    <row r="19697" spans="8:11" x14ac:dyDescent="0.45">
      <c r="H19697" s="2" t="str">
        <f>IF(B19697="","",_xlfn.XLOOKUP($A19697,KONTYNENTY!$A$2:$A$300,KONTYNENTY!$B$2:$B$300,"NoData"))</f>
        <v/>
      </c>
      <c r="I19697" s="2" t="str">
        <f>IF($B19697="","",_xlfn.XLOOKUP($H19697,KONTYNENTY!$B$2:$B$300,KONTYNENTY!$C$2:$C$300,"BrakDanych"))</f>
        <v/>
      </c>
      <c r="J19697" s="2" t="str">
        <f>IF($B19697="","", _xlfn.XLOOKUP($A19697,KRAINY!$A$2:$A$300,KRAINY!$B$2:$B$300,"BrakDanych"))</f>
        <v/>
      </c>
      <c r="K19697" s="2" t="str">
        <f t="shared" si="307"/>
        <v/>
      </c>
    </row>
    <row r="19698" spans="8:11" x14ac:dyDescent="0.45">
      <c r="H19698" s="2" t="str">
        <f>IF(B19698="","",_xlfn.XLOOKUP($A19698,KONTYNENTY!$A$2:$A$300,KONTYNENTY!$B$2:$B$300,"NoData"))</f>
        <v/>
      </c>
      <c r="I19698" s="2" t="str">
        <f>IF($B19698="","",_xlfn.XLOOKUP($H19698,KONTYNENTY!$B$2:$B$300,KONTYNENTY!$C$2:$C$300,"BrakDanych"))</f>
        <v/>
      </c>
      <c r="J19698" s="2" t="str">
        <f>IF($B19698="","", _xlfn.XLOOKUP($A19698,KRAINY!$A$2:$A$300,KRAINY!$B$2:$B$300,"BrakDanych"))</f>
        <v/>
      </c>
      <c r="K19698" s="2" t="str">
        <f t="shared" si="307"/>
        <v/>
      </c>
    </row>
    <row r="19699" spans="8:11" x14ac:dyDescent="0.45">
      <c r="H19699" s="2" t="str">
        <f>IF(B19699="","",_xlfn.XLOOKUP($A19699,KONTYNENTY!$A$2:$A$300,KONTYNENTY!$B$2:$B$300,"NoData"))</f>
        <v/>
      </c>
      <c r="I19699" s="2" t="str">
        <f>IF($B19699="","",_xlfn.XLOOKUP($H19699,KONTYNENTY!$B$2:$B$300,KONTYNENTY!$C$2:$C$300,"BrakDanych"))</f>
        <v/>
      </c>
      <c r="J19699" s="2" t="str">
        <f>IF($B19699="","", _xlfn.XLOOKUP($A19699,KRAINY!$A$2:$A$300,KRAINY!$B$2:$B$300,"BrakDanych"))</f>
        <v/>
      </c>
      <c r="K19699" s="2" t="str">
        <f t="shared" si="307"/>
        <v/>
      </c>
    </row>
    <row r="19700" spans="8:11" x14ac:dyDescent="0.45">
      <c r="H19700" s="2" t="str">
        <f>IF(B19700="","",_xlfn.XLOOKUP($A19700,KONTYNENTY!$A$2:$A$300,KONTYNENTY!$B$2:$B$300,"NoData"))</f>
        <v/>
      </c>
      <c r="I19700" s="2" t="str">
        <f>IF($B19700="","",_xlfn.XLOOKUP($H19700,KONTYNENTY!$B$2:$B$300,KONTYNENTY!$C$2:$C$300,"BrakDanych"))</f>
        <v/>
      </c>
      <c r="J19700" s="2" t="str">
        <f>IF($B19700="","", _xlfn.XLOOKUP($A19700,KRAINY!$A$2:$A$300,KRAINY!$B$2:$B$300,"BrakDanych"))</f>
        <v/>
      </c>
      <c r="K19700" s="2" t="str">
        <f t="shared" si="307"/>
        <v/>
      </c>
    </row>
    <row r="19701" spans="8:11" x14ac:dyDescent="0.45">
      <c r="H19701" s="2" t="str">
        <f>IF(B19701="","",_xlfn.XLOOKUP($A19701,KONTYNENTY!$A$2:$A$300,KONTYNENTY!$B$2:$B$300,"NoData"))</f>
        <v/>
      </c>
      <c r="I19701" s="2" t="str">
        <f>IF($B19701="","",_xlfn.XLOOKUP($H19701,KONTYNENTY!$B$2:$B$300,KONTYNENTY!$C$2:$C$300,"BrakDanych"))</f>
        <v/>
      </c>
      <c r="J19701" s="2" t="str">
        <f>IF($B19701="","", _xlfn.XLOOKUP($A19701,KRAINY!$A$2:$A$300,KRAINY!$B$2:$B$300,"BrakDanych"))</f>
        <v/>
      </c>
      <c r="K19701" s="2" t="str">
        <f t="shared" si="307"/>
        <v/>
      </c>
    </row>
    <row r="19702" spans="8:11" x14ac:dyDescent="0.45">
      <c r="H19702" s="2" t="str">
        <f>IF(B19702="","",_xlfn.XLOOKUP($A19702,KONTYNENTY!$A$2:$A$300,KONTYNENTY!$B$2:$B$300,"NoData"))</f>
        <v/>
      </c>
      <c r="I19702" s="2" t="str">
        <f>IF($B19702="","",_xlfn.XLOOKUP($H19702,KONTYNENTY!$B$2:$B$300,KONTYNENTY!$C$2:$C$300,"BrakDanych"))</f>
        <v/>
      </c>
      <c r="J19702" s="2" t="str">
        <f>IF($B19702="","", _xlfn.XLOOKUP($A19702,KRAINY!$A$2:$A$300,KRAINY!$B$2:$B$300,"BrakDanych"))</f>
        <v/>
      </c>
      <c r="K19702" s="2" t="str">
        <f t="shared" si="307"/>
        <v/>
      </c>
    </row>
    <row r="19703" spans="8:11" x14ac:dyDescent="0.45">
      <c r="H19703" s="2" t="str">
        <f>IF(B19703="","",_xlfn.XLOOKUP($A19703,KONTYNENTY!$A$2:$A$300,KONTYNENTY!$B$2:$B$300,"NoData"))</f>
        <v/>
      </c>
      <c r="I19703" s="2" t="str">
        <f>IF($B19703="","",_xlfn.XLOOKUP($H19703,KONTYNENTY!$B$2:$B$300,KONTYNENTY!$C$2:$C$300,"BrakDanych"))</f>
        <v/>
      </c>
      <c r="J19703" s="2" t="str">
        <f>IF($B19703="","", _xlfn.XLOOKUP($A19703,KRAINY!$A$2:$A$300,KRAINY!$B$2:$B$300,"BrakDanych"))</f>
        <v/>
      </c>
      <c r="K19703" s="2" t="str">
        <f t="shared" si="307"/>
        <v/>
      </c>
    </row>
    <row r="19704" spans="8:11" x14ac:dyDescent="0.45">
      <c r="H19704" s="2" t="str">
        <f>IF(B19704="","",_xlfn.XLOOKUP($A19704,KONTYNENTY!$A$2:$A$300,KONTYNENTY!$B$2:$B$300,"NoData"))</f>
        <v/>
      </c>
      <c r="I19704" s="2" t="str">
        <f>IF($B19704="","",_xlfn.XLOOKUP($H19704,KONTYNENTY!$B$2:$B$300,KONTYNENTY!$C$2:$C$300,"BrakDanych"))</f>
        <v/>
      </c>
      <c r="J19704" s="2" t="str">
        <f>IF($B19704="","", _xlfn.XLOOKUP($A19704,KRAINY!$A$2:$A$300,KRAINY!$B$2:$B$300,"BrakDanych"))</f>
        <v/>
      </c>
      <c r="K19704" s="2" t="str">
        <f t="shared" si="307"/>
        <v/>
      </c>
    </row>
    <row r="19705" spans="8:11" x14ac:dyDescent="0.45">
      <c r="H19705" s="2" t="str">
        <f>IF(B19705="","",_xlfn.XLOOKUP($A19705,KONTYNENTY!$A$2:$A$300,KONTYNENTY!$B$2:$B$300,"NoData"))</f>
        <v/>
      </c>
      <c r="I19705" s="2" t="str">
        <f>IF($B19705="","",_xlfn.XLOOKUP($H19705,KONTYNENTY!$B$2:$B$300,KONTYNENTY!$C$2:$C$300,"BrakDanych"))</f>
        <v/>
      </c>
      <c r="J19705" s="2" t="str">
        <f>IF($B19705="","", _xlfn.XLOOKUP($A19705,KRAINY!$A$2:$A$300,KRAINY!$B$2:$B$300,"BrakDanych"))</f>
        <v/>
      </c>
      <c r="K19705" s="2" t="str">
        <f t="shared" si="307"/>
        <v/>
      </c>
    </row>
    <row r="19706" spans="8:11" x14ac:dyDescent="0.45">
      <c r="H19706" s="2" t="str">
        <f>IF(B19706="","",_xlfn.XLOOKUP($A19706,KONTYNENTY!$A$2:$A$300,KONTYNENTY!$B$2:$B$300,"NoData"))</f>
        <v/>
      </c>
      <c r="I19706" s="2" t="str">
        <f>IF($B19706="","",_xlfn.XLOOKUP($H19706,KONTYNENTY!$B$2:$B$300,KONTYNENTY!$C$2:$C$300,"BrakDanych"))</f>
        <v/>
      </c>
      <c r="J19706" s="2" t="str">
        <f>IF($B19706="","", _xlfn.XLOOKUP($A19706,KRAINY!$A$2:$A$300,KRAINY!$B$2:$B$300,"BrakDanych"))</f>
        <v/>
      </c>
      <c r="K19706" s="2" t="str">
        <f t="shared" si="307"/>
        <v/>
      </c>
    </row>
    <row r="19707" spans="8:11" x14ac:dyDescent="0.45">
      <c r="H19707" s="2" t="str">
        <f>IF(B19707="","",_xlfn.XLOOKUP($A19707,KONTYNENTY!$A$2:$A$300,KONTYNENTY!$B$2:$B$300,"NoData"))</f>
        <v/>
      </c>
      <c r="I19707" s="2" t="str">
        <f>IF($B19707="","",_xlfn.XLOOKUP($H19707,KONTYNENTY!$B$2:$B$300,KONTYNENTY!$C$2:$C$300,"BrakDanych"))</f>
        <v/>
      </c>
      <c r="J19707" s="2" t="str">
        <f>IF($B19707="","", _xlfn.XLOOKUP($A19707,KRAINY!$A$2:$A$300,KRAINY!$B$2:$B$300,"BrakDanych"))</f>
        <v/>
      </c>
      <c r="K19707" s="2" t="str">
        <f t="shared" si="307"/>
        <v/>
      </c>
    </row>
    <row r="19708" spans="8:11" x14ac:dyDescent="0.45">
      <c r="H19708" s="2" t="str">
        <f>IF(B19708="","",_xlfn.XLOOKUP($A19708,KONTYNENTY!$A$2:$A$300,KONTYNENTY!$B$2:$B$300,"NoData"))</f>
        <v/>
      </c>
      <c r="I19708" s="2" t="str">
        <f>IF($B19708="","",_xlfn.XLOOKUP($H19708,KONTYNENTY!$B$2:$B$300,KONTYNENTY!$C$2:$C$300,"BrakDanych"))</f>
        <v/>
      </c>
      <c r="J19708" s="2" t="str">
        <f>IF($B19708="","", _xlfn.XLOOKUP($A19708,KRAINY!$A$2:$A$300,KRAINY!$B$2:$B$300,"BrakDanych"))</f>
        <v/>
      </c>
      <c r="K19708" s="2" t="str">
        <f t="shared" si="307"/>
        <v/>
      </c>
    </row>
    <row r="19709" spans="8:11" x14ac:dyDescent="0.45">
      <c r="H19709" s="2" t="str">
        <f>IF(B19709="","",_xlfn.XLOOKUP($A19709,KONTYNENTY!$A$2:$A$300,KONTYNENTY!$B$2:$B$300,"NoData"))</f>
        <v/>
      </c>
      <c r="I19709" s="2" t="str">
        <f>IF($B19709="","",_xlfn.XLOOKUP($H19709,KONTYNENTY!$B$2:$B$300,KONTYNENTY!$C$2:$C$300,"BrakDanych"))</f>
        <v/>
      </c>
      <c r="J19709" s="2" t="str">
        <f>IF($B19709="","", _xlfn.XLOOKUP($A19709,KRAINY!$A$2:$A$300,KRAINY!$B$2:$B$300,"BrakDanych"))</f>
        <v/>
      </c>
      <c r="K19709" s="2" t="str">
        <f t="shared" si="307"/>
        <v/>
      </c>
    </row>
    <row r="19710" spans="8:11" x14ac:dyDescent="0.45">
      <c r="H19710" s="2" t="str">
        <f>IF(B19710="","",_xlfn.XLOOKUP($A19710,KONTYNENTY!$A$2:$A$300,KONTYNENTY!$B$2:$B$300,"NoData"))</f>
        <v/>
      </c>
      <c r="I19710" s="2" t="str">
        <f>IF($B19710="","",_xlfn.XLOOKUP($H19710,KONTYNENTY!$B$2:$B$300,KONTYNENTY!$C$2:$C$300,"BrakDanych"))</f>
        <v/>
      </c>
      <c r="J19710" s="2" t="str">
        <f>IF($B19710="","", _xlfn.XLOOKUP($A19710,KRAINY!$A$2:$A$300,KRAINY!$B$2:$B$300,"BrakDanych"))</f>
        <v/>
      </c>
      <c r="K19710" s="2" t="str">
        <f t="shared" si="307"/>
        <v/>
      </c>
    </row>
    <row r="19711" spans="8:11" x14ac:dyDescent="0.45">
      <c r="H19711" s="2" t="str">
        <f>IF(B19711="","",_xlfn.XLOOKUP($A19711,KONTYNENTY!$A$2:$A$300,KONTYNENTY!$B$2:$B$300,"NoData"))</f>
        <v/>
      </c>
      <c r="I19711" s="2" t="str">
        <f>IF($B19711="","",_xlfn.XLOOKUP($H19711,KONTYNENTY!$B$2:$B$300,KONTYNENTY!$C$2:$C$300,"BrakDanych"))</f>
        <v/>
      </c>
      <c r="J19711" s="2" t="str">
        <f>IF($B19711="","", _xlfn.XLOOKUP($A19711,KRAINY!$A$2:$A$300,KRAINY!$B$2:$B$300,"BrakDanych"))</f>
        <v/>
      </c>
      <c r="K19711" s="2" t="str">
        <f t="shared" si="307"/>
        <v/>
      </c>
    </row>
    <row r="19712" spans="8:11" x14ac:dyDescent="0.45">
      <c r="H19712" s="2" t="str">
        <f>IF(B19712="","",_xlfn.XLOOKUP($A19712,KONTYNENTY!$A$2:$A$300,KONTYNENTY!$B$2:$B$300,"NoData"))</f>
        <v/>
      </c>
      <c r="I19712" s="2" t="str">
        <f>IF($B19712="","",_xlfn.XLOOKUP($H19712,KONTYNENTY!$B$2:$B$300,KONTYNENTY!$C$2:$C$300,"BrakDanych"))</f>
        <v/>
      </c>
      <c r="J19712" s="2" t="str">
        <f>IF($B19712="","", _xlfn.XLOOKUP($A19712,KRAINY!$A$2:$A$300,KRAINY!$B$2:$B$300,"BrakDanych"))</f>
        <v/>
      </c>
      <c r="K19712" s="2" t="str">
        <f t="shared" si="307"/>
        <v/>
      </c>
    </row>
    <row r="19713" spans="8:11" x14ac:dyDescent="0.45">
      <c r="H19713" s="2" t="str">
        <f>IF(B19713="","",_xlfn.XLOOKUP($A19713,KONTYNENTY!$A$2:$A$300,KONTYNENTY!$B$2:$B$300,"NoData"))</f>
        <v/>
      </c>
      <c r="I19713" s="2" t="str">
        <f>IF($B19713="","",_xlfn.XLOOKUP($H19713,KONTYNENTY!$B$2:$B$300,KONTYNENTY!$C$2:$C$300,"BrakDanych"))</f>
        <v/>
      </c>
      <c r="J19713" s="2" t="str">
        <f>IF($B19713="","", _xlfn.XLOOKUP($A19713,KRAINY!$A$2:$A$300,KRAINY!$B$2:$B$300,"BrakDanych"))</f>
        <v/>
      </c>
      <c r="K19713" s="2" t="str">
        <f t="shared" si="307"/>
        <v/>
      </c>
    </row>
    <row r="19714" spans="8:11" x14ac:dyDescent="0.45">
      <c r="H19714" s="2" t="str">
        <f>IF(B19714="","",_xlfn.XLOOKUP($A19714,KONTYNENTY!$A$2:$A$300,KONTYNENTY!$B$2:$B$300,"NoData"))</f>
        <v/>
      </c>
      <c r="I19714" s="2" t="str">
        <f>IF($B19714="","",_xlfn.XLOOKUP($H19714,KONTYNENTY!$B$2:$B$300,KONTYNENTY!$C$2:$C$300,"BrakDanych"))</f>
        <v/>
      </c>
      <c r="J19714" s="2" t="str">
        <f>IF($B19714="","", _xlfn.XLOOKUP($A19714,KRAINY!$A$2:$A$300,KRAINY!$B$2:$B$300,"BrakDanych"))</f>
        <v/>
      </c>
      <c r="K19714" s="2" t="str">
        <f t="shared" si="307"/>
        <v/>
      </c>
    </row>
    <row r="19715" spans="8:11" x14ac:dyDescent="0.45">
      <c r="H19715" s="2" t="str">
        <f>IF(B19715="","",_xlfn.XLOOKUP($A19715,KONTYNENTY!$A$2:$A$300,KONTYNENTY!$B$2:$B$300,"NoData"))</f>
        <v/>
      </c>
      <c r="I19715" s="2" t="str">
        <f>IF($B19715="","",_xlfn.XLOOKUP($H19715,KONTYNENTY!$B$2:$B$300,KONTYNENTY!$C$2:$C$300,"BrakDanych"))</f>
        <v/>
      </c>
      <c r="J19715" s="2" t="str">
        <f>IF($B19715="","", _xlfn.XLOOKUP($A19715,KRAINY!$A$2:$A$300,KRAINY!$B$2:$B$300,"BrakDanych"))</f>
        <v/>
      </c>
      <c r="K19715" s="2" t="str">
        <f t="shared" ref="K19715:K19778" si="308">IF(B19715="","",D19715)</f>
        <v/>
      </c>
    </row>
    <row r="19716" spans="8:11" x14ac:dyDescent="0.45">
      <c r="H19716" s="2" t="str">
        <f>IF(B19716="","",_xlfn.XLOOKUP($A19716,KONTYNENTY!$A$2:$A$300,KONTYNENTY!$B$2:$B$300,"NoData"))</f>
        <v/>
      </c>
      <c r="I19716" s="2" t="str">
        <f>IF($B19716="","",_xlfn.XLOOKUP($H19716,KONTYNENTY!$B$2:$B$300,KONTYNENTY!$C$2:$C$300,"BrakDanych"))</f>
        <v/>
      </c>
      <c r="J19716" s="2" t="str">
        <f>IF($B19716="","", _xlfn.XLOOKUP($A19716,KRAINY!$A$2:$A$300,KRAINY!$B$2:$B$300,"BrakDanych"))</f>
        <v/>
      </c>
      <c r="K19716" s="2" t="str">
        <f t="shared" si="308"/>
        <v/>
      </c>
    </row>
    <row r="19717" spans="8:11" x14ac:dyDescent="0.45">
      <c r="H19717" s="2" t="str">
        <f>IF(B19717="","",_xlfn.XLOOKUP($A19717,KONTYNENTY!$A$2:$A$300,KONTYNENTY!$B$2:$B$300,"NoData"))</f>
        <v/>
      </c>
      <c r="I19717" s="2" t="str">
        <f>IF($B19717="","",_xlfn.XLOOKUP($H19717,KONTYNENTY!$B$2:$B$300,KONTYNENTY!$C$2:$C$300,"BrakDanych"))</f>
        <v/>
      </c>
      <c r="J19717" s="2" t="str">
        <f>IF($B19717="","", _xlfn.XLOOKUP($A19717,KRAINY!$A$2:$A$300,KRAINY!$B$2:$B$300,"BrakDanych"))</f>
        <v/>
      </c>
      <c r="K19717" s="2" t="str">
        <f t="shared" si="308"/>
        <v/>
      </c>
    </row>
    <row r="19718" spans="8:11" x14ac:dyDescent="0.45">
      <c r="H19718" s="2" t="str">
        <f>IF(B19718="","",_xlfn.XLOOKUP($A19718,KONTYNENTY!$A$2:$A$300,KONTYNENTY!$B$2:$B$300,"NoData"))</f>
        <v/>
      </c>
      <c r="I19718" s="2" t="str">
        <f>IF($B19718="","",_xlfn.XLOOKUP($H19718,KONTYNENTY!$B$2:$B$300,KONTYNENTY!$C$2:$C$300,"BrakDanych"))</f>
        <v/>
      </c>
      <c r="J19718" s="2" t="str">
        <f>IF($B19718="","", _xlfn.XLOOKUP($A19718,KRAINY!$A$2:$A$300,KRAINY!$B$2:$B$300,"BrakDanych"))</f>
        <v/>
      </c>
      <c r="K19718" s="2" t="str">
        <f t="shared" si="308"/>
        <v/>
      </c>
    </row>
    <row r="19719" spans="8:11" x14ac:dyDescent="0.45">
      <c r="H19719" s="2" t="str">
        <f>IF(B19719="","",_xlfn.XLOOKUP($A19719,KONTYNENTY!$A$2:$A$300,KONTYNENTY!$B$2:$B$300,"NoData"))</f>
        <v/>
      </c>
      <c r="I19719" s="2" t="str">
        <f>IF($B19719="","",_xlfn.XLOOKUP($H19719,KONTYNENTY!$B$2:$B$300,KONTYNENTY!$C$2:$C$300,"BrakDanych"))</f>
        <v/>
      </c>
      <c r="J19719" s="2" t="str">
        <f>IF($B19719="","", _xlfn.XLOOKUP($A19719,KRAINY!$A$2:$A$300,KRAINY!$B$2:$B$300,"BrakDanych"))</f>
        <v/>
      </c>
      <c r="K19719" s="2" t="str">
        <f t="shared" si="308"/>
        <v/>
      </c>
    </row>
    <row r="19720" spans="8:11" x14ac:dyDescent="0.45">
      <c r="H19720" s="2" t="str">
        <f>IF(B19720="","",_xlfn.XLOOKUP($A19720,KONTYNENTY!$A$2:$A$300,KONTYNENTY!$B$2:$B$300,"NoData"))</f>
        <v/>
      </c>
      <c r="I19720" s="2" t="str">
        <f>IF($B19720="","",_xlfn.XLOOKUP($H19720,KONTYNENTY!$B$2:$B$300,KONTYNENTY!$C$2:$C$300,"BrakDanych"))</f>
        <v/>
      </c>
      <c r="J19720" s="2" t="str">
        <f>IF($B19720="","", _xlfn.XLOOKUP($A19720,KRAINY!$A$2:$A$300,KRAINY!$B$2:$B$300,"BrakDanych"))</f>
        <v/>
      </c>
      <c r="K19720" s="2" t="str">
        <f t="shared" si="308"/>
        <v/>
      </c>
    </row>
    <row r="19721" spans="8:11" x14ac:dyDescent="0.45">
      <c r="H19721" s="2" t="str">
        <f>IF(B19721="","",_xlfn.XLOOKUP($A19721,KONTYNENTY!$A$2:$A$300,KONTYNENTY!$B$2:$B$300,"NoData"))</f>
        <v/>
      </c>
      <c r="I19721" s="2" t="str">
        <f>IF($B19721="","",_xlfn.XLOOKUP($H19721,KONTYNENTY!$B$2:$B$300,KONTYNENTY!$C$2:$C$300,"BrakDanych"))</f>
        <v/>
      </c>
      <c r="J19721" s="2" t="str">
        <f>IF($B19721="","", _xlfn.XLOOKUP($A19721,KRAINY!$A$2:$A$300,KRAINY!$B$2:$B$300,"BrakDanych"))</f>
        <v/>
      </c>
      <c r="K19721" s="2" t="str">
        <f t="shared" si="308"/>
        <v/>
      </c>
    </row>
    <row r="19722" spans="8:11" x14ac:dyDescent="0.45">
      <c r="H19722" s="2" t="str">
        <f>IF(B19722="","",_xlfn.XLOOKUP($A19722,KONTYNENTY!$A$2:$A$300,KONTYNENTY!$B$2:$B$300,"NoData"))</f>
        <v/>
      </c>
      <c r="I19722" s="2" t="str">
        <f>IF($B19722="","",_xlfn.XLOOKUP($H19722,KONTYNENTY!$B$2:$B$300,KONTYNENTY!$C$2:$C$300,"BrakDanych"))</f>
        <v/>
      </c>
      <c r="J19722" s="2" t="str">
        <f>IF($B19722="","", _xlfn.XLOOKUP($A19722,KRAINY!$A$2:$A$300,KRAINY!$B$2:$B$300,"BrakDanych"))</f>
        <v/>
      </c>
      <c r="K19722" s="2" t="str">
        <f t="shared" si="308"/>
        <v/>
      </c>
    </row>
    <row r="19723" spans="8:11" x14ac:dyDescent="0.45">
      <c r="H19723" s="2" t="str">
        <f>IF(B19723="","",_xlfn.XLOOKUP($A19723,KONTYNENTY!$A$2:$A$300,KONTYNENTY!$B$2:$B$300,"NoData"))</f>
        <v/>
      </c>
      <c r="I19723" s="2" t="str">
        <f>IF($B19723="","",_xlfn.XLOOKUP($H19723,KONTYNENTY!$B$2:$B$300,KONTYNENTY!$C$2:$C$300,"BrakDanych"))</f>
        <v/>
      </c>
      <c r="J19723" s="2" t="str">
        <f>IF($B19723="","", _xlfn.XLOOKUP($A19723,KRAINY!$A$2:$A$300,KRAINY!$B$2:$B$300,"BrakDanych"))</f>
        <v/>
      </c>
      <c r="K19723" s="2" t="str">
        <f t="shared" si="308"/>
        <v/>
      </c>
    </row>
    <row r="19724" spans="8:11" x14ac:dyDescent="0.45">
      <c r="H19724" s="2" t="str">
        <f>IF(B19724="","",_xlfn.XLOOKUP($A19724,KONTYNENTY!$A$2:$A$300,KONTYNENTY!$B$2:$B$300,"NoData"))</f>
        <v/>
      </c>
      <c r="I19724" s="2" t="str">
        <f>IF($B19724="","",_xlfn.XLOOKUP($H19724,KONTYNENTY!$B$2:$B$300,KONTYNENTY!$C$2:$C$300,"BrakDanych"))</f>
        <v/>
      </c>
      <c r="J19724" s="2" t="str">
        <f>IF($B19724="","", _xlfn.XLOOKUP($A19724,KRAINY!$A$2:$A$300,KRAINY!$B$2:$B$300,"BrakDanych"))</f>
        <v/>
      </c>
      <c r="K19724" s="2" t="str">
        <f t="shared" si="308"/>
        <v/>
      </c>
    </row>
    <row r="19725" spans="8:11" x14ac:dyDescent="0.45">
      <c r="H19725" s="2" t="str">
        <f>IF(B19725="","",_xlfn.XLOOKUP($A19725,KONTYNENTY!$A$2:$A$300,KONTYNENTY!$B$2:$B$300,"NoData"))</f>
        <v/>
      </c>
      <c r="I19725" s="2" t="str">
        <f>IF($B19725="","",_xlfn.XLOOKUP($H19725,KONTYNENTY!$B$2:$B$300,KONTYNENTY!$C$2:$C$300,"BrakDanych"))</f>
        <v/>
      </c>
      <c r="J19725" s="2" t="str">
        <f>IF($B19725="","", _xlfn.XLOOKUP($A19725,KRAINY!$A$2:$A$300,KRAINY!$B$2:$B$300,"BrakDanych"))</f>
        <v/>
      </c>
      <c r="K19725" s="2" t="str">
        <f t="shared" si="308"/>
        <v/>
      </c>
    </row>
    <row r="19726" spans="8:11" x14ac:dyDescent="0.45">
      <c r="H19726" s="2" t="str">
        <f>IF(B19726="","",_xlfn.XLOOKUP($A19726,KONTYNENTY!$A$2:$A$300,KONTYNENTY!$B$2:$B$300,"NoData"))</f>
        <v/>
      </c>
      <c r="I19726" s="2" t="str">
        <f>IF($B19726="","",_xlfn.XLOOKUP($H19726,KONTYNENTY!$B$2:$B$300,KONTYNENTY!$C$2:$C$300,"BrakDanych"))</f>
        <v/>
      </c>
      <c r="J19726" s="2" t="str">
        <f>IF($B19726="","", _xlfn.XLOOKUP($A19726,KRAINY!$A$2:$A$300,KRAINY!$B$2:$B$300,"BrakDanych"))</f>
        <v/>
      </c>
      <c r="K19726" s="2" t="str">
        <f t="shared" si="308"/>
        <v/>
      </c>
    </row>
    <row r="19727" spans="8:11" x14ac:dyDescent="0.45">
      <c r="H19727" s="2" t="str">
        <f>IF(B19727="","",_xlfn.XLOOKUP($A19727,KONTYNENTY!$A$2:$A$300,KONTYNENTY!$B$2:$B$300,"NoData"))</f>
        <v/>
      </c>
      <c r="I19727" s="2" t="str">
        <f>IF($B19727="","",_xlfn.XLOOKUP($H19727,KONTYNENTY!$B$2:$B$300,KONTYNENTY!$C$2:$C$300,"BrakDanych"))</f>
        <v/>
      </c>
      <c r="J19727" s="2" t="str">
        <f>IF($B19727="","", _xlfn.XLOOKUP($A19727,KRAINY!$A$2:$A$300,KRAINY!$B$2:$B$300,"BrakDanych"))</f>
        <v/>
      </c>
      <c r="K19727" s="2" t="str">
        <f t="shared" si="308"/>
        <v/>
      </c>
    </row>
    <row r="19728" spans="8:11" x14ac:dyDescent="0.45">
      <c r="H19728" s="2" t="str">
        <f>IF(B19728="","",_xlfn.XLOOKUP($A19728,KONTYNENTY!$A$2:$A$300,KONTYNENTY!$B$2:$B$300,"NoData"))</f>
        <v/>
      </c>
      <c r="I19728" s="2" t="str">
        <f>IF($B19728="","",_xlfn.XLOOKUP($H19728,KONTYNENTY!$B$2:$B$300,KONTYNENTY!$C$2:$C$300,"BrakDanych"))</f>
        <v/>
      </c>
      <c r="J19728" s="2" t="str">
        <f>IF($B19728="","", _xlfn.XLOOKUP($A19728,KRAINY!$A$2:$A$300,KRAINY!$B$2:$B$300,"BrakDanych"))</f>
        <v/>
      </c>
      <c r="K19728" s="2" t="str">
        <f t="shared" si="308"/>
        <v/>
      </c>
    </row>
    <row r="19729" spans="8:11" x14ac:dyDescent="0.45">
      <c r="H19729" s="2" t="str">
        <f>IF(B19729="","",_xlfn.XLOOKUP($A19729,KONTYNENTY!$A$2:$A$300,KONTYNENTY!$B$2:$B$300,"NoData"))</f>
        <v/>
      </c>
      <c r="I19729" s="2" t="str">
        <f>IF($B19729="","",_xlfn.XLOOKUP($H19729,KONTYNENTY!$B$2:$B$300,KONTYNENTY!$C$2:$C$300,"BrakDanych"))</f>
        <v/>
      </c>
      <c r="J19729" s="2" t="str">
        <f>IF($B19729="","", _xlfn.XLOOKUP($A19729,KRAINY!$A$2:$A$300,KRAINY!$B$2:$B$300,"BrakDanych"))</f>
        <v/>
      </c>
      <c r="K19729" s="2" t="str">
        <f t="shared" si="308"/>
        <v/>
      </c>
    </row>
    <row r="19730" spans="8:11" x14ac:dyDescent="0.45">
      <c r="H19730" s="2" t="str">
        <f>IF(B19730="","",_xlfn.XLOOKUP($A19730,KONTYNENTY!$A$2:$A$300,KONTYNENTY!$B$2:$B$300,"NoData"))</f>
        <v/>
      </c>
      <c r="I19730" s="2" t="str">
        <f>IF($B19730="","",_xlfn.XLOOKUP($H19730,KONTYNENTY!$B$2:$B$300,KONTYNENTY!$C$2:$C$300,"BrakDanych"))</f>
        <v/>
      </c>
      <c r="J19730" s="2" t="str">
        <f>IF($B19730="","", _xlfn.XLOOKUP($A19730,KRAINY!$A$2:$A$300,KRAINY!$B$2:$B$300,"BrakDanych"))</f>
        <v/>
      </c>
      <c r="K19730" s="2" t="str">
        <f t="shared" si="308"/>
        <v/>
      </c>
    </row>
    <row r="19731" spans="8:11" x14ac:dyDescent="0.45">
      <c r="H19731" s="2" t="str">
        <f>IF(B19731="","",_xlfn.XLOOKUP($A19731,KONTYNENTY!$A$2:$A$300,KONTYNENTY!$B$2:$B$300,"NoData"))</f>
        <v/>
      </c>
      <c r="I19731" s="2" t="str">
        <f>IF($B19731="","",_xlfn.XLOOKUP($H19731,KONTYNENTY!$B$2:$B$300,KONTYNENTY!$C$2:$C$300,"BrakDanych"))</f>
        <v/>
      </c>
      <c r="J19731" s="2" t="str">
        <f>IF($B19731="","", _xlfn.XLOOKUP($A19731,KRAINY!$A$2:$A$300,KRAINY!$B$2:$B$300,"BrakDanych"))</f>
        <v/>
      </c>
      <c r="K19731" s="2" t="str">
        <f t="shared" si="308"/>
        <v/>
      </c>
    </row>
    <row r="19732" spans="8:11" x14ac:dyDescent="0.45">
      <c r="H19732" s="2" t="str">
        <f>IF(B19732="","",_xlfn.XLOOKUP($A19732,KONTYNENTY!$A$2:$A$300,KONTYNENTY!$B$2:$B$300,"NoData"))</f>
        <v/>
      </c>
      <c r="I19732" s="2" t="str">
        <f>IF($B19732="","",_xlfn.XLOOKUP($H19732,KONTYNENTY!$B$2:$B$300,KONTYNENTY!$C$2:$C$300,"BrakDanych"))</f>
        <v/>
      </c>
      <c r="J19732" s="2" t="str">
        <f>IF($B19732="","", _xlfn.XLOOKUP($A19732,KRAINY!$A$2:$A$300,KRAINY!$B$2:$B$300,"BrakDanych"))</f>
        <v/>
      </c>
      <c r="K19732" s="2" t="str">
        <f t="shared" si="308"/>
        <v/>
      </c>
    </row>
    <row r="19733" spans="8:11" x14ac:dyDescent="0.45">
      <c r="H19733" s="2" t="str">
        <f>IF(B19733="","",_xlfn.XLOOKUP($A19733,KONTYNENTY!$A$2:$A$300,KONTYNENTY!$B$2:$B$300,"NoData"))</f>
        <v/>
      </c>
      <c r="I19733" s="2" t="str">
        <f>IF($B19733="","",_xlfn.XLOOKUP($H19733,KONTYNENTY!$B$2:$B$300,KONTYNENTY!$C$2:$C$300,"BrakDanych"))</f>
        <v/>
      </c>
      <c r="J19733" s="2" t="str">
        <f>IF($B19733="","", _xlfn.XLOOKUP($A19733,KRAINY!$A$2:$A$300,KRAINY!$B$2:$B$300,"BrakDanych"))</f>
        <v/>
      </c>
      <c r="K19733" s="2" t="str">
        <f t="shared" si="308"/>
        <v/>
      </c>
    </row>
    <row r="19734" spans="8:11" x14ac:dyDescent="0.45">
      <c r="H19734" s="2" t="str">
        <f>IF(B19734="","",_xlfn.XLOOKUP($A19734,KONTYNENTY!$A$2:$A$300,KONTYNENTY!$B$2:$B$300,"NoData"))</f>
        <v/>
      </c>
      <c r="I19734" s="2" t="str">
        <f>IF($B19734="","",_xlfn.XLOOKUP($H19734,KONTYNENTY!$B$2:$B$300,KONTYNENTY!$C$2:$C$300,"BrakDanych"))</f>
        <v/>
      </c>
      <c r="J19734" s="2" t="str">
        <f>IF($B19734="","", _xlfn.XLOOKUP($A19734,KRAINY!$A$2:$A$300,KRAINY!$B$2:$B$300,"BrakDanych"))</f>
        <v/>
      </c>
      <c r="K19734" s="2" t="str">
        <f t="shared" si="308"/>
        <v/>
      </c>
    </row>
    <row r="19735" spans="8:11" x14ac:dyDescent="0.45">
      <c r="H19735" s="2" t="str">
        <f>IF(B19735="","",_xlfn.XLOOKUP($A19735,KONTYNENTY!$A$2:$A$300,KONTYNENTY!$B$2:$B$300,"NoData"))</f>
        <v/>
      </c>
      <c r="I19735" s="2" t="str">
        <f>IF($B19735="","",_xlfn.XLOOKUP($H19735,KONTYNENTY!$B$2:$B$300,KONTYNENTY!$C$2:$C$300,"BrakDanych"))</f>
        <v/>
      </c>
      <c r="J19735" s="2" t="str">
        <f>IF($B19735="","", _xlfn.XLOOKUP($A19735,KRAINY!$A$2:$A$300,KRAINY!$B$2:$B$300,"BrakDanych"))</f>
        <v/>
      </c>
      <c r="K19735" s="2" t="str">
        <f t="shared" si="308"/>
        <v/>
      </c>
    </row>
    <row r="19736" spans="8:11" x14ac:dyDescent="0.45">
      <c r="H19736" s="2" t="str">
        <f>IF(B19736="","",_xlfn.XLOOKUP($A19736,KONTYNENTY!$A$2:$A$300,KONTYNENTY!$B$2:$B$300,"NoData"))</f>
        <v/>
      </c>
      <c r="I19736" s="2" t="str">
        <f>IF($B19736="","",_xlfn.XLOOKUP($H19736,KONTYNENTY!$B$2:$B$300,KONTYNENTY!$C$2:$C$300,"BrakDanych"))</f>
        <v/>
      </c>
      <c r="J19736" s="2" t="str">
        <f>IF($B19736="","", _xlfn.XLOOKUP($A19736,KRAINY!$A$2:$A$300,KRAINY!$B$2:$B$300,"BrakDanych"))</f>
        <v/>
      </c>
      <c r="K19736" s="2" t="str">
        <f t="shared" si="308"/>
        <v/>
      </c>
    </row>
    <row r="19737" spans="8:11" x14ac:dyDescent="0.45">
      <c r="H19737" s="2" t="str">
        <f>IF(B19737="","",_xlfn.XLOOKUP($A19737,KONTYNENTY!$A$2:$A$300,KONTYNENTY!$B$2:$B$300,"NoData"))</f>
        <v/>
      </c>
      <c r="I19737" s="2" t="str">
        <f>IF($B19737="","",_xlfn.XLOOKUP($H19737,KONTYNENTY!$B$2:$B$300,KONTYNENTY!$C$2:$C$300,"BrakDanych"))</f>
        <v/>
      </c>
      <c r="J19737" s="2" t="str">
        <f>IF($B19737="","", _xlfn.XLOOKUP($A19737,KRAINY!$A$2:$A$300,KRAINY!$B$2:$B$300,"BrakDanych"))</f>
        <v/>
      </c>
      <c r="K19737" s="2" t="str">
        <f t="shared" si="308"/>
        <v/>
      </c>
    </row>
    <row r="19738" spans="8:11" x14ac:dyDescent="0.45">
      <c r="H19738" s="2" t="str">
        <f>IF(B19738="","",_xlfn.XLOOKUP($A19738,KONTYNENTY!$A$2:$A$300,KONTYNENTY!$B$2:$B$300,"NoData"))</f>
        <v/>
      </c>
      <c r="I19738" s="2" t="str">
        <f>IF($B19738="","",_xlfn.XLOOKUP($H19738,KONTYNENTY!$B$2:$B$300,KONTYNENTY!$C$2:$C$300,"BrakDanych"))</f>
        <v/>
      </c>
      <c r="J19738" s="2" t="str">
        <f>IF($B19738="","", _xlfn.XLOOKUP($A19738,KRAINY!$A$2:$A$300,KRAINY!$B$2:$B$300,"BrakDanych"))</f>
        <v/>
      </c>
      <c r="K19738" s="2" t="str">
        <f t="shared" si="308"/>
        <v/>
      </c>
    </row>
    <row r="19739" spans="8:11" x14ac:dyDescent="0.45">
      <c r="H19739" s="2" t="str">
        <f>IF(B19739="","",_xlfn.XLOOKUP($A19739,KONTYNENTY!$A$2:$A$300,KONTYNENTY!$B$2:$B$300,"NoData"))</f>
        <v/>
      </c>
      <c r="I19739" s="2" t="str">
        <f>IF($B19739="","",_xlfn.XLOOKUP($H19739,KONTYNENTY!$B$2:$B$300,KONTYNENTY!$C$2:$C$300,"BrakDanych"))</f>
        <v/>
      </c>
      <c r="J19739" s="2" t="str">
        <f>IF($B19739="","", _xlfn.XLOOKUP($A19739,KRAINY!$A$2:$A$300,KRAINY!$B$2:$B$300,"BrakDanych"))</f>
        <v/>
      </c>
      <c r="K19739" s="2" t="str">
        <f t="shared" si="308"/>
        <v/>
      </c>
    </row>
    <row r="19740" spans="8:11" x14ac:dyDescent="0.45">
      <c r="H19740" s="2" t="str">
        <f>IF(B19740="","",_xlfn.XLOOKUP($A19740,KONTYNENTY!$A$2:$A$300,KONTYNENTY!$B$2:$B$300,"NoData"))</f>
        <v/>
      </c>
      <c r="I19740" s="2" t="str">
        <f>IF($B19740="","",_xlfn.XLOOKUP($H19740,KONTYNENTY!$B$2:$B$300,KONTYNENTY!$C$2:$C$300,"BrakDanych"))</f>
        <v/>
      </c>
      <c r="J19740" s="2" t="str">
        <f>IF($B19740="","", _xlfn.XLOOKUP($A19740,KRAINY!$A$2:$A$300,KRAINY!$B$2:$B$300,"BrakDanych"))</f>
        <v/>
      </c>
      <c r="K19740" s="2" t="str">
        <f t="shared" si="308"/>
        <v/>
      </c>
    </row>
    <row r="19741" spans="8:11" x14ac:dyDescent="0.45">
      <c r="H19741" s="2" t="str">
        <f>IF(B19741="","",_xlfn.XLOOKUP($A19741,KONTYNENTY!$A$2:$A$300,KONTYNENTY!$B$2:$B$300,"NoData"))</f>
        <v/>
      </c>
      <c r="I19741" s="2" t="str">
        <f>IF($B19741="","",_xlfn.XLOOKUP($H19741,KONTYNENTY!$B$2:$B$300,KONTYNENTY!$C$2:$C$300,"BrakDanych"))</f>
        <v/>
      </c>
      <c r="J19741" s="2" t="str">
        <f>IF($B19741="","", _xlfn.XLOOKUP($A19741,KRAINY!$A$2:$A$300,KRAINY!$B$2:$B$300,"BrakDanych"))</f>
        <v/>
      </c>
      <c r="K19741" s="2" t="str">
        <f t="shared" si="308"/>
        <v/>
      </c>
    </row>
    <row r="19742" spans="8:11" x14ac:dyDescent="0.45">
      <c r="H19742" s="2" t="str">
        <f>IF(B19742="","",_xlfn.XLOOKUP($A19742,KONTYNENTY!$A$2:$A$300,KONTYNENTY!$B$2:$B$300,"NoData"))</f>
        <v/>
      </c>
      <c r="I19742" s="2" t="str">
        <f>IF($B19742="","",_xlfn.XLOOKUP($H19742,KONTYNENTY!$B$2:$B$300,KONTYNENTY!$C$2:$C$300,"BrakDanych"))</f>
        <v/>
      </c>
      <c r="J19742" s="2" t="str">
        <f>IF($B19742="","", _xlfn.XLOOKUP($A19742,KRAINY!$A$2:$A$300,KRAINY!$B$2:$B$300,"BrakDanych"))</f>
        <v/>
      </c>
      <c r="K19742" s="2" t="str">
        <f t="shared" si="308"/>
        <v/>
      </c>
    </row>
    <row r="19743" spans="8:11" x14ac:dyDescent="0.45">
      <c r="H19743" s="2" t="str">
        <f>IF(B19743="","",_xlfn.XLOOKUP($A19743,KONTYNENTY!$A$2:$A$300,KONTYNENTY!$B$2:$B$300,"NoData"))</f>
        <v/>
      </c>
      <c r="I19743" s="2" t="str">
        <f>IF($B19743="","",_xlfn.XLOOKUP($H19743,KONTYNENTY!$B$2:$B$300,KONTYNENTY!$C$2:$C$300,"BrakDanych"))</f>
        <v/>
      </c>
      <c r="J19743" s="2" t="str">
        <f>IF($B19743="","", _xlfn.XLOOKUP($A19743,KRAINY!$A$2:$A$300,KRAINY!$B$2:$B$300,"BrakDanych"))</f>
        <v/>
      </c>
      <c r="K19743" s="2" t="str">
        <f t="shared" si="308"/>
        <v/>
      </c>
    </row>
    <row r="19744" spans="8:11" x14ac:dyDescent="0.45">
      <c r="H19744" s="2" t="str">
        <f>IF(B19744="","",_xlfn.XLOOKUP($A19744,KONTYNENTY!$A$2:$A$300,KONTYNENTY!$B$2:$B$300,"NoData"))</f>
        <v/>
      </c>
      <c r="I19744" s="2" t="str">
        <f>IF($B19744="","",_xlfn.XLOOKUP($H19744,KONTYNENTY!$B$2:$B$300,KONTYNENTY!$C$2:$C$300,"BrakDanych"))</f>
        <v/>
      </c>
      <c r="J19744" s="2" t="str">
        <f>IF($B19744="","", _xlfn.XLOOKUP($A19744,KRAINY!$A$2:$A$300,KRAINY!$B$2:$B$300,"BrakDanych"))</f>
        <v/>
      </c>
      <c r="K19744" s="2" t="str">
        <f t="shared" si="308"/>
        <v/>
      </c>
    </row>
    <row r="19745" spans="8:11" x14ac:dyDescent="0.45">
      <c r="H19745" s="2" t="str">
        <f>IF(B19745="","",_xlfn.XLOOKUP($A19745,KONTYNENTY!$A$2:$A$300,KONTYNENTY!$B$2:$B$300,"NoData"))</f>
        <v/>
      </c>
      <c r="I19745" s="2" t="str">
        <f>IF($B19745="","",_xlfn.XLOOKUP($H19745,KONTYNENTY!$B$2:$B$300,KONTYNENTY!$C$2:$C$300,"BrakDanych"))</f>
        <v/>
      </c>
      <c r="J19745" s="2" t="str">
        <f>IF($B19745="","", _xlfn.XLOOKUP($A19745,KRAINY!$A$2:$A$300,KRAINY!$B$2:$B$300,"BrakDanych"))</f>
        <v/>
      </c>
      <c r="K19745" s="2" t="str">
        <f t="shared" si="308"/>
        <v/>
      </c>
    </row>
    <row r="19746" spans="8:11" x14ac:dyDescent="0.45">
      <c r="H19746" s="2" t="str">
        <f>IF(B19746="","",_xlfn.XLOOKUP($A19746,KONTYNENTY!$A$2:$A$300,KONTYNENTY!$B$2:$B$300,"NoData"))</f>
        <v/>
      </c>
      <c r="I19746" s="2" t="str">
        <f>IF($B19746="","",_xlfn.XLOOKUP($H19746,KONTYNENTY!$B$2:$B$300,KONTYNENTY!$C$2:$C$300,"BrakDanych"))</f>
        <v/>
      </c>
      <c r="J19746" s="2" t="str">
        <f>IF($B19746="","", _xlfn.XLOOKUP($A19746,KRAINY!$A$2:$A$300,KRAINY!$B$2:$B$300,"BrakDanych"))</f>
        <v/>
      </c>
      <c r="K19746" s="2" t="str">
        <f t="shared" si="308"/>
        <v/>
      </c>
    </row>
    <row r="19747" spans="8:11" x14ac:dyDescent="0.45">
      <c r="H19747" s="2" t="str">
        <f>IF(B19747="","",_xlfn.XLOOKUP($A19747,KONTYNENTY!$A$2:$A$300,KONTYNENTY!$B$2:$B$300,"NoData"))</f>
        <v/>
      </c>
      <c r="I19747" s="2" t="str">
        <f>IF($B19747="","",_xlfn.XLOOKUP($H19747,KONTYNENTY!$B$2:$B$300,KONTYNENTY!$C$2:$C$300,"BrakDanych"))</f>
        <v/>
      </c>
      <c r="J19747" s="2" t="str">
        <f>IF($B19747="","", _xlfn.XLOOKUP($A19747,KRAINY!$A$2:$A$300,KRAINY!$B$2:$B$300,"BrakDanych"))</f>
        <v/>
      </c>
      <c r="K19747" s="2" t="str">
        <f t="shared" si="308"/>
        <v/>
      </c>
    </row>
    <row r="19748" spans="8:11" x14ac:dyDescent="0.45">
      <c r="H19748" s="2" t="str">
        <f>IF(B19748="","",_xlfn.XLOOKUP($A19748,KONTYNENTY!$A$2:$A$300,KONTYNENTY!$B$2:$B$300,"NoData"))</f>
        <v/>
      </c>
      <c r="I19748" s="2" t="str">
        <f>IF($B19748="","",_xlfn.XLOOKUP($H19748,KONTYNENTY!$B$2:$B$300,KONTYNENTY!$C$2:$C$300,"BrakDanych"))</f>
        <v/>
      </c>
      <c r="J19748" s="2" t="str">
        <f>IF($B19748="","", _xlfn.XLOOKUP($A19748,KRAINY!$A$2:$A$300,KRAINY!$B$2:$B$300,"BrakDanych"))</f>
        <v/>
      </c>
      <c r="K19748" s="2" t="str">
        <f t="shared" si="308"/>
        <v/>
      </c>
    </row>
    <row r="19749" spans="8:11" x14ac:dyDescent="0.45">
      <c r="H19749" s="2" t="str">
        <f>IF(B19749="","",_xlfn.XLOOKUP($A19749,KONTYNENTY!$A$2:$A$300,KONTYNENTY!$B$2:$B$300,"NoData"))</f>
        <v/>
      </c>
      <c r="I19749" s="2" t="str">
        <f>IF($B19749="","",_xlfn.XLOOKUP($H19749,KONTYNENTY!$B$2:$B$300,KONTYNENTY!$C$2:$C$300,"BrakDanych"))</f>
        <v/>
      </c>
      <c r="J19749" s="2" t="str">
        <f>IF($B19749="","", _xlfn.XLOOKUP($A19749,KRAINY!$A$2:$A$300,KRAINY!$B$2:$B$300,"BrakDanych"))</f>
        <v/>
      </c>
      <c r="K19749" s="2" t="str">
        <f t="shared" si="308"/>
        <v/>
      </c>
    </row>
    <row r="19750" spans="8:11" x14ac:dyDescent="0.45">
      <c r="H19750" s="2" t="str">
        <f>IF(B19750="","",_xlfn.XLOOKUP($A19750,KONTYNENTY!$A$2:$A$300,KONTYNENTY!$B$2:$B$300,"NoData"))</f>
        <v/>
      </c>
      <c r="I19750" s="2" t="str">
        <f>IF($B19750="","",_xlfn.XLOOKUP($H19750,KONTYNENTY!$B$2:$B$300,KONTYNENTY!$C$2:$C$300,"BrakDanych"))</f>
        <v/>
      </c>
      <c r="J19750" s="2" t="str">
        <f>IF($B19750="","", _xlfn.XLOOKUP($A19750,KRAINY!$A$2:$A$300,KRAINY!$B$2:$B$300,"BrakDanych"))</f>
        <v/>
      </c>
      <c r="K19750" s="2" t="str">
        <f t="shared" si="308"/>
        <v/>
      </c>
    </row>
    <row r="19751" spans="8:11" x14ac:dyDescent="0.45">
      <c r="H19751" s="2" t="str">
        <f>IF(B19751="","",_xlfn.XLOOKUP($A19751,KONTYNENTY!$A$2:$A$300,KONTYNENTY!$B$2:$B$300,"NoData"))</f>
        <v/>
      </c>
      <c r="I19751" s="2" t="str">
        <f>IF($B19751="","",_xlfn.XLOOKUP($H19751,KONTYNENTY!$B$2:$B$300,KONTYNENTY!$C$2:$C$300,"BrakDanych"))</f>
        <v/>
      </c>
      <c r="J19751" s="2" t="str">
        <f>IF($B19751="","", _xlfn.XLOOKUP($A19751,KRAINY!$A$2:$A$300,KRAINY!$B$2:$B$300,"BrakDanych"))</f>
        <v/>
      </c>
      <c r="K19751" s="2" t="str">
        <f t="shared" si="308"/>
        <v/>
      </c>
    </row>
    <row r="19752" spans="8:11" x14ac:dyDescent="0.45">
      <c r="H19752" s="2" t="str">
        <f>IF(B19752="","",_xlfn.XLOOKUP($A19752,KONTYNENTY!$A$2:$A$300,KONTYNENTY!$B$2:$B$300,"NoData"))</f>
        <v/>
      </c>
      <c r="I19752" s="2" t="str">
        <f>IF($B19752="","",_xlfn.XLOOKUP($H19752,KONTYNENTY!$B$2:$B$300,KONTYNENTY!$C$2:$C$300,"BrakDanych"))</f>
        <v/>
      </c>
      <c r="J19752" s="2" t="str">
        <f>IF($B19752="","", _xlfn.XLOOKUP($A19752,KRAINY!$A$2:$A$300,KRAINY!$B$2:$B$300,"BrakDanych"))</f>
        <v/>
      </c>
      <c r="K19752" s="2" t="str">
        <f t="shared" si="308"/>
        <v/>
      </c>
    </row>
    <row r="19753" spans="8:11" x14ac:dyDescent="0.45">
      <c r="H19753" s="2" t="str">
        <f>IF(B19753="","",_xlfn.XLOOKUP($A19753,KONTYNENTY!$A$2:$A$300,KONTYNENTY!$B$2:$B$300,"NoData"))</f>
        <v/>
      </c>
      <c r="I19753" s="2" t="str">
        <f>IF($B19753="","",_xlfn.XLOOKUP($H19753,KONTYNENTY!$B$2:$B$300,KONTYNENTY!$C$2:$C$300,"BrakDanych"))</f>
        <v/>
      </c>
      <c r="J19753" s="2" t="str">
        <f>IF($B19753="","", _xlfn.XLOOKUP($A19753,KRAINY!$A$2:$A$300,KRAINY!$B$2:$B$300,"BrakDanych"))</f>
        <v/>
      </c>
      <c r="K19753" s="2" t="str">
        <f t="shared" si="308"/>
        <v/>
      </c>
    </row>
    <row r="19754" spans="8:11" x14ac:dyDescent="0.45">
      <c r="H19754" s="2" t="str">
        <f>IF(B19754="","",_xlfn.XLOOKUP($A19754,KONTYNENTY!$A$2:$A$300,KONTYNENTY!$B$2:$B$300,"NoData"))</f>
        <v/>
      </c>
      <c r="I19754" s="2" t="str">
        <f>IF($B19754="","",_xlfn.XLOOKUP($H19754,KONTYNENTY!$B$2:$B$300,KONTYNENTY!$C$2:$C$300,"BrakDanych"))</f>
        <v/>
      </c>
      <c r="J19754" s="2" t="str">
        <f>IF($B19754="","", _xlfn.XLOOKUP($A19754,KRAINY!$A$2:$A$300,KRAINY!$B$2:$B$300,"BrakDanych"))</f>
        <v/>
      </c>
      <c r="K19754" s="2" t="str">
        <f t="shared" si="308"/>
        <v/>
      </c>
    </row>
    <row r="19755" spans="8:11" x14ac:dyDescent="0.45">
      <c r="H19755" s="2" t="str">
        <f>IF(B19755="","",_xlfn.XLOOKUP($A19755,KONTYNENTY!$A$2:$A$300,KONTYNENTY!$B$2:$B$300,"NoData"))</f>
        <v/>
      </c>
      <c r="I19755" s="2" t="str">
        <f>IF($B19755="","",_xlfn.XLOOKUP($H19755,KONTYNENTY!$B$2:$B$300,KONTYNENTY!$C$2:$C$300,"BrakDanych"))</f>
        <v/>
      </c>
      <c r="J19755" s="2" t="str">
        <f>IF($B19755="","", _xlfn.XLOOKUP($A19755,KRAINY!$A$2:$A$300,KRAINY!$B$2:$B$300,"BrakDanych"))</f>
        <v/>
      </c>
      <c r="K19755" s="2" t="str">
        <f t="shared" si="308"/>
        <v/>
      </c>
    </row>
    <row r="19756" spans="8:11" x14ac:dyDescent="0.45">
      <c r="H19756" s="2" t="str">
        <f>IF(B19756="","",_xlfn.XLOOKUP($A19756,KONTYNENTY!$A$2:$A$300,KONTYNENTY!$B$2:$B$300,"NoData"))</f>
        <v/>
      </c>
      <c r="I19756" s="2" t="str">
        <f>IF($B19756="","",_xlfn.XLOOKUP($H19756,KONTYNENTY!$B$2:$B$300,KONTYNENTY!$C$2:$C$300,"BrakDanych"))</f>
        <v/>
      </c>
      <c r="J19756" s="2" t="str">
        <f>IF($B19756="","", _xlfn.XLOOKUP($A19756,KRAINY!$A$2:$A$300,KRAINY!$B$2:$B$300,"BrakDanych"))</f>
        <v/>
      </c>
      <c r="K19756" s="2" t="str">
        <f t="shared" si="308"/>
        <v/>
      </c>
    </row>
    <row r="19757" spans="8:11" x14ac:dyDescent="0.45">
      <c r="H19757" s="2" t="str">
        <f>IF(B19757="","",_xlfn.XLOOKUP($A19757,KONTYNENTY!$A$2:$A$300,KONTYNENTY!$B$2:$B$300,"NoData"))</f>
        <v/>
      </c>
      <c r="I19757" s="2" t="str">
        <f>IF($B19757="","",_xlfn.XLOOKUP($H19757,KONTYNENTY!$B$2:$B$300,KONTYNENTY!$C$2:$C$300,"BrakDanych"))</f>
        <v/>
      </c>
      <c r="J19757" s="2" t="str">
        <f>IF($B19757="","", _xlfn.XLOOKUP($A19757,KRAINY!$A$2:$A$300,KRAINY!$B$2:$B$300,"BrakDanych"))</f>
        <v/>
      </c>
      <c r="K19757" s="2" t="str">
        <f t="shared" si="308"/>
        <v/>
      </c>
    </row>
    <row r="19758" spans="8:11" x14ac:dyDescent="0.45">
      <c r="H19758" s="2" t="str">
        <f>IF(B19758="","",_xlfn.XLOOKUP($A19758,KONTYNENTY!$A$2:$A$300,KONTYNENTY!$B$2:$B$300,"NoData"))</f>
        <v/>
      </c>
      <c r="I19758" s="2" t="str">
        <f>IF($B19758="","",_xlfn.XLOOKUP($H19758,KONTYNENTY!$B$2:$B$300,KONTYNENTY!$C$2:$C$300,"BrakDanych"))</f>
        <v/>
      </c>
      <c r="J19758" s="2" t="str">
        <f>IF($B19758="","", _xlfn.XLOOKUP($A19758,KRAINY!$A$2:$A$300,KRAINY!$B$2:$B$300,"BrakDanych"))</f>
        <v/>
      </c>
      <c r="K19758" s="2" t="str">
        <f t="shared" si="308"/>
        <v/>
      </c>
    </row>
    <row r="19759" spans="8:11" x14ac:dyDescent="0.45">
      <c r="H19759" s="2" t="str">
        <f>IF(B19759="","",_xlfn.XLOOKUP($A19759,KONTYNENTY!$A$2:$A$300,KONTYNENTY!$B$2:$B$300,"NoData"))</f>
        <v/>
      </c>
      <c r="I19759" s="2" t="str">
        <f>IF($B19759="","",_xlfn.XLOOKUP($H19759,KONTYNENTY!$B$2:$B$300,KONTYNENTY!$C$2:$C$300,"BrakDanych"))</f>
        <v/>
      </c>
      <c r="J19759" s="2" t="str">
        <f>IF($B19759="","", _xlfn.XLOOKUP($A19759,KRAINY!$A$2:$A$300,KRAINY!$B$2:$B$300,"BrakDanych"))</f>
        <v/>
      </c>
      <c r="K19759" s="2" t="str">
        <f t="shared" si="308"/>
        <v/>
      </c>
    </row>
    <row r="19760" spans="8:11" x14ac:dyDescent="0.45">
      <c r="H19760" s="2" t="str">
        <f>IF(B19760="","",_xlfn.XLOOKUP($A19760,KONTYNENTY!$A$2:$A$300,KONTYNENTY!$B$2:$B$300,"NoData"))</f>
        <v/>
      </c>
      <c r="I19760" s="2" t="str">
        <f>IF($B19760="","",_xlfn.XLOOKUP($H19760,KONTYNENTY!$B$2:$B$300,KONTYNENTY!$C$2:$C$300,"BrakDanych"))</f>
        <v/>
      </c>
      <c r="J19760" s="2" t="str">
        <f>IF($B19760="","", _xlfn.XLOOKUP($A19760,KRAINY!$A$2:$A$300,KRAINY!$B$2:$B$300,"BrakDanych"))</f>
        <v/>
      </c>
      <c r="K19760" s="2" t="str">
        <f t="shared" si="308"/>
        <v/>
      </c>
    </row>
    <row r="19761" spans="8:11" x14ac:dyDescent="0.45">
      <c r="H19761" s="2" t="str">
        <f>IF(B19761="","",_xlfn.XLOOKUP($A19761,KONTYNENTY!$A$2:$A$300,KONTYNENTY!$B$2:$B$300,"NoData"))</f>
        <v/>
      </c>
      <c r="I19761" s="2" t="str">
        <f>IF($B19761="","",_xlfn.XLOOKUP($H19761,KONTYNENTY!$B$2:$B$300,KONTYNENTY!$C$2:$C$300,"BrakDanych"))</f>
        <v/>
      </c>
      <c r="J19761" s="2" t="str">
        <f>IF($B19761="","", _xlfn.XLOOKUP($A19761,KRAINY!$A$2:$A$300,KRAINY!$B$2:$B$300,"BrakDanych"))</f>
        <v/>
      </c>
      <c r="K19761" s="2" t="str">
        <f t="shared" si="308"/>
        <v/>
      </c>
    </row>
    <row r="19762" spans="8:11" x14ac:dyDescent="0.45">
      <c r="H19762" s="2" t="str">
        <f>IF(B19762="","",_xlfn.XLOOKUP($A19762,KONTYNENTY!$A$2:$A$300,KONTYNENTY!$B$2:$B$300,"NoData"))</f>
        <v/>
      </c>
      <c r="I19762" s="2" t="str">
        <f>IF($B19762="","",_xlfn.XLOOKUP($H19762,KONTYNENTY!$B$2:$B$300,KONTYNENTY!$C$2:$C$300,"BrakDanych"))</f>
        <v/>
      </c>
      <c r="J19762" s="2" t="str">
        <f>IF($B19762="","", _xlfn.XLOOKUP($A19762,KRAINY!$A$2:$A$300,KRAINY!$B$2:$B$300,"BrakDanych"))</f>
        <v/>
      </c>
      <c r="K19762" s="2" t="str">
        <f t="shared" si="308"/>
        <v/>
      </c>
    </row>
    <row r="19763" spans="8:11" x14ac:dyDescent="0.45">
      <c r="H19763" s="2" t="str">
        <f>IF(B19763="","",_xlfn.XLOOKUP($A19763,KONTYNENTY!$A$2:$A$300,KONTYNENTY!$B$2:$B$300,"NoData"))</f>
        <v/>
      </c>
      <c r="I19763" s="2" t="str">
        <f>IF($B19763="","",_xlfn.XLOOKUP($H19763,KONTYNENTY!$B$2:$B$300,KONTYNENTY!$C$2:$C$300,"BrakDanych"))</f>
        <v/>
      </c>
      <c r="J19763" s="2" t="str">
        <f>IF($B19763="","", _xlfn.XLOOKUP($A19763,KRAINY!$A$2:$A$300,KRAINY!$B$2:$B$300,"BrakDanych"))</f>
        <v/>
      </c>
      <c r="K19763" s="2" t="str">
        <f t="shared" si="308"/>
        <v/>
      </c>
    </row>
    <row r="19764" spans="8:11" x14ac:dyDescent="0.45">
      <c r="H19764" s="2" t="str">
        <f>IF(B19764="","",_xlfn.XLOOKUP($A19764,KONTYNENTY!$A$2:$A$300,KONTYNENTY!$B$2:$B$300,"NoData"))</f>
        <v/>
      </c>
      <c r="I19764" s="2" t="str">
        <f>IF($B19764="","",_xlfn.XLOOKUP($H19764,KONTYNENTY!$B$2:$B$300,KONTYNENTY!$C$2:$C$300,"BrakDanych"))</f>
        <v/>
      </c>
      <c r="J19764" s="2" t="str">
        <f>IF($B19764="","", _xlfn.XLOOKUP($A19764,KRAINY!$A$2:$A$300,KRAINY!$B$2:$B$300,"BrakDanych"))</f>
        <v/>
      </c>
      <c r="K19764" s="2" t="str">
        <f t="shared" si="308"/>
        <v/>
      </c>
    </row>
    <row r="19765" spans="8:11" x14ac:dyDescent="0.45">
      <c r="H19765" s="2" t="str">
        <f>IF(B19765="","",_xlfn.XLOOKUP($A19765,KONTYNENTY!$A$2:$A$300,KONTYNENTY!$B$2:$B$300,"NoData"))</f>
        <v/>
      </c>
      <c r="I19765" s="2" t="str">
        <f>IF($B19765="","",_xlfn.XLOOKUP($H19765,KONTYNENTY!$B$2:$B$300,KONTYNENTY!$C$2:$C$300,"BrakDanych"))</f>
        <v/>
      </c>
      <c r="J19765" s="2" t="str">
        <f>IF($B19765="","", _xlfn.XLOOKUP($A19765,KRAINY!$A$2:$A$300,KRAINY!$B$2:$B$300,"BrakDanych"))</f>
        <v/>
      </c>
      <c r="K19765" s="2" t="str">
        <f t="shared" si="308"/>
        <v/>
      </c>
    </row>
    <row r="19766" spans="8:11" x14ac:dyDescent="0.45">
      <c r="H19766" s="2" t="str">
        <f>IF(B19766="","",_xlfn.XLOOKUP($A19766,KONTYNENTY!$A$2:$A$300,KONTYNENTY!$B$2:$B$300,"NoData"))</f>
        <v/>
      </c>
      <c r="I19766" s="2" t="str">
        <f>IF($B19766="","",_xlfn.XLOOKUP($H19766,KONTYNENTY!$B$2:$B$300,KONTYNENTY!$C$2:$C$300,"BrakDanych"))</f>
        <v/>
      </c>
      <c r="J19766" s="2" t="str">
        <f>IF($B19766="","", _xlfn.XLOOKUP($A19766,KRAINY!$A$2:$A$300,KRAINY!$B$2:$B$300,"BrakDanych"))</f>
        <v/>
      </c>
      <c r="K19766" s="2" t="str">
        <f t="shared" si="308"/>
        <v/>
      </c>
    </row>
    <row r="19767" spans="8:11" x14ac:dyDescent="0.45">
      <c r="H19767" s="2" t="str">
        <f>IF(B19767="","",_xlfn.XLOOKUP($A19767,KONTYNENTY!$A$2:$A$300,KONTYNENTY!$B$2:$B$300,"NoData"))</f>
        <v/>
      </c>
      <c r="I19767" s="2" t="str">
        <f>IF($B19767="","",_xlfn.XLOOKUP($H19767,KONTYNENTY!$B$2:$B$300,KONTYNENTY!$C$2:$C$300,"BrakDanych"))</f>
        <v/>
      </c>
      <c r="J19767" s="2" t="str">
        <f>IF($B19767="","", _xlfn.XLOOKUP($A19767,KRAINY!$A$2:$A$300,KRAINY!$B$2:$B$300,"BrakDanych"))</f>
        <v/>
      </c>
      <c r="K19767" s="2" t="str">
        <f t="shared" si="308"/>
        <v/>
      </c>
    </row>
    <row r="19768" spans="8:11" x14ac:dyDescent="0.45">
      <c r="H19768" s="2" t="str">
        <f>IF(B19768="","",_xlfn.XLOOKUP($A19768,KONTYNENTY!$A$2:$A$300,KONTYNENTY!$B$2:$B$300,"NoData"))</f>
        <v/>
      </c>
      <c r="I19768" s="2" t="str">
        <f>IF($B19768="","",_xlfn.XLOOKUP($H19768,KONTYNENTY!$B$2:$B$300,KONTYNENTY!$C$2:$C$300,"BrakDanych"))</f>
        <v/>
      </c>
      <c r="J19768" s="2" t="str">
        <f>IF($B19768="","", _xlfn.XLOOKUP($A19768,KRAINY!$A$2:$A$300,KRAINY!$B$2:$B$300,"BrakDanych"))</f>
        <v/>
      </c>
      <c r="K19768" s="2" t="str">
        <f t="shared" si="308"/>
        <v/>
      </c>
    </row>
    <row r="19769" spans="8:11" x14ac:dyDescent="0.45">
      <c r="H19769" s="2" t="str">
        <f>IF(B19769="","",_xlfn.XLOOKUP($A19769,KONTYNENTY!$A$2:$A$300,KONTYNENTY!$B$2:$B$300,"NoData"))</f>
        <v/>
      </c>
      <c r="I19769" s="2" t="str">
        <f>IF($B19769="","",_xlfn.XLOOKUP($H19769,KONTYNENTY!$B$2:$B$300,KONTYNENTY!$C$2:$C$300,"BrakDanych"))</f>
        <v/>
      </c>
      <c r="J19769" s="2" t="str">
        <f>IF($B19769="","", _xlfn.XLOOKUP($A19769,KRAINY!$A$2:$A$300,KRAINY!$B$2:$B$300,"BrakDanych"))</f>
        <v/>
      </c>
      <c r="K19769" s="2" t="str">
        <f t="shared" si="308"/>
        <v/>
      </c>
    </row>
    <row r="19770" spans="8:11" x14ac:dyDescent="0.45">
      <c r="H19770" s="2" t="str">
        <f>IF(B19770="","",_xlfn.XLOOKUP($A19770,KONTYNENTY!$A$2:$A$300,KONTYNENTY!$B$2:$B$300,"NoData"))</f>
        <v/>
      </c>
      <c r="I19770" s="2" t="str">
        <f>IF($B19770="","",_xlfn.XLOOKUP($H19770,KONTYNENTY!$B$2:$B$300,KONTYNENTY!$C$2:$C$300,"BrakDanych"))</f>
        <v/>
      </c>
      <c r="J19770" s="2" t="str">
        <f>IF($B19770="","", _xlfn.XLOOKUP($A19770,KRAINY!$A$2:$A$300,KRAINY!$B$2:$B$300,"BrakDanych"))</f>
        <v/>
      </c>
      <c r="K19770" s="2" t="str">
        <f t="shared" si="308"/>
        <v/>
      </c>
    </row>
    <row r="19771" spans="8:11" x14ac:dyDescent="0.45">
      <c r="H19771" s="2" t="str">
        <f>IF(B19771="","",_xlfn.XLOOKUP($A19771,KONTYNENTY!$A$2:$A$300,KONTYNENTY!$B$2:$B$300,"NoData"))</f>
        <v/>
      </c>
      <c r="I19771" s="2" t="str">
        <f>IF($B19771="","",_xlfn.XLOOKUP($H19771,KONTYNENTY!$B$2:$B$300,KONTYNENTY!$C$2:$C$300,"BrakDanych"))</f>
        <v/>
      </c>
      <c r="J19771" s="2" t="str">
        <f>IF($B19771="","", _xlfn.XLOOKUP($A19771,KRAINY!$A$2:$A$300,KRAINY!$B$2:$B$300,"BrakDanych"))</f>
        <v/>
      </c>
      <c r="K19771" s="2" t="str">
        <f t="shared" si="308"/>
        <v/>
      </c>
    </row>
    <row r="19772" spans="8:11" x14ac:dyDescent="0.45">
      <c r="H19772" s="2" t="str">
        <f>IF(B19772="","",_xlfn.XLOOKUP($A19772,KONTYNENTY!$A$2:$A$300,KONTYNENTY!$B$2:$B$300,"NoData"))</f>
        <v/>
      </c>
      <c r="I19772" s="2" t="str">
        <f>IF($B19772="","",_xlfn.XLOOKUP($H19772,KONTYNENTY!$B$2:$B$300,KONTYNENTY!$C$2:$C$300,"BrakDanych"))</f>
        <v/>
      </c>
      <c r="J19772" s="2" t="str">
        <f>IF($B19772="","", _xlfn.XLOOKUP($A19772,KRAINY!$A$2:$A$300,KRAINY!$B$2:$B$300,"BrakDanych"))</f>
        <v/>
      </c>
      <c r="K19772" s="2" t="str">
        <f t="shared" si="308"/>
        <v/>
      </c>
    </row>
    <row r="19773" spans="8:11" x14ac:dyDescent="0.45">
      <c r="H19773" s="2" t="str">
        <f>IF(B19773="","",_xlfn.XLOOKUP($A19773,KONTYNENTY!$A$2:$A$300,KONTYNENTY!$B$2:$B$300,"NoData"))</f>
        <v/>
      </c>
      <c r="I19773" s="2" t="str">
        <f>IF($B19773="","",_xlfn.XLOOKUP($H19773,KONTYNENTY!$B$2:$B$300,KONTYNENTY!$C$2:$C$300,"BrakDanych"))</f>
        <v/>
      </c>
      <c r="J19773" s="2" t="str">
        <f>IF($B19773="","", _xlfn.XLOOKUP($A19773,KRAINY!$A$2:$A$300,KRAINY!$B$2:$B$300,"BrakDanych"))</f>
        <v/>
      </c>
      <c r="K19773" s="2" t="str">
        <f t="shared" si="308"/>
        <v/>
      </c>
    </row>
    <row r="19774" spans="8:11" x14ac:dyDescent="0.45">
      <c r="H19774" s="2" t="str">
        <f>IF(B19774="","",_xlfn.XLOOKUP($A19774,KONTYNENTY!$A$2:$A$300,KONTYNENTY!$B$2:$B$300,"NoData"))</f>
        <v/>
      </c>
      <c r="I19774" s="2" t="str">
        <f>IF($B19774="","",_xlfn.XLOOKUP($H19774,KONTYNENTY!$B$2:$B$300,KONTYNENTY!$C$2:$C$300,"BrakDanych"))</f>
        <v/>
      </c>
      <c r="J19774" s="2" t="str">
        <f>IF($B19774="","", _xlfn.XLOOKUP($A19774,KRAINY!$A$2:$A$300,KRAINY!$B$2:$B$300,"BrakDanych"))</f>
        <v/>
      </c>
      <c r="K19774" s="2" t="str">
        <f t="shared" si="308"/>
        <v/>
      </c>
    </row>
    <row r="19775" spans="8:11" x14ac:dyDescent="0.45">
      <c r="H19775" s="2" t="str">
        <f>IF(B19775="","",_xlfn.XLOOKUP($A19775,KONTYNENTY!$A$2:$A$300,KONTYNENTY!$B$2:$B$300,"NoData"))</f>
        <v/>
      </c>
      <c r="I19775" s="2" t="str">
        <f>IF($B19775="","",_xlfn.XLOOKUP($H19775,KONTYNENTY!$B$2:$B$300,KONTYNENTY!$C$2:$C$300,"BrakDanych"))</f>
        <v/>
      </c>
      <c r="J19775" s="2" t="str">
        <f>IF($B19775="","", _xlfn.XLOOKUP($A19775,KRAINY!$A$2:$A$300,KRAINY!$B$2:$B$300,"BrakDanych"))</f>
        <v/>
      </c>
      <c r="K19775" s="2" t="str">
        <f t="shared" si="308"/>
        <v/>
      </c>
    </row>
    <row r="19776" spans="8:11" x14ac:dyDescent="0.45">
      <c r="H19776" s="2" t="str">
        <f>IF(B19776="","",_xlfn.XLOOKUP($A19776,KONTYNENTY!$A$2:$A$300,KONTYNENTY!$B$2:$B$300,"NoData"))</f>
        <v/>
      </c>
      <c r="I19776" s="2" t="str">
        <f>IF($B19776="","",_xlfn.XLOOKUP($H19776,KONTYNENTY!$B$2:$B$300,KONTYNENTY!$C$2:$C$300,"BrakDanych"))</f>
        <v/>
      </c>
      <c r="J19776" s="2" t="str">
        <f>IF($B19776="","", _xlfn.XLOOKUP($A19776,KRAINY!$A$2:$A$300,KRAINY!$B$2:$B$300,"BrakDanych"))</f>
        <v/>
      </c>
      <c r="K19776" s="2" t="str">
        <f t="shared" si="308"/>
        <v/>
      </c>
    </row>
    <row r="19777" spans="8:11" x14ac:dyDescent="0.45">
      <c r="H19777" s="2" t="str">
        <f>IF(B19777="","",_xlfn.XLOOKUP($A19777,KONTYNENTY!$A$2:$A$300,KONTYNENTY!$B$2:$B$300,"NoData"))</f>
        <v/>
      </c>
      <c r="I19777" s="2" t="str">
        <f>IF($B19777="","",_xlfn.XLOOKUP($H19777,KONTYNENTY!$B$2:$B$300,KONTYNENTY!$C$2:$C$300,"BrakDanych"))</f>
        <v/>
      </c>
      <c r="J19777" s="2" t="str">
        <f>IF($B19777="","", _xlfn.XLOOKUP($A19777,KRAINY!$A$2:$A$300,KRAINY!$B$2:$B$300,"BrakDanych"))</f>
        <v/>
      </c>
      <c r="K19777" s="2" t="str">
        <f t="shared" si="308"/>
        <v/>
      </c>
    </row>
    <row r="19778" spans="8:11" x14ac:dyDescent="0.45">
      <c r="H19778" s="2" t="str">
        <f>IF(B19778="","",_xlfn.XLOOKUP($A19778,KONTYNENTY!$A$2:$A$300,KONTYNENTY!$B$2:$B$300,"NoData"))</f>
        <v/>
      </c>
      <c r="I19778" s="2" t="str">
        <f>IF($B19778="","",_xlfn.XLOOKUP($H19778,KONTYNENTY!$B$2:$B$300,KONTYNENTY!$C$2:$C$300,"BrakDanych"))</f>
        <v/>
      </c>
      <c r="J19778" s="2" t="str">
        <f>IF($B19778="","", _xlfn.XLOOKUP($A19778,KRAINY!$A$2:$A$300,KRAINY!$B$2:$B$300,"BrakDanych"))</f>
        <v/>
      </c>
      <c r="K19778" s="2" t="str">
        <f t="shared" si="308"/>
        <v/>
      </c>
    </row>
    <row r="19779" spans="8:11" x14ac:dyDescent="0.45">
      <c r="H19779" s="2" t="str">
        <f>IF(B19779="","",_xlfn.XLOOKUP($A19779,KONTYNENTY!$A$2:$A$300,KONTYNENTY!$B$2:$B$300,"NoData"))</f>
        <v/>
      </c>
      <c r="I19779" s="2" t="str">
        <f>IF($B19779="","",_xlfn.XLOOKUP($H19779,KONTYNENTY!$B$2:$B$300,KONTYNENTY!$C$2:$C$300,"BrakDanych"))</f>
        <v/>
      </c>
      <c r="J19779" s="2" t="str">
        <f>IF($B19779="","", _xlfn.XLOOKUP($A19779,KRAINY!$A$2:$A$300,KRAINY!$B$2:$B$300,"BrakDanych"))</f>
        <v/>
      </c>
      <c r="K19779" s="2" t="str">
        <f t="shared" ref="K19779:K19842" si="309">IF(B19779="","",D19779)</f>
        <v/>
      </c>
    </row>
    <row r="19780" spans="8:11" x14ac:dyDescent="0.45">
      <c r="H19780" s="2" t="str">
        <f>IF(B19780="","",_xlfn.XLOOKUP($A19780,KONTYNENTY!$A$2:$A$300,KONTYNENTY!$B$2:$B$300,"NoData"))</f>
        <v/>
      </c>
      <c r="I19780" s="2" t="str">
        <f>IF($B19780="","",_xlfn.XLOOKUP($H19780,KONTYNENTY!$B$2:$B$300,KONTYNENTY!$C$2:$C$300,"BrakDanych"))</f>
        <v/>
      </c>
      <c r="J19780" s="2" t="str">
        <f>IF($B19780="","", _xlfn.XLOOKUP($A19780,KRAINY!$A$2:$A$300,KRAINY!$B$2:$B$300,"BrakDanych"))</f>
        <v/>
      </c>
      <c r="K19780" s="2" t="str">
        <f t="shared" si="309"/>
        <v/>
      </c>
    </row>
    <row r="19781" spans="8:11" x14ac:dyDescent="0.45">
      <c r="H19781" s="2" t="str">
        <f>IF(B19781="","",_xlfn.XLOOKUP($A19781,KONTYNENTY!$A$2:$A$300,KONTYNENTY!$B$2:$B$300,"NoData"))</f>
        <v/>
      </c>
      <c r="I19781" s="2" t="str">
        <f>IF($B19781="","",_xlfn.XLOOKUP($H19781,KONTYNENTY!$B$2:$B$300,KONTYNENTY!$C$2:$C$300,"BrakDanych"))</f>
        <v/>
      </c>
      <c r="J19781" s="2" t="str">
        <f>IF($B19781="","", _xlfn.XLOOKUP($A19781,KRAINY!$A$2:$A$300,KRAINY!$B$2:$B$300,"BrakDanych"))</f>
        <v/>
      </c>
      <c r="K19781" s="2" t="str">
        <f t="shared" si="309"/>
        <v/>
      </c>
    </row>
    <row r="19782" spans="8:11" x14ac:dyDescent="0.45">
      <c r="H19782" s="2" t="str">
        <f>IF(B19782="","",_xlfn.XLOOKUP($A19782,KONTYNENTY!$A$2:$A$300,KONTYNENTY!$B$2:$B$300,"NoData"))</f>
        <v/>
      </c>
      <c r="I19782" s="2" t="str">
        <f>IF($B19782="","",_xlfn.XLOOKUP($H19782,KONTYNENTY!$B$2:$B$300,KONTYNENTY!$C$2:$C$300,"BrakDanych"))</f>
        <v/>
      </c>
      <c r="J19782" s="2" t="str">
        <f>IF($B19782="","", _xlfn.XLOOKUP($A19782,KRAINY!$A$2:$A$300,KRAINY!$B$2:$B$300,"BrakDanych"))</f>
        <v/>
      </c>
      <c r="K19782" s="2" t="str">
        <f t="shared" si="309"/>
        <v/>
      </c>
    </row>
    <row r="19783" spans="8:11" x14ac:dyDescent="0.45">
      <c r="H19783" s="2" t="str">
        <f>IF(B19783="","",_xlfn.XLOOKUP($A19783,KONTYNENTY!$A$2:$A$300,KONTYNENTY!$B$2:$B$300,"NoData"))</f>
        <v/>
      </c>
      <c r="I19783" s="2" t="str">
        <f>IF($B19783="","",_xlfn.XLOOKUP($H19783,KONTYNENTY!$B$2:$B$300,KONTYNENTY!$C$2:$C$300,"BrakDanych"))</f>
        <v/>
      </c>
      <c r="J19783" s="2" t="str">
        <f>IF($B19783="","", _xlfn.XLOOKUP($A19783,KRAINY!$A$2:$A$300,KRAINY!$B$2:$B$300,"BrakDanych"))</f>
        <v/>
      </c>
      <c r="K19783" s="2" t="str">
        <f t="shared" si="309"/>
        <v/>
      </c>
    </row>
    <row r="19784" spans="8:11" x14ac:dyDescent="0.45">
      <c r="H19784" s="2" t="str">
        <f>IF(B19784="","",_xlfn.XLOOKUP($A19784,KONTYNENTY!$A$2:$A$300,KONTYNENTY!$B$2:$B$300,"NoData"))</f>
        <v/>
      </c>
      <c r="I19784" s="2" t="str">
        <f>IF($B19784="","",_xlfn.XLOOKUP($H19784,KONTYNENTY!$B$2:$B$300,KONTYNENTY!$C$2:$C$300,"BrakDanych"))</f>
        <v/>
      </c>
      <c r="J19784" s="2" t="str">
        <f>IF($B19784="","", _xlfn.XLOOKUP($A19784,KRAINY!$A$2:$A$300,KRAINY!$B$2:$B$300,"BrakDanych"))</f>
        <v/>
      </c>
      <c r="K19784" s="2" t="str">
        <f t="shared" si="309"/>
        <v/>
      </c>
    </row>
    <row r="19785" spans="8:11" x14ac:dyDescent="0.45">
      <c r="H19785" s="2" t="str">
        <f>IF(B19785="","",_xlfn.XLOOKUP($A19785,KONTYNENTY!$A$2:$A$300,KONTYNENTY!$B$2:$B$300,"NoData"))</f>
        <v/>
      </c>
      <c r="I19785" s="2" t="str">
        <f>IF($B19785="","",_xlfn.XLOOKUP($H19785,KONTYNENTY!$B$2:$B$300,KONTYNENTY!$C$2:$C$300,"BrakDanych"))</f>
        <v/>
      </c>
      <c r="J19785" s="2" t="str">
        <f>IF($B19785="","", _xlfn.XLOOKUP($A19785,KRAINY!$A$2:$A$300,KRAINY!$B$2:$B$300,"BrakDanych"))</f>
        <v/>
      </c>
      <c r="K19785" s="2" t="str">
        <f t="shared" si="309"/>
        <v/>
      </c>
    </row>
    <row r="19786" spans="8:11" x14ac:dyDescent="0.45">
      <c r="H19786" s="2" t="str">
        <f>IF(B19786="","",_xlfn.XLOOKUP($A19786,KONTYNENTY!$A$2:$A$300,KONTYNENTY!$B$2:$B$300,"NoData"))</f>
        <v/>
      </c>
      <c r="I19786" s="2" t="str">
        <f>IF($B19786="","",_xlfn.XLOOKUP($H19786,KONTYNENTY!$B$2:$B$300,KONTYNENTY!$C$2:$C$300,"BrakDanych"))</f>
        <v/>
      </c>
      <c r="J19786" s="2" t="str">
        <f>IF($B19786="","", _xlfn.XLOOKUP($A19786,KRAINY!$A$2:$A$300,KRAINY!$B$2:$B$300,"BrakDanych"))</f>
        <v/>
      </c>
      <c r="K19786" s="2" t="str">
        <f t="shared" si="309"/>
        <v/>
      </c>
    </row>
    <row r="19787" spans="8:11" x14ac:dyDescent="0.45">
      <c r="H19787" s="2" t="str">
        <f>IF(B19787="","",_xlfn.XLOOKUP($A19787,KONTYNENTY!$A$2:$A$300,KONTYNENTY!$B$2:$B$300,"NoData"))</f>
        <v/>
      </c>
      <c r="I19787" s="2" t="str">
        <f>IF($B19787="","",_xlfn.XLOOKUP($H19787,KONTYNENTY!$B$2:$B$300,KONTYNENTY!$C$2:$C$300,"BrakDanych"))</f>
        <v/>
      </c>
      <c r="J19787" s="2" t="str">
        <f>IF($B19787="","", _xlfn.XLOOKUP($A19787,KRAINY!$A$2:$A$300,KRAINY!$B$2:$B$300,"BrakDanych"))</f>
        <v/>
      </c>
      <c r="K19787" s="2" t="str">
        <f t="shared" si="309"/>
        <v/>
      </c>
    </row>
    <row r="19788" spans="8:11" x14ac:dyDescent="0.45">
      <c r="H19788" s="2" t="str">
        <f>IF(B19788="","",_xlfn.XLOOKUP($A19788,KONTYNENTY!$A$2:$A$300,KONTYNENTY!$B$2:$B$300,"NoData"))</f>
        <v/>
      </c>
      <c r="I19788" s="2" t="str">
        <f>IF($B19788="","",_xlfn.XLOOKUP($H19788,KONTYNENTY!$B$2:$B$300,KONTYNENTY!$C$2:$C$300,"BrakDanych"))</f>
        <v/>
      </c>
      <c r="J19788" s="2" t="str">
        <f>IF($B19788="","", _xlfn.XLOOKUP($A19788,KRAINY!$A$2:$A$300,KRAINY!$B$2:$B$300,"BrakDanych"))</f>
        <v/>
      </c>
      <c r="K19788" s="2" t="str">
        <f t="shared" si="309"/>
        <v/>
      </c>
    </row>
    <row r="19789" spans="8:11" x14ac:dyDescent="0.45">
      <c r="H19789" s="2" t="str">
        <f>IF(B19789="","",_xlfn.XLOOKUP($A19789,KONTYNENTY!$A$2:$A$300,KONTYNENTY!$B$2:$B$300,"NoData"))</f>
        <v/>
      </c>
      <c r="I19789" s="2" t="str">
        <f>IF($B19789="","",_xlfn.XLOOKUP($H19789,KONTYNENTY!$B$2:$B$300,KONTYNENTY!$C$2:$C$300,"BrakDanych"))</f>
        <v/>
      </c>
      <c r="J19789" s="2" t="str">
        <f>IF($B19789="","", _xlfn.XLOOKUP($A19789,KRAINY!$A$2:$A$300,KRAINY!$B$2:$B$300,"BrakDanych"))</f>
        <v/>
      </c>
      <c r="K19789" s="2" t="str">
        <f t="shared" si="309"/>
        <v/>
      </c>
    </row>
    <row r="19790" spans="8:11" x14ac:dyDescent="0.45">
      <c r="H19790" s="2" t="str">
        <f>IF(B19790="","",_xlfn.XLOOKUP($A19790,KONTYNENTY!$A$2:$A$300,KONTYNENTY!$B$2:$B$300,"NoData"))</f>
        <v/>
      </c>
      <c r="I19790" s="2" t="str">
        <f>IF($B19790="","",_xlfn.XLOOKUP($H19790,KONTYNENTY!$B$2:$B$300,KONTYNENTY!$C$2:$C$300,"BrakDanych"))</f>
        <v/>
      </c>
      <c r="J19790" s="2" t="str">
        <f>IF($B19790="","", _xlfn.XLOOKUP($A19790,KRAINY!$A$2:$A$300,KRAINY!$B$2:$B$300,"BrakDanych"))</f>
        <v/>
      </c>
      <c r="K19790" s="2" t="str">
        <f t="shared" si="309"/>
        <v/>
      </c>
    </row>
    <row r="19791" spans="8:11" x14ac:dyDescent="0.45">
      <c r="H19791" s="2" t="str">
        <f>IF(B19791="","",_xlfn.XLOOKUP($A19791,KONTYNENTY!$A$2:$A$300,KONTYNENTY!$B$2:$B$300,"NoData"))</f>
        <v/>
      </c>
      <c r="I19791" s="2" t="str">
        <f>IF($B19791="","",_xlfn.XLOOKUP($H19791,KONTYNENTY!$B$2:$B$300,KONTYNENTY!$C$2:$C$300,"BrakDanych"))</f>
        <v/>
      </c>
      <c r="J19791" s="2" t="str">
        <f>IF($B19791="","", _xlfn.XLOOKUP($A19791,KRAINY!$A$2:$A$300,KRAINY!$B$2:$B$300,"BrakDanych"))</f>
        <v/>
      </c>
      <c r="K19791" s="2" t="str">
        <f t="shared" si="309"/>
        <v/>
      </c>
    </row>
    <row r="19792" spans="8:11" x14ac:dyDescent="0.45">
      <c r="H19792" s="2" t="str">
        <f>IF(B19792="","",_xlfn.XLOOKUP($A19792,KONTYNENTY!$A$2:$A$300,KONTYNENTY!$B$2:$B$300,"NoData"))</f>
        <v/>
      </c>
      <c r="I19792" s="2" t="str">
        <f>IF($B19792="","",_xlfn.XLOOKUP($H19792,KONTYNENTY!$B$2:$B$300,KONTYNENTY!$C$2:$C$300,"BrakDanych"))</f>
        <v/>
      </c>
      <c r="J19792" s="2" t="str">
        <f>IF($B19792="","", _xlfn.XLOOKUP($A19792,KRAINY!$A$2:$A$300,KRAINY!$B$2:$B$300,"BrakDanych"))</f>
        <v/>
      </c>
      <c r="K19792" s="2" t="str">
        <f t="shared" si="309"/>
        <v/>
      </c>
    </row>
    <row r="19793" spans="8:11" x14ac:dyDescent="0.45">
      <c r="H19793" s="2" t="str">
        <f>IF(B19793="","",_xlfn.XLOOKUP($A19793,KONTYNENTY!$A$2:$A$300,KONTYNENTY!$B$2:$B$300,"NoData"))</f>
        <v/>
      </c>
      <c r="I19793" s="2" t="str">
        <f>IF($B19793="","",_xlfn.XLOOKUP($H19793,KONTYNENTY!$B$2:$B$300,KONTYNENTY!$C$2:$C$300,"BrakDanych"))</f>
        <v/>
      </c>
      <c r="J19793" s="2" t="str">
        <f>IF($B19793="","", _xlfn.XLOOKUP($A19793,KRAINY!$A$2:$A$300,KRAINY!$B$2:$B$300,"BrakDanych"))</f>
        <v/>
      </c>
      <c r="K19793" s="2" t="str">
        <f t="shared" si="309"/>
        <v/>
      </c>
    </row>
    <row r="19794" spans="8:11" x14ac:dyDescent="0.45">
      <c r="H19794" s="2" t="str">
        <f>IF(B19794="","",_xlfn.XLOOKUP($A19794,KONTYNENTY!$A$2:$A$300,KONTYNENTY!$B$2:$B$300,"NoData"))</f>
        <v/>
      </c>
      <c r="I19794" s="2" t="str">
        <f>IF($B19794="","",_xlfn.XLOOKUP($H19794,KONTYNENTY!$B$2:$B$300,KONTYNENTY!$C$2:$C$300,"BrakDanych"))</f>
        <v/>
      </c>
      <c r="J19794" s="2" t="str">
        <f>IF($B19794="","", _xlfn.XLOOKUP($A19794,KRAINY!$A$2:$A$300,KRAINY!$B$2:$B$300,"BrakDanych"))</f>
        <v/>
      </c>
      <c r="K19794" s="2" t="str">
        <f t="shared" si="309"/>
        <v/>
      </c>
    </row>
    <row r="19795" spans="8:11" x14ac:dyDescent="0.45">
      <c r="H19795" s="2" t="str">
        <f>IF(B19795="","",_xlfn.XLOOKUP($A19795,KONTYNENTY!$A$2:$A$300,KONTYNENTY!$B$2:$B$300,"NoData"))</f>
        <v/>
      </c>
      <c r="I19795" s="2" t="str">
        <f>IF($B19795="","",_xlfn.XLOOKUP($H19795,KONTYNENTY!$B$2:$B$300,KONTYNENTY!$C$2:$C$300,"BrakDanych"))</f>
        <v/>
      </c>
      <c r="J19795" s="2" t="str">
        <f>IF($B19795="","", _xlfn.XLOOKUP($A19795,KRAINY!$A$2:$A$300,KRAINY!$B$2:$B$300,"BrakDanych"))</f>
        <v/>
      </c>
      <c r="K19795" s="2" t="str">
        <f t="shared" si="309"/>
        <v/>
      </c>
    </row>
    <row r="19796" spans="8:11" x14ac:dyDescent="0.45">
      <c r="H19796" s="2" t="str">
        <f>IF(B19796="","",_xlfn.XLOOKUP($A19796,KONTYNENTY!$A$2:$A$300,KONTYNENTY!$B$2:$B$300,"NoData"))</f>
        <v/>
      </c>
      <c r="I19796" s="2" t="str">
        <f>IF($B19796="","",_xlfn.XLOOKUP($H19796,KONTYNENTY!$B$2:$B$300,KONTYNENTY!$C$2:$C$300,"BrakDanych"))</f>
        <v/>
      </c>
      <c r="J19796" s="2" t="str">
        <f>IF($B19796="","", _xlfn.XLOOKUP($A19796,KRAINY!$A$2:$A$300,KRAINY!$B$2:$B$300,"BrakDanych"))</f>
        <v/>
      </c>
      <c r="K19796" s="2" t="str">
        <f t="shared" si="309"/>
        <v/>
      </c>
    </row>
    <row r="19797" spans="8:11" x14ac:dyDescent="0.45">
      <c r="H19797" s="2" t="str">
        <f>IF(B19797="","",_xlfn.XLOOKUP($A19797,KONTYNENTY!$A$2:$A$300,KONTYNENTY!$B$2:$B$300,"NoData"))</f>
        <v/>
      </c>
      <c r="I19797" s="2" t="str">
        <f>IF($B19797="","",_xlfn.XLOOKUP($H19797,KONTYNENTY!$B$2:$B$300,KONTYNENTY!$C$2:$C$300,"BrakDanych"))</f>
        <v/>
      </c>
      <c r="J19797" s="2" t="str">
        <f>IF($B19797="","", _xlfn.XLOOKUP($A19797,KRAINY!$A$2:$A$300,KRAINY!$B$2:$B$300,"BrakDanych"))</f>
        <v/>
      </c>
      <c r="K19797" s="2" t="str">
        <f t="shared" si="309"/>
        <v/>
      </c>
    </row>
    <row r="19798" spans="8:11" x14ac:dyDescent="0.45">
      <c r="H19798" s="2" t="str">
        <f>IF(B19798="","",_xlfn.XLOOKUP($A19798,KONTYNENTY!$A$2:$A$300,KONTYNENTY!$B$2:$B$300,"NoData"))</f>
        <v/>
      </c>
      <c r="I19798" s="2" t="str">
        <f>IF($B19798="","",_xlfn.XLOOKUP($H19798,KONTYNENTY!$B$2:$B$300,KONTYNENTY!$C$2:$C$300,"BrakDanych"))</f>
        <v/>
      </c>
      <c r="J19798" s="2" t="str">
        <f>IF($B19798="","", _xlfn.XLOOKUP($A19798,KRAINY!$A$2:$A$300,KRAINY!$B$2:$B$300,"BrakDanych"))</f>
        <v/>
      </c>
      <c r="K19798" s="2" t="str">
        <f t="shared" si="309"/>
        <v/>
      </c>
    </row>
    <row r="19799" spans="8:11" x14ac:dyDescent="0.45">
      <c r="H19799" s="2" t="str">
        <f>IF(B19799="","",_xlfn.XLOOKUP($A19799,KONTYNENTY!$A$2:$A$300,KONTYNENTY!$B$2:$B$300,"NoData"))</f>
        <v/>
      </c>
      <c r="I19799" s="2" t="str">
        <f>IF($B19799="","",_xlfn.XLOOKUP($H19799,KONTYNENTY!$B$2:$B$300,KONTYNENTY!$C$2:$C$300,"BrakDanych"))</f>
        <v/>
      </c>
      <c r="J19799" s="2" t="str">
        <f>IF($B19799="","", _xlfn.XLOOKUP($A19799,KRAINY!$A$2:$A$300,KRAINY!$B$2:$B$300,"BrakDanych"))</f>
        <v/>
      </c>
      <c r="K19799" s="2" t="str">
        <f t="shared" si="309"/>
        <v/>
      </c>
    </row>
    <row r="19800" spans="8:11" x14ac:dyDescent="0.45">
      <c r="H19800" s="2" t="str">
        <f>IF(B19800="","",_xlfn.XLOOKUP($A19800,KONTYNENTY!$A$2:$A$300,KONTYNENTY!$B$2:$B$300,"NoData"))</f>
        <v/>
      </c>
      <c r="I19800" s="2" t="str">
        <f>IF($B19800="","",_xlfn.XLOOKUP($H19800,KONTYNENTY!$B$2:$B$300,KONTYNENTY!$C$2:$C$300,"BrakDanych"))</f>
        <v/>
      </c>
      <c r="J19800" s="2" t="str">
        <f>IF($B19800="","", _xlfn.XLOOKUP($A19800,KRAINY!$A$2:$A$300,KRAINY!$B$2:$B$300,"BrakDanych"))</f>
        <v/>
      </c>
      <c r="K19800" s="2" t="str">
        <f t="shared" si="309"/>
        <v/>
      </c>
    </row>
    <row r="19801" spans="8:11" x14ac:dyDescent="0.45">
      <c r="H19801" s="2" t="str">
        <f>IF(B19801="","",_xlfn.XLOOKUP($A19801,KONTYNENTY!$A$2:$A$300,KONTYNENTY!$B$2:$B$300,"NoData"))</f>
        <v/>
      </c>
      <c r="I19801" s="2" t="str">
        <f>IF($B19801="","",_xlfn.XLOOKUP($H19801,KONTYNENTY!$B$2:$B$300,KONTYNENTY!$C$2:$C$300,"BrakDanych"))</f>
        <v/>
      </c>
      <c r="J19801" s="2" t="str">
        <f>IF($B19801="","", _xlfn.XLOOKUP($A19801,KRAINY!$A$2:$A$300,KRAINY!$B$2:$B$300,"BrakDanych"))</f>
        <v/>
      </c>
      <c r="K19801" s="2" t="str">
        <f t="shared" si="309"/>
        <v/>
      </c>
    </row>
    <row r="19802" spans="8:11" x14ac:dyDescent="0.45">
      <c r="H19802" s="2" t="str">
        <f>IF(B19802="","",_xlfn.XLOOKUP($A19802,KONTYNENTY!$A$2:$A$300,KONTYNENTY!$B$2:$B$300,"NoData"))</f>
        <v/>
      </c>
      <c r="I19802" s="2" t="str">
        <f>IF($B19802="","",_xlfn.XLOOKUP($H19802,KONTYNENTY!$B$2:$B$300,KONTYNENTY!$C$2:$C$300,"BrakDanych"))</f>
        <v/>
      </c>
      <c r="J19802" s="2" t="str">
        <f>IF($B19802="","", _xlfn.XLOOKUP($A19802,KRAINY!$A$2:$A$300,KRAINY!$B$2:$B$300,"BrakDanych"))</f>
        <v/>
      </c>
      <c r="K19802" s="2" t="str">
        <f t="shared" si="309"/>
        <v/>
      </c>
    </row>
    <row r="19803" spans="8:11" x14ac:dyDescent="0.45">
      <c r="H19803" s="2" t="str">
        <f>IF(B19803="","",_xlfn.XLOOKUP($A19803,KONTYNENTY!$A$2:$A$300,KONTYNENTY!$B$2:$B$300,"NoData"))</f>
        <v/>
      </c>
      <c r="I19803" s="2" t="str">
        <f>IF($B19803="","",_xlfn.XLOOKUP($H19803,KONTYNENTY!$B$2:$B$300,KONTYNENTY!$C$2:$C$300,"BrakDanych"))</f>
        <v/>
      </c>
      <c r="J19803" s="2" t="str">
        <f>IF($B19803="","", _xlfn.XLOOKUP($A19803,KRAINY!$A$2:$A$300,KRAINY!$B$2:$B$300,"BrakDanych"))</f>
        <v/>
      </c>
      <c r="K19803" s="2" t="str">
        <f t="shared" si="309"/>
        <v/>
      </c>
    </row>
    <row r="19804" spans="8:11" x14ac:dyDescent="0.45">
      <c r="H19804" s="2" t="str">
        <f>IF(B19804="","",_xlfn.XLOOKUP($A19804,KONTYNENTY!$A$2:$A$300,KONTYNENTY!$B$2:$B$300,"NoData"))</f>
        <v/>
      </c>
      <c r="I19804" s="2" t="str">
        <f>IF($B19804="","",_xlfn.XLOOKUP($H19804,KONTYNENTY!$B$2:$B$300,KONTYNENTY!$C$2:$C$300,"BrakDanych"))</f>
        <v/>
      </c>
      <c r="J19804" s="2" t="str">
        <f>IF($B19804="","", _xlfn.XLOOKUP($A19804,KRAINY!$A$2:$A$300,KRAINY!$B$2:$B$300,"BrakDanych"))</f>
        <v/>
      </c>
      <c r="K19804" s="2" t="str">
        <f t="shared" si="309"/>
        <v/>
      </c>
    </row>
    <row r="19805" spans="8:11" x14ac:dyDescent="0.45">
      <c r="H19805" s="2" t="str">
        <f>IF(B19805="","",_xlfn.XLOOKUP($A19805,KONTYNENTY!$A$2:$A$300,KONTYNENTY!$B$2:$B$300,"NoData"))</f>
        <v/>
      </c>
      <c r="I19805" s="2" t="str">
        <f>IF($B19805="","",_xlfn.XLOOKUP($H19805,KONTYNENTY!$B$2:$B$300,KONTYNENTY!$C$2:$C$300,"BrakDanych"))</f>
        <v/>
      </c>
      <c r="J19805" s="2" t="str">
        <f>IF($B19805="","", _xlfn.XLOOKUP($A19805,KRAINY!$A$2:$A$300,KRAINY!$B$2:$B$300,"BrakDanych"))</f>
        <v/>
      </c>
      <c r="K19805" s="2" t="str">
        <f t="shared" si="309"/>
        <v/>
      </c>
    </row>
    <row r="19806" spans="8:11" x14ac:dyDescent="0.45">
      <c r="H19806" s="2" t="str">
        <f>IF(B19806="","",_xlfn.XLOOKUP($A19806,KONTYNENTY!$A$2:$A$300,KONTYNENTY!$B$2:$B$300,"NoData"))</f>
        <v/>
      </c>
      <c r="I19806" s="2" t="str">
        <f>IF($B19806="","",_xlfn.XLOOKUP($H19806,KONTYNENTY!$B$2:$B$300,KONTYNENTY!$C$2:$C$300,"BrakDanych"))</f>
        <v/>
      </c>
      <c r="J19806" s="2" t="str">
        <f>IF($B19806="","", _xlfn.XLOOKUP($A19806,KRAINY!$A$2:$A$300,KRAINY!$B$2:$B$300,"BrakDanych"))</f>
        <v/>
      </c>
      <c r="K19806" s="2" t="str">
        <f t="shared" si="309"/>
        <v/>
      </c>
    </row>
    <row r="19807" spans="8:11" x14ac:dyDescent="0.45">
      <c r="H19807" s="2" t="str">
        <f>IF(B19807="","",_xlfn.XLOOKUP($A19807,KONTYNENTY!$A$2:$A$300,KONTYNENTY!$B$2:$B$300,"NoData"))</f>
        <v/>
      </c>
      <c r="I19807" s="2" t="str">
        <f>IF($B19807="","",_xlfn.XLOOKUP($H19807,KONTYNENTY!$B$2:$B$300,KONTYNENTY!$C$2:$C$300,"BrakDanych"))</f>
        <v/>
      </c>
      <c r="J19807" s="2" t="str">
        <f>IF($B19807="","", _xlfn.XLOOKUP($A19807,KRAINY!$A$2:$A$300,KRAINY!$B$2:$B$300,"BrakDanych"))</f>
        <v/>
      </c>
      <c r="K19807" s="2" t="str">
        <f t="shared" si="309"/>
        <v/>
      </c>
    </row>
    <row r="19808" spans="8:11" x14ac:dyDescent="0.45">
      <c r="H19808" s="2" t="str">
        <f>IF(B19808="","",_xlfn.XLOOKUP($A19808,KONTYNENTY!$A$2:$A$300,KONTYNENTY!$B$2:$B$300,"NoData"))</f>
        <v/>
      </c>
      <c r="I19808" s="2" t="str">
        <f>IF($B19808="","",_xlfn.XLOOKUP($H19808,KONTYNENTY!$B$2:$B$300,KONTYNENTY!$C$2:$C$300,"BrakDanych"))</f>
        <v/>
      </c>
      <c r="J19808" s="2" t="str">
        <f>IF($B19808="","", _xlfn.XLOOKUP($A19808,KRAINY!$A$2:$A$300,KRAINY!$B$2:$B$300,"BrakDanych"))</f>
        <v/>
      </c>
      <c r="K19808" s="2" t="str">
        <f t="shared" si="309"/>
        <v/>
      </c>
    </row>
    <row r="19809" spans="8:11" x14ac:dyDescent="0.45">
      <c r="H19809" s="2" t="str">
        <f>IF(B19809="","",_xlfn.XLOOKUP($A19809,KONTYNENTY!$A$2:$A$300,KONTYNENTY!$B$2:$B$300,"NoData"))</f>
        <v/>
      </c>
      <c r="I19809" s="2" t="str">
        <f>IF($B19809="","",_xlfn.XLOOKUP($H19809,KONTYNENTY!$B$2:$B$300,KONTYNENTY!$C$2:$C$300,"BrakDanych"))</f>
        <v/>
      </c>
      <c r="J19809" s="2" t="str">
        <f>IF($B19809="","", _xlfn.XLOOKUP($A19809,KRAINY!$A$2:$A$300,KRAINY!$B$2:$B$300,"BrakDanych"))</f>
        <v/>
      </c>
      <c r="K19809" s="2" t="str">
        <f t="shared" si="309"/>
        <v/>
      </c>
    </row>
    <row r="19810" spans="8:11" x14ac:dyDescent="0.45">
      <c r="H19810" s="2" t="str">
        <f>IF(B19810="","",_xlfn.XLOOKUP($A19810,KONTYNENTY!$A$2:$A$300,KONTYNENTY!$B$2:$B$300,"NoData"))</f>
        <v/>
      </c>
      <c r="I19810" s="2" t="str">
        <f>IF($B19810="","",_xlfn.XLOOKUP($H19810,KONTYNENTY!$B$2:$B$300,KONTYNENTY!$C$2:$C$300,"BrakDanych"))</f>
        <v/>
      </c>
      <c r="J19810" s="2" t="str">
        <f>IF($B19810="","", _xlfn.XLOOKUP($A19810,KRAINY!$A$2:$A$300,KRAINY!$B$2:$B$300,"BrakDanych"))</f>
        <v/>
      </c>
      <c r="K19810" s="2" t="str">
        <f t="shared" si="309"/>
        <v/>
      </c>
    </row>
    <row r="19811" spans="8:11" x14ac:dyDescent="0.45">
      <c r="H19811" s="2" t="str">
        <f>IF(B19811="","",_xlfn.XLOOKUP($A19811,KONTYNENTY!$A$2:$A$300,KONTYNENTY!$B$2:$B$300,"NoData"))</f>
        <v/>
      </c>
      <c r="I19811" s="2" t="str">
        <f>IF($B19811="","",_xlfn.XLOOKUP($H19811,KONTYNENTY!$B$2:$B$300,KONTYNENTY!$C$2:$C$300,"BrakDanych"))</f>
        <v/>
      </c>
      <c r="J19811" s="2" t="str">
        <f>IF($B19811="","", _xlfn.XLOOKUP($A19811,KRAINY!$A$2:$A$300,KRAINY!$B$2:$B$300,"BrakDanych"))</f>
        <v/>
      </c>
      <c r="K19811" s="2" t="str">
        <f t="shared" si="309"/>
        <v/>
      </c>
    </row>
    <row r="19812" spans="8:11" x14ac:dyDescent="0.45">
      <c r="H19812" s="2" t="str">
        <f>IF(B19812="","",_xlfn.XLOOKUP($A19812,KONTYNENTY!$A$2:$A$300,KONTYNENTY!$B$2:$B$300,"NoData"))</f>
        <v/>
      </c>
      <c r="I19812" s="2" t="str">
        <f>IF($B19812="","",_xlfn.XLOOKUP($H19812,KONTYNENTY!$B$2:$B$300,KONTYNENTY!$C$2:$C$300,"BrakDanych"))</f>
        <v/>
      </c>
      <c r="J19812" s="2" t="str">
        <f>IF($B19812="","", _xlfn.XLOOKUP($A19812,KRAINY!$A$2:$A$300,KRAINY!$B$2:$B$300,"BrakDanych"))</f>
        <v/>
      </c>
      <c r="K19812" s="2" t="str">
        <f t="shared" si="309"/>
        <v/>
      </c>
    </row>
    <row r="19813" spans="8:11" x14ac:dyDescent="0.45">
      <c r="H19813" s="2" t="str">
        <f>IF(B19813="","",_xlfn.XLOOKUP($A19813,KONTYNENTY!$A$2:$A$300,KONTYNENTY!$B$2:$B$300,"NoData"))</f>
        <v/>
      </c>
      <c r="I19813" s="2" t="str">
        <f>IF($B19813="","",_xlfn.XLOOKUP($H19813,KONTYNENTY!$B$2:$B$300,KONTYNENTY!$C$2:$C$300,"BrakDanych"))</f>
        <v/>
      </c>
      <c r="J19813" s="2" t="str">
        <f>IF($B19813="","", _xlfn.XLOOKUP($A19813,KRAINY!$A$2:$A$300,KRAINY!$B$2:$B$300,"BrakDanych"))</f>
        <v/>
      </c>
      <c r="K19813" s="2" t="str">
        <f t="shared" si="309"/>
        <v/>
      </c>
    </row>
    <row r="19814" spans="8:11" x14ac:dyDescent="0.45">
      <c r="H19814" s="2" t="str">
        <f>IF(B19814="","",_xlfn.XLOOKUP($A19814,KONTYNENTY!$A$2:$A$300,KONTYNENTY!$B$2:$B$300,"NoData"))</f>
        <v/>
      </c>
      <c r="I19814" s="2" t="str">
        <f>IF($B19814="","",_xlfn.XLOOKUP($H19814,KONTYNENTY!$B$2:$B$300,KONTYNENTY!$C$2:$C$300,"BrakDanych"))</f>
        <v/>
      </c>
      <c r="J19814" s="2" t="str">
        <f>IF($B19814="","", _xlfn.XLOOKUP($A19814,KRAINY!$A$2:$A$300,KRAINY!$B$2:$B$300,"BrakDanych"))</f>
        <v/>
      </c>
      <c r="K19814" s="2" t="str">
        <f t="shared" si="309"/>
        <v/>
      </c>
    </row>
    <row r="19815" spans="8:11" x14ac:dyDescent="0.45">
      <c r="H19815" s="2" t="str">
        <f>IF(B19815="","",_xlfn.XLOOKUP($A19815,KONTYNENTY!$A$2:$A$300,KONTYNENTY!$B$2:$B$300,"NoData"))</f>
        <v/>
      </c>
      <c r="I19815" s="2" t="str">
        <f>IF($B19815="","",_xlfn.XLOOKUP($H19815,KONTYNENTY!$B$2:$B$300,KONTYNENTY!$C$2:$C$300,"BrakDanych"))</f>
        <v/>
      </c>
      <c r="J19815" s="2" t="str">
        <f>IF($B19815="","", _xlfn.XLOOKUP($A19815,KRAINY!$A$2:$A$300,KRAINY!$B$2:$B$300,"BrakDanych"))</f>
        <v/>
      </c>
      <c r="K19815" s="2" t="str">
        <f t="shared" si="309"/>
        <v/>
      </c>
    </row>
    <row r="19816" spans="8:11" x14ac:dyDescent="0.45">
      <c r="H19816" s="2" t="str">
        <f>IF(B19816="","",_xlfn.XLOOKUP($A19816,KONTYNENTY!$A$2:$A$300,KONTYNENTY!$B$2:$B$300,"NoData"))</f>
        <v/>
      </c>
      <c r="I19816" s="2" t="str">
        <f>IF($B19816="","",_xlfn.XLOOKUP($H19816,KONTYNENTY!$B$2:$B$300,KONTYNENTY!$C$2:$C$300,"BrakDanych"))</f>
        <v/>
      </c>
      <c r="J19816" s="2" t="str">
        <f>IF($B19816="","", _xlfn.XLOOKUP($A19816,KRAINY!$A$2:$A$300,KRAINY!$B$2:$B$300,"BrakDanych"))</f>
        <v/>
      </c>
      <c r="K19816" s="2" t="str">
        <f t="shared" si="309"/>
        <v/>
      </c>
    </row>
    <row r="19817" spans="8:11" x14ac:dyDescent="0.45">
      <c r="H19817" s="2" t="str">
        <f>IF(B19817="","",_xlfn.XLOOKUP($A19817,KONTYNENTY!$A$2:$A$300,KONTYNENTY!$B$2:$B$300,"NoData"))</f>
        <v/>
      </c>
      <c r="I19817" s="2" t="str">
        <f>IF($B19817="","",_xlfn.XLOOKUP($H19817,KONTYNENTY!$B$2:$B$300,KONTYNENTY!$C$2:$C$300,"BrakDanych"))</f>
        <v/>
      </c>
      <c r="J19817" s="2" t="str">
        <f>IF($B19817="","", _xlfn.XLOOKUP($A19817,KRAINY!$A$2:$A$300,KRAINY!$B$2:$B$300,"BrakDanych"))</f>
        <v/>
      </c>
      <c r="K19817" s="2" t="str">
        <f t="shared" si="309"/>
        <v/>
      </c>
    </row>
    <row r="19818" spans="8:11" x14ac:dyDescent="0.45">
      <c r="H19818" s="2" t="str">
        <f>IF(B19818="","",_xlfn.XLOOKUP($A19818,KONTYNENTY!$A$2:$A$300,KONTYNENTY!$B$2:$B$300,"NoData"))</f>
        <v/>
      </c>
      <c r="I19818" s="2" t="str">
        <f>IF($B19818="","",_xlfn.XLOOKUP($H19818,KONTYNENTY!$B$2:$B$300,KONTYNENTY!$C$2:$C$300,"BrakDanych"))</f>
        <v/>
      </c>
      <c r="J19818" s="2" t="str">
        <f>IF($B19818="","", _xlfn.XLOOKUP($A19818,KRAINY!$A$2:$A$300,KRAINY!$B$2:$B$300,"BrakDanych"))</f>
        <v/>
      </c>
      <c r="K19818" s="2" t="str">
        <f t="shared" si="309"/>
        <v/>
      </c>
    </row>
    <row r="19819" spans="8:11" x14ac:dyDescent="0.45">
      <c r="H19819" s="2" t="str">
        <f>IF(B19819="","",_xlfn.XLOOKUP($A19819,KONTYNENTY!$A$2:$A$300,KONTYNENTY!$B$2:$B$300,"NoData"))</f>
        <v/>
      </c>
      <c r="I19819" s="2" t="str">
        <f>IF($B19819="","",_xlfn.XLOOKUP($H19819,KONTYNENTY!$B$2:$B$300,KONTYNENTY!$C$2:$C$300,"BrakDanych"))</f>
        <v/>
      </c>
      <c r="J19819" s="2" t="str">
        <f>IF($B19819="","", _xlfn.XLOOKUP($A19819,KRAINY!$A$2:$A$300,KRAINY!$B$2:$B$300,"BrakDanych"))</f>
        <v/>
      </c>
      <c r="K19819" s="2" t="str">
        <f t="shared" si="309"/>
        <v/>
      </c>
    </row>
    <row r="19820" spans="8:11" x14ac:dyDescent="0.45">
      <c r="H19820" s="2" t="str">
        <f>IF(B19820="","",_xlfn.XLOOKUP($A19820,KONTYNENTY!$A$2:$A$300,KONTYNENTY!$B$2:$B$300,"NoData"))</f>
        <v/>
      </c>
      <c r="I19820" s="2" t="str">
        <f>IF($B19820="","",_xlfn.XLOOKUP($H19820,KONTYNENTY!$B$2:$B$300,KONTYNENTY!$C$2:$C$300,"BrakDanych"))</f>
        <v/>
      </c>
      <c r="J19820" s="2" t="str">
        <f>IF($B19820="","", _xlfn.XLOOKUP($A19820,KRAINY!$A$2:$A$300,KRAINY!$B$2:$B$300,"BrakDanych"))</f>
        <v/>
      </c>
      <c r="K19820" s="2" t="str">
        <f t="shared" si="309"/>
        <v/>
      </c>
    </row>
    <row r="19821" spans="8:11" x14ac:dyDescent="0.45">
      <c r="H19821" s="2" t="str">
        <f>IF(B19821="","",_xlfn.XLOOKUP($A19821,KONTYNENTY!$A$2:$A$300,KONTYNENTY!$B$2:$B$300,"NoData"))</f>
        <v/>
      </c>
      <c r="I19821" s="2" t="str">
        <f>IF($B19821="","",_xlfn.XLOOKUP($H19821,KONTYNENTY!$B$2:$B$300,KONTYNENTY!$C$2:$C$300,"BrakDanych"))</f>
        <v/>
      </c>
      <c r="J19821" s="2" t="str">
        <f>IF($B19821="","", _xlfn.XLOOKUP($A19821,KRAINY!$A$2:$A$300,KRAINY!$B$2:$B$300,"BrakDanych"))</f>
        <v/>
      </c>
      <c r="K19821" s="2" t="str">
        <f t="shared" si="309"/>
        <v/>
      </c>
    </row>
    <row r="19822" spans="8:11" x14ac:dyDescent="0.45">
      <c r="H19822" s="2" t="str">
        <f>IF(B19822="","",_xlfn.XLOOKUP($A19822,KONTYNENTY!$A$2:$A$300,KONTYNENTY!$B$2:$B$300,"NoData"))</f>
        <v/>
      </c>
      <c r="I19822" s="2" t="str">
        <f>IF($B19822="","",_xlfn.XLOOKUP($H19822,KONTYNENTY!$B$2:$B$300,KONTYNENTY!$C$2:$C$300,"BrakDanych"))</f>
        <v/>
      </c>
      <c r="J19822" s="2" t="str">
        <f>IF($B19822="","", _xlfn.XLOOKUP($A19822,KRAINY!$A$2:$A$300,KRAINY!$B$2:$B$300,"BrakDanych"))</f>
        <v/>
      </c>
      <c r="K19822" s="2" t="str">
        <f t="shared" si="309"/>
        <v/>
      </c>
    </row>
    <row r="19823" spans="8:11" x14ac:dyDescent="0.45">
      <c r="H19823" s="2" t="str">
        <f>IF(B19823="","",_xlfn.XLOOKUP($A19823,KONTYNENTY!$A$2:$A$300,KONTYNENTY!$B$2:$B$300,"NoData"))</f>
        <v/>
      </c>
      <c r="I19823" s="2" t="str">
        <f>IF($B19823="","",_xlfn.XLOOKUP($H19823,KONTYNENTY!$B$2:$B$300,KONTYNENTY!$C$2:$C$300,"BrakDanych"))</f>
        <v/>
      </c>
      <c r="J19823" s="2" t="str">
        <f>IF($B19823="","", _xlfn.XLOOKUP($A19823,KRAINY!$A$2:$A$300,KRAINY!$B$2:$B$300,"BrakDanych"))</f>
        <v/>
      </c>
      <c r="K19823" s="2" t="str">
        <f t="shared" si="309"/>
        <v/>
      </c>
    </row>
    <row r="19824" spans="8:11" x14ac:dyDescent="0.45">
      <c r="H19824" s="2" t="str">
        <f>IF(B19824="","",_xlfn.XLOOKUP($A19824,KONTYNENTY!$A$2:$A$300,KONTYNENTY!$B$2:$B$300,"NoData"))</f>
        <v/>
      </c>
      <c r="I19824" s="2" t="str">
        <f>IF($B19824="","",_xlfn.XLOOKUP($H19824,KONTYNENTY!$B$2:$B$300,KONTYNENTY!$C$2:$C$300,"BrakDanych"))</f>
        <v/>
      </c>
      <c r="J19824" s="2" t="str">
        <f>IF($B19824="","", _xlfn.XLOOKUP($A19824,KRAINY!$A$2:$A$300,KRAINY!$B$2:$B$300,"BrakDanych"))</f>
        <v/>
      </c>
      <c r="K19824" s="2" t="str">
        <f t="shared" si="309"/>
        <v/>
      </c>
    </row>
    <row r="19825" spans="8:11" x14ac:dyDescent="0.45">
      <c r="H19825" s="2" t="str">
        <f>IF(B19825="","",_xlfn.XLOOKUP($A19825,KONTYNENTY!$A$2:$A$300,KONTYNENTY!$B$2:$B$300,"NoData"))</f>
        <v/>
      </c>
      <c r="I19825" s="2" t="str">
        <f>IF($B19825="","",_xlfn.XLOOKUP($H19825,KONTYNENTY!$B$2:$B$300,KONTYNENTY!$C$2:$C$300,"BrakDanych"))</f>
        <v/>
      </c>
      <c r="J19825" s="2" t="str">
        <f>IF($B19825="","", _xlfn.XLOOKUP($A19825,KRAINY!$A$2:$A$300,KRAINY!$B$2:$B$300,"BrakDanych"))</f>
        <v/>
      </c>
      <c r="K19825" s="2" t="str">
        <f t="shared" si="309"/>
        <v/>
      </c>
    </row>
    <row r="19826" spans="8:11" x14ac:dyDescent="0.45">
      <c r="H19826" s="2" t="str">
        <f>IF(B19826="","",_xlfn.XLOOKUP($A19826,KONTYNENTY!$A$2:$A$300,KONTYNENTY!$B$2:$B$300,"NoData"))</f>
        <v/>
      </c>
      <c r="I19826" s="2" t="str">
        <f>IF($B19826="","",_xlfn.XLOOKUP($H19826,KONTYNENTY!$B$2:$B$300,KONTYNENTY!$C$2:$C$300,"BrakDanych"))</f>
        <v/>
      </c>
      <c r="J19826" s="2" t="str">
        <f>IF($B19826="","", _xlfn.XLOOKUP($A19826,KRAINY!$A$2:$A$300,KRAINY!$B$2:$B$300,"BrakDanych"))</f>
        <v/>
      </c>
      <c r="K19826" s="2" t="str">
        <f t="shared" si="309"/>
        <v/>
      </c>
    </row>
    <row r="19827" spans="8:11" x14ac:dyDescent="0.45">
      <c r="H19827" s="2" t="str">
        <f>IF(B19827="","",_xlfn.XLOOKUP($A19827,KONTYNENTY!$A$2:$A$300,KONTYNENTY!$B$2:$B$300,"NoData"))</f>
        <v/>
      </c>
      <c r="I19827" s="2" t="str">
        <f>IF($B19827="","",_xlfn.XLOOKUP($H19827,KONTYNENTY!$B$2:$B$300,KONTYNENTY!$C$2:$C$300,"BrakDanych"))</f>
        <v/>
      </c>
      <c r="J19827" s="2" t="str">
        <f>IF($B19827="","", _xlfn.XLOOKUP($A19827,KRAINY!$A$2:$A$300,KRAINY!$B$2:$B$300,"BrakDanych"))</f>
        <v/>
      </c>
      <c r="K19827" s="2" t="str">
        <f t="shared" si="309"/>
        <v/>
      </c>
    </row>
    <row r="19828" spans="8:11" x14ac:dyDescent="0.45">
      <c r="H19828" s="2" t="str">
        <f>IF(B19828="","",_xlfn.XLOOKUP($A19828,KONTYNENTY!$A$2:$A$300,KONTYNENTY!$B$2:$B$300,"NoData"))</f>
        <v/>
      </c>
      <c r="I19828" s="2" t="str">
        <f>IF($B19828="","",_xlfn.XLOOKUP($H19828,KONTYNENTY!$B$2:$B$300,KONTYNENTY!$C$2:$C$300,"BrakDanych"))</f>
        <v/>
      </c>
      <c r="J19828" s="2" t="str">
        <f>IF($B19828="","", _xlfn.XLOOKUP($A19828,KRAINY!$A$2:$A$300,KRAINY!$B$2:$B$300,"BrakDanych"))</f>
        <v/>
      </c>
      <c r="K19828" s="2" t="str">
        <f t="shared" si="309"/>
        <v/>
      </c>
    </row>
    <row r="19829" spans="8:11" x14ac:dyDescent="0.45">
      <c r="H19829" s="2" t="str">
        <f>IF(B19829="","",_xlfn.XLOOKUP($A19829,KONTYNENTY!$A$2:$A$300,KONTYNENTY!$B$2:$B$300,"NoData"))</f>
        <v/>
      </c>
      <c r="I19829" s="2" t="str">
        <f>IF($B19829="","",_xlfn.XLOOKUP($H19829,KONTYNENTY!$B$2:$B$300,KONTYNENTY!$C$2:$C$300,"BrakDanych"))</f>
        <v/>
      </c>
      <c r="J19829" s="2" t="str">
        <f>IF($B19829="","", _xlfn.XLOOKUP($A19829,KRAINY!$A$2:$A$300,KRAINY!$B$2:$B$300,"BrakDanych"))</f>
        <v/>
      </c>
      <c r="K19829" s="2" t="str">
        <f t="shared" si="309"/>
        <v/>
      </c>
    </row>
    <row r="19830" spans="8:11" x14ac:dyDescent="0.45">
      <c r="H19830" s="2" t="str">
        <f>IF(B19830="","",_xlfn.XLOOKUP($A19830,KONTYNENTY!$A$2:$A$300,KONTYNENTY!$B$2:$B$300,"NoData"))</f>
        <v/>
      </c>
      <c r="I19830" s="2" t="str">
        <f>IF($B19830="","",_xlfn.XLOOKUP($H19830,KONTYNENTY!$B$2:$B$300,KONTYNENTY!$C$2:$C$300,"BrakDanych"))</f>
        <v/>
      </c>
      <c r="J19830" s="2" t="str">
        <f>IF($B19830="","", _xlfn.XLOOKUP($A19830,KRAINY!$A$2:$A$300,KRAINY!$B$2:$B$300,"BrakDanych"))</f>
        <v/>
      </c>
      <c r="K19830" s="2" t="str">
        <f t="shared" si="309"/>
        <v/>
      </c>
    </row>
    <row r="19831" spans="8:11" x14ac:dyDescent="0.45">
      <c r="H19831" s="2" t="str">
        <f>IF(B19831="","",_xlfn.XLOOKUP($A19831,KONTYNENTY!$A$2:$A$300,KONTYNENTY!$B$2:$B$300,"NoData"))</f>
        <v/>
      </c>
      <c r="I19831" s="2" t="str">
        <f>IF($B19831="","",_xlfn.XLOOKUP($H19831,KONTYNENTY!$B$2:$B$300,KONTYNENTY!$C$2:$C$300,"BrakDanych"))</f>
        <v/>
      </c>
      <c r="J19831" s="2" t="str">
        <f>IF($B19831="","", _xlfn.XLOOKUP($A19831,KRAINY!$A$2:$A$300,KRAINY!$B$2:$B$300,"BrakDanych"))</f>
        <v/>
      </c>
      <c r="K19831" s="2" t="str">
        <f t="shared" si="309"/>
        <v/>
      </c>
    </row>
    <row r="19832" spans="8:11" x14ac:dyDescent="0.45">
      <c r="H19832" s="2" t="str">
        <f>IF(B19832="","",_xlfn.XLOOKUP($A19832,KONTYNENTY!$A$2:$A$300,KONTYNENTY!$B$2:$B$300,"NoData"))</f>
        <v/>
      </c>
      <c r="I19832" s="2" t="str">
        <f>IF($B19832="","",_xlfn.XLOOKUP($H19832,KONTYNENTY!$B$2:$B$300,KONTYNENTY!$C$2:$C$300,"BrakDanych"))</f>
        <v/>
      </c>
      <c r="J19832" s="2" t="str">
        <f>IF($B19832="","", _xlfn.XLOOKUP($A19832,KRAINY!$A$2:$A$300,KRAINY!$B$2:$B$300,"BrakDanych"))</f>
        <v/>
      </c>
      <c r="K19832" s="2" t="str">
        <f t="shared" si="309"/>
        <v/>
      </c>
    </row>
    <row r="19833" spans="8:11" x14ac:dyDescent="0.45">
      <c r="H19833" s="2" t="str">
        <f>IF(B19833="","",_xlfn.XLOOKUP($A19833,KONTYNENTY!$A$2:$A$300,KONTYNENTY!$B$2:$B$300,"NoData"))</f>
        <v/>
      </c>
      <c r="I19833" s="2" t="str">
        <f>IF($B19833="","",_xlfn.XLOOKUP($H19833,KONTYNENTY!$B$2:$B$300,KONTYNENTY!$C$2:$C$300,"BrakDanych"))</f>
        <v/>
      </c>
      <c r="J19833" s="2" t="str">
        <f>IF($B19833="","", _xlfn.XLOOKUP($A19833,KRAINY!$A$2:$A$300,KRAINY!$B$2:$B$300,"BrakDanych"))</f>
        <v/>
      </c>
      <c r="K19833" s="2" t="str">
        <f t="shared" si="309"/>
        <v/>
      </c>
    </row>
    <row r="19834" spans="8:11" x14ac:dyDescent="0.45">
      <c r="H19834" s="2" t="str">
        <f>IF(B19834="","",_xlfn.XLOOKUP($A19834,KONTYNENTY!$A$2:$A$300,KONTYNENTY!$B$2:$B$300,"NoData"))</f>
        <v/>
      </c>
      <c r="I19834" s="2" t="str">
        <f>IF($B19834="","",_xlfn.XLOOKUP($H19834,KONTYNENTY!$B$2:$B$300,KONTYNENTY!$C$2:$C$300,"BrakDanych"))</f>
        <v/>
      </c>
      <c r="J19834" s="2" t="str">
        <f>IF($B19834="","", _xlfn.XLOOKUP($A19834,KRAINY!$A$2:$A$300,KRAINY!$B$2:$B$300,"BrakDanych"))</f>
        <v/>
      </c>
      <c r="K19834" s="2" t="str">
        <f t="shared" si="309"/>
        <v/>
      </c>
    </row>
    <row r="19835" spans="8:11" x14ac:dyDescent="0.45">
      <c r="H19835" s="2" t="str">
        <f>IF(B19835="","",_xlfn.XLOOKUP($A19835,KONTYNENTY!$A$2:$A$300,KONTYNENTY!$B$2:$B$300,"NoData"))</f>
        <v/>
      </c>
      <c r="I19835" s="2" t="str">
        <f>IF($B19835="","",_xlfn.XLOOKUP($H19835,KONTYNENTY!$B$2:$B$300,KONTYNENTY!$C$2:$C$300,"BrakDanych"))</f>
        <v/>
      </c>
      <c r="J19835" s="2" t="str">
        <f>IF($B19835="","", _xlfn.XLOOKUP($A19835,KRAINY!$A$2:$A$300,KRAINY!$B$2:$B$300,"BrakDanych"))</f>
        <v/>
      </c>
      <c r="K19835" s="2" t="str">
        <f t="shared" si="309"/>
        <v/>
      </c>
    </row>
    <row r="19836" spans="8:11" x14ac:dyDescent="0.45">
      <c r="H19836" s="2" t="str">
        <f>IF(B19836="","",_xlfn.XLOOKUP($A19836,KONTYNENTY!$A$2:$A$300,KONTYNENTY!$B$2:$B$300,"NoData"))</f>
        <v/>
      </c>
      <c r="I19836" s="2" t="str">
        <f>IF($B19836="","",_xlfn.XLOOKUP($H19836,KONTYNENTY!$B$2:$B$300,KONTYNENTY!$C$2:$C$300,"BrakDanych"))</f>
        <v/>
      </c>
      <c r="J19836" s="2" t="str">
        <f>IF($B19836="","", _xlfn.XLOOKUP($A19836,KRAINY!$A$2:$A$300,KRAINY!$B$2:$B$300,"BrakDanych"))</f>
        <v/>
      </c>
      <c r="K19836" s="2" t="str">
        <f t="shared" si="309"/>
        <v/>
      </c>
    </row>
    <row r="19837" spans="8:11" x14ac:dyDescent="0.45">
      <c r="H19837" s="2" t="str">
        <f>IF(B19837="","",_xlfn.XLOOKUP($A19837,KONTYNENTY!$A$2:$A$300,KONTYNENTY!$B$2:$B$300,"NoData"))</f>
        <v/>
      </c>
      <c r="I19837" s="2" t="str">
        <f>IF($B19837="","",_xlfn.XLOOKUP($H19837,KONTYNENTY!$B$2:$B$300,KONTYNENTY!$C$2:$C$300,"BrakDanych"))</f>
        <v/>
      </c>
      <c r="J19837" s="2" t="str">
        <f>IF($B19837="","", _xlfn.XLOOKUP($A19837,KRAINY!$A$2:$A$300,KRAINY!$B$2:$B$300,"BrakDanych"))</f>
        <v/>
      </c>
      <c r="K19837" s="2" t="str">
        <f t="shared" si="309"/>
        <v/>
      </c>
    </row>
    <row r="19838" spans="8:11" x14ac:dyDescent="0.45">
      <c r="H19838" s="2" t="str">
        <f>IF(B19838="","",_xlfn.XLOOKUP($A19838,KONTYNENTY!$A$2:$A$300,KONTYNENTY!$B$2:$B$300,"NoData"))</f>
        <v/>
      </c>
      <c r="I19838" s="2" t="str">
        <f>IF($B19838="","",_xlfn.XLOOKUP($H19838,KONTYNENTY!$B$2:$B$300,KONTYNENTY!$C$2:$C$300,"BrakDanych"))</f>
        <v/>
      </c>
      <c r="J19838" s="2" t="str">
        <f>IF($B19838="","", _xlfn.XLOOKUP($A19838,KRAINY!$A$2:$A$300,KRAINY!$B$2:$B$300,"BrakDanych"))</f>
        <v/>
      </c>
      <c r="K19838" s="2" t="str">
        <f t="shared" si="309"/>
        <v/>
      </c>
    </row>
    <row r="19839" spans="8:11" x14ac:dyDescent="0.45">
      <c r="H19839" s="2" t="str">
        <f>IF(B19839="","",_xlfn.XLOOKUP($A19839,KONTYNENTY!$A$2:$A$300,KONTYNENTY!$B$2:$B$300,"NoData"))</f>
        <v/>
      </c>
      <c r="I19839" s="2" t="str">
        <f>IF($B19839="","",_xlfn.XLOOKUP($H19839,KONTYNENTY!$B$2:$B$300,KONTYNENTY!$C$2:$C$300,"BrakDanych"))</f>
        <v/>
      </c>
      <c r="J19839" s="2" t="str">
        <f>IF($B19839="","", _xlfn.XLOOKUP($A19839,KRAINY!$A$2:$A$300,KRAINY!$B$2:$B$300,"BrakDanych"))</f>
        <v/>
      </c>
      <c r="K19839" s="2" t="str">
        <f t="shared" si="309"/>
        <v/>
      </c>
    </row>
    <row r="19840" spans="8:11" x14ac:dyDescent="0.45">
      <c r="H19840" s="2" t="str">
        <f>IF(B19840="","",_xlfn.XLOOKUP($A19840,KONTYNENTY!$A$2:$A$300,KONTYNENTY!$B$2:$B$300,"NoData"))</f>
        <v/>
      </c>
      <c r="I19840" s="2" t="str">
        <f>IF($B19840="","",_xlfn.XLOOKUP($H19840,KONTYNENTY!$B$2:$B$300,KONTYNENTY!$C$2:$C$300,"BrakDanych"))</f>
        <v/>
      </c>
      <c r="J19840" s="2" t="str">
        <f>IF($B19840="","", _xlfn.XLOOKUP($A19840,KRAINY!$A$2:$A$300,KRAINY!$B$2:$B$300,"BrakDanych"))</f>
        <v/>
      </c>
      <c r="K19840" s="2" t="str">
        <f t="shared" si="309"/>
        <v/>
      </c>
    </row>
    <row r="19841" spans="8:11" x14ac:dyDescent="0.45">
      <c r="H19841" s="2" t="str">
        <f>IF(B19841="","",_xlfn.XLOOKUP($A19841,KONTYNENTY!$A$2:$A$300,KONTYNENTY!$B$2:$B$300,"NoData"))</f>
        <v/>
      </c>
      <c r="I19841" s="2" t="str">
        <f>IF($B19841="","",_xlfn.XLOOKUP($H19841,KONTYNENTY!$B$2:$B$300,KONTYNENTY!$C$2:$C$300,"BrakDanych"))</f>
        <v/>
      </c>
      <c r="J19841" s="2" t="str">
        <f>IF($B19841="","", _xlfn.XLOOKUP($A19841,KRAINY!$A$2:$A$300,KRAINY!$B$2:$B$300,"BrakDanych"))</f>
        <v/>
      </c>
      <c r="K19841" s="2" t="str">
        <f t="shared" si="309"/>
        <v/>
      </c>
    </row>
    <row r="19842" spans="8:11" x14ac:dyDescent="0.45">
      <c r="H19842" s="2" t="str">
        <f>IF(B19842="","",_xlfn.XLOOKUP($A19842,KONTYNENTY!$A$2:$A$300,KONTYNENTY!$B$2:$B$300,"NoData"))</f>
        <v/>
      </c>
      <c r="I19842" s="2" t="str">
        <f>IF($B19842="","",_xlfn.XLOOKUP($H19842,KONTYNENTY!$B$2:$B$300,KONTYNENTY!$C$2:$C$300,"BrakDanych"))</f>
        <v/>
      </c>
      <c r="J19842" s="2" t="str">
        <f>IF($B19842="","", _xlfn.XLOOKUP($A19842,KRAINY!$A$2:$A$300,KRAINY!$B$2:$B$300,"BrakDanych"))</f>
        <v/>
      </c>
      <c r="K19842" s="2" t="str">
        <f t="shared" si="309"/>
        <v/>
      </c>
    </row>
    <row r="19843" spans="8:11" x14ac:dyDescent="0.45">
      <c r="H19843" s="2" t="str">
        <f>IF(B19843="","",_xlfn.XLOOKUP($A19843,KONTYNENTY!$A$2:$A$300,KONTYNENTY!$B$2:$B$300,"NoData"))</f>
        <v/>
      </c>
      <c r="I19843" s="2" t="str">
        <f>IF($B19843="","",_xlfn.XLOOKUP($H19843,KONTYNENTY!$B$2:$B$300,KONTYNENTY!$C$2:$C$300,"BrakDanych"))</f>
        <v/>
      </c>
      <c r="J19843" s="2" t="str">
        <f>IF($B19843="","", _xlfn.XLOOKUP($A19843,KRAINY!$A$2:$A$300,KRAINY!$B$2:$B$300,"BrakDanych"))</f>
        <v/>
      </c>
      <c r="K19843" s="2" t="str">
        <f t="shared" ref="K19843:K19906" si="310">IF(B19843="","",D19843)</f>
        <v/>
      </c>
    </row>
    <row r="19844" spans="8:11" x14ac:dyDescent="0.45">
      <c r="H19844" s="2" t="str">
        <f>IF(B19844="","",_xlfn.XLOOKUP($A19844,KONTYNENTY!$A$2:$A$300,KONTYNENTY!$B$2:$B$300,"NoData"))</f>
        <v/>
      </c>
      <c r="I19844" s="2" t="str">
        <f>IF($B19844="","",_xlfn.XLOOKUP($H19844,KONTYNENTY!$B$2:$B$300,KONTYNENTY!$C$2:$C$300,"BrakDanych"))</f>
        <v/>
      </c>
      <c r="J19844" s="2" t="str">
        <f>IF($B19844="","", _xlfn.XLOOKUP($A19844,KRAINY!$A$2:$A$300,KRAINY!$B$2:$B$300,"BrakDanych"))</f>
        <v/>
      </c>
      <c r="K19844" s="2" t="str">
        <f t="shared" si="310"/>
        <v/>
      </c>
    </row>
    <row r="19845" spans="8:11" x14ac:dyDescent="0.45">
      <c r="H19845" s="2" t="str">
        <f>IF(B19845="","",_xlfn.XLOOKUP($A19845,KONTYNENTY!$A$2:$A$300,KONTYNENTY!$B$2:$B$300,"NoData"))</f>
        <v/>
      </c>
      <c r="I19845" s="2" t="str">
        <f>IF($B19845="","",_xlfn.XLOOKUP($H19845,KONTYNENTY!$B$2:$B$300,KONTYNENTY!$C$2:$C$300,"BrakDanych"))</f>
        <v/>
      </c>
      <c r="J19845" s="2" t="str">
        <f>IF($B19845="","", _xlfn.XLOOKUP($A19845,KRAINY!$A$2:$A$300,KRAINY!$B$2:$B$300,"BrakDanych"))</f>
        <v/>
      </c>
      <c r="K19845" s="2" t="str">
        <f t="shared" si="310"/>
        <v/>
      </c>
    </row>
    <row r="19846" spans="8:11" x14ac:dyDescent="0.45">
      <c r="H19846" s="2" t="str">
        <f>IF(B19846="","",_xlfn.XLOOKUP($A19846,KONTYNENTY!$A$2:$A$300,KONTYNENTY!$B$2:$B$300,"NoData"))</f>
        <v/>
      </c>
      <c r="I19846" s="2" t="str">
        <f>IF($B19846="","",_xlfn.XLOOKUP($H19846,KONTYNENTY!$B$2:$B$300,KONTYNENTY!$C$2:$C$300,"BrakDanych"))</f>
        <v/>
      </c>
      <c r="J19846" s="2" t="str">
        <f>IF($B19846="","", _xlfn.XLOOKUP($A19846,KRAINY!$A$2:$A$300,KRAINY!$B$2:$B$300,"BrakDanych"))</f>
        <v/>
      </c>
      <c r="K19846" s="2" t="str">
        <f t="shared" si="310"/>
        <v/>
      </c>
    </row>
    <row r="19847" spans="8:11" x14ac:dyDescent="0.45">
      <c r="H19847" s="2" t="str">
        <f>IF(B19847="","",_xlfn.XLOOKUP($A19847,KONTYNENTY!$A$2:$A$300,KONTYNENTY!$B$2:$B$300,"NoData"))</f>
        <v/>
      </c>
      <c r="I19847" s="2" t="str">
        <f>IF($B19847="","",_xlfn.XLOOKUP($H19847,KONTYNENTY!$B$2:$B$300,KONTYNENTY!$C$2:$C$300,"BrakDanych"))</f>
        <v/>
      </c>
      <c r="J19847" s="2" t="str">
        <f>IF($B19847="","", _xlfn.XLOOKUP($A19847,KRAINY!$A$2:$A$300,KRAINY!$B$2:$B$300,"BrakDanych"))</f>
        <v/>
      </c>
      <c r="K19847" s="2" t="str">
        <f t="shared" si="310"/>
        <v/>
      </c>
    </row>
    <row r="19848" spans="8:11" x14ac:dyDescent="0.45">
      <c r="H19848" s="2" t="str">
        <f>IF(B19848="","",_xlfn.XLOOKUP($A19848,KONTYNENTY!$A$2:$A$300,KONTYNENTY!$B$2:$B$300,"NoData"))</f>
        <v/>
      </c>
      <c r="I19848" s="2" t="str">
        <f>IF($B19848="","",_xlfn.XLOOKUP($H19848,KONTYNENTY!$B$2:$B$300,KONTYNENTY!$C$2:$C$300,"BrakDanych"))</f>
        <v/>
      </c>
      <c r="J19848" s="2" t="str">
        <f>IF($B19848="","", _xlfn.XLOOKUP($A19848,KRAINY!$A$2:$A$300,KRAINY!$B$2:$B$300,"BrakDanych"))</f>
        <v/>
      </c>
      <c r="K19848" s="2" t="str">
        <f t="shared" si="310"/>
        <v/>
      </c>
    </row>
    <row r="19849" spans="8:11" x14ac:dyDescent="0.45">
      <c r="H19849" s="2" t="str">
        <f>IF(B19849="","",_xlfn.XLOOKUP($A19849,KONTYNENTY!$A$2:$A$300,KONTYNENTY!$B$2:$B$300,"NoData"))</f>
        <v/>
      </c>
      <c r="I19849" s="2" t="str">
        <f>IF($B19849="","",_xlfn.XLOOKUP($H19849,KONTYNENTY!$B$2:$B$300,KONTYNENTY!$C$2:$C$300,"BrakDanych"))</f>
        <v/>
      </c>
      <c r="J19849" s="2" t="str">
        <f>IF($B19849="","", _xlfn.XLOOKUP($A19849,KRAINY!$A$2:$A$300,KRAINY!$B$2:$B$300,"BrakDanych"))</f>
        <v/>
      </c>
      <c r="K19849" s="2" t="str">
        <f t="shared" si="310"/>
        <v/>
      </c>
    </row>
    <row r="19850" spans="8:11" x14ac:dyDescent="0.45">
      <c r="H19850" s="2" t="str">
        <f>IF(B19850="","",_xlfn.XLOOKUP($A19850,KONTYNENTY!$A$2:$A$300,KONTYNENTY!$B$2:$B$300,"NoData"))</f>
        <v/>
      </c>
      <c r="I19850" s="2" t="str">
        <f>IF($B19850="","",_xlfn.XLOOKUP($H19850,KONTYNENTY!$B$2:$B$300,KONTYNENTY!$C$2:$C$300,"BrakDanych"))</f>
        <v/>
      </c>
      <c r="J19850" s="2" t="str">
        <f>IF($B19850="","", _xlfn.XLOOKUP($A19850,KRAINY!$A$2:$A$300,KRAINY!$B$2:$B$300,"BrakDanych"))</f>
        <v/>
      </c>
      <c r="K19850" s="2" t="str">
        <f t="shared" si="310"/>
        <v/>
      </c>
    </row>
    <row r="19851" spans="8:11" x14ac:dyDescent="0.45">
      <c r="H19851" s="2" t="str">
        <f>IF(B19851="","",_xlfn.XLOOKUP($A19851,KONTYNENTY!$A$2:$A$300,KONTYNENTY!$B$2:$B$300,"NoData"))</f>
        <v/>
      </c>
      <c r="I19851" s="2" t="str">
        <f>IF($B19851="","",_xlfn.XLOOKUP($H19851,KONTYNENTY!$B$2:$B$300,KONTYNENTY!$C$2:$C$300,"BrakDanych"))</f>
        <v/>
      </c>
      <c r="J19851" s="2" t="str">
        <f>IF($B19851="","", _xlfn.XLOOKUP($A19851,KRAINY!$A$2:$A$300,KRAINY!$B$2:$B$300,"BrakDanych"))</f>
        <v/>
      </c>
      <c r="K19851" s="2" t="str">
        <f t="shared" si="310"/>
        <v/>
      </c>
    </row>
    <row r="19852" spans="8:11" x14ac:dyDescent="0.45">
      <c r="H19852" s="2" t="str">
        <f>IF(B19852="","",_xlfn.XLOOKUP($A19852,KONTYNENTY!$A$2:$A$300,KONTYNENTY!$B$2:$B$300,"NoData"))</f>
        <v/>
      </c>
      <c r="I19852" s="2" t="str">
        <f>IF($B19852="","",_xlfn.XLOOKUP($H19852,KONTYNENTY!$B$2:$B$300,KONTYNENTY!$C$2:$C$300,"BrakDanych"))</f>
        <v/>
      </c>
      <c r="J19852" s="2" t="str">
        <f>IF($B19852="","", _xlfn.XLOOKUP($A19852,KRAINY!$A$2:$A$300,KRAINY!$B$2:$B$300,"BrakDanych"))</f>
        <v/>
      </c>
      <c r="K19852" s="2" t="str">
        <f t="shared" si="310"/>
        <v/>
      </c>
    </row>
    <row r="19853" spans="8:11" x14ac:dyDescent="0.45">
      <c r="H19853" s="2" t="str">
        <f>IF(B19853="","",_xlfn.XLOOKUP($A19853,KONTYNENTY!$A$2:$A$300,KONTYNENTY!$B$2:$B$300,"NoData"))</f>
        <v/>
      </c>
      <c r="I19853" s="2" t="str">
        <f>IF($B19853="","",_xlfn.XLOOKUP($H19853,KONTYNENTY!$B$2:$B$300,KONTYNENTY!$C$2:$C$300,"BrakDanych"))</f>
        <v/>
      </c>
      <c r="J19853" s="2" t="str">
        <f>IF($B19853="","", _xlfn.XLOOKUP($A19853,KRAINY!$A$2:$A$300,KRAINY!$B$2:$B$300,"BrakDanych"))</f>
        <v/>
      </c>
      <c r="K19853" s="2" t="str">
        <f t="shared" si="310"/>
        <v/>
      </c>
    </row>
    <row r="19854" spans="8:11" x14ac:dyDescent="0.45">
      <c r="H19854" s="2" t="str">
        <f>IF(B19854="","",_xlfn.XLOOKUP($A19854,KONTYNENTY!$A$2:$A$300,KONTYNENTY!$B$2:$B$300,"NoData"))</f>
        <v/>
      </c>
      <c r="I19854" s="2" t="str">
        <f>IF($B19854="","",_xlfn.XLOOKUP($H19854,KONTYNENTY!$B$2:$B$300,KONTYNENTY!$C$2:$C$300,"BrakDanych"))</f>
        <v/>
      </c>
      <c r="J19854" s="2" t="str">
        <f>IF($B19854="","", _xlfn.XLOOKUP($A19854,KRAINY!$A$2:$A$300,KRAINY!$B$2:$B$300,"BrakDanych"))</f>
        <v/>
      </c>
      <c r="K19854" s="2" t="str">
        <f t="shared" si="310"/>
        <v/>
      </c>
    </row>
    <row r="19855" spans="8:11" x14ac:dyDescent="0.45">
      <c r="H19855" s="2" t="str">
        <f>IF(B19855="","",_xlfn.XLOOKUP($A19855,KONTYNENTY!$A$2:$A$300,KONTYNENTY!$B$2:$B$300,"NoData"))</f>
        <v/>
      </c>
      <c r="I19855" s="2" t="str">
        <f>IF($B19855="","",_xlfn.XLOOKUP($H19855,KONTYNENTY!$B$2:$B$300,KONTYNENTY!$C$2:$C$300,"BrakDanych"))</f>
        <v/>
      </c>
      <c r="J19855" s="2" t="str">
        <f>IF($B19855="","", _xlfn.XLOOKUP($A19855,KRAINY!$A$2:$A$300,KRAINY!$B$2:$B$300,"BrakDanych"))</f>
        <v/>
      </c>
      <c r="K19855" s="2" t="str">
        <f t="shared" si="310"/>
        <v/>
      </c>
    </row>
    <row r="19856" spans="8:11" x14ac:dyDescent="0.45">
      <c r="H19856" s="2" t="str">
        <f>IF(B19856="","",_xlfn.XLOOKUP($A19856,KONTYNENTY!$A$2:$A$300,KONTYNENTY!$B$2:$B$300,"NoData"))</f>
        <v/>
      </c>
      <c r="I19856" s="2" t="str">
        <f>IF($B19856="","",_xlfn.XLOOKUP($H19856,KONTYNENTY!$B$2:$B$300,KONTYNENTY!$C$2:$C$300,"BrakDanych"))</f>
        <v/>
      </c>
      <c r="J19856" s="2" t="str">
        <f>IF($B19856="","", _xlfn.XLOOKUP($A19856,KRAINY!$A$2:$A$300,KRAINY!$B$2:$B$300,"BrakDanych"))</f>
        <v/>
      </c>
      <c r="K19856" s="2" t="str">
        <f t="shared" si="310"/>
        <v/>
      </c>
    </row>
    <row r="19857" spans="8:11" x14ac:dyDescent="0.45">
      <c r="H19857" s="2" t="str">
        <f>IF(B19857="","",_xlfn.XLOOKUP($A19857,KONTYNENTY!$A$2:$A$300,KONTYNENTY!$B$2:$B$300,"NoData"))</f>
        <v/>
      </c>
      <c r="I19857" s="2" t="str">
        <f>IF($B19857="","",_xlfn.XLOOKUP($H19857,KONTYNENTY!$B$2:$B$300,KONTYNENTY!$C$2:$C$300,"BrakDanych"))</f>
        <v/>
      </c>
      <c r="J19857" s="2" t="str">
        <f>IF($B19857="","", _xlfn.XLOOKUP($A19857,KRAINY!$A$2:$A$300,KRAINY!$B$2:$B$300,"BrakDanych"))</f>
        <v/>
      </c>
      <c r="K19857" s="2" t="str">
        <f t="shared" si="310"/>
        <v/>
      </c>
    </row>
    <row r="19858" spans="8:11" x14ac:dyDescent="0.45">
      <c r="H19858" s="2" t="str">
        <f>IF(B19858="","",_xlfn.XLOOKUP($A19858,KONTYNENTY!$A$2:$A$300,KONTYNENTY!$B$2:$B$300,"NoData"))</f>
        <v/>
      </c>
      <c r="I19858" s="2" t="str">
        <f>IF($B19858="","",_xlfn.XLOOKUP($H19858,KONTYNENTY!$B$2:$B$300,KONTYNENTY!$C$2:$C$300,"BrakDanych"))</f>
        <v/>
      </c>
      <c r="J19858" s="2" t="str">
        <f>IF($B19858="","", _xlfn.XLOOKUP($A19858,KRAINY!$A$2:$A$300,KRAINY!$B$2:$B$300,"BrakDanych"))</f>
        <v/>
      </c>
      <c r="K19858" s="2" t="str">
        <f t="shared" si="310"/>
        <v/>
      </c>
    </row>
    <row r="19859" spans="8:11" x14ac:dyDescent="0.45">
      <c r="H19859" s="2" t="str">
        <f>IF(B19859="","",_xlfn.XLOOKUP($A19859,KONTYNENTY!$A$2:$A$300,KONTYNENTY!$B$2:$B$300,"NoData"))</f>
        <v/>
      </c>
      <c r="I19859" s="2" t="str">
        <f>IF($B19859="","",_xlfn.XLOOKUP($H19859,KONTYNENTY!$B$2:$B$300,KONTYNENTY!$C$2:$C$300,"BrakDanych"))</f>
        <v/>
      </c>
      <c r="J19859" s="2" t="str">
        <f>IF($B19859="","", _xlfn.XLOOKUP($A19859,KRAINY!$A$2:$A$300,KRAINY!$B$2:$B$300,"BrakDanych"))</f>
        <v/>
      </c>
      <c r="K19859" s="2" t="str">
        <f t="shared" si="310"/>
        <v/>
      </c>
    </row>
    <row r="19860" spans="8:11" x14ac:dyDescent="0.45">
      <c r="H19860" s="2" t="str">
        <f>IF(B19860="","",_xlfn.XLOOKUP($A19860,KONTYNENTY!$A$2:$A$300,KONTYNENTY!$B$2:$B$300,"NoData"))</f>
        <v/>
      </c>
      <c r="I19860" s="2" t="str">
        <f>IF($B19860="","",_xlfn.XLOOKUP($H19860,KONTYNENTY!$B$2:$B$300,KONTYNENTY!$C$2:$C$300,"BrakDanych"))</f>
        <v/>
      </c>
      <c r="J19860" s="2" t="str">
        <f>IF($B19860="","", _xlfn.XLOOKUP($A19860,KRAINY!$A$2:$A$300,KRAINY!$B$2:$B$300,"BrakDanych"))</f>
        <v/>
      </c>
      <c r="K19860" s="2" t="str">
        <f t="shared" si="310"/>
        <v/>
      </c>
    </row>
    <row r="19861" spans="8:11" x14ac:dyDescent="0.45">
      <c r="H19861" s="2" t="str">
        <f>IF(B19861="","",_xlfn.XLOOKUP($A19861,KONTYNENTY!$A$2:$A$300,KONTYNENTY!$B$2:$B$300,"NoData"))</f>
        <v/>
      </c>
      <c r="I19861" s="2" t="str">
        <f>IF($B19861="","",_xlfn.XLOOKUP($H19861,KONTYNENTY!$B$2:$B$300,KONTYNENTY!$C$2:$C$300,"BrakDanych"))</f>
        <v/>
      </c>
      <c r="J19861" s="2" t="str">
        <f>IF($B19861="","", _xlfn.XLOOKUP($A19861,KRAINY!$A$2:$A$300,KRAINY!$B$2:$B$300,"BrakDanych"))</f>
        <v/>
      </c>
      <c r="K19861" s="2" t="str">
        <f t="shared" si="310"/>
        <v/>
      </c>
    </row>
    <row r="19862" spans="8:11" x14ac:dyDescent="0.45">
      <c r="H19862" s="2" t="str">
        <f>IF(B19862="","",_xlfn.XLOOKUP($A19862,KONTYNENTY!$A$2:$A$300,KONTYNENTY!$B$2:$B$300,"NoData"))</f>
        <v/>
      </c>
      <c r="I19862" s="2" t="str">
        <f>IF($B19862="","",_xlfn.XLOOKUP($H19862,KONTYNENTY!$B$2:$B$300,KONTYNENTY!$C$2:$C$300,"BrakDanych"))</f>
        <v/>
      </c>
      <c r="J19862" s="2" t="str">
        <f>IF($B19862="","", _xlfn.XLOOKUP($A19862,KRAINY!$A$2:$A$300,KRAINY!$B$2:$B$300,"BrakDanych"))</f>
        <v/>
      </c>
      <c r="K19862" s="2" t="str">
        <f t="shared" si="310"/>
        <v/>
      </c>
    </row>
    <row r="19863" spans="8:11" x14ac:dyDescent="0.45">
      <c r="H19863" s="2" t="str">
        <f>IF(B19863="","",_xlfn.XLOOKUP($A19863,KONTYNENTY!$A$2:$A$300,KONTYNENTY!$B$2:$B$300,"NoData"))</f>
        <v/>
      </c>
      <c r="I19863" s="2" t="str">
        <f>IF($B19863="","",_xlfn.XLOOKUP($H19863,KONTYNENTY!$B$2:$B$300,KONTYNENTY!$C$2:$C$300,"BrakDanych"))</f>
        <v/>
      </c>
      <c r="J19863" s="2" t="str">
        <f>IF($B19863="","", _xlfn.XLOOKUP($A19863,KRAINY!$A$2:$A$300,KRAINY!$B$2:$B$300,"BrakDanych"))</f>
        <v/>
      </c>
      <c r="K19863" s="2" t="str">
        <f t="shared" si="310"/>
        <v/>
      </c>
    </row>
    <row r="19864" spans="8:11" x14ac:dyDescent="0.45">
      <c r="H19864" s="2" t="str">
        <f>IF(B19864="","",_xlfn.XLOOKUP($A19864,KONTYNENTY!$A$2:$A$300,KONTYNENTY!$B$2:$B$300,"NoData"))</f>
        <v/>
      </c>
      <c r="I19864" s="2" t="str">
        <f>IF($B19864="","",_xlfn.XLOOKUP($H19864,KONTYNENTY!$B$2:$B$300,KONTYNENTY!$C$2:$C$300,"BrakDanych"))</f>
        <v/>
      </c>
      <c r="J19864" s="2" t="str">
        <f>IF($B19864="","", _xlfn.XLOOKUP($A19864,KRAINY!$A$2:$A$300,KRAINY!$B$2:$B$300,"BrakDanych"))</f>
        <v/>
      </c>
      <c r="K19864" s="2" t="str">
        <f t="shared" si="310"/>
        <v/>
      </c>
    </row>
    <row r="19865" spans="8:11" x14ac:dyDescent="0.45">
      <c r="H19865" s="2" t="str">
        <f>IF(B19865="","",_xlfn.XLOOKUP($A19865,KONTYNENTY!$A$2:$A$300,KONTYNENTY!$B$2:$B$300,"NoData"))</f>
        <v/>
      </c>
      <c r="I19865" s="2" t="str">
        <f>IF($B19865="","",_xlfn.XLOOKUP($H19865,KONTYNENTY!$B$2:$B$300,KONTYNENTY!$C$2:$C$300,"BrakDanych"))</f>
        <v/>
      </c>
      <c r="J19865" s="2" t="str">
        <f>IF($B19865="","", _xlfn.XLOOKUP($A19865,KRAINY!$A$2:$A$300,KRAINY!$B$2:$B$300,"BrakDanych"))</f>
        <v/>
      </c>
      <c r="K19865" s="2" t="str">
        <f t="shared" si="310"/>
        <v/>
      </c>
    </row>
    <row r="19866" spans="8:11" x14ac:dyDescent="0.45">
      <c r="H19866" s="2" t="str">
        <f>IF(B19866="","",_xlfn.XLOOKUP($A19866,KONTYNENTY!$A$2:$A$300,KONTYNENTY!$B$2:$B$300,"NoData"))</f>
        <v/>
      </c>
      <c r="I19866" s="2" t="str">
        <f>IF($B19866="","",_xlfn.XLOOKUP($H19866,KONTYNENTY!$B$2:$B$300,KONTYNENTY!$C$2:$C$300,"BrakDanych"))</f>
        <v/>
      </c>
      <c r="J19866" s="2" t="str">
        <f>IF($B19866="","", _xlfn.XLOOKUP($A19866,KRAINY!$A$2:$A$300,KRAINY!$B$2:$B$300,"BrakDanych"))</f>
        <v/>
      </c>
      <c r="K19866" s="2" t="str">
        <f t="shared" si="310"/>
        <v/>
      </c>
    </row>
    <row r="19867" spans="8:11" x14ac:dyDescent="0.45">
      <c r="H19867" s="2" t="str">
        <f>IF(B19867="","",_xlfn.XLOOKUP($A19867,KONTYNENTY!$A$2:$A$300,KONTYNENTY!$B$2:$B$300,"NoData"))</f>
        <v/>
      </c>
      <c r="I19867" s="2" t="str">
        <f>IF($B19867="","",_xlfn.XLOOKUP($H19867,KONTYNENTY!$B$2:$B$300,KONTYNENTY!$C$2:$C$300,"BrakDanych"))</f>
        <v/>
      </c>
      <c r="J19867" s="2" t="str">
        <f>IF($B19867="","", _xlfn.XLOOKUP($A19867,KRAINY!$A$2:$A$300,KRAINY!$B$2:$B$300,"BrakDanych"))</f>
        <v/>
      </c>
      <c r="K19867" s="2" t="str">
        <f t="shared" si="310"/>
        <v/>
      </c>
    </row>
    <row r="19868" spans="8:11" x14ac:dyDescent="0.45">
      <c r="H19868" s="2" t="str">
        <f>IF(B19868="","",_xlfn.XLOOKUP($A19868,KONTYNENTY!$A$2:$A$300,KONTYNENTY!$B$2:$B$300,"NoData"))</f>
        <v/>
      </c>
      <c r="I19868" s="2" t="str">
        <f>IF($B19868="","",_xlfn.XLOOKUP($H19868,KONTYNENTY!$B$2:$B$300,KONTYNENTY!$C$2:$C$300,"BrakDanych"))</f>
        <v/>
      </c>
      <c r="J19868" s="2" t="str">
        <f>IF($B19868="","", _xlfn.XLOOKUP($A19868,KRAINY!$A$2:$A$300,KRAINY!$B$2:$B$300,"BrakDanych"))</f>
        <v/>
      </c>
      <c r="K19868" s="2" t="str">
        <f t="shared" si="310"/>
        <v/>
      </c>
    </row>
    <row r="19869" spans="8:11" x14ac:dyDescent="0.45">
      <c r="H19869" s="2" t="str">
        <f>IF(B19869="","",_xlfn.XLOOKUP($A19869,KONTYNENTY!$A$2:$A$300,KONTYNENTY!$B$2:$B$300,"NoData"))</f>
        <v/>
      </c>
      <c r="I19869" s="2" t="str">
        <f>IF($B19869="","",_xlfn.XLOOKUP($H19869,KONTYNENTY!$B$2:$B$300,KONTYNENTY!$C$2:$C$300,"BrakDanych"))</f>
        <v/>
      </c>
      <c r="J19869" s="2" t="str">
        <f>IF($B19869="","", _xlfn.XLOOKUP($A19869,KRAINY!$A$2:$A$300,KRAINY!$B$2:$B$300,"BrakDanych"))</f>
        <v/>
      </c>
      <c r="K19869" s="2" t="str">
        <f t="shared" si="310"/>
        <v/>
      </c>
    </row>
    <row r="19870" spans="8:11" x14ac:dyDescent="0.45">
      <c r="H19870" s="2" t="str">
        <f>IF(B19870="","",_xlfn.XLOOKUP($A19870,KONTYNENTY!$A$2:$A$300,KONTYNENTY!$B$2:$B$300,"NoData"))</f>
        <v/>
      </c>
      <c r="I19870" s="2" t="str">
        <f>IF($B19870="","",_xlfn.XLOOKUP($H19870,KONTYNENTY!$B$2:$B$300,KONTYNENTY!$C$2:$C$300,"BrakDanych"))</f>
        <v/>
      </c>
      <c r="J19870" s="2" t="str">
        <f>IF($B19870="","", _xlfn.XLOOKUP($A19870,KRAINY!$A$2:$A$300,KRAINY!$B$2:$B$300,"BrakDanych"))</f>
        <v/>
      </c>
      <c r="K19870" s="2" t="str">
        <f t="shared" si="310"/>
        <v/>
      </c>
    </row>
    <row r="19871" spans="8:11" x14ac:dyDescent="0.45">
      <c r="H19871" s="2" t="str">
        <f>IF(B19871="","",_xlfn.XLOOKUP($A19871,KONTYNENTY!$A$2:$A$300,KONTYNENTY!$B$2:$B$300,"NoData"))</f>
        <v/>
      </c>
      <c r="I19871" s="2" t="str">
        <f>IF($B19871="","",_xlfn.XLOOKUP($H19871,KONTYNENTY!$B$2:$B$300,KONTYNENTY!$C$2:$C$300,"BrakDanych"))</f>
        <v/>
      </c>
      <c r="J19871" s="2" t="str">
        <f>IF($B19871="","", _xlfn.XLOOKUP($A19871,KRAINY!$A$2:$A$300,KRAINY!$B$2:$B$300,"BrakDanych"))</f>
        <v/>
      </c>
      <c r="K19871" s="2" t="str">
        <f t="shared" si="310"/>
        <v/>
      </c>
    </row>
    <row r="19872" spans="8:11" x14ac:dyDescent="0.45">
      <c r="H19872" s="2" t="str">
        <f>IF(B19872="","",_xlfn.XLOOKUP($A19872,KONTYNENTY!$A$2:$A$300,KONTYNENTY!$B$2:$B$300,"NoData"))</f>
        <v/>
      </c>
      <c r="I19872" s="2" t="str">
        <f>IF($B19872="","",_xlfn.XLOOKUP($H19872,KONTYNENTY!$B$2:$B$300,KONTYNENTY!$C$2:$C$300,"BrakDanych"))</f>
        <v/>
      </c>
      <c r="J19872" s="2" t="str">
        <f>IF($B19872="","", _xlfn.XLOOKUP($A19872,KRAINY!$A$2:$A$300,KRAINY!$B$2:$B$300,"BrakDanych"))</f>
        <v/>
      </c>
      <c r="K19872" s="2" t="str">
        <f t="shared" si="310"/>
        <v/>
      </c>
    </row>
    <row r="19873" spans="8:11" x14ac:dyDescent="0.45">
      <c r="H19873" s="2" t="str">
        <f>IF(B19873="","",_xlfn.XLOOKUP($A19873,KONTYNENTY!$A$2:$A$300,KONTYNENTY!$B$2:$B$300,"NoData"))</f>
        <v/>
      </c>
      <c r="I19873" s="2" t="str">
        <f>IF($B19873="","",_xlfn.XLOOKUP($H19873,KONTYNENTY!$B$2:$B$300,KONTYNENTY!$C$2:$C$300,"BrakDanych"))</f>
        <v/>
      </c>
      <c r="J19873" s="2" t="str">
        <f>IF($B19873="","", _xlfn.XLOOKUP($A19873,KRAINY!$A$2:$A$300,KRAINY!$B$2:$B$300,"BrakDanych"))</f>
        <v/>
      </c>
      <c r="K19873" s="2" t="str">
        <f t="shared" si="310"/>
        <v/>
      </c>
    </row>
    <row r="19874" spans="8:11" x14ac:dyDescent="0.45">
      <c r="H19874" s="2" t="str">
        <f>IF(B19874="","",_xlfn.XLOOKUP($A19874,KONTYNENTY!$A$2:$A$300,KONTYNENTY!$B$2:$B$300,"NoData"))</f>
        <v/>
      </c>
      <c r="I19874" s="2" t="str">
        <f>IF($B19874="","",_xlfn.XLOOKUP($H19874,KONTYNENTY!$B$2:$B$300,KONTYNENTY!$C$2:$C$300,"BrakDanych"))</f>
        <v/>
      </c>
      <c r="J19874" s="2" t="str">
        <f>IF($B19874="","", _xlfn.XLOOKUP($A19874,KRAINY!$A$2:$A$300,KRAINY!$B$2:$B$300,"BrakDanych"))</f>
        <v/>
      </c>
      <c r="K19874" s="2" t="str">
        <f t="shared" si="310"/>
        <v/>
      </c>
    </row>
    <row r="19875" spans="8:11" x14ac:dyDescent="0.45">
      <c r="H19875" s="2" t="str">
        <f>IF(B19875="","",_xlfn.XLOOKUP($A19875,KONTYNENTY!$A$2:$A$300,KONTYNENTY!$B$2:$B$300,"NoData"))</f>
        <v/>
      </c>
      <c r="I19875" s="2" t="str">
        <f>IF($B19875="","",_xlfn.XLOOKUP($H19875,KONTYNENTY!$B$2:$B$300,KONTYNENTY!$C$2:$C$300,"BrakDanych"))</f>
        <v/>
      </c>
      <c r="J19875" s="2" t="str">
        <f>IF($B19875="","", _xlfn.XLOOKUP($A19875,KRAINY!$A$2:$A$300,KRAINY!$B$2:$B$300,"BrakDanych"))</f>
        <v/>
      </c>
      <c r="K19875" s="2" t="str">
        <f t="shared" si="310"/>
        <v/>
      </c>
    </row>
    <row r="19876" spans="8:11" x14ac:dyDescent="0.45">
      <c r="H19876" s="2" t="str">
        <f>IF(B19876="","",_xlfn.XLOOKUP($A19876,KONTYNENTY!$A$2:$A$300,KONTYNENTY!$B$2:$B$300,"NoData"))</f>
        <v/>
      </c>
      <c r="I19876" s="2" t="str">
        <f>IF($B19876="","",_xlfn.XLOOKUP($H19876,KONTYNENTY!$B$2:$B$300,KONTYNENTY!$C$2:$C$300,"BrakDanych"))</f>
        <v/>
      </c>
      <c r="J19876" s="2" t="str">
        <f>IF($B19876="","", _xlfn.XLOOKUP($A19876,KRAINY!$A$2:$A$300,KRAINY!$B$2:$B$300,"BrakDanych"))</f>
        <v/>
      </c>
      <c r="K19876" s="2" t="str">
        <f t="shared" si="310"/>
        <v/>
      </c>
    </row>
    <row r="19877" spans="8:11" x14ac:dyDescent="0.45">
      <c r="H19877" s="2" t="str">
        <f>IF(B19877="","",_xlfn.XLOOKUP($A19877,KONTYNENTY!$A$2:$A$300,KONTYNENTY!$B$2:$B$300,"NoData"))</f>
        <v/>
      </c>
      <c r="I19877" s="2" t="str">
        <f>IF($B19877="","",_xlfn.XLOOKUP($H19877,KONTYNENTY!$B$2:$B$300,KONTYNENTY!$C$2:$C$300,"BrakDanych"))</f>
        <v/>
      </c>
      <c r="J19877" s="2" t="str">
        <f>IF($B19877="","", _xlfn.XLOOKUP($A19877,KRAINY!$A$2:$A$300,KRAINY!$B$2:$B$300,"BrakDanych"))</f>
        <v/>
      </c>
      <c r="K19877" s="2" t="str">
        <f t="shared" si="310"/>
        <v/>
      </c>
    </row>
    <row r="19878" spans="8:11" x14ac:dyDescent="0.45">
      <c r="H19878" s="2" t="str">
        <f>IF(B19878="","",_xlfn.XLOOKUP($A19878,KONTYNENTY!$A$2:$A$300,KONTYNENTY!$B$2:$B$300,"NoData"))</f>
        <v/>
      </c>
      <c r="I19878" s="2" t="str">
        <f>IF($B19878="","",_xlfn.XLOOKUP($H19878,KONTYNENTY!$B$2:$B$300,KONTYNENTY!$C$2:$C$300,"BrakDanych"))</f>
        <v/>
      </c>
      <c r="J19878" s="2" t="str">
        <f>IF($B19878="","", _xlfn.XLOOKUP($A19878,KRAINY!$A$2:$A$300,KRAINY!$B$2:$B$300,"BrakDanych"))</f>
        <v/>
      </c>
      <c r="K19878" s="2" t="str">
        <f t="shared" si="310"/>
        <v/>
      </c>
    </row>
    <row r="19879" spans="8:11" x14ac:dyDescent="0.45">
      <c r="H19879" s="2" t="str">
        <f>IF(B19879="","",_xlfn.XLOOKUP($A19879,KONTYNENTY!$A$2:$A$300,KONTYNENTY!$B$2:$B$300,"NoData"))</f>
        <v/>
      </c>
      <c r="I19879" s="2" t="str">
        <f>IF($B19879="","",_xlfn.XLOOKUP($H19879,KONTYNENTY!$B$2:$B$300,KONTYNENTY!$C$2:$C$300,"BrakDanych"))</f>
        <v/>
      </c>
      <c r="J19879" s="2" t="str">
        <f>IF($B19879="","", _xlfn.XLOOKUP($A19879,KRAINY!$A$2:$A$300,KRAINY!$B$2:$B$300,"BrakDanych"))</f>
        <v/>
      </c>
      <c r="K19879" s="2" t="str">
        <f t="shared" si="310"/>
        <v/>
      </c>
    </row>
    <row r="19880" spans="8:11" x14ac:dyDescent="0.45">
      <c r="H19880" s="2" t="str">
        <f>IF(B19880="","",_xlfn.XLOOKUP($A19880,KONTYNENTY!$A$2:$A$300,KONTYNENTY!$B$2:$B$300,"NoData"))</f>
        <v/>
      </c>
      <c r="I19880" s="2" t="str">
        <f>IF($B19880="","",_xlfn.XLOOKUP($H19880,KONTYNENTY!$B$2:$B$300,KONTYNENTY!$C$2:$C$300,"BrakDanych"))</f>
        <v/>
      </c>
      <c r="J19880" s="2" t="str">
        <f>IF($B19880="","", _xlfn.XLOOKUP($A19880,KRAINY!$A$2:$A$300,KRAINY!$B$2:$B$300,"BrakDanych"))</f>
        <v/>
      </c>
      <c r="K19880" s="2" t="str">
        <f t="shared" si="310"/>
        <v/>
      </c>
    </row>
    <row r="19881" spans="8:11" x14ac:dyDescent="0.45">
      <c r="H19881" s="2" t="str">
        <f>IF(B19881="","",_xlfn.XLOOKUP($A19881,KONTYNENTY!$A$2:$A$300,KONTYNENTY!$B$2:$B$300,"NoData"))</f>
        <v/>
      </c>
      <c r="I19881" s="2" t="str">
        <f>IF($B19881="","",_xlfn.XLOOKUP($H19881,KONTYNENTY!$B$2:$B$300,KONTYNENTY!$C$2:$C$300,"BrakDanych"))</f>
        <v/>
      </c>
      <c r="J19881" s="2" t="str">
        <f>IF($B19881="","", _xlfn.XLOOKUP($A19881,KRAINY!$A$2:$A$300,KRAINY!$B$2:$B$300,"BrakDanych"))</f>
        <v/>
      </c>
      <c r="K19881" s="2" t="str">
        <f t="shared" si="310"/>
        <v/>
      </c>
    </row>
    <row r="19882" spans="8:11" x14ac:dyDescent="0.45">
      <c r="H19882" s="2" t="str">
        <f>IF(B19882="","",_xlfn.XLOOKUP($A19882,KONTYNENTY!$A$2:$A$300,KONTYNENTY!$B$2:$B$300,"NoData"))</f>
        <v/>
      </c>
      <c r="I19882" s="2" t="str">
        <f>IF($B19882="","",_xlfn.XLOOKUP($H19882,KONTYNENTY!$B$2:$B$300,KONTYNENTY!$C$2:$C$300,"BrakDanych"))</f>
        <v/>
      </c>
      <c r="J19882" s="2" t="str">
        <f>IF($B19882="","", _xlfn.XLOOKUP($A19882,KRAINY!$A$2:$A$300,KRAINY!$B$2:$B$300,"BrakDanych"))</f>
        <v/>
      </c>
      <c r="K19882" s="2" t="str">
        <f t="shared" si="310"/>
        <v/>
      </c>
    </row>
    <row r="19883" spans="8:11" x14ac:dyDescent="0.45">
      <c r="H19883" s="2" t="str">
        <f>IF(B19883="","",_xlfn.XLOOKUP($A19883,KONTYNENTY!$A$2:$A$300,KONTYNENTY!$B$2:$B$300,"NoData"))</f>
        <v/>
      </c>
      <c r="I19883" s="2" t="str">
        <f>IF($B19883="","",_xlfn.XLOOKUP($H19883,KONTYNENTY!$B$2:$B$300,KONTYNENTY!$C$2:$C$300,"BrakDanych"))</f>
        <v/>
      </c>
      <c r="J19883" s="2" t="str">
        <f>IF($B19883="","", _xlfn.XLOOKUP($A19883,KRAINY!$A$2:$A$300,KRAINY!$B$2:$B$300,"BrakDanych"))</f>
        <v/>
      </c>
      <c r="K19883" s="2" t="str">
        <f t="shared" si="310"/>
        <v/>
      </c>
    </row>
    <row r="19884" spans="8:11" x14ac:dyDescent="0.45">
      <c r="H19884" s="2" t="str">
        <f>IF(B19884="","",_xlfn.XLOOKUP($A19884,KONTYNENTY!$A$2:$A$300,KONTYNENTY!$B$2:$B$300,"NoData"))</f>
        <v/>
      </c>
      <c r="I19884" s="2" t="str">
        <f>IF($B19884="","",_xlfn.XLOOKUP($H19884,KONTYNENTY!$B$2:$B$300,KONTYNENTY!$C$2:$C$300,"BrakDanych"))</f>
        <v/>
      </c>
      <c r="J19884" s="2" t="str">
        <f>IF($B19884="","", _xlfn.XLOOKUP($A19884,KRAINY!$A$2:$A$300,KRAINY!$B$2:$B$300,"BrakDanych"))</f>
        <v/>
      </c>
      <c r="K19884" s="2" t="str">
        <f t="shared" si="310"/>
        <v/>
      </c>
    </row>
    <row r="19885" spans="8:11" x14ac:dyDescent="0.45">
      <c r="H19885" s="2" t="str">
        <f>IF(B19885="","",_xlfn.XLOOKUP($A19885,KONTYNENTY!$A$2:$A$300,KONTYNENTY!$B$2:$B$300,"NoData"))</f>
        <v/>
      </c>
      <c r="I19885" s="2" t="str">
        <f>IF($B19885="","",_xlfn.XLOOKUP($H19885,KONTYNENTY!$B$2:$B$300,KONTYNENTY!$C$2:$C$300,"BrakDanych"))</f>
        <v/>
      </c>
      <c r="J19885" s="2" t="str">
        <f>IF($B19885="","", _xlfn.XLOOKUP($A19885,KRAINY!$A$2:$A$300,KRAINY!$B$2:$B$300,"BrakDanych"))</f>
        <v/>
      </c>
      <c r="K19885" s="2" t="str">
        <f t="shared" si="310"/>
        <v/>
      </c>
    </row>
    <row r="19886" spans="8:11" x14ac:dyDescent="0.45">
      <c r="H19886" s="2" t="str">
        <f>IF(B19886="","",_xlfn.XLOOKUP($A19886,KONTYNENTY!$A$2:$A$300,KONTYNENTY!$B$2:$B$300,"NoData"))</f>
        <v/>
      </c>
      <c r="I19886" s="2" t="str">
        <f>IF($B19886="","",_xlfn.XLOOKUP($H19886,KONTYNENTY!$B$2:$B$300,KONTYNENTY!$C$2:$C$300,"BrakDanych"))</f>
        <v/>
      </c>
      <c r="J19886" s="2" t="str">
        <f>IF($B19886="","", _xlfn.XLOOKUP($A19886,KRAINY!$A$2:$A$300,KRAINY!$B$2:$B$300,"BrakDanych"))</f>
        <v/>
      </c>
      <c r="K19886" s="2" t="str">
        <f t="shared" si="310"/>
        <v/>
      </c>
    </row>
    <row r="19887" spans="8:11" x14ac:dyDescent="0.45">
      <c r="H19887" s="2" t="str">
        <f>IF(B19887="","",_xlfn.XLOOKUP($A19887,KONTYNENTY!$A$2:$A$300,KONTYNENTY!$B$2:$B$300,"NoData"))</f>
        <v/>
      </c>
      <c r="I19887" s="2" t="str">
        <f>IF($B19887="","",_xlfn.XLOOKUP($H19887,KONTYNENTY!$B$2:$B$300,KONTYNENTY!$C$2:$C$300,"BrakDanych"))</f>
        <v/>
      </c>
      <c r="J19887" s="2" t="str">
        <f>IF($B19887="","", _xlfn.XLOOKUP($A19887,KRAINY!$A$2:$A$300,KRAINY!$B$2:$B$300,"BrakDanych"))</f>
        <v/>
      </c>
      <c r="K19887" s="2" t="str">
        <f t="shared" si="310"/>
        <v/>
      </c>
    </row>
    <row r="19888" spans="8:11" x14ac:dyDescent="0.45">
      <c r="H19888" s="2" t="str">
        <f>IF(B19888="","",_xlfn.XLOOKUP($A19888,KONTYNENTY!$A$2:$A$300,KONTYNENTY!$B$2:$B$300,"NoData"))</f>
        <v/>
      </c>
      <c r="I19888" s="2" t="str">
        <f>IF($B19888="","",_xlfn.XLOOKUP($H19888,KONTYNENTY!$B$2:$B$300,KONTYNENTY!$C$2:$C$300,"BrakDanych"))</f>
        <v/>
      </c>
      <c r="J19888" s="2" t="str">
        <f>IF($B19888="","", _xlfn.XLOOKUP($A19888,KRAINY!$A$2:$A$300,KRAINY!$B$2:$B$300,"BrakDanych"))</f>
        <v/>
      </c>
      <c r="K19888" s="2" t="str">
        <f t="shared" si="310"/>
        <v/>
      </c>
    </row>
    <row r="19889" spans="8:11" x14ac:dyDescent="0.45">
      <c r="H19889" s="2" t="str">
        <f>IF(B19889="","",_xlfn.XLOOKUP($A19889,KONTYNENTY!$A$2:$A$300,KONTYNENTY!$B$2:$B$300,"NoData"))</f>
        <v/>
      </c>
      <c r="I19889" s="2" t="str">
        <f>IF($B19889="","",_xlfn.XLOOKUP($H19889,KONTYNENTY!$B$2:$B$300,KONTYNENTY!$C$2:$C$300,"BrakDanych"))</f>
        <v/>
      </c>
      <c r="J19889" s="2" t="str">
        <f>IF($B19889="","", _xlfn.XLOOKUP($A19889,KRAINY!$A$2:$A$300,KRAINY!$B$2:$B$300,"BrakDanych"))</f>
        <v/>
      </c>
      <c r="K19889" s="2" t="str">
        <f t="shared" si="310"/>
        <v/>
      </c>
    </row>
    <row r="19890" spans="8:11" x14ac:dyDescent="0.45">
      <c r="H19890" s="2" t="str">
        <f>IF(B19890="","",_xlfn.XLOOKUP($A19890,KONTYNENTY!$A$2:$A$300,KONTYNENTY!$B$2:$B$300,"NoData"))</f>
        <v/>
      </c>
      <c r="I19890" s="2" t="str">
        <f>IF($B19890="","",_xlfn.XLOOKUP($H19890,KONTYNENTY!$B$2:$B$300,KONTYNENTY!$C$2:$C$300,"BrakDanych"))</f>
        <v/>
      </c>
      <c r="J19890" s="2" t="str">
        <f>IF($B19890="","", _xlfn.XLOOKUP($A19890,KRAINY!$A$2:$A$300,KRAINY!$B$2:$B$300,"BrakDanych"))</f>
        <v/>
      </c>
      <c r="K19890" s="2" t="str">
        <f t="shared" si="310"/>
        <v/>
      </c>
    </row>
    <row r="19891" spans="8:11" x14ac:dyDescent="0.45">
      <c r="H19891" s="2" t="str">
        <f>IF(B19891="","",_xlfn.XLOOKUP($A19891,KONTYNENTY!$A$2:$A$300,KONTYNENTY!$B$2:$B$300,"NoData"))</f>
        <v/>
      </c>
      <c r="I19891" s="2" t="str">
        <f>IF($B19891="","",_xlfn.XLOOKUP($H19891,KONTYNENTY!$B$2:$B$300,KONTYNENTY!$C$2:$C$300,"BrakDanych"))</f>
        <v/>
      </c>
      <c r="J19891" s="2" t="str">
        <f>IF($B19891="","", _xlfn.XLOOKUP($A19891,KRAINY!$A$2:$A$300,KRAINY!$B$2:$B$300,"BrakDanych"))</f>
        <v/>
      </c>
      <c r="K19891" s="2" t="str">
        <f t="shared" si="310"/>
        <v/>
      </c>
    </row>
    <row r="19892" spans="8:11" x14ac:dyDescent="0.45">
      <c r="H19892" s="2" t="str">
        <f>IF(B19892="","",_xlfn.XLOOKUP($A19892,KONTYNENTY!$A$2:$A$300,KONTYNENTY!$B$2:$B$300,"NoData"))</f>
        <v/>
      </c>
      <c r="I19892" s="2" t="str">
        <f>IF($B19892="","",_xlfn.XLOOKUP($H19892,KONTYNENTY!$B$2:$B$300,KONTYNENTY!$C$2:$C$300,"BrakDanych"))</f>
        <v/>
      </c>
      <c r="J19892" s="2" t="str">
        <f>IF($B19892="","", _xlfn.XLOOKUP($A19892,KRAINY!$A$2:$A$300,KRAINY!$B$2:$B$300,"BrakDanych"))</f>
        <v/>
      </c>
      <c r="K19892" s="2" t="str">
        <f t="shared" si="310"/>
        <v/>
      </c>
    </row>
    <row r="19893" spans="8:11" x14ac:dyDescent="0.45">
      <c r="H19893" s="2" t="str">
        <f>IF(B19893="","",_xlfn.XLOOKUP($A19893,KONTYNENTY!$A$2:$A$300,KONTYNENTY!$B$2:$B$300,"NoData"))</f>
        <v/>
      </c>
      <c r="I19893" s="2" t="str">
        <f>IF($B19893="","",_xlfn.XLOOKUP($H19893,KONTYNENTY!$B$2:$B$300,KONTYNENTY!$C$2:$C$300,"BrakDanych"))</f>
        <v/>
      </c>
      <c r="J19893" s="2" t="str">
        <f>IF($B19893="","", _xlfn.XLOOKUP($A19893,KRAINY!$A$2:$A$300,KRAINY!$B$2:$B$300,"BrakDanych"))</f>
        <v/>
      </c>
      <c r="K19893" s="2" t="str">
        <f t="shared" si="310"/>
        <v/>
      </c>
    </row>
    <row r="19894" spans="8:11" x14ac:dyDescent="0.45">
      <c r="H19894" s="2" t="str">
        <f>IF(B19894="","",_xlfn.XLOOKUP($A19894,KONTYNENTY!$A$2:$A$300,KONTYNENTY!$B$2:$B$300,"NoData"))</f>
        <v/>
      </c>
      <c r="I19894" s="2" t="str">
        <f>IF($B19894="","",_xlfn.XLOOKUP($H19894,KONTYNENTY!$B$2:$B$300,KONTYNENTY!$C$2:$C$300,"BrakDanych"))</f>
        <v/>
      </c>
      <c r="J19894" s="2" t="str">
        <f>IF($B19894="","", _xlfn.XLOOKUP($A19894,KRAINY!$A$2:$A$300,KRAINY!$B$2:$B$300,"BrakDanych"))</f>
        <v/>
      </c>
      <c r="K19894" s="2" t="str">
        <f t="shared" si="310"/>
        <v/>
      </c>
    </row>
    <row r="19895" spans="8:11" x14ac:dyDescent="0.45">
      <c r="H19895" s="2" t="str">
        <f>IF(B19895="","",_xlfn.XLOOKUP($A19895,KONTYNENTY!$A$2:$A$300,KONTYNENTY!$B$2:$B$300,"NoData"))</f>
        <v/>
      </c>
      <c r="I19895" s="2" t="str">
        <f>IF($B19895="","",_xlfn.XLOOKUP($H19895,KONTYNENTY!$B$2:$B$300,KONTYNENTY!$C$2:$C$300,"BrakDanych"))</f>
        <v/>
      </c>
      <c r="J19895" s="2" t="str">
        <f>IF($B19895="","", _xlfn.XLOOKUP($A19895,KRAINY!$A$2:$A$300,KRAINY!$B$2:$B$300,"BrakDanych"))</f>
        <v/>
      </c>
      <c r="K19895" s="2" t="str">
        <f t="shared" si="310"/>
        <v/>
      </c>
    </row>
    <row r="19896" spans="8:11" x14ac:dyDescent="0.45">
      <c r="H19896" s="2" t="str">
        <f>IF(B19896="","",_xlfn.XLOOKUP($A19896,KONTYNENTY!$A$2:$A$300,KONTYNENTY!$B$2:$B$300,"NoData"))</f>
        <v/>
      </c>
      <c r="I19896" s="2" t="str">
        <f>IF($B19896="","",_xlfn.XLOOKUP($H19896,KONTYNENTY!$B$2:$B$300,KONTYNENTY!$C$2:$C$300,"BrakDanych"))</f>
        <v/>
      </c>
      <c r="J19896" s="2" t="str">
        <f>IF($B19896="","", _xlfn.XLOOKUP($A19896,KRAINY!$A$2:$A$300,KRAINY!$B$2:$B$300,"BrakDanych"))</f>
        <v/>
      </c>
      <c r="K19896" s="2" t="str">
        <f t="shared" si="310"/>
        <v/>
      </c>
    </row>
    <row r="19897" spans="8:11" x14ac:dyDescent="0.45">
      <c r="H19897" s="2" t="str">
        <f>IF(B19897="","",_xlfn.XLOOKUP($A19897,KONTYNENTY!$A$2:$A$300,KONTYNENTY!$B$2:$B$300,"NoData"))</f>
        <v/>
      </c>
      <c r="I19897" s="2" t="str">
        <f>IF($B19897="","",_xlfn.XLOOKUP($H19897,KONTYNENTY!$B$2:$B$300,KONTYNENTY!$C$2:$C$300,"BrakDanych"))</f>
        <v/>
      </c>
      <c r="J19897" s="2" t="str">
        <f>IF($B19897="","", _xlfn.XLOOKUP($A19897,KRAINY!$A$2:$A$300,KRAINY!$B$2:$B$300,"BrakDanych"))</f>
        <v/>
      </c>
      <c r="K19897" s="2" t="str">
        <f t="shared" si="310"/>
        <v/>
      </c>
    </row>
    <row r="19898" spans="8:11" x14ac:dyDescent="0.45">
      <c r="H19898" s="2" t="str">
        <f>IF(B19898="","",_xlfn.XLOOKUP($A19898,KONTYNENTY!$A$2:$A$300,KONTYNENTY!$B$2:$B$300,"NoData"))</f>
        <v/>
      </c>
      <c r="I19898" s="2" t="str">
        <f>IF($B19898="","",_xlfn.XLOOKUP($H19898,KONTYNENTY!$B$2:$B$300,KONTYNENTY!$C$2:$C$300,"BrakDanych"))</f>
        <v/>
      </c>
      <c r="J19898" s="2" t="str">
        <f>IF($B19898="","", _xlfn.XLOOKUP($A19898,KRAINY!$A$2:$A$300,KRAINY!$B$2:$B$300,"BrakDanych"))</f>
        <v/>
      </c>
      <c r="K19898" s="2" t="str">
        <f t="shared" si="310"/>
        <v/>
      </c>
    </row>
    <row r="19899" spans="8:11" x14ac:dyDescent="0.45">
      <c r="H19899" s="2" t="str">
        <f>IF(B19899="","",_xlfn.XLOOKUP($A19899,KONTYNENTY!$A$2:$A$300,KONTYNENTY!$B$2:$B$300,"NoData"))</f>
        <v/>
      </c>
      <c r="I19899" s="2" t="str">
        <f>IF($B19899="","",_xlfn.XLOOKUP($H19899,KONTYNENTY!$B$2:$B$300,KONTYNENTY!$C$2:$C$300,"BrakDanych"))</f>
        <v/>
      </c>
      <c r="J19899" s="2" t="str">
        <f>IF($B19899="","", _xlfn.XLOOKUP($A19899,KRAINY!$A$2:$A$300,KRAINY!$B$2:$B$300,"BrakDanych"))</f>
        <v/>
      </c>
      <c r="K19899" s="2" t="str">
        <f t="shared" si="310"/>
        <v/>
      </c>
    </row>
    <row r="19900" spans="8:11" x14ac:dyDescent="0.45">
      <c r="H19900" s="2" t="str">
        <f>IF(B19900="","",_xlfn.XLOOKUP($A19900,KONTYNENTY!$A$2:$A$300,KONTYNENTY!$B$2:$B$300,"NoData"))</f>
        <v/>
      </c>
      <c r="I19900" s="2" t="str">
        <f>IF($B19900="","",_xlfn.XLOOKUP($H19900,KONTYNENTY!$B$2:$B$300,KONTYNENTY!$C$2:$C$300,"BrakDanych"))</f>
        <v/>
      </c>
      <c r="J19900" s="2" t="str">
        <f>IF($B19900="","", _xlfn.XLOOKUP($A19900,KRAINY!$A$2:$A$300,KRAINY!$B$2:$B$300,"BrakDanych"))</f>
        <v/>
      </c>
      <c r="K19900" s="2" t="str">
        <f t="shared" si="310"/>
        <v/>
      </c>
    </row>
    <row r="19901" spans="8:11" x14ac:dyDescent="0.45">
      <c r="H19901" s="2" t="str">
        <f>IF(B19901="","",_xlfn.XLOOKUP($A19901,KONTYNENTY!$A$2:$A$300,KONTYNENTY!$B$2:$B$300,"NoData"))</f>
        <v/>
      </c>
      <c r="I19901" s="2" t="str">
        <f>IF($B19901="","",_xlfn.XLOOKUP($H19901,KONTYNENTY!$B$2:$B$300,KONTYNENTY!$C$2:$C$300,"BrakDanych"))</f>
        <v/>
      </c>
      <c r="J19901" s="2" t="str">
        <f>IF($B19901="","", _xlfn.XLOOKUP($A19901,KRAINY!$A$2:$A$300,KRAINY!$B$2:$B$300,"BrakDanych"))</f>
        <v/>
      </c>
      <c r="K19901" s="2" t="str">
        <f t="shared" si="310"/>
        <v/>
      </c>
    </row>
    <row r="19902" spans="8:11" x14ac:dyDescent="0.45">
      <c r="H19902" s="2" t="str">
        <f>IF(B19902="","",_xlfn.XLOOKUP($A19902,KONTYNENTY!$A$2:$A$300,KONTYNENTY!$B$2:$B$300,"NoData"))</f>
        <v/>
      </c>
      <c r="I19902" s="2" t="str">
        <f>IF($B19902="","",_xlfn.XLOOKUP($H19902,KONTYNENTY!$B$2:$B$300,KONTYNENTY!$C$2:$C$300,"BrakDanych"))</f>
        <v/>
      </c>
      <c r="J19902" s="2" t="str">
        <f>IF($B19902="","", _xlfn.XLOOKUP($A19902,KRAINY!$A$2:$A$300,KRAINY!$B$2:$B$300,"BrakDanych"))</f>
        <v/>
      </c>
      <c r="K19902" s="2" t="str">
        <f t="shared" si="310"/>
        <v/>
      </c>
    </row>
    <row r="19903" spans="8:11" x14ac:dyDescent="0.45">
      <c r="H19903" s="2" t="str">
        <f>IF(B19903="","",_xlfn.XLOOKUP($A19903,KONTYNENTY!$A$2:$A$300,KONTYNENTY!$B$2:$B$300,"NoData"))</f>
        <v/>
      </c>
      <c r="I19903" s="2" t="str">
        <f>IF($B19903="","",_xlfn.XLOOKUP($H19903,KONTYNENTY!$B$2:$B$300,KONTYNENTY!$C$2:$C$300,"BrakDanych"))</f>
        <v/>
      </c>
      <c r="J19903" s="2" t="str">
        <f>IF($B19903="","", _xlfn.XLOOKUP($A19903,KRAINY!$A$2:$A$300,KRAINY!$B$2:$B$300,"BrakDanych"))</f>
        <v/>
      </c>
      <c r="K19903" s="2" t="str">
        <f t="shared" si="310"/>
        <v/>
      </c>
    </row>
    <row r="19904" spans="8:11" x14ac:dyDescent="0.45">
      <c r="H19904" s="2" t="str">
        <f>IF(B19904="","",_xlfn.XLOOKUP($A19904,KONTYNENTY!$A$2:$A$300,KONTYNENTY!$B$2:$B$300,"NoData"))</f>
        <v/>
      </c>
      <c r="I19904" s="2" t="str">
        <f>IF($B19904="","",_xlfn.XLOOKUP($H19904,KONTYNENTY!$B$2:$B$300,KONTYNENTY!$C$2:$C$300,"BrakDanych"))</f>
        <v/>
      </c>
      <c r="J19904" s="2" t="str">
        <f>IF($B19904="","", _xlfn.XLOOKUP($A19904,KRAINY!$A$2:$A$300,KRAINY!$B$2:$B$300,"BrakDanych"))</f>
        <v/>
      </c>
      <c r="K19904" s="2" t="str">
        <f t="shared" si="310"/>
        <v/>
      </c>
    </row>
    <row r="19905" spans="8:11" x14ac:dyDescent="0.45">
      <c r="H19905" s="2" t="str">
        <f>IF(B19905="","",_xlfn.XLOOKUP($A19905,KONTYNENTY!$A$2:$A$300,KONTYNENTY!$B$2:$B$300,"NoData"))</f>
        <v/>
      </c>
      <c r="I19905" s="2" t="str">
        <f>IF($B19905="","",_xlfn.XLOOKUP($H19905,KONTYNENTY!$B$2:$B$300,KONTYNENTY!$C$2:$C$300,"BrakDanych"))</f>
        <v/>
      </c>
      <c r="J19905" s="2" t="str">
        <f>IF($B19905="","", _xlfn.XLOOKUP($A19905,KRAINY!$A$2:$A$300,KRAINY!$B$2:$B$300,"BrakDanych"))</f>
        <v/>
      </c>
      <c r="K19905" s="2" t="str">
        <f t="shared" si="310"/>
        <v/>
      </c>
    </row>
    <row r="19906" spans="8:11" x14ac:dyDescent="0.45">
      <c r="H19906" s="2" t="str">
        <f>IF(B19906="","",_xlfn.XLOOKUP($A19906,KONTYNENTY!$A$2:$A$300,KONTYNENTY!$B$2:$B$300,"NoData"))</f>
        <v/>
      </c>
      <c r="I19906" s="2" t="str">
        <f>IF($B19906="","",_xlfn.XLOOKUP($H19906,KONTYNENTY!$B$2:$B$300,KONTYNENTY!$C$2:$C$300,"BrakDanych"))</f>
        <v/>
      </c>
      <c r="J19906" s="2" t="str">
        <f>IF($B19906="","", _xlfn.XLOOKUP($A19906,KRAINY!$A$2:$A$300,KRAINY!$B$2:$B$300,"BrakDanych"))</f>
        <v/>
      </c>
      <c r="K19906" s="2" t="str">
        <f t="shared" si="310"/>
        <v/>
      </c>
    </row>
    <row r="19907" spans="8:11" x14ac:dyDescent="0.45">
      <c r="H19907" s="2" t="str">
        <f>IF(B19907="","",_xlfn.XLOOKUP($A19907,KONTYNENTY!$A$2:$A$300,KONTYNENTY!$B$2:$B$300,"NoData"))</f>
        <v/>
      </c>
      <c r="I19907" s="2" t="str">
        <f>IF($B19907="","",_xlfn.XLOOKUP($H19907,KONTYNENTY!$B$2:$B$300,KONTYNENTY!$C$2:$C$300,"BrakDanych"))</f>
        <v/>
      </c>
      <c r="J19907" s="2" t="str">
        <f>IF($B19907="","", _xlfn.XLOOKUP($A19907,KRAINY!$A$2:$A$300,KRAINY!$B$2:$B$300,"BrakDanych"))</f>
        <v/>
      </c>
      <c r="K19907" s="2" t="str">
        <f t="shared" ref="K19907:K19970" si="311">IF(B19907="","",D19907)</f>
        <v/>
      </c>
    </row>
    <row r="19908" spans="8:11" x14ac:dyDescent="0.45">
      <c r="H19908" s="2" t="str">
        <f>IF(B19908="","",_xlfn.XLOOKUP($A19908,KONTYNENTY!$A$2:$A$300,KONTYNENTY!$B$2:$B$300,"NoData"))</f>
        <v/>
      </c>
      <c r="I19908" s="2" t="str">
        <f>IF($B19908="","",_xlfn.XLOOKUP($H19908,KONTYNENTY!$B$2:$B$300,KONTYNENTY!$C$2:$C$300,"BrakDanych"))</f>
        <v/>
      </c>
      <c r="J19908" s="2" t="str">
        <f>IF($B19908="","", _xlfn.XLOOKUP($A19908,KRAINY!$A$2:$A$300,KRAINY!$B$2:$B$300,"BrakDanych"))</f>
        <v/>
      </c>
      <c r="K19908" s="2" t="str">
        <f t="shared" si="311"/>
        <v/>
      </c>
    </row>
    <row r="19909" spans="8:11" x14ac:dyDescent="0.45">
      <c r="H19909" s="2" t="str">
        <f>IF(B19909="","",_xlfn.XLOOKUP($A19909,KONTYNENTY!$A$2:$A$300,KONTYNENTY!$B$2:$B$300,"NoData"))</f>
        <v/>
      </c>
      <c r="I19909" s="2" t="str">
        <f>IF($B19909="","",_xlfn.XLOOKUP($H19909,KONTYNENTY!$B$2:$B$300,KONTYNENTY!$C$2:$C$300,"BrakDanych"))</f>
        <v/>
      </c>
      <c r="J19909" s="2" t="str">
        <f>IF($B19909="","", _xlfn.XLOOKUP($A19909,KRAINY!$A$2:$A$300,KRAINY!$B$2:$B$300,"BrakDanych"))</f>
        <v/>
      </c>
      <c r="K19909" s="2" t="str">
        <f t="shared" si="311"/>
        <v/>
      </c>
    </row>
    <row r="19910" spans="8:11" x14ac:dyDescent="0.45">
      <c r="H19910" s="2" t="str">
        <f>IF(B19910="","",_xlfn.XLOOKUP($A19910,KONTYNENTY!$A$2:$A$300,KONTYNENTY!$B$2:$B$300,"NoData"))</f>
        <v/>
      </c>
      <c r="I19910" s="2" t="str">
        <f>IF($B19910="","",_xlfn.XLOOKUP($H19910,KONTYNENTY!$B$2:$B$300,KONTYNENTY!$C$2:$C$300,"BrakDanych"))</f>
        <v/>
      </c>
      <c r="J19910" s="2" t="str">
        <f>IF($B19910="","", _xlfn.XLOOKUP($A19910,KRAINY!$A$2:$A$300,KRAINY!$B$2:$B$300,"BrakDanych"))</f>
        <v/>
      </c>
      <c r="K19910" s="2" t="str">
        <f t="shared" si="311"/>
        <v/>
      </c>
    </row>
    <row r="19911" spans="8:11" x14ac:dyDescent="0.45">
      <c r="H19911" s="2" t="str">
        <f>IF(B19911="","",_xlfn.XLOOKUP($A19911,KONTYNENTY!$A$2:$A$300,KONTYNENTY!$B$2:$B$300,"NoData"))</f>
        <v/>
      </c>
      <c r="I19911" s="2" t="str">
        <f>IF($B19911="","",_xlfn.XLOOKUP($H19911,KONTYNENTY!$B$2:$B$300,KONTYNENTY!$C$2:$C$300,"BrakDanych"))</f>
        <v/>
      </c>
      <c r="J19911" s="2" t="str">
        <f>IF($B19911="","", _xlfn.XLOOKUP($A19911,KRAINY!$A$2:$A$300,KRAINY!$B$2:$B$300,"BrakDanych"))</f>
        <v/>
      </c>
      <c r="K19911" s="2" t="str">
        <f t="shared" si="311"/>
        <v/>
      </c>
    </row>
    <row r="19912" spans="8:11" x14ac:dyDescent="0.45">
      <c r="H19912" s="2" t="str">
        <f>IF(B19912="","",_xlfn.XLOOKUP($A19912,KONTYNENTY!$A$2:$A$300,KONTYNENTY!$B$2:$B$300,"NoData"))</f>
        <v/>
      </c>
      <c r="I19912" s="2" t="str">
        <f>IF($B19912="","",_xlfn.XLOOKUP($H19912,KONTYNENTY!$B$2:$B$300,KONTYNENTY!$C$2:$C$300,"BrakDanych"))</f>
        <v/>
      </c>
      <c r="J19912" s="2" t="str">
        <f>IF($B19912="","", _xlfn.XLOOKUP($A19912,KRAINY!$A$2:$A$300,KRAINY!$B$2:$B$300,"BrakDanych"))</f>
        <v/>
      </c>
      <c r="K19912" s="2" t="str">
        <f t="shared" si="311"/>
        <v/>
      </c>
    </row>
    <row r="19913" spans="8:11" x14ac:dyDescent="0.45">
      <c r="H19913" s="2" t="str">
        <f>IF(B19913="","",_xlfn.XLOOKUP($A19913,KONTYNENTY!$A$2:$A$300,KONTYNENTY!$B$2:$B$300,"NoData"))</f>
        <v/>
      </c>
      <c r="I19913" s="2" t="str">
        <f>IF($B19913="","",_xlfn.XLOOKUP($H19913,KONTYNENTY!$B$2:$B$300,KONTYNENTY!$C$2:$C$300,"BrakDanych"))</f>
        <v/>
      </c>
      <c r="J19913" s="2" t="str">
        <f>IF($B19913="","", _xlfn.XLOOKUP($A19913,KRAINY!$A$2:$A$300,KRAINY!$B$2:$B$300,"BrakDanych"))</f>
        <v/>
      </c>
      <c r="K19913" s="2" t="str">
        <f t="shared" si="311"/>
        <v/>
      </c>
    </row>
    <row r="19914" spans="8:11" x14ac:dyDescent="0.45">
      <c r="H19914" s="2" t="str">
        <f>IF(B19914="","",_xlfn.XLOOKUP($A19914,KONTYNENTY!$A$2:$A$300,KONTYNENTY!$B$2:$B$300,"NoData"))</f>
        <v/>
      </c>
      <c r="I19914" s="2" t="str">
        <f>IF($B19914="","",_xlfn.XLOOKUP($H19914,KONTYNENTY!$B$2:$B$300,KONTYNENTY!$C$2:$C$300,"BrakDanych"))</f>
        <v/>
      </c>
      <c r="J19914" s="2" t="str">
        <f>IF($B19914="","", _xlfn.XLOOKUP($A19914,KRAINY!$A$2:$A$300,KRAINY!$B$2:$B$300,"BrakDanych"))</f>
        <v/>
      </c>
      <c r="K19914" s="2" t="str">
        <f t="shared" si="311"/>
        <v/>
      </c>
    </row>
    <row r="19915" spans="8:11" x14ac:dyDescent="0.45">
      <c r="H19915" s="2" t="str">
        <f>IF(B19915="","",_xlfn.XLOOKUP($A19915,KONTYNENTY!$A$2:$A$300,KONTYNENTY!$B$2:$B$300,"NoData"))</f>
        <v/>
      </c>
      <c r="I19915" s="2" t="str">
        <f>IF($B19915="","",_xlfn.XLOOKUP($H19915,KONTYNENTY!$B$2:$B$300,KONTYNENTY!$C$2:$C$300,"BrakDanych"))</f>
        <v/>
      </c>
      <c r="J19915" s="2" t="str">
        <f>IF($B19915="","", _xlfn.XLOOKUP($A19915,KRAINY!$A$2:$A$300,KRAINY!$B$2:$B$300,"BrakDanych"))</f>
        <v/>
      </c>
      <c r="K19915" s="2" t="str">
        <f t="shared" si="311"/>
        <v/>
      </c>
    </row>
    <row r="19916" spans="8:11" x14ac:dyDescent="0.45">
      <c r="H19916" s="2" t="str">
        <f>IF(B19916="","",_xlfn.XLOOKUP($A19916,KONTYNENTY!$A$2:$A$300,KONTYNENTY!$B$2:$B$300,"NoData"))</f>
        <v/>
      </c>
      <c r="I19916" s="2" t="str">
        <f>IF($B19916="","",_xlfn.XLOOKUP($H19916,KONTYNENTY!$B$2:$B$300,KONTYNENTY!$C$2:$C$300,"BrakDanych"))</f>
        <v/>
      </c>
      <c r="J19916" s="2" t="str">
        <f>IF($B19916="","", _xlfn.XLOOKUP($A19916,KRAINY!$A$2:$A$300,KRAINY!$B$2:$B$300,"BrakDanych"))</f>
        <v/>
      </c>
      <c r="K19916" s="2" t="str">
        <f t="shared" si="311"/>
        <v/>
      </c>
    </row>
    <row r="19917" spans="8:11" x14ac:dyDescent="0.45">
      <c r="H19917" s="2" t="str">
        <f>IF(B19917="","",_xlfn.XLOOKUP($A19917,KONTYNENTY!$A$2:$A$300,KONTYNENTY!$B$2:$B$300,"NoData"))</f>
        <v/>
      </c>
      <c r="I19917" s="2" t="str">
        <f>IF($B19917="","",_xlfn.XLOOKUP($H19917,KONTYNENTY!$B$2:$B$300,KONTYNENTY!$C$2:$C$300,"BrakDanych"))</f>
        <v/>
      </c>
      <c r="J19917" s="2" t="str">
        <f>IF($B19917="","", _xlfn.XLOOKUP($A19917,KRAINY!$A$2:$A$300,KRAINY!$B$2:$B$300,"BrakDanych"))</f>
        <v/>
      </c>
      <c r="K19917" s="2" t="str">
        <f t="shared" si="311"/>
        <v/>
      </c>
    </row>
    <row r="19918" spans="8:11" x14ac:dyDescent="0.45">
      <c r="H19918" s="2" t="str">
        <f>IF(B19918="","",_xlfn.XLOOKUP($A19918,KONTYNENTY!$A$2:$A$300,KONTYNENTY!$B$2:$B$300,"NoData"))</f>
        <v/>
      </c>
      <c r="I19918" s="2" t="str">
        <f>IF($B19918="","",_xlfn.XLOOKUP($H19918,KONTYNENTY!$B$2:$B$300,KONTYNENTY!$C$2:$C$300,"BrakDanych"))</f>
        <v/>
      </c>
      <c r="J19918" s="2" t="str">
        <f>IF($B19918="","", _xlfn.XLOOKUP($A19918,KRAINY!$A$2:$A$300,KRAINY!$B$2:$B$300,"BrakDanych"))</f>
        <v/>
      </c>
      <c r="K19918" s="2" t="str">
        <f t="shared" si="311"/>
        <v/>
      </c>
    </row>
    <row r="19919" spans="8:11" x14ac:dyDescent="0.45">
      <c r="H19919" s="2" t="str">
        <f>IF(B19919="","",_xlfn.XLOOKUP($A19919,KONTYNENTY!$A$2:$A$300,KONTYNENTY!$B$2:$B$300,"NoData"))</f>
        <v/>
      </c>
      <c r="I19919" s="2" t="str">
        <f>IF($B19919="","",_xlfn.XLOOKUP($H19919,KONTYNENTY!$B$2:$B$300,KONTYNENTY!$C$2:$C$300,"BrakDanych"))</f>
        <v/>
      </c>
      <c r="J19919" s="2" t="str">
        <f>IF($B19919="","", _xlfn.XLOOKUP($A19919,KRAINY!$A$2:$A$300,KRAINY!$B$2:$B$300,"BrakDanych"))</f>
        <v/>
      </c>
      <c r="K19919" s="2" t="str">
        <f t="shared" si="311"/>
        <v/>
      </c>
    </row>
    <row r="19920" spans="8:11" x14ac:dyDescent="0.45">
      <c r="H19920" s="2" t="str">
        <f>IF(B19920="","",_xlfn.XLOOKUP($A19920,KONTYNENTY!$A$2:$A$300,KONTYNENTY!$B$2:$B$300,"NoData"))</f>
        <v/>
      </c>
      <c r="I19920" s="2" t="str">
        <f>IF($B19920="","",_xlfn.XLOOKUP($H19920,KONTYNENTY!$B$2:$B$300,KONTYNENTY!$C$2:$C$300,"BrakDanych"))</f>
        <v/>
      </c>
      <c r="J19920" s="2" t="str">
        <f>IF($B19920="","", _xlfn.XLOOKUP($A19920,KRAINY!$A$2:$A$300,KRAINY!$B$2:$B$300,"BrakDanych"))</f>
        <v/>
      </c>
      <c r="K19920" s="2" t="str">
        <f t="shared" si="311"/>
        <v/>
      </c>
    </row>
    <row r="19921" spans="8:11" x14ac:dyDescent="0.45">
      <c r="H19921" s="2" t="str">
        <f>IF(B19921="","",_xlfn.XLOOKUP($A19921,KONTYNENTY!$A$2:$A$300,KONTYNENTY!$B$2:$B$300,"NoData"))</f>
        <v/>
      </c>
      <c r="I19921" s="2" t="str">
        <f>IF($B19921="","",_xlfn.XLOOKUP($H19921,KONTYNENTY!$B$2:$B$300,KONTYNENTY!$C$2:$C$300,"BrakDanych"))</f>
        <v/>
      </c>
      <c r="J19921" s="2" t="str">
        <f>IF($B19921="","", _xlfn.XLOOKUP($A19921,KRAINY!$A$2:$A$300,KRAINY!$B$2:$B$300,"BrakDanych"))</f>
        <v/>
      </c>
      <c r="K19921" s="2" t="str">
        <f t="shared" si="311"/>
        <v/>
      </c>
    </row>
    <row r="19922" spans="8:11" x14ac:dyDescent="0.45">
      <c r="H19922" s="2" t="str">
        <f>IF(B19922="","",_xlfn.XLOOKUP($A19922,KONTYNENTY!$A$2:$A$300,KONTYNENTY!$B$2:$B$300,"NoData"))</f>
        <v/>
      </c>
      <c r="I19922" s="2" t="str">
        <f>IF($B19922="","",_xlfn.XLOOKUP($H19922,KONTYNENTY!$B$2:$B$300,KONTYNENTY!$C$2:$C$300,"BrakDanych"))</f>
        <v/>
      </c>
      <c r="J19922" s="2" t="str">
        <f>IF($B19922="","", _xlfn.XLOOKUP($A19922,KRAINY!$A$2:$A$300,KRAINY!$B$2:$B$300,"BrakDanych"))</f>
        <v/>
      </c>
      <c r="K19922" s="2" t="str">
        <f t="shared" si="311"/>
        <v/>
      </c>
    </row>
    <row r="19923" spans="8:11" x14ac:dyDescent="0.45">
      <c r="H19923" s="2" t="str">
        <f>IF(B19923="","",_xlfn.XLOOKUP($A19923,KONTYNENTY!$A$2:$A$300,KONTYNENTY!$B$2:$B$300,"NoData"))</f>
        <v/>
      </c>
      <c r="I19923" s="2" t="str">
        <f>IF($B19923="","",_xlfn.XLOOKUP($H19923,KONTYNENTY!$B$2:$B$300,KONTYNENTY!$C$2:$C$300,"BrakDanych"))</f>
        <v/>
      </c>
      <c r="J19923" s="2" t="str">
        <f>IF($B19923="","", _xlfn.XLOOKUP($A19923,KRAINY!$A$2:$A$300,KRAINY!$B$2:$B$300,"BrakDanych"))</f>
        <v/>
      </c>
      <c r="K19923" s="2" t="str">
        <f t="shared" si="311"/>
        <v/>
      </c>
    </row>
    <row r="19924" spans="8:11" x14ac:dyDescent="0.45">
      <c r="H19924" s="2" t="str">
        <f>IF(B19924="","",_xlfn.XLOOKUP($A19924,KONTYNENTY!$A$2:$A$300,KONTYNENTY!$B$2:$B$300,"NoData"))</f>
        <v/>
      </c>
      <c r="I19924" s="2" t="str">
        <f>IF($B19924="","",_xlfn.XLOOKUP($H19924,KONTYNENTY!$B$2:$B$300,KONTYNENTY!$C$2:$C$300,"BrakDanych"))</f>
        <v/>
      </c>
      <c r="J19924" s="2" t="str">
        <f>IF($B19924="","", _xlfn.XLOOKUP($A19924,KRAINY!$A$2:$A$300,KRAINY!$B$2:$B$300,"BrakDanych"))</f>
        <v/>
      </c>
      <c r="K19924" s="2" t="str">
        <f t="shared" si="311"/>
        <v/>
      </c>
    </row>
    <row r="19925" spans="8:11" x14ac:dyDescent="0.45">
      <c r="H19925" s="2" t="str">
        <f>IF(B19925="","",_xlfn.XLOOKUP($A19925,KONTYNENTY!$A$2:$A$300,KONTYNENTY!$B$2:$B$300,"NoData"))</f>
        <v/>
      </c>
      <c r="I19925" s="2" t="str">
        <f>IF($B19925="","",_xlfn.XLOOKUP($H19925,KONTYNENTY!$B$2:$B$300,KONTYNENTY!$C$2:$C$300,"BrakDanych"))</f>
        <v/>
      </c>
      <c r="J19925" s="2" t="str">
        <f>IF($B19925="","", _xlfn.XLOOKUP($A19925,KRAINY!$A$2:$A$300,KRAINY!$B$2:$B$300,"BrakDanych"))</f>
        <v/>
      </c>
      <c r="K19925" s="2" t="str">
        <f t="shared" si="311"/>
        <v/>
      </c>
    </row>
    <row r="19926" spans="8:11" x14ac:dyDescent="0.45">
      <c r="H19926" s="2" t="str">
        <f>IF(B19926="","",_xlfn.XLOOKUP($A19926,KONTYNENTY!$A$2:$A$300,KONTYNENTY!$B$2:$B$300,"NoData"))</f>
        <v/>
      </c>
      <c r="I19926" s="2" t="str">
        <f>IF($B19926="","",_xlfn.XLOOKUP($H19926,KONTYNENTY!$B$2:$B$300,KONTYNENTY!$C$2:$C$300,"BrakDanych"))</f>
        <v/>
      </c>
      <c r="J19926" s="2" t="str">
        <f>IF($B19926="","", _xlfn.XLOOKUP($A19926,KRAINY!$A$2:$A$300,KRAINY!$B$2:$B$300,"BrakDanych"))</f>
        <v/>
      </c>
      <c r="K19926" s="2" t="str">
        <f t="shared" si="311"/>
        <v/>
      </c>
    </row>
    <row r="19927" spans="8:11" x14ac:dyDescent="0.45">
      <c r="H19927" s="2" t="str">
        <f>IF(B19927="","",_xlfn.XLOOKUP($A19927,KONTYNENTY!$A$2:$A$300,KONTYNENTY!$B$2:$B$300,"NoData"))</f>
        <v/>
      </c>
      <c r="I19927" s="2" t="str">
        <f>IF($B19927="","",_xlfn.XLOOKUP($H19927,KONTYNENTY!$B$2:$B$300,KONTYNENTY!$C$2:$C$300,"BrakDanych"))</f>
        <v/>
      </c>
      <c r="J19927" s="2" t="str">
        <f>IF($B19927="","", _xlfn.XLOOKUP($A19927,KRAINY!$A$2:$A$300,KRAINY!$B$2:$B$300,"BrakDanych"))</f>
        <v/>
      </c>
      <c r="K19927" s="2" t="str">
        <f t="shared" si="311"/>
        <v/>
      </c>
    </row>
    <row r="19928" spans="8:11" x14ac:dyDescent="0.45">
      <c r="H19928" s="2" t="str">
        <f>IF(B19928="","",_xlfn.XLOOKUP($A19928,KONTYNENTY!$A$2:$A$300,KONTYNENTY!$B$2:$B$300,"NoData"))</f>
        <v/>
      </c>
      <c r="I19928" s="2" t="str">
        <f>IF($B19928="","",_xlfn.XLOOKUP($H19928,KONTYNENTY!$B$2:$B$300,KONTYNENTY!$C$2:$C$300,"BrakDanych"))</f>
        <v/>
      </c>
      <c r="J19928" s="2" t="str">
        <f>IF($B19928="","", _xlfn.XLOOKUP($A19928,KRAINY!$A$2:$A$300,KRAINY!$B$2:$B$300,"BrakDanych"))</f>
        <v/>
      </c>
      <c r="K19928" s="2" t="str">
        <f t="shared" si="311"/>
        <v/>
      </c>
    </row>
    <row r="19929" spans="8:11" x14ac:dyDescent="0.45">
      <c r="H19929" s="2" t="str">
        <f>IF(B19929="","",_xlfn.XLOOKUP($A19929,KONTYNENTY!$A$2:$A$300,KONTYNENTY!$B$2:$B$300,"NoData"))</f>
        <v/>
      </c>
      <c r="I19929" s="2" t="str">
        <f>IF($B19929="","",_xlfn.XLOOKUP($H19929,KONTYNENTY!$B$2:$B$300,KONTYNENTY!$C$2:$C$300,"BrakDanych"))</f>
        <v/>
      </c>
      <c r="J19929" s="2" t="str">
        <f>IF($B19929="","", _xlfn.XLOOKUP($A19929,KRAINY!$A$2:$A$300,KRAINY!$B$2:$B$300,"BrakDanych"))</f>
        <v/>
      </c>
      <c r="K19929" s="2" t="str">
        <f t="shared" si="311"/>
        <v/>
      </c>
    </row>
    <row r="19930" spans="8:11" x14ac:dyDescent="0.45">
      <c r="H19930" s="2" t="str">
        <f>IF(B19930="","",_xlfn.XLOOKUP($A19930,KONTYNENTY!$A$2:$A$300,KONTYNENTY!$B$2:$B$300,"NoData"))</f>
        <v/>
      </c>
      <c r="I19930" s="2" t="str">
        <f>IF($B19930="","",_xlfn.XLOOKUP($H19930,KONTYNENTY!$B$2:$B$300,KONTYNENTY!$C$2:$C$300,"BrakDanych"))</f>
        <v/>
      </c>
      <c r="J19930" s="2" t="str">
        <f>IF($B19930="","", _xlfn.XLOOKUP($A19930,KRAINY!$A$2:$A$300,KRAINY!$B$2:$B$300,"BrakDanych"))</f>
        <v/>
      </c>
      <c r="K19930" s="2" t="str">
        <f t="shared" si="311"/>
        <v/>
      </c>
    </row>
    <row r="19931" spans="8:11" x14ac:dyDescent="0.45">
      <c r="H19931" s="2" t="str">
        <f>IF(B19931="","",_xlfn.XLOOKUP($A19931,KONTYNENTY!$A$2:$A$300,KONTYNENTY!$B$2:$B$300,"NoData"))</f>
        <v/>
      </c>
      <c r="I19931" s="2" t="str">
        <f>IF($B19931="","",_xlfn.XLOOKUP($H19931,KONTYNENTY!$B$2:$B$300,KONTYNENTY!$C$2:$C$300,"BrakDanych"))</f>
        <v/>
      </c>
      <c r="J19931" s="2" t="str">
        <f>IF($B19931="","", _xlfn.XLOOKUP($A19931,KRAINY!$A$2:$A$300,KRAINY!$B$2:$B$300,"BrakDanych"))</f>
        <v/>
      </c>
      <c r="K19931" s="2" t="str">
        <f t="shared" si="311"/>
        <v/>
      </c>
    </row>
    <row r="19932" spans="8:11" x14ac:dyDescent="0.45">
      <c r="H19932" s="2" t="str">
        <f>IF(B19932="","",_xlfn.XLOOKUP($A19932,KONTYNENTY!$A$2:$A$300,KONTYNENTY!$B$2:$B$300,"NoData"))</f>
        <v/>
      </c>
      <c r="I19932" s="2" t="str">
        <f>IF($B19932="","",_xlfn.XLOOKUP($H19932,KONTYNENTY!$B$2:$B$300,KONTYNENTY!$C$2:$C$300,"BrakDanych"))</f>
        <v/>
      </c>
      <c r="J19932" s="2" t="str">
        <f>IF($B19932="","", _xlfn.XLOOKUP($A19932,KRAINY!$A$2:$A$300,KRAINY!$B$2:$B$300,"BrakDanych"))</f>
        <v/>
      </c>
      <c r="K19932" s="2" t="str">
        <f t="shared" si="311"/>
        <v/>
      </c>
    </row>
    <row r="19933" spans="8:11" x14ac:dyDescent="0.45">
      <c r="H19933" s="2" t="str">
        <f>IF(B19933="","",_xlfn.XLOOKUP($A19933,KONTYNENTY!$A$2:$A$300,KONTYNENTY!$B$2:$B$300,"NoData"))</f>
        <v/>
      </c>
      <c r="I19933" s="2" t="str">
        <f>IF($B19933="","",_xlfn.XLOOKUP($H19933,KONTYNENTY!$B$2:$B$300,KONTYNENTY!$C$2:$C$300,"BrakDanych"))</f>
        <v/>
      </c>
      <c r="J19933" s="2" t="str">
        <f>IF($B19933="","", _xlfn.XLOOKUP($A19933,KRAINY!$A$2:$A$300,KRAINY!$B$2:$B$300,"BrakDanych"))</f>
        <v/>
      </c>
      <c r="K19933" s="2" t="str">
        <f t="shared" si="311"/>
        <v/>
      </c>
    </row>
    <row r="19934" spans="8:11" x14ac:dyDescent="0.45">
      <c r="H19934" s="2" t="str">
        <f>IF(B19934="","",_xlfn.XLOOKUP($A19934,KONTYNENTY!$A$2:$A$300,KONTYNENTY!$B$2:$B$300,"NoData"))</f>
        <v/>
      </c>
      <c r="I19934" s="2" t="str">
        <f>IF($B19934="","",_xlfn.XLOOKUP($H19934,KONTYNENTY!$B$2:$B$300,KONTYNENTY!$C$2:$C$300,"BrakDanych"))</f>
        <v/>
      </c>
      <c r="J19934" s="2" t="str">
        <f>IF($B19934="","", _xlfn.XLOOKUP($A19934,KRAINY!$A$2:$A$300,KRAINY!$B$2:$B$300,"BrakDanych"))</f>
        <v/>
      </c>
      <c r="K19934" s="2" t="str">
        <f t="shared" si="311"/>
        <v/>
      </c>
    </row>
    <row r="19935" spans="8:11" x14ac:dyDescent="0.45">
      <c r="H19935" s="2" t="str">
        <f>IF(B19935="","",_xlfn.XLOOKUP($A19935,KONTYNENTY!$A$2:$A$300,KONTYNENTY!$B$2:$B$300,"NoData"))</f>
        <v/>
      </c>
      <c r="I19935" s="2" t="str">
        <f>IF($B19935="","",_xlfn.XLOOKUP($H19935,KONTYNENTY!$B$2:$B$300,KONTYNENTY!$C$2:$C$300,"BrakDanych"))</f>
        <v/>
      </c>
      <c r="J19935" s="2" t="str">
        <f>IF($B19935="","", _xlfn.XLOOKUP($A19935,KRAINY!$A$2:$A$300,KRAINY!$B$2:$B$300,"BrakDanych"))</f>
        <v/>
      </c>
      <c r="K19935" s="2" t="str">
        <f t="shared" si="311"/>
        <v/>
      </c>
    </row>
    <row r="19936" spans="8:11" x14ac:dyDescent="0.45">
      <c r="H19936" s="2" t="str">
        <f>IF(B19936="","",_xlfn.XLOOKUP($A19936,KONTYNENTY!$A$2:$A$300,KONTYNENTY!$B$2:$B$300,"NoData"))</f>
        <v/>
      </c>
      <c r="I19936" s="2" t="str">
        <f>IF($B19936="","",_xlfn.XLOOKUP($H19936,KONTYNENTY!$B$2:$B$300,KONTYNENTY!$C$2:$C$300,"BrakDanych"))</f>
        <v/>
      </c>
      <c r="J19936" s="2" t="str">
        <f>IF($B19936="","", _xlfn.XLOOKUP($A19936,KRAINY!$A$2:$A$300,KRAINY!$B$2:$B$300,"BrakDanych"))</f>
        <v/>
      </c>
      <c r="K19936" s="2" t="str">
        <f t="shared" si="311"/>
        <v/>
      </c>
    </row>
    <row r="19937" spans="8:11" x14ac:dyDescent="0.45">
      <c r="H19937" s="2" t="str">
        <f>IF(B19937="","",_xlfn.XLOOKUP($A19937,KONTYNENTY!$A$2:$A$300,KONTYNENTY!$B$2:$B$300,"NoData"))</f>
        <v/>
      </c>
      <c r="I19937" s="2" t="str">
        <f>IF($B19937="","",_xlfn.XLOOKUP($H19937,KONTYNENTY!$B$2:$B$300,KONTYNENTY!$C$2:$C$300,"BrakDanych"))</f>
        <v/>
      </c>
      <c r="J19937" s="2" t="str">
        <f>IF($B19937="","", _xlfn.XLOOKUP($A19937,KRAINY!$A$2:$A$300,KRAINY!$B$2:$B$300,"BrakDanych"))</f>
        <v/>
      </c>
      <c r="K19937" s="2" t="str">
        <f t="shared" si="311"/>
        <v/>
      </c>
    </row>
    <row r="19938" spans="8:11" x14ac:dyDescent="0.45">
      <c r="H19938" s="2" t="str">
        <f>IF(B19938="","",_xlfn.XLOOKUP($A19938,KONTYNENTY!$A$2:$A$300,KONTYNENTY!$B$2:$B$300,"NoData"))</f>
        <v/>
      </c>
      <c r="I19938" s="2" t="str">
        <f>IF($B19938="","",_xlfn.XLOOKUP($H19938,KONTYNENTY!$B$2:$B$300,KONTYNENTY!$C$2:$C$300,"BrakDanych"))</f>
        <v/>
      </c>
      <c r="J19938" s="2" t="str">
        <f>IF($B19938="","", _xlfn.XLOOKUP($A19938,KRAINY!$A$2:$A$300,KRAINY!$B$2:$B$300,"BrakDanych"))</f>
        <v/>
      </c>
      <c r="K19938" s="2" t="str">
        <f t="shared" si="311"/>
        <v/>
      </c>
    </row>
    <row r="19939" spans="8:11" x14ac:dyDescent="0.45">
      <c r="H19939" s="2" t="str">
        <f>IF(B19939="","",_xlfn.XLOOKUP($A19939,KONTYNENTY!$A$2:$A$300,KONTYNENTY!$B$2:$B$300,"NoData"))</f>
        <v/>
      </c>
      <c r="I19939" s="2" t="str">
        <f>IF($B19939="","",_xlfn.XLOOKUP($H19939,KONTYNENTY!$B$2:$B$300,KONTYNENTY!$C$2:$C$300,"BrakDanych"))</f>
        <v/>
      </c>
      <c r="J19939" s="2" t="str">
        <f>IF($B19939="","", _xlfn.XLOOKUP($A19939,KRAINY!$A$2:$A$300,KRAINY!$B$2:$B$300,"BrakDanych"))</f>
        <v/>
      </c>
      <c r="K19939" s="2" t="str">
        <f t="shared" si="311"/>
        <v/>
      </c>
    </row>
    <row r="19940" spans="8:11" x14ac:dyDescent="0.45">
      <c r="H19940" s="2" t="str">
        <f>IF(B19940="","",_xlfn.XLOOKUP($A19940,KONTYNENTY!$A$2:$A$300,KONTYNENTY!$B$2:$B$300,"NoData"))</f>
        <v/>
      </c>
      <c r="I19940" s="2" t="str">
        <f>IF($B19940="","",_xlfn.XLOOKUP($H19940,KONTYNENTY!$B$2:$B$300,KONTYNENTY!$C$2:$C$300,"BrakDanych"))</f>
        <v/>
      </c>
      <c r="J19940" s="2" t="str">
        <f>IF($B19940="","", _xlfn.XLOOKUP($A19940,KRAINY!$A$2:$A$300,KRAINY!$B$2:$B$300,"BrakDanych"))</f>
        <v/>
      </c>
      <c r="K19940" s="2" t="str">
        <f t="shared" si="311"/>
        <v/>
      </c>
    </row>
    <row r="19941" spans="8:11" x14ac:dyDescent="0.45">
      <c r="H19941" s="2" t="str">
        <f>IF(B19941="","",_xlfn.XLOOKUP($A19941,KONTYNENTY!$A$2:$A$300,KONTYNENTY!$B$2:$B$300,"NoData"))</f>
        <v/>
      </c>
      <c r="I19941" s="2" t="str">
        <f>IF($B19941="","",_xlfn.XLOOKUP($H19941,KONTYNENTY!$B$2:$B$300,KONTYNENTY!$C$2:$C$300,"BrakDanych"))</f>
        <v/>
      </c>
      <c r="J19941" s="2" t="str">
        <f>IF($B19941="","", _xlfn.XLOOKUP($A19941,KRAINY!$A$2:$A$300,KRAINY!$B$2:$B$300,"BrakDanych"))</f>
        <v/>
      </c>
      <c r="K19941" s="2" t="str">
        <f t="shared" si="311"/>
        <v/>
      </c>
    </row>
    <row r="19942" spans="8:11" x14ac:dyDescent="0.45">
      <c r="H19942" s="2" t="str">
        <f>IF(B19942="","",_xlfn.XLOOKUP($A19942,KONTYNENTY!$A$2:$A$300,KONTYNENTY!$B$2:$B$300,"NoData"))</f>
        <v/>
      </c>
      <c r="I19942" s="2" t="str">
        <f>IF($B19942="","",_xlfn.XLOOKUP($H19942,KONTYNENTY!$B$2:$B$300,KONTYNENTY!$C$2:$C$300,"BrakDanych"))</f>
        <v/>
      </c>
      <c r="J19942" s="2" t="str">
        <f>IF($B19942="","", _xlfn.XLOOKUP($A19942,KRAINY!$A$2:$A$300,KRAINY!$B$2:$B$300,"BrakDanych"))</f>
        <v/>
      </c>
      <c r="K19942" s="2" t="str">
        <f t="shared" si="311"/>
        <v/>
      </c>
    </row>
    <row r="19943" spans="8:11" x14ac:dyDescent="0.45">
      <c r="H19943" s="2" t="str">
        <f>IF(B19943="","",_xlfn.XLOOKUP($A19943,KONTYNENTY!$A$2:$A$300,KONTYNENTY!$B$2:$B$300,"NoData"))</f>
        <v/>
      </c>
      <c r="I19943" s="2" t="str">
        <f>IF($B19943="","",_xlfn.XLOOKUP($H19943,KONTYNENTY!$B$2:$B$300,KONTYNENTY!$C$2:$C$300,"BrakDanych"))</f>
        <v/>
      </c>
      <c r="J19943" s="2" t="str">
        <f>IF($B19943="","", _xlfn.XLOOKUP($A19943,KRAINY!$A$2:$A$300,KRAINY!$B$2:$B$300,"BrakDanych"))</f>
        <v/>
      </c>
      <c r="K19943" s="2" t="str">
        <f t="shared" si="311"/>
        <v/>
      </c>
    </row>
    <row r="19944" spans="8:11" x14ac:dyDescent="0.45">
      <c r="H19944" s="2" t="str">
        <f>IF(B19944="","",_xlfn.XLOOKUP($A19944,KONTYNENTY!$A$2:$A$300,KONTYNENTY!$B$2:$B$300,"NoData"))</f>
        <v/>
      </c>
      <c r="I19944" s="2" t="str">
        <f>IF($B19944="","",_xlfn.XLOOKUP($H19944,KONTYNENTY!$B$2:$B$300,KONTYNENTY!$C$2:$C$300,"BrakDanych"))</f>
        <v/>
      </c>
      <c r="J19944" s="2" t="str">
        <f>IF($B19944="","", _xlfn.XLOOKUP($A19944,KRAINY!$A$2:$A$300,KRAINY!$B$2:$B$300,"BrakDanych"))</f>
        <v/>
      </c>
      <c r="K19944" s="2" t="str">
        <f t="shared" si="311"/>
        <v/>
      </c>
    </row>
    <row r="19945" spans="8:11" x14ac:dyDescent="0.45">
      <c r="H19945" s="2" t="str">
        <f>IF(B19945="","",_xlfn.XLOOKUP($A19945,KONTYNENTY!$A$2:$A$300,KONTYNENTY!$B$2:$B$300,"NoData"))</f>
        <v/>
      </c>
      <c r="I19945" s="2" t="str">
        <f>IF($B19945="","",_xlfn.XLOOKUP($H19945,KONTYNENTY!$B$2:$B$300,KONTYNENTY!$C$2:$C$300,"BrakDanych"))</f>
        <v/>
      </c>
      <c r="J19945" s="2" t="str">
        <f>IF($B19945="","", _xlfn.XLOOKUP($A19945,KRAINY!$A$2:$A$300,KRAINY!$B$2:$B$300,"BrakDanych"))</f>
        <v/>
      </c>
      <c r="K19945" s="2" t="str">
        <f t="shared" si="311"/>
        <v/>
      </c>
    </row>
    <row r="19946" spans="8:11" x14ac:dyDescent="0.45">
      <c r="H19946" s="2" t="str">
        <f>IF(B19946="","",_xlfn.XLOOKUP($A19946,KONTYNENTY!$A$2:$A$300,KONTYNENTY!$B$2:$B$300,"NoData"))</f>
        <v/>
      </c>
      <c r="I19946" s="2" t="str">
        <f>IF($B19946="","",_xlfn.XLOOKUP($H19946,KONTYNENTY!$B$2:$B$300,KONTYNENTY!$C$2:$C$300,"BrakDanych"))</f>
        <v/>
      </c>
      <c r="J19946" s="2" t="str">
        <f>IF($B19946="","", _xlfn.XLOOKUP($A19946,KRAINY!$A$2:$A$300,KRAINY!$B$2:$B$300,"BrakDanych"))</f>
        <v/>
      </c>
      <c r="K19946" s="2" t="str">
        <f t="shared" si="311"/>
        <v/>
      </c>
    </row>
    <row r="19947" spans="8:11" x14ac:dyDescent="0.45">
      <c r="H19947" s="2" t="str">
        <f>IF(B19947="","",_xlfn.XLOOKUP($A19947,KONTYNENTY!$A$2:$A$300,KONTYNENTY!$B$2:$B$300,"NoData"))</f>
        <v/>
      </c>
      <c r="I19947" s="2" t="str">
        <f>IF($B19947="","",_xlfn.XLOOKUP($H19947,KONTYNENTY!$B$2:$B$300,KONTYNENTY!$C$2:$C$300,"BrakDanych"))</f>
        <v/>
      </c>
      <c r="J19947" s="2" t="str">
        <f>IF($B19947="","", _xlfn.XLOOKUP($A19947,KRAINY!$A$2:$A$300,KRAINY!$B$2:$B$300,"BrakDanych"))</f>
        <v/>
      </c>
      <c r="K19947" s="2" t="str">
        <f t="shared" si="311"/>
        <v/>
      </c>
    </row>
    <row r="19948" spans="8:11" x14ac:dyDescent="0.45">
      <c r="H19948" s="2" t="str">
        <f>IF(B19948="","",_xlfn.XLOOKUP($A19948,KONTYNENTY!$A$2:$A$300,KONTYNENTY!$B$2:$B$300,"NoData"))</f>
        <v/>
      </c>
      <c r="I19948" s="2" t="str">
        <f>IF($B19948="","",_xlfn.XLOOKUP($H19948,KONTYNENTY!$B$2:$B$300,KONTYNENTY!$C$2:$C$300,"BrakDanych"))</f>
        <v/>
      </c>
      <c r="J19948" s="2" t="str">
        <f>IF($B19948="","", _xlfn.XLOOKUP($A19948,KRAINY!$A$2:$A$300,KRAINY!$B$2:$B$300,"BrakDanych"))</f>
        <v/>
      </c>
      <c r="K19948" s="2" t="str">
        <f t="shared" si="311"/>
        <v/>
      </c>
    </row>
    <row r="19949" spans="8:11" x14ac:dyDescent="0.45">
      <c r="H19949" s="2" t="str">
        <f>IF(B19949="","",_xlfn.XLOOKUP($A19949,KONTYNENTY!$A$2:$A$300,KONTYNENTY!$B$2:$B$300,"NoData"))</f>
        <v/>
      </c>
      <c r="I19949" s="2" t="str">
        <f>IF($B19949="","",_xlfn.XLOOKUP($H19949,KONTYNENTY!$B$2:$B$300,KONTYNENTY!$C$2:$C$300,"BrakDanych"))</f>
        <v/>
      </c>
      <c r="J19949" s="2" t="str">
        <f>IF($B19949="","", _xlfn.XLOOKUP($A19949,KRAINY!$A$2:$A$300,KRAINY!$B$2:$B$300,"BrakDanych"))</f>
        <v/>
      </c>
      <c r="K19949" s="2" t="str">
        <f t="shared" si="311"/>
        <v/>
      </c>
    </row>
    <row r="19950" spans="8:11" x14ac:dyDescent="0.45">
      <c r="H19950" s="2" t="str">
        <f>IF(B19950="","",_xlfn.XLOOKUP($A19950,KONTYNENTY!$A$2:$A$300,KONTYNENTY!$B$2:$B$300,"NoData"))</f>
        <v/>
      </c>
      <c r="I19950" s="2" t="str">
        <f>IF($B19950="","",_xlfn.XLOOKUP($H19950,KONTYNENTY!$B$2:$B$300,KONTYNENTY!$C$2:$C$300,"BrakDanych"))</f>
        <v/>
      </c>
      <c r="J19950" s="2" t="str">
        <f>IF($B19950="","", _xlfn.XLOOKUP($A19950,KRAINY!$A$2:$A$300,KRAINY!$B$2:$B$300,"BrakDanych"))</f>
        <v/>
      </c>
      <c r="K19950" s="2" t="str">
        <f t="shared" si="311"/>
        <v/>
      </c>
    </row>
    <row r="19951" spans="8:11" x14ac:dyDescent="0.45">
      <c r="H19951" s="2" t="str">
        <f>IF(B19951="","",_xlfn.XLOOKUP($A19951,KONTYNENTY!$A$2:$A$300,KONTYNENTY!$B$2:$B$300,"NoData"))</f>
        <v/>
      </c>
      <c r="I19951" s="2" t="str">
        <f>IF($B19951="","",_xlfn.XLOOKUP($H19951,KONTYNENTY!$B$2:$B$300,KONTYNENTY!$C$2:$C$300,"BrakDanych"))</f>
        <v/>
      </c>
      <c r="J19951" s="2" t="str">
        <f>IF($B19951="","", _xlfn.XLOOKUP($A19951,KRAINY!$A$2:$A$300,KRAINY!$B$2:$B$300,"BrakDanych"))</f>
        <v/>
      </c>
      <c r="K19951" s="2" t="str">
        <f t="shared" si="311"/>
        <v/>
      </c>
    </row>
    <row r="19952" spans="8:11" x14ac:dyDescent="0.45">
      <c r="H19952" s="2" t="str">
        <f>IF(B19952="","",_xlfn.XLOOKUP($A19952,KONTYNENTY!$A$2:$A$300,KONTYNENTY!$B$2:$B$300,"NoData"))</f>
        <v/>
      </c>
      <c r="I19952" s="2" t="str">
        <f>IF($B19952="","",_xlfn.XLOOKUP($H19952,KONTYNENTY!$B$2:$B$300,KONTYNENTY!$C$2:$C$300,"BrakDanych"))</f>
        <v/>
      </c>
      <c r="J19952" s="2" t="str">
        <f>IF($B19952="","", _xlfn.XLOOKUP($A19952,KRAINY!$A$2:$A$300,KRAINY!$B$2:$B$300,"BrakDanych"))</f>
        <v/>
      </c>
      <c r="K19952" s="2" t="str">
        <f t="shared" si="311"/>
        <v/>
      </c>
    </row>
    <row r="19953" spans="8:11" x14ac:dyDescent="0.45">
      <c r="H19953" s="2" t="str">
        <f>IF(B19953="","",_xlfn.XLOOKUP($A19953,KONTYNENTY!$A$2:$A$300,KONTYNENTY!$B$2:$B$300,"NoData"))</f>
        <v/>
      </c>
      <c r="I19953" s="2" t="str">
        <f>IF($B19953="","",_xlfn.XLOOKUP($H19953,KONTYNENTY!$B$2:$B$300,KONTYNENTY!$C$2:$C$300,"BrakDanych"))</f>
        <v/>
      </c>
      <c r="J19953" s="2" t="str">
        <f>IF($B19953="","", _xlfn.XLOOKUP($A19953,KRAINY!$A$2:$A$300,KRAINY!$B$2:$B$300,"BrakDanych"))</f>
        <v/>
      </c>
      <c r="K19953" s="2" t="str">
        <f t="shared" si="311"/>
        <v/>
      </c>
    </row>
    <row r="19954" spans="8:11" x14ac:dyDescent="0.45">
      <c r="H19954" s="2" t="str">
        <f>IF(B19954="","",_xlfn.XLOOKUP($A19954,KONTYNENTY!$A$2:$A$300,KONTYNENTY!$B$2:$B$300,"NoData"))</f>
        <v/>
      </c>
      <c r="I19954" s="2" t="str">
        <f>IF($B19954="","",_xlfn.XLOOKUP($H19954,KONTYNENTY!$B$2:$B$300,KONTYNENTY!$C$2:$C$300,"BrakDanych"))</f>
        <v/>
      </c>
      <c r="J19954" s="2" t="str">
        <f>IF($B19954="","", _xlfn.XLOOKUP($A19954,KRAINY!$A$2:$A$300,KRAINY!$B$2:$B$300,"BrakDanych"))</f>
        <v/>
      </c>
      <c r="K19954" s="2" t="str">
        <f t="shared" si="311"/>
        <v/>
      </c>
    </row>
    <row r="19955" spans="8:11" x14ac:dyDescent="0.45">
      <c r="H19955" s="2" t="str">
        <f>IF(B19955="","",_xlfn.XLOOKUP($A19955,KONTYNENTY!$A$2:$A$300,KONTYNENTY!$B$2:$B$300,"NoData"))</f>
        <v/>
      </c>
      <c r="I19955" s="2" t="str">
        <f>IF($B19955="","",_xlfn.XLOOKUP($H19955,KONTYNENTY!$B$2:$B$300,KONTYNENTY!$C$2:$C$300,"BrakDanych"))</f>
        <v/>
      </c>
      <c r="J19955" s="2" t="str">
        <f>IF($B19955="","", _xlfn.XLOOKUP($A19955,KRAINY!$A$2:$A$300,KRAINY!$B$2:$B$300,"BrakDanych"))</f>
        <v/>
      </c>
      <c r="K19955" s="2" t="str">
        <f t="shared" si="311"/>
        <v/>
      </c>
    </row>
    <row r="19956" spans="8:11" x14ac:dyDescent="0.45">
      <c r="H19956" s="2" t="str">
        <f>IF(B19956="","",_xlfn.XLOOKUP($A19956,KONTYNENTY!$A$2:$A$300,KONTYNENTY!$B$2:$B$300,"NoData"))</f>
        <v/>
      </c>
      <c r="I19956" s="2" t="str">
        <f>IF($B19956="","",_xlfn.XLOOKUP($H19956,KONTYNENTY!$B$2:$B$300,KONTYNENTY!$C$2:$C$300,"BrakDanych"))</f>
        <v/>
      </c>
      <c r="J19956" s="2" t="str">
        <f>IF($B19956="","", _xlfn.XLOOKUP($A19956,KRAINY!$A$2:$A$300,KRAINY!$B$2:$B$300,"BrakDanych"))</f>
        <v/>
      </c>
      <c r="K19956" s="2" t="str">
        <f t="shared" si="311"/>
        <v/>
      </c>
    </row>
    <row r="19957" spans="8:11" x14ac:dyDescent="0.45">
      <c r="H19957" s="2" t="str">
        <f>IF(B19957="","",_xlfn.XLOOKUP($A19957,KONTYNENTY!$A$2:$A$300,KONTYNENTY!$B$2:$B$300,"NoData"))</f>
        <v/>
      </c>
      <c r="I19957" s="2" t="str">
        <f>IF($B19957="","",_xlfn.XLOOKUP($H19957,KONTYNENTY!$B$2:$B$300,KONTYNENTY!$C$2:$C$300,"BrakDanych"))</f>
        <v/>
      </c>
      <c r="J19957" s="2" t="str">
        <f>IF($B19957="","", _xlfn.XLOOKUP($A19957,KRAINY!$A$2:$A$300,KRAINY!$B$2:$B$300,"BrakDanych"))</f>
        <v/>
      </c>
      <c r="K19957" s="2" t="str">
        <f t="shared" si="311"/>
        <v/>
      </c>
    </row>
    <row r="19958" spans="8:11" x14ac:dyDescent="0.45">
      <c r="H19958" s="2" t="str">
        <f>IF(B19958="","",_xlfn.XLOOKUP($A19958,KONTYNENTY!$A$2:$A$300,KONTYNENTY!$B$2:$B$300,"NoData"))</f>
        <v/>
      </c>
      <c r="I19958" s="2" t="str">
        <f>IF($B19958="","",_xlfn.XLOOKUP($H19958,KONTYNENTY!$B$2:$B$300,KONTYNENTY!$C$2:$C$300,"BrakDanych"))</f>
        <v/>
      </c>
      <c r="J19958" s="2" t="str">
        <f>IF($B19958="","", _xlfn.XLOOKUP($A19958,KRAINY!$A$2:$A$300,KRAINY!$B$2:$B$300,"BrakDanych"))</f>
        <v/>
      </c>
      <c r="K19958" s="2" t="str">
        <f t="shared" si="311"/>
        <v/>
      </c>
    </row>
    <row r="19959" spans="8:11" x14ac:dyDescent="0.45">
      <c r="H19959" s="2" t="str">
        <f>IF(B19959="","",_xlfn.XLOOKUP($A19959,KONTYNENTY!$A$2:$A$300,KONTYNENTY!$B$2:$B$300,"NoData"))</f>
        <v/>
      </c>
      <c r="I19959" s="2" t="str">
        <f>IF($B19959="","",_xlfn.XLOOKUP($H19959,KONTYNENTY!$B$2:$B$300,KONTYNENTY!$C$2:$C$300,"BrakDanych"))</f>
        <v/>
      </c>
      <c r="J19959" s="2" t="str">
        <f>IF($B19959="","", _xlfn.XLOOKUP($A19959,KRAINY!$A$2:$A$300,KRAINY!$B$2:$B$300,"BrakDanych"))</f>
        <v/>
      </c>
      <c r="K19959" s="2" t="str">
        <f t="shared" si="311"/>
        <v/>
      </c>
    </row>
    <row r="19960" spans="8:11" x14ac:dyDescent="0.45">
      <c r="H19960" s="2" t="str">
        <f>IF(B19960="","",_xlfn.XLOOKUP($A19960,KONTYNENTY!$A$2:$A$300,KONTYNENTY!$B$2:$B$300,"NoData"))</f>
        <v/>
      </c>
      <c r="I19960" s="2" t="str">
        <f>IF($B19960="","",_xlfn.XLOOKUP($H19960,KONTYNENTY!$B$2:$B$300,KONTYNENTY!$C$2:$C$300,"BrakDanych"))</f>
        <v/>
      </c>
      <c r="J19960" s="2" t="str">
        <f>IF($B19960="","", _xlfn.XLOOKUP($A19960,KRAINY!$A$2:$A$300,KRAINY!$B$2:$B$300,"BrakDanych"))</f>
        <v/>
      </c>
      <c r="K19960" s="2" t="str">
        <f t="shared" si="311"/>
        <v/>
      </c>
    </row>
    <row r="19961" spans="8:11" x14ac:dyDescent="0.45">
      <c r="H19961" s="2" t="str">
        <f>IF(B19961="","",_xlfn.XLOOKUP($A19961,KONTYNENTY!$A$2:$A$300,KONTYNENTY!$B$2:$B$300,"NoData"))</f>
        <v/>
      </c>
      <c r="I19961" s="2" t="str">
        <f>IF($B19961="","",_xlfn.XLOOKUP($H19961,KONTYNENTY!$B$2:$B$300,KONTYNENTY!$C$2:$C$300,"BrakDanych"))</f>
        <v/>
      </c>
      <c r="J19961" s="2" t="str">
        <f>IF($B19961="","", _xlfn.XLOOKUP($A19961,KRAINY!$A$2:$A$300,KRAINY!$B$2:$B$300,"BrakDanych"))</f>
        <v/>
      </c>
      <c r="K19961" s="2" t="str">
        <f t="shared" si="311"/>
        <v/>
      </c>
    </row>
    <row r="19962" spans="8:11" x14ac:dyDescent="0.45">
      <c r="H19962" s="2" t="str">
        <f>IF(B19962="","",_xlfn.XLOOKUP($A19962,KONTYNENTY!$A$2:$A$300,KONTYNENTY!$B$2:$B$300,"NoData"))</f>
        <v/>
      </c>
      <c r="I19962" s="2" t="str">
        <f>IF($B19962="","",_xlfn.XLOOKUP($H19962,KONTYNENTY!$B$2:$B$300,KONTYNENTY!$C$2:$C$300,"BrakDanych"))</f>
        <v/>
      </c>
      <c r="J19962" s="2" t="str">
        <f>IF($B19962="","", _xlfn.XLOOKUP($A19962,KRAINY!$A$2:$A$300,KRAINY!$B$2:$B$300,"BrakDanych"))</f>
        <v/>
      </c>
      <c r="K19962" s="2" t="str">
        <f t="shared" si="311"/>
        <v/>
      </c>
    </row>
    <row r="19963" spans="8:11" x14ac:dyDescent="0.45">
      <c r="H19963" s="2" t="str">
        <f>IF(B19963="","",_xlfn.XLOOKUP($A19963,KONTYNENTY!$A$2:$A$300,KONTYNENTY!$B$2:$B$300,"NoData"))</f>
        <v/>
      </c>
      <c r="I19963" s="2" t="str">
        <f>IF($B19963="","",_xlfn.XLOOKUP($H19963,KONTYNENTY!$B$2:$B$300,KONTYNENTY!$C$2:$C$300,"BrakDanych"))</f>
        <v/>
      </c>
      <c r="J19963" s="2" t="str">
        <f>IF($B19963="","", _xlfn.XLOOKUP($A19963,KRAINY!$A$2:$A$300,KRAINY!$B$2:$B$300,"BrakDanych"))</f>
        <v/>
      </c>
      <c r="K19963" s="2" t="str">
        <f t="shared" si="311"/>
        <v/>
      </c>
    </row>
    <row r="19964" spans="8:11" x14ac:dyDescent="0.45">
      <c r="H19964" s="2" t="str">
        <f>IF(B19964="","",_xlfn.XLOOKUP($A19964,KONTYNENTY!$A$2:$A$300,KONTYNENTY!$B$2:$B$300,"NoData"))</f>
        <v/>
      </c>
      <c r="I19964" s="2" t="str">
        <f>IF($B19964="","",_xlfn.XLOOKUP($H19964,KONTYNENTY!$B$2:$B$300,KONTYNENTY!$C$2:$C$300,"BrakDanych"))</f>
        <v/>
      </c>
      <c r="J19964" s="2" t="str">
        <f>IF($B19964="","", _xlfn.XLOOKUP($A19964,KRAINY!$A$2:$A$300,KRAINY!$B$2:$B$300,"BrakDanych"))</f>
        <v/>
      </c>
      <c r="K19964" s="2" t="str">
        <f t="shared" si="311"/>
        <v/>
      </c>
    </row>
    <row r="19965" spans="8:11" x14ac:dyDescent="0.45">
      <c r="H19965" s="2" t="str">
        <f>IF(B19965="","",_xlfn.XLOOKUP($A19965,KONTYNENTY!$A$2:$A$300,KONTYNENTY!$B$2:$B$300,"NoData"))</f>
        <v/>
      </c>
      <c r="I19965" s="2" t="str">
        <f>IF($B19965="","",_xlfn.XLOOKUP($H19965,KONTYNENTY!$B$2:$B$300,KONTYNENTY!$C$2:$C$300,"BrakDanych"))</f>
        <v/>
      </c>
      <c r="J19965" s="2" t="str">
        <f>IF($B19965="","", _xlfn.XLOOKUP($A19965,KRAINY!$A$2:$A$300,KRAINY!$B$2:$B$300,"BrakDanych"))</f>
        <v/>
      </c>
      <c r="K19965" s="2" t="str">
        <f t="shared" si="311"/>
        <v/>
      </c>
    </row>
    <row r="19966" spans="8:11" x14ac:dyDescent="0.45">
      <c r="H19966" s="2" t="str">
        <f>IF(B19966="","",_xlfn.XLOOKUP($A19966,KONTYNENTY!$A$2:$A$300,KONTYNENTY!$B$2:$B$300,"NoData"))</f>
        <v/>
      </c>
      <c r="I19966" s="2" t="str">
        <f>IF($B19966="","",_xlfn.XLOOKUP($H19966,KONTYNENTY!$B$2:$B$300,KONTYNENTY!$C$2:$C$300,"BrakDanych"))</f>
        <v/>
      </c>
      <c r="J19966" s="2" t="str">
        <f>IF($B19966="","", _xlfn.XLOOKUP($A19966,KRAINY!$A$2:$A$300,KRAINY!$B$2:$B$300,"BrakDanych"))</f>
        <v/>
      </c>
      <c r="K19966" s="2" t="str">
        <f t="shared" si="311"/>
        <v/>
      </c>
    </row>
    <row r="19967" spans="8:11" x14ac:dyDescent="0.45">
      <c r="H19967" s="2" t="str">
        <f>IF(B19967="","",_xlfn.XLOOKUP($A19967,KONTYNENTY!$A$2:$A$300,KONTYNENTY!$B$2:$B$300,"NoData"))</f>
        <v/>
      </c>
      <c r="I19967" s="2" t="str">
        <f>IF($B19967="","",_xlfn.XLOOKUP($H19967,KONTYNENTY!$B$2:$B$300,KONTYNENTY!$C$2:$C$300,"BrakDanych"))</f>
        <v/>
      </c>
      <c r="J19967" s="2" t="str">
        <f>IF($B19967="","", _xlfn.XLOOKUP($A19967,KRAINY!$A$2:$A$300,KRAINY!$B$2:$B$300,"BrakDanych"))</f>
        <v/>
      </c>
      <c r="K19967" s="2" t="str">
        <f t="shared" si="311"/>
        <v/>
      </c>
    </row>
    <row r="19968" spans="8:11" x14ac:dyDescent="0.45">
      <c r="H19968" s="2" t="str">
        <f>IF(B19968="","",_xlfn.XLOOKUP($A19968,KONTYNENTY!$A$2:$A$300,KONTYNENTY!$B$2:$B$300,"NoData"))</f>
        <v/>
      </c>
      <c r="I19968" s="2" t="str">
        <f>IF($B19968="","",_xlfn.XLOOKUP($H19968,KONTYNENTY!$B$2:$B$300,KONTYNENTY!$C$2:$C$300,"BrakDanych"))</f>
        <v/>
      </c>
      <c r="J19968" s="2" t="str">
        <f>IF($B19968="","", _xlfn.XLOOKUP($A19968,KRAINY!$A$2:$A$300,KRAINY!$B$2:$B$300,"BrakDanych"))</f>
        <v/>
      </c>
      <c r="K19968" s="2" t="str">
        <f t="shared" si="311"/>
        <v/>
      </c>
    </row>
    <row r="19969" spans="8:11" x14ac:dyDescent="0.45">
      <c r="H19969" s="2" t="str">
        <f>IF(B19969="","",_xlfn.XLOOKUP($A19969,KONTYNENTY!$A$2:$A$300,KONTYNENTY!$B$2:$B$300,"NoData"))</f>
        <v/>
      </c>
      <c r="I19969" s="2" t="str">
        <f>IF($B19969="","",_xlfn.XLOOKUP($H19969,KONTYNENTY!$B$2:$B$300,KONTYNENTY!$C$2:$C$300,"BrakDanych"))</f>
        <v/>
      </c>
      <c r="J19969" s="2" t="str">
        <f>IF($B19969="","", _xlfn.XLOOKUP($A19969,KRAINY!$A$2:$A$300,KRAINY!$B$2:$B$300,"BrakDanych"))</f>
        <v/>
      </c>
      <c r="K19969" s="2" t="str">
        <f t="shared" si="311"/>
        <v/>
      </c>
    </row>
    <row r="19970" spans="8:11" x14ac:dyDescent="0.45">
      <c r="H19970" s="2" t="str">
        <f>IF(B19970="","",_xlfn.XLOOKUP($A19970,KONTYNENTY!$A$2:$A$300,KONTYNENTY!$B$2:$B$300,"NoData"))</f>
        <v/>
      </c>
      <c r="I19970" s="2" t="str">
        <f>IF($B19970="","",_xlfn.XLOOKUP($H19970,KONTYNENTY!$B$2:$B$300,KONTYNENTY!$C$2:$C$300,"BrakDanych"))</f>
        <v/>
      </c>
      <c r="J19970" s="2" t="str">
        <f>IF($B19970="","", _xlfn.XLOOKUP($A19970,KRAINY!$A$2:$A$300,KRAINY!$B$2:$B$300,"BrakDanych"))</f>
        <v/>
      </c>
      <c r="K19970" s="2" t="str">
        <f t="shared" si="311"/>
        <v/>
      </c>
    </row>
    <row r="19971" spans="8:11" x14ac:dyDescent="0.45">
      <c r="H19971" s="2" t="str">
        <f>IF(B19971="","",_xlfn.XLOOKUP($A19971,KONTYNENTY!$A$2:$A$300,KONTYNENTY!$B$2:$B$300,"NoData"))</f>
        <v/>
      </c>
      <c r="I19971" s="2" t="str">
        <f>IF($B19971="","",_xlfn.XLOOKUP($H19971,KONTYNENTY!$B$2:$B$300,KONTYNENTY!$C$2:$C$300,"BrakDanych"))</f>
        <v/>
      </c>
      <c r="J19971" s="2" t="str">
        <f>IF($B19971="","", _xlfn.XLOOKUP($A19971,KRAINY!$A$2:$A$300,KRAINY!$B$2:$B$300,"BrakDanych"))</f>
        <v/>
      </c>
      <c r="K19971" s="2" t="str">
        <f t="shared" ref="K19971:K20001" si="312">IF(B19971="","",D19971)</f>
        <v/>
      </c>
    </row>
    <row r="19972" spans="8:11" x14ac:dyDescent="0.45">
      <c r="H19972" s="2" t="str">
        <f>IF(B19972="","",_xlfn.XLOOKUP($A19972,KONTYNENTY!$A$2:$A$300,KONTYNENTY!$B$2:$B$300,"NoData"))</f>
        <v/>
      </c>
      <c r="I19972" s="2" t="str">
        <f>IF($B19972="","",_xlfn.XLOOKUP($H19972,KONTYNENTY!$B$2:$B$300,KONTYNENTY!$C$2:$C$300,"BrakDanych"))</f>
        <v/>
      </c>
      <c r="J19972" s="2" t="str">
        <f>IF($B19972="","", _xlfn.XLOOKUP($A19972,KRAINY!$A$2:$A$300,KRAINY!$B$2:$B$300,"BrakDanych"))</f>
        <v/>
      </c>
      <c r="K19972" s="2" t="str">
        <f t="shared" si="312"/>
        <v/>
      </c>
    </row>
    <row r="19973" spans="8:11" x14ac:dyDescent="0.45">
      <c r="H19973" s="2" t="str">
        <f>IF(B19973="","",_xlfn.XLOOKUP($A19973,KONTYNENTY!$A$2:$A$300,KONTYNENTY!$B$2:$B$300,"NoData"))</f>
        <v/>
      </c>
      <c r="I19973" s="2" t="str">
        <f>IF($B19973="","",_xlfn.XLOOKUP($H19973,KONTYNENTY!$B$2:$B$300,KONTYNENTY!$C$2:$C$300,"BrakDanych"))</f>
        <v/>
      </c>
      <c r="J19973" s="2" t="str">
        <f>IF($B19973="","", _xlfn.XLOOKUP($A19973,KRAINY!$A$2:$A$300,KRAINY!$B$2:$B$300,"BrakDanych"))</f>
        <v/>
      </c>
      <c r="K19973" s="2" t="str">
        <f t="shared" si="312"/>
        <v/>
      </c>
    </row>
    <row r="19974" spans="8:11" x14ac:dyDescent="0.45">
      <c r="H19974" s="2" t="str">
        <f>IF(B19974="","",_xlfn.XLOOKUP($A19974,KONTYNENTY!$A$2:$A$300,KONTYNENTY!$B$2:$B$300,"NoData"))</f>
        <v/>
      </c>
      <c r="I19974" s="2" t="str">
        <f>IF($B19974="","",_xlfn.XLOOKUP($H19974,KONTYNENTY!$B$2:$B$300,KONTYNENTY!$C$2:$C$300,"BrakDanych"))</f>
        <v/>
      </c>
      <c r="J19974" s="2" t="str">
        <f>IF($B19974="","", _xlfn.XLOOKUP($A19974,KRAINY!$A$2:$A$300,KRAINY!$B$2:$B$300,"BrakDanych"))</f>
        <v/>
      </c>
      <c r="K19974" s="2" t="str">
        <f t="shared" si="312"/>
        <v/>
      </c>
    </row>
    <row r="19975" spans="8:11" x14ac:dyDescent="0.45">
      <c r="H19975" s="2" t="str">
        <f>IF(B19975="","",_xlfn.XLOOKUP($A19975,KONTYNENTY!$A$2:$A$300,KONTYNENTY!$B$2:$B$300,"NoData"))</f>
        <v/>
      </c>
      <c r="I19975" s="2" t="str">
        <f>IF($B19975="","",_xlfn.XLOOKUP($H19975,KONTYNENTY!$B$2:$B$300,KONTYNENTY!$C$2:$C$300,"BrakDanych"))</f>
        <v/>
      </c>
      <c r="J19975" s="2" t="str">
        <f>IF($B19975="","", _xlfn.XLOOKUP($A19975,KRAINY!$A$2:$A$300,KRAINY!$B$2:$B$300,"BrakDanych"))</f>
        <v/>
      </c>
      <c r="K19975" s="2" t="str">
        <f t="shared" si="312"/>
        <v/>
      </c>
    </row>
    <row r="19976" spans="8:11" x14ac:dyDescent="0.45">
      <c r="H19976" s="2" t="str">
        <f>IF(B19976="","",_xlfn.XLOOKUP($A19976,KONTYNENTY!$A$2:$A$300,KONTYNENTY!$B$2:$B$300,"NoData"))</f>
        <v/>
      </c>
      <c r="I19976" s="2" t="str">
        <f>IF($B19976="","",_xlfn.XLOOKUP($H19976,KONTYNENTY!$B$2:$B$300,KONTYNENTY!$C$2:$C$300,"BrakDanych"))</f>
        <v/>
      </c>
      <c r="J19976" s="2" t="str">
        <f>IF($B19976="","", _xlfn.XLOOKUP($A19976,KRAINY!$A$2:$A$300,KRAINY!$B$2:$B$300,"BrakDanych"))</f>
        <v/>
      </c>
      <c r="K19976" s="2" t="str">
        <f t="shared" si="312"/>
        <v/>
      </c>
    </row>
    <row r="19977" spans="8:11" x14ac:dyDescent="0.45">
      <c r="H19977" s="2" t="str">
        <f>IF(B19977="","",_xlfn.XLOOKUP($A19977,KONTYNENTY!$A$2:$A$300,KONTYNENTY!$B$2:$B$300,"NoData"))</f>
        <v/>
      </c>
      <c r="I19977" s="2" t="str">
        <f>IF($B19977="","",_xlfn.XLOOKUP($H19977,KONTYNENTY!$B$2:$B$300,KONTYNENTY!$C$2:$C$300,"BrakDanych"))</f>
        <v/>
      </c>
      <c r="J19977" s="2" t="str">
        <f>IF($B19977="","", _xlfn.XLOOKUP($A19977,KRAINY!$A$2:$A$300,KRAINY!$B$2:$B$300,"BrakDanych"))</f>
        <v/>
      </c>
      <c r="K19977" s="2" t="str">
        <f t="shared" si="312"/>
        <v/>
      </c>
    </row>
    <row r="19978" spans="8:11" x14ac:dyDescent="0.45">
      <c r="H19978" s="2" t="str">
        <f>IF(B19978="","",_xlfn.XLOOKUP($A19978,KONTYNENTY!$A$2:$A$300,KONTYNENTY!$B$2:$B$300,"NoData"))</f>
        <v/>
      </c>
      <c r="I19978" s="2" t="str">
        <f>IF($B19978="","",_xlfn.XLOOKUP($H19978,KONTYNENTY!$B$2:$B$300,KONTYNENTY!$C$2:$C$300,"BrakDanych"))</f>
        <v/>
      </c>
      <c r="J19978" s="2" t="str">
        <f>IF($B19978="","", _xlfn.XLOOKUP($A19978,KRAINY!$A$2:$A$300,KRAINY!$B$2:$B$300,"BrakDanych"))</f>
        <v/>
      </c>
      <c r="K19978" s="2" t="str">
        <f t="shared" si="312"/>
        <v/>
      </c>
    </row>
    <row r="19979" spans="8:11" x14ac:dyDescent="0.45">
      <c r="H19979" s="2" t="str">
        <f>IF(B19979="","",_xlfn.XLOOKUP($A19979,KONTYNENTY!$A$2:$A$300,KONTYNENTY!$B$2:$B$300,"NoData"))</f>
        <v/>
      </c>
      <c r="I19979" s="2" t="str">
        <f>IF($B19979="","",_xlfn.XLOOKUP($H19979,KONTYNENTY!$B$2:$B$300,KONTYNENTY!$C$2:$C$300,"BrakDanych"))</f>
        <v/>
      </c>
      <c r="J19979" s="2" t="str">
        <f>IF($B19979="","", _xlfn.XLOOKUP($A19979,KRAINY!$A$2:$A$300,KRAINY!$B$2:$B$300,"BrakDanych"))</f>
        <v/>
      </c>
      <c r="K19979" s="2" t="str">
        <f t="shared" si="312"/>
        <v/>
      </c>
    </row>
    <row r="19980" spans="8:11" x14ac:dyDescent="0.45">
      <c r="H19980" s="2" t="str">
        <f>IF(B19980="","",_xlfn.XLOOKUP($A19980,KONTYNENTY!$A$2:$A$300,KONTYNENTY!$B$2:$B$300,"NoData"))</f>
        <v/>
      </c>
      <c r="I19980" s="2" t="str">
        <f>IF($B19980="","",_xlfn.XLOOKUP($H19980,KONTYNENTY!$B$2:$B$300,KONTYNENTY!$C$2:$C$300,"BrakDanych"))</f>
        <v/>
      </c>
      <c r="J19980" s="2" t="str">
        <f>IF($B19980="","", _xlfn.XLOOKUP($A19980,KRAINY!$A$2:$A$300,KRAINY!$B$2:$B$300,"BrakDanych"))</f>
        <v/>
      </c>
      <c r="K19980" s="2" t="str">
        <f t="shared" si="312"/>
        <v/>
      </c>
    </row>
    <row r="19981" spans="8:11" x14ac:dyDescent="0.45">
      <c r="H19981" s="2" t="str">
        <f>IF(B19981="","",_xlfn.XLOOKUP($A19981,KONTYNENTY!$A$2:$A$300,KONTYNENTY!$B$2:$B$300,"NoData"))</f>
        <v/>
      </c>
      <c r="I19981" s="2" t="str">
        <f>IF($B19981="","",_xlfn.XLOOKUP($H19981,KONTYNENTY!$B$2:$B$300,KONTYNENTY!$C$2:$C$300,"BrakDanych"))</f>
        <v/>
      </c>
      <c r="J19981" s="2" t="str">
        <f>IF($B19981="","", _xlfn.XLOOKUP($A19981,KRAINY!$A$2:$A$300,KRAINY!$B$2:$B$300,"BrakDanych"))</f>
        <v/>
      </c>
      <c r="K19981" s="2" t="str">
        <f t="shared" si="312"/>
        <v/>
      </c>
    </row>
    <row r="19982" spans="8:11" x14ac:dyDescent="0.45">
      <c r="H19982" s="2" t="str">
        <f>IF(B19982="","",_xlfn.XLOOKUP($A19982,KONTYNENTY!$A$2:$A$300,KONTYNENTY!$B$2:$B$300,"NoData"))</f>
        <v/>
      </c>
      <c r="I19982" s="2" t="str">
        <f>IF($B19982="","",_xlfn.XLOOKUP($H19982,KONTYNENTY!$B$2:$B$300,KONTYNENTY!$C$2:$C$300,"BrakDanych"))</f>
        <v/>
      </c>
      <c r="J19982" s="2" t="str">
        <f>IF($B19982="","", _xlfn.XLOOKUP($A19982,KRAINY!$A$2:$A$300,KRAINY!$B$2:$B$300,"BrakDanych"))</f>
        <v/>
      </c>
      <c r="K19982" s="2" t="str">
        <f t="shared" si="312"/>
        <v/>
      </c>
    </row>
    <row r="19983" spans="8:11" x14ac:dyDescent="0.45">
      <c r="H19983" s="2" t="str">
        <f>IF(B19983="","",_xlfn.XLOOKUP($A19983,KONTYNENTY!$A$2:$A$300,KONTYNENTY!$B$2:$B$300,"NoData"))</f>
        <v/>
      </c>
      <c r="I19983" s="2" t="str">
        <f>IF($B19983="","",_xlfn.XLOOKUP($H19983,KONTYNENTY!$B$2:$B$300,KONTYNENTY!$C$2:$C$300,"BrakDanych"))</f>
        <v/>
      </c>
      <c r="J19983" s="2" t="str">
        <f>IF($B19983="","", _xlfn.XLOOKUP($A19983,KRAINY!$A$2:$A$300,KRAINY!$B$2:$B$300,"BrakDanych"))</f>
        <v/>
      </c>
      <c r="K19983" s="2" t="str">
        <f t="shared" si="312"/>
        <v/>
      </c>
    </row>
    <row r="19984" spans="8:11" x14ac:dyDescent="0.45">
      <c r="H19984" s="2" t="str">
        <f>IF(B19984="","",_xlfn.XLOOKUP($A19984,KONTYNENTY!$A$2:$A$300,KONTYNENTY!$B$2:$B$300,"NoData"))</f>
        <v/>
      </c>
      <c r="I19984" s="2" t="str">
        <f>IF($B19984="","",_xlfn.XLOOKUP($H19984,KONTYNENTY!$B$2:$B$300,KONTYNENTY!$C$2:$C$300,"BrakDanych"))</f>
        <v/>
      </c>
      <c r="J19984" s="2" t="str">
        <f>IF($B19984="","", _xlfn.XLOOKUP($A19984,KRAINY!$A$2:$A$300,KRAINY!$B$2:$B$300,"BrakDanych"))</f>
        <v/>
      </c>
      <c r="K19984" s="2" t="str">
        <f t="shared" si="312"/>
        <v/>
      </c>
    </row>
    <row r="19985" spans="8:11" x14ac:dyDescent="0.45">
      <c r="H19985" s="2" t="str">
        <f>IF(B19985="","",_xlfn.XLOOKUP($A19985,KONTYNENTY!$A$2:$A$300,KONTYNENTY!$B$2:$B$300,"NoData"))</f>
        <v/>
      </c>
      <c r="I19985" s="2" t="str">
        <f>IF($B19985="","",_xlfn.XLOOKUP($H19985,KONTYNENTY!$B$2:$B$300,KONTYNENTY!$C$2:$C$300,"BrakDanych"))</f>
        <v/>
      </c>
      <c r="J19985" s="2" t="str">
        <f>IF($B19985="","", _xlfn.XLOOKUP($A19985,KRAINY!$A$2:$A$300,KRAINY!$B$2:$B$300,"BrakDanych"))</f>
        <v/>
      </c>
      <c r="K19985" s="2" t="str">
        <f t="shared" si="312"/>
        <v/>
      </c>
    </row>
    <row r="19986" spans="8:11" x14ac:dyDescent="0.45">
      <c r="H19986" s="2" t="str">
        <f>IF(B19986="","",_xlfn.XLOOKUP($A19986,KONTYNENTY!$A$2:$A$300,KONTYNENTY!$B$2:$B$300,"NoData"))</f>
        <v/>
      </c>
      <c r="I19986" s="2" t="str">
        <f>IF($B19986="","",_xlfn.XLOOKUP($H19986,KONTYNENTY!$B$2:$B$300,KONTYNENTY!$C$2:$C$300,"BrakDanych"))</f>
        <v/>
      </c>
      <c r="J19986" s="2" t="str">
        <f>IF($B19986="","", _xlfn.XLOOKUP($A19986,KRAINY!$A$2:$A$300,KRAINY!$B$2:$B$300,"BrakDanych"))</f>
        <v/>
      </c>
      <c r="K19986" s="2" t="str">
        <f t="shared" si="312"/>
        <v/>
      </c>
    </row>
    <row r="19987" spans="8:11" x14ac:dyDescent="0.45">
      <c r="H19987" s="2" t="str">
        <f>IF(B19987="","",_xlfn.XLOOKUP($A19987,KONTYNENTY!$A$2:$A$300,KONTYNENTY!$B$2:$B$300,"NoData"))</f>
        <v/>
      </c>
      <c r="I19987" s="2" t="str">
        <f>IF($B19987="","",_xlfn.XLOOKUP($H19987,KONTYNENTY!$B$2:$B$300,KONTYNENTY!$C$2:$C$300,"BrakDanych"))</f>
        <v/>
      </c>
      <c r="J19987" s="2" t="str">
        <f>IF($B19987="","", _xlfn.XLOOKUP($A19987,KRAINY!$A$2:$A$300,KRAINY!$B$2:$B$300,"BrakDanych"))</f>
        <v/>
      </c>
      <c r="K19987" s="2" t="str">
        <f t="shared" si="312"/>
        <v/>
      </c>
    </row>
    <row r="19988" spans="8:11" x14ac:dyDescent="0.45">
      <c r="H19988" s="2" t="str">
        <f>IF(B19988="","",_xlfn.XLOOKUP($A19988,KONTYNENTY!$A$2:$A$300,KONTYNENTY!$B$2:$B$300,"NoData"))</f>
        <v/>
      </c>
      <c r="I19988" s="2" t="str">
        <f>IF($B19988="","",_xlfn.XLOOKUP($H19988,KONTYNENTY!$B$2:$B$300,KONTYNENTY!$C$2:$C$300,"BrakDanych"))</f>
        <v/>
      </c>
      <c r="J19988" s="2" t="str">
        <f>IF($B19988="","", _xlfn.XLOOKUP($A19988,KRAINY!$A$2:$A$300,KRAINY!$B$2:$B$300,"BrakDanych"))</f>
        <v/>
      </c>
      <c r="K19988" s="2" t="str">
        <f t="shared" si="312"/>
        <v/>
      </c>
    </row>
    <row r="19989" spans="8:11" x14ac:dyDescent="0.45">
      <c r="H19989" s="2" t="str">
        <f>IF(B19989="","",_xlfn.XLOOKUP($A19989,KONTYNENTY!$A$2:$A$300,KONTYNENTY!$B$2:$B$300,"NoData"))</f>
        <v/>
      </c>
      <c r="I19989" s="2" t="str">
        <f>IF($B19989="","",_xlfn.XLOOKUP($H19989,KONTYNENTY!$B$2:$B$300,KONTYNENTY!$C$2:$C$300,"BrakDanych"))</f>
        <v/>
      </c>
      <c r="J19989" s="2" t="str">
        <f>IF($B19989="","", _xlfn.XLOOKUP($A19989,KRAINY!$A$2:$A$300,KRAINY!$B$2:$B$300,"BrakDanych"))</f>
        <v/>
      </c>
      <c r="K19989" s="2" t="str">
        <f t="shared" si="312"/>
        <v/>
      </c>
    </row>
    <row r="19990" spans="8:11" x14ac:dyDescent="0.45">
      <c r="H19990" s="2" t="str">
        <f>IF(B19990="","",_xlfn.XLOOKUP($A19990,KONTYNENTY!$A$2:$A$300,KONTYNENTY!$B$2:$B$300,"NoData"))</f>
        <v/>
      </c>
      <c r="I19990" s="2" t="str">
        <f>IF($B19990="","",_xlfn.XLOOKUP($H19990,KONTYNENTY!$B$2:$B$300,KONTYNENTY!$C$2:$C$300,"BrakDanych"))</f>
        <v/>
      </c>
      <c r="J19990" s="2" t="str">
        <f>IF($B19990="","", _xlfn.XLOOKUP($A19990,KRAINY!$A$2:$A$300,KRAINY!$B$2:$B$300,"BrakDanych"))</f>
        <v/>
      </c>
      <c r="K19990" s="2" t="str">
        <f t="shared" si="312"/>
        <v/>
      </c>
    </row>
    <row r="19991" spans="8:11" x14ac:dyDescent="0.45">
      <c r="H19991" s="2" t="str">
        <f>IF(B19991="","",_xlfn.XLOOKUP($A19991,KONTYNENTY!$A$2:$A$300,KONTYNENTY!$B$2:$B$300,"NoData"))</f>
        <v/>
      </c>
      <c r="I19991" s="2" t="str">
        <f>IF($B19991="","",_xlfn.XLOOKUP($H19991,KONTYNENTY!$B$2:$B$300,KONTYNENTY!$C$2:$C$300,"BrakDanych"))</f>
        <v/>
      </c>
      <c r="J19991" s="2" t="str">
        <f>IF($B19991="","", _xlfn.XLOOKUP($A19991,KRAINY!$A$2:$A$300,KRAINY!$B$2:$B$300,"BrakDanych"))</f>
        <v/>
      </c>
      <c r="K19991" s="2" t="str">
        <f t="shared" si="312"/>
        <v/>
      </c>
    </row>
    <row r="19992" spans="8:11" x14ac:dyDescent="0.45">
      <c r="H19992" s="2" t="str">
        <f>IF(B19992="","",_xlfn.XLOOKUP($A19992,KONTYNENTY!$A$2:$A$300,KONTYNENTY!$B$2:$B$300,"NoData"))</f>
        <v/>
      </c>
      <c r="I19992" s="2" t="str">
        <f>IF($B19992="","",_xlfn.XLOOKUP($H19992,KONTYNENTY!$B$2:$B$300,KONTYNENTY!$C$2:$C$300,"BrakDanych"))</f>
        <v/>
      </c>
      <c r="J19992" s="2" t="str">
        <f>IF($B19992="","", _xlfn.XLOOKUP($A19992,KRAINY!$A$2:$A$300,KRAINY!$B$2:$B$300,"BrakDanych"))</f>
        <v/>
      </c>
      <c r="K19992" s="2" t="str">
        <f t="shared" si="312"/>
        <v/>
      </c>
    </row>
    <row r="19993" spans="8:11" x14ac:dyDescent="0.45">
      <c r="H19993" s="2" t="str">
        <f>IF(B19993="","",_xlfn.XLOOKUP($A19993,KONTYNENTY!$A$2:$A$300,KONTYNENTY!$B$2:$B$300,"NoData"))</f>
        <v/>
      </c>
      <c r="I19993" s="2" t="str">
        <f>IF($B19993="","",_xlfn.XLOOKUP($H19993,KONTYNENTY!$B$2:$B$300,KONTYNENTY!$C$2:$C$300,"BrakDanych"))</f>
        <v/>
      </c>
      <c r="J19993" s="2" t="str">
        <f>IF($B19993="","", _xlfn.XLOOKUP($A19993,KRAINY!$A$2:$A$300,KRAINY!$B$2:$B$300,"BrakDanych"))</f>
        <v/>
      </c>
      <c r="K19993" s="2" t="str">
        <f t="shared" si="312"/>
        <v/>
      </c>
    </row>
    <row r="19994" spans="8:11" x14ac:dyDescent="0.45">
      <c r="H19994" s="2" t="str">
        <f>IF(B19994="","",_xlfn.XLOOKUP($A19994,KONTYNENTY!$A$2:$A$300,KONTYNENTY!$B$2:$B$300,"NoData"))</f>
        <v/>
      </c>
      <c r="I19994" s="2" t="str">
        <f>IF($B19994="","",_xlfn.XLOOKUP($H19994,KONTYNENTY!$B$2:$B$300,KONTYNENTY!$C$2:$C$300,"BrakDanych"))</f>
        <v/>
      </c>
      <c r="J19994" s="2" t="str">
        <f>IF($B19994="","", _xlfn.XLOOKUP($A19994,KRAINY!$A$2:$A$300,KRAINY!$B$2:$B$300,"BrakDanych"))</f>
        <v/>
      </c>
      <c r="K19994" s="2" t="str">
        <f t="shared" si="312"/>
        <v/>
      </c>
    </row>
    <row r="19995" spans="8:11" x14ac:dyDescent="0.45">
      <c r="H19995" s="2" t="str">
        <f>IF(B19995="","",_xlfn.XLOOKUP($A19995,KONTYNENTY!$A$2:$A$300,KONTYNENTY!$B$2:$B$300,"NoData"))</f>
        <v/>
      </c>
      <c r="I19995" s="2" t="str">
        <f>IF($B19995="","",_xlfn.XLOOKUP($H19995,KONTYNENTY!$B$2:$B$300,KONTYNENTY!$C$2:$C$300,"BrakDanych"))</f>
        <v/>
      </c>
      <c r="J19995" s="2" t="str">
        <f>IF($B19995="","", _xlfn.XLOOKUP($A19995,KRAINY!$A$2:$A$300,KRAINY!$B$2:$B$300,"BrakDanych"))</f>
        <v/>
      </c>
      <c r="K19995" s="2" t="str">
        <f t="shared" si="312"/>
        <v/>
      </c>
    </row>
    <row r="19996" spans="8:11" x14ac:dyDescent="0.45">
      <c r="H19996" s="2" t="str">
        <f>IF(B19996="","",_xlfn.XLOOKUP($A19996,KONTYNENTY!$A$2:$A$300,KONTYNENTY!$B$2:$B$300,"NoData"))</f>
        <v/>
      </c>
      <c r="I19996" s="2" t="str">
        <f>IF($B19996="","",_xlfn.XLOOKUP($H19996,KONTYNENTY!$B$2:$B$300,KONTYNENTY!$C$2:$C$300,"BrakDanych"))</f>
        <v/>
      </c>
      <c r="J19996" s="2" t="str">
        <f>IF($B19996="","", _xlfn.XLOOKUP($A19996,KRAINY!$A$2:$A$300,KRAINY!$B$2:$B$300,"BrakDanych"))</f>
        <v/>
      </c>
      <c r="K19996" s="2" t="str">
        <f t="shared" si="312"/>
        <v/>
      </c>
    </row>
    <row r="19997" spans="8:11" x14ac:dyDescent="0.45">
      <c r="H19997" s="2" t="str">
        <f>IF(B19997="","",_xlfn.XLOOKUP($A19997,KONTYNENTY!$A$2:$A$300,KONTYNENTY!$B$2:$B$300,"NoData"))</f>
        <v/>
      </c>
      <c r="I19997" s="2" t="str">
        <f>IF($B19997="","",_xlfn.XLOOKUP($H19997,KONTYNENTY!$B$2:$B$300,KONTYNENTY!$C$2:$C$300,"BrakDanych"))</f>
        <v/>
      </c>
      <c r="J19997" s="2" t="str">
        <f>IF($B19997="","", _xlfn.XLOOKUP($A19997,KRAINY!$A$2:$A$300,KRAINY!$B$2:$B$300,"BrakDanych"))</f>
        <v/>
      </c>
      <c r="K19997" s="2" t="str">
        <f t="shared" si="312"/>
        <v/>
      </c>
    </row>
    <row r="19998" spans="8:11" x14ac:dyDescent="0.45">
      <c r="H19998" s="2" t="str">
        <f>IF(B19998="","",_xlfn.XLOOKUP($A19998,KONTYNENTY!$A$2:$A$300,KONTYNENTY!$B$2:$B$300,"NoData"))</f>
        <v/>
      </c>
      <c r="I19998" s="2" t="str">
        <f>IF($B19998="","",_xlfn.XLOOKUP($H19998,KONTYNENTY!$B$2:$B$300,KONTYNENTY!$C$2:$C$300,"BrakDanych"))</f>
        <v/>
      </c>
      <c r="J19998" s="2" t="str">
        <f>IF($B19998="","", _xlfn.XLOOKUP($A19998,KRAINY!$A$2:$A$300,KRAINY!$B$2:$B$300,"BrakDanych"))</f>
        <v/>
      </c>
      <c r="K19998" s="2" t="str">
        <f t="shared" si="312"/>
        <v/>
      </c>
    </row>
    <row r="19999" spans="8:11" x14ac:dyDescent="0.45">
      <c r="H19999" s="2" t="str">
        <f>IF(B19999="","",_xlfn.XLOOKUP($A19999,KONTYNENTY!$A$2:$A$300,KONTYNENTY!$B$2:$B$300,"NoData"))</f>
        <v/>
      </c>
      <c r="I19999" s="2" t="str">
        <f>IF($B19999="","",_xlfn.XLOOKUP($H19999,KONTYNENTY!$B$2:$B$300,KONTYNENTY!$C$2:$C$300,"BrakDanych"))</f>
        <v/>
      </c>
      <c r="J19999" s="2" t="str">
        <f>IF($B19999="","", _xlfn.XLOOKUP($A19999,KRAINY!$A$2:$A$300,KRAINY!$B$2:$B$300,"BrakDanych"))</f>
        <v/>
      </c>
      <c r="K19999" s="2" t="str">
        <f t="shared" si="312"/>
        <v/>
      </c>
    </row>
    <row r="20000" spans="8:11" x14ac:dyDescent="0.45">
      <c r="H20000" s="2" t="str">
        <f>IF(B20000="","",_xlfn.XLOOKUP($A20000,KONTYNENTY!$A$2:$A$300,KONTYNENTY!$B$2:$B$300,"NoData"))</f>
        <v/>
      </c>
      <c r="I20000" s="2" t="str">
        <f>IF($B20000="","",_xlfn.XLOOKUP($H20000,KONTYNENTY!$B$2:$B$300,KONTYNENTY!$C$2:$C$300,"BrakDanych"))</f>
        <v/>
      </c>
      <c r="J20000" s="2" t="str">
        <f>IF($B20000="","", _xlfn.XLOOKUP($A20000,KRAINY!$A$2:$A$300,KRAINY!$B$2:$B$300,"BrakDanych"))</f>
        <v/>
      </c>
      <c r="K20000" s="2" t="str">
        <f t="shared" si="312"/>
        <v/>
      </c>
    </row>
    <row r="20001" spans="8:11" x14ac:dyDescent="0.45">
      <c r="H20001" s="2" t="str">
        <f>IF(B20001="","",_xlfn.XLOOKUP($A20001,KONTYNENTY!$A$2:$A$300,KONTYNENTY!$B$2:$B$300,"NoData"))</f>
        <v/>
      </c>
      <c r="I20001" s="2" t="str">
        <f>IF($B20001="","",_xlfn.XLOOKUP($H20001,KONTYNENTY!$B$2:$B$300,KONTYNENTY!$C$2:$C$300,"BrakDanych"))</f>
        <v/>
      </c>
      <c r="J20001" s="2" t="str">
        <f>IF($B20001="","", _xlfn.XLOOKUP($A20001,KRAINY!$A$2:$A$300,KRAINY!$B$2:$B$300,"BrakDanych"))</f>
        <v/>
      </c>
      <c r="K20001" s="2" t="str">
        <f t="shared" si="312"/>
        <v/>
      </c>
    </row>
  </sheetData>
  <autoFilter ref="A1:K20001" xr:uid="{00000000-0001-0000-0000-000000000000}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B62FF-A3AC-439D-9F5D-670FB7DF298F}">
  <dimension ref="A1:C45"/>
  <sheetViews>
    <sheetView workbookViewId="0">
      <selection activeCell="H19" sqref="H19:H21"/>
    </sheetView>
  </sheetViews>
  <sheetFormatPr defaultRowHeight="14.25" x14ac:dyDescent="0.45"/>
  <cols>
    <col min="1" max="1" width="28.53125" bestFit="1" customWidth="1"/>
    <col min="2" max="3" width="25.33203125" customWidth="1"/>
  </cols>
  <sheetData>
    <row r="1" spans="1:3" x14ac:dyDescent="0.45">
      <c r="A1" s="4" t="s">
        <v>0</v>
      </c>
      <c r="B1" s="4" t="s">
        <v>2517</v>
      </c>
      <c r="C1" s="4" t="s">
        <v>2526</v>
      </c>
    </row>
    <row r="2" spans="1:3" x14ac:dyDescent="0.45">
      <c r="A2" s="6" t="s">
        <v>5</v>
      </c>
      <c r="B2" s="6" t="s">
        <v>5</v>
      </c>
      <c r="C2" t="s">
        <v>5</v>
      </c>
    </row>
    <row r="3" spans="1:3" x14ac:dyDescent="0.45">
      <c r="A3" s="5" t="s">
        <v>15</v>
      </c>
      <c r="B3" s="5" t="s">
        <v>2510</v>
      </c>
      <c r="C3" t="s">
        <v>2528</v>
      </c>
    </row>
    <row r="4" spans="1:3" x14ac:dyDescent="0.45">
      <c r="A4" s="6" t="s">
        <v>19</v>
      </c>
      <c r="B4" s="6" t="s">
        <v>2516</v>
      </c>
      <c r="C4" t="s">
        <v>2529</v>
      </c>
    </row>
    <row r="5" spans="1:3" x14ac:dyDescent="0.45">
      <c r="A5" s="5" t="s">
        <v>25</v>
      </c>
      <c r="B5" s="5" t="s">
        <v>2510</v>
      </c>
      <c r="C5" t="s">
        <v>2528</v>
      </c>
    </row>
    <row r="6" spans="1:3" x14ac:dyDescent="0.45">
      <c r="A6" s="6" t="s">
        <v>28</v>
      </c>
      <c r="B6" s="6" t="s">
        <v>2514</v>
      </c>
      <c r="C6" t="s">
        <v>2527</v>
      </c>
    </row>
    <row r="7" spans="1:3" x14ac:dyDescent="0.45">
      <c r="A7" s="6" t="s">
        <v>61</v>
      </c>
      <c r="B7" s="6" t="s">
        <v>2514</v>
      </c>
      <c r="C7" t="s">
        <v>2527</v>
      </c>
    </row>
    <row r="8" spans="1:3" x14ac:dyDescent="0.45">
      <c r="A8" s="5" t="s">
        <v>65</v>
      </c>
      <c r="B8" s="5" t="s">
        <v>2511</v>
      </c>
      <c r="C8" t="s">
        <v>2530</v>
      </c>
    </row>
    <row r="9" spans="1:3" x14ac:dyDescent="0.45">
      <c r="A9" s="5" t="s">
        <v>72</v>
      </c>
      <c r="B9" s="5" t="s">
        <v>2514</v>
      </c>
      <c r="C9" t="s">
        <v>2527</v>
      </c>
    </row>
    <row r="10" spans="1:3" x14ac:dyDescent="0.45">
      <c r="A10" s="5" t="s">
        <v>76</v>
      </c>
      <c r="B10" s="5" t="s">
        <v>76</v>
      </c>
      <c r="C10" t="s">
        <v>2531</v>
      </c>
    </row>
    <row r="11" spans="1:3" x14ac:dyDescent="0.45">
      <c r="A11" s="5" t="s">
        <v>96</v>
      </c>
      <c r="B11" s="5" t="s">
        <v>96</v>
      </c>
      <c r="C11" t="s">
        <v>2532</v>
      </c>
    </row>
    <row r="12" spans="1:3" x14ac:dyDescent="0.45">
      <c r="A12" s="5" t="s">
        <v>112</v>
      </c>
      <c r="B12" s="5" t="s">
        <v>112</v>
      </c>
      <c r="C12" s="7" t="s">
        <v>112</v>
      </c>
    </row>
    <row r="13" spans="1:3" x14ac:dyDescent="0.45">
      <c r="A13" s="5" t="s">
        <v>134</v>
      </c>
      <c r="B13" s="5" t="s">
        <v>2510</v>
      </c>
      <c r="C13" t="s">
        <v>2528</v>
      </c>
    </row>
    <row r="14" spans="1:3" x14ac:dyDescent="0.45">
      <c r="A14" s="5" t="s">
        <v>174</v>
      </c>
      <c r="B14" s="5" t="s">
        <v>174</v>
      </c>
      <c r="C14" t="s">
        <v>2533</v>
      </c>
    </row>
    <row r="15" spans="1:3" x14ac:dyDescent="0.45">
      <c r="A15" s="5" t="s">
        <v>207</v>
      </c>
      <c r="B15" s="5" t="s">
        <v>2514</v>
      </c>
      <c r="C15" t="s">
        <v>2527</v>
      </c>
    </row>
    <row r="16" spans="1:3" x14ac:dyDescent="0.45">
      <c r="A16" s="5" t="s">
        <v>251</v>
      </c>
      <c r="B16" s="5" t="s">
        <v>251</v>
      </c>
      <c r="C16" t="s">
        <v>2534</v>
      </c>
    </row>
    <row r="17" spans="1:3" x14ac:dyDescent="0.45">
      <c r="A17" s="5" t="s">
        <v>402</v>
      </c>
      <c r="B17" s="5" t="s">
        <v>402</v>
      </c>
      <c r="C17" s="7" t="s">
        <v>402</v>
      </c>
    </row>
    <row r="18" spans="1:3" x14ac:dyDescent="0.45">
      <c r="A18" s="6" t="s">
        <v>476</v>
      </c>
      <c r="B18" s="6" t="s">
        <v>5</v>
      </c>
      <c r="C18" t="s">
        <v>5</v>
      </c>
    </row>
    <row r="19" spans="1:3" x14ac:dyDescent="0.45">
      <c r="A19" s="6" t="s">
        <v>480</v>
      </c>
      <c r="B19" s="6" t="s">
        <v>2515</v>
      </c>
      <c r="C19" t="s">
        <v>2537</v>
      </c>
    </row>
    <row r="20" spans="1:3" x14ac:dyDescent="0.45">
      <c r="A20" s="5" t="s">
        <v>1356</v>
      </c>
      <c r="B20" s="5" t="s">
        <v>2512</v>
      </c>
      <c r="C20" s="5" t="s">
        <v>2512</v>
      </c>
    </row>
    <row r="21" spans="1:3" x14ac:dyDescent="0.45">
      <c r="A21" s="5" t="s">
        <v>1361</v>
      </c>
      <c r="B21" s="5" t="s">
        <v>2513</v>
      </c>
      <c r="C21" t="s">
        <v>2538</v>
      </c>
    </row>
    <row r="22" spans="1:3" x14ac:dyDescent="0.45">
      <c r="A22" s="6" t="s">
        <v>1371</v>
      </c>
      <c r="B22" s="6" t="s">
        <v>2516</v>
      </c>
      <c r="C22" t="s">
        <v>2529</v>
      </c>
    </row>
    <row r="23" spans="1:3" x14ac:dyDescent="0.45">
      <c r="A23" s="5" t="s">
        <v>1400</v>
      </c>
      <c r="B23" s="5" t="s">
        <v>2514</v>
      </c>
      <c r="C23" t="s">
        <v>2527</v>
      </c>
    </row>
    <row r="24" spans="1:3" x14ac:dyDescent="0.45">
      <c r="A24" s="6" t="s">
        <v>1431</v>
      </c>
      <c r="B24" s="6" t="s">
        <v>2516</v>
      </c>
      <c r="C24" t="s">
        <v>2529</v>
      </c>
    </row>
    <row r="25" spans="1:3" x14ac:dyDescent="0.45">
      <c r="A25" s="5" t="s">
        <v>1436</v>
      </c>
      <c r="B25" s="5" t="s">
        <v>2510</v>
      </c>
      <c r="C25" t="s">
        <v>2528</v>
      </c>
    </row>
    <row r="26" spans="1:3" x14ac:dyDescent="0.45">
      <c r="A26" s="5" t="s">
        <v>1488</v>
      </c>
      <c r="B26" s="5" t="s">
        <v>1488</v>
      </c>
      <c r="C26" t="s">
        <v>2535</v>
      </c>
    </row>
    <row r="27" spans="1:3" x14ac:dyDescent="0.45">
      <c r="A27" s="5" t="s">
        <v>1502</v>
      </c>
      <c r="B27" s="5" t="s">
        <v>2510</v>
      </c>
      <c r="C27" t="s">
        <v>2528</v>
      </c>
    </row>
    <row r="28" spans="1:3" x14ac:dyDescent="0.45">
      <c r="A28" s="5" t="s">
        <v>1510</v>
      </c>
      <c r="B28" s="5" t="s">
        <v>2512</v>
      </c>
      <c r="C28" s="5" t="s">
        <v>2512</v>
      </c>
    </row>
    <row r="29" spans="1:3" x14ac:dyDescent="0.45">
      <c r="A29" s="5" t="s">
        <v>1520</v>
      </c>
      <c r="B29" s="5" t="s">
        <v>2510</v>
      </c>
      <c r="C29" t="s">
        <v>2528</v>
      </c>
    </row>
    <row r="30" spans="1:3" x14ac:dyDescent="0.45">
      <c r="A30" s="5" t="s">
        <v>1528</v>
      </c>
      <c r="B30" s="5" t="s">
        <v>2512</v>
      </c>
      <c r="C30" s="5" t="s">
        <v>2512</v>
      </c>
    </row>
    <row r="31" spans="1:3" x14ac:dyDescent="0.45">
      <c r="A31" s="5" t="s">
        <v>1536</v>
      </c>
      <c r="B31" s="5" t="s">
        <v>2514</v>
      </c>
      <c r="C31" t="s">
        <v>2527</v>
      </c>
    </row>
    <row r="32" spans="1:3" x14ac:dyDescent="0.45">
      <c r="A32" s="6" t="s">
        <v>1592</v>
      </c>
      <c r="B32" s="6" t="s">
        <v>2510</v>
      </c>
      <c r="C32" t="s">
        <v>2528</v>
      </c>
    </row>
    <row r="33" spans="1:3" x14ac:dyDescent="0.45">
      <c r="A33" s="5" t="s">
        <v>1663</v>
      </c>
      <c r="B33" s="5" t="s">
        <v>2510</v>
      </c>
      <c r="C33" t="s">
        <v>2528</v>
      </c>
    </row>
    <row r="34" spans="1:3" x14ac:dyDescent="0.45">
      <c r="A34" s="5" t="s">
        <v>1807</v>
      </c>
      <c r="B34" s="5" t="s">
        <v>2510</v>
      </c>
      <c r="C34" t="s">
        <v>2528</v>
      </c>
    </row>
    <row r="35" spans="1:3" x14ac:dyDescent="0.45">
      <c r="A35" s="5" t="s">
        <v>1898</v>
      </c>
      <c r="B35" s="5" t="s">
        <v>1898</v>
      </c>
      <c r="C35" t="s">
        <v>2536</v>
      </c>
    </row>
    <row r="36" spans="1:3" x14ac:dyDescent="0.45">
      <c r="A36" s="5" t="s">
        <v>1570</v>
      </c>
      <c r="B36" s="5" t="s">
        <v>2510</v>
      </c>
      <c r="C36" t="s">
        <v>2528</v>
      </c>
    </row>
    <row r="37" spans="1:3" x14ac:dyDescent="0.45">
      <c r="A37" s="5" t="s">
        <v>1995</v>
      </c>
      <c r="B37" s="5" t="s">
        <v>2510</v>
      </c>
      <c r="C37" t="s">
        <v>2528</v>
      </c>
    </row>
    <row r="38" spans="1:3" x14ac:dyDescent="0.45">
      <c r="A38" s="5" t="s">
        <v>2011</v>
      </c>
      <c r="B38" s="5" t="s">
        <v>2510</v>
      </c>
      <c r="C38" t="s">
        <v>2528</v>
      </c>
    </row>
    <row r="39" spans="1:3" x14ac:dyDescent="0.45">
      <c r="A39" s="5" t="s">
        <v>2035</v>
      </c>
      <c r="B39" s="5" t="s">
        <v>2510</v>
      </c>
      <c r="C39" t="s">
        <v>2528</v>
      </c>
    </row>
    <row r="40" spans="1:3" x14ac:dyDescent="0.45">
      <c r="A40" s="5" t="s">
        <v>2069</v>
      </c>
      <c r="B40" s="5" t="s">
        <v>2510</v>
      </c>
      <c r="C40" t="s">
        <v>2528</v>
      </c>
    </row>
    <row r="41" spans="1:3" x14ac:dyDescent="0.45">
      <c r="A41" s="5" t="s">
        <v>2188</v>
      </c>
      <c r="B41" s="5" t="s">
        <v>2510</v>
      </c>
      <c r="C41" t="s">
        <v>2528</v>
      </c>
    </row>
    <row r="42" spans="1:3" x14ac:dyDescent="0.45">
      <c r="A42" s="5" t="s">
        <v>2326</v>
      </c>
      <c r="B42" s="5" t="s">
        <v>2512</v>
      </c>
      <c r="C42" s="5" t="s">
        <v>2512</v>
      </c>
    </row>
    <row r="43" spans="1:3" x14ac:dyDescent="0.45">
      <c r="A43" s="5" t="s">
        <v>2373</v>
      </c>
      <c r="B43" s="5" t="s">
        <v>2510</v>
      </c>
      <c r="C43" t="s">
        <v>2528</v>
      </c>
    </row>
    <row r="44" spans="1:3" x14ac:dyDescent="0.45">
      <c r="A44" s="5" t="s">
        <v>2470</v>
      </c>
      <c r="B44" s="5" t="s">
        <v>2510</v>
      </c>
      <c r="C44" t="s">
        <v>2528</v>
      </c>
    </row>
    <row r="45" spans="1:3" x14ac:dyDescent="0.45">
      <c r="A45" s="5" t="s">
        <v>2507</v>
      </c>
      <c r="B45" s="5" t="s">
        <v>2510</v>
      </c>
      <c r="C45" t="s">
        <v>2528</v>
      </c>
    </row>
  </sheetData>
  <autoFilter ref="A1:C45" xr:uid="{7B3B62FF-A3AC-439D-9F5D-670FB7DF298F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9CBCEB-9A15-4475-A88E-EA93C5EAB515}">
  <sheetPr filterMode="1"/>
  <dimension ref="A1:B53"/>
  <sheetViews>
    <sheetView workbookViewId="0">
      <selection activeCell="B26" sqref="B26"/>
    </sheetView>
  </sheetViews>
  <sheetFormatPr defaultRowHeight="14.25" x14ac:dyDescent="0.45"/>
  <cols>
    <col min="1" max="1" width="19" customWidth="1"/>
    <col min="2" max="2" width="25.1328125" customWidth="1"/>
  </cols>
  <sheetData>
    <row r="1" spans="1:2" x14ac:dyDescent="0.45">
      <c r="A1" s="4" t="s">
        <v>0</v>
      </c>
      <c r="B1" s="4" t="s">
        <v>2520</v>
      </c>
    </row>
    <row r="2" spans="1:2" hidden="1" x14ac:dyDescent="0.45">
      <c r="A2" t="s">
        <v>5</v>
      </c>
      <c r="B2" t="s">
        <v>5</v>
      </c>
    </row>
    <row r="3" spans="1:2" hidden="1" x14ac:dyDescent="0.45">
      <c r="A3" t="s">
        <v>15</v>
      </c>
      <c r="B3" t="s">
        <v>2539</v>
      </c>
    </row>
    <row r="4" spans="1:2" hidden="1" x14ac:dyDescent="0.45">
      <c r="A4" t="s">
        <v>19</v>
      </c>
      <c r="B4" t="s">
        <v>2540</v>
      </c>
    </row>
    <row r="5" spans="1:2" x14ac:dyDescent="0.45">
      <c r="A5" t="s">
        <v>25</v>
      </c>
      <c r="B5" t="s">
        <v>2541</v>
      </c>
    </row>
    <row r="6" spans="1:2" hidden="1" x14ac:dyDescent="0.45">
      <c r="A6" t="s">
        <v>28</v>
      </c>
      <c r="B6" t="s">
        <v>2542</v>
      </c>
    </row>
    <row r="7" spans="1:2" hidden="1" x14ac:dyDescent="0.45">
      <c r="A7" t="s">
        <v>61</v>
      </c>
      <c r="B7" t="s">
        <v>2543</v>
      </c>
    </row>
    <row r="8" spans="1:2" hidden="1" x14ac:dyDescent="0.45">
      <c r="A8" t="s">
        <v>65</v>
      </c>
      <c r="B8" t="s">
        <v>2530</v>
      </c>
    </row>
    <row r="9" spans="1:2" hidden="1" x14ac:dyDescent="0.45">
      <c r="A9" t="s">
        <v>72</v>
      </c>
      <c r="B9" s="8" t="s">
        <v>72</v>
      </c>
    </row>
    <row r="10" spans="1:2" hidden="1" x14ac:dyDescent="0.45">
      <c r="A10" t="s">
        <v>76</v>
      </c>
      <c r="B10" t="s">
        <v>2531</v>
      </c>
    </row>
    <row r="11" spans="1:2" hidden="1" x14ac:dyDescent="0.45">
      <c r="A11" t="s">
        <v>96</v>
      </c>
      <c r="B11" t="s">
        <v>2532</v>
      </c>
    </row>
    <row r="12" spans="1:2" hidden="1" x14ac:dyDescent="0.45">
      <c r="A12" t="s">
        <v>112</v>
      </c>
      <c r="B12" s="8" t="s">
        <v>112</v>
      </c>
    </row>
    <row r="13" spans="1:2" hidden="1" x14ac:dyDescent="0.45">
      <c r="A13" t="s">
        <v>134</v>
      </c>
      <c r="B13" t="s">
        <v>2544</v>
      </c>
    </row>
    <row r="14" spans="1:2" hidden="1" x14ac:dyDescent="0.45">
      <c r="A14" t="s">
        <v>174</v>
      </c>
      <c r="B14" t="s">
        <v>2533</v>
      </c>
    </row>
    <row r="15" spans="1:2" hidden="1" x14ac:dyDescent="0.45">
      <c r="A15" t="s">
        <v>181</v>
      </c>
      <c r="B15" t="s">
        <v>2527</v>
      </c>
    </row>
    <row r="16" spans="1:2" hidden="1" x14ac:dyDescent="0.45">
      <c r="A16" t="s">
        <v>207</v>
      </c>
      <c r="B16" t="s">
        <v>2527</v>
      </c>
    </row>
    <row r="17" spans="1:2" hidden="1" x14ac:dyDescent="0.45">
      <c r="A17" t="s">
        <v>251</v>
      </c>
      <c r="B17" t="s">
        <v>2534</v>
      </c>
    </row>
    <row r="18" spans="1:2" hidden="1" x14ac:dyDescent="0.45">
      <c r="A18" t="s">
        <v>402</v>
      </c>
      <c r="B18" s="8" t="s">
        <v>402</v>
      </c>
    </row>
    <row r="19" spans="1:2" hidden="1" x14ac:dyDescent="0.45">
      <c r="A19" t="s">
        <v>476</v>
      </c>
      <c r="B19" t="s">
        <v>476</v>
      </c>
    </row>
    <row r="20" spans="1:2" hidden="1" x14ac:dyDescent="0.45">
      <c r="A20" t="s">
        <v>480</v>
      </c>
      <c r="B20" s="8" t="s">
        <v>480</v>
      </c>
    </row>
    <row r="21" spans="1:2" hidden="1" x14ac:dyDescent="0.45">
      <c r="A21" t="s">
        <v>1356</v>
      </c>
      <c r="B21" t="s">
        <v>2545</v>
      </c>
    </row>
    <row r="22" spans="1:2" hidden="1" x14ac:dyDescent="0.45">
      <c r="A22" t="s">
        <v>1361</v>
      </c>
      <c r="B22" s="8" t="s">
        <v>2546</v>
      </c>
    </row>
    <row r="23" spans="1:2" hidden="1" x14ac:dyDescent="0.45">
      <c r="A23" t="s">
        <v>1371</v>
      </c>
      <c r="B23" t="s">
        <v>1371</v>
      </c>
    </row>
    <row r="24" spans="1:2" hidden="1" x14ac:dyDescent="0.45">
      <c r="A24" t="s">
        <v>1400</v>
      </c>
      <c r="B24" t="s">
        <v>2547</v>
      </c>
    </row>
    <row r="25" spans="1:2" hidden="1" x14ac:dyDescent="0.45">
      <c r="A25" t="s">
        <v>1431</v>
      </c>
      <c r="B25" t="s">
        <v>2548</v>
      </c>
    </row>
    <row r="26" spans="1:2" x14ac:dyDescent="0.45">
      <c r="A26" t="s">
        <v>1436</v>
      </c>
      <c r="B26" t="s">
        <v>2541</v>
      </c>
    </row>
    <row r="27" spans="1:2" hidden="1" x14ac:dyDescent="0.45">
      <c r="A27" t="s">
        <v>1488</v>
      </c>
      <c r="B27" t="s">
        <v>2535</v>
      </c>
    </row>
    <row r="28" spans="1:2" hidden="1" x14ac:dyDescent="0.45">
      <c r="A28" t="s">
        <v>1502</v>
      </c>
      <c r="B28" t="s">
        <v>1502</v>
      </c>
    </row>
    <row r="29" spans="1:2" hidden="1" x14ac:dyDescent="0.45">
      <c r="A29" t="s">
        <v>1510</v>
      </c>
      <c r="B29" t="s">
        <v>2551</v>
      </c>
    </row>
    <row r="30" spans="1:2" hidden="1" x14ac:dyDescent="0.45">
      <c r="A30" t="s">
        <v>1520</v>
      </c>
      <c r="B30" s="8" t="s">
        <v>1520</v>
      </c>
    </row>
    <row r="31" spans="1:2" hidden="1" x14ac:dyDescent="0.45">
      <c r="A31" t="s">
        <v>1528</v>
      </c>
      <c r="B31" t="s">
        <v>1528</v>
      </c>
    </row>
    <row r="32" spans="1:2" hidden="1" x14ac:dyDescent="0.45">
      <c r="A32" t="s">
        <v>1536</v>
      </c>
      <c r="B32" s="8" t="s">
        <v>1536</v>
      </c>
    </row>
    <row r="33" spans="1:2" hidden="1" x14ac:dyDescent="0.45">
      <c r="A33" t="s">
        <v>1592</v>
      </c>
      <c r="B33" t="s">
        <v>2569</v>
      </c>
    </row>
    <row r="34" spans="1:2" hidden="1" x14ac:dyDescent="0.45">
      <c r="A34" t="s">
        <v>1663</v>
      </c>
      <c r="B34" t="s">
        <v>2565</v>
      </c>
    </row>
    <row r="35" spans="1:2" hidden="1" x14ac:dyDescent="0.45">
      <c r="A35" t="s">
        <v>1807</v>
      </c>
      <c r="B35" t="s">
        <v>2552</v>
      </c>
    </row>
    <row r="36" spans="1:2" hidden="1" x14ac:dyDescent="0.45">
      <c r="A36" t="s">
        <v>1898</v>
      </c>
      <c r="B36" t="s">
        <v>2536</v>
      </c>
    </row>
    <row r="37" spans="1:2" hidden="1" x14ac:dyDescent="0.45">
      <c r="A37" t="s">
        <v>1570</v>
      </c>
      <c r="B37" t="s">
        <v>2561</v>
      </c>
    </row>
    <row r="38" spans="1:2" hidden="1" x14ac:dyDescent="0.45">
      <c r="A38" t="s">
        <v>1995</v>
      </c>
      <c r="B38" t="s">
        <v>2553</v>
      </c>
    </row>
    <row r="39" spans="1:2" hidden="1" x14ac:dyDescent="0.45">
      <c r="A39" t="s">
        <v>2011</v>
      </c>
      <c r="B39" t="s">
        <v>2554</v>
      </c>
    </row>
    <row r="40" spans="1:2" hidden="1" x14ac:dyDescent="0.45">
      <c r="A40" t="s">
        <v>2035</v>
      </c>
      <c r="B40" t="s">
        <v>2555</v>
      </c>
    </row>
    <row r="41" spans="1:2" hidden="1" x14ac:dyDescent="0.45">
      <c r="A41" t="s">
        <v>2069</v>
      </c>
      <c r="B41" t="s">
        <v>2556</v>
      </c>
    </row>
    <row r="42" spans="1:2" hidden="1" x14ac:dyDescent="0.45">
      <c r="A42" t="s">
        <v>2188</v>
      </c>
      <c r="B42" t="s">
        <v>2557</v>
      </c>
    </row>
    <row r="43" spans="1:2" hidden="1" x14ac:dyDescent="0.45">
      <c r="A43" t="s">
        <v>2326</v>
      </c>
      <c r="B43" t="s">
        <v>2558</v>
      </c>
    </row>
    <row r="44" spans="1:2" hidden="1" x14ac:dyDescent="0.45">
      <c r="A44" t="s">
        <v>2373</v>
      </c>
      <c r="B44" s="8" t="s">
        <v>2373</v>
      </c>
    </row>
    <row r="45" spans="1:2" hidden="1" x14ac:dyDescent="0.45">
      <c r="A45" t="s">
        <v>2470</v>
      </c>
      <c r="B45" t="s">
        <v>2562</v>
      </c>
    </row>
    <row r="46" spans="1:2" x14ac:dyDescent="0.45">
      <c r="A46" t="s">
        <v>2507</v>
      </c>
      <c r="B46" t="s">
        <v>2541</v>
      </c>
    </row>
    <row r="47" spans="1:2" hidden="1" x14ac:dyDescent="0.45">
      <c r="A47" t="s">
        <v>2549</v>
      </c>
      <c r="B47" t="s">
        <v>2550</v>
      </c>
    </row>
    <row r="48" spans="1:2" hidden="1" x14ac:dyDescent="0.45">
      <c r="A48" t="s">
        <v>2559</v>
      </c>
      <c r="B48" t="s">
        <v>2560</v>
      </c>
    </row>
    <row r="49" spans="1:2" hidden="1" x14ac:dyDescent="0.45">
      <c r="A49" t="s">
        <v>2563</v>
      </c>
      <c r="B49" t="s">
        <v>2564</v>
      </c>
    </row>
    <row r="50" spans="1:2" hidden="1" x14ac:dyDescent="0.45">
      <c r="A50" t="s">
        <v>2566</v>
      </c>
      <c r="B50" t="s">
        <v>2567</v>
      </c>
    </row>
    <row r="51" spans="1:2" hidden="1" x14ac:dyDescent="0.45">
      <c r="A51" t="s">
        <v>2568</v>
      </c>
      <c r="B51" t="s">
        <v>2570</v>
      </c>
    </row>
    <row r="52" spans="1:2" hidden="1" x14ac:dyDescent="0.45">
      <c r="A52" t="s">
        <v>2571</v>
      </c>
      <c r="B52" t="s">
        <v>2572</v>
      </c>
    </row>
    <row r="53" spans="1:2" hidden="1" x14ac:dyDescent="0.45">
      <c r="A53" t="s">
        <v>2573</v>
      </c>
      <c r="B53" t="s">
        <v>2574</v>
      </c>
    </row>
  </sheetData>
  <autoFilter ref="A1:B53" xr:uid="{C59CBCEB-9A15-4475-A88E-EA93C5EAB515}">
    <filterColumn colId="0">
      <filters>
        <filter val="Eversong"/>
        <filter val="Eversong Woods"/>
        <filter val="Eversong Woods (Burning Crusade)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577655-FB4E-4D8D-836C-469E12480328}">
  <dimension ref="A1:B3"/>
  <sheetViews>
    <sheetView workbookViewId="0"/>
  </sheetViews>
  <sheetFormatPr defaultRowHeight="14.25" x14ac:dyDescent="0.45"/>
  <cols>
    <col min="1" max="1" width="18.46484375" customWidth="1"/>
    <col min="2" max="2" width="21.59765625" customWidth="1"/>
  </cols>
  <sheetData>
    <row r="1" spans="1:2" x14ac:dyDescent="0.45">
      <c r="A1" s="4" t="s">
        <v>3</v>
      </c>
      <c r="B1" s="4" t="s">
        <v>2521</v>
      </c>
    </row>
    <row r="2" spans="1:2" x14ac:dyDescent="0.45">
      <c r="A2" t="s">
        <v>2523</v>
      </c>
      <c r="B2" t="s">
        <v>2524</v>
      </c>
    </row>
    <row r="3" spans="1:2" x14ac:dyDescent="0.45">
      <c r="A3" t="s">
        <v>2522</v>
      </c>
      <c r="B3" t="s">
        <v>2525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mapping_01</vt:lpstr>
      <vt:lpstr>KONTYNENTY</vt:lpstr>
      <vt:lpstr>KRAINY</vt:lpstr>
      <vt:lpstr>DODATKI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Piotr Postek</cp:lastModifiedBy>
  <dcterms:created xsi:type="dcterms:W3CDTF">2025-12-22T18:45:53Z</dcterms:created>
  <dcterms:modified xsi:type="dcterms:W3CDTF">2025-12-23T11:46:43Z</dcterms:modified>
</cp:coreProperties>
</file>